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rdnancesurvey-my.sharepoint.com/personal/dave_stow_os_uk/Documents/Backup/personal/"/>
    </mc:Choice>
  </mc:AlternateContent>
  <xr:revisionPtr revIDLastSave="3037" documentId="13_ncr:1_{2A2A31A2-AA67-473B-903A-0626ADC52272}" xr6:coauthVersionLast="47" xr6:coauthVersionMax="47" xr10:uidLastSave="{3E796ABA-CA6C-46D9-A2A0-ED586981C09C}"/>
  <bookViews>
    <workbookView xWindow="30795" yWindow="975" windowWidth="11835" windowHeight="13635" tabRatio="314" xr2:uid="{00000000-000D-0000-FFFF-FFFF00000000}"/>
  </bookViews>
  <sheets>
    <sheet name="wordliser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2318" i="8" l="1"/>
  <c r="Y2318" i="8"/>
  <c r="AE2318" i="8" s="1"/>
  <c r="X2318" i="8"/>
  <c r="AD2318" i="8" s="1"/>
  <c r="W2318" i="8"/>
  <c r="AC2318" i="8" s="1"/>
  <c r="V2318" i="8"/>
  <c r="AB2318" i="8" s="1"/>
  <c r="U2318" i="8"/>
  <c r="AA2318" i="8" s="1"/>
  <c r="AI2317" i="8"/>
  <c r="Y2317" i="8"/>
  <c r="AE2317" i="8" s="1"/>
  <c r="X2317" i="8"/>
  <c r="AD2317" i="8" s="1"/>
  <c r="W2317" i="8"/>
  <c r="AC2317" i="8" s="1"/>
  <c r="V2317" i="8"/>
  <c r="AB2317" i="8" s="1"/>
  <c r="U2317" i="8"/>
  <c r="AA2317" i="8" s="1"/>
  <c r="AI2316" i="8"/>
  <c r="Y2316" i="8"/>
  <c r="AE2316" i="8" s="1"/>
  <c r="X2316" i="8"/>
  <c r="AD2316" i="8" s="1"/>
  <c r="W2316" i="8"/>
  <c r="AC2316" i="8" s="1"/>
  <c r="V2316" i="8"/>
  <c r="AB2316" i="8" s="1"/>
  <c r="U2316" i="8"/>
  <c r="AA2316" i="8" s="1"/>
  <c r="Y2315" i="8"/>
  <c r="AE2315" i="8" s="1"/>
  <c r="X2315" i="8"/>
  <c r="AD2315" i="8" s="1"/>
  <c r="W2315" i="8"/>
  <c r="AC2315" i="8" s="1"/>
  <c r="V2315" i="8"/>
  <c r="AB2315" i="8" s="1"/>
  <c r="U2315" i="8"/>
  <c r="AI2314" i="8"/>
  <c r="Y2314" i="8"/>
  <c r="AE2314" i="8" s="1"/>
  <c r="X2314" i="8"/>
  <c r="AD2314" i="8" s="1"/>
  <c r="W2314" i="8"/>
  <c r="AC2314" i="8" s="1"/>
  <c r="V2314" i="8"/>
  <c r="AB2314" i="8" s="1"/>
  <c r="U2314" i="8"/>
  <c r="AA2314" i="8" s="1"/>
  <c r="AI2313" i="8"/>
  <c r="Y2313" i="8"/>
  <c r="AE2313" i="8" s="1"/>
  <c r="X2313" i="8"/>
  <c r="AD2313" i="8" s="1"/>
  <c r="W2313" i="8"/>
  <c r="AC2313" i="8" s="1"/>
  <c r="V2313" i="8"/>
  <c r="AB2313" i="8" s="1"/>
  <c r="U2313" i="8"/>
  <c r="AA2313" i="8" s="1"/>
  <c r="AI2312" i="8"/>
  <c r="Y2312" i="8"/>
  <c r="AE2312" i="8" s="1"/>
  <c r="X2312" i="8"/>
  <c r="AD2312" i="8" s="1"/>
  <c r="W2312" i="8"/>
  <c r="AC2312" i="8" s="1"/>
  <c r="V2312" i="8"/>
  <c r="AB2312" i="8" s="1"/>
  <c r="U2312" i="8"/>
  <c r="AA2312" i="8" s="1"/>
  <c r="Y2311" i="8"/>
  <c r="AE2311" i="8" s="1"/>
  <c r="X2311" i="8"/>
  <c r="AD2311" i="8" s="1"/>
  <c r="W2311" i="8"/>
  <c r="AC2311" i="8" s="1"/>
  <c r="V2311" i="8"/>
  <c r="AB2311" i="8" s="1"/>
  <c r="U2311" i="8"/>
  <c r="AI2310" i="8"/>
  <c r="Y2310" i="8"/>
  <c r="AE2310" i="8" s="1"/>
  <c r="X2310" i="8"/>
  <c r="AD2310" i="8" s="1"/>
  <c r="W2310" i="8"/>
  <c r="AC2310" i="8" s="1"/>
  <c r="V2310" i="8"/>
  <c r="AB2310" i="8" s="1"/>
  <c r="U2310" i="8"/>
  <c r="AA2310" i="8" s="1"/>
  <c r="AI2309" i="8"/>
  <c r="Y2309" i="8"/>
  <c r="AE2309" i="8" s="1"/>
  <c r="X2309" i="8"/>
  <c r="AD2309" i="8" s="1"/>
  <c r="W2309" i="8"/>
  <c r="AC2309" i="8" s="1"/>
  <c r="V2309" i="8"/>
  <c r="AB2309" i="8" s="1"/>
  <c r="U2309" i="8"/>
  <c r="AA2309" i="8" s="1"/>
  <c r="Y2308" i="8"/>
  <c r="AE2308" i="8" s="1"/>
  <c r="X2308" i="8"/>
  <c r="AD2308" i="8" s="1"/>
  <c r="W2308" i="8"/>
  <c r="AC2308" i="8" s="1"/>
  <c r="V2308" i="8"/>
  <c r="AB2308" i="8" s="1"/>
  <c r="U2308" i="8"/>
  <c r="AA2308" i="8" s="1"/>
  <c r="Y2307" i="8"/>
  <c r="AE2307" i="8" s="1"/>
  <c r="X2307" i="8"/>
  <c r="AD2307" i="8" s="1"/>
  <c r="W2307" i="8"/>
  <c r="AC2307" i="8" s="1"/>
  <c r="V2307" i="8"/>
  <c r="AB2307" i="8" s="1"/>
  <c r="U2307" i="8"/>
  <c r="AI2306" i="8"/>
  <c r="Y2306" i="8"/>
  <c r="AE2306" i="8" s="1"/>
  <c r="X2306" i="8"/>
  <c r="AD2306" i="8" s="1"/>
  <c r="W2306" i="8"/>
  <c r="AC2306" i="8" s="1"/>
  <c r="V2306" i="8"/>
  <c r="AB2306" i="8" s="1"/>
  <c r="U2306" i="8"/>
  <c r="AA2306" i="8" s="1"/>
  <c r="AI2305" i="8"/>
  <c r="Y2305" i="8"/>
  <c r="AE2305" i="8" s="1"/>
  <c r="X2305" i="8"/>
  <c r="AD2305" i="8" s="1"/>
  <c r="W2305" i="8"/>
  <c r="AC2305" i="8" s="1"/>
  <c r="V2305" i="8"/>
  <c r="AB2305" i="8" s="1"/>
  <c r="U2305" i="8"/>
  <c r="AA2305" i="8" s="1"/>
  <c r="Y2304" i="8"/>
  <c r="AE2304" i="8" s="1"/>
  <c r="X2304" i="8"/>
  <c r="AD2304" i="8" s="1"/>
  <c r="W2304" i="8"/>
  <c r="AC2304" i="8" s="1"/>
  <c r="V2304" i="8"/>
  <c r="AB2304" i="8" s="1"/>
  <c r="U2304" i="8"/>
  <c r="AA2304" i="8" s="1"/>
  <c r="Y2303" i="8"/>
  <c r="AE2303" i="8" s="1"/>
  <c r="X2303" i="8"/>
  <c r="AD2303" i="8" s="1"/>
  <c r="W2303" i="8"/>
  <c r="AC2303" i="8" s="1"/>
  <c r="V2303" i="8"/>
  <c r="AB2303" i="8" s="1"/>
  <c r="U2303" i="8"/>
  <c r="AI2302" i="8"/>
  <c r="Y2302" i="8"/>
  <c r="AE2302" i="8" s="1"/>
  <c r="X2302" i="8"/>
  <c r="AD2302" i="8" s="1"/>
  <c r="W2302" i="8"/>
  <c r="AC2302" i="8" s="1"/>
  <c r="V2302" i="8"/>
  <c r="AB2302" i="8" s="1"/>
  <c r="U2302" i="8"/>
  <c r="AA2302" i="8" s="1"/>
  <c r="AI2301" i="8"/>
  <c r="Y2301" i="8"/>
  <c r="AE2301" i="8" s="1"/>
  <c r="X2301" i="8"/>
  <c r="AD2301" i="8" s="1"/>
  <c r="W2301" i="8"/>
  <c r="AC2301" i="8" s="1"/>
  <c r="V2301" i="8"/>
  <c r="AB2301" i="8" s="1"/>
  <c r="U2301" i="8"/>
  <c r="AA2301" i="8" s="1"/>
  <c r="Y2300" i="8"/>
  <c r="AE2300" i="8" s="1"/>
  <c r="X2300" i="8"/>
  <c r="AD2300" i="8" s="1"/>
  <c r="W2300" i="8"/>
  <c r="AC2300" i="8" s="1"/>
  <c r="V2300" i="8"/>
  <c r="AB2300" i="8" s="1"/>
  <c r="U2300" i="8"/>
  <c r="AA2300" i="8" s="1"/>
  <c r="Y2299" i="8"/>
  <c r="AE2299" i="8" s="1"/>
  <c r="X2299" i="8"/>
  <c r="AD2299" i="8" s="1"/>
  <c r="W2299" i="8"/>
  <c r="AC2299" i="8" s="1"/>
  <c r="V2299" i="8"/>
  <c r="AB2299" i="8" s="1"/>
  <c r="U2299" i="8"/>
  <c r="AI2298" i="8"/>
  <c r="Y2298" i="8"/>
  <c r="AE2298" i="8" s="1"/>
  <c r="X2298" i="8"/>
  <c r="AD2298" i="8" s="1"/>
  <c r="W2298" i="8"/>
  <c r="AC2298" i="8" s="1"/>
  <c r="V2298" i="8"/>
  <c r="AB2298" i="8" s="1"/>
  <c r="U2298" i="8"/>
  <c r="AA2298" i="8" s="1"/>
  <c r="AI2297" i="8"/>
  <c r="Y2297" i="8"/>
  <c r="AE2297" i="8" s="1"/>
  <c r="X2297" i="8"/>
  <c r="AD2297" i="8" s="1"/>
  <c r="W2297" i="8"/>
  <c r="AC2297" i="8" s="1"/>
  <c r="V2297" i="8"/>
  <c r="AB2297" i="8" s="1"/>
  <c r="U2297" i="8"/>
  <c r="AA2297" i="8" s="1"/>
  <c r="Y2296" i="8"/>
  <c r="AE2296" i="8" s="1"/>
  <c r="X2296" i="8"/>
  <c r="AD2296" i="8" s="1"/>
  <c r="W2296" i="8"/>
  <c r="AC2296" i="8" s="1"/>
  <c r="V2296" i="8"/>
  <c r="AB2296" i="8" s="1"/>
  <c r="U2296" i="8"/>
  <c r="AA2296" i="8" s="1"/>
  <c r="Y2295" i="8"/>
  <c r="AE2295" i="8" s="1"/>
  <c r="X2295" i="8"/>
  <c r="AD2295" i="8" s="1"/>
  <c r="W2295" i="8"/>
  <c r="AC2295" i="8" s="1"/>
  <c r="V2295" i="8"/>
  <c r="AB2295" i="8" s="1"/>
  <c r="U2295" i="8"/>
  <c r="AI2294" i="8"/>
  <c r="Y2294" i="8"/>
  <c r="AE2294" i="8" s="1"/>
  <c r="X2294" i="8"/>
  <c r="AD2294" i="8" s="1"/>
  <c r="W2294" i="8"/>
  <c r="AC2294" i="8" s="1"/>
  <c r="V2294" i="8"/>
  <c r="AB2294" i="8" s="1"/>
  <c r="U2294" i="8"/>
  <c r="AA2294" i="8" s="1"/>
  <c r="AI2293" i="8"/>
  <c r="Y2293" i="8"/>
  <c r="AE2293" i="8" s="1"/>
  <c r="X2293" i="8"/>
  <c r="AD2293" i="8" s="1"/>
  <c r="W2293" i="8"/>
  <c r="AC2293" i="8" s="1"/>
  <c r="V2293" i="8"/>
  <c r="AB2293" i="8" s="1"/>
  <c r="U2293" i="8"/>
  <c r="AA2293" i="8" s="1"/>
  <c r="Y2292" i="8"/>
  <c r="AE2292" i="8" s="1"/>
  <c r="X2292" i="8"/>
  <c r="AD2292" i="8" s="1"/>
  <c r="W2292" i="8"/>
  <c r="AC2292" i="8" s="1"/>
  <c r="V2292" i="8"/>
  <c r="AB2292" i="8" s="1"/>
  <c r="U2292" i="8"/>
  <c r="AA2292" i="8" s="1"/>
  <c r="Y2291" i="8"/>
  <c r="AE2291" i="8" s="1"/>
  <c r="X2291" i="8"/>
  <c r="AD2291" i="8" s="1"/>
  <c r="W2291" i="8"/>
  <c r="AC2291" i="8" s="1"/>
  <c r="V2291" i="8"/>
  <c r="AB2291" i="8" s="1"/>
  <c r="U2291" i="8"/>
  <c r="Y2290" i="8"/>
  <c r="AE2290" i="8" s="1"/>
  <c r="X2290" i="8"/>
  <c r="AD2290" i="8" s="1"/>
  <c r="W2290" i="8"/>
  <c r="AC2290" i="8" s="1"/>
  <c r="V2290" i="8"/>
  <c r="AB2290" i="8" s="1"/>
  <c r="U2290" i="8"/>
  <c r="AA2290" i="8" s="1"/>
  <c r="AI2289" i="8"/>
  <c r="Y2289" i="8"/>
  <c r="AE2289" i="8" s="1"/>
  <c r="X2289" i="8"/>
  <c r="AD2289" i="8" s="1"/>
  <c r="W2289" i="8"/>
  <c r="AC2289" i="8" s="1"/>
  <c r="V2289" i="8"/>
  <c r="AB2289" i="8" s="1"/>
  <c r="U2289" i="8"/>
  <c r="AA2289" i="8" s="1"/>
  <c r="Y2288" i="8"/>
  <c r="AE2288" i="8" s="1"/>
  <c r="X2288" i="8"/>
  <c r="AD2288" i="8" s="1"/>
  <c r="W2288" i="8"/>
  <c r="AC2288" i="8" s="1"/>
  <c r="V2288" i="8"/>
  <c r="AB2288" i="8" s="1"/>
  <c r="U2288" i="8"/>
  <c r="AA2288" i="8" s="1"/>
  <c r="Y2287" i="8"/>
  <c r="AE2287" i="8" s="1"/>
  <c r="X2287" i="8"/>
  <c r="AD2287" i="8" s="1"/>
  <c r="W2287" i="8"/>
  <c r="AC2287" i="8" s="1"/>
  <c r="V2287" i="8"/>
  <c r="AB2287" i="8" s="1"/>
  <c r="U2287" i="8"/>
  <c r="Y2286" i="8"/>
  <c r="AE2286" i="8" s="1"/>
  <c r="X2286" i="8"/>
  <c r="AD2286" i="8" s="1"/>
  <c r="W2286" i="8"/>
  <c r="AC2286" i="8" s="1"/>
  <c r="V2286" i="8"/>
  <c r="AB2286" i="8" s="1"/>
  <c r="U2286" i="8"/>
  <c r="AA2286" i="8" s="1"/>
  <c r="AI2285" i="8"/>
  <c r="Y2285" i="8"/>
  <c r="AE2285" i="8" s="1"/>
  <c r="X2285" i="8"/>
  <c r="AD2285" i="8" s="1"/>
  <c r="W2285" i="8"/>
  <c r="AC2285" i="8" s="1"/>
  <c r="V2285" i="8"/>
  <c r="AB2285" i="8" s="1"/>
  <c r="U2285" i="8"/>
  <c r="AA2285" i="8" s="1"/>
  <c r="Y2284" i="8"/>
  <c r="AE2284" i="8" s="1"/>
  <c r="X2284" i="8"/>
  <c r="AD2284" i="8" s="1"/>
  <c r="W2284" i="8"/>
  <c r="AC2284" i="8" s="1"/>
  <c r="V2284" i="8"/>
  <c r="AB2284" i="8" s="1"/>
  <c r="U2284" i="8"/>
  <c r="AA2284" i="8" s="1"/>
  <c r="Y2283" i="8"/>
  <c r="AE2283" i="8" s="1"/>
  <c r="X2283" i="8"/>
  <c r="AD2283" i="8" s="1"/>
  <c r="W2283" i="8"/>
  <c r="AC2283" i="8" s="1"/>
  <c r="V2283" i="8"/>
  <c r="AB2283" i="8" s="1"/>
  <c r="U2283" i="8"/>
  <c r="Y2282" i="8"/>
  <c r="AE2282" i="8" s="1"/>
  <c r="X2282" i="8"/>
  <c r="AD2282" i="8" s="1"/>
  <c r="W2282" i="8"/>
  <c r="AC2282" i="8" s="1"/>
  <c r="V2282" i="8"/>
  <c r="AB2282" i="8" s="1"/>
  <c r="U2282" i="8"/>
  <c r="AA2282" i="8" s="1"/>
  <c r="AI2281" i="8"/>
  <c r="Y2281" i="8"/>
  <c r="AE2281" i="8" s="1"/>
  <c r="X2281" i="8"/>
  <c r="AD2281" i="8" s="1"/>
  <c r="W2281" i="8"/>
  <c r="AC2281" i="8" s="1"/>
  <c r="V2281" i="8"/>
  <c r="AB2281" i="8" s="1"/>
  <c r="U2281" i="8"/>
  <c r="AA2281" i="8" s="1"/>
  <c r="Y2280" i="8"/>
  <c r="AE2280" i="8" s="1"/>
  <c r="X2280" i="8"/>
  <c r="AD2280" i="8" s="1"/>
  <c r="W2280" i="8"/>
  <c r="AC2280" i="8" s="1"/>
  <c r="V2280" i="8"/>
  <c r="AB2280" i="8" s="1"/>
  <c r="U2280" i="8"/>
  <c r="AA2280" i="8" s="1"/>
  <c r="Y2279" i="8"/>
  <c r="AE2279" i="8" s="1"/>
  <c r="X2279" i="8"/>
  <c r="AD2279" i="8" s="1"/>
  <c r="W2279" i="8"/>
  <c r="AC2279" i="8" s="1"/>
  <c r="V2279" i="8"/>
  <c r="AB2279" i="8" s="1"/>
  <c r="U2279" i="8"/>
  <c r="Y2278" i="8"/>
  <c r="AE2278" i="8" s="1"/>
  <c r="X2278" i="8"/>
  <c r="AD2278" i="8" s="1"/>
  <c r="W2278" i="8"/>
  <c r="AC2278" i="8" s="1"/>
  <c r="V2278" i="8"/>
  <c r="AB2278" i="8" s="1"/>
  <c r="U2278" i="8"/>
  <c r="AA2278" i="8" s="1"/>
  <c r="AI2277" i="8"/>
  <c r="Y2277" i="8"/>
  <c r="AE2277" i="8" s="1"/>
  <c r="X2277" i="8"/>
  <c r="AD2277" i="8" s="1"/>
  <c r="W2277" i="8"/>
  <c r="AC2277" i="8" s="1"/>
  <c r="V2277" i="8"/>
  <c r="AB2277" i="8" s="1"/>
  <c r="U2277" i="8"/>
  <c r="AA2277" i="8" s="1"/>
  <c r="Y2276" i="8"/>
  <c r="AE2276" i="8" s="1"/>
  <c r="X2276" i="8"/>
  <c r="AD2276" i="8" s="1"/>
  <c r="W2276" i="8"/>
  <c r="AC2276" i="8" s="1"/>
  <c r="V2276" i="8"/>
  <c r="AB2276" i="8" s="1"/>
  <c r="U2276" i="8"/>
  <c r="AA2276" i="8" s="1"/>
  <c r="Y2275" i="8"/>
  <c r="AE2275" i="8" s="1"/>
  <c r="X2275" i="8"/>
  <c r="AD2275" i="8" s="1"/>
  <c r="W2275" i="8"/>
  <c r="AC2275" i="8" s="1"/>
  <c r="V2275" i="8"/>
  <c r="AB2275" i="8" s="1"/>
  <c r="U2275" i="8"/>
  <c r="Y2274" i="8"/>
  <c r="AE2274" i="8" s="1"/>
  <c r="X2274" i="8"/>
  <c r="AD2274" i="8" s="1"/>
  <c r="W2274" i="8"/>
  <c r="AC2274" i="8" s="1"/>
  <c r="V2274" i="8"/>
  <c r="AB2274" i="8" s="1"/>
  <c r="U2274" i="8"/>
  <c r="AA2274" i="8" s="1"/>
  <c r="AI2273" i="8"/>
  <c r="Y2273" i="8"/>
  <c r="AE2273" i="8" s="1"/>
  <c r="X2273" i="8"/>
  <c r="AD2273" i="8" s="1"/>
  <c r="W2273" i="8"/>
  <c r="AC2273" i="8" s="1"/>
  <c r="V2273" i="8"/>
  <c r="AB2273" i="8" s="1"/>
  <c r="U2273" i="8"/>
  <c r="AA2273" i="8" s="1"/>
  <c r="Y2272" i="8"/>
  <c r="AE2272" i="8" s="1"/>
  <c r="X2272" i="8"/>
  <c r="AD2272" i="8" s="1"/>
  <c r="W2272" i="8"/>
  <c r="AC2272" i="8" s="1"/>
  <c r="V2272" i="8"/>
  <c r="AB2272" i="8" s="1"/>
  <c r="U2272" i="8"/>
  <c r="AA2272" i="8" s="1"/>
  <c r="Y2271" i="8"/>
  <c r="AE2271" i="8" s="1"/>
  <c r="X2271" i="8"/>
  <c r="AD2271" i="8" s="1"/>
  <c r="W2271" i="8"/>
  <c r="AC2271" i="8" s="1"/>
  <c r="V2271" i="8"/>
  <c r="AB2271" i="8" s="1"/>
  <c r="U2271" i="8"/>
  <c r="Y2270" i="8"/>
  <c r="AE2270" i="8" s="1"/>
  <c r="X2270" i="8"/>
  <c r="AD2270" i="8" s="1"/>
  <c r="W2270" i="8"/>
  <c r="AC2270" i="8" s="1"/>
  <c r="V2270" i="8"/>
  <c r="AB2270" i="8" s="1"/>
  <c r="U2270" i="8"/>
  <c r="AA2270" i="8" s="1"/>
  <c r="AI2269" i="8"/>
  <c r="Y2269" i="8"/>
  <c r="AE2269" i="8" s="1"/>
  <c r="X2269" i="8"/>
  <c r="AD2269" i="8" s="1"/>
  <c r="W2269" i="8"/>
  <c r="AC2269" i="8" s="1"/>
  <c r="V2269" i="8"/>
  <c r="AB2269" i="8" s="1"/>
  <c r="U2269" i="8"/>
  <c r="AA2269" i="8" s="1"/>
  <c r="Y2268" i="8"/>
  <c r="AE2268" i="8" s="1"/>
  <c r="X2268" i="8"/>
  <c r="AD2268" i="8" s="1"/>
  <c r="W2268" i="8"/>
  <c r="AC2268" i="8" s="1"/>
  <c r="V2268" i="8"/>
  <c r="AB2268" i="8" s="1"/>
  <c r="U2268" i="8"/>
  <c r="AA2268" i="8" s="1"/>
  <c r="Y2267" i="8"/>
  <c r="AE2267" i="8" s="1"/>
  <c r="X2267" i="8"/>
  <c r="AD2267" i="8" s="1"/>
  <c r="W2267" i="8"/>
  <c r="AC2267" i="8" s="1"/>
  <c r="V2267" i="8"/>
  <c r="AB2267" i="8" s="1"/>
  <c r="U2267" i="8"/>
  <c r="Y2266" i="8"/>
  <c r="AE2266" i="8" s="1"/>
  <c r="X2266" i="8"/>
  <c r="AD2266" i="8" s="1"/>
  <c r="W2266" i="8"/>
  <c r="AC2266" i="8" s="1"/>
  <c r="V2266" i="8"/>
  <c r="AB2266" i="8" s="1"/>
  <c r="U2266" i="8"/>
  <c r="AA2266" i="8" s="1"/>
  <c r="AI2265" i="8"/>
  <c r="Y2265" i="8"/>
  <c r="AE2265" i="8" s="1"/>
  <c r="X2265" i="8"/>
  <c r="AD2265" i="8" s="1"/>
  <c r="W2265" i="8"/>
  <c r="AC2265" i="8" s="1"/>
  <c r="V2265" i="8"/>
  <c r="AB2265" i="8" s="1"/>
  <c r="U2265" i="8"/>
  <c r="AA2265" i="8" s="1"/>
  <c r="Y2264" i="8"/>
  <c r="AE2264" i="8" s="1"/>
  <c r="X2264" i="8"/>
  <c r="AD2264" i="8" s="1"/>
  <c r="W2264" i="8"/>
  <c r="AC2264" i="8" s="1"/>
  <c r="V2264" i="8"/>
  <c r="AB2264" i="8" s="1"/>
  <c r="U2264" i="8"/>
  <c r="AA2264" i="8" s="1"/>
  <c r="Y2263" i="8"/>
  <c r="AE2263" i="8" s="1"/>
  <c r="X2263" i="8"/>
  <c r="AD2263" i="8" s="1"/>
  <c r="W2263" i="8"/>
  <c r="AC2263" i="8" s="1"/>
  <c r="V2263" i="8"/>
  <c r="AB2263" i="8" s="1"/>
  <c r="U2263" i="8"/>
  <c r="Y2262" i="8"/>
  <c r="AE2262" i="8" s="1"/>
  <c r="X2262" i="8"/>
  <c r="AD2262" i="8" s="1"/>
  <c r="W2262" i="8"/>
  <c r="AC2262" i="8" s="1"/>
  <c r="V2262" i="8"/>
  <c r="AB2262" i="8" s="1"/>
  <c r="U2262" i="8"/>
  <c r="AA2262" i="8" s="1"/>
  <c r="AI2261" i="8"/>
  <c r="Y2261" i="8"/>
  <c r="AE2261" i="8" s="1"/>
  <c r="X2261" i="8"/>
  <c r="AD2261" i="8" s="1"/>
  <c r="W2261" i="8"/>
  <c r="AC2261" i="8" s="1"/>
  <c r="V2261" i="8"/>
  <c r="AB2261" i="8" s="1"/>
  <c r="U2261" i="8"/>
  <c r="AA2261" i="8" s="1"/>
  <c r="Y2260" i="8"/>
  <c r="AE2260" i="8" s="1"/>
  <c r="X2260" i="8"/>
  <c r="AD2260" i="8" s="1"/>
  <c r="W2260" i="8"/>
  <c r="AC2260" i="8" s="1"/>
  <c r="V2260" i="8"/>
  <c r="AB2260" i="8" s="1"/>
  <c r="U2260" i="8"/>
  <c r="AA2260" i="8" s="1"/>
  <c r="Y2259" i="8"/>
  <c r="AE2259" i="8" s="1"/>
  <c r="X2259" i="8"/>
  <c r="AD2259" i="8" s="1"/>
  <c r="W2259" i="8"/>
  <c r="AC2259" i="8" s="1"/>
  <c r="V2259" i="8"/>
  <c r="AB2259" i="8" s="1"/>
  <c r="U2259" i="8"/>
  <c r="Y2258" i="8"/>
  <c r="AE2258" i="8" s="1"/>
  <c r="X2258" i="8"/>
  <c r="AD2258" i="8" s="1"/>
  <c r="W2258" i="8"/>
  <c r="AC2258" i="8" s="1"/>
  <c r="V2258" i="8"/>
  <c r="AB2258" i="8" s="1"/>
  <c r="U2258" i="8"/>
  <c r="AA2258" i="8" s="1"/>
  <c r="AI2257" i="8"/>
  <c r="Y2257" i="8"/>
  <c r="AE2257" i="8" s="1"/>
  <c r="X2257" i="8"/>
  <c r="AD2257" i="8" s="1"/>
  <c r="W2257" i="8"/>
  <c r="AC2257" i="8" s="1"/>
  <c r="V2257" i="8"/>
  <c r="AB2257" i="8" s="1"/>
  <c r="U2257" i="8"/>
  <c r="AA2257" i="8" s="1"/>
  <c r="Y2256" i="8"/>
  <c r="AE2256" i="8" s="1"/>
  <c r="X2256" i="8"/>
  <c r="AD2256" i="8" s="1"/>
  <c r="W2256" i="8"/>
  <c r="AC2256" i="8" s="1"/>
  <c r="V2256" i="8"/>
  <c r="AB2256" i="8" s="1"/>
  <c r="U2256" i="8"/>
  <c r="AA2256" i="8" s="1"/>
  <c r="Y2255" i="8"/>
  <c r="AE2255" i="8" s="1"/>
  <c r="X2255" i="8"/>
  <c r="AD2255" i="8" s="1"/>
  <c r="W2255" i="8"/>
  <c r="AC2255" i="8" s="1"/>
  <c r="V2255" i="8"/>
  <c r="AB2255" i="8" s="1"/>
  <c r="U2255" i="8"/>
  <c r="Y2254" i="8"/>
  <c r="AE2254" i="8" s="1"/>
  <c r="X2254" i="8"/>
  <c r="AD2254" i="8" s="1"/>
  <c r="W2254" i="8"/>
  <c r="AC2254" i="8" s="1"/>
  <c r="V2254" i="8"/>
  <c r="AB2254" i="8" s="1"/>
  <c r="U2254" i="8"/>
  <c r="AA2254" i="8" s="1"/>
  <c r="AI2253" i="8"/>
  <c r="Y2253" i="8"/>
  <c r="AE2253" i="8" s="1"/>
  <c r="X2253" i="8"/>
  <c r="AD2253" i="8" s="1"/>
  <c r="W2253" i="8"/>
  <c r="AC2253" i="8" s="1"/>
  <c r="V2253" i="8"/>
  <c r="AB2253" i="8" s="1"/>
  <c r="U2253" i="8"/>
  <c r="AA2253" i="8" s="1"/>
  <c r="Y2252" i="8"/>
  <c r="AE2252" i="8" s="1"/>
  <c r="X2252" i="8"/>
  <c r="AD2252" i="8" s="1"/>
  <c r="W2252" i="8"/>
  <c r="AC2252" i="8" s="1"/>
  <c r="V2252" i="8"/>
  <c r="AB2252" i="8" s="1"/>
  <c r="U2252" i="8"/>
  <c r="AA2252" i="8" s="1"/>
  <c r="Y2251" i="8"/>
  <c r="AE2251" i="8" s="1"/>
  <c r="X2251" i="8"/>
  <c r="AD2251" i="8" s="1"/>
  <c r="W2251" i="8"/>
  <c r="AC2251" i="8" s="1"/>
  <c r="V2251" i="8"/>
  <c r="AB2251" i="8" s="1"/>
  <c r="U2251" i="8"/>
  <c r="Y2250" i="8"/>
  <c r="AE2250" i="8" s="1"/>
  <c r="X2250" i="8"/>
  <c r="AD2250" i="8" s="1"/>
  <c r="W2250" i="8"/>
  <c r="AC2250" i="8" s="1"/>
  <c r="V2250" i="8"/>
  <c r="AB2250" i="8" s="1"/>
  <c r="U2250" i="8"/>
  <c r="AA2250" i="8" s="1"/>
  <c r="AI2249" i="8"/>
  <c r="Y2249" i="8"/>
  <c r="AE2249" i="8" s="1"/>
  <c r="X2249" i="8"/>
  <c r="AD2249" i="8" s="1"/>
  <c r="W2249" i="8"/>
  <c r="AC2249" i="8" s="1"/>
  <c r="V2249" i="8"/>
  <c r="AB2249" i="8" s="1"/>
  <c r="U2249" i="8"/>
  <c r="AA2249" i="8" s="1"/>
  <c r="Y2248" i="8"/>
  <c r="AE2248" i="8" s="1"/>
  <c r="X2248" i="8"/>
  <c r="AD2248" i="8" s="1"/>
  <c r="W2248" i="8"/>
  <c r="AC2248" i="8" s="1"/>
  <c r="V2248" i="8"/>
  <c r="AB2248" i="8" s="1"/>
  <c r="U2248" i="8"/>
  <c r="AA2248" i="8" s="1"/>
  <c r="Y2247" i="8"/>
  <c r="AE2247" i="8" s="1"/>
  <c r="X2247" i="8"/>
  <c r="AD2247" i="8" s="1"/>
  <c r="W2247" i="8"/>
  <c r="AC2247" i="8" s="1"/>
  <c r="V2247" i="8"/>
  <c r="AB2247" i="8" s="1"/>
  <c r="U2247" i="8"/>
  <c r="Y2246" i="8"/>
  <c r="AE2246" i="8" s="1"/>
  <c r="X2246" i="8"/>
  <c r="AD2246" i="8" s="1"/>
  <c r="W2246" i="8"/>
  <c r="AC2246" i="8" s="1"/>
  <c r="V2246" i="8"/>
  <c r="AB2246" i="8" s="1"/>
  <c r="U2246" i="8"/>
  <c r="AA2246" i="8" s="1"/>
  <c r="AI2245" i="8"/>
  <c r="Y2245" i="8"/>
  <c r="AE2245" i="8" s="1"/>
  <c r="X2245" i="8"/>
  <c r="AD2245" i="8" s="1"/>
  <c r="W2245" i="8"/>
  <c r="AC2245" i="8" s="1"/>
  <c r="V2245" i="8"/>
  <c r="AB2245" i="8" s="1"/>
  <c r="U2245" i="8"/>
  <c r="AA2245" i="8" s="1"/>
  <c r="Y2244" i="8"/>
  <c r="AE2244" i="8" s="1"/>
  <c r="X2244" i="8"/>
  <c r="AD2244" i="8" s="1"/>
  <c r="W2244" i="8"/>
  <c r="AC2244" i="8" s="1"/>
  <c r="V2244" i="8"/>
  <c r="AB2244" i="8" s="1"/>
  <c r="U2244" i="8"/>
  <c r="AA2244" i="8" s="1"/>
  <c r="Y2243" i="8"/>
  <c r="AE2243" i="8" s="1"/>
  <c r="X2243" i="8"/>
  <c r="AD2243" i="8" s="1"/>
  <c r="W2243" i="8"/>
  <c r="AC2243" i="8" s="1"/>
  <c r="V2243" i="8"/>
  <c r="AB2243" i="8" s="1"/>
  <c r="U2243" i="8"/>
  <c r="Y2242" i="8"/>
  <c r="AE2242" i="8" s="1"/>
  <c r="X2242" i="8"/>
  <c r="AD2242" i="8" s="1"/>
  <c r="W2242" i="8"/>
  <c r="AC2242" i="8" s="1"/>
  <c r="V2242" i="8"/>
  <c r="AB2242" i="8" s="1"/>
  <c r="U2242" i="8"/>
  <c r="AA2242" i="8" s="1"/>
  <c r="AI2241" i="8"/>
  <c r="Y2241" i="8"/>
  <c r="AE2241" i="8" s="1"/>
  <c r="X2241" i="8"/>
  <c r="AD2241" i="8" s="1"/>
  <c r="W2241" i="8"/>
  <c r="AC2241" i="8" s="1"/>
  <c r="V2241" i="8"/>
  <c r="AB2241" i="8" s="1"/>
  <c r="U2241" i="8"/>
  <c r="AA2241" i="8" s="1"/>
  <c r="Y2240" i="8"/>
  <c r="AE2240" i="8" s="1"/>
  <c r="X2240" i="8"/>
  <c r="AD2240" i="8" s="1"/>
  <c r="W2240" i="8"/>
  <c r="AC2240" i="8" s="1"/>
  <c r="V2240" i="8"/>
  <c r="AB2240" i="8" s="1"/>
  <c r="U2240" i="8"/>
  <c r="AA2240" i="8" s="1"/>
  <c r="Y2239" i="8"/>
  <c r="AE2239" i="8" s="1"/>
  <c r="X2239" i="8"/>
  <c r="AD2239" i="8" s="1"/>
  <c r="W2239" i="8"/>
  <c r="AC2239" i="8" s="1"/>
  <c r="V2239" i="8"/>
  <c r="AB2239" i="8" s="1"/>
  <c r="U2239" i="8"/>
  <c r="Y2238" i="8"/>
  <c r="AE2238" i="8" s="1"/>
  <c r="X2238" i="8"/>
  <c r="AD2238" i="8" s="1"/>
  <c r="W2238" i="8"/>
  <c r="AC2238" i="8" s="1"/>
  <c r="V2238" i="8"/>
  <c r="AB2238" i="8" s="1"/>
  <c r="U2238" i="8"/>
  <c r="AA2238" i="8" s="1"/>
  <c r="AI2237" i="8"/>
  <c r="Y2237" i="8"/>
  <c r="AE2237" i="8" s="1"/>
  <c r="X2237" i="8"/>
  <c r="AD2237" i="8" s="1"/>
  <c r="W2237" i="8"/>
  <c r="AC2237" i="8" s="1"/>
  <c r="V2237" i="8"/>
  <c r="AB2237" i="8" s="1"/>
  <c r="U2237" i="8"/>
  <c r="AA2237" i="8" s="1"/>
  <c r="Y2236" i="8"/>
  <c r="AE2236" i="8" s="1"/>
  <c r="X2236" i="8"/>
  <c r="AD2236" i="8" s="1"/>
  <c r="W2236" i="8"/>
  <c r="AC2236" i="8" s="1"/>
  <c r="V2236" i="8"/>
  <c r="AB2236" i="8" s="1"/>
  <c r="U2236" i="8"/>
  <c r="AA2236" i="8" s="1"/>
  <c r="Y2235" i="8"/>
  <c r="AE2235" i="8" s="1"/>
  <c r="X2235" i="8"/>
  <c r="AD2235" i="8" s="1"/>
  <c r="W2235" i="8"/>
  <c r="AC2235" i="8" s="1"/>
  <c r="V2235" i="8"/>
  <c r="AB2235" i="8" s="1"/>
  <c r="U2235" i="8"/>
  <c r="Y2234" i="8"/>
  <c r="AE2234" i="8" s="1"/>
  <c r="X2234" i="8"/>
  <c r="AD2234" i="8" s="1"/>
  <c r="W2234" i="8"/>
  <c r="AC2234" i="8" s="1"/>
  <c r="V2234" i="8"/>
  <c r="AB2234" i="8" s="1"/>
  <c r="U2234" i="8"/>
  <c r="AA2234" i="8" s="1"/>
  <c r="AI2233" i="8"/>
  <c r="Y2233" i="8"/>
  <c r="AE2233" i="8" s="1"/>
  <c r="X2233" i="8"/>
  <c r="AD2233" i="8" s="1"/>
  <c r="W2233" i="8"/>
  <c r="AC2233" i="8" s="1"/>
  <c r="V2233" i="8"/>
  <c r="AB2233" i="8" s="1"/>
  <c r="U2233" i="8"/>
  <c r="AA2233" i="8" s="1"/>
  <c r="Y2232" i="8"/>
  <c r="AE2232" i="8" s="1"/>
  <c r="X2232" i="8"/>
  <c r="AD2232" i="8" s="1"/>
  <c r="W2232" i="8"/>
  <c r="AC2232" i="8" s="1"/>
  <c r="V2232" i="8"/>
  <c r="AB2232" i="8" s="1"/>
  <c r="U2232" i="8"/>
  <c r="AA2232" i="8" s="1"/>
  <c r="Y2231" i="8"/>
  <c r="AE2231" i="8" s="1"/>
  <c r="X2231" i="8"/>
  <c r="AD2231" i="8" s="1"/>
  <c r="W2231" i="8"/>
  <c r="AC2231" i="8" s="1"/>
  <c r="V2231" i="8"/>
  <c r="AB2231" i="8" s="1"/>
  <c r="U2231" i="8"/>
  <c r="Y2230" i="8"/>
  <c r="AE2230" i="8" s="1"/>
  <c r="X2230" i="8"/>
  <c r="AD2230" i="8" s="1"/>
  <c r="W2230" i="8"/>
  <c r="AC2230" i="8" s="1"/>
  <c r="V2230" i="8"/>
  <c r="AB2230" i="8" s="1"/>
  <c r="U2230" i="8"/>
  <c r="AA2230" i="8" s="1"/>
  <c r="AI2229" i="8"/>
  <c r="Y2229" i="8"/>
  <c r="AE2229" i="8" s="1"/>
  <c r="X2229" i="8"/>
  <c r="AD2229" i="8" s="1"/>
  <c r="W2229" i="8"/>
  <c r="AC2229" i="8" s="1"/>
  <c r="V2229" i="8"/>
  <c r="AB2229" i="8" s="1"/>
  <c r="U2229" i="8"/>
  <c r="AA2229" i="8" s="1"/>
  <c r="Y2228" i="8"/>
  <c r="AE2228" i="8" s="1"/>
  <c r="X2228" i="8"/>
  <c r="AD2228" i="8" s="1"/>
  <c r="W2228" i="8"/>
  <c r="AC2228" i="8" s="1"/>
  <c r="V2228" i="8"/>
  <c r="AB2228" i="8" s="1"/>
  <c r="U2228" i="8"/>
  <c r="AA2228" i="8" s="1"/>
  <c r="Y2227" i="8"/>
  <c r="AE2227" i="8" s="1"/>
  <c r="X2227" i="8"/>
  <c r="AD2227" i="8" s="1"/>
  <c r="W2227" i="8"/>
  <c r="AC2227" i="8" s="1"/>
  <c r="V2227" i="8"/>
  <c r="AB2227" i="8" s="1"/>
  <c r="U2227" i="8"/>
  <c r="Y2226" i="8"/>
  <c r="AE2226" i="8" s="1"/>
  <c r="X2226" i="8"/>
  <c r="AD2226" i="8" s="1"/>
  <c r="W2226" i="8"/>
  <c r="AC2226" i="8" s="1"/>
  <c r="V2226" i="8"/>
  <c r="AB2226" i="8" s="1"/>
  <c r="U2226" i="8"/>
  <c r="AA2226" i="8" s="1"/>
  <c r="AI2225" i="8"/>
  <c r="Y2225" i="8"/>
  <c r="AE2225" i="8" s="1"/>
  <c r="X2225" i="8"/>
  <c r="AD2225" i="8" s="1"/>
  <c r="W2225" i="8"/>
  <c r="AC2225" i="8" s="1"/>
  <c r="V2225" i="8"/>
  <c r="AB2225" i="8" s="1"/>
  <c r="U2225" i="8"/>
  <c r="AA2225" i="8" s="1"/>
  <c r="Y2224" i="8"/>
  <c r="AE2224" i="8" s="1"/>
  <c r="X2224" i="8"/>
  <c r="AD2224" i="8" s="1"/>
  <c r="W2224" i="8"/>
  <c r="AC2224" i="8" s="1"/>
  <c r="V2224" i="8"/>
  <c r="AB2224" i="8" s="1"/>
  <c r="U2224" i="8"/>
  <c r="AA2224" i="8" s="1"/>
  <c r="Y2223" i="8"/>
  <c r="AE2223" i="8" s="1"/>
  <c r="X2223" i="8"/>
  <c r="AD2223" i="8" s="1"/>
  <c r="W2223" i="8"/>
  <c r="AC2223" i="8" s="1"/>
  <c r="V2223" i="8"/>
  <c r="AB2223" i="8" s="1"/>
  <c r="U2223" i="8"/>
  <c r="Y2222" i="8"/>
  <c r="AE2222" i="8" s="1"/>
  <c r="X2222" i="8"/>
  <c r="AD2222" i="8" s="1"/>
  <c r="W2222" i="8"/>
  <c r="AC2222" i="8" s="1"/>
  <c r="V2222" i="8"/>
  <c r="AB2222" i="8" s="1"/>
  <c r="U2222" i="8"/>
  <c r="AA2222" i="8" s="1"/>
  <c r="AI2221" i="8"/>
  <c r="Y2221" i="8"/>
  <c r="AE2221" i="8" s="1"/>
  <c r="X2221" i="8"/>
  <c r="AD2221" i="8" s="1"/>
  <c r="W2221" i="8"/>
  <c r="AC2221" i="8" s="1"/>
  <c r="V2221" i="8"/>
  <c r="AB2221" i="8" s="1"/>
  <c r="U2221" i="8"/>
  <c r="AA2221" i="8" s="1"/>
  <c r="Y2220" i="8"/>
  <c r="AE2220" i="8" s="1"/>
  <c r="X2220" i="8"/>
  <c r="AD2220" i="8" s="1"/>
  <c r="W2220" i="8"/>
  <c r="AC2220" i="8" s="1"/>
  <c r="V2220" i="8"/>
  <c r="AB2220" i="8" s="1"/>
  <c r="U2220" i="8"/>
  <c r="AA2220" i="8" s="1"/>
  <c r="Y2219" i="8"/>
  <c r="AE2219" i="8" s="1"/>
  <c r="X2219" i="8"/>
  <c r="AD2219" i="8" s="1"/>
  <c r="W2219" i="8"/>
  <c r="AC2219" i="8" s="1"/>
  <c r="V2219" i="8"/>
  <c r="AB2219" i="8" s="1"/>
  <c r="U2219" i="8"/>
  <c r="Y2218" i="8"/>
  <c r="AE2218" i="8" s="1"/>
  <c r="X2218" i="8"/>
  <c r="AD2218" i="8" s="1"/>
  <c r="W2218" i="8"/>
  <c r="AC2218" i="8" s="1"/>
  <c r="V2218" i="8"/>
  <c r="AB2218" i="8" s="1"/>
  <c r="U2218" i="8"/>
  <c r="AA2218" i="8" s="1"/>
  <c r="AI2217" i="8"/>
  <c r="Y2217" i="8"/>
  <c r="AE2217" i="8" s="1"/>
  <c r="X2217" i="8"/>
  <c r="AD2217" i="8" s="1"/>
  <c r="W2217" i="8"/>
  <c r="AC2217" i="8" s="1"/>
  <c r="V2217" i="8"/>
  <c r="AB2217" i="8" s="1"/>
  <c r="U2217" i="8"/>
  <c r="AA2217" i="8" s="1"/>
  <c r="Y2216" i="8"/>
  <c r="AE2216" i="8" s="1"/>
  <c r="X2216" i="8"/>
  <c r="AD2216" i="8" s="1"/>
  <c r="W2216" i="8"/>
  <c r="AC2216" i="8" s="1"/>
  <c r="V2216" i="8"/>
  <c r="AB2216" i="8" s="1"/>
  <c r="U2216" i="8"/>
  <c r="AA2216" i="8" s="1"/>
  <c r="Y2215" i="8"/>
  <c r="AE2215" i="8" s="1"/>
  <c r="X2215" i="8"/>
  <c r="AD2215" i="8" s="1"/>
  <c r="W2215" i="8"/>
  <c r="AC2215" i="8" s="1"/>
  <c r="V2215" i="8"/>
  <c r="AB2215" i="8" s="1"/>
  <c r="U2215" i="8"/>
  <c r="Y2214" i="8"/>
  <c r="AE2214" i="8" s="1"/>
  <c r="X2214" i="8"/>
  <c r="AD2214" i="8" s="1"/>
  <c r="W2214" i="8"/>
  <c r="AC2214" i="8" s="1"/>
  <c r="V2214" i="8"/>
  <c r="AB2214" i="8" s="1"/>
  <c r="U2214" i="8"/>
  <c r="AA2214" i="8" s="1"/>
  <c r="AI2213" i="8"/>
  <c r="Y2213" i="8"/>
  <c r="AE2213" i="8" s="1"/>
  <c r="X2213" i="8"/>
  <c r="AD2213" i="8" s="1"/>
  <c r="W2213" i="8"/>
  <c r="AC2213" i="8" s="1"/>
  <c r="V2213" i="8"/>
  <c r="AB2213" i="8" s="1"/>
  <c r="U2213" i="8"/>
  <c r="AA2213" i="8" s="1"/>
  <c r="Y2212" i="8"/>
  <c r="AE2212" i="8" s="1"/>
  <c r="X2212" i="8"/>
  <c r="AD2212" i="8" s="1"/>
  <c r="W2212" i="8"/>
  <c r="AC2212" i="8" s="1"/>
  <c r="V2212" i="8"/>
  <c r="AB2212" i="8" s="1"/>
  <c r="U2212" i="8"/>
  <c r="AA2212" i="8" s="1"/>
  <c r="Y2211" i="8"/>
  <c r="AE2211" i="8" s="1"/>
  <c r="X2211" i="8"/>
  <c r="AD2211" i="8" s="1"/>
  <c r="W2211" i="8"/>
  <c r="AC2211" i="8" s="1"/>
  <c r="V2211" i="8"/>
  <c r="AB2211" i="8" s="1"/>
  <c r="U2211" i="8"/>
  <c r="Y2210" i="8"/>
  <c r="AE2210" i="8" s="1"/>
  <c r="X2210" i="8"/>
  <c r="AD2210" i="8" s="1"/>
  <c r="W2210" i="8"/>
  <c r="AC2210" i="8" s="1"/>
  <c r="V2210" i="8"/>
  <c r="AB2210" i="8" s="1"/>
  <c r="U2210" i="8"/>
  <c r="AA2210" i="8" s="1"/>
  <c r="AI2209" i="8"/>
  <c r="Y2209" i="8"/>
  <c r="AE2209" i="8" s="1"/>
  <c r="X2209" i="8"/>
  <c r="AD2209" i="8" s="1"/>
  <c r="W2209" i="8"/>
  <c r="AC2209" i="8" s="1"/>
  <c r="V2209" i="8"/>
  <c r="AB2209" i="8" s="1"/>
  <c r="U2209" i="8"/>
  <c r="AA2209" i="8" s="1"/>
  <c r="Y2208" i="8"/>
  <c r="AE2208" i="8" s="1"/>
  <c r="X2208" i="8"/>
  <c r="AD2208" i="8" s="1"/>
  <c r="W2208" i="8"/>
  <c r="AC2208" i="8" s="1"/>
  <c r="V2208" i="8"/>
  <c r="AB2208" i="8" s="1"/>
  <c r="U2208" i="8"/>
  <c r="AA2208" i="8" s="1"/>
  <c r="Y2207" i="8"/>
  <c r="AE2207" i="8" s="1"/>
  <c r="X2207" i="8"/>
  <c r="AD2207" i="8" s="1"/>
  <c r="W2207" i="8"/>
  <c r="AC2207" i="8" s="1"/>
  <c r="V2207" i="8"/>
  <c r="AB2207" i="8" s="1"/>
  <c r="U2207" i="8"/>
  <c r="Y2206" i="8"/>
  <c r="AE2206" i="8" s="1"/>
  <c r="X2206" i="8"/>
  <c r="AD2206" i="8" s="1"/>
  <c r="W2206" i="8"/>
  <c r="AC2206" i="8" s="1"/>
  <c r="V2206" i="8"/>
  <c r="AB2206" i="8" s="1"/>
  <c r="U2206" i="8"/>
  <c r="AA2206" i="8" s="1"/>
  <c r="AI2205" i="8"/>
  <c r="Y2205" i="8"/>
  <c r="AE2205" i="8" s="1"/>
  <c r="X2205" i="8"/>
  <c r="AD2205" i="8" s="1"/>
  <c r="W2205" i="8"/>
  <c r="AC2205" i="8" s="1"/>
  <c r="V2205" i="8"/>
  <c r="AB2205" i="8" s="1"/>
  <c r="U2205" i="8"/>
  <c r="AA2205" i="8" s="1"/>
  <c r="Y2204" i="8"/>
  <c r="AE2204" i="8" s="1"/>
  <c r="X2204" i="8"/>
  <c r="AD2204" i="8" s="1"/>
  <c r="W2204" i="8"/>
  <c r="AC2204" i="8" s="1"/>
  <c r="V2204" i="8"/>
  <c r="AB2204" i="8" s="1"/>
  <c r="U2204" i="8"/>
  <c r="AA2204" i="8" s="1"/>
  <c r="Y2203" i="8"/>
  <c r="AE2203" i="8" s="1"/>
  <c r="X2203" i="8"/>
  <c r="AD2203" i="8" s="1"/>
  <c r="W2203" i="8"/>
  <c r="AC2203" i="8" s="1"/>
  <c r="V2203" i="8"/>
  <c r="AB2203" i="8" s="1"/>
  <c r="U2203" i="8"/>
  <c r="Y2202" i="8"/>
  <c r="AE2202" i="8" s="1"/>
  <c r="X2202" i="8"/>
  <c r="AD2202" i="8" s="1"/>
  <c r="W2202" i="8"/>
  <c r="AC2202" i="8" s="1"/>
  <c r="V2202" i="8"/>
  <c r="AB2202" i="8" s="1"/>
  <c r="U2202" i="8"/>
  <c r="AA2202" i="8" s="1"/>
  <c r="AI2201" i="8"/>
  <c r="Y2201" i="8"/>
  <c r="AE2201" i="8" s="1"/>
  <c r="X2201" i="8"/>
  <c r="AD2201" i="8" s="1"/>
  <c r="W2201" i="8"/>
  <c r="AC2201" i="8" s="1"/>
  <c r="V2201" i="8"/>
  <c r="AB2201" i="8" s="1"/>
  <c r="U2201" i="8"/>
  <c r="AA2201" i="8" s="1"/>
  <c r="Y2200" i="8"/>
  <c r="AE2200" i="8" s="1"/>
  <c r="X2200" i="8"/>
  <c r="AD2200" i="8" s="1"/>
  <c r="W2200" i="8"/>
  <c r="AC2200" i="8" s="1"/>
  <c r="V2200" i="8"/>
  <c r="AB2200" i="8" s="1"/>
  <c r="U2200" i="8"/>
  <c r="AA2200" i="8" s="1"/>
  <c r="Y2199" i="8"/>
  <c r="AE2199" i="8" s="1"/>
  <c r="X2199" i="8"/>
  <c r="AD2199" i="8" s="1"/>
  <c r="W2199" i="8"/>
  <c r="AC2199" i="8" s="1"/>
  <c r="V2199" i="8"/>
  <c r="AB2199" i="8" s="1"/>
  <c r="U2199" i="8"/>
  <c r="Y2198" i="8"/>
  <c r="AE2198" i="8" s="1"/>
  <c r="X2198" i="8"/>
  <c r="AD2198" i="8" s="1"/>
  <c r="W2198" i="8"/>
  <c r="AC2198" i="8" s="1"/>
  <c r="V2198" i="8"/>
  <c r="AB2198" i="8" s="1"/>
  <c r="U2198" i="8"/>
  <c r="AA2198" i="8" s="1"/>
  <c r="AI2197" i="8"/>
  <c r="Y2197" i="8"/>
  <c r="AE2197" i="8" s="1"/>
  <c r="X2197" i="8"/>
  <c r="AD2197" i="8" s="1"/>
  <c r="W2197" i="8"/>
  <c r="AC2197" i="8" s="1"/>
  <c r="V2197" i="8"/>
  <c r="AB2197" i="8" s="1"/>
  <c r="U2197" i="8"/>
  <c r="AA2197" i="8" s="1"/>
  <c r="Y2196" i="8"/>
  <c r="AE2196" i="8" s="1"/>
  <c r="X2196" i="8"/>
  <c r="AD2196" i="8" s="1"/>
  <c r="W2196" i="8"/>
  <c r="AC2196" i="8" s="1"/>
  <c r="V2196" i="8"/>
  <c r="AB2196" i="8" s="1"/>
  <c r="U2196" i="8"/>
  <c r="AA2196" i="8" s="1"/>
  <c r="Y2195" i="8"/>
  <c r="AE2195" i="8" s="1"/>
  <c r="X2195" i="8"/>
  <c r="AD2195" i="8" s="1"/>
  <c r="W2195" i="8"/>
  <c r="AC2195" i="8" s="1"/>
  <c r="V2195" i="8"/>
  <c r="AB2195" i="8" s="1"/>
  <c r="U2195" i="8"/>
  <c r="Y2194" i="8"/>
  <c r="AE2194" i="8" s="1"/>
  <c r="X2194" i="8"/>
  <c r="AD2194" i="8" s="1"/>
  <c r="W2194" i="8"/>
  <c r="AC2194" i="8" s="1"/>
  <c r="V2194" i="8"/>
  <c r="AB2194" i="8" s="1"/>
  <c r="U2194" i="8"/>
  <c r="AA2194" i="8" s="1"/>
  <c r="AI2193" i="8"/>
  <c r="Y2193" i="8"/>
  <c r="AE2193" i="8" s="1"/>
  <c r="X2193" i="8"/>
  <c r="AD2193" i="8" s="1"/>
  <c r="W2193" i="8"/>
  <c r="AC2193" i="8" s="1"/>
  <c r="V2193" i="8"/>
  <c r="AB2193" i="8" s="1"/>
  <c r="U2193" i="8"/>
  <c r="AA2193" i="8" s="1"/>
  <c r="Y2192" i="8"/>
  <c r="AE2192" i="8" s="1"/>
  <c r="X2192" i="8"/>
  <c r="AD2192" i="8" s="1"/>
  <c r="W2192" i="8"/>
  <c r="AC2192" i="8" s="1"/>
  <c r="V2192" i="8"/>
  <c r="AB2192" i="8" s="1"/>
  <c r="U2192" i="8"/>
  <c r="AA2192" i="8" s="1"/>
  <c r="Y2191" i="8"/>
  <c r="AE2191" i="8" s="1"/>
  <c r="X2191" i="8"/>
  <c r="AD2191" i="8" s="1"/>
  <c r="W2191" i="8"/>
  <c r="AC2191" i="8" s="1"/>
  <c r="V2191" i="8"/>
  <c r="AB2191" i="8" s="1"/>
  <c r="U2191" i="8"/>
  <c r="Y2190" i="8"/>
  <c r="AE2190" i="8" s="1"/>
  <c r="X2190" i="8"/>
  <c r="AD2190" i="8" s="1"/>
  <c r="W2190" i="8"/>
  <c r="AC2190" i="8" s="1"/>
  <c r="V2190" i="8"/>
  <c r="AB2190" i="8" s="1"/>
  <c r="U2190" i="8"/>
  <c r="AA2190" i="8" s="1"/>
  <c r="AI2189" i="8"/>
  <c r="Y2189" i="8"/>
  <c r="AE2189" i="8" s="1"/>
  <c r="X2189" i="8"/>
  <c r="AD2189" i="8" s="1"/>
  <c r="W2189" i="8"/>
  <c r="AC2189" i="8" s="1"/>
  <c r="V2189" i="8"/>
  <c r="AB2189" i="8" s="1"/>
  <c r="U2189" i="8"/>
  <c r="AA2189" i="8" s="1"/>
  <c r="AI2188" i="8"/>
  <c r="Y2188" i="8"/>
  <c r="AE2188" i="8" s="1"/>
  <c r="X2188" i="8"/>
  <c r="AD2188" i="8" s="1"/>
  <c r="W2188" i="8"/>
  <c r="AC2188" i="8" s="1"/>
  <c r="V2188" i="8"/>
  <c r="AB2188" i="8" s="1"/>
  <c r="U2188" i="8"/>
  <c r="AA2188" i="8" s="1"/>
  <c r="Y2187" i="8"/>
  <c r="AE2187" i="8" s="1"/>
  <c r="X2187" i="8"/>
  <c r="AD2187" i="8" s="1"/>
  <c r="W2187" i="8"/>
  <c r="AC2187" i="8" s="1"/>
  <c r="V2187" i="8"/>
  <c r="AB2187" i="8" s="1"/>
  <c r="U2187" i="8"/>
  <c r="Y2186" i="8"/>
  <c r="AE2186" i="8" s="1"/>
  <c r="X2186" i="8"/>
  <c r="AD2186" i="8" s="1"/>
  <c r="W2186" i="8"/>
  <c r="AC2186" i="8" s="1"/>
  <c r="V2186" i="8"/>
  <c r="AB2186" i="8" s="1"/>
  <c r="U2186" i="8"/>
  <c r="AA2186" i="8" s="1"/>
  <c r="AI2185" i="8"/>
  <c r="Y2185" i="8"/>
  <c r="AE2185" i="8" s="1"/>
  <c r="X2185" i="8"/>
  <c r="AD2185" i="8" s="1"/>
  <c r="W2185" i="8"/>
  <c r="AC2185" i="8" s="1"/>
  <c r="V2185" i="8"/>
  <c r="AB2185" i="8" s="1"/>
  <c r="U2185" i="8"/>
  <c r="AA2185" i="8" s="1"/>
  <c r="Y2184" i="8"/>
  <c r="AE2184" i="8" s="1"/>
  <c r="X2184" i="8"/>
  <c r="AD2184" i="8" s="1"/>
  <c r="W2184" i="8"/>
  <c r="AC2184" i="8" s="1"/>
  <c r="V2184" i="8"/>
  <c r="AB2184" i="8" s="1"/>
  <c r="U2184" i="8"/>
  <c r="AA2184" i="8" s="1"/>
  <c r="Y2183" i="8"/>
  <c r="AE2183" i="8" s="1"/>
  <c r="X2183" i="8"/>
  <c r="AD2183" i="8" s="1"/>
  <c r="W2183" i="8"/>
  <c r="AC2183" i="8" s="1"/>
  <c r="V2183" i="8"/>
  <c r="AB2183" i="8" s="1"/>
  <c r="U2183" i="8"/>
  <c r="Y2182" i="8"/>
  <c r="AE2182" i="8" s="1"/>
  <c r="X2182" i="8"/>
  <c r="AD2182" i="8" s="1"/>
  <c r="W2182" i="8"/>
  <c r="AC2182" i="8" s="1"/>
  <c r="V2182" i="8"/>
  <c r="AB2182" i="8" s="1"/>
  <c r="U2182" i="8"/>
  <c r="AA2182" i="8" s="1"/>
  <c r="AI2181" i="8"/>
  <c r="Y2181" i="8"/>
  <c r="AE2181" i="8" s="1"/>
  <c r="X2181" i="8"/>
  <c r="AD2181" i="8" s="1"/>
  <c r="W2181" i="8"/>
  <c r="AC2181" i="8" s="1"/>
  <c r="V2181" i="8"/>
  <c r="AB2181" i="8" s="1"/>
  <c r="U2181" i="8"/>
  <c r="AA2181" i="8" s="1"/>
  <c r="Y2180" i="8"/>
  <c r="AE2180" i="8" s="1"/>
  <c r="X2180" i="8"/>
  <c r="AD2180" i="8" s="1"/>
  <c r="W2180" i="8"/>
  <c r="AC2180" i="8" s="1"/>
  <c r="V2180" i="8"/>
  <c r="AB2180" i="8" s="1"/>
  <c r="U2180" i="8"/>
  <c r="AA2180" i="8" s="1"/>
  <c r="Y2179" i="8"/>
  <c r="AE2179" i="8" s="1"/>
  <c r="X2179" i="8"/>
  <c r="AD2179" i="8" s="1"/>
  <c r="W2179" i="8"/>
  <c r="AC2179" i="8" s="1"/>
  <c r="V2179" i="8"/>
  <c r="AB2179" i="8" s="1"/>
  <c r="U2179" i="8"/>
  <c r="Y2178" i="8"/>
  <c r="AE2178" i="8" s="1"/>
  <c r="X2178" i="8"/>
  <c r="AD2178" i="8" s="1"/>
  <c r="W2178" i="8"/>
  <c r="AC2178" i="8" s="1"/>
  <c r="V2178" i="8"/>
  <c r="AB2178" i="8" s="1"/>
  <c r="U2178" i="8"/>
  <c r="AA2178" i="8" s="1"/>
  <c r="AI2177" i="8"/>
  <c r="Y2177" i="8"/>
  <c r="AE2177" i="8" s="1"/>
  <c r="X2177" i="8"/>
  <c r="AD2177" i="8" s="1"/>
  <c r="W2177" i="8"/>
  <c r="AC2177" i="8" s="1"/>
  <c r="V2177" i="8"/>
  <c r="AB2177" i="8" s="1"/>
  <c r="U2177" i="8"/>
  <c r="AA2177" i="8" s="1"/>
  <c r="Y2176" i="8"/>
  <c r="AE2176" i="8" s="1"/>
  <c r="X2176" i="8"/>
  <c r="AD2176" i="8" s="1"/>
  <c r="W2176" i="8"/>
  <c r="AC2176" i="8" s="1"/>
  <c r="V2176" i="8"/>
  <c r="AB2176" i="8" s="1"/>
  <c r="U2176" i="8"/>
  <c r="AA2176" i="8" s="1"/>
  <c r="Y2175" i="8"/>
  <c r="AE2175" i="8" s="1"/>
  <c r="X2175" i="8"/>
  <c r="AD2175" i="8" s="1"/>
  <c r="W2175" i="8"/>
  <c r="AC2175" i="8" s="1"/>
  <c r="V2175" i="8"/>
  <c r="AB2175" i="8" s="1"/>
  <c r="U2175" i="8"/>
  <c r="Y2174" i="8"/>
  <c r="AE2174" i="8" s="1"/>
  <c r="X2174" i="8"/>
  <c r="AD2174" i="8" s="1"/>
  <c r="W2174" i="8"/>
  <c r="AC2174" i="8" s="1"/>
  <c r="V2174" i="8"/>
  <c r="AB2174" i="8" s="1"/>
  <c r="U2174" i="8"/>
  <c r="AA2174" i="8" s="1"/>
  <c r="AI2173" i="8"/>
  <c r="Y2173" i="8"/>
  <c r="AE2173" i="8" s="1"/>
  <c r="X2173" i="8"/>
  <c r="AD2173" i="8" s="1"/>
  <c r="W2173" i="8"/>
  <c r="AC2173" i="8" s="1"/>
  <c r="V2173" i="8"/>
  <c r="AB2173" i="8" s="1"/>
  <c r="U2173" i="8"/>
  <c r="AA2173" i="8" s="1"/>
  <c r="Y2172" i="8"/>
  <c r="AE2172" i="8" s="1"/>
  <c r="X2172" i="8"/>
  <c r="AD2172" i="8" s="1"/>
  <c r="W2172" i="8"/>
  <c r="AC2172" i="8" s="1"/>
  <c r="V2172" i="8"/>
  <c r="AB2172" i="8" s="1"/>
  <c r="U2172" i="8"/>
  <c r="AA2172" i="8" s="1"/>
  <c r="Y2171" i="8"/>
  <c r="AE2171" i="8" s="1"/>
  <c r="X2171" i="8"/>
  <c r="AD2171" i="8" s="1"/>
  <c r="W2171" i="8"/>
  <c r="AC2171" i="8" s="1"/>
  <c r="V2171" i="8"/>
  <c r="AB2171" i="8" s="1"/>
  <c r="U2171" i="8"/>
  <c r="Y2170" i="8"/>
  <c r="AE2170" i="8" s="1"/>
  <c r="X2170" i="8"/>
  <c r="AD2170" i="8" s="1"/>
  <c r="W2170" i="8"/>
  <c r="AC2170" i="8" s="1"/>
  <c r="V2170" i="8"/>
  <c r="AB2170" i="8" s="1"/>
  <c r="U2170" i="8"/>
  <c r="AA2170" i="8" s="1"/>
  <c r="AI2169" i="8"/>
  <c r="Y2169" i="8"/>
  <c r="AE2169" i="8" s="1"/>
  <c r="X2169" i="8"/>
  <c r="AD2169" i="8" s="1"/>
  <c r="W2169" i="8"/>
  <c r="AC2169" i="8" s="1"/>
  <c r="V2169" i="8"/>
  <c r="AB2169" i="8" s="1"/>
  <c r="U2169" i="8"/>
  <c r="AA2169" i="8" s="1"/>
  <c r="Y2168" i="8"/>
  <c r="AE2168" i="8" s="1"/>
  <c r="X2168" i="8"/>
  <c r="AD2168" i="8" s="1"/>
  <c r="W2168" i="8"/>
  <c r="AC2168" i="8" s="1"/>
  <c r="V2168" i="8"/>
  <c r="AB2168" i="8" s="1"/>
  <c r="U2168" i="8"/>
  <c r="AA2168" i="8" s="1"/>
  <c r="Y2167" i="8"/>
  <c r="AE2167" i="8" s="1"/>
  <c r="X2167" i="8"/>
  <c r="AD2167" i="8" s="1"/>
  <c r="W2167" i="8"/>
  <c r="AC2167" i="8" s="1"/>
  <c r="V2167" i="8"/>
  <c r="AB2167" i="8" s="1"/>
  <c r="U2167" i="8"/>
  <c r="Y2166" i="8"/>
  <c r="AE2166" i="8" s="1"/>
  <c r="X2166" i="8"/>
  <c r="AD2166" i="8" s="1"/>
  <c r="W2166" i="8"/>
  <c r="AC2166" i="8" s="1"/>
  <c r="V2166" i="8"/>
  <c r="AB2166" i="8" s="1"/>
  <c r="U2166" i="8"/>
  <c r="AA2166" i="8" s="1"/>
  <c r="AI2165" i="8"/>
  <c r="Y2165" i="8"/>
  <c r="AE2165" i="8" s="1"/>
  <c r="X2165" i="8"/>
  <c r="AD2165" i="8" s="1"/>
  <c r="W2165" i="8"/>
  <c r="AC2165" i="8" s="1"/>
  <c r="V2165" i="8"/>
  <c r="AB2165" i="8" s="1"/>
  <c r="U2165" i="8"/>
  <c r="AA2165" i="8" s="1"/>
  <c r="Y2164" i="8"/>
  <c r="AE2164" i="8" s="1"/>
  <c r="X2164" i="8"/>
  <c r="AD2164" i="8" s="1"/>
  <c r="W2164" i="8"/>
  <c r="AC2164" i="8" s="1"/>
  <c r="V2164" i="8"/>
  <c r="AB2164" i="8" s="1"/>
  <c r="U2164" i="8"/>
  <c r="AA2164" i="8" s="1"/>
  <c r="Y2163" i="8"/>
  <c r="AE2163" i="8" s="1"/>
  <c r="X2163" i="8"/>
  <c r="AD2163" i="8" s="1"/>
  <c r="W2163" i="8"/>
  <c r="AC2163" i="8" s="1"/>
  <c r="V2163" i="8"/>
  <c r="AB2163" i="8" s="1"/>
  <c r="U2163" i="8"/>
  <c r="Y2162" i="8"/>
  <c r="AE2162" i="8" s="1"/>
  <c r="X2162" i="8"/>
  <c r="AD2162" i="8" s="1"/>
  <c r="W2162" i="8"/>
  <c r="AC2162" i="8" s="1"/>
  <c r="V2162" i="8"/>
  <c r="AB2162" i="8" s="1"/>
  <c r="U2162" i="8"/>
  <c r="AA2162" i="8" s="1"/>
  <c r="AI2161" i="8"/>
  <c r="Y2161" i="8"/>
  <c r="AE2161" i="8" s="1"/>
  <c r="X2161" i="8"/>
  <c r="AD2161" i="8" s="1"/>
  <c r="W2161" i="8"/>
  <c r="AC2161" i="8" s="1"/>
  <c r="V2161" i="8"/>
  <c r="AB2161" i="8" s="1"/>
  <c r="U2161" i="8"/>
  <c r="AA2161" i="8" s="1"/>
  <c r="Y2160" i="8"/>
  <c r="AE2160" i="8" s="1"/>
  <c r="X2160" i="8"/>
  <c r="AD2160" i="8" s="1"/>
  <c r="W2160" i="8"/>
  <c r="AC2160" i="8" s="1"/>
  <c r="V2160" i="8"/>
  <c r="AB2160" i="8" s="1"/>
  <c r="U2160" i="8"/>
  <c r="AA2160" i="8" s="1"/>
  <c r="Y2159" i="8"/>
  <c r="AE2159" i="8" s="1"/>
  <c r="X2159" i="8"/>
  <c r="AD2159" i="8" s="1"/>
  <c r="W2159" i="8"/>
  <c r="AC2159" i="8" s="1"/>
  <c r="V2159" i="8"/>
  <c r="AB2159" i="8" s="1"/>
  <c r="U2159" i="8"/>
  <c r="Y2158" i="8"/>
  <c r="AE2158" i="8" s="1"/>
  <c r="X2158" i="8"/>
  <c r="AD2158" i="8" s="1"/>
  <c r="W2158" i="8"/>
  <c r="AC2158" i="8" s="1"/>
  <c r="V2158" i="8"/>
  <c r="AB2158" i="8" s="1"/>
  <c r="U2158" i="8"/>
  <c r="AA2158" i="8" s="1"/>
  <c r="AI2157" i="8"/>
  <c r="Y2157" i="8"/>
  <c r="AE2157" i="8" s="1"/>
  <c r="X2157" i="8"/>
  <c r="AD2157" i="8" s="1"/>
  <c r="W2157" i="8"/>
  <c r="AC2157" i="8" s="1"/>
  <c r="V2157" i="8"/>
  <c r="AB2157" i="8" s="1"/>
  <c r="U2157" i="8"/>
  <c r="AA2157" i="8" s="1"/>
  <c r="Y2156" i="8"/>
  <c r="AE2156" i="8" s="1"/>
  <c r="X2156" i="8"/>
  <c r="AD2156" i="8" s="1"/>
  <c r="W2156" i="8"/>
  <c r="AC2156" i="8" s="1"/>
  <c r="V2156" i="8"/>
  <c r="AB2156" i="8" s="1"/>
  <c r="U2156" i="8"/>
  <c r="AA2156" i="8" s="1"/>
  <c r="Y2155" i="8"/>
  <c r="AE2155" i="8" s="1"/>
  <c r="X2155" i="8"/>
  <c r="AD2155" i="8" s="1"/>
  <c r="W2155" i="8"/>
  <c r="AC2155" i="8" s="1"/>
  <c r="V2155" i="8"/>
  <c r="AB2155" i="8" s="1"/>
  <c r="U2155" i="8"/>
  <c r="Y2154" i="8"/>
  <c r="AE2154" i="8" s="1"/>
  <c r="X2154" i="8"/>
  <c r="AD2154" i="8" s="1"/>
  <c r="W2154" i="8"/>
  <c r="AC2154" i="8" s="1"/>
  <c r="V2154" i="8"/>
  <c r="AB2154" i="8" s="1"/>
  <c r="U2154" i="8"/>
  <c r="AA2154" i="8" s="1"/>
  <c r="AI2153" i="8"/>
  <c r="Y2153" i="8"/>
  <c r="AE2153" i="8" s="1"/>
  <c r="X2153" i="8"/>
  <c r="AD2153" i="8" s="1"/>
  <c r="W2153" i="8"/>
  <c r="AC2153" i="8" s="1"/>
  <c r="V2153" i="8"/>
  <c r="AB2153" i="8" s="1"/>
  <c r="U2153" i="8"/>
  <c r="AA2153" i="8" s="1"/>
  <c r="Y2152" i="8"/>
  <c r="AE2152" i="8" s="1"/>
  <c r="X2152" i="8"/>
  <c r="AD2152" i="8" s="1"/>
  <c r="W2152" i="8"/>
  <c r="AC2152" i="8" s="1"/>
  <c r="V2152" i="8"/>
  <c r="AB2152" i="8" s="1"/>
  <c r="U2152" i="8"/>
  <c r="AA2152" i="8" s="1"/>
  <c r="Y2151" i="8"/>
  <c r="AE2151" i="8" s="1"/>
  <c r="X2151" i="8"/>
  <c r="AD2151" i="8" s="1"/>
  <c r="W2151" i="8"/>
  <c r="AC2151" i="8" s="1"/>
  <c r="V2151" i="8"/>
  <c r="AB2151" i="8" s="1"/>
  <c r="U2151" i="8"/>
  <c r="Y2150" i="8"/>
  <c r="AE2150" i="8" s="1"/>
  <c r="X2150" i="8"/>
  <c r="AD2150" i="8" s="1"/>
  <c r="W2150" i="8"/>
  <c r="AC2150" i="8" s="1"/>
  <c r="V2150" i="8"/>
  <c r="AB2150" i="8" s="1"/>
  <c r="U2150" i="8"/>
  <c r="AA2150" i="8" s="1"/>
  <c r="AI2149" i="8"/>
  <c r="Y2149" i="8"/>
  <c r="AE2149" i="8" s="1"/>
  <c r="X2149" i="8"/>
  <c r="AD2149" i="8" s="1"/>
  <c r="W2149" i="8"/>
  <c r="AC2149" i="8" s="1"/>
  <c r="V2149" i="8"/>
  <c r="AB2149" i="8" s="1"/>
  <c r="U2149" i="8"/>
  <c r="AA2149" i="8" s="1"/>
  <c r="Y2148" i="8"/>
  <c r="AE2148" i="8" s="1"/>
  <c r="X2148" i="8"/>
  <c r="AD2148" i="8" s="1"/>
  <c r="W2148" i="8"/>
  <c r="AC2148" i="8" s="1"/>
  <c r="V2148" i="8"/>
  <c r="AB2148" i="8" s="1"/>
  <c r="U2148" i="8"/>
  <c r="AA2148" i="8" s="1"/>
  <c r="Y2147" i="8"/>
  <c r="AE2147" i="8" s="1"/>
  <c r="X2147" i="8"/>
  <c r="AD2147" i="8" s="1"/>
  <c r="W2147" i="8"/>
  <c r="AC2147" i="8" s="1"/>
  <c r="V2147" i="8"/>
  <c r="AB2147" i="8" s="1"/>
  <c r="U2147" i="8"/>
  <c r="Y2146" i="8"/>
  <c r="AE2146" i="8" s="1"/>
  <c r="X2146" i="8"/>
  <c r="AD2146" i="8" s="1"/>
  <c r="W2146" i="8"/>
  <c r="AC2146" i="8" s="1"/>
  <c r="V2146" i="8"/>
  <c r="AB2146" i="8" s="1"/>
  <c r="U2146" i="8"/>
  <c r="AA2146" i="8" s="1"/>
  <c r="AI2145" i="8"/>
  <c r="Y2145" i="8"/>
  <c r="AE2145" i="8" s="1"/>
  <c r="X2145" i="8"/>
  <c r="AD2145" i="8" s="1"/>
  <c r="W2145" i="8"/>
  <c r="AC2145" i="8" s="1"/>
  <c r="V2145" i="8"/>
  <c r="AB2145" i="8" s="1"/>
  <c r="U2145" i="8"/>
  <c r="AA2145" i="8" s="1"/>
  <c r="Y2144" i="8"/>
  <c r="AE2144" i="8" s="1"/>
  <c r="X2144" i="8"/>
  <c r="AD2144" i="8" s="1"/>
  <c r="W2144" i="8"/>
  <c r="AC2144" i="8" s="1"/>
  <c r="V2144" i="8"/>
  <c r="AB2144" i="8" s="1"/>
  <c r="U2144" i="8"/>
  <c r="AA2144" i="8" s="1"/>
  <c r="Y2143" i="8"/>
  <c r="AE2143" i="8" s="1"/>
  <c r="X2143" i="8"/>
  <c r="AD2143" i="8" s="1"/>
  <c r="W2143" i="8"/>
  <c r="AC2143" i="8" s="1"/>
  <c r="V2143" i="8"/>
  <c r="AB2143" i="8" s="1"/>
  <c r="U2143" i="8"/>
  <c r="Y2142" i="8"/>
  <c r="AE2142" i="8" s="1"/>
  <c r="X2142" i="8"/>
  <c r="AD2142" i="8" s="1"/>
  <c r="W2142" i="8"/>
  <c r="AC2142" i="8" s="1"/>
  <c r="V2142" i="8"/>
  <c r="AB2142" i="8" s="1"/>
  <c r="U2142" i="8"/>
  <c r="AA2142" i="8" s="1"/>
  <c r="AI2141" i="8"/>
  <c r="Y2141" i="8"/>
  <c r="AE2141" i="8" s="1"/>
  <c r="X2141" i="8"/>
  <c r="AD2141" i="8" s="1"/>
  <c r="W2141" i="8"/>
  <c r="AC2141" i="8" s="1"/>
  <c r="V2141" i="8"/>
  <c r="AB2141" i="8" s="1"/>
  <c r="U2141" i="8"/>
  <c r="AA2141" i="8" s="1"/>
  <c r="Y2140" i="8"/>
  <c r="AE2140" i="8" s="1"/>
  <c r="X2140" i="8"/>
  <c r="AD2140" i="8" s="1"/>
  <c r="W2140" i="8"/>
  <c r="AC2140" i="8" s="1"/>
  <c r="V2140" i="8"/>
  <c r="AB2140" i="8" s="1"/>
  <c r="U2140" i="8"/>
  <c r="AA2140" i="8" s="1"/>
  <c r="Y2139" i="8"/>
  <c r="AE2139" i="8" s="1"/>
  <c r="X2139" i="8"/>
  <c r="AD2139" i="8" s="1"/>
  <c r="W2139" i="8"/>
  <c r="AC2139" i="8" s="1"/>
  <c r="V2139" i="8"/>
  <c r="AB2139" i="8" s="1"/>
  <c r="U2139" i="8"/>
  <c r="Y2138" i="8"/>
  <c r="AE2138" i="8" s="1"/>
  <c r="X2138" i="8"/>
  <c r="AD2138" i="8" s="1"/>
  <c r="W2138" i="8"/>
  <c r="AC2138" i="8" s="1"/>
  <c r="V2138" i="8"/>
  <c r="AB2138" i="8" s="1"/>
  <c r="U2138" i="8"/>
  <c r="AA2138" i="8" s="1"/>
  <c r="AI2137" i="8"/>
  <c r="Y2137" i="8"/>
  <c r="AE2137" i="8" s="1"/>
  <c r="X2137" i="8"/>
  <c r="AD2137" i="8" s="1"/>
  <c r="W2137" i="8"/>
  <c r="AC2137" i="8" s="1"/>
  <c r="V2137" i="8"/>
  <c r="AB2137" i="8" s="1"/>
  <c r="U2137" i="8"/>
  <c r="AA2137" i="8" s="1"/>
  <c r="Y2136" i="8"/>
  <c r="AE2136" i="8" s="1"/>
  <c r="X2136" i="8"/>
  <c r="AD2136" i="8" s="1"/>
  <c r="W2136" i="8"/>
  <c r="AC2136" i="8" s="1"/>
  <c r="V2136" i="8"/>
  <c r="AB2136" i="8" s="1"/>
  <c r="U2136" i="8"/>
  <c r="AA2136" i="8" s="1"/>
  <c r="Y2135" i="8"/>
  <c r="AE2135" i="8" s="1"/>
  <c r="X2135" i="8"/>
  <c r="AD2135" i="8" s="1"/>
  <c r="W2135" i="8"/>
  <c r="AC2135" i="8" s="1"/>
  <c r="V2135" i="8"/>
  <c r="AB2135" i="8" s="1"/>
  <c r="U2135" i="8"/>
  <c r="Y2134" i="8"/>
  <c r="AE2134" i="8" s="1"/>
  <c r="X2134" i="8"/>
  <c r="AD2134" i="8" s="1"/>
  <c r="W2134" i="8"/>
  <c r="AC2134" i="8" s="1"/>
  <c r="V2134" i="8"/>
  <c r="AB2134" i="8" s="1"/>
  <c r="U2134" i="8"/>
  <c r="AA2134" i="8" s="1"/>
  <c r="AI2133" i="8"/>
  <c r="Y2133" i="8"/>
  <c r="AE2133" i="8" s="1"/>
  <c r="X2133" i="8"/>
  <c r="AD2133" i="8" s="1"/>
  <c r="W2133" i="8"/>
  <c r="AC2133" i="8" s="1"/>
  <c r="V2133" i="8"/>
  <c r="AB2133" i="8" s="1"/>
  <c r="U2133" i="8"/>
  <c r="AA2133" i="8" s="1"/>
  <c r="Y2132" i="8"/>
  <c r="AE2132" i="8" s="1"/>
  <c r="X2132" i="8"/>
  <c r="AD2132" i="8" s="1"/>
  <c r="W2132" i="8"/>
  <c r="AC2132" i="8" s="1"/>
  <c r="V2132" i="8"/>
  <c r="AB2132" i="8" s="1"/>
  <c r="U2132" i="8"/>
  <c r="AA2132" i="8" s="1"/>
  <c r="Y2131" i="8"/>
  <c r="AE2131" i="8" s="1"/>
  <c r="X2131" i="8"/>
  <c r="AD2131" i="8" s="1"/>
  <c r="W2131" i="8"/>
  <c r="AC2131" i="8" s="1"/>
  <c r="V2131" i="8"/>
  <c r="AB2131" i="8" s="1"/>
  <c r="U2131" i="8"/>
  <c r="Y2130" i="8"/>
  <c r="AE2130" i="8" s="1"/>
  <c r="X2130" i="8"/>
  <c r="AD2130" i="8" s="1"/>
  <c r="W2130" i="8"/>
  <c r="AC2130" i="8" s="1"/>
  <c r="V2130" i="8"/>
  <c r="AB2130" i="8" s="1"/>
  <c r="U2130" i="8"/>
  <c r="AA2130" i="8" s="1"/>
  <c r="AI2129" i="8"/>
  <c r="Y2129" i="8"/>
  <c r="AE2129" i="8" s="1"/>
  <c r="X2129" i="8"/>
  <c r="AD2129" i="8" s="1"/>
  <c r="W2129" i="8"/>
  <c r="AC2129" i="8" s="1"/>
  <c r="V2129" i="8"/>
  <c r="AB2129" i="8" s="1"/>
  <c r="U2129" i="8"/>
  <c r="AA2129" i="8" s="1"/>
  <c r="Y2128" i="8"/>
  <c r="AE2128" i="8" s="1"/>
  <c r="X2128" i="8"/>
  <c r="AD2128" i="8" s="1"/>
  <c r="W2128" i="8"/>
  <c r="AC2128" i="8" s="1"/>
  <c r="V2128" i="8"/>
  <c r="AB2128" i="8" s="1"/>
  <c r="U2128" i="8"/>
  <c r="AA2128" i="8" s="1"/>
  <c r="Y2127" i="8"/>
  <c r="AE2127" i="8" s="1"/>
  <c r="X2127" i="8"/>
  <c r="AD2127" i="8" s="1"/>
  <c r="W2127" i="8"/>
  <c r="AC2127" i="8" s="1"/>
  <c r="V2127" i="8"/>
  <c r="AB2127" i="8" s="1"/>
  <c r="U2127" i="8"/>
  <c r="Y2126" i="8"/>
  <c r="AE2126" i="8" s="1"/>
  <c r="X2126" i="8"/>
  <c r="AD2126" i="8" s="1"/>
  <c r="W2126" i="8"/>
  <c r="AC2126" i="8" s="1"/>
  <c r="V2126" i="8"/>
  <c r="AB2126" i="8" s="1"/>
  <c r="U2126" i="8"/>
  <c r="AA2126" i="8" s="1"/>
  <c r="AI2125" i="8"/>
  <c r="Y2125" i="8"/>
  <c r="AE2125" i="8" s="1"/>
  <c r="X2125" i="8"/>
  <c r="AD2125" i="8" s="1"/>
  <c r="W2125" i="8"/>
  <c r="AC2125" i="8" s="1"/>
  <c r="V2125" i="8"/>
  <c r="AB2125" i="8" s="1"/>
  <c r="U2125" i="8"/>
  <c r="AA2125" i="8" s="1"/>
  <c r="Y2124" i="8"/>
  <c r="AE2124" i="8" s="1"/>
  <c r="X2124" i="8"/>
  <c r="AD2124" i="8" s="1"/>
  <c r="W2124" i="8"/>
  <c r="AC2124" i="8" s="1"/>
  <c r="V2124" i="8"/>
  <c r="AB2124" i="8" s="1"/>
  <c r="U2124" i="8"/>
  <c r="AA2124" i="8" s="1"/>
  <c r="Y2123" i="8"/>
  <c r="AE2123" i="8" s="1"/>
  <c r="X2123" i="8"/>
  <c r="AD2123" i="8" s="1"/>
  <c r="W2123" i="8"/>
  <c r="AC2123" i="8" s="1"/>
  <c r="V2123" i="8"/>
  <c r="AB2123" i="8" s="1"/>
  <c r="U2123" i="8"/>
  <c r="Y2122" i="8"/>
  <c r="AE2122" i="8" s="1"/>
  <c r="X2122" i="8"/>
  <c r="AD2122" i="8" s="1"/>
  <c r="W2122" i="8"/>
  <c r="AC2122" i="8" s="1"/>
  <c r="V2122" i="8"/>
  <c r="AB2122" i="8" s="1"/>
  <c r="U2122" i="8"/>
  <c r="AA2122" i="8" s="1"/>
  <c r="AI2121" i="8"/>
  <c r="Y2121" i="8"/>
  <c r="AE2121" i="8" s="1"/>
  <c r="X2121" i="8"/>
  <c r="AD2121" i="8" s="1"/>
  <c r="W2121" i="8"/>
  <c r="AC2121" i="8" s="1"/>
  <c r="V2121" i="8"/>
  <c r="AB2121" i="8" s="1"/>
  <c r="U2121" i="8"/>
  <c r="AA2121" i="8" s="1"/>
  <c r="Y2120" i="8"/>
  <c r="X2120" i="8"/>
  <c r="AD2120" i="8" s="1"/>
  <c r="W2120" i="8"/>
  <c r="AC2120" i="8" s="1"/>
  <c r="V2120" i="8"/>
  <c r="AB2120" i="8" s="1"/>
  <c r="U2120" i="8"/>
  <c r="AA2120" i="8" s="1"/>
  <c r="Y2119" i="8"/>
  <c r="AE2119" i="8" s="1"/>
  <c r="X2119" i="8"/>
  <c r="AD2119" i="8" s="1"/>
  <c r="W2119" i="8"/>
  <c r="AC2119" i="8" s="1"/>
  <c r="V2119" i="8"/>
  <c r="AB2119" i="8" s="1"/>
  <c r="U2119" i="8"/>
  <c r="Y2118" i="8"/>
  <c r="AE2118" i="8" s="1"/>
  <c r="X2118" i="8"/>
  <c r="AD2118" i="8" s="1"/>
  <c r="W2118" i="8"/>
  <c r="AC2118" i="8" s="1"/>
  <c r="V2118" i="8"/>
  <c r="AB2118" i="8" s="1"/>
  <c r="U2118" i="8"/>
  <c r="AA2118" i="8" s="1"/>
  <c r="AI2117" i="8"/>
  <c r="Y2117" i="8"/>
  <c r="AE2117" i="8" s="1"/>
  <c r="X2117" i="8"/>
  <c r="AD2117" i="8" s="1"/>
  <c r="W2117" i="8"/>
  <c r="AC2117" i="8" s="1"/>
  <c r="V2117" i="8"/>
  <c r="AB2117" i="8" s="1"/>
  <c r="U2117" i="8"/>
  <c r="AA2117" i="8" s="1"/>
  <c r="Y2116" i="8"/>
  <c r="AE2116" i="8" s="1"/>
  <c r="X2116" i="8"/>
  <c r="AD2116" i="8" s="1"/>
  <c r="W2116" i="8"/>
  <c r="AC2116" i="8" s="1"/>
  <c r="V2116" i="8"/>
  <c r="AB2116" i="8" s="1"/>
  <c r="U2116" i="8"/>
  <c r="AA2116" i="8" s="1"/>
  <c r="Y2115" i="8"/>
  <c r="AE2115" i="8" s="1"/>
  <c r="X2115" i="8"/>
  <c r="AD2115" i="8" s="1"/>
  <c r="W2115" i="8"/>
  <c r="AC2115" i="8" s="1"/>
  <c r="V2115" i="8"/>
  <c r="AB2115" i="8" s="1"/>
  <c r="U2115" i="8"/>
  <c r="Y2114" i="8"/>
  <c r="AE2114" i="8" s="1"/>
  <c r="X2114" i="8"/>
  <c r="AD2114" i="8" s="1"/>
  <c r="W2114" i="8"/>
  <c r="AC2114" i="8" s="1"/>
  <c r="V2114" i="8"/>
  <c r="AB2114" i="8" s="1"/>
  <c r="U2114" i="8"/>
  <c r="AA2114" i="8" s="1"/>
  <c r="AI2113" i="8"/>
  <c r="Y2113" i="8"/>
  <c r="AE2113" i="8" s="1"/>
  <c r="X2113" i="8"/>
  <c r="AD2113" i="8" s="1"/>
  <c r="W2113" i="8"/>
  <c r="AC2113" i="8" s="1"/>
  <c r="V2113" i="8"/>
  <c r="AB2113" i="8" s="1"/>
  <c r="U2113" i="8"/>
  <c r="AA2113" i="8" s="1"/>
  <c r="Y2112" i="8"/>
  <c r="AE2112" i="8" s="1"/>
  <c r="X2112" i="8"/>
  <c r="AD2112" i="8" s="1"/>
  <c r="W2112" i="8"/>
  <c r="AC2112" i="8" s="1"/>
  <c r="V2112" i="8"/>
  <c r="AB2112" i="8" s="1"/>
  <c r="U2112" i="8"/>
  <c r="AA2112" i="8" s="1"/>
  <c r="Y2111" i="8"/>
  <c r="AE2111" i="8" s="1"/>
  <c r="X2111" i="8"/>
  <c r="AD2111" i="8" s="1"/>
  <c r="W2111" i="8"/>
  <c r="AC2111" i="8" s="1"/>
  <c r="V2111" i="8"/>
  <c r="AB2111" i="8" s="1"/>
  <c r="U2111" i="8"/>
  <c r="Y2110" i="8"/>
  <c r="AE2110" i="8" s="1"/>
  <c r="X2110" i="8"/>
  <c r="AD2110" i="8" s="1"/>
  <c r="W2110" i="8"/>
  <c r="AC2110" i="8" s="1"/>
  <c r="V2110" i="8"/>
  <c r="AB2110" i="8" s="1"/>
  <c r="U2110" i="8"/>
  <c r="AA2110" i="8" s="1"/>
  <c r="AI2109" i="8"/>
  <c r="Y2109" i="8"/>
  <c r="AE2109" i="8" s="1"/>
  <c r="X2109" i="8"/>
  <c r="AD2109" i="8" s="1"/>
  <c r="W2109" i="8"/>
  <c r="AC2109" i="8" s="1"/>
  <c r="V2109" i="8"/>
  <c r="AB2109" i="8" s="1"/>
  <c r="U2109" i="8"/>
  <c r="AA2109" i="8" s="1"/>
  <c r="Y2108" i="8"/>
  <c r="AE2108" i="8" s="1"/>
  <c r="X2108" i="8"/>
  <c r="AD2108" i="8" s="1"/>
  <c r="W2108" i="8"/>
  <c r="AC2108" i="8" s="1"/>
  <c r="V2108" i="8"/>
  <c r="AB2108" i="8" s="1"/>
  <c r="U2108" i="8"/>
  <c r="AA2108" i="8" s="1"/>
  <c r="Y2107" i="8"/>
  <c r="AE2107" i="8" s="1"/>
  <c r="X2107" i="8"/>
  <c r="AD2107" i="8" s="1"/>
  <c r="W2107" i="8"/>
  <c r="AC2107" i="8" s="1"/>
  <c r="V2107" i="8"/>
  <c r="AB2107" i="8" s="1"/>
  <c r="U2107" i="8"/>
  <c r="Y2106" i="8"/>
  <c r="AE2106" i="8" s="1"/>
  <c r="X2106" i="8"/>
  <c r="AD2106" i="8" s="1"/>
  <c r="W2106" i="8"/>
  <c r="AC2106" i="8" s="1"/>
  <c r="V2106" i="8"/>
  <c r="AB2106" i="8" s="1"/>
  <c r="U2106" i="8"/>
  <c r="AA2106" i="8" s="1"/>
  <c r="AI2105" i="8"/>
  <c r="Y2105" i="8"/>
  <c r="AE2105" i="8" s="1"/>
  <c r="X2105" i="8"/>
  <c r="AD2105" i="8" s="1"/>
  <c r="W2105" i="8"/>
  <c r="AC2105" i="8" s="1"/>
  <c r="V2105" i="8"/>
  <c r="AB2105" i="8" s="1"/>
  <c r="U2105" i="8"/>
  <c r="AA2105" i="8" s="1"/>
  <c r="Y2104" i="8"/>
  <c r="AE2104" i="8" s="1"/>
  <c r="X2104" i="8"/>
  <c r="AD2104" i="8" s="1"/>
  <c r="W2104" i="8"/>
  <c r="AC2104" i="8" s="1"/>
  <c r="V2104" i="8"/>
  <c r="AB2104" i="8" s="1"/>
  <c r="U2104" i="8"/>
  <c r="AA2104" i="8" s="1"/>
  <c r="Y2103" i="8"/>
  <c r="AE2103" i="8" s="1"/>
  <c r="X2103" i="8"/>
  <c r="AD2103" i="8" s="1"/>
  <c r="W2103" i="8"/>
  <c r="AC2103" i="8" s="1"/>
  <c r="V2103" i="8"/>
  <c r="AB2103" i="8" s="1"/>
  <c r="U2103" i="8"/>
  <c r="Y2102" i="8"/>
  <c r="AE2102" i="8" s="1"/>
  <c r="X2102" i="8"/>
  <c r="AD2102" i="8" s="1"/>
  <c r="W2102" i="8"/>
  <c r="AC2102" i="8" s="1"/>
  <c r="V2102" i="8"/>
  <c r="AB2102" i="8" s="1"/>
  <c r="U2102" i="8"/>
  <c r="AA2102" i="8" s="1"/>
  <c r="AI2101" i="8"/>
  <c r="Y2101" i="8"/>
  <c r="AE2101" i="8" s="1"/>
  <c r="X2101" i="8"/>
  <c r="AD2101" i="8" s="1"/>
  <c r="W2101" i="8"/>
  <c r="AC2101" i="8" s="1"/>
  <c r="V2101" i="8"/>
  <c r="AB2101" i="8" s="1"/>
  <c r="U2101" i="8"/>
  <c r="AA2101" i="8" s="1"/>
  <c r="Y2100" i="8"/>
  <c r="AE2100" i="8" s="1"/>
  <c r="X2100" i="8"/>
  <c r="AD2100" i="8" s="1"/>
  <c r="W2100" i="8"/>
  <c r="AC2100" i="8" s="1"/>
  <c r="V2100" i="8"/>
  <c r="AB2100" i="8" s="1"/>
  <c r="U2100" i="8"/>
  <c r="AA2100" i="8" s="1"/>
  <c r="Y2099" i="8"/>
  <c r="AE2099" i="8" s="1"/>
  <c r="X2099" i="8"/>
  <c r="AD2099" i="8" s="1"/>
  <c r="W2099" i="8"/>
  <c r="AC2099" i="8" s="1"/>
  <c r="V2099" i="8"/>
  <c r="AB2099" i="8" s="1"/>
  <c r="U2099" i="8"/>
  <c r="Y2098" i="8"/>
  <c r="AE2098" i="8" s="1"/>
  <c r="X2098" i="8"/>
  <c r="AD2098" i="8" s="1"/>
  <c r="W2098" i="8"/>
  <c r="AC2098" i="8" s="1"/>
  <c r="V2098" i="8"/>
  <c r="AB2098" i="8" s="1"/>
  <c r="U2098" i="8"/>
  <c r="AA2098" i="8" s="1"/>
  <c r="AI2097" i="8"/>
  <c r="Y2097" i="8"/>
  <c r="AE2097" i="8" s="1"/>
  <c r="X2097" i="8"/>
  <c r="AD2097" i="8" s="1"/>
  <c r="W2097" i="8"/>
  <c r="AC2097" i="8" s="1"/>
  <c r="V2097" i="8"/>
  <c r="AB2097" i="8" s="1"/>
  <c r="U2097" i="8"/>
  <c r="AA2097" i="8" s="1"/>
  <c r="Y2096" i="8"/>
  <c r="AE2096" i="8" s="1"/>
  <c r="X2096" i="8"/>
  <c r="AD2096" i="8" s="1"/>
  <c r="W2096" i="8"/>
  <c r="AC2096" i="8" s="1"/>
  <c r="V2096" i="8"/>
  <c r="AB2096" i="8" s="1"/>
  <c r="U2096" i="8"/>
  <c r="AA2096" i="8" s="1"/>
  <c r="Y2095" i="8"/>
  <c r="AE2095" i="8" s="1"/>
  <c r="X2095" i="8"/>
  <c r="AD2095" i="8" s="1"/>
  <c r="W2095" i="8"/>
  <c r="AC2095" i="8" s="1"/>
  <c r="V2095" i="8"/>
  <c r="AB2095" i="8" s="1"/>
  <c r="U2095" i="8"/>
  <c r="Y2094" i="8"/>
  <c r="AE2094" i="8" s="1"/>
  <c r="X2094" i="8"/>
  <c r="AD2094" i="8" s="1"/>
  <c r="W2094" i="8"/>
  <c r="AC2094" i="8" s="1"/>
  <c r="V2094" i="8"/>
  <c r="AB2094" i="8" s="1"/>
  <c r="U2094" i="8"/>
  <c r="AA2094" i="8" s="1"/>
  <c r="AI2093" i="8"/>
  <c r="Y2093" i="8"/>
  <c r="AE2093" i="8" s="1"/>
  <c r="X2093" i="8"/>
  <c r="AD2093" i="8" s="1"/>
  <c r="W2093" i="8"/>
  <c r="AC2093" i="8" s="1"/>
  <c r="V2093" i="8"/>
  <c r="AB2093" i="8" s="1"/>
  <c r="U2093" i="8"/>
  <c r="AA2093" i="8" s="1"/>
  <c r="Y2092" i="8"/>
  <c r="AE2092" i="8" s="1"/>
  <c r="X2092" i="8"/>
  <c r="AD2092" i="8" s="1"/>
  <c r="W2092" i="8"/>
  <c r="AC2092" i="8" s="1"/>
  <c r="V2092" i="8"/>
  <c r="AB2092" i="8" s="1"/>
  <c r="U2092" i="8"/>
  <c r="AA2092" i="8" s="1"/>
  <c r="Y2091" i="8"/>
  <c r="AE2091" i="8" s="1"/>
  <c r="X2091" i="8"/>
  <c r="AD2091" i="8" s="1"/>
  <c r="W2091" i="8"/>
  <c r="AC2091" i="8" s="1"/>
  <c r="V2091" i="8"/>
  <c r="AB2091" i="8" s="1"/>
  <c r="U2091" i="8"/>
  <c r="Y2090" i="8"/>
  <c r="AE2090" i="8" s="1"/>
  <c r="X2090" i="8"/>
  <c r="AD2090" i="8" s="1"/>
  <c r="W2090" i="8"/>
  <c r="AC2090" i="8" s="1"/>
  <c r="V2090" i="8"/>
  <c r="AB2090" i="8" s="1"/>
  <c r="U2090" i="8"/>
  <c r="AA2090" i="8" s="1"/>
  <c r="AI2089" i="8"/>
  <c r="Y2089" i="8"/>
  <c r="AE2089" i="8" s="1"/>
  <c r="X2089" i="8"/>
  <c r="AD2089" i="8" s="1"/>
  <c r="W2089" i="8"/>
  <c r="AC2089" i="8" s="1"/>
  <c r="V2089" i="8"/>
  <c r="AB2089" i="8" s="1"/>
  <c r="U2089" i="8"/>
  <c r="AA2089" i="8" s="1"/>
  <c r="Y2088" i="8"/>
  <c r="AE2088" i="8" s="1"/>
  <c r="X2088" i="8"/>
  <c r="AD2088" i="8" s="1"/>
  <c r="W2088" i="8"/>
  <c r="AC2088" i="8" s="1"/>
  <c r="V2088" i="8"/>
  <c r="AB2088" i="8" s="1"/>
  <c r="U2088" i="8"/>
  <c r="AA2088" i="8" s="1"/>
  <c r="Y2087" i="8"/>
  <c r="AE2087" i="8" s="1"/>
  <c r="X2087" i="8"/>
  <c r="AD2087" i="8" s="1"/>
  <c r="W2087" i="8"/>
  <c r="AC2087" i="8" s="1"/>
  <c r="V2087" i="8"/>
  <c r="AB2087" i="8" s="1"/>
  <c r="U2087" i="8"/>
  <c r="Y2086" i="8"/>
  <c r="AE2086" i="8" s="1"/>
  <c r="X2086" i="8"/>
  <c r="AD2086" i="8" s="1"/>
  <c r="W2086" i="8"/>
  <c r="AC2086" i="8" s="1"/>
  <c r="V2086" i="8"/>
  <c r="AB2086" i="8" s="1"/>
  <c r="U2086" i="8"/>
  <c r="AA2086" i="8" s="1"/>
  <c r="Y2085" i="8"/>
  <c r="AE2085" i="8" s="1"/>
  <c r="X2085" i="8"/>
  <c r="AD2085" i="8" s="1"/>
  <c r="W2085" i="8"/>
  <c r="AC2085" i="8" s="1"/>
  <c r="V2085" i="8"/>
  <c r="AB2085" i="8" s="1"/>
  <c r="U2085" i="8"/>
  <c r="Y2084" i="8"/>
  <c r="AE2084" i="8" s="1"/>
  <c r="X2084" i="8"/>
  <c r="AD2084" i="8" s="1"/>
  <c r="W2084" i="8"/>
  <c r="AC2084" i="8" s="1"/>
  <c r="V2084" i="8"/>
  <c r="AB2084" i="8" s="1"/>
  <c r="U2084" i="8"/>
  <c r="AA2084" i="8" s="1"/>
  <c r="Y2083" i="8"/>
  <c r="AE2083" i="8" s="1"/>
  <c r="X2083" i="8"/>
  <c r="AD2083" i="8" s="1"/>
  <c r="W2083" i="8"/>
  <c r="AC2083" i="8" s="1"/>
  <c r="V2083" i="8"/>
  <c r="AB2083" i="8" s="1"/>
  <c r="U2083" i="8"/>
  <c r="Y2082" i="8"/>
  <c r="AE2082" i="8" s="1"/>
  <c r="X2082" i="8"/>
  <c r="AD2082" i="8" s="1"/>
  <c r="W2082" i="8"/>
  <c r="AC2082" i="8" s="1"/>
  <c r="V2082" i="8"/>
  <c r="AB2082" i="8" s="1"/>
  <c r="U2082" i="8"/>
  <c r="AA2082" i="8" s="1"/>
  <c r="AI2081" i="8"/>
  <c r="Y2081" i="8"/>
  <c r="AE2081" i="8" s="1"/>
  <c r="X2081" i="8"/>
  <c r="AD2081" i="8" s="1"/>
  <c r="W2081" i="8"/>
  <c r="AC2081" i="8" s="1"/>
  <c r="V2081" i="8"/>
  <c r="AB2081" i="8" s="1"/>
  <c r="U2081" i="8"/>
  <c r="AA2081" i="8" s="1"/>
  <c r="Y2080" i="8"/>
  <c r="AE2080" i="8" s="1"/>
  <c r="X2080" i="8"/>
  <c r="AD2080" i="8" s="1"/>
  <c r="W2080" i="8"/>
  <c r="AC2080" i="8" s="1"/>
  <c r="V2080" i="8"/>
  <c r="AB2080" i="8" s="1"/>
  <c r="U2080" i="8"/>
  <c r="AA2080" i="8" s="1"/>
  <c r="Y2079" i="8"/>
  <c r="AE2079" i="8" s="1"/>
  <c r="X2079" i="8"/>
  <c r="AD2079" i="8" s="1"/>
  <c r="W2079" i="8"/>
  <c r="AC2079" i="8" s="1"/>
  <c r="V2079" i="8"/>
  <c r="AB2079" i="8" s="1"/>
  <c r="U2079" i="8"/>
  <c r="Y2078" i="8"/>
  <c r="AE2078" i="8" s="1"/>
  <c r="X2078" i="8"/>
  <c r="AD2078" i="8" s="1"/>
  <c r="W2078" i="8"/>
  <c r="AC2078" i="8" s="1"/>
  <c r="V2078" i="8"/>
  <c r="AB2078" i="8" s="1"/>
  <c r="U2078" i="8"/>
  <c r="AA2078" i="8" s="1"/>
  <c r="AI2077" i="8"/>
  <c r="Y2077" i="8"/>
  <c r="AE2077" i="8" s="1"/>
  <c r="X2077" i="8"/>
  <c r="AD2077" i="8" s="1"/>
  <c r="W2077" i="8"/>
  <c r="AC2077" i="8" s="1"/>
  <c r="V2077" i="8"/>
  <c r="AB2077" i="8" s="1"/>
  <c r="U2077" i="8"/>
  <c r="AA2077" i="8" s="1"/>
  <c r="Y2076" i="8"/>
  <c r="AE2076" i="8" s="1"/>
  <c r="X2076" i="8"/>
  <c r="AD2076" i="8" s="1"/>
  <c r="W2076" i="8"/>
  <c r="AC2076" i="8" s="1"/>
  <c r="V2076" i="8"/>
  <c r="AB2076" i="8" s="1"/>
  <c r="U2076" i="8"/>
  <c r="AA2076" i="8" s="1"/>
  <c r="Y2075" i="8"/>
  <c r="AE2075" i="8" s="1"/>
  <c r="X2075" i="8"/>
  <c r="AD2075" i="8" s="1"/>
  <c r="W2075" i="8"/>
  <c r="AC2075" i="8" s="1"/>
  <c r="V2075" i="8"/>
  <c r="AB2075" i="8" s="1"/>
  <c r="U2075" i="8"/>
  <c r="Y2074" i="8"/>
  <c r="AE2074" i="8" s="1"/>
  <c r="X2074" i="8"/>
  <c r="AD2074" i="8" s="1"/>
  <c r="W2074" i="8"/>
  <c r="AC2074" i="8" s="1"/>
  <c r="V2074" i="8"/>
  <c r="AB2074" i="8" s="1"/>
  <c r="U2074" i="8"/>
  <c r="AA2074" i="8" s="1"/>
  <c r="AI2073" i="8"/>
  <c r="Y2073" i="8"/>
  <c r="AE2073" i="8" s="1"/>
  <c r="X2073" i="8"/>
  <c r="AD2073" i="8" s="1"/>
  <c r="W2073" i="8"/>
  <c r="AC2073" i="8" s="1"/>
  <c r="V2073" i="8"/>
  <c r="AB2073" i="8" s="1"/>
  <c r="U2073" i="8"/>
  <c r="AA2073" i="8" s="1"/>
  <c r="Y2072" i="8"/>
  <c r="AE2072" i="8" s="1"/>
  <c r="X2072" i="8"/>
  <c r="AD2072" i="8" s="1"/>
  <c r="W2072" i="8"/>
  <c r="AC2072" i="8" s="1"/>
  <c r="V2072" i="8"/>
  <c r="AB2072" i="8" s="1"/>
  <c r="U2072" i="8"/>
  <c r="AA2072" i="8" s="1"/>
  <c r="Y2071" i="8"/>
  <c r="AE2071" i="8" s="1"/>
  <c r="X2071" i="8"/>
  <c r="AD2071" i="8" s="1"/>
  <c r="W2071" i="8"/>
  <c r="AC2071" i="8" s="1"/>
  <c r="V2071" i="8"/>
  <c r="AB2071" i="8" s="1"/>
  <c r="U2071" i="8"/>
  <c r="Y2070" i="8"/>
  <c r="AE2070" i="8" s="1"/>
  <c r="X2070" i="8"/>
  <c r="AD2070" i="8" s="1"/>
  <c r="W2070" i="8"/>
  <c r="AC2070" i="8" s="1"/>
  <c r="V2070" i="8"/>
  <c r="AB2070" i="8" s="1"/>
  <c r="U2070" i="8"/>
  <c r="AA2070" i="8" s="1"/>
  <c r="Y2069" i="8"/>
  <c r="AE2069" i="8" s="1"/>
  <c r="X2069" i="8"/>
  <c r="AD2069" i="8" s="1"/>
  <c r="W2069" i="8"/>
  <c r="AC2069" i="8" s="1"/>
  <c r="V2069" i="8"/>
  <c r="AB2069" i="8" s="1"/>
  <c r="U2069" i="8"/>
  <c r="AA2069" i="8" s="1"/>
  <c r="Y2068" i="8"/>
  <c r="AE2068" i="8" s="1"/>
  <c r="X2068" i="8"/>
  <c r="AD2068" i="8" s="1"/>
  <c r="W2068" i="8"/>
  <c r="AC2068" i="8" s="1"/>
  <c r="V2068" i="8"/>
  <c r="AB2068" i="8" s="1"/>
  <c r="U2068" i="8"/>
  <c r="AA2068" i="8" s="1"/>
  <c r="Y2067" i="8"/>
  <c r="AE2067" i="8" s="1"/>
  <c r="X2067" i="8"/>
  <c r="AD2067" i="8" s="1"/>
  <c r="W2067" i="8"/>
  <c r="AC2067" i="8" s="1"/>
  <c r="V2067" i="8"/>
  <c r="AB2067" i="8" s="1"/>
  <c r="U2067" i="8"/>
  <c r="Y2066" i="8"/>
  <c r="AE2066" i="8" s="1"/>
  <c r="X2066" i="8"/>
  <c r="AD2066" i="8" s="1"/>
  <c r="W2066" i="8"/>
  <c r="AC2066" i="8" s="1"/>
  <c r="V2066" i="8"/>
  <c r="AB2066" i="8" s="1"/>
  <c r="U2066" i="8"/>
  <c r="AA2066" i="8" s="1"/>
  <c r="Y2065" i="8"/>
  <c r="AE2065" i="8" s="1"/>
  <c r="X2065" i="8"/>
  <c r="AD2065" i="8" s="1"/>
  <c r="W2065" i="8"/>
  <c r="AC2065" i="8" s="1"/>
  <c r="V2065" i="8"/>
  <c r="AB2065" i="8" s="1"/>
  <c r="U2065" i="8"/>
  <c r="AA2065" i="8" s="1"/>
  <c r="Y2064" i="8"/>
  <c r="AE2064" i="8" s="1"/>
  <c r="X2064" i="8"/>
  <c r="AD2064" i="8" s="1"/>
  <c r="W2064" i="8"/>
  <c r="AC2064" i="8" s="1"/>
  <c r="V2064" i="8"/>
  <c r="AB2064" i="8" s="1"/>
  <c r="U2064" i="8"/>
  <c r="AA2064" i="8" s="1"/>
  <c r="Y2063" i="8"/>
  <c r="AE2063" i="8" s="1"/>
  <c r="X2063" i="8"/>
  <c r="AD2063" i="8" s="1"/>
  <c r="W2063" i="8"/>
  <c r="AC2063" i="8" s="1"/>
  <c r="V2063" i="8"/>
  <c r="AB2063" i="8" s="1"/>
  <c r="U2063" i="8"/>
  <c r="Y2062" i="8"/>
  <c r="AE2062" i="8" s="1"/>
  <c r="X2062" i="8"/>
  <c r="AD2062" i="8" s="1"/>
  <c r="W2062" i="8"/>
  <c r="AC2062" i="8" s="1"/>
  <c r="V2062" i="8"/>
  <c r="AB2062" i="8" s="1"/>
  <c r="U2062" i="8"/>
  <c r="AA2062" i="8" s="1"/>
  <c r="AI2061" i="8"/>
  <c r="Y2061" i="8"/>
  <c r="AE2061" i="8" s="1"/>
  <c r="X2061" i="8"/>
  <c r="AD2061" i="8" s="1"/>
  <c r="W2061" i="8"/>
  <c r="AC2061" i="8" s="1"/>
  <c r="V2061" i="8"/>
  <c r="AB2061" i="8" s="1"/>
  <c r="U2061" i="8"/>
  <c r="AA2061" i="8" s="1"/>
  <c r="Y2060" i="8"/>
  <c r="AE2060" i="8" s="1"/>
  <c r="X2060" i="8"/>
  <c r="AD2060" i="8" s="1"/>
  <c r="W2060" i="8"/>
  <c r="AC2060" i="8" s="1"/>
  <c r="V2060" i="8"/>
  <c r="AB2060" i="8" s="1"/>
  <c r="U2060" i="8"/>
  <c r="AA2060" i="8" s="1"/>
  <c r="Y2059" i="8"/>
  <c r="AE2059" i="8" s="1"/>
  <c r="X2059" i="8"/>
  <c r="AD2059" i="8" s="1"/>
  <c r="W2059" i="8"/>
  <c r="AC2059" i="8" s="1"/>
  <c r="V2059" i="8"/>
  <c r="AB2059" i="8" s="1"/>
  <c r="U2059" i="8"/>
  <c r="Y2058" i="8"/>
  <c r="AE2058" i="8" s="1"/>
  <c r="X2058" i="8"/>
  <c r="AD2058" i="8" s="1"/>
  <c r="W2058" i="8"/>
  <c r="AC2058" i="8" s="1"/>
  <c r="V2058" i="8"/>
  <c r="AB2058" i="8" s="1"/>
  <c r="U2058" i="8"/>
  <c r="AA2058" i="8" s="1"/>
  <c r="AI2057" i="8"/>
  <c r="Y2057" i="8"/>
  <c r="AE2057" i="8" s="1"/>
  <c r="X2057" i="8"/>
  <c r="AD2057" i="8" s="1"/>
  <c r="W2057" i="8"/>
  <c r="AC2057" i="8" s="1"/>
  <c r="V2057" i="8"/>
  <c r="AB2057" i="8" s="1"/>
  <c r="U2057" i="8"/>
  <c r="AA2057" i="8" s="1"/>
  <c r="Y2056" i="8"/>
  <c r="AE2056" i="8" s="1"/>
  <c r="X2056" i="8"/>
  <c r="AD2056" i="8" s="1"/>
  <c r="W2056" i="8"/>
  <c r="AC2056" i="8" s="1"/>
  <c r="V2056" i="8"/>
  <c r="AB2056" i="8" s="1"/>
  <c r="U2056" i="8"/>
  <c r="AA2056" i="8" s="1"/>
  <c r="Y2055" i="8"/>
  <c r="AE2055" i="8" s="1"/>
  <c r="X2055" i="8"/>
  <c r="AD2055" i="8" s="1"/>
  <c r="W2055" i="8"/>
  <c r="AC2055" i="8" s="1"/>
  <c r="V2055" i="8"/>
  <c r="AB2055" i="8" s="1"/>
  <c r="U2055" i="8"/>
  <c r="Y2054" i="8"/>
  <c r="AE2054" i="8" s="1"/>
  <c r="X2054" i="8"/>
  <c r="AD2054" i="8" s="1"/>
  <c r="W2054" i="8"/>
  <c r="AC2054" i="8" s="1"/>
  <c r="V2054" i="8"/>
  <c r="AB2054" i="8" s="1"/>
  <c r="U2054" i="8"/>
  <c r="AA2054" i="8" s="1"/>
  <c r="Y2053" i="8"/>
  <c r="AE2053" i="8" s="1"/>
  <c r="X2053" i="8"/>
  <c r="AD2053" i="8" s="1"/>
  <c r="W2053" i="8"/>
  <c r="AC2053" i="8" s="1"/>
  <c r="V2053" i="8"/>
  <c r="AB2053" i="8" s="1"/>
  <c r="U2053" i="8"/>
  <c r="Y2052" i="8"/>
  <c r="AE2052" i="8" s="1"/>
  <c r="X2052" i="8"/>
  <c r="AD2052" i="8" s="1"/>
  <c r="W2052" i="8"/>
  <c r="AC2052" i="8" s="1"/>
  <c r="V2052" i="8"/>
  <c r="AB2052" i="8" s="1"/>
  <c r="U2052" i="8"/>
  <c r="AA2052" i="8" s="1"/>
  <c r="Y2051" i="8"/>
  <c r="AE2051" i="8" s="1"/>
  <c r="X2051" i="8"/>
  <c r="AD2051" i="8" s="1"/>
  <c r="W2051" i="8"/>
  <c r="AC2051" i="8" s="1"/>
  <c r="V2051" i="8"/>
  <c r="AB2051" i="8" s="1"/>
  <c r="U2051" i="8"/>
  <c r="Y2050" i="8"/>
  <c r="AE2050" i="8" s="1"/>
  <c r="X2050" i="8"/>
  <c r="AD2050" i="8" s="1"/>
  <c r="W2050" i="8"/>
  <c r="AC2050" i="8" s="1"/>
  <c r="V2050" i="8"/>
  <c r="AB2050" i="8" s="1"/>
  <c r="U2050" i="8"/>
  <c r="AA2050" i="8" s="1"/>
  <c r="AI2049" i="8"/>
  <c r="Y2049" i="8"/>
  <c r="AE2049" i="8" s="1"/>
  <c r="X2049" i="8"/>
  <c r="AD2049" i="8" s="1"/>
  <c r="W2049" i="8"/>
  <c r="AC2049" i="8" s="1"/>
  <c r="V2049" i="8"/>
  <c r="AB2049" i="8" s="1"/>
  <c r="U2049" i="8"/>
  <c r="AA2049" i="8" s="1"/>
  <c r="Y2048" i="8"/>
  <c r="AE2048" i="8" s="1"/>
  <c r="X2048" i="8"/>
  <c r="AD2048" i="8" s="1"/>
  <c r="W2048" i="8"/>
  <c r="AC2048" i="8" s="1"/>
  <c r="V2048" i="8"/>
  <c r="AB2048" i="8" s="1"/>
  <c r="U2048" i="8"/>
  <c r="AA2048" i="8" s="1"/>
  <c r="Y2047" i="8"/>
  <c r="AE2047" i="8" s="1"/>
  <c r="X2047" i="8"/>
  <c r="AD2047" i="8" s="1"/>
  <c r="W2047" i="8"/>
  <c r="AC2047" i="8" s="1"/>
  <c r="V2047" i="8"/>
  <c r="AB2047" i="8" s="1"/>
  <c r="U2047" i="8"/>
  <c r="Y2046" i="8"/>
  <c r="AE2046" i="8" s="1"/>
  <c r="X2046" i="8"/>
  <c r="AD2046" i="8" s="1"/>
  <c r="W2046" i="8"/>
  <c r="AC2046" i="8" s="1"/>
  <c r="V2046" i="8"/>
  <c r="AB2046" i="8" s="1"/>
  <c r="U2046" i="8"/>
  <c r="AA2046" i="8" s="1"/>
  <c r="AI2045" i="8"/>
  <c r="Y2045" i="8"/>
  <c r="AE2045" i="8" s="1"/>
  <c r="X2045" i="8"/>
  <c r="AD2045" i="8" s="1"/>
  <c r="W2045" i="8"/>
  <c r="AC2045" i="8" s="1"/>
  <c r="V2045" i="8"/>
  <c r="AB2045" i="8" s="1"/>
  <c r="U2045" i="8"/>
  <c r="AA2045" i="8" s="1"/>
  <c r="Y2044" i="8"/>
  <c r="AE2044" i="8" s="1"/>
  <c r="X2044" i="8"/>
  <c r="AD2044" i="8" s="1"/>
  <c r="W2044" i="8"/>
  <c r="AC2044" i="8" s="1"/>
  <c r="V2044" i="8"/>
  <c r="AB2044" i="8" s="1"/>
  <c r="U2044" i="8"/>
  <c r="AA2044" i="8" s="1"/>
  <c r="Y2043" i="8"/>
  <c r="AE2043" i="8" s="1"/>
  <c r="X2043" i="8"/>
  <c r="AD2043" i="8" s="1"/>
  <c r="W2043" i="8"/>
  <c r="AC2043" i="8" s="1"/>
  <c r="V2043" i="8"/>
  <c r="AB2043" i="8" s="1"/>
  <c r="U2043" i="8"/>
  <c r="Y2042" i="8"/>
  <c r="AE2042" i="8" s="1"/>
  <c r="X2042" i="8"/>
  <c r="AD2042" i="8" s="1"/>
  <c r="W2042" i="8"/>
  <c r="AC2042" i="8" s="1"/>
  <c r="V2042" i="8"/>
  <c r="AB2042" i="8" s="1"/>
  <c r="U2042" i="8"/>
  <c r="AA2042" i="8" s="1"/>
  <c r="Y2041" i="8"/>
  <c r="AE2041" i="8" s="1"/>
  <c r="X2041" i="8"/>
  <c r="AD2041" i="8" s="1"/>
  <c r="W2041" i="8"/>
  <c r="AC2041" i="8" s="1"/>
  <c r="V2041" i="8"/>
  <c r="AB2041" i="8" s="1"/>
  <c r="U2041" i="8"/>
  <c r="AA2041" i="8" s="1"/>
  <c r="Y2040" i="8"/>
  <c r="AE2040" i="8" s="1"/>
  <c r="X2040" i="8"/>
  <c r="AD2040" i="8" s="1"/>
  <c r="W2040" i="8"/>
  <c r="AC2040" i="8" s="1"/>
  <c r="V2040" i="8"/>
  <c r="AB2040" i="8" s="1"/>
  <c r="U2040" i="8"/>
  <c r="AA2040" i="8" s="1"/>
  <c r="Y2039" i="8"/>
  <c r="AE2039" i="8" s="1"/>
  <c r="X2039" i="8"/>
  <c r="AD2039" i="8" s="1"/>
  <c r="W2039" i="8"/>
  <c r="AC2039" i="8" s="1"/>
  <c r="V2039" i="8"/>
  <c r="AB2039" i="8" s="1"/>
  <c r="U2039" i="8"/>
  <c r="Y2038" i="8"/>
  <c r="AE2038" i="8" s="1"/>
  <c r="X2038" i="8"/>
  <c r="AD2038" i="8" s="1"/>
  <c r="W2038" i="8"/>
  <c r="AC2038" i="8" s="1"/>
  <c r="V2038" i="8"/>
  <c r="AB2038" i="8" s="1"/>
  <c r="U2038" i="8"/>
  <c r="AA2038" i="8" s="1"/>
  <c r="Y2037" i="8"/>
  <c r="AE2037" i="8" s="1"/>
  <c r="X2037" i="8"/>
  <c r="AD2037" i="8" s="1"/>
  <c r="W2037" i="8"/>
  <c r="AC2037" i="8" s="1"/>
  <c r="V2037" i="8"/>
  <c r="AB2037" i="8" s="1"/>
  <c r="U2037" i="8"/>
  <c r="AA2037" i="8" s="1"/>
  <c r="Y2036" i="8"/>
  <c r="AE2036" i="8" s="1"/>
  <c r="X2036" i="8"/>
  <c r="AD2036" i="8" s="1"/>
  <c r="W2036" i="8"/>
  <c r="AC2036" i="8" s="1"/>
  <c r="V2036" i="8"/>
  <c r="AB2036" i="8" s="1"/>
  <c r="U2036" i="8"/>
  <c r="AA2036" i="8" s="1"/>
  <c r="Y2035" i="8"/>
  <c r="AE2035" i="8" s="1"/>
  <c r="X2035" i="8"/>
  <c r="AD2035" i="8" s="1"/>
  <c r="W2035" i="8"/>
  <c r="AC2035" i="8" s="1"/>
  <c r="V2035" i="8"/>
  <c r="AB2035" i="8" s="1"/>
  <c r="U2035" i="8"/>
  <c r="Y2034" i="8"/>
  <c r="AE2034" i="8" s="1"/>
  <c r="X2034" i="8"/>
  <c r="AD2034" i="8" s="1"/>
  <c r="W2034" i="8"/>
  <c r="AC2034" i="8" s="1"/>
  <c r="V2034" i="8"/>
  <c r="AB2034" i="8" s="1"/>
  <c r="U2034" i="8"/>
  <c r="AA2034" i="8" s="1"/>
  <c r="Y2033" i="8"/>
  <c r="AE2033" i="8" s="1"/>
  <c r="X2033" i="8"/>
  <c r="AD2033" i="8" s="1"/>
  <c r="W2033" i="8"/>
  <c r="AC2033" i="8" s="1"/>
  <c r="V2033" i="8"/>
  <c r="AB2033" i="8" s="1"/>
  <c r="U2033" i="8"/>
  <c r="AA2033" i="8" s="1"/>
  <c r="Y2032" i="8"/>
  <c r="AE2032" i="8" s="1"/>
  <c r="X2032" i="8"/>
  <c r="AD2032" i="8" s="1"/>
  <c r="W2032" i="8"/>
  <c r="AC2032" i="8" s="1"/>
  <c r="V2032" i="8"/>
  <c r="AB2032" i="8" s="1"/>
  <c r="U2032" i="8"/>
  <c r="AA2032" i="8" s="1"/>
  <c r="Y2031" i="8"/>
  <c r="X2031" i="8"/>
  <c r="AD2031" i="8" s="1"/>
  <c r="W2031" i="8"/>
  <c r="AC2031" i="8" s="1"/>
  <c r="V2031" i="8"/>
  <c r="AB2031" i="8" s="1"/>
  <c r="U2031" i="8"/>
  <c r="Y2030" i="8"/>
  <c r="AE2030" i="8" s="1"/>
  <c r="X2030" i="8"/>
  <c r="AD2030" i="8" s="1"/>
  <c r="W2030" i="8"/>
  <c r="AC2030" i="8" s="1"/>
  <c r="V2030" i="8"/>
  <c r="AB2030" i="8" s="1"/>
  <c r="U2030" i="8"/>
  <c r="AA2030" i="8" s="1"/>
  <c r="AI2029" i="8"/>
  <c r="Y2029" i="8"/>
  <c r="AE2029" i="8" s="1"/>
  <c r="X2029" i="8"/>
  <c r="AD2029" i="8" s="1"/>
  <c r="W2029" i="8"/>
  <c r="AC2029" i="8" s="1"/>
  <c r="V2029" i="8"/>
  <c r="AB2029" i="8" s="1"/>
  <c r="U2029" i="8"/>
  <c r="AA2029" i="8" s="1"/>
  <c r="Y2028" i="8"/>
  <c r="AE2028" i="8" s="1"/>
  <c r="X2028" i="8"/>
  <c r="AD2028" i="8" s="1"/>
  <c r="W2028" i="8"/>
  <c r="AC2028" i="8" s="1"/>
  <c r="V2028" i="8"/>
  <c r="AB2028" i="8" s="1"/>
  <c r="U2028" i="8"/>
  <c r="Y2027" i="8"/>
  <c r="X2027" i="8"/>
  <c r="AD2027" i="8" s="1"/>
  <c r="W2027" i="8"/>
  <c r="AC2027" i="8" s="1"/>
  <c r="V2027" i="8"/>
  <c r="AB2027" i="8" s="1"/>
  <c r="U2027" i="8"/>
  <c r="Y2026" i="8"/>
  <c r="AE2026" i="8" s="1"/>
  <c r="X2026" i="8"/>
  <c r="AD2026" i="8" s="1"/>
  <c r="W2026" i="8"/>
  <c r="AC2026" i="8" s="1"/>
  <c r="V2026" i="8"/>
  <c r="AB2026" i="8" s="1"/>
  <c r="U2026" i="8"/>
  <c r="AA2026" i="8" s="1"/>
  <c r="AI2025" i="8"/>
  <c r="Y2025" i="8"/>
  <c r="AE2025" i="8" s="1"/>
  <c r="X2025" i="8"/>
  <c r="AD2025" i="8" s="1"/>
  <c r="W2025" i="8"/>
  <c r="AC2025" i="8" s="1"/>
  <c r="V2025" i="8"/>
  <c r="AB2025" i="8" s="1"/>
  <c r="U2025" i="8"/>
  <c r="AA2025" i="8" s="1"/>
  <c r="Y2024" i="8"/>
  <c r="AE2024" i="8" s="1"/>
  <c r="X2024" i="8"/>
  <c r="AD2024" i="8" s="1"/>
  <c r="W2024" i="8"/>
  <c r="AC2024" i="8" s="1"/>
  <c r="V2024" i="8"/>
  <c r="AB2024" i="8" s="1"/>
  <c r="U2024" i="8"/>
  <c r="Y2023" i="8"/>
  <c r="X2023" i="8"/>
  <c r="AD2023" i="8" s="1"/>
  <c r="W2023" i="8"/>
  <c r="AC2023" i="8" s="1"/>
  <c r="V2023" i="8"/>
  <c r="AB2023" i="8" s="1"/>
  <c r="U2023" i="8"/>
  <c r="Y2022" i="8"/>
  <c r="AE2022" i="8" s="1"/>
  <c r="X2022" i="8"/>
  <c r="AD2022" i="8" s="1"/>
  <c r="W2022" i="8"/>
  <c r="AC2022" i="8" s="1"/>
  <c r="V2022" i="8"/>
  <c r="AB2022" i="8" s="1"/>
  <c r="U2022" i="8"/>
  <c r="AA2022" i="8" s="1"/>
  <c r="Y2021" i="8"/>
  <c r="AE2021" i="8" s="1"/>
  <c r="X2021" i="8"/>
  <c r="AD2021" i="8" s="1"/>
  <c r="W2021" i="8"/>
  <c r="AC2021" i="8" s="1"/>
  <c r="V2021" i="8"/>
  <c r="AB2021" i="8" s="1"/>
  <c r="U2021" i="8"/>
  <c r="Y2020" i="8"/>
  <c r="AE2020" i="8" s="1"/>
  <c r="X2020" i="8"/>
  <c r="AD2020" i="8" s="1"/>
  <c r="W2020" i="8"/>
  <c r="AC2020" i="8" s="1"/>
  <c r="V2020" i="8"/>
  <c r="AB2020" i="8" s="1"/>
  <c r="U2020" i="8"/>
  <c r="Y2019" i="8"/>
  <c r="X2019" i="8"/>
  <c r="AD2019" i="8" s="1"/>
  <c r="W2019" i="8"/>
  <c r="AC2019" i="8" s="1"/>
  <c r="V2019" i="8"/>
  <c r="AB2019" i="8" s="1"/>
  <c r="U2019" i="8"/>
  <c r="Y2018" i="8"/>
  <c r="AE2018" i="8" s="1"/>
  <c r="X2018" i="8"/>
  <c r="AD2018" i="8" s="1"/>
  <c r="W2018" i="8"/>
  <c r="AC2018" i="8" s="1"/>
  <c r="V2018" i="8"/>
  <c r="AB2018" i="8" s="1"/>
  <c r="U2018" i="8"/>
  <c r="AA2018" i="8" s="1"/>
  <c r="AI2017" i="8"/>
  <c r="Y2017" i="8"/>
  <c r="AE2017" i="8" s="1"/>
  <c r="X2017" i="8"/>
  <c r="AD2017" i="8" s="1"/>
  <c r="W2017" i="8"/>
  <c r="AC2017" i="8" s="1"/>
  <c r="V2017" i="8"/>
  <c r="AB2017" i="8" s="1"/>
  <c r="U2017" i="8"/>
  <c r="AA2017" i="8" s="1"/>
  <c r="Y2016" i="8"/>
  <c r="AE2016" i="8" s="1"/>
  <c r="X2016" i="8"/>
  <c r="AD2016" i="8" s="1"/>
  <c r="W2016" i="8"/>
  <c r="AC2016" i="8" s="1"/>
  <c r="V2016" i="8"/>
  <c r="AB2016" i="8" s="1"/>
  <c r="U2016" i="8"/>
  <c r="Y2015" i="8"/>
  <c r="X2015" i="8"/>
  <c r="AD2015" i="8" s="1"/>
  <c r="W2015" i="8"/>
  <c r="AC2015" i="8" s="1"/>
  <c r="V2015" i="8"/>
  <c r="AB2015" i="8" s="1"/>
  <c r="U2015" i="8"/>
  <c r="Y2014" i="8"/>
  <c r="AE2014" i="8" s="1"/>
  <c r="X2014" i="8"/>
  <c r="AD2014" i="8" s="1"/>
  <c r="W2014" i="8"/>
  <c r="AC2014" i="8" s="1"/>
  <c r="V2014" i="8"/>
  <c r="AB2014" i="8" s="1"/>
  <c r="U2014" i="8"/>
  <c r="AA2014" i="8" s="1"/>
  <c r="AI2013" i="8"/>
  <c r="Y2013" i="8"/>
  <c r="AE2013" i="8" s="1"/>
  <c r="X2013" i="8"/>
  <c r="AD2013" i="8" s="1"/>
  <c r="W2013" i="8"/>
  <c r="AC2013" i="8" s="1"/>
  <c r="V2013" i="8"/>
  <c r="AB2013" i="8" s="1"/>
  <c r="U2013" i="8"/>
  <c r="AA2013" i="8" s="1"/>
  <c r="Y2012" i="8"/>
  <c r="AE2012" i="8" s="1"/>
  <c r="X2012" i="8"/>
  <c r="AD2012" i="8" s="1"/>
  <c r="W2012" i="8"/>
  <c r="AC2012" i="8" s="1"/>
  <c r="V2012" i="8"/>
  <c r="AB2012" i="8" s="1"/>
  <c r="U2012" i="8"/>
  <c r="Y2011" i="8"/>
  <c r="X2011" i="8"/>
  <c r="AD2011" i="8" s="1"/>
  <c r="W2011" i="8"/>
  <c r="AC2011" i="8" s="1"/>
  <c r="V2011" i="8"/>
  <c r="AB2011" i="8" s="1"/>
  <c r="U2011" i="8"/>
  <c r="Y2010" i="8"/>
  <c r="AE2010" i="8" s="1"/>
  <c r="X2010" i="8"/>
  <c r="AD2010" i="8" s="1"/>
  <c r="W2010" i="8"/>
  <c r="AC2010" i="8" s="1"/>
  <c r="V2010" i="8"/>
  <c r="AB2010" i="8" s="1"/>
  <c r="U2010" i="8"/>
  <c r="AA2010" i="8" s="1"/>
  <c r="AI2009" i="8"/>
  <c r="Y2009" i="8"/>
  <c r="AE2009" i="8" s="1"/>
  <c r="X2009" i="8"/>
  <c r="AD2009" i="8" s="1"/>
  <c r="W2009" i="8"/>
  <c r="AC2009" i="8" s="1"/>
  <c r="V2009" i="8"/>
  <c r="AB2009" i="8" s="1"/>
  <c r="U2009" i="8"/>
  <c r="AA2009" i="8" s="1"/>
  <c r="Y2008" i="8"/>
  <c r="AE2008" i="8" s="1"/>
  <c r="X2008" i="8"/>
  <c r="AD2008" i="8" s="1"/>
  <c r="W2008" i="8"/>
  <c r="AC2008" i="8" s="1"/>
  <c r="V2008" i="8"/>
  <c r="AB2008" i="8" s="1"/>
  <c r="U2008" i="8"/>
  <c r="Y2007" i="8"/>
  <c r="X2007" i="8"/>
  <c r="AD2007" i="8" s="1"/>
  <c r="W2007" i="8"/>
  <c r="AC2007" i="8" s="1"/>
  <c r="V2007" i="8"/>
  <c r="AB2007" i="8" s="1"/>
  <c r="U2007" i="8"/>
  <c r="Y2006" i="8"/>
  <c r="AE2006" i="8" s="1"/>
  <c r="X2006" i="8"/>
  <c r="AD2006" i="8" s="1"/>
  <c r="W2006" i="8"/>
  <c r="AC2006" i="8" s="1"/>
  <c r="V2006" i="8"/>
  <c r="AB2006" i="8" s="1"/>
  <c r="U2006" i="8"/>
  <c r="AA2006" i="8" s="1"/>
  <c r="Y2005" i="8"/>
  <c r="AE2005" i="8" s="1"/>
  <c r="X2005" i="8"/>
  <c r="AD2005" i="8" s="1"/>
  <c r="W2005" i="8"/>
  <c r="AC2005" i="8" s="1"/>
  <c r="V2005" i="8"/>
  <c r="AB2005" i="8" s="1"/>
  <c r="U2005" i="8"/>
  <c r="AA2005" i="8" s="1"/>
  <c r="Y2004" i="8"/>
  <c r="AE2004" i="8" s="1"/>
  <c r="X2004" i="8"/>
  <c r="AD2004" i="8" s="1"/>
  <c r="W2004" i="8"/>
  <c r="AC2004" i="8" s="1"/>
  <c r="V2004" i="8"/>
  <c r="AB2004" i="8" s="1"/>
  <c r="U2004" i="8"/>
  <c r="Y2003" i="8"/>
  <c r="X2003" i="8"/>
  <c r="AD2003" i="8" s="1"/>
  <c r="W2003" i="8"/>
  <c r="AC2003" i="8" s="1"/>
  <c r="V2003" i="8"/>
  <c r="AB2003" i="8" s="1"/>
  <c r="U2003" i="8"/>
  <c r="Y2002" i="8"/>
  <c r="AE2002" i="8" s="1"/>
  <c r="X2002" i="8"/>
  <c r="AD2002" i="8" s="1"/>
  <c r="W2002" i="8"/>
  <c r="AC2002" i="8" s="1"/>
  <c r="V2002" i="8"/>
  <c r="AB2002" i="8" s="1"/>
  <c r="U2002" i="8"/>
  <c r="Y2001" i="8"/>
  <c r="AE2001" i="8" s="1"/>
  <c r="X2001" i="8"/>
  <c r="AD2001" i="8" s="1"/>
  <c r="W2001" i="8"/>
  <c r="AC2001" i="8" s="1"/>
  <c r="V2001" i="8"/>
  <c r="AB2001" i="8" s="1"/>
  <c r="U2001" i="8"/>
  <c r="AA2001" i="8" s="1"/>
  <c r="Y2000" i="8"/>
  <c r="AE2000" i="8" s="1"/>
  <c r="X2000" i="8"/>
  <c r="AD2000" i="8" s="1"/>
  <c r="W2000" i="8"/>
  <c r="AC2000" i="8" s="1"/>
  <c r="V2000" i="8"/>
  <c r="AB2000" i="8" s="1"/>
  <c r="U2000" i="8"/>
  <c r="Y1999" i="8"/>
  <c r="X1999" i="8"/>
  <c r="AD1999" i="8" s="1"/>
  <c r="W1999" i="8"/>
  <c r="AC1999" i="8" s="1"/>
  <c r="V1999" i="8"/>
  <c r="AB1999" i="8" s="1"/>
  <c r="U1999" i="8"/>
  <c r="Y1998" i="8"/>
  <c r="AE1998" i="8" s="1"/>
  <c r="X1998" i="8"/>
  <c r="AD1998" i="8" s="1"/>
  <c r="W1998" i="8"/>
  <c r="AC1998" i="8" s="1"/>
  <c r="V1998" i="8"/>
  <c r="AB1998" i="8" s="1"/>
  <c r="U1998" i="8"/>
  <c r="AI1997" i="8"/>
  <c r="Y1997" i="8"/>
  <c r="AE1997" i="8" s="1"/>
  <c r="X1997" i="8"/>
  <c r="AD1997" i="8" s="1"/>
  <c r="W1997" i="8"/>
  <c r="AC1997" i="8" s="1"/>
  <c r="V1997" i="8"/>
  <c r="AB1997" i="8" s="1"/>
  <c r="U1997" i="8"/>
  <c r="AA1997" i="8" s="1"/>
  <c r="Y1996" i="8"/>
  <c r="AE1996" i="8" s="1"/>
  <c r="X1996" i="8"/>
  <c r="AD1996" i="8" s="1"/>
  <c r="W1996" i="8"/>
  <c r="AC1996" i="8" s="1"/>
  <c r="V1996" i="8"/>
  <c r="AB1996" i="8" s="1"/>
  <c r="U1996" i="8"/>
  <c r="Y1995" i="8"/>
  <c r="X1995" i="8"/>
  <c r="AD1995" i="8" s="1"/>
  <c r="W1995" i="8"/>
  <c r="AC1995" i="8" s="1"/>
  <c r="V1995" i="8"/>
  <c r="AB1995" i="8" s="1"/>
  <c r="U1995" i="8"/>
  <c r="Y1994" i="8"/>
  <c r="AE1994" i="8" s="1"/>
  <c r="X1994" i="8"/>
  <c r="AD1994" i="8" s="1"/>
  <c r="W1994" i="8"/>
  <c r="AC1994" i="8" s="1"/>
  <c r="V1994" i="8"/>
  <c r="AB1994" i="8" s="1"/>
  <c r="U1994" i="8"/>
  <c r="AI1993" i="8"/>
  <c r="Y1993" i="8"/>
  <c r="AE1993" i="8" s="1"/>
  <c r="X1993" i="8"/>
  <c r="AD1993" i="8" s="1"/>
  <c r="W1993" i="8"/>
  <c r="AC1993" i="8" s="1"/>
  <c r="V1993" i="8"/>
  <c r="AB1993" i="8" s="1"/>
  <c r="U1993" i="8"/>
  <c r="AA1993" i="8" s="1"/>
  <c r="Y1992" i="8"/>
  <c r="AE1992" i="8" s="1"/>
  <c r="X1992" i="8"/>
  <c r="AD1992" i="8" s="1"/>
  <c r="W1992" i="8"/>
  <c r="AC1992" i="8" s="1"/>
  <c r="V1992" i="8"/>
  <c r="U1992" i="8"/>
  <c r="Y1991" i="8"/>
  <c r="X1991" i="8"/>
  <c r="AD1991" i="8" s="1"/>
  <c r="W1991" i="8"/>
  <c r="V1991" i="8"/>
  <c r="AB1991" i="8" s="1"/>
  <c r="U1991" i="8"/>
  <c r="Y1990" i="8"/>
  <c r="AE1990" i="8" s="1"/>
  <c r="X1990" i="8"/>
  <c r="AD1990" i="8" s="1"/>
  <c r="W1990" i="8"/>
  <c r="V1990" i="8"/>
  <c r="AB1990" i="8" s="1"/>
  <c r="U1990" i="8"/>
  <c r="Y1989" i="8"/>
  <c r="AE1989" i="8" s="1"/>
  <c r="X1989" i="8"/>
  <c r="AD1989" i="8" s="1"/>
  <c r="W1989" i="8"/>
  <c r="AC1989" i="8" s="1"/>
  <c r="V1989" i="8"/>
  <c r="AB1989" i="8" s="1"/>
  <c r="U1989" i="8"/>
  <c r="Y1988" i="8"/>
  <c r="AE1988" i="8" s="1"/>
  <c r="X1988" i="8"/>
  <c r="AD1988" i="8" s="1"/>
  <c r="W1988" i="8"/>
  <c r="AC1988" i="8" s="1"/>
  <c r="V1988" i="8"/>
  <c r="AB1988" i="8" s="1"/>
  <c r="U1988" i="8"/>
  <c r="Y1987" i="8"/>
  <c r="X1987" i="8"/>
  <c r="AD1987" i="8" s="1"/>
  <c r="W1987" i="8"/>
  <c r="AC1987" i="8" s="1"/>
  <c r="V1987" i="8"/>
  <c r="AB1987" i="8" s="1"/>
  <c r="U1987" i="8"/>
  <c r="Y1986" i="8"/>
  <c r="AE1986" i="8" s="1"/>
  <c r="X1986" i="8"/>
  <c r="AD1986" i="8" s="1"/>
  <c r="W1986" i="8"/>
  <c r="AC1986" i="8" s="1"/>
  <c r="V1986" i="8"/>
  <c r="AB1986" i="8" s="1"/>
  <c r="U1986" i="8"/>
  <c r="AI1985" i="8"/>
  <c r="Y1985" i="8"/>
  <c r="AE1985" i="8" s="1"/>
  <c r="X1985" i="8"/>
  <c r="AD1985" i="8" s="1"/>
  <c r="W1985" i="8"/>
  <c r="AC1985" i="8" s="1"/>
  <c r="V1985" i="8"/>
  <c r="AB1985" i="8" s="1"/>
  <c r="U1985" i="8"/>
  <c r="AA1985" i="8" s="1"/>
  <c r="Y1984" i="8"/>
  <c r="AE1984" i="8" s="1"/>
  <c r="X1984" i="8"/>
  <c r="AD1984" i="8" s="1"/>
  <c r="W1984" i="8"/>
  <c r="AC1984" i="8" s="1"/>
  <c r="V1984" i="8"/>
  <c r="AB1984" i="8" s="1"/>
  <c r="U1984" i="8"/>
  <c r="Y1983" i="8"/>
  <c r="X1983" i="8"/>
  <c r="AD1983" i="8" s="1"/>
  <c r="W1983" i="8"/>
  <c r="AC1983" i="8" s="1"/>
  <c r="V1983" i="8"/>
  <c r="AB1983" i="8" s="1"/>
  <c r="U1983" i="8"/>
  <c r="Y1982" i="8"/>
  <c r="AE1982" i="8" s="1"/>
  <c r="X1982" i="8"/>
  <c r="AD1982" i="8" s="1"/>
  <c r="W1982" i="8"/>
  <c r="AC1982" i="8" s="1"/>
  <c r="V1982" i="8"/>
  <c r="AB1982" i="8" s="1"/>
  <c r="U1982" i="8"/>
  <c r="AI1981" i="8"/>
  <c r="Y1981" i="8"/>
  <c r="X1981" i="8"/>
  <c r="AD1981" i="8" s="1"/>
  <c r="W1981" i="8"/>
  <c r="AC1981" i="8" s="1"/>
  <c r="V1981" i="8"/>
  <c r="AB1981" i="8" s="1"/>
  <c r="U1981" i="8"/>
  <c r="AA1981" i="8" s="1"/>
  <c r="Y1980" i="8"/>
  <c r="AE1980" i="8" s="1"/>
  <c r="X1980" i="8"/>
  <c r="AD1980" i="8" s="1"/>
  <c r="W1980" i="8"/>
  <c r="AC1980" i="8" s="1"/>
  <c r="V1980" i="8"/>
  <c r="AB1980" i="8" s="1"/>
  <c r="U1980" i="8"/>
  <c r="Y1979" i="8"/>
  <c r="AE1979" i="8" s="1"/>
  <c r="X1979" i="8"/>
  <c r="AD1979" i="8" s="1"/>
  <c r="W1979" i="8"/>
  <c r="AC1979" i="8" s="1"/>
  <c r="V1979" i="8"/>
  <c r="AB1979" i="8" s="1"/>
  <c r="U1979" i="8"/>
  <c r="AI1978" i="8"/>
  <c r="Y1978" i="8"/>
  <c r="AE1978" i="8" s="1"/>
  <c r="X1978" i="8"/>
  <c r="AD1978" i="8" s="1"/>
  <c r="W1978" i="8"/>
  <c r="AC1978" i="8" s="1"/>
  <c r="V1978" i="8"/>
  <c r="AB1978" i="8" s="1"/>
  <c r="U1978" i="8"/>
  <c r="AA1978" i="8" s="1"/>
  <c r="Y1977" i="8"/>
  <c r="AE1977" i="8" s="1"/>
  <c r="X1977" i="8"/>
  <c r="AD1977" i="8" s="1"/>
  <c r="W1977" i="8"/>
  <c r="AC1977" i="8" s="1"/>
  <c r="V1977" i="8"/>
  <c r="U1977" i="8"/>
  <c r="AA1977" i="8" s="1"/>
  <c r="AI1976" i="8"/>
  <c r="Y1976" i="8"/>
  <c r="AE1976" i="8" s="1"/>
  <c r="X1976" i="8"/>
  <c r="AD1976" i="8" s="1"/>
  <c r="W1976" i="8"/>
  <c r="AC1976" i="8" s="1"/>
  <c r="V1976" i="8"/>
  <c r="U1976" i="8"/>
  <c r="AA1976" i="8" s="1"/>
  <c r="AI1975" i="8"/>
  <c r="Y1975" i="8"/>
  <c r="AE1975" i="8" s="1"/>
  <c r="X1975" i="8"/>
  <c r="AD1975" i="8" s="1"/>
  <c r="W1975" i="8"/>
  <c r="AC1975" i="8" s="1"/>
  <c r="V1975" i="8"/>
  <c r="AB1975" i="8" s="1"/>
  <c r="U1975" i="8"/>
  <c r="AA1975" i="8" s="1"/>
  <c r="AI1974" i="8"/>
  <c r="Y1974" i="8"/>
  <c r="AE1974" i="8" s="1"/>
  <c r="X1974" i="8"/>
  <c r="AD1974" i="8" s="1"/>
  <c r="W1974" i="8"/>
  <c r="AC1974" i="8" s="1"/>
  <c r="V1974" i="8"/>
  <c r="AB1974" i="8" s="1"/>
  <c r="U1974" i="8"/>
  <c r="AA1974" i="8" s="1"/>
  <c r="Y1973" i="8"/>
  <c r="AE1973" i="8" s="1"/>
  <c r="X1973" i="8"/>
  <c r="AD1973" i="8" s="1"/>
  <c r="W1973" i="8"/>
  <c r="AC1973" i="8" s="1"/>
  <c r="V1973" i="8"/>
  <c r="AB1973" i="8" s="1"/>
  <c r="U1973" i="8"/>
  <c r="AA1973" i="8" s="1"/>
  <c r="AI1972" i="8"/>
  <c r="Y1972" i="8"/>
  <c r="AE1972" i="8" s="1"/>
  <c r="X1972" i="8"/>
  <c r="AD1972" i="8" s="1"/>
  <c r="W1972" i="8"/>
  <c r="V1972" i="8"/>
  <c r="AB1972" i="8" s="1"/>
  <c r="U1972" i="8"/>
  <c r="AA1972" i="8" s="1"/>
  <c r="AI1971" i="8"/>
  <c r="Y1971" i="8"/>
  <c r="AE1971" i="8" s="1"/>
  <c r="X1971" i="8"/>
  <c r="AD1971" i="8" s="1"/>
  <c r="W1971" i="8"/>
  <c r="V1971" i="8"/>
  <c r="AB1971" i="8" s="1"/>
  <c r="U1971" i="8"/>
  <c r="AA1971" i="8" s="1"/>
  <c r="AI1970" i="8"/>
  <c r="Y1970" i="8"/>
  <c r="AE1970" i="8" s="1"/>
  <c r="X1970" i="8"/>
  <c r="AD1970" i="8" s="1"/>
  <c r="W1970" i="8"/>
  <c r="AC1970" i="8" s="1"/>
  <c r="V1970" i="8"/>
  <c r="AB1970" i="8" s="1"/>
  <c r="U1970" i="8"/>
  <c r="AA1970" i="8" s="1"/>
  <c r="AI1969" i="8"/>
  <c r="Y1969" i="8"/>
  <c r="AE1969" i="8" s="1"/>
  <c r="X1969" i="8"/>
  <c r="AD1969" i="8" s="1"/>
  <c r="W1969" i="8"/>
  <c r="V1969" i="8"/>
  <c r="U1969" i="8"/>
  <c r="AA1969" i="8" s="1"/>
  <c r="Y1968" i="8"/>
  <c r="AE1968" i="8" s="1"/>
  <c r="X1968" i="8"/>
  <c r="AD1968" i="8" s="1"/>
  <c r="W1968" i="8"/>
  <c r="AC1968" i="8" s="1"/>
  <c r="V1968" i="8"/>
  <c r="AB1968" i="8" s="1"/>
  <c r="U1968" i="8"/>
  <c r="AI1967" i="8"/>
  <c r="Y1967" i="8"/>
  <c r="AE1967" i="8" s="1"/>
  <c r="X1967" i="8"/>
  <c r="AD1967" i="8" s="1"/>
  <c r="W1967" i="8"/>
  <c r="AC1967" i="8" s="1"/>
  <c r="V1967" i="8"/>
  <c r="AB1967" i="8" s="1"/>
  <c r="U1967" i="8"/>
  <c r="AA1967" i="8" s="1"/>
  <c r="Y1966" i="8"/>
  <c r="AE1966" i="8" s="1"/>
  <c r="X1966" i="8"/>
  <c r="AD1966" i="8" s="1"/>
  <c r="W1966" i="8"/>
  <c r="AC1966" i="8" s="1"/>
  <c r="V1966" i="8"/>
  <c r="AB1966" i="8" s="1"/>
  <c r="U1966" i="8"/>
  <c r="AA1966" i="8" s="1"/>
  <c r="AI1965" i="8"/>
  <c r="Y1965" i="8"/>
  <c r="AE1965" i="8" s="1"/>
  <c r="X1965" i="8"/>
  <c r="AD1965" i="8" s="1"/>
  <c r="W1965" i="8"/>
  <c r="AC1965" i="8" s="1"/>
  <c r="V1965" i="8"/>
  <c r="AB1965" i="8" s="1"/>
  <c r="U1965" i="8"/>
  <c r="AA1965" i="8" s="1"/>
  <c r="Y1964" i="8"/>
  <c r="AE1964" i="8" s="1"/>
  <c r="X1964" i="8"/>
  <c r="AD1964" i="8" s="1"/>
  <c r="W1964" i="8"/>
  <c r="AC1964" i="8" s="1"/>
  <c r="V1964" i="8"/>
  <c r="AB1964" i="8" s="1"/>
  <c r="U1964" i="8"/>
  <c r="AI1963" i="8"/>
  <c r="Y1963" i="8"/>
  <c r="AE1963" i="8" s="1"/>
  <c r="X1963" i="8"/>
  <c r="W1963" i="8"/>
  <c r="AC1963" i="8" s="1"/>
  <c r="V1963" i="8"/>
  <c r="AB1963" i="8" s="1"/>
  <c r="U1963" i="8"/>
  <c r="AA1963" i="8" s="1"/>
  <c r="Y1962" i="8"/>
  <c r="AE1962" i="8" s="1"/>
  <c r="X1962" i="8"/>
  <c r="AD1962" i="8" s="1"/>
  <c r="W1962" i="8"/>
  <c r="AC1962" i="8" s="1"/>
  <c r="V1962" i="8"/>
  <c r="AB1962" i="8" s="1"/>
  <c r="U1962" i="8"/>
  <c r="AA1962" i="8" s="1"/>
  <c r="AI1961" i="8"/>
  <c r="Y1961" i="8"/>
  <c r="AE1961" i="8" s="1"/>
  <c r="X1961" i="8"/>
  <c r="AD1961" i="8" s="1"/>
  <c r="W1961" i="8"/>
  <c r="AC1961" i="8" s="1"/>
  <c r="V1961" i="8"/>
  <c r="U1961" i="8"/>
  <c r="AA1961" i="8" s="1"/>
  <c r="Y1960" i="8"/>
  <c r="AE1960" i="8" s="1"/>
  <c r="X1960" i="8"/>
  <c r="AD1960" i="8" s="1"/>
  <c r="W1960" i="8"/>
  <c r="AC1960" i="8" s="1"/>
  <c r="V1960" i="8"/>
  <c r="AB1960" i="8" s="1"/>
  <c r="U1960" i="8"/>
  <c r="AI1959" i="8"/>
  <c r="Y1959" i="8"/>
  <c r="AE1959" i="8" s="1"/>
  <c r="X1959" i="8"/>
  <c r="AD1959" i="8" s="1"/>
  <c r="W1959" i="8"/>
  <c r="AC1959" i="8" s="1"/>
  <c r="V1959" i="8"/>
  <c r="AB1959" i="8" s="1"/>
  <c r="U1959" i="8"/>
  <c r="AA1959" i="8" s="1"/>
  <c r="Y1958" i="8"/>
  <c r="AE1958" i="8" s="1"/>
  <c r="X1958" i="8"/>
  <c r="AD1958" i="8" s="1"/>
  <c r="W1958" i="8"/>
  <c r="AC1958" i="8" s="1"/>
  <c r="V1958" i="8"/>
  <c r="AB1958" i="8" s="1"/>
  <c r="U1958" i="8"/>
  <c r="AA1958" i="8" s="1"/>
  <c r="AI1957" i="8"/>
  <c r="Y1957" i="8"/>
  <c r="AE1957" i="8" s="1"/>
  <c r="X1957" i="8"/>
  <c r="AD1957" i="8" s="1"/>
  <c r="W1957" i="8"/>
  <c r="AC1957" i="8" s="1"/>
  <c r="V1957" i="8"/>
  <c r="AB1957" i="8" s="1"/>
  <c r="U1957" i="8"/>
  <c r="AA1957" i="8" s="1"/>
  <c r="Y1956" i="8"/>
  <c r="AE1956" i="8" s="1"/>
  <c r="X1956" i="8"/>
  <c r="AD1956" i="8" s="1"/>
  <c r="W1956" i="8"/>
  <c r="AC1956" i="8" s="1"/>
  <c r="V1956" i="8"/>
  <c r="AB1956" i="8" s="1"/>
  <c r="U1956" i="8"/>
  <c r="AI1955" i="8"/>
  <c r="Y1955" i="8"/>
  <c r="AE1955" i="8" s="1"/>
  <c r="X1955" i="8"/>
  <c r="W1955" i="8"/>
  <c r="AC1955" i="8" s="1"/>
  <c r="V1955" i="8"/>
  <c r="AB1955" i="8" s="1"/>
  <c r="U1955" i="8"/>
  <c r="AA1955" i="8" s="1"/>
  <c r="Y1954" i="8"/>
  <c r="AE1954" i="8" s="1"/>
  <c r="X1954" i="8"/>
  <c r="AD1954" i="8" s="1"/>
  <c r="W1954" i="8"/>
  <c r="AC1954" i="8" s="1"/>
  <c r="V1954" i="8"/>
  <c r="U1954" i="8"/>
  <c r="AA1954" i="8" s="1"/>
  <c r="AI1953" i="8"/>
  <c r="Y1953" i="8"/>
  <c r="AE1953" i="8" s="1"/>
  <c r="X1953" i="8"/>
  <c r="AD1953" i="8" s="1"/>
  <c r="W1953" i="8"/>
  <c r="AC1953" i="8" s="1"/>
  <c r="V1953" i="8"/>
  <c r="U1953" i="8"/>
  <c r="AA1953" i="8" s="1"/>
  <c r="Y1952" i="8"/>
  <c r="AE1952" i="8" s="1"/>
  <c r="X1952" i="8"/>
  <c r="AD1952" i="8" s="1"/>
  <c r="W1952" i="8"/>
  <c r="V1952" i="8"/>
  <c r="AB1952" i="8" s="1"/>
  <c r="U1952" i="8"/>
  <c r="AI1951" i="8"/>
  <c r="Y1951" i="8"/>
  <c r="AE1951" i="8" s="1"/>
  <c r="X1951" i="8"/>
  <c r="AD1951" i="8" s="1"/>
  <c r="W1951" i="8"/>
  <c r="V1951" i="8"/>
  <c r="AB1951" i="8" s="1"/>
  <c r="U1951" i="8"/>
  <c r="AA1951" i="8" s="1"/>
  <c r="Y1950" i="8"/>
  <c r="AE1950" i="8" s="1"/>
  <c r="X1950" i="8"/>
  <c r="AD1950" i="8" s="1"/>
  <c r="W1950" i="8"/>
  <c r="V1950" i="8"/>
  <c r="AB1950" i="8" s="1"/>
  <c r="U1950" i="8"/>
  <c r="AA1950" i="8" s="1"/>
  <c r="AI1949" i="8"/>
  <c r="Y1949" i="8"/>
  <c r="AE1949" i="8" s="1"/>
  <c r="X1949" i="8"/>
  <c r="AD1949" i="8" s="1"/>
  <c r="W1949" i="8"/>
  <c r="V1949" i="8"/>
  <c r="AB1949" i="8" s="1"/>
  <c r="U1949" i="8"/>
  <c r="AA1949" i="8" s="1"/>
  <c r="Y1948" i="8"/>
  <c r="AE1948" i="8" s="1"/>
  <c r="X1948" i="8"/>
  <c r="AD1948" i="8" s="1"/>
  <c r="W1948" i="8"/>
  <c r="AC1948" i="8" s="1"/>
  <c r="V1948" i="8"/>
  <c r="AB1948" i="8" s="1"/>
  <c r="U1948" i="8"/>
  <c r="AI1947" i="8"/>
  <c r="Y1947" i="8"/>
  <c r="AE1947" i="8" s="1"/>
  <c r="X1947" i="8"/>
  <c r="AD1947" i="8" s="1"/>
  <c r="W1947" i="8"/>
  <c r="AC1947" i="8" s="1"/>
  <c r="V1947" i="8"/>
  <c r="AB1947" i="8" s="1"/>
  <c r="U1947" i="8"/>
  <c r="AA1947" i="8" s="1"/>
  <c r="Y1946" i="8"/>
  <c r="AE1946" i="8" s="1"/>
  <c r="X1946" i="8"/>
  <c r="W1946" i="8"/>
  <c r="AC1946" i="8" s="1"/>
  <c r="V1946" i="8"/>
  <c r="AB1946" i="8" s="1"/>
  <c r="U1946" i="8"/>
  <c r="AA1946" i="8" s="1"/>
  <c r="AI1945" i="8"/>
  <c r="Y1945" i="8"/>
  <c r="AE1945" i="8" s="1"/>
  <c r="X1945" i="8"/>
  <c r="AD1945" i="8" s="1"/>
  <c r="W1945" i="8"/>
  <c r="AC1945" i="8" s="1"/>
  <c r="V1945" i="8"/>
  <c r="U1945" i="8"/>
  <c r="AA1945" i="8" s="1"/>
  <c r="Y1944" i="8"/>
  <c r="AE1944" i="8" s="1"/>
  <c r="X1944" i="8"/>
  <c r="AD1944" i="8" s="1"/>
  <c r="W1944" i="8"/>
  <c r="AC1944" i="8" s="1"/>
  <c r="V1944" i="8"/>
  <c r="AB1944" i="8" s="1"/>
  <c r="U1944" i="8"/>
  <c r="AI1943" i="8"/>
  <c r="Y1943" i="8"/>
  <c r="AE1943" i="8" s="1"/>
  <c r="X1943" i="8"/>
  <c r="AD1943" i="8" s="1"/>
  <c r="W1943" i="8"/>
  <c r="AC1943" i="8" s="1"/>
  <c r="V1943" i="8"/>
  <c r="AB1943" i="8" s="1"/>
  <c r="U1943" i="8"/>
  <c r="AA1943" i="8" s="1"/>
  <c r="Y1942" i="8"/>
  <c r="AE1942" i="8" s="1"/>
  <c r="X1942" i="8"/>
  <c r="AD1942" i="8" s="1"/>
  <c r="W1942" i="8"/>
  <c r="AC1942" i="8" s="1"/>
  <c r="V1942" i="8"/>
  <c r="AB1942" i="8" s="1"/>
  <c r="U1942" i="8"/>
  <c r="AA1942" i="8" s="1"/>
  <c r="AI1941" i="8"/>
  <c r="Y1941" i="8"/>
  <c r="AE1941" i="8" s="1"/>
  <c r="X1941" i="8"/>
  <c r="AD1941" i="8" s="1"/>
  <c r="W1941" i="8"/>
  <c r="AC1941" i="8" s="1"/>
  <c r="V1941" i="8"/>
  <c r="AB1941" i="8" s="1"/>
  <c r="U1941" i="8"/>
  <c r="AA1941" i="8" s="1"/>
  <c r="Y1940" i="8"/>
  <c r="AE1940" i="8" s="1"/>
  <c r="X1940" i="8"/>
  <c r="AD1940" i="8" s="1"/>
  <c r="W1940" i="8"/>
  <c r="AC1940" i="8" s="1"/>
  <c r="V1940" i="8"/>
  <c r="AB1940" i="8" s="1"/>
  <c r="U1940" i="8"/>
  <c r="AI1939" i="8"/>
  <c r="Y1939" i="8"/>
  <c r="AE1939" i="8" s="1"/>
  <c r="X1939" i="8"/>
  <c r="AD1939" i="8" s="1"/>
  <c r="W1939" i="8"/>
  <c r="AC1939" i="8" s="1"/>
  <c r="V1939" i="8"/>
  <c r="AB1939" i="8" s="1"/>
  <c r="U1939" i="8"/>
  <c r="AA1939" i="8" s="1"/>
  <c r="Y1938" i="8"/>
  <c r="AE1938" i="8" s="1"/>
  <c r="X1938" i="8"/>
  <c r="AD1938" i="8" s="1"/>
  <c r="W1938" i="8"/>
  <c r="AC1938" i="8" s="1"/>
  <c r="V1938" i="8"/>
  <c r="U1938" i="8"/>
  <c r="AA1938" i="8" s="1"/>
  <c r="AI1937" i="8"/>
  <c r="Y1937" i="8"/>
  <c r="AE1937" i="8" s="1"/>
  <c r="X1937" i="8"/>
  <c r="AD1937" i="8" s="1"/>
  <c r="W1937" i="8"/>
  <c r="AC1937" i="8" s="1"/>
  <c r="V1937" i="8"/>
  <c r="U1937" i="8"/>
  <c r="AA1937" i="8" s="1"/>
  <c r="Y1936" i="8"/>
  <c r="AE1936" i="8" s="1"/>
  <c r="X1936" i="8"/>
  <c r="AD1936" i="8" s="1"/>
  <c r="W1936" i="8"/>
  <c r="V1936" i="8"/>
  <c r="AB1936" i="8" s="1"/>
  <c r="U1936" i="8"/>
  <c r="AI1935" i="8"/>
  <c r="Y1935" i="8"/>
  <c r="AE1935" i="8" s="1"/>
  <c r="X1935" i="8"/>
  <c r="AD1935" i="8" s="1"/>
  <c r="W1935" i="8"/>
  <c r="V1935" i="8"/>
  <c r="AB1935" i="8" s="1"/>
  <c r="U1935" i="8"/>
  <c r="AA1935" i="8" s="1"/>
  <c r="Y1934" i="8"/>
  <c r="AE1934" i="8" s="1"/>
  <c r="X1934" i="8"/>
  <c r="AD1934" i="8" s="1"/>
  <c r="W1934" i="8"/>
  <c r="V1934" i="8"/>
  <c r="AB1934" i="8" s="1"/>
  <c r="U1934" i="8"/>
  <c r="AA1934" i="8" s="1"/>
  <c r="AI1933" i="8"/>
  <c r="Y1933" i="8"/>
  <c r="AE1933" i="8" s="1"/>
  <c r="X1933" i="8"/>
  <c r="AD1933" i="8" s="1"/>
  <c r="W1933" i="8"/>
  <c r="V1933" i="8"/>
  <c r="AB1933" i="8" s="1"/>
  <c r="U1933" i="8"/>
  <c r="AA1933" i="8" s="1"/>
  <c r="Y1932" i="8"/>
  <c r="AE1932" i="8" s="1"/>
  <c r="X1932" i="8"/>
  <c r="AD1932" i="8" s="1"/>
  <c r="W1932" i="8"/>
  <c r="AC1932" i="8" s="1"/>
  <c r="V1932" i="8"/>
  <c r="AB1932" i="8" s="1"/>
  <c r="U1932" i="8"/>
  <c r="AI1931" i="8"/>
  <c r="Y1931" i="8"/>
  <c r="AE1931" i="8" s="1"/>
  <c r="X1931" i="8"/>
  <c r="AD1931" i="8" s="1"/>
  <c r="W1931" i="8"/>
  <c r="AC1931" i="8" s="1"/>
  <c r="V1931" i="8"/>
  <c r="AB1931" i="8" s="1"/>
  <c r="U1931" i="8"/>
  <c r="AA1931" i="8" s="1"/>
  <c r="Y1930" i="8"/>
  <c r="AE1930" i="8" s="1"/>
  <c r="X1930" i="8"/>
  <c r="AD1930" i="8" s="1"/>
  <c r="W1930" i="8"/>
  <c r="AC1930" i="8" s="1"/>
  <c r="V1930" i="8"/>
  <c r="AB1930" i="8" s="1"/>
  <c r="U1930" i="8"/>
  <c r="AA1930" i="8" s="1"/>
  <c r="AI1929" i="8"/>
  <c r="Y1929" i="8"/>
  <c r="AE1929" i="8" s="1"/>
  <c r="X1929" i="8"/>
  <c r="AD1929" i="8" s="1"/>
  <c r="W1929" i="8"/>
  <c r="AC1929" i="8" s="1"/>
  <c r="V1929" i="8"/>
  <c r="U1929" i="8"/>
  <c r="AA1929" i="8" s="1"/>
  <c r="Y1928" i="8"/>
  <c r="AE1928" i="8" s="1"/>
  <c r="X1928" i="8"/>
  <c r="AD1928" i="8" s="1"/>
  <c r="W1928" i="8"/>
  <c r="AC1928" i="8" s="1"/>
  <c r="V1928" i="8"/>
  <c r="AB1928" i="8" s="1"/>
  <c r="U1928" i="8"/>
  <c r="AI1927" i="8"/>
  <c r="Y1927" i="8"/>
  <c r="AE1927" i="8" s="1"/>
  <c r="X1927" i="8"/>
  <c r="AD1927" i="8" s="1"/>
  <c r="W1927" i="8"/>
  <c r="AC1927" i="8" s="1"/>
  <c r="V1927" i="8"/>
  <c r="AB1927" i="8" s="1"/>
  <c r="U1927" i="8"/>
  <c r="AA1927" i="8" s="1"/>
  <c r="Y1926" i="8"/>
  <c r="AE1926" i="8" s="1"/>
  <c r="X1926" i="8"/>
  <c r="AD1926" i="8" s="1"/>
  <c r="W1926" i="8"/>
  <c r="AC1926" i="8" s="1"/>
  <c r="V1926" i="8"/>
  <c r="AB1926" i="8" s="1"/>
  <c r="U1926" i="8"/>
  <c r="AA1926" i="8" s="1"/>
  <c r="AI1925" i="8"/>
  <c r="Y1925" i="8"/>
  <c r="AE1925" i="8" s="1"/>
  <c r="X1925" i="8"/>
  <c r="W1925" i="8"/>
  <c r="AC1925" i="8" s="1"/>
  <c r="V1925" i="8"/>
  <c r="AB1925" i="8" s="1"/>
  <c r="U1925" i="8"/>
  <c r="AA1925" i="8" s="1"/>
  <c r="Y1924" i="8"/>
  <c r="AE1924" i="8" s="1"/>
  <c r="X1924" i="8"/>
  <c r="AD1924" i="8" s="1"/>
  <c r="W1924" i="8"/>
  <c r="AC1924" i="8" s="1"/>
  <c r="V1924" i="8"/>
  <c r="AB1924" i="8" s="1"/>
  <c r="U1924" i="8"/>
  <c r="AI1923" i="8"/>
  <c r="Y1923" i="8"/>
  <c r="AE1923" i="8" s="1"/>
  <c r="X1923" i="8"/>
  <c r="AD1923" i="8" s="1"/>
  <c r="W1923" i="8"/>
  <c r="AC1923" i="8" s="1"/>
  <c r="V1923" i="8"/>
  <c r="AB1923" i="8" s="1"/>
  <c r="U1923" i="8"/>
  <c r="AA1923" i="8" s="1"/>
  <c r="Y1922" i="8"/>
  <c r="AE1922" i="8" s="1"/>
  <c r="X1922" i="8"/>
  <c r="AD1922" i="8" s="1"/>
  <c r="W1922" i="8"/>
  <c r="AC1922" i="8" s="1"/>
  <c r="V1922" i="8"/>
  <c r="U1922" i="8"/>
  <c r="AA1922" i="8" s="1"/>
  <c r="Y1921" i="8"/>
  <c r="AE1921" i="8" s="1"/>
  <c r="X1921" i="8"/>
  <c r="AD1921" i="8" s="1"/>
  <c r="W1921" i="8"/>
  <c r="AC1921" i="8" s="1"/>
  <c r="V1921" i="8"/>
  <c r="U1921" i="8"/>
  <c r="AA1921" i="8" s="1"/>
  <c r="Y1920" i="8"/>
  <c r="AE1920" i="8" s="1"/>
  <c r="X1920" i="8"/>
  <c r="AD1920" i="8" s="1"/>
  <c r="W1920" i="8"/>
  <c r="V1920" i="8"/>
  <c r="AB1920" i="8" s="1"/>
  <c r="U1920" i="8"/>
  <c r="AI1919" i="8"/>
  <c r="Y1919" i="8"/>
  <c r="AE1919" i="8" s="1"/>
  <c r="X1919" i="8"/>
  <c r="AD1919" i="8" s="1"/>
  <c r="W1919" i="8"/>
  <c r="V1919" i="8"/>
  <c r="AB1919" i="8" s="1"/>
  <c r="U1919" i="8"/>
  <c r="AA1919" i="8" s="1"/>
  <c r="Y1918" i="8"/>
  <c r="AE1918" i="8" s="1"/>
  <c r="X1918" i="8"/>
  <c r="AD1918" i="8" s="1"/>
  <c r="W1918" i="8"/>
  <c r="AC1918" i="8" s="1"/>
  <c r="V1918" i="8"/>
  <c r="AB1918" i="8" s="1"/>
  <c r="U1918" i="8"/>
  <c r="AA1918" i="8" s="1"/>
  <c r="Y1917" i="8"/>
  <c r="AE1917" i="8" s="1"/>
  <c r="X1917" i="8"/>
  <c r="AD1917" i="8" s="1"/>
  <c r="W1917" i="8"/>
  <c r="AC1917" i="8" s="1"/>
  <c r="V1917" i="8"/>
  <c r="AB1917" i="8" s="1"/>
  <c r="U1917" i="8"/>
  <c r="AA1917" i="8" s="1"/>
  <c r="Y1916" i="8"/>
  <c r="X1916" i="8"/>
  <c r="AD1916" i="8" s="1"/>
  <c r="W1916" i="8"/>
  <c r="AC1916" i="8" s="1"/>
  <c r="V1916" i="8"/>
  <c r="AB1916" i="8" s="1"/>
  <c r="U1916" i="8"/>
  <c r="AI1915" i="8"/>
  <c r="Y1915" i="8"/>
  <c r="AE1915" i="8" s="1"/>
  <c r="X1915" i="8"/>
  <c r="W1915" i="8"/>
  <c r="AC1915" i="8" s="1"/>
  <c r="V1915" i="8"/>
  <c r="AB1915" i="8" s="1"/>
  <c r="U1915" i="8"/>
  <c r="AA1915" i="8" s="1"/>
  <c r="Y1914" i="8"/>
  <c r="AE1914" i="8" s="1"/>
  <c r="X1914" i="8"/>
  <c r="W1914" i="8"/>
  <c r="AC1914" i="8" s="1"/>
  <c r="V1914" i="8"/>
  <c r="AB1914" i="8" s="1"/>
  <c r="U1914" i="8"/>
  <c r="AA1914" i="8" s="1"/>
  <c r="Y1913" i="8"/>
  <c r="AE1913" i="8" s="1"/>
  <c r="X1913" i="8"/>
  <c r="AD1913" i="8" s="1"/>
  <c r="W1913" i="8"/>
  <c r="AC1913" i="8" s="1"/>
  <c r="V1913" i="8"/>
  <c r="AB1913" i="8" s="1"/>
  <c r="U1913" i="8"/>
  <c r="AA1913" i="8" s="1"/>
  <c r="Y1912" i="8"/>
  <c r="X1912" i="8"/>
  <c r="AD1912" i="8" s="1"/>
  <c r="W1912" i="8"/>
  <c r="AC1912" i="8" s="1"/>
  <c r="V1912" i="8"/>
  <c r="AB1912" i="8" s="1"/>
  <c r="U1912" i="8"/>
  <c r="AI1911" i="8"/>
  <c r="Y1911" i="8"/>
  <c r="AE1911" i="8" s="1"/>
  <c r="X1911" i="8"/>
  <c r="AD1911" i="8" s="1"/>
  <c r="W1911" i="8"/>
  <c r="AC1911" i="8" s="1"/>
  <c r="V1911" i="8"/>
  <c r="AB1911" i="8" s="1"/>
  <c r="U1911" i="8"/>
  <c r="AA1911" i="8" s="1"/>
  <c r="Y1910" i="8"/>
  <c r="AE1910" i="8" s="1"/>
  <c r="X1910" i="8"/>
  <c r="AD1910" i="8" s="1"/>
  <c r="W1910" i="8"/>
  <c r="AC1910" i="8" s="1"/>
  <c r="V1910" i="8"/>
  <c r="AB1910" i="8" s="1"/>
  <c r="U1910" i="8"/>
  <c r="AA1910" i="8" s="1"/>
  <c r="Y1909" i="8"/>
  <c r="AE1909" i="8" s="1"/>
  <c r="X1909" i="8"/>
  <c r="AD1909" i="8" s="1"/>
  <c r="W1909" i="8"/>
  <c r="AC1909" i="8" s="1"/>
  <c r="V1909" i="8"/>
  <c r="AB1909" i="8" s="1"/>
  <c r="U1909" i="8"/>
  <c r="AA1909" i="8" s="1"/>
  <c r="Y1908" i="8"/>
  <c r="X1908" i="8"/>
  <c r="AD1908" i="8" s="1"/>
  <c r="W1908" i="8"/>
  <c r="AC1908" i="8" s="1"/>
  <c r="V1908" i="8"/>
  <c r="U1908" i="8"/>
  <c r="AI1907" i="8"/>
  <c r="Y1907" i="8"/>
  <c r="AE1907" i="8" s="1"/>
  <c r="X1907" i="8"/>
  <c r="AD1907" i="8" s="1"/>
  <c r="W1907" i="8"/>
  <c r="AC1907" i="8" s="1"/>
  <c r="V1907" i="8"/>
  <c r="U1907" i="8"/>
  <c r="AA1907" i="8" s="1"/>
  <c r="Y1906" i="8"/>
  <c r="AE1906" i="8" s="1"/>
  <c r="X1906" i="8"/>
  <c r="AD1906" i="8" s="1"/>
  <c r="W1906" i="8"/>
  <c r="V1906" i="8"/>
  <c r="AB1906" i="8" s="1"/>
  <c r="U1906" i="8"/>
  <c r="AA1906" i="8" s="1"/>
  <c r="Y1905" i="8"/>
  <c r="AE1905" i="8" s="1"/>
  <c r="X1905" i="8"/>
  <c r="AD1905" i="8" s="1"/>
  <c r="W1905" i="8"/>
  <c r="V1905" i="8"/>
  <c r="AB1905" i="8" s="1"/>
  <c r="U1905" i="8"/>
  <c r="AA1905" i="8" s="1"/>
  <c r="Y1904" i="8"/>
  <c r="X1904" i="8"/>
  <c r="W1904" i="8"/>
  <c r="AC1904" i="8" s="1"/>
  <c r="V1904" i="8"/>
  <c r="AB1904" i="8" s="1"/>
  <c r="U1904" i="8"/>
  <c r="AI1903" i="8"/>
  <c r="Y1903" i="8"/>
  <c r="AE1903" i="8" s="1"/>
  <c r="X1903" i="8"/>
  <c r="AD1903" i="8" s="1"/>
  <c r="W1903" i="8"/>
  <c r="AC1903" i="8" s="1"/>
  <c r="V1903" i="8"/>
  <c r="AB1903" i="8" s="1"/>
  <c r="U1903" i="8"/>
  <c r="AA1903" i="8" s="1"/>
  <c r="Y1902" i="8"/>
  <c r="AE1902" i="8" s="1"/>
  <c r="X1902" i="8"/>
  <c r="AD1902" i="8" s="1"/>
  <c r="W1902" i="8"/>
  <c r="AC1902" i="8" s="1"/>
  <c r="V1902" i="8"/>
  <c r="AB1902" i="8" s="1"/>
  <c r="U1902" i="8"/>
  <c r="AA1902" i="8" s="1"/>
  <c r="Y1901" i="8"/>
  <c r="AE1901" i="8" s="1"/>
  <c r="X1901" i="8"/>
  <c r="AD1901" i="8" s="1"/>
  <c r="W1901" i="8"/>
  <c r="AC1901" i="8" s="1"/>
  <c r="V1901" i="8"/>
  <c r="AB1901" i="8" s="1"/>
  <c r="U1901" i="8"/>
  <c r="AA1901" i="8" s="1"/>
  <c r="Y1900" i="8"/>
  <c r="X1900" i="8"/>
  <c r="AD1900" i="8" s="1"/>
  <c r="W1900" i="8"/>
  <c r="AC1900" i="8" s="1"/>
  <c r="V1900" i="8"/>
  <c r="AB1900" i="8" s="1"/>
  <c r="U1900" i="8"/>
  <c r="AI1899" i="8"/>
  <c r="Y1899" i="8"/>
  <c r="AE1899" i="8" s="1"/>
  <c r="X1899" i="8"/>
  <c r="AD1899" i="8" s="1"/>
  <c r="W1899" i="8"/>
  <c r="AC1899" i="8" s="1"/>
  <c r="V1899" i="8"/>
  <c r="AB1899" i="8" s="1"/>
  <c r="U1899" i="8"/>
  <c r="AA1899" i="8" s="1"/>
  <c r="Y1898" i="8"/>
  <c r="X1898" i="8"/>
  <c r="AD1898" i="8" s="1"/>
  <c r="W1898" i="8"/>
  <c r="AC1898" i="8" s="1"/>
  <c r="V1898" i="8"/>
  <c r="AB1898" i="8" s="1"/>
  <c r="U1898" i="8"/>
  <c r="AA1898" i="8" s="1"/>
  <c r="Y1897" i="8"/>
  <c r="AE1897" i="8" s="1"/>
  <c r="X1897" i="8"/>
  <c r="AD1897" i="8" s="1"/>
  <c r="W1897" i="8"/>
  <c r="AC1897" i="8" s="1"/>
  <c r="V1897" i="8"/>
  <c r="AB1897" i="8" s="1"/>
  <c r="U1897" i="8"/>
  <c r="AA1897" i="8" s="1"/>
  <c r="Y1896" i="8"/>
  <c r="X1896" i="8"/>
  <c r="AD1896" i="8" s="1"/>
  <c r="W1896" i="8"/>
  <c r="AC1896" i="8" s="1"/>
  <c r="V1896" i="8"/>
  <c r="AB1896" i="8" s="1"/>
  <c r="U1896" i="8"/>
  <c r="AI1895" i="8"/>
  <c r="Y1895" i="8"/>
  <c r="AE1895" i="8" s="1"/>
  <c r="X1895" i="8"/>
  <c r="W1895" i="8"/>
  <c r="AC1895" i="8" s="1"/>
  <c r="V1895" i="8"/>
  <c r="U1895" i="8"/>
  <c r="AA1895" i="8" s="1"/>
  <c r="Y1894" i="8"/>
  <c r="AE1894" i="8" s="1"/>
  <c r="X1894" i="8"/>
  <c r="AD1894" i="8" s="1"/>
  <c r="W1894" i="8"/>
  <c r="AC1894" i="8" s="1"/>
  <c r="V1894" i="8"/>
  <c r="U1894" i="8"/>
  <c r="AA1894" i="8" s="1"/>
  <c r="Y1893" i="8"/>
  <c r="AE1893" i="8" s="1"/>
  <c r="X1893" i="8"/>
  <c r="AD1893" i="8" s="1"/>
  <c r="W1893" i="8"/>
  <c r="V1893" i="8"/>
  <c r="AB1893" i="8" s="1"/>
  <c r="U1893" i="8"/>
  <c r="AA1893" i="8" s="1"/>
  <c r="Y1892" i="8"/>
  <c r="X1892" i="8"/>
  <c r="AD1892" i="8" s="1"/>
  <c r="W1892" i="8"/>
  <c r="V1892" i="8"/>
  <c r="AB1892" i="8" s="1"/>
  <c r="U1892" i="8"/>
  <c r="AI1891" i="8"/>
  <c r="Y1891" i="8"/>
  <c r="AE1891" i="8" s="1"/>
  <c r="X1891" i="8"/>
  <c r="AD1891" i="8" s="1"/>
  <c r="W1891" i="8"/>
  <c r="AC1891" i="8" s="1"/>
  <c r="V1891" i="8"/>
  <c r="AB1891" i="8" s="1"/>
  <c r="U1891" i="8"/>
  <c r="AA1891" i="8" s="1"/>
  <c r="Y1890" i="8"/>
  <c r="AE1890" i="8" s="1"/>
  <c r="X1890" i="8"/>
  <c r="AD1890" i="8" s="1"/>
  <c r="W1890" i="8"/>
  <c r="AC1890" i="8" s="1"/>
  <c r="V1890" i="8"/>
  <c r="AB1890" i="8" s="1"/>
  <c r="U1890" i="8"/>
  <c r="AA1890" i="8" s="1"/>
  <c r="Y1889" i="8"/>
  <c r="AE1889" i="8" s="1"/>
  <c r="X1889" i="8"/>
  <c r="AD1889" i="8" s="1"/>
  <c r="W1889" i="8"/>
  <c r="AC1889" i="8" s="1"/>
  <c r="V1889" i="8"/>
  <c r="AB1889" i="8" s="1"/>
  <c r="U1889" i="8"/>
  <c r="AA1889" i="8" s="1"/>
  <c r="Y1888" i="8"/>
  <c r="X1888" i="8"/>
  <c r="AD1888" i="8" s="1"/>
  <c r="W1888" i="8"/>
  <c r="AC1888" i="8" s="1"/>
  <c r="V1888" i="8"/>
  <c r="AB1888" i="8" s="1"/>
  <c r="U1888" i="8"/>
  <c r="AI1887" i="8"/>
  <c r="Y1887" i="8"/>
  <c r="AE1887" i="8" s="1"/>
  <c r="X1887" i="8"/>
  <c r="AD1887" i="8" s="1"/>
  <c r="W1887" i="8"/>
  <c r="AC1887" i="8" s="1"/>
  <c r="V1887" i="8"/>
  <c r="AB1887" i="8" s="1"/>
  <c r="U1887" i="8"/>
  <c r="AA1887" i="8" s="1"/>
  <c r="Y1886" i="8"/>
  <c r="AE1886" i="8" s="1"/>
  <c r="X1886" i="8"/>
  <c r="AD1886" i="8" s="1"/>
  <c r="W1886" i="8"/>
  <c r="AC1886" i="8" s="1"/>
  <c r="V1886" i="8"/>
  <c r="U1886" i="8"/>
  <c r="AA1886" i="8" s="1"/>
  <c r="Y1885" i="8"/>
  <c r="AE1885" i="8" s="1"/>
  <c r="X1885" i="8"/>
  <c r="AD1885" i="8" s="1"/>
  <c r="W1885" i="8"/>
  <c r="AC1885" i="8" s="1"/>
  <c r="V1885" i="8"/>
  <c r="AB1885" i="8" s="1"/>
  <c r="U1885" i="8"/>
  <c r="AA1885" i="8" s="1"/>
  <c r="Y1884" i="8"/>
  <c r="X1884" i="8"/>
  <c r="AD1884" i="8" s="1"/>
  <c r="W1884" i="8"/>
  <c r="AC1884" i="8" s="1"/>
  <c r="V1884" i="8"/>
  <c r="AB1884" i="8" s="1"/>
  <c r="U1884" i="8"/>
  <c r="AI1883" i="8"/>
  <c r="Y1883" i="8"/>
  <c r="AE1883" i="8" s="1"/>
  <c r="X1883" i="8"/>
  <c r="AD1883" i="8" s="1"/>
  <c r="W1883" i="8"/>
  <c r="AC1883" i="8" s="1"/>
  <c r="V1883" i="8"/>
  <c r="AB1883" i="8" s="1"/>
  <c r="U1883" i="8"/>
  <c r="AA1883" i="8" s="1"/>
  <c r="Y1882" i="8"/>
  <c r="AE1882" i="8" s="1"/>
  <c r="X1882" i="8"/>
  <c r="AD1882" i="8" s="1"/>
  <c r="W1882" i="8"/>
  <c r="AC1882" i="8" s="1"/>
  <c r="V1882" i="8"/>
  <c r="AB1882" i="8" s="1"/>
  <c r="U1882" i="8"/>
  <c r="AA1882" i="8" s="1"/>
  <c r="Y1881" i="8"/>
  <c r="AE1881" i="8" s="1"/>
  <c r="X1881" i="8"/>
  <c r="AD1881" i="8" s="1"/>
  <c r="W1881" i="8"/>
  <c r="AC1881" i="8" s="1"/>
  <c r="V1881" i="8"/>
  <c r="U1881" i="8"/>
  <c r="AA1881" i="8" s="1"/>
  <c r="Y1880" i="8"/>
  <c r="X1880" i="8"/>
  <c r="W1880" i="8"/>
  <c r="AC1880" i="8" s="1"/>
  <c r="V1880" i="8"/>
  <c r="U1880" i="8"/>
  <c r="AI1879" i="8"/>
  <c r="Y1879" i="8"/>
  <c r="AE1879" i="8" s="1"/>
  <c r="X1879" i="8"/>
  <c r="AD1879" i="8" s="1"/>
  <c r="W1879" i="8"/>
  <c r="V1879" i="8"/>
  <c r="AB1879" i="8" s="1"/>
  <c r="U1879" i="8"/>
  <c r="AA1879" i="8" s="1"/>
  <c r="Y1878" i="8"/>
  <c r="AE1878" i="8" s="1"/>
  <c r="X1878" i="8"/>
  <c r="AD1878" i="8" s="1"/>
  <c r="W1878" i="8"/>
  <c r="V1878" i="8"/>
  <c r="AB1878" i="8" s="1"/>
  <c r="U1878" i="8"/>
  <c r="AA1878" i="8" s="1"/>
  <c r="Y1877" i="8"/>
  <c r="AE1877" i="8" s="1"/>
  <c r="X1877" i="8"/>
  <c r="AD1877" i="8" s="1"/>
  <c r="W1877" i="8"/>
  <c r="AC1877" i="8" s="1"/>
  <c r="V1877" i="8"/>
  <c r="AB1877" i="8" s="1"/>
  <c r="U1877" i="8"/>
  <c r="AA1877" i="8" s="1"/>
  <c r="Y1876" i="8"/>
  <c r="X1876" i="8"/>
  <c r="AD1876" i="8" s="1"/>
  <c r="W1876" i="8"/>
  <c r="AC1876" i="8" s="1"/>
  <c r="V1876" i="8"/>
  <c r="AB1876" i="8" s="1"/>
  <c r="U1876" i="8"/>
  <c r="AI1875" i="8"/>
  <c r="Y1875" i="8"/>
  <c r="AE1875" i="8" s="1"/>
  <c r="X1875" i="8"/>
  <c r="AD1875" i="8" s="1"/>
  <c r="W1875" i="8"/>
  <c r="AC1875" i="8" s="1"/>
  <c r="V1875" i="8"/>
  <c r="AB1875" i="8" s="1"/>
  <c r="U1875" i="8"/>
  <c r="AA1875" i="8" s="1"/>
  <c r="Y1874" i="8"/>
  <c r="AE1874" i="8" s="1"/>
  <c r="X1874" i="8"/>
  <c r="AD1874" i="8" s="1"/>
  <c r="W1874" i="8"/>
  <c r="V1874" i="8"/>
  <c r="AB1874" i="8" s="1"/>
  <c r="U1874" i="8"/>
  <c r="AA1874" i="8" s="1"/>
  <c r="Y1873" i="8"/>
  <c r="AE1873" i="8" s="1"/>
  <c r="X1873" i="8"/>
  <c r="AD1873" i="8" s="1"/>
  <c r="W1873" i="8"/>
  <c r="AC1873" i="8" s="1"/>
  <c r="V1873" i="8"/>
  <c r="AB1873" i="8" s="1"/>
  <c r="U1873" i="8"/>
  <c r="AA1873" i="8" s="1"/>
  <c r="Y1872" i="8"/>
  <c r="X1872" i="8"/>
  <c r="AD1872" i="8" s="1"/>
  <c r="W1872" i="8"/>
  <c r="AC1872" i="8" s="1"/>
  <c r="V1872" i="8"/>
  <c r="U1872" i="8"/>
  <c r="AI1871" i="8"/>
  <c r="Y1871" i="8"/>
  <c r="AE1871" i="8" s="1"/>
  <c r="X1871" i="8"/>
  <c r="W1871" i="8"/>
  <c r="V1871" i="8"/>
  <c r="AB1871" i="8" s="1"/>
  <c r="U1871" i="8"/>
  <c r="AA1871" i="8" s="1"/>
  <c r="Y1870" i="8"/>
  <c r="AE1870" i="8" s="1"/>
  <c r="X1870" i="8"/>
  <c r="AD1870" i="8" s="1"/>
  <c r="W1870" i="8"/>
  <c r="AC1870" i="8" s="1"/>
  <c r="V1870" i="8"/>
  <c r="AB1870" i="8" s="1"/>
  <c r="U1870" i="8"/>
  <c r="AA1870" i="8" s="1"/>
  <c r="Y1869" i="8"/>
  <c r="AE1869" i="8" s="1"/>
  <c r="X1869" i="8"/>
  <c r="AD1869" i="8" s="1"/>
  <c r="W1869" i="8"/>
  <c r="AC1869" i="8" s="1"/>
  <c r="V1869" i="8"/>
  <c r="AB1869" i="8" s="1"/>
  <c r="U1869" i="8"/>
  <c r="AA1869" i="8" s="1"/>
  <c r="Y1868" i="8"/>
  <c r="X1868" i="8"/>
  <c r="AD1868" i="8" s="1"/>
  <c r="W1868" i="8"/>
  <c r="AC1868" i="8" s="1"/>
  <c r="V1868" i="8"/>
  <c r="AB1868" i="8" s="1"/>
  <c r="U1868" i="8"/>
  <c r="AI1867" i="8"/>
  <c r="Y1867" i="8"/>
  <c r="AE1867" i="8" s="1"/>
  <c r="X1867" i="8"/>
  <c r="AD1867" i="8" s="1"/>
  <c r="W1867" i="8"/>
  <c r="AC1867" i="8" s="1"/>
  <c r="V1867" i="8"/>
  <c r="AB1867" i="8" s="1"/>
  <c r="U1867" i="8"/>
  <c r="AA1867" i="8" s="1"/>
  <c r="Y1866" i="8"/>
  <c r="AE1866" i="8" s="1"/>
  <c r="X1866" i="8"/>
  <c r="AD1866" i="8" s="1"/>
  <c r="W1866" i="8"/>
  <c r="AC1866" i="8" s="1"/>
  <c r="V1866" i="8"/>
  <c r="AB1866" i="8" s="1"/>
  <c r="U1866" i="8"/>
  <c r="AA1866" i="8" s="1"/>
  <c r="Y1865" i="8"/>
  <c r="AE1865" i="8" s="1"/>
  <c r="X1865" i="8"/>
  <c r="AD1865" i="8" s="1"/>
  <c r="W1865" i="8"/>
  <c r="AC1865" i="8" s="1"/>
  <c r="V1865" i="8"/>
  <c r="U1865" i="8"/>
  <c r="AA1865" i="8" s="1"/>
  <c r="Y1864" i="8"/>
  <c r="X1864" i="8"/>
  <c r="AD1864" i="8" s="1"/>
  <c r="W1864" i="8"/>
  <c r="AC1864" i="8" s="1"/>
  <c r="V1864" i="8"/>
  <c r="U1864" i="8"/>
  <c r="AI1863" i="8"/>
  <c r="Y1863" i="8"/>
  <c r="AE1863" i="8" s="1"/>
  <c r="X1863" i="8"/>
  <c r="W1863" i="8"/>
  <c r="V1863" i="8"/>
  <c r="AB1863" i="8" s="1"/>
  <c r="U1863" i="8"/>
  <c r="AA1863" i="8" s="1"/>
  <c r="Y1862" i="8"/>
  <c r="AE1862" i="8" s="1"/>
  <c r="X1862" i="8"/>
  <c r="AD1862" i="8" s="1"/>
  <c r="W1862" i="8"/>
  <c r="AC1862" i="8" s="1"/>
  <c r="V1862" i="8"/>
  <c r="AB1862" i="8" s="1"/>
  <c r="U1862" i="8"/>
  <c r="AA1862" i="8" s="1"/>
  <c r="Y1861" i="8"/>
  <c r="AE1861" i="8" s="1"/>
  <c r="X1861" i="8"/>
  <c r="AD1861" i="8" s="1"/>
  <c r="W1861" i="8"/>
  <c r="V1861" i="8"/>
  <c r="U1861" i="8"/>
  <c r="AA1861" i="8" s="1"/>
  <c r="Y1860" i="8"/>
  <c r="AE1860" i="8" s="1"/>
  <c r="X1860" i="8"/>
  <c r="AD1860" i="8" s="1"/>
  <c r="W1860" i="8"/>
  <c r="AC1860" i="8" s="1"/>
  <c r="V1860" i="8"/>
  <c r="AB1860" i="8" s="1"/>
  <c r="U1860" i="8"/>
  <c r="AI1859" i="8"/>
  <c r="Y1859" i="8"/>
  <c r="AE1859" i="8" s="1"/>
  <c r="X1859" i="8"/>
  <c r="AD1859" i="8" s="1"/>
  <c r="W1859" i="8"/>
  <c r="V1859" i="8"/>
  <c r="U1859" i="8"/>
  <c r="AA1859" i="8" s="1"/>
  <c r="Y1858" i="8"/>
  <c r="AE1858" i="8" s="1"/>
  <c r="X1858" i="8"/>
  <c r="AD1858" i="8" s="1"/>
  <c r="W1858" i="8"/>
  <c r="AC1858" i="8" s="1"/>
  <c r="V1858" i="8"/>
  <c r="U1858" i="8"/>
  <c r="AA1858" i="8" s="1"/>
  <c r="Y1857" i="8"/>
  <c r="AE1857" i="8" s="1"/>
  <c r="X1857" i="8"/>
  <c r="AD1857" i="8" s="1"/>
  <c r="W1857" i="8"/>
  <c r="AC1857" i="8" s="1"/>
  <c r="V1857" i="8"/>
  <c r="U1857" i="8"/>
  <c r="AA1857" i="8" s="1"/>
  <c r="Y1856" i="8"/>
  <c r="AE1856" i="8" s="1"/>
  <c r="X1856" i="8"/>
  <c r="AD1856" i="8" s="1"/>
  <c r="W1856" i="8"/>
  <c r="V1856" i="8"/>
  <c r="AB1856" i="8" s="1"/>
  <c r="U1856" i="8"/>
  <c r="AI1855" i="8"/>
  <c r="Y1855" i="8"/>
  <c r="AE1855" i="8" s="1"/>
  <c r="X1855" i="8"/>
  <c r="AD1855" i="8" s="1"/>
  <c r="W1855" i="8"/>
  <c r="V1855" i="8"/>
  <c r="AB1855" i="8" s="1"/>
  <c r="U1855" i="8"/>
  <c r="AA1855" i="8" s="1"/>
  <c r="Y1854" i="8"/>
  <c r="AE1854" i="8" s="1"/>
  <c r="X1854" i="8"/>
  <c r="AD1854" i="8" s="1"/>
  <c r="W1854" i="8"/>
  <c r="AC1854" i="8" s="1"/>
  <c r="V1854" i="8"/>
  <c r="U1854" i="8"/>
  <c r="AA1854" i="8" s="1"/>
  <c r="Y1853" i="8"/>
  <c r="AE1853" i="8" s="1"/>
  <c r="X1853" i="8"/>
  <c r="AD1853" i="8" s="1"/>
  <c r="W1853" i="8"/>
  <c r="AC1853" i="8" s="1"/>
  <c r="V1853" i="8"/>
  <c r="AB1853" i="8" s="1"/>
  <c r="U1853" i="8"/>
  <c r="AA1853" i="8" s="1"/>
  <c r="Y1852" i="8"/>
  <c r="AE1852" i="8" s="1"/>
  <c r="X1852" i="8"/>
  <c r="AD1852" i="8" s="1"/>
  <c r="W1852" i="8"/>
  <c r="V1852" i="8"/>
  <c r="AB1852" i="8" s="1"/>
  <c r="U1852" i="8"/>
  <c r="AI1851" i="8"/>
  <c r="Y1851" i="8"/>
  <c r="AE1851" i="8" s="1"/>
  <c r="X1851" i="8"/>
  <c r="AD1851" i="8" s="1"/>
  <c r="W1851" i="8"/>
  <c r="V1851" i="8"/>
  <c r="AB1851" i="8" s="1"/>
  <c r="U1851" i="8"/>
  <c r="AA1851" i="8" s="1"/>
  <c r="Y1850" i="8"/>
  <c r="AE1850" i="8" s="1"/>
  <c r="X1850" i="8"/>
  <c r="W1850" i="8"/>
  <c r="AC1850" i="8" s="1"/>
  <c r="V1850" i="8"/>
  <c r="U1850" i="8"/>
  <c r="AA1850" i="8" s="1"/>
  <c r="Y1849" i="8"/>
  <c r="AE1849" i="8" s="1"/>
  <c r="X1849" i="8"/>
  <c r="AD1849" i="8" s="1"/>
  <c r="W1849" i="8"/>
  <c r="AC1849" i="8" s="1"/>
  <c r="V1849" i="8"/>
  <c r="U1849" i="8"/>
  <c r="AA1849" i="8" s="1"/>
  <c r="Y1848" i="8"/>
  <c r="AE1848" i="8" s="1"/>
  <c r="X1848" i="8"/>
  <c r="AD1848" i="8" s="1"/>
  <c r="W1848" i="8"/>
  <c r="V1848" i="8"/>
  <c r="AB1848" i="8" s="1"/>
  <c r="U1848" i="8"/>
  <c r="AI1847" i="8"/>
  <c r="Y1847" i="8"/>
  <c r="AE1847" i="8" s="1"/>
  <c r="X1847" i="8"/>
  <c r="AD1847" i="8" s="1"/>
  <c r="W1847" i="8"/>
  <c r="AC1847" i="8" s="1"/>
  <c r="V1847" i="8"/>
  <c r="AB1847" i="8" s="1"/>
  <c r="U1847" i="8"/>
  <c r="AA1847" i="8" s="1"/>
  <c r="Y1846" i="8"/>
  <c r="AE1846" i="8" s="1"/>
  <c r="X1846" i="8"/>
  <c r="AD1846" i="8" s="1"/>
  <c r="W1846" i="8"/>
  <c r="AC1846" i="8" s="1"/>
  <c r="V1846" i="8"/>
  <c r="U1846" i="8"/>
  <c r="AA1846" i="8" s="1"/>
  <c r="Y1845" i="8"/>
  <c r="X1845" i="8"/>
  <c r="AD1845" i="8" s="1"/>
  <c r="W1845" i="8"/>
  <c r="AC1845" i="8" s="1"/>
  <c r="V1845" i="8"/>
  <c r="AB1845" i="8" s="1"/>
  <c r="U1845" i="8"/>
  <c r="AA1845" i="8" s="1"/>
  <c r="Y1844" i="8"/>
  <c r="X1844" i="8"/>
  <c r="AD1844" i="8" s="1"/>
  <c r="W1844" i="8"/>
  <c r="V1844" i="8"/>
  <c r="AB1844" i="8" s="1"/>
  <c r="U1844" i="8"/>
  <c r="AI1843" i="8"/>
  <c r="Y1843" i="8"/>
  <c r="X1843" i="8"/>
  <c r="AD1843" i="8" s="1"/>
  <c r="W1843" i="8"/>
  <c r="AC1843" i="8" s="1"/>
  <c r="V1843" i="8"/>
  <c r="AB1843" i="8" s="1"/>
  <c r="U1843" i="8"/>
  <c r="AA1843" i="8" s="1"/>
  <c r="Y1842" i="8"/>
  <c r="AE1842" i="8" s="1"/>
  <c r="X1842" i="8"/>
  <c r="AD1842" i="8" s="1"/>
  <c r="W1842" i="8"/>
  <c r="AC1842" i="8" s="1"/>
  <c r="V1842" i="8"/>
  <c r="U1842" i="8"/>
  <c r="AA1842" i="8" s="1"/>
  <c r="Y1841" i="8"/>
  <c r="X1841" i="8"/>
  <c r="AD1841" i="8" s="1"/>
  <c r="W1841" i="8"/>
  <c r="AC1841" i="8" s="1"/>
  <c r="V1841" i="8"/>
  <c r="U1841" i="8"/>
  <c r="AA1841" i="8" s="1"/>
  <c r="Y1840" i="8"/>
  <c r="AE1840" i="8" s="1"/>
  <c r="X1840" i="8"/>
  <c r="W1840" i="8"/>
  <c r="V1840" i="8"/>
  <c r="AB1840" i="8" s="1"/>
  <c r="U1840" i="8"/>
  <c r="AI1839" i="8"/>
  <c r="Y1839" i="8"/>
  <c r="AE1839" i="8" s="1"/>
  <c r="X1839" i="8"/>
  <c r="AD1839" i="8" s="1"/>
  <c r="W1839" i="8"/>
  <c r="AC1839" i="8" s="1"/>
  <c r="V1839" i="8"/>
  <c r="AB1839" i="8" s="1"/>
  <c r="U1839" i="8"/>
  <c r="AA1839" i="8" s="1"/>
  <c r="Y1838" i="8"/>
  <c r="AE1838" i="8" s="1"/>
  <c r="X1838" i="8"/>
  <c r="AD1838" i="8" s="1"/>
  <c r="W1838" i="8"/>
  <c r="AC1838" i="8" s="1"/>
  <c r="V1838" i="8"/>
  <c r="U1838" i="8"/>
  <c r="AA1838" i="8" s="1"/>
  <c r="Y1837" i="8"/>
  <c r="AE1837" i="8" s="1"/>
  <c r="X1837" i="8"/>
  <c r="AD1837" i="8" s="1"/>
  <c r="W1837" i="8"/>
  <c r="AC1837" i="8" s="1"/>
  <c r="V1837" i="8"/>
  <c r="AB1837" i="8" s="1"/>
  <c r="U1837" i="8"/>
  <c r="AA1837" i="8" s="1"/>
  <c r="Y1836" i="8"/>
  <c r="AE1836" i="8" s="1"/>
  <c r="X1836" i="8"/>
  <c r="AD1836" i="8" s="1"/>
  <c r="W1836" i="8"/>
  <c r="AC1836" i="8" s="1"/>
  <c r="V1836" i="8"/>
  <c r="AB1836" i="8" s="1"/>
  <c r="U1836" i="8"/>
  <c r="AI1835" i="8"/>
  <c r="Y1835" i="8"/>
  <c r="AE1835" i="8" s="1"/>
  <c r="X1835" i="8"/>
  <c r="AD1835" i="8" s="1"/>
  <c r="W1835" i="8"/>
  <c r="AC1835" i="8" s="1"/>
  <c r="V1835" i="8"/>
  <c r="AB1835" i="8" s="1"/>
  <c r="U1835" i="8"/>
  <c r="AA1835" i="8" s="1"/>
  <c r="Y1834" i="8"/>
  <c r="AE1834" i="8" s="1"/>
  <c r="X1834" i="8"/>
  <c r="AD1834" i="8" s="1"/>
  <c r="W1834" i="8"/>
  <c r="AC1834" i="8" s="1"/>
  <c r="V1834" i="8"/>
  <c r="U1834" i="8"/>
  <c r="AA1834" i="8" s="1"/>
  <c r="Y1833" i="8"/>
  <c r="AE1833" i="8" s="1"/>
  <c r="X1833" i="8"/>
  <c r="AD1833" i="8" s="1"/>
  <c r="W1833" i="8"/>
  <c r="V1833" i="8"/>
  <c r="U1833" i="8"/>
  <c r="AA1833" i="8" s="1"/>
  <c r="Y1832" i="8"/>
  <c r="AE1832" i="8" s="1"/>
  <c r="X1832" i="8"/>
  <c r="W1832" i="8"/>
  <c r="V1832" i="8"/>
  <c r="AB1832" i="8" s="1"/>
  <c r="U1832" i="8"/>
  <c r="AI1831" i="8"/>
  <c r="Y1831" i="8"/>
  <c r="X1831" i="8"/>
  <c r="AD1831" i="8" s="1"/>
  <c r="W1831" i="8"/>
  <c r="AC1831" i="8" s="1"/>
  <c r="V1831" i="8"/>
  <c r="AB1831" i="8" s="1"/>
  <c r="U1831" i="8"/>
  <c r="AA1831" i="8" s="1"/>
  <c r="Y1830" i="8"/>
  <c r="AE1830" i="8" s="1"/>
  <c r="X1830" i="8"/>
  <c r="AD1830" i="8" s="1"/>
  <c r="W1830" i="8"/>
  <c r="AC1830" i="8" s="1"/>
  <c r="V1830" i="8"/>
  <c r="AB1830" i="8" s="1"/>
  <c r="U1830" i="8"/>
  <c r="AA1830" i="8" s="1"/>
  <c r="Y1829" i="8"/>
  <c r="AE1829" i="8" s="1"/>
  <c r="X1829" i="8"/>
  <c r="AD1829" i="8" s="1"/>
  <c r="W1829" i="8"/>
  <c r="AC1829" i="8" s="1"/>
  <c r="V1829" i="8"/>
  <c r="U1829" i="8"/>
  <c r="AA1829" i="8" s="1"/>
  <c r="Y1828" i="8"/>
  <c r="AE1828" i="8" s="1"/>
  <c r="X1828" i="8"/>
  <c r="AD1828" i="8" s="1"/>
  <c r="W1828" i="8"/>
  <c r="AC1828" i="8" s="1"/>
  <c r="V1828" i="8"/>
  <c r="AB1828" i="8" s="1"/>
  <c r="U1828" i="8"/>
  <c r="AI1827" i="8"/>
  <c r="Y1827" i="8"/>
  <c r="AE1827" i="8" s="1"/>
  <c r="X1827" i="8"/>
  <c r="AD1827" i="8" s="1"/>
  <c r="W1827" i="8"/>
  <c r="V1827" i="8"/>
  <c r="AB1827" i="8" s="1"/>
  <c r="U1827" i="8"/>
  <c r="AA1827" i="8" s="1"/>
  <c r="Y1826" i="8"/>
  <c r="AE1826" i="8" s="1"/>
  <c r="X1826" i="8"/>
  <c r="AD1826" i="8" s="1"/>
  <c r="W1826" i="8"/>
  <c r="V1826" i="8"/>
  <c r="U1826" i="8"/>
  <c r="AA1826" i="8" s="1"/>
  <c r="Y1825" i="8"/>
  <c r="AE1825" i="8" s="1"/>
  <c r="X1825" i="8"/>
  <c r="AD1825" i="8" s="1"/>
  <c r="W1825" i="8"/>
  <c r="AC1825" i="8" s="1"/>
  <c r="V1825" i="8"/>
  <c r="AB1825" i="8" s="1"/>
  <c r="U1825" i="8"/>
  <c r="AA1825" i="8" s="1"/>
  <c r="Y1824" i="8"/>
  <c r="AE1824" i="8" s="1"/>
  <c r="X1824" i="8"/>
  <c r="AD1824" i="8" s="1"/>
  <c r="W1824" i="8"/>
  <c r="AC1824" i="8" s="1"/>
  <c r="V1824" i="8"/>
  <c r="AB1824" i="8" s="1"/>
  <c r="U1824" i="8"/>
  <c r="AI1823" i="8"/>
  <c r="Y1823" i="8"/>
  <c r="AE1823" i="8" s="1"/>
  <c r="X1823" i="8"/>
  <c r="AD1823" i="8" s="1"/>
  <c r="W1823" i="8"/>
  <c r="AC1823" i="8" s="1"/>
  <c r="V1823" i="8"/>
  <c r="AB1823" i="8" s="1"/>
  <c r="U1823" i="8"/>
  <c r="AA1823" i="8" s="1"/>
  <c r="Y1822" i="8"/>
  <c r="AE1822" i="8" s="1"/>
  <c r="X1822" i="8"/>
  <c r="AD1822" i="8" s="1"/>
  <c r="W1822" i="8"/>
  <c r="AC1822" i="8" s="1"/>
  <c r="V1822" i="8"/>
  <c r="AB1822" i="8" s="1"/>
  <c r="U1822" i="8"/>
  <c r="AA1822" i="8" s="1"/>
  <c r="Y1821" i="8"/>
  <c r="AE1821" i="8" s="1"/>
  <c r="X1821" i="8"/>
  <c r="AD1821" i="8" s="1"/>
  <c r="W1821" i="8"/>
  <c r="AC1821" i="8" s="1"/>
  <c r="V1821" i="8"/>
  <c r="AB1821" i="8" s="1"/>
  <c r="U1821" i="8"/>
  <c r="AA1821" i="8" s="1"/>
  <c r="Y1820" i="8"/>
  <c r="AE1820" i="8" s="1"/>
  <c r="X1820" i="8"/>
  <c r="AD1820" i="8" s="1"/>
  <c r="W1820" i="8"/>
  <c r="AC1820" i="8" s="1"/>
  <c r="V1820" i="8"/>
  <c r="AB1820" i="8" s="1"/>
  <c r="U1820" i="8"/>
  <c r="AI1819" i="8"/>
  <c r="Y1819" i="8"/>
  <c r="AE1819" i="8" s="1"/>
  <c r="X1819" i="8"/>
  <c r="AD1819" i="8" s="1"/>
  <c r="W1819" i="8"/>
  <c r="AC1819" i="8" s="1"/>
  <c r="V1819" i="8"/>
  <c r="AB1819" i="8" s="1"/>
  <c r="U1819" i="8"/>
  <c r="AA1819" i="8" s="1"/>
  <c r="Y1818" i="8"/>
  <c r="AE1818" i="8" s="1"/>
  <c r="X1818" i="8"/>
  <c r="W1818" i="8"/>
  <c r="AC1818" i="8" s="1"/>
  <c r="V1818" i="8"/>
  <c r="U1818" i="8"/>
  <c r="AA1818" i="8" s="1"/>
  <c r="Y1817" i="8"/>
  <c r="AE1817" i="8" s="1"/>
  <c r="X1817" i="8"/>
  <c r="AD1817" i="8" s="1"/>
  <c r="W1817" i="8"/>
  <c r="AC1817" i="8" s="1"/>
  <c r="V1817" i="8"/>
  <c r="AB1817" i="8" s="1"/>
  <c r="U1817" i="8"/>
  <c r="AA1817" i="8" s="1"/>
  <c r="Y1816" i="8"/>
  <c r="AE1816" i="8" s="1"/>
  <c r="X1816" i="8"/>
  <c r="AD1816" i="8" s="1"/>
  <c r="W1816" i="8"/>
  <c r="AC1816" i="8" s="1"/>
  <c r="V1816" i="8"/>
  <c r="AB1816" i="8" s="1"/>
  <c r="U1816" i="8"/>
  <c r="AI1815" i="8"/>
  <c r="Y1815" i="8"/>
  <c r="AE1815" i="8" s="1"/>
  <c r="X1815" i="8"/>
  <c r="AD1815" i="8" s="1"/>
  <c r="W1815" i="8"/>
  <c r="AC1815" i="8" s="1"/>
  <c r="V1815" i="8"/>
  <c r="AB1815" i="8" s="1"/>
  <c r="U1815" i="8"/>
  <c r="AA1815" i="8" s="1"/>
  <c r="Y1814" i="8"/>
  <c r="AE1814" i="8" s="1"/>
  <c r="X1814" i="8"/>
  <c r="AD1814" i="8" s="1"/>
  <c r="W1814" i="8"/>
  <c r="AC1814" i="8" s="1"/>
  <c r="V1814" i="8"/>
  <c r="U1814" i="8"/>
  <c r="AA1814" i="8" s="1"/>
  <c r="Y1813" i="8"/>
  <c r="AE1813" i="8" s="1"/>
  <c r="X1813" i="8"/>
  <c r="AD1813" i="8" s="1"/>
  <c r="W1813" i="8"/>
  <c r="AC1813" i="8" s="1"/>
  <c r="V1813" i="8"/>
  <c r="AB1813" i="8" s="1"/>
  <c r="U1813" i="8"/>
  <c r="AA1813" i="8" s="1"/>
  <c r="Y1812" i="8"/>
  <c r="AE1812" i="8" s="1"/>
  <c r="X1812" i="8"/>
  <c r="AD1812" i="8" s="1"/>
  <c r="W1812" i="8"/>
  <c r="V1812" i="8"/>
  <c r="AB1812" i="8" s="1"/>
  <c r="U1812" i="8"/>
  <c r="AI1811" i="8"/>
  <c r="Y1811" i="8"/>
  <c r="AE1811" i="8" s="1"/>
  <c r="X1811" i="8"/>
  <c r="AD1811" i="8" s="1"/>
  <c r="W1811" i="8"/>
  <c r="V1811" i="8"/>
  <c r="U1811" i="8"/>
  <c r="AA1811" i="8" s="1"/>
  <c r="Y1810" i="8"/>
  <c r="AE1810" i="8" s="1"/>
  <c r="X1810" i="8"/>
  <c r="AD1810" i="8" s="1"/>
  <c r="W1810" i="8"/>
  <c r="AC1810" i="8" s="1"/>
  <c r="V1810" i="8"/>
  <c r="AB1810" i="8" s="1"/>
  <c r="U1810" i="8"/>
  <c r="AA1810" i="8" s="1"/>
  <c r="Y1809" i="8"/>
  <c r="AE1809" i="8" s="1"/>
  <c r="X1809" i="8"/>
  <c r="W1809" i="8"/>
  <c r="AC1809" i="8" s="1"/>
  <c r="V1809" i="8"/>
  <c r="AB1809" i="8" s="1"/>
  <c r="U1809" i="8"/>
  <c r="AA1809" i="8" s="1"/>
  <c r="Y1808" i="8"/>
  <c r="AE1808" i="8" s="1"/>
  <c r="X1808" i="8"/>
  <c r="AD1808" i="8" s="1"/>
  <c r="W1808" i="8"/>
  <c r="AC1808" i="8" s="1"/>
  <c r="V1808" i="8"/>
  <c r="U1808" i="8"/>
  <c r="AI1807" i="8"/>
  <c r="Y1807" i="8"/>
  <c r="AE1807" i="8" s="1"/>
  <c r="X1807" i="8"/>
  <c r="AD1807" i="8" s="1"/>
  <c r="W1807" i="8"/>
  <c r="V1807" i="8"/>
  <c r="AB1807" i="8" s="1"/>
  <c r="U1807" i="8"/>
  <c r="AA1807" i="8" s="1"/>
  <c r="Y1806" i="8"/>
  <c r="AE1806" i="8" s="1"/>
  <c r="X1806" i="8"/>
  <c r="AD1806" i="8" s="1"/>
  <c r="W1806" i="8"/>
  <c r="V1806" i="8"/>
  <c r="AB1806" i="8" s="1"/>
  <c r="U1806" i="8"/>
  <c r="AA1806" i="8" s="1"/>
  <c r="Y1805" i="8"/>
  <c r="AE1805" i="8" s="1"/>
  <c r="X1805" i="8"/>
  <c r="AD1805" i="8" s="1"/>
  <c r="W1805" i="8"/>
  <c r="V1805" i="8"/>
  <c r="AB1805" i="8" s="1"/>
  <c r="U1805" i="8"/>
  <c r="AA1805" i="8" s="1"/>
  <c r="Y1804" i="8"/>
  <c r="AE1804" i="8" s="1"/>
  <c r="X1804" i="8"/>
  <c r="AD1804" i="8" s="1"/>
  <c r="W1804" i="8"/>
  <c r="V1804" i="8"/>
  <c r="AB1804" i="8" s="1"/>
  <c r="U1804" i="8"/>
  <c r="AI1803" i="8"/>
  <c r="Y1803" i="8"/>
  <c r="AE1803" i="8" s="1"/>
  <c r="X1803" i="8"/>
  <c r="AD1803" i="8" s="1"/>
  <c r="W1803" i="8"/>
  <c r="V1803" i="8"/>
  <c r="U1803" i="8"/>
  <c r="AA1803" i="8" s="1"/>
  <c r="Y1802" i="8"/>
  <c r="AE1802" i="8" s="1"/>
  <c r="X1802" i="8"/>
  <c r="AD1802" i="8" s="1"/>
  <c r="W1802" i="8"/>
  <c r="V1802" i="8"/>
  <c r="AB1802" i="8" s="1"/>
  <c r="U1802" i="8"/>
  <c r="AA1802" i="8" s="1"/>
  <c r="Y1801" i="8"/>
  <c r="AE1801" i="8" s="1"/>
  <c r="X1801" i="8"/>
  <c r="AD1801" i="8" s="1"/>
  <c r="W1801" i="8"/>
  <c r="V1801" i="8"/>
  <c r="AB1801" i="8" s="1"/>
  <c r="U1801" i="8"/>
  <c r="AA1801" i="8" s="1"/>
  <c r="Y1800" i="8"/>
  <c r="AE1800" i="8" s="1"/>
  <c r="X1800" i="8"/>
  <c r="AD1800" i="8" s="1"/>
  <c r="W1800" i="8"/>
  <c r="AC1800" i="8" s="1"/>
  <c r="V1800" i="8"/>
  <c r="AB1800" i="8" s="1"/>
  <c r="U1800" i="8"/>
  <c r="AI1799" i="8"/>
  <c r="Y1799" i="8"/>
  <c r="AE1799" i="8" s="1"/>
  <c r="X1799" i="8"/>
  <c r="AD1799" i="8" s="1"/>
  <c r="W1799" i="8"/>
  <c r="AC1799" i="8" s="1"/>
  <c r="V1799" i="8"/>
  <c r="U1799" i="8"/>
  <c r="AA1799" i="8" s="1"/>
  <c r="Y1798" i="8"/>
  <c r="AE1798" i="8" s="1"/>
  <c r="X1798" i="8"/>
  <c r="AD1798" i="8" s="1"/>
  <c r="W1798" i="8"/>
  <c r="AC1798" i="8" s="1"/>
  <c r="V1798" i="8"/>
  <c r="AB1798" i="8" s="1"/>
  <c r="U1798" i="8"/>
  <c r="AA1798" i="8" s="1"/>
  <c r="Y1797" i="8"/>
  <c r="AE1797" i="8" s="1"/>
  <c r="X1797" i="8"/>
  <c r="AD1797" i="8" s="1"/>
  <c r="W1797" i="8"/>
  <c r="V1797" i="8"/>
  <c r="AB1797" i="8" s="1"/>
  <c r="U1797" i="8"/>
  <c r="AA1797" i="8" s="1"/>
  <c r="Y1796" i="8"/>
  <c r="AE1796" i="8" s="1"/>
  <c r="X1796" i="8"/>
  <c r="AD1796" i="8" s="1"/>
  <c r="W1796" i="8"/>
  <c r="V1796" i="8"/>
  <c r="U1796" i="8"/>
  <c r="AI1795" i="8"/>
  <c r="Y1795" i="8"/>
  <c r="AE1795" i="8" s="1"/>
  <c r="X1795" i="8"/>
  <c r="AD1795" i="8" s="1"/>
  <c r="W1795" i="8"/>
  <c r="AC1795" i="8" s="1"/>
  <c r="V1795" i="8"/>
  <c r="AB1795" i="8" s="1"/>
  <c r="U1795" i="8"/>
  <c r="AA1795" i="8" s="1"/>
  <c r="Y1794" i="8"/>
  <c r="AE1794" i="8" s="1"/>
  <c r="X1794" i="8"/>
  <c r="W1794" i="8"/>
  <c r="AC1794" i="8" s="1"/>
  <c r="V1794" i="8"/>
  <c r="AB1794" i="8" s="1"/>
  <c r="U1794" i="8"/>
  <c r="AA1794" i="8" s="1"/>
  <c r="Y1793" i="8"/>
  <c r="AE1793" i="8" s="1"/>
  <c r="X1793" i="8"/>
  <c r="AD1793" i="8" s="1"/>
  <c r="W1793" i="8"/>
  <c r="AC1793" i="8" s="1"/>
  <c r="V1793" i="8"/>
  <c r="AB1793" i="8" s="1"/>
  <c r="U1793" i="8"/>
  <c r="AA1793" i="8" s="1"/>
  <c r="Y1792" i="8"/>
  <c r="AE1792" i="8" s="1"/>
  <c r="X1792" i="8"/>
  <c r="AD1792" i="8" s="1"/>
  <c r="W1792" i="8"/>
  <c r="AC1792" i="8" s="1"/>
  <c r="V1792" i="8"/>
  <c r="AB1792" i="8" s="1"/>
  <c r="U1792" i="8"/>
  <c r="AI1791" i="8"/>
  <c r="Y1791" i="8"/>
  <c r="AE1791" i="8" s="1"/>
  <c r="X1791" i="8"/>
  <c r="AD1791" i="8" s="1"/>
  <c r="W1791" i="8"/>
  <c r="AC1791" i="8" s="1"/>
  <c r="V1791" i="8"/>
  <c r="U1791" i="8"/>
  <c r="AA1791" i="8" s="1"/>
  <c r="Y1790" i="8"/>
  <c r="AE1790" i="8" s="1"/>
  <c r="X1790" i="8"/>
  <c r="AD1790" i="8" s="1"/>
  <c r="W1790" i="8"/>
  <c r="AC1790" i="8" s="1"/>
  <c r="V1790" i="8"/>
  <c r="AB1790" i="8" s="1"/>
  <c r="U1790" i="8"/>
  <c r="AA1790" i="8" s="1"/>
  <c r="Y1789" i="8"/>
  <c r="AE1789" i="8" s="1"/>
  <c r="X1789" i="8"/>
  <c r="AD1789" i="8" s="1"/>
  <c r="W1789" i="8"/>
  <c r="AC1789" i="8" s="1"/>
  <c r="V1789" i="8"/>
  <c r="AB1789" i="8" s="1"/>
  <c r="U1789" i="8"/>
  <c r="AA1789" i="8" s="1"/>
  <c r="Y1788" i="8"/>
  <c r="AE1788" i="8" s="1"/>
  <c r="X1788" i="8"/>
  <c r="AD1788" i="8" s="1"/>
  <c r="W1788" i="8"/>
  <c r="AC1788" i="8" s="1"/>
  <c r="V1788" i="8"/>
  <c r="AB1788" i="8" s="1"/>
  <c r="U1788" i="8"/>
  <c r="AI1787" i="8"/>
  <c r="Y1787" i="8"/>
  <c r="AE1787" i="8" s="1"/>
  <c r="X1787" i="8"/>
  <c r="AD1787" i="8" s="1"/>
  <c r="W1787" i="8"/>
  <c r="AC1787" i="8" s="1"/>
  <c r="V1787" i="8"/>
  <c r="AB1787" i="8" s="1"/>
  <c r="U1787" i="8"/>
  <c r="AA1787" i="8" s="1"/>
  <c r="Y1786" i="8"/>
  <c r="AE1786" i="8" s="1"/>
  <c r="X1786" i="8"/>
  <c r="AD1786" i="8" s="1"/>
  <c r="W1786" i="8"/>
  <c r="AC1786" i="8" s="1"/>
  <c r="V1786" i="8"/>
  <c r="U1786" i="8"/>
  <c r="AA1786" i="8" s="1"/>
  <c r="Y1785" i="8"/>
  <c r="AE1785" i="8" s="1"/>
  <c r="X1785" i="8"/>
  <c r="AD1785" i="8" s="1"/>
  <c r="W1785" i="8"/>
  <c r="AC1785" i="8" s="1"/>
  <c r="V1785" i="8"/>
  <c r="AB1785" i="8" s="1"/>
  <c r="U1785" i="8"/>
  <c r="AA1785" i="8" s="1"/>
  <c r="Y1784" i="8"/>
  <c r="AE1784" i="8" s="1"/>
  <c r="X1784" i="8"/>
  <c r="AD1784" i="8" s="1"/>
  <c r="W1784" i="8"/>
  <c r="V1784" i="8"/>
  <c r="AB1784" i="8" s="1"/>
  <c r="U1784" i="8"/>
  <c r="AI1783" i="8"/>
  <c r="Y1783" i="8"/>
  <c r="AE1783" i="8" s="1"/>
  <c r="X1783" i="8"/>
  <c r="W1783" i="8"/>
  <c r="V1783" i="8"/>
  <c r="U1783" i="8"/>
  <c r="AA1783" i="8" s="1"/>
  <c r="Y1782" i="8"/>
  <c r="AE1782" i="8" s="1"/>
  <c r="X1782" i="8"/>
  <c r="AD1782" i="8" s="1"/>
  <c r="W1782" i="8"/>
  <c r="AC1782" i="8" s="1"/>
  <c r="V1782" i="8"/>
  <c r="AB1782" i="8" s="1"/>
  <c r="U1782" i="8"/>
  <c r="AA1782" i="8" s="1"/>
  <c r="Y1781" i="8"/>
  <c r="AE1781" i="8" s="1"/>
  <c r="X1781" i="8"/>
  <c r="AD1781" i="8" s="1"/>
  <c r="W1781" i="8"/>
  <c r="AC1781" i="8" s="1"/>
  <c r="V1781" i="8"/>
  <c r="AB1781" i="8" s="1"/>
  <c r="U1781" i="8"/>
  <c r="AA1781" i="8" s="1"/>
  <c r="Y1780" i="8"/>
  <c r="AE1780" i="8" s="1"/>
  <c r="X1780" i="8"/>
  <c r="AD1780" i="8" s="1"/>
  <c r="W1780" i="8"/>
  <c r="AC1780" i="8" s="1"/>
  <c r="V1780" i="8"/>
  <c r="U1780" i="8"/>
  <c r="AI1779" i="8"/>
  <c r="Y1779" i="8"/>
  <c r="AE1779" i="8" s="1"/>
  <c r="X1779" i="8"/>
  <c r="AD1779" i="8" s="1"/>
  <c r="W1779" i="8"/>
  <c r="AC1779" i="8" s="1"/>
  <c r="V1779" i="8"/>
  <c r="AB1779" i="8" s="1"/>
  <c r="U1779" i="8"/>
  <c r="AA1779" i="8" s="1"/>
  <c r="Y1778" i="8"/>
  <c r="AE1778" i="8" s="1"/>
  <c r="X1778" i="8"/>
  <c r="AD1778" i="8" s="1"/>
  <c r="W1778" i="8"/>
  <c r="AC1778" i="8" s="1"/>
  <c r="V1778" i="8"/>
  <c r="AB1778" i="8" s="1"/>
  <c r="U1778" i="8"/>
  <c r="AA1778" i="8" s="1"/>
  <c r="Y1777" i="8"/>
  <c r="AE1777" i="8" s="1"/>
  <c r="X1777" i="8"/>
  <c r="AD1777" i="8" s="1"/>
  <c r="W1777" i="8"/>
  <c r="AC1777" i="8" s="1"/>
  <c r="V1777" i="8"/>
  <c r="AB1777" i="8" s="1"/>
  <c r="U1777" i="8"/>
  <c r="AA1777" i="8" s="1"/>
  <c r="Y1776" i="8"/>
  <c r="AE1776" i="8" s="1"/>
  <c r="X1776" i="8"/>
  <c r="AD1776" i="8" s="1"/>
  <c r="W1776" i="8"/>
  <c r="AC1776" i="8" s="1"/>
  <c r="V1776" i="8"/>
  <c r="U1776" i="8"/>
  <c r="AI1775" i="8"/>
  <c r="Y1775" i="8"/>
  <c r="AE1775" i="8" s="1"/>
  <c r="X1775" i="8"/>
  <c r="AD1775" i="8" s="1"/>
  <c r="W1775" i="8"/>
  <c r="AC1775" i="8" s="1"/>
  <c r="V1775" i="8"/>
  <c r="AB1775" i="8" s="1"/>
  <c r="U1775" i="8"/>
  <c r="AA1775" i="8" s="1"/>
  <c r="Y1774" i="8"/>
  <c r="AE1774" i="8" s="1"/>
  <c r="X1774" i="8"/>
  <c r="AD1774" i="8" s="1"/>
  <c r="W1774" i="8"/>
  <c r="AC1774" i="8" s="1"/>
  <c r="V1774" i="8"/>
  <c r="AB1774" i="8" s="1"/>
  <c r="U1774" i="8"/>
  <c r="AA1774" i="8" s="1"/>
  <c r="Y1773" i="8"/>
  <c r="AE1773" i="8" s="1"/>
  <c r="X1773" i="8"/>
  <c r="AD1773" i="8" s="1"/>
  <c r="W1773" i="8"/>
  <c r="AC1773" i="8" s="1"/>
  <c r="V1773" i="8"/>
  <c r="U1773" i="8"/>
  <c r="AA1773" i="8" s="1"/>
  <c r="Y1772" i="8"/>
  <c r="AE1772" i="8" s="1"/>
  <c r="X1772" i="8"/>
  <c r="AD1772" i="8" s="1"/>
  <c r="W1772" i="8"/>
  <c r="AC1772" i="8" s="1"/>
  <c r="V1772" i="8"/>
  <c r="AB1772" i="8" s="1"/>
  <c r="U1772" i="8"/>
  <c r="AI1771" i="8"/>
  <c r="Y1771" i="8"/>
  <c r="AE1771" i="8" s="1"/>
  <c r="X1771" i="8"/>
  <c r="AD1771" i="8" s="1"/>
  <c r="W1771" i="8"/>
  <c r="V1771" i="8"/>
  <c r="AB1771" i="8" s="1"/>
  <c r="U1771" i="8"/>
  <c r="AA1771" i="8" s="1"/>
  <c r="Y1770" i="8"/>
  <c r="AE1770" i="8" s="1"/>
  <c r="X1770" i="8"/>
  <c r="W1770" i="8"/>
  <c r="V1770" i="8"/>
  <c r="U1770" i="8"/>
  <c r="AA1770" i="8" s="1"/>
  <c r="Y1769" i="8"/>
  <c r="AE1769" i="8" s="1"/>
  <c r="X1769" i="8"/>
  <c r="AD1769" i="8" s="1"/>
  <c r="W1769" i="8"/>
  <c r="AC1769" i="8" s="1"/>
  <c r="V1769" i="8"/>
  <c r="AB1769" i="8" s="1"/>
  <c r="U1769" i="8"/>
  <c r="AA1769" i="8" s="1"/>
  <c r="Y1768" i="8"/>
  <c r="AE1768" i="8" s="1"/>
  <c r="X1768" i="8"/>
  <c r="AD1768" i="8" s="1"/>
  <c r="W1768" i="8"/>
  <c r="AC1768" i="8" s="1"/>
  <c r="V1768" i="8"/>
  <c r="AB1768" i="8" s="1"/>
  <c r="U1768" i="8"/>
  <c r="AI1767" i="8"/>
  <c r="Y1767" i="8"/>
  <c r="AE1767" i="8" s="1"/>
  <c r="X1767" i="8"/>
  <c r="AD1767" i="8" s="1"/>
  <c r="W1767" i="8"/>
  <c r="AC1767" i="8" s="1"/>
  <c r="V1767" i="8"/>
  <c r="U1767" i="8"/>
  <c r="AA1767" i="8" s="1"/>
  <c r="Y1766" i="8"/>
  <c r="AE1766" i="8" s="1"/>
  <c r="X1766" i="8"/>
  <c r="AD1766" i="8" s="1"/>
  <c r="W1766" i="8"/>
  <c r="AC1766" i="8" s="1"/>
  <c r="V1766" i="8"/>
  <c r="AB1766" i="8" s="1"/>
  <c r="U1766" i="8"/>
  <c r="AA1766" i="8" s="1"/>
  <c r="Y1765" i="8"/>
  <c r="AE1765" i="8" s="1"/>
  <c r="X1765" i="8"/>
  <c r="AD1765" i="8" s="1"/>
  <c r="W1765" i="8"/>
  <c r="AC1765" i="8" s="1"/>
  <c r="V1765" i="8"/>
  <c r="AB1765" i="8" s="1"/>
  <c r="U1765" i="8"/>
  <c r="AA1765" i="8" s="1"/>
  <c r="Y1764" i="8"/>
  <c r="AE1764" i="8" s="1"/>
  <c r="X1764" i="8"/>
  <c r="AD1764" i="8" s="1"/>
  <c r="W1764" i="8"/>
  <c r="AC1764" i="8" s="1"/>
  <c r="V1764" i="8"/>
  <c r="AB1764" i="8" s="1"/>
  <c r="U1764" i="8"/>
  <c r="AI1763" i="8"/>
  <c r="Y1763" i="8"/>
  <c r="AE1763" i="8" s="1"/>
  <c r="X1763" i="8"/>
  <c r="AD1763" i="8" s="1"/>
  <c r="W1763" i="8"/>
  <c r="AC1763" i="8" s="1"/>
  <c r="V1763" i="8"/>
  <c r="AB1763" i="8" s="1"/>
  <c r="U1763" i="8"/>
  <c r="AA1763" i="8" s="1"/>
  <c r="Y1762" i="8"/>
  <c r="AE1762" i="8" s="1"/>
  <c r="X1762" i="8"/>
  <c r="AD1762" i="8" s="1"/>
  <c r="W1762" i="8"/>
  <c r="AC1762" i="8" s="1"/>
  <c r="V1762" i="8"/>
  <c r="U1762" i="8"/>
  <c r="AA1762" i="8" s="1"/>
  <c r="Y1761" i="8"/>
  <c r="AE1761" i="8" s="1"/>
  <c r="X1761" i="8"/>
  <c r="AD1761" i="8" s="1"/>
  <c r="W1761" i="8"/>
  <c r="AC1761" i="8" s="1"/>
  <c r="V1761" i="8"/>
  <c r="AB1761" i="8" s="1"/>
  <c r="U1761" i="8"/>
  <c r="AA1761" i="8" s="1"/>
  <c r="Y1760" i="8"/>
  <c r="AE1760" i="8" s="1"/>
  <c r="X1760" i="8"/>
  <c r="W1760" i="8"/>
  <c r="AC1760" i="8" s="1"/>
  <c r="V1760" i="8"/>
  <c r="AB1760" i="8" s="1"/>
  <c r="U1760" i="8"/>
  <c r="AI1759" i="8"/>
  <c r="Y1759" i="8"/>
  <c r="AE1759" i="8" s="1"/>
  <c r="X1759" i="8"/>
  <c r="AD1759" i="8" s="1"/>
  <c r="W1759" i="8"/>
  <c r="AC1759" i="8" s="1"/>
  <c r="V1759" i="8"/>
  <c r="AB1759" i="8" s="1"/>
  <c r="U1759" i="8"/>
  <c r="AA1759" i="8" s="1"/>
  <c r="Y1758" i="8"/>
  <c r="AE1758" i="8" s="1"/>
  <c r="X1758" i="8"/>
  <c r="W1758" i="8"/>
  <c r="AC1758" i="8" s="1"/>
  <c r="V1758" i="8"/>
  <c r="AB1758" i="8" s="1"/>
  <c r="U1758" i="8"/>
  <c r="AA1758" i="8" s="1"/>
  <c r="Y1757" i="8"/>
  <c r="AE1757" i="8" s="1"/>
  <c r="X1757" i="8"/>
  <c r="AD1757" i="8" s="1"/>
  <c r="W1757" i="8"/>
  <c r="AC1757" i="8" s="1"/>
  <c r="V1757" i="8"/>
  <c r="U1757" i="8"/>
  <c r="AA1757" i="8" s="1"/>
  <c r="Y1756" i="8"/>
  <c r="AE1756" i="8" s="1"/>
  <c r="X1756" i="8"/>
  <c r="AD1756" i="8" s="1"/>
  <c r="W1756" i="8"/>
  <c r="V1756" i="8"/>
  <c r="AB1756" i="8" s="1"/>
  <c r="U1756" i="8"/>
  <c r="AI1755" i="8"/>
  <c r="Y1755" i="8"/>
  <c r="AE1755" i="8" s="1"/>
  <c r="X1755" i="8"/>
  <c r="AD1755" i="8" s="1"/>
  <c r="W1755" i="8"/>
  <c r="V1755" i="8"/>
  <c r="U1755" i="8"/>
  <c r="AA1755" i="8" s="1"/>
  <c r="Y1754" i="8"/>
  <c r="AE1754" i="8" s="1"/>
  <c r="X1754" i="8"/>
  <c r="W1754" i="8"/>
  <c r="AC1754" i="8" s="1"/>
  <c r="V1754" i="8"/>
  <c r="AB1754" i="8" s="1"/>
  <c r="U1754" i="8"/>
  <c r="AA1754" i="8" s="1"/>
  <c r="Y1753" i="8"/>
  <c r="AE1753" i="8" s="1"/>
  <c r="X1753" i="8"/>
  <c r="AD1753" i="8" s="1"/>
  <c r="W1753" i="8"/>
  <c r="AC1753" i="8" s="1"/>
  <c r="V1753" i="8"/>
  <c r="AB1753" i="8" s="1"/>
  <c r="U1753" i="8"/>
  <c r="AA1753" i="8" s="1"/>
  <c r="Y1752" i="8"/>
  <c r="AE1752" i="8" s="1"/>
  <c r="X1752" i="8"/>
  <c r="AD1752" i="8" s="1"/>
  <c r="W1752" i="8"/>
  <c r="AC1752" i="8" s="1"/>
  <c r="V1752" i="8"/>
  <c r="AB1752" i="8" s="1"/>
  <c r="U1752" i="8"/>
  <c r="AI1751" i="8"/>
  <c r="Y1751" i="8"/>
  <c r="AE1751" i="8" s="1"/>
  <c r="X1751" i="8"/>
  <c r="AD1751" i="8" s="1"/>
  <c r="W1751" i="8"/>
  <c r="AC1751" i="8" s="1"/>
  <c r="V1751" i="8"/>
  <c r="AB1751" i="8" s="1"/>
  <c r="U1751" i="8"/>
  <c r="AA1751" i="8" s="1"/>
  <c r="Y1750" i="8"/>
  <c r="AE1750" i="8" s="1"/>
  <c r="X1750" i="8"/>
  <c r="W1750" i="8"/>
  <c r="AC1750" i="8" s="1"/>
  <c r="V1750" i="8"/>
  <c r="AB1750" i="8" s="1"/>
  <c r="U1750" i="8"/>
  <c r="AA1750" i="8" s="1"/>
  <c r="Y1749" i="8"/>
  <c r="AE1749" i="8" s="1"/>
  <c r="X1749" i="8"/>
  <c r="AD1749" i="8" s="1"/>
  <c r="W1749" i="8"/>
  <c r="AC1749" i="8" s="1"/>
  <c r="V1749" i="8"/>
  <c r="AB1749" i="8" s="1"/>
  <c r="U1749" i="8"/>
  <c r="AA1749" i="8" s="1"/>
  <c r="Y1748" i="8"/>
  <c r="AE1748" i="8" s="1"/>
  <c r="X1748" i="8"/>
  <c r="AD1748" i="8" s="1"/>
  <c r="W1748" i="8"/>
  <c r="AC1748" i="8" s="1"/>
  <c r="V1748" i="8"/>
  <c r="AB1748" i="8" s="1"/>
  <c r="U1748" i="8"/>
  <c r="AI1747" i="8"/>
  <c r="Y1747" i="8"/>
  <c r="AE1747" i="8" s="1"/>
  <c r="X1747" i="8"/>
  <c r="AD1747" i="8" s="1"/>
  <c r="W1747" i="8"/>
  <c r="AC1747" i="8" s="1"/>
  <c r="V1747" i="8"/>
  <c r="U1747" i="8"/>
  <c r="AA1747" i="8" s="1"/>
  <c r="Y1746" i="8"/>
  <c r="AE1746" i="8" s="1"/>
  <c r="X1746" i="8"/>
  <c r="W1746" i="8"/>
  <c r="AC1746" i="8" s="1"/>
  <c r="V1746" i="8"/>
  <c r="AB1746" i="8" s="1"/>
  <c r="U1746" i="8"/>
  <c r="AA1746" i="8" s="1"/>
  <c r="Y1745" i="8"/>
  <c r="X1745" i="8"/>
  <c r="W1745" i="8"/>
  <c r="AC1745" i="8" s="1"/>
  <c r="V1745" i="8"/>
  <c r="AB1745" i="8" s="1"/>
  <c r="U1745" i="8"/>
  <c r="AA1745" i="8" s="1"/>
  <c r="Y1744" i="8"/>
  <c r="AE1744" i="8" s="1"/>
  <c r="X1744" i="8"/>
  <c r="AD1744" i="8" s="1"/>
  <c r="W1744" i="8"/>
  <c r="AC1744" i="8" s="1"/>
  <c r="V1744" i="8"/>
  <c r="AB1744" i="8" s="1"/>
  <c r="U1744" i="8"/>
  <c r="AI1743" i="8"/>
  <c r="Y1743" i="8"/>
  <c r="AE1743" i="8" s="1"/>
  <c r="X1743" i="8"/>
  <c r="AD1743" i="8" s="1"/>
  <c r="W1743" i="8"/>
  <c r="AC1743" i="8" s="1"/>
  <c r="V1743" i="8"/>
  <c r="U1743" i="8"/>
  <c r="AA1743" i="8" s="1"/>
  <c r="Y1742" i="8"/>
  <c r="AE1742" i="8" s="1"/>
  <c r="X1742" i="8"/>
  <c r="W1742" i="8"/>
  <c r="AC1742" i="8" s="1"/>
  <c r="V1742" i="8"/>
  <c r="AB1742" i="8" s="1"/>
  <c r="U1742" i="8"/>
  <c r="AA1742" i="8" s="1"/>
  <c r="AL1741" i="8"/>
  <c r="AI1741" i="8"/>
  <c r="Y1741" i="8"/>
  <c r="AE1741" i="8" s="1"/>
  <c r="X1741" i="8"/>
  <c r="AD1741" i="8" s="1"/>
  <c r="W1741" i="8"/>
  <c r="V1741" i="8"/>
  <c r="U1741" i="8"/>
  <c r="AA1741" i="8" s="1"/>
  <c r="Y1740" i="8"/>
  <c r="AE1740" i="8" s="1"/>
  <c r="X1740" i="8"/>
  <c r="AD1740" i="8" s="1"/>
  <c r="W1740" i="8"/>
  <c r="AC1740" i="8" s="1"/>
  <c r="V1740" i="8"/>
  <c r="AB1740" i="8" s="1"/>
  <c r="U1740" i="8"/>
  <c r="AA1740" i="8" s="1"/>
  <c r="AI1739" i="8"/>
  <c r="Y1739" i="8"/>
  <c r="AE1739" i="8" s="1"/>
  <c r="X1739" i="8"/>
  <c r="AD1739" i="8" s="1"/>
  <c r="W1739" i="8"/>
  <c r="AC1739" i="8" s="1"/>
  <c r="V1739" i="8"/>
  <c r="AB1739" i="8" s="1"/>
  <c r="U1739" i="8"/>
  <c r="AA1739" i="8" s="1"/>
  <c r="AI1738" i="8"/>
  <c r="Y1738" i="8"/>
  <c r="AE1738" i="8" s="1"/>
  <c r="X1738" i="8"/>
  <c r="W1738" i="8"/>
  <c r="AC1738" i="8" s="1"/>
  <c r="V1738" i="8"/>
  <c r="U1738" i="8"/>
  <c r="AA1738" i="8" s="1"/>
  <c r="AI1737" i="8"/>
  <c r="Y1737" i="8"/>
  <c r="AE1737" i="8" s="1"/>
  <c r="X1737" i="8"/>
  <c r="AD1737" i="8" s="1"/>
  <c r="W1737" i="8"/>
  <c r="AC1737" i="8" s="1"/>
  <c r="V1737" i="8"/>
  <c r="AB1737" i="8" s="1"/>
  <c r="U1737" i="8"/>
  <c r="AA1737" i="8" s="1"/>
  <c r="Y1736" i="8"/>
  <c r="AE1736" i="8" s="1"/>
  <c r="X1736" i="8"/>
  <c r="AD1736" i="8" s="1"/>
  <c r="W1736" i="8"/>
  <c r="V1736" i="8"/>
  <c r="U1736" i="8"/>
  <c r="AA1736" i="8" s="1"/>
  <c r="AI1735" i="8"/>
  <c r="Y1735" i="8"/>
  <c r="AE1735" i="8" s="1"/>
  <c r="X1735" i="8"/>
  <c r="AD1735" i="8" s="1"/>
  <c r="W1735" i="8"/>
  <c r="V1735" i="8"/>
  <c r="AB1735" i="8" s="1"/>
  <c r="U1735" i="8"/>
  <c r="AA1735" i="8" s="1"/>
  <c r="AI1734" i="8"/>
  <c r="Y1734" i="8"/>
  <c r="AE1734" i="8" s="1"/>
  <c r="X1734" i="8"/>
  <c r="AD1734" i="8" s="1"/>
  <c r="W1734" i="8"/>
  <c r="AC1734" i="8" s="1"/>
  <c r="V1734" i="8"/>
  <c r="U1734" i="8"/>
  <c r="AA1734" i="8" s="1"/>
  <c r="AI1733" i="8"/>
  <c r="Y1733" i="8"/>
  <c r="AE1733" i="8" s="1"/>
  <c r="X1733" i="8"/>
  <c r="AD1733" i="8" s="1"/>
  <c r="W1733" i="8"/>
  <c r="AC1733" i="8" s="1"/>
  <c r="V1733" i="8"/>
  <c r="U1733" i="8"/>
  <c r="AA1733" i="8" s="1"/>
  <c r="Y1732" i="8"/>
  <c r="AE1732" i="8" s="1"/>
  <c r="X1732" i="8"/>
  <c r="AD1732" i="8" s="1"/>
  <c r="W1732" i="8"/>
  <c r="AC1732" i="8" s="1"/>
  <c r="V1732" i="8"/>
  <c r="AB1732" i="8" s="1"/>
  <c r="U1732" i="8"/>
  <c r="AA1732" i="8" s="1"/>
  <c r="AI1731" i="8"/>
  <c r="Y1731" i="8"/>
  <c r="AE1731" i="8" s="1"/>
  <c r="X1731" i="8"/>
  <c r="AD1731" i="8" s="1"/>
  <c r="W1731" i="8"/>
  <c r="AC1731" i="8" s="1"/>
  <c r="V1731" i="8"/>
  <c r="AB1731" i="8" s="1"/>
  <c r="U1731" i="8"/>
  <c r="AA1731" i="8" s="1"/>
  <c r="AI1730" i="8"/>
  <c r="Y1730" i="8"/>
  <c r="AE1730" i="8" s="1"/>
  <c r="X1730" i="8"/>
  <c r="AD1730" i="8" s="1"/>
  <c r="W1730" i="8"/>
  <c r="AC1730" i="8" s="1"/>
  <c r="V1730" i="8"/>
  <c r="AB1730" i="8" s="1"/>
  <c r="U1730" i="8"/>
  <c r="AA1730" i="8" s="1"/>
  <c r="AI1729" i="8"/>
  <c r="Y1729" i="8"/>
  <c r="AE1729" i="8" s="1"/>
  <c r="X1729" i="8"/>
  <c r="AD1729" i="8" s="1"/>
  <c r="W1729" i="8"/>
  <c r="AC1729" i="8" s="1"/>
  <c r="V1729" i="8"/>
  <c r="AB1729" i="8" s="1"/>
  <c r="U1729" i="8"/>
  <c r="AA1729" i="8" s="1"/>
  <c r="Y1728" i="8"/>
  <c r="AE1728" i="8" s="1"/>
  <c r="X1728" i="8"/>
  <c r="W1728" i="8"/>
  <c r="AC1728" i="8" s="1"/>
  <c r="V1728" i="8"/>
  <c r="U1728" i="8"/>
  <c r="AA1728" i="8" s="1"/>
  <c r="AI1727" i="8"/>
  <c r="Y1727" i="8"/>
  <c r="AE1727" i="8" s="1"/>
  <c r="X1727" i="8"/>
  <c r="AD1727" i="8" s="1"/>
  <c r="W1727" i="8"/>
  <c r="AC1727" i="8" s="1"/>
  <c r="V1727" i="8"/>
  <c r="AB1727" i="8" s="1"/>
  <c r="U1727" i="8"/>
  <c r="AA1727" i="8" s="1"/>
  <c r="AI1726" i="8"/>
  <c r="Y1726" i="8"/>
  <c r="AE1726" i="8" s="1"/>
  <c r="X1726" i="8"/>
  <c r="AD1726" i="8" s="1"/>
  <c r="W1726" i="8"/>
  <c r="V1726" i="8"/>
  <c r="AB1726" i="8" s="1"/>
  <c r="U1726" i="8"/>
  <c r="AA1726" i="8" s="1"/>
  <c r="AI1725" i="8"/>
  <c r="Y1725" i="8"/>
  <c r="AE1725" i="8" s="1"/>
  <c r="X1725" i="8"/>
  <c r="AD1725" i="8" s="1"/>
  <c r="W1725" i="8"/>
  <c r="V1725" i="8"/>
  <c r="U1725" i="8"/>
  <c r="AA1725" i="8" s="1"/>
  <c r="Y1724" i="8"/>
  <c r="AE1724" i="8" s="1"/>
  <c r="X1724" i="8"/>
  <c r="W1724" i="8"/>
  <c r="AC1724" i="8" s="1"/>
  <c r="V1724" i="8"/>
  <c r="AB1724" i="8" s="1"/>
  <c r="U1724" i="8"/>
  <c r="AA1724" i="8" s="1"/>
  <c r="AI1723" i="8"/>
  <c r="Y1723" i="8"/>
  <c r="AE1723" i="8" s="1"/>
  <c r="X1723" i="8"/>
  <c r="AD1723" i="8" s="1"/>
  <c r="W1723" i="8"/>
  <c r="AC1723" i="8" s="1"/>
  <c r="V1723" i="8"/>
  <c r="AB1723" i="8" s="1"/>
  <c r="U1723" i="8"/>
  <c r="AA1723" i="8" s="1"/>
  <c r="AI1722" i="8"/>
  <c r="Y1722" i="8"/>
  <c r="AE1722" i="8" s="1"/>
  <c r="X1722" i="8"/>
  <c r="AD1722" i="8" s="1"/>
  <c r="W1722" i="8"/>
  <c r="AC1722" i="8" s="1"/>
  <c r="V1722" i="8"/>
  <c r="AB1722" i="8" s="1"/>
  <c r="U1722" i="8"/>
  <c r="AA1722" i="8" s="1"/>
  <c r="AI1721" i="8"/>
  <c r="Y1721" i="8"/>
  <c r="AE1721" i="8" s="1"/>
  <c r="X1721" i="8"/>
  <c r="AD1721" i="8" s="1"/>
  <c r="W1721" i="8"/>
  <c r="AC1721" i="8" s="1"/>
  <c r="V1721" i="8"/>
  <c r="U1721" i="8"/>
  <c r="AA1721" i="8" s="1"/>
  <c r="Y1720" i="8"/>
  <c r="AE1720" i="8" s="1"/>
  <c r="X1720" i="8"/>
  <c r="AD1720" i="8" s="1"/>
  <c r="W1720" i="8"/>
  <c r="V1720" i="8"/>
  <c r="AB1720" i="8" s="1"/>
  <c r="U1720" i="8"/>
  <c r="AA1720" i="8" s="1"/>
  <c r="AI1719" i="8"/>
  <c r="Y1719" i="8"/>
  <c r="AE1719" i="8" s="1"/>
  <c r="X1719" i="8"/>
  <c r="AD1719" i="8" s="1"/>
  <c r="W1719" i="8"/>
  <c r="AC1719" i="8" s="1"/>
  <c r="V1719" i="8"/>
  <c r="AB1719" i="8" s="1"/>
  <c r="U1719" i="8"/>
  <c r="AA1719" i="8" s="1"/>
  <c r="AI1718" i="8"/>
  <c r="Y1718" i="8"/>
  <c r="AE1718" i="8" s="1"/>
  <c r="X1718" i="8"/>
  <c r="AD1718" i="8" s="1"/>
  <c r="W1718" i="8"/>
  <c r="AC1718" i="8" s="1"/>
  <c r="V1718" i="8"/>
  <c r="U1718" i="8"/>
  <c r="AA1718" i="8" s="1"/>
  <c r="AI1717" i="8"/>
  <c r="Y1717" i="8"/>
  <c r="AE1717" i="8" s="1"/>
  <c r="X1717" i="8"/>
  <c r="AD1717" i="8" s="1"/>
  <c r="W1717" i="8"/>
  <c r="AC1717" i="8" s="1"/>
  <c r="V1717" i="8"/>
  <c r="U1717" i="8"/>
  <c r="AA1717" i="8" s="1"/>
  <c r="Y1716" i="8"/>
  <c r="AE1716" i="8" s="1"/>
  <c r="X1716" i="8"/>
  <c r="AD1716" i="8" s="1"/>
  <c r="W1716" i="8"/>
  <c r="AC1716" i="8" s="1"/>
  <c r="V1716" i="8"/>
  <c r="AB1716" i="8" s="1"/>
  <c r="U1716" i="8"/>
  <c r="AA1716" i="8" s="1"/>
  <c r="AI1715" i="8"/>
  <c r="Y1715" i="8"/>
  <c r="AE1715" i="8" s="1"/>
  <c r="X1715" i="8"/>
  <c r="AD1715" i="8" s="1"/>
  <c r="W1715" i="8"/>
  <c r="AC1715" i="8" s="1"/>
  <c r="V1715" i="8"/>
  <c r="U1715" i="8"/>
  <c r="AA1715" i="8" s="1"/>
  <c r="AI1714" i="8"/>
  <c r="Y1714" i="8"/>
  <c r="AE1714" i="8" s="1"/>
  <c r="X1714" i="8"/>
  <c r="AD1714" i="8" s="1"/>
  <c r="W1714" i="8"/>
  <c r="AC1714" i="8" s="1"/>
  <c r="V1714" i="8"/>
  <c r="AB1714" i="8" s="1"/>
  <c r="U1714" i="8"/>
  <c r="AA1714" i="8" s="1"/>
  <c r="AI1713" i="8"/>
  <c r="Y1713" i="8"/>
  <c r="AE1713" i="8" s="1"/>
  <c r="X1713" i="8"/>
  <c r="AD1713" i="8" s="1"/>
  <c r="W1713" i="8"/>
  <c r="AC1713" i="8" s="1"/>
  <c r="V1713" i="8"/>
  <c r="U1713" i="8"/>
  <c r="AA1713" i="8" s="1"/>
  <c r="Y1712" i="8"/>
  <c r="AE1712" i="8" s="1"/>
  <c r="X1712" i="8"/>
  <c r="AD1712" i="8" s="1"/>
  <c r="W1712" i="8"/>
  <c r="V1712" i="8"/>
  <c r="U1712" i="8"/>
  <c r="AA1712" i="8" s="1"/>
  <c r="AI1711" i="8"/>
  <c r="Y1711" i="8"/>
  <c r="AE1711" i="8" s="1"/>
  <c r="X1711" i="8"/>
  <c r="AD1711" i="8" s="1"/>
  <c r="W1711" i="8"/>
  <c r="V1711" i="8"/>
  <c r="AB1711" i="8" s="1"/>
  <c r="U1711" i="8"/>
  <c r="AA1711" i="8" s="1"/>
  <c r="AI1710" i="8"/>
  <c r="Y1710" i="8"/>
  <c r="AE1710" i="8" s="1"/>
  <c r="X1710" i="8"/>
  <c r="AD1710" i="8" s="1"/>
  <c r="W1710" i="8"/>
  <c r="AC1710" i="8" s="1"/>
  <c r="V1710" i="8"/>
  <c r="AB1710" i="8" s="1"/>
  <c r="U1710" i="8"/>
  <c r="AA1710" i="8" s="1"/>
  <c r="AI1709" i="8"/>
  <c r="Y1709" i="8"/>
  <c r="AE1709" i="8" s="1"/>
  <c r="X1709" i="8"/>
  <c r="AD1709" i="8" s="1"/>
  <c r="W1709" i="8"/>
  <c r="AC1709" i="8" s="1"/>
  <c r="V1709" i="8"/>
  <c r="U1709" i="8"/>
  <c r="AA1709" i="8" s="1"/>
  <c r="Y1708" i="8"/>
  <c r="AE1708" i="8" s="1"/>
  <c r="X1708" i="8"/>
  <c r="AD1708" i="8" s="1"/>
  <c r="W1708" i="8"/>
  <c r="AC1708" i="8" s="1"/>
  <c r="V1708" i="8"/>
  <c r="AB1708" i="8" s="1"/>
  <c r="U1708" i="8"/>
  <c r="AA1708" i="8" s="1"/>
  <c r="AI1707" i="8"/>
  <c r="Y1707" i="8"/>
  <c r="AE1707" i="8" s="1"/>
  <c r="X1707" i="8"/>
  <c r="AD1707" i="8" s="1"/>
  <c r="W1707" i="8"/>
  <c r="AC1707" i="8" s="1"/>
  <c r="V1707" i="8"/>
  <c r="U1707" i="8"/>
  <c r="AA1707" i="8" s="1"/>
  <c r="AI1706" i="8"/>
  <c r="Y1706" i="8"/>
  <c r="AE1706" i="8" s="1"/>
  <c r="X1706" i="8"/>
  <c r="AD1706" i="8" s="1"/>
  <c r="W1706" i="8"/>
  <c r="AC1706" i="8" s="1"/>
  <c r="V1706" i="8"/>
  <c r="AB1706" i="8" s="1"/>
  <c r="U1706" i="8"/>
  <c r="AA1706" i="8" s="1"/>
  <c r="AI1705" i="8"/>
  <c r="Y1705" i="8"/>
  <c r="AE1705" i="8" s="1"/>
  <c r="X1705" i="8"/>
  <c r="AD1705" i="8" s="1"/>
  <c r="W1705" i="8"/>
  <c r="AC1705" i="8" s="1"/>
  <c r="V1705" i="8"/>
  <c r="U1705" i="8"/>
  <c r="AA1705" i="8" s="1"/>
  <c r="Y1704" i="8"/>
  <c r="AE1704" i="8" s="1"/>
  <c r="X1704" i="8"/>
  <c r="AD1704" i="8" s="1"/>
  <c r="W1704" i="8"/>
  <c r="AC1704" i="8" s="1"/>
  <c r="V1704" i="8"/>
  <c r="AB1704" i="8" s="1"/>
  <c r="U1704" i="8"/>
  <c r="AA1704" i="8" s="1"/>
  <c r="AI1703" i="8"/>
  <c r="Y1703" i="8"/>
  <c r="AE1703" i="8" s="1"/>
  <c r="X1703" i="8"/>
  <c r="AD1703" i="8" s="1"/>
  <c r="W1703" i="8"/>
  <c r="AC1703" i="8" s="1"/>
  <c r="V1703" i="8"/>
  <c r="U1703" i="8"/>
  <c r="AA1703" i="8" s="1"/>
  <c r="AI1702" i="8"/>
  <c r="Y1702" i="8"/>
  <c r="AE1702" i="8" s="1"/>
  <c r="X1702" i="8"/>
  <c r="AD1702" i="8" s="1"/>
  <c r="W1702" i="8"/>
  <c r="AC1702" i="8" s="1"/>
  <c r="V1702" i="8"/>
  <c r="AB1702" i="8" s="1"/>
  <c r="U1702" i="8"/>
  <c r="AA1702" i="8" s="1"/>
  <c r="AI1701" i="8"/>
  <c r="Y1701" i="8"/>
  <c r="AE1701" i="8" s="1"/>
  <c r="X1701" i="8"/>
  <c r="AD1701" i="8" s="1"/>
  <c r="W1701" i="8"/>
  <c r="AC1701" i="8" s="1"/>
  <c r="V1701" i="8"/>
  <c r="U1701" i="8"/>
  <c r="AA1701" i="8" s="1"/>
  <c r="Y1700" i="8"/>
  <c r="AE1700" i="8" s="1"/>
  <c r="X1700" i="8"/>
  <c r="AD1700" i="8" s="1"/>
  <c r="W1700" i="8"/>
  <c r="AC1700" i="8" s="1"/>
  <c r="V1700" i="8"/>
  <c r="AB1700" i="8" s="1"/>
  <c r="U1700" i="8"/>
  <c r="AI1699" i="8"/>
  <c r="Y1699" i="8"/>
  <c r="AE1699" i="8" s="1"/>
  <c r="X1699" i="8"/>
  <c r="AD1699" i="8" s="1"/>
  <c r="W1699" i="8"/>
  <c r="AC1699" i="8" s="1"/>
  <c r="V1699" i="8"/>
  <c r="U1699" i="8"/>
  <c r="AA1699" i="8" s="1"/>
  <c r="AI1698" i="8"/>
  <c r="Y1698" i="8"/>
  <c r="AE1698" i="8" s="1"/>
  <c r="X1698" i="8"/>
  <c r="AD1698" i="8" s="1"/>
  <c r="W1698" i="8"/>
  <c r="AC1698" i="8" s="1"/>
  <c r="V1698" i="8"/>
  <c r="U1698" i="8"/>
  <c r="AA1698" i="8" s="1"/>
  <c r="AI1697" i="8"/>
  <c r="Y1697" i="8"/>
  <c r="AE1697" i="8" s="1"/>
  <c r="X1697" i="8"/>
  <c r="AD1697" i="8" s="1"/>
  <c r="W1697" i="8"/>
  <c r="V1697" i="8"/>
  <c r="AB1697" i="8" s="1"/>
  <c r="U1697" i="8"/>
  <c r="AA1697" i="8" s="1"/>
  <c r="Y1696" i="8"/>
  <c r="AE1696" i="8" s="1"/>
  <c r="X1696" i="8"/>
  <c r="AD1696" i="8" s="1"/>
  <c r="W1696" i="8"/>
  <c r="AC1696" i="8" s="1"/>
  <c r="V1696" i="8"/>
  <c r="AB1696" i="8" s="1"/>
  <c r="U1696" i="8"/>
  <c r="AI1695" i="8"/>
  <c r="Y1695" i="8"/>
  <c r="AE1695" i="8" s="1"/>
  <c r="X1695" i="8"/>
  <c r="AD1695" i="8" s="1"/>
  <c r="W1695" i="8"/>
  <c r="AC1695" i="8" s="1"/>
  <c r="V1695" i="8"/>
  <c r="U1695" i="8"/>
  <c r="AA1695" i="8" s="1"/>
  <c r="AI1694" i="8"/>
  <c r="Y1694" i="8"/>
  <c r="AE1694" i="8" s="1"/>
  <c r="X1694" i="8"/>
  <c r="AD1694" i="8" s="1"/>
  <c r="W1694" i="8"/>
  <c r="AC1694" i="8" s="1"/>
  <c r="V1694" i="8"/>
  <c r="U1694" i="8"/>
  <c r="AA1694" i="8" s="1"/>
  <c r="AI1693" i="8"/>
  <c r="Y1693" i="8"/>
  <c r="AE1693" i="8" s="1"/>
  <c r="X1693" i="8"/>
  <c r="AD1693" i="8" s="1"/>
  <c r="W1693" i="8"/>
  <c r="AC1693" i="8" s="1"/>
  <c r="V1693" i="8"/>
  <c r="U1693" i="8"/>
  <c r="AA1693" i="8" s="1"/>
  <c r="Y1692" i="8"/>
  <c r="AE1692" i="8" s="1"/>
  <c r="X1692" i="8"/>
  <c r="AD1692" i="8" s="1"/>
  <c r="W1692" i="8"/>
  <c r="AC1692" i="8" s="1"/>
  <c r="V1692" i="8"/>
  <c r="AB1692" i="8" s="1"/>
  <c r="U1692" i="8"/>
  <c r="AI1691" i="8"/>
  <c r="Y1691" i="8"/>
  <c r="AE1691" i="8" s="1"/>
  <c r="X1691" i="8"/>
  <c r="AD1691" i="8" s="1"/>
  <c r="W1691" i="8"/>
  <c r="V1691" i="8"/>
  <c r="U1691" i="8"/>
  <c r="AA1691" i="8" s="1"/>
  <c r="AI1690" i="8"/>
  <c r="Y1690" i="8"/>
  <c r="AE1690" i="8" s="1"/>
  <c r="X1690" i="8"/>
  <c r="AD1690" i="8" s="1"/>
  <c r="W1690" i="8"/>
  <c r="AC1690" i="8" s="1"/>
  <c r="V1690" i="8"/>
  <c r="AB1690" i="8" s="1"/>
  <c r="U1690" i="8"/>
  <c r="AA1690" i="8" s="1"/>
  <c r="AI1689" i="8"/>
  <c r="Y1689" i="8"/>
  <c r="AE1689" i="8" s="1"/>
  <c r="X1689" i="8"/>
  <c r="AD1689" i="8" s="1"/>
  <c r="W1689" i="8"/>
  <c r="AC1689" i="8" s="1"/>
  <c r="V1689" i="8"/>
  <c r="AB1689" i="8" s="1"/>
  <c r="U1689" i="8"/>
  <c r="AA1689" i="8" s="1"/>
  <c r="Y1688" i="8"/>
  <c r="AE1688" i="8" s="1"/>
  <c r="X1688" i="8"/>
  <c r="AD1688" i="8" s="1"/>
  <c r="W1688" i="8"/>
  <c r="AC1688" i="8" s="1"/>
  <c r="V1688" i="8"/>
  <c r="AB1688" i="8" s="1"/>
  <c r="U1688" i="8"/>
  <c r="AI1687" i="8"/>
  <c r="Y1687" i="8"/>
  <c r="AE1687" i="8" s="1"/>
  <c r="X1687" i="8"/>
  <c r="AD1687" i="8" s="1"/>
  <c r="W1687" i="8"/>
  <c r="AC1687" i="8" s="1"/>
  <c r="V1687" i="8"/>
  <c r="U1687" i="8"/>
  <c r="AA1687" i="8" s="1"/>
  <c r="AI1686" i="8"/>
  <c r="Y1686" i="8"/>
  <c r="AE1686" i="8" s="1"/>
  <c r="X1686" i="8"/>
  <c r="AD1686" i="8" s="1"/>
  <c r="W1686" i="8"/>
  <c r="AC1686" i="8" s="1"/>
  <c r="V1686" i="8"/>
  <c r="AB1686" i="8" s="1"/>
  <c r="U1686" i="8"/>
  <c r="AA1686" i="8" s="1"/>
  <c r="AI1685" i="8"/>
  <c r="Y1685" i="8"/>
  <c r="AE1685" i="8" s="1"/>
  <c r="X1685" i="8"/>
  <c r="AD1685" i="8" s="1"/>
  <c r="W1685" i="8"/>
  <c r="AC1685" i="8" s="1"/>
  <c r="V1685" i="8"/>
  <c r="U1685" i="8"/>
  <c r="AA1685" i="8" s="1"/>
  <c r="Y1684" i="8"/>
  <c r="AE1684" i="8" s="1"/>
  <c r="X1684" i="8"/>
  <c r="AD1684" i="8" s="1"/>
  <c r="W1684" i="8"/>
  <c r="AC1684" i="8" s="1"/>
  <c r="V1684" i="8"/>
  <c r="AB1684" i="8" s="1"/>
  <c r="U1684" i="8"/>
  <c r="AI1683" i="8"/>
  <c r="Y1683" i="8"/>
  <c r="AE1683" i="8" s="1"/>
  <c r="X1683" i="8"/>
  <c r="AD1683" i="8" s="1"/>
  <c r="W1683" i="8"/>
  <c r="AC1683" i="8" s="1"/>
  <c r="V1683" i="8"/>
  <c r="U1683" i="8"/>
  <c r="AA1683" i="8" s="1"/>
  <c r="AI1682" i="8"/>
  <c r="Y1682" i="8"/>
  <c r="AM1682" i="8" s="1"/>
  <c r="X1682" i="8"/>
  <c r="AD1682" i="8" s="1"/>
  <c r="W1682" i="8"/>
  <c r="AC1682" i="8" s="1"/>
  <c r="V1682" i="8"/>
  <c r="U1682" i="8"/>
  <c r="AA1682" i="8" s="1"/>
  <c r="AI1681" i="8"/>
  <c r="Y1681" i="8"/>
  <c r="AE1681" i="8" s="1"/>
  <c r="X1681" i="8"/>
  <c r="AD1681" i="8" s="1"/>
  <c r="W1681" i="8"/>
  <c r="V1681" i="8"/>
  <c r="U1681" i="8"/>
  <c r="AA1681" i="8" s="1"/>
  <c r="Y1680" i="8"/>
  <c r="AE1680" i="8" s="1"/>
  <c r="X1680" i="8"/>
  <c r="AD1680" i="8" s="1"/>
  <c r="W1680" i="8"/>
  <c r="V1680" i="8"/>
  <c r="U1680" i="8"/>
  <c r="AI1679" i="8"/>
  <c r="Y1679" i="8"/>
  <c r="AE1679" i="8" s="1"/>
  <c r="X1679" i="8"/>
  <c r="AD1679" i="8" s="1"/>
  <c r="W1679" i="8"/>
  <c r="AC1679" i="8" s="1"/>
  <c r="V1679" i="8"/>
  <c r="AB1679" i="8" s="1"/>
  <c r="U1679" i="8"/>
  <c r="AA1679" i="8" s="1"/>
  <c r="AI1678" i="8"/>
  <c r="Y1678" i="8"/>
  <c r="AE1678" i="8" s="1"/>
  <c r="X1678" i="8"/>
  <c r="AD1678" i="8" s="1"/>
  <c r="W1678" i="8"/>
  <c r="AC1678" i="8" s="1"/>
  <c r="V1678" i="8"/>
  <c r="U1678" i="8"/>
  <c r="AA1678" i="8" s="1"/>
  <c r="AI1677" i="8"/>
  <c r="Y1677" i="8"/>
  <c r="AE1677" i="8" s="1"/>
  <c r="X1677" i="8"/>
  <c r="AD1677" i="8" s="1"/>
  <c r="W1677" i="8"/>
  <c r="AC1677" i="8" s="1"/>
  <c r="V1677" i="8"/>
  <c r="AB1677" i="8" s="1"/>
  <c r="U1677" i="8"/>
  <c r="AA1677" i="8" s="1"/>
  <c r="Y1676" i="8"/>
  <c r="X1676" i="8"/>
  <c r="AD1676" i="8" s="1"/>
  <c r="W1676" i="8"/>
  <c r="AC1676" i="8" s="1"/>
  <c r="V1676" i="8"/>
  <c r="AB1676" i="8" s="1"/>
  <c r="U1676" i="8"/>
  <c r="AI1675" i="8"/>
  <c r="Y1675" i="8"/>
  <c r="AE1675" i="8" s="1"/>
  <c r="X1675" i="8"/>
  <c r="AD1675" i="8" s="1"/>
  <c r="W1675" i="8"/>
  <c r="AC1675" i="8" s="1"/>
  <c r="V1675" i="8"/>
  <c r="U1675" i="8"/>
  <c r="AA1675" i="8" s="1"/>
  <c r="AI1674" i="8"/>
  <c r="Y1674" i="8"/>
  <c r="AE1674" i="8" s="1"/>
  <c r="X1674" i="8"/>
  <c r="AD1674" i="8" s="1"/>
  <c r="W1674" i="8"/>
  <c r="AC1674" i="8" s="1"/>
  <c r="V1674" i="8"/>
  <c r="AB1674" i="8" s="1"/>
  <c r="U1674" i="8"/>
  <c r="AA1674" i="8" s="1"/>
  <c r="AI1673" i="8"/>
  <c r="Y1673" i="8"/>
  <c r="AE1673" i="8" s="1"/>
  <c r="X1673" i="8"/>
  <c r="AD1673" i="8" s="1"/>
  <c r="W1673" i="8"/>
  <c r="AC1673" i="8" s="1"/>
  <c r="V1673" i="8"/>
  <c r="U1673" i="8"/>
  <c r="AA1673" i="8" s="1"/>
  <c r="Y1672" i="8"/>
  <c r="AE1672" i="8" s="1"/>
  <c r="X1672" i="8"/>
  <c r="AD1672" i="8" s="1"/>
  <c r="W1672" i="8"/>
  <c r="AC1672" i="8" s="1"/>
  <c r="V1672" i="8"/>
  <c r="AB1672" i="8" s="1"/>
  <c r="U1672" i="8"/>
  <c r="AI1671" i="8"/>
  <c r="Y1671" i="8"/>
  <c r="AE1671" i="8" s="1"/>
  <c r="X1671" i="8"/>
  <c r="AD1671" i="8" s="1"/>
  <c r="W1671" i="8"/>
  <c r="AC1671" i="8" s="1"/>
  <c r="V1671" i="8"/>
  <c r="U1671" i="8"/>
  <c r="AA1671" i="8" s="1"/>
  <c r="AI1670" i="8"/>
  <c r="Y1670" i="8"/>
  <c r="AE1670" i="8" s="1"/>
  <c r="X1670" i="8"/>
  <c r="AD1670" i="8" s="1"/>
  <c r="W1670" i="8"/>
  <c r="AC1670" i="8" s="1"/>
  <c r="V1670" i="8"/>
  <c r="U1670" i="8"/>
  <c r="AA1670" i="8" s="1"/>
  <c r="AI1669" i="8"/>
  <c r="Y1669" i="8"/>
  <c r="AE1669" i="8" s="1"/>
  <c r="X1669" i="8"/>
  <c r="AD1669" i="8" s="1"/>
  <c r="W1669" i="8"/>
  <c r="V1669" i="8"/>
  <c r="AB1669" i="8" s="1"/>
  <c r="U1669" i="8"/>
  <c r="AA1669" i="8" s="1"/>
  <c r="Y1668" i="8"/>
  <c r="AE1668" i="8" s="1"/>
  <c r="X1668" i="8"/>
  <c r="AD1668" i="8" s="1"/>
  <c r="W1668" i="8"/>
  <c r="AC1668" i="8" s="1"/>
  <c r="V1668" i="8"/>
  <c r="AB1668" i="8" s="1"/>
  <c r="U1668" i="8"/>
  <c r="AI1667" i="8"/>
  <c r="Y1667" i="8"/>
  <c r="AE1667" i="8" s="1"/>
  <c r="X1667" i="8"/>
  <c r="AD1667" i="8" s="1"/>
  <c r="W1667" i="8"/>
  <c r="AC1667" i="8" s="1"/>
  <c r="V1667" i="8"/>
  <c r="AB1667" i="8" s="1"/>
  <c r="U1667" i="8"/>
  <c r="AA1667" i="8" s="1"/>
  <c r="AI1666" i="8"/>
  <c r="Y1666" i="8"/>
  <c r="X1666" i="8"/>
  <c r="AD1666" i="8" s="1"/>
  <c r="W1666" i="8"/>
  <c r="AC1666" i="8" s="1"/>
  <c r="V1666" i="8"/>
  <c r="U1666" i="8"/>
  <c r="AA1666" i="8" s="1"/>
  <c r="AI1665" i="8"/>
  <c r="Y1665" i="8"/>
  <c r="AE1665" i="8" s="1"/>
  <c r="X1665" i="8"/>
  <c r="AD1665" i="8" s="1"/>
  <c r="W1665" i="8"/>
  <c r="AC1665" i="8" s="1"/>
  <c r="V1665" i="8"/>
  <c r="U1665" i="8"/>
  <c r="AA1665" i="8" s="1"/>
  <c r="Y1664" i="8"/>
  <c r="AE1664" i="8" s="1"/>
  <c r="X1664" i="8"/>
  <c r="AD1664" i="8" s="1"/>
  <c r="W1664" i="8"/>
  <c r="AC1664" i="8" s="1"/>
  <c r="V1664" i="8"/>
  <c r="AB1664" i="8" s="1"/>
  <c r="U1664" i="8"/>
  <c r="AI1663" i="8"/>
  <c r="Y1663" i="8"/>
  <c r="AE1663" i="8" s="1"/>
  <c r="X1663" i="8"/>
  <c r="AD1663" i="8" s="1"/>
  <c r="W1663" i="8"/>
  <c r="AC1663" i="8" s="1"/>
  <c r="V1663" i="8"/>
  <c r="AB1663" i="8" s="1"/>
  <c r="U1663" i="8"/>
  <c r="AA1663" i="8" s="1"/>
  <c r="AI1662" i="8"/>
  <c r="Y1662" i="8"/>
  <c r="AE1662" i="8" s="1"/>
  <c r="X1662" i="8"/>
  <c r="AD1662" i="8" s="1"/>
  <c r="W1662" i="8"/>
  <c r="AC1662" i="8" s="1"/>
  <c r="V1662" i="8"/>
  <c r="AB1662" i="8" s="1"/>
  <c r="U1662" i="8"/>
  <c r="AA1662" i="8" s="1"/>
  <c r="AI1661" i="8"/>
  <c r="Y1661" i="8"/>
  <c r="AE1661" i="8" s="1"/>
  <c r="X1661" i="8"/>
  <c r="AD1661" i="8" s="1"/>
  <c r="W1661" i="8"/>
  <c r="AC1661" i="8" s="1"/>
  <c r="V1661" i="8"/>
  <c r="AB1661" i="8" s="1"/>
  <c r="U1661" i="8"/>
  <c r="AA1661" i="8" s="1"/>
  <c r="Y1660" i="8"/>
  <c r="AE1660" i="8" s="1"/>
  <c r="X1660" i="8"/>
  <c r="AD1660" i="8" s="1"/>
  <c r="W1660" i="8"/>
  <c r="AC1660" i="8" s="1"/>
  <c r="V1660" i="8"/>
  <c r="U1660" i="8"/>
  <c r="AI1659" i="8"/>
  <c r="Y1659" i="8"/>
  <c r="AE1659" i="8" s="1"/>
  <c r="X1659" i="8"/>
  <c r="AD1659" i="8" s="1"/>
  <c r="W1659" i="8"/>
  <c r="AC1659" i="8" s="1"/>
  <c r="V1659" i="8"/>
  <c r="AB1659" i="8" s="1"/>
  <c r="U1659" i="8"/>
  <c r="AA1659" i="8" s="1"/>
  <c r="AI1658" i="8"/>
  <c r="Y1658" i="8"/>
  <c r="AE1658" i="8" s="1"/>
  <c r="X1658" i="8"/>
  <c r="AD1658" i="8" s="1"/>
  <c r="W1658" i="8"/>
  <c r="V1658" i="8"/>
  <c r="AB1658" i="8" s="1"/>
  <c r="U1658" i="8"/>
  <c r="AA1658" i="8" s="1"/>
  <c r="AI1657" i="8"/>
  <c r="Y1657" i="8"/>
  <c r="AE1657" i="8" s="1"/>
  <c r="X1657" i="8"/>
  <c r="AD1657" i="8" s="1"/>
  <c r="W1657" i="8"/>
  <c r="AC1657" i="8" s="1"/>
  <c r="V1657" i="8"/>
  <c r="AB1657" i="8" s="1"/>
  <c r="U1657" i="8"/>
  <c r="AA1657" i="8" s="1"/>
  <c r="Y1656" i="8"/>
  <c r="X1656" i="8"/>
  <c r="AD1656" i="8" s="1"/>
  <c r="W1656" i="8"/>
  <c r="AC1656" i="8" s="1"/>
  <c r="V1656" i="8"/>
  <c r="U1656" i="8"/>
  <c r="AI1655" i="8"/>
  <c r="Y1655" i="8"/>
  <c r="AE1655" i="8" s="1"/>
  <c r="X1655" i="8"/>
  <c r="AD1655" i="8" s="1"/>
  <c r="W1655" i="8"/>
  <c r="AC1655" i="8" s="1"/>
  <c r="V1655" i="8"/>
  <c r="AB1655" i="8" s="1"/>
  <c r="U1655" i="8"/>
  <c r="AA1655" i="8" s="1"/>
  <c r="AI1654" i="8"/>
  <c r="Y1654" i="8"/>
  <c r="AE1654" i="8" s="1"/>
  <c r="X1654" i="8"/>
  <c r="AD1654" i="8" s="1"/>
  <c r="W1654" i="8"/>
  <c r="AC1654" i="8" s="1"/>
  <c r="V1654" i="8"/>
  <c r="AB1654" i="8" s="1"/>
  <c r="U1654" i="8"/>
  <c r="AA1654" i="8" s="1"/>
  <c r="AI1653" i="8"/>
  <c r="Y1653" i="8"/>
  <c r="AE1653" i="8" s="1"/>
  <c r="X1653" i="8"/>
  <c r="AD1653" i="8" s="1"/>
  <c r="W1653" i="8"/>
  <c r="AC1653" i="8" s="1"/>
  <c r="V1653" i="8"/>
  <c r="AB1653" i="8" s="1"/>
  <c r="U1653" i="8"/>
  <c r="AA1653" i="8" s="1"/>
  <c r="Y1652" i="8"/>
  <c r="AE1652" i="8" s="1"/>
  <c r="X1652" i="8"/>
  <c r="AD1652" i="8" s="1"/>
  <c r="W1652" i="8"/>
  <c r="AC1652" i="8" s="1"/>
  <c r="V1652" i="8"/>
  <c r="AB1652" i="8" s="1"/>
  <c r="U1652" i="8"/>
  <c r="AI1651" i="8"/>
  <c r="Y1651" i="8"/>
  <c r="AE1651" i="8" s="1"/>
  <c r="X1651" i="8"/>
  <c r="AD1651" i="8" s="1"/>
  <c r="W1651" i="8"/>
  <c r="AC1651" i="8" s="1"/>
  <c r="V1651" i="8"/>
  <c r="AB1651" i="8" s="1"/>
  <c r="U1651" i="8"/>
  <c r="AA1651" i="8" s="1"/>
  <c r="AI1650" i="8"/>
  <c r="Y1650" i="8"/>
  <c r="AE1650" i="8" s="1"/>
  <c r="X1650" i="8"/>
  <c r="AD1650" i="8" s="1"/>
  <c r="W1650" i="8"/>
  <c r="AC1650" i="8" s="1"/>
  <c r="V1650" i="8"/>
  <c r="AB1650" i="8" s="1"/>
  <c r="U1650" i="8"/>
  <c r="AA1650" i="8" s="1"/>
  <c r="AI1649" i="8"/>
  <c r="Y1649" i="8"/>
  <c r="AE1649" i="8" s="1"/>
  <c r="X1649" i="8"/>
  <c r="AD1649" i="8" s="1"/>
  <c r="W1649" i="8"/>
  <c r="AC1649" i="8" s="1"/>
  <c r="V1649" i="8"/>
  <c r="U1649" i="8"/>
  <c r="AA1649" i="8" s="1"/>
  <c r="Y1648" i="8"/>
  <c r="AE1648" i="8" s="1"/>
  <c r="X1648" i="8"/>
  <c r="AD1648" i="8" s="1"/>
  <c r="W1648" i="8"/>
  <c r="AC1648" i="8" s="1"/>
  <c r="V1648" i="8"/>
  <c r="U1648" i="8"/>
  <c r="AI1647" i="8"/>
  <c r="Y1647" i="8"/>
  <c r="AE1647" i="8" s="1"/>
  <c r="X1647" i="8"/>
  <c r="AD1647" i="8" s="1"/>
  <c r="W1647" i="8"/>
  <c r="V1647" i="8"/>
  <c r="AB1647" i="8" s="1"/>
  <c r="U1647" i="8"/>
  <c r="AA1647" i="8" s="1"/>
  <c r="AI1646" i="8"/>
  <c r="Y1646" i="8"/>
  <c r="AE1646" i="8" s="1"/>
  <c r="X1646" i="8"/>
  <c r="AD1646" i="8" s="1"/>
  <c r="W1646" i="8"/>
  <c r="AC1646" i="8" s="1"/>
  <c r="V1646" i="8"/>
  <c r="AB1646" i="8" s="1"/>
  <c r="U1646" i="8"/>
  <c r="AA1646" i="8" s="1"/>
  <c r="AI1645" i="8"/>
  <c r="Y1645" i="8"/>
  <c r="AE1645" i="8" s="1"/>
  <c r="X1645" i="8"/>
  <c r="AD1645" i="8" s="1"/>
  <c r="W1645" i="8"/>
  <c r="AC1645" i="8" s="1"/>
  <c r="V1645" i="8"/>
  <c r="AB1645" i="8" s="1"/>
  <c r="U1645" i="8"/>
  <c r="AA1645" i="8" s="1"/>
  <c r="Y1644" i="8"/>
  <c r="AE1644" i="8" s="1"/>
  <c r="X1644" i="8"/>
  <c r="AD1644" i="8" s="1"/>
  <c r="W1644" i="8"/>
  <c r="AC1644" i="8" s="1"/>
  <c r="V1644" i="8"/>
  <c r="AB1644" i="8" s="1"/>
  <c r="U1644" i="8"/>
  <c r="AI1643" i="8"/>
  <c r="Y1643" i="8"/>
  <c r="AE1643" i="8" s="1"/>
  <c r="X1643" i="8"/>
  <c r="AD1643" i="8" s="1"/>
  <c r="W1643" i="8"/>
  <c r="AC1643" i="8" s="1"/>
  <c r="V1643" i="8"/>
  <c r="AB1643" i="8" s="1"/>
  <c r="U1643" i="8"/>
  <c r="AA1643" i="8" s="1"/>
  <c r="AI1642" i="8"/>
  <c r="Y1642" i="8"/>
  <c r="AE1642" i="8" s="1"/>
  <c r="X1642" i="8"/>
  <c r="AD1642" i="8" s="1"/>
  <c r="W1642" i="8"/>
  <c r="AC1642" i="8" s="1"/>
  <c r="V1642" i="8"/>
  <c r="AB1642" i="8" s="1"/>
  <c r="U1642" i="8"/>
  <c r="AA1642" i="8" s="1"/>
  <c r="Y1641" i="8"/>
  <c r="AE1641" i="8" s="1"/>
  <c r="X1641" i="8"/>
  <c r="AD1641" i="8" s="1"/>
  <c r="W1641" i="8"/>
  <c r="AC1641" i="8" s="1"/>
  <c r="V1641" i="8"/>
  <c r="AB1641" i="8" s="1"/>
  <c r="U1641" i="8"/>
  <c r="AA1641" i="8" s="1"/>
  <c r="Y1640" i="8"/>
  <c r="AE1640" i="8" s="1"/>
  <c r="X1640" i="8"/>
  <c r="AD1640" i="8" s="1"/>
  <c r="W1640" i="8"/>
  <c r="AC1640" i="8" s="1"/>
  <c r="V1640" i="8"/>
  <c r="U1640" i="8"/>
  <c r="AI1639" i="8"/>
  <c r="Y1639" i="8"/>
  <c r="AE1639" i="8" s="1"/>
  <c r="X1639" i="8"/>
  <c r="AD1639" i="8" s="1"/>
  <c r="W1639" i="8"/>
  <c r="AC1639" i="8" s="1"/>
  <c r="V1639" i="8"/>
  <c r="AB1639" i="8" s="1"/>
  <c r="U1639" i="8"/>
  <c r="AA1639" i="8" s="1"/>
  <c r="AI1638" i="8"/>
  <c r="Y1638" i="8"/>
  <c r="AE1638" i="8" s="1"/>
  <c r="X1638" i="8"/>
  <c r="AD1638" i="8" s="1"/>
  <c r="W1638" i="8"/>
  <c r="AC1638" i="8" s="1"/>
  <c r="V1638" i="8"/>
  <c r="AB1638" i="8" s="1"/>
  <c r="U1638" i="8"/>
  <c r="AA1638" i="8" s="1"/>
  <c r="Y1637" i="8"/>
  <c r="AE1637" i="8" s="1"/>
  <c r="X1637" i="8"/>
  <c r="AD1637" i="8" s="1"/>
  <c r="W1637" i="8"/>
  <c r="AC1637" i="8" s="1"/>
  <c r="V1637" i="8"/>
  <c r="AB1637" i="8" s="1"/>
  <c r="U1637" i="8"/>
  <c r="AA1637" i="8" s="1"/>
  <c r="Y1636" i="8"/>
  <c r="AE1636" i="8" s="1"/>
  <c r="X1636" i="8"/>
  <c r="AD1636" i="8" s="1"/>
  <c r="W1636" i="8"/>
  <c r="AC1636" i="8" s="1"/>
  <c r="V1636" i="8"/>
  <c r="AB1636" i="8" s="1"/>
  <c r="U1636" i="8"/>
  <c r="AI1635" i="8"/>
  <c r="Y1635" i="8"/>
  <c r="AE1635" i="8" s="1"/>
  <c r="X1635" i="8"/>
  <c r="AD1635" i="8" s="1"/>
  <c r="W1635" i="8"/>
  <c r="AC1635" i="8" s="1"/>
  <c r="V1635" i="8"/>
  <c r="U1635" i="8"/>
  <c r="AA1635" i="8" s="1"/>
  <c r="AI1634" i="8"/>
  <c r="Y1634" i="8"/>
  <c r="AE1634" i="8" s="1"/>
  <c r="X1634" i="8"/>
  <c r="AD1634" i="8" s="1"/>
  <c r="W1634" i="8"/>
  <c r="V1634" i="8"/>
  <c r="U1634" i="8"/>
  <c r="AA1634" i="8" s="1"/>
  <c r="Y1633" i="8"/>
  <c r="AE1633" i="8" s="1"/>
  <c r="X1633" i="8"/>
  <c r="AD1633" i="8" s="1"/>
  <c r="W1633" i="8"/>
  <c r="AC1633" i="8" s="1"/>
  <c r="V1633" i="8"/>
  <c r="AB1633" i="8" s="1"/>
  <c r="U1633" i="8"/>
  <c r="AA1633" i="8" s="1"/>
  <c r="Y1632" i="8"/>
  <c r="AE1632" i="8" s="1"/>
  <c r="X1632" i="8"/>
  <c r="AD1632" i="8" s="1"/>
  <c r="W1632" i="8"/>
  <c r="AC1632" i="8" s="1"/>
  <c r="V1632" i="8"/>
  <c r="U1632" i="8"/>
  <c r="AI1631" i="8"/>
  <c r="Y1631" i="8"/>
  <c r="AE1631" i="8" s="1"/>
  <c r="X1631" i="8"/>
  <c r="AD1631" i="8" s="1"/>
  <c r="W1631" i="8"/>
  <c r="AC1631" i="8" s="1"/>
  <c r="V1631" i="8"/>
  <c r="U1631" i="8"/>
  <c r="AA1631" i="8" s="1"/>
  <c r="AI1630" i="8"/>
  <c r="Y1630" i="8"/>
  <c r="AE1630" i="8" s="1"/>
  <c r="X1630" i="8"/>
  <c r="AD1630" i="8" s="1"/>
  <c r="W1630" i="8"/>
  <c r="V1630" i="8"/>
  <c r="U1630" i="8"/>
  <c r="AA1630" i="8" s="1"/>
  <c r="Y1629" i="8"/>
  <c r="AE1629" i="8" s="1"/>
  <c r="X1629" i="8"/>
  <c r="AD1629" i="8" s="1"/>
  <c r="W1629" i="8"/>
  <c r="V1629" i="8"/>
  <c r="AB1629" i="8" s="1"/>
  <c r="U1629" i="8"/>
  <c r="AA1629" i="8" s="1"/>
  <c r="Y1628" i="8"/>
  <c r="AE1628" i="8" s="1"/>
  <c r="X1628" i="8"/>
  <c r="AD1628" i="8" s="1"/>
  <c r="W1628" i="8"/>
  <c r="V1628" i="8"/>
  <c r="AB1628" i="8" s="1"/>
  <c r="U1628" i="8"/>
  <c r="AI1627" i="8"/>
  <c r="Y1627" i="8"/>
  <c r="AE1627" i="8" s="1"/>
  <c r="X1627" i="8"/>
  <c r="AD1627" i="8" s="1"/>
  <c r="W1627" i="8"/>
  <c r="AC1627" i="8" s="1"/>
  <c r="V1627" i="8"/>
  <c r="AB1627" i="8" s="1"/>
  <c r="U1627" i="8"/>
  <c r="AA1627" i="8" s="1"/>
  <c r="AI1626" i="8"/>
  <c r="Y1626" i="8"/>
  <c r="AE1626" i="8" s="1"/>
  <c r="X1626" i="8"/>
  <c r="AD1626" i="8" s="1"/>
  <c r="W1626" i="8"/>
  <c r="AC1626" i="8" s="1"/>
  <c r="V1626" i="8"/>
  <c r="U1626" i="8"/>
  <c r="AA1626" i="8" s="1"/>
  <c r="Y1625" i="8"/>
  <c r="AE1625" i="8" s="1"/>
  <c r="X1625" i="8"/>
  <c r="W1625" i="8"/>
  <c r="AC1625" i="8" s="1"/>
  <c r="V1625" i="8"/>
  <c r="AB1625" i="8" s="1"/>
  <c r="U1625" i="8"/>
  <c r="AA1625" i="8" s="1"/>
  <c r="Y1624" i="8"/>
  <c r="AE1624" i="8" s="1"/>
  <c r="X1624" i="8"/>
  <c r="AD1624" i="8" s="1"/>
  <c r="W1624" i="8"/>
  <c r="AC1624" i="8" s="1"/>
  <c r="V1624" i="8"/>
  <c r="U1624" i="8"/>
  <c r="AI1623" i="8"/>
  <c r="Y1623" i="8"/>
  <c r="AE1623" i="8" s="1"/>
  <c r="X1623" i="8"/>
  <c r="AD1623" i="8" s="1"/>
  <c r="W1623" i="8"/>
  <c r="AC1623" i="8" s="1"/>
  <c r="V1623" i="8"/>
  <c r="AB1623" i="8" s="1"/>
  <c r="U1623" i="8"/>
  <c r="AA1623" i="8" s="1"/>
  <c r="AI1622" i="8"/>
  <c r="Y1622" i="8"/>
  <c r="AE1622" i="8" s="1"/>
  <c r="X1622" i="8"/>
  <c r="AD1622" i="8" s="1"/>
  <c r="W1622" i="8"/>
  <c r="AC1622" i="8" s="1"/>
  <c r="V1622" i="8"/>
  <c r="AB1622" i="8" s="1"/>
  <c r="U1622" i="8"/>
  <c r="AA1622" i="8" s="1"/>
  <c r="Y1621" i="8"/>
  <c r="AE1621" i="8" s="1"/>
  <c r="X1621" i="8"/>
  <c r="AD1621" i="8" s="1"/>
  <c r="W1621" i="8"/>
  <c r="V1621" i="8"/>
  <c r="U1621" i="8"/>
  <c r="AA1621" i="8" s="1"/>
  <c r="Y1620" i="8"/>
  <c r="AE1620" i="8" s="1"/>
  <c r="X1620" i="8"/>
  <c r="AD1620" i="8" s="1"/>
  <c r="W1620" i="8"/>
  <c r="V1620" i="8"/>
  <c r="AB1620" i="8" s="1"/>
  <c r="U1620" i="8"/>
  <c r="AI1619" i="8"/>
  <c r="Y1619" i="8"/>
  <c r="AE1619" i="8" s="1"/>
  <c r="X1619" i="8"/>
  <c r="AD1619" i="8" s="1"/>
  <c r="W1619" i="8"/>
  <c r="V1619" i="8"/>
  <c r="AB1619" i="8" s="1"/>
  <c r="U1619" i="8"/>
  <c r="AA1619" i="8" s="1"/>
  <c r="AI1618" i="8"/>
  <c r="Y1618" i="8"/>
  <c r="AE1618" i="8" s="1"/>
  <c r="X1618" i="8"/>
  <c r="AD1618" i="8" s="1"/>
  <c r="W1618" i="8"/>
  <c r="AC1618" i="8" s="1"/>
  <c r="V1618" i="8"/>
  <c r="U1618" i="8"/>
  <c r="AA1618" i="8" s="1"/>
  <c r="Y1617" i="8"/>
  <c r="AE1617" i="8" s="1"/>
  <c r="X1617" i="8"/>
  <c r="AD1617" i="8" s="1"/>
  <c r="W1617" i="8"/>
  <c r="AC1617" i="8" s="1"/>
  <c r="V1617" i="8"/>
  <c r="AB1617" i="8" s="1"/>
  <c r="U1617" i="8"/>
  <c r="AA1617" i="8" s="1"/>
  <c r="Y1616" i="8"/>
  <c r="AE1616" i="8" s="1"/>
  <c r="X1616" i="8"/>
  <c r="AD1616" i="8" s="1"/>
  <c r="W1616" i="8"/>
  <c r="AC1616" i="8" s="1"/>
  <c r="V1616" i="8"/>
  <c r="U1616" i="8"/>
  <c r="AI1615" i="8"/>
  <c r="Y1615" i="8"/>
  <c r="AE1615" i="8" s="1"/>
  <c r="X1615" i="8"/>
  <c r="AD1615" i="8" s="1"/>
  <c r="W1615" i="8"/>
  <c r="AC1615" i="8" s="1"/>
  <c r="V1615" i="8"/>
  <c r="AB1615" i="8" s="1"/>
  <c r="U1615" i="8"/>
  <c r="AA1615" i="8" s="1"/>
  <c r="AI1614" i="8"/>
  <c r="Y1614" i="8"/>
  <c r="AE1614" i="8" s="1"/>
  <c r="X1614" i="8"/>
  <c r="AD1614" i="8" s="1"/>
  <c r="W1614" i="8"/>
  <c r="AC1614" i="8" s="1"/>
  <c r="V1614" i="8"/>
  <c r="AB1614" i="8" s="1"/>
  <c r="U1614" i="8"/>
  <c r="AA1614" i="8" s="1"/>
  <c r="Y1613" i="8"/>
  <c r="AE1613" i="8" s="1"/>
  <c r="X1613" i="8"/>
  <c r="AD1613" i="8" s="1"/>
  <c r="W1613" i="8"/>
  <c r="V1613" i="8"/>
  <c r="AB1613" i="8" s="1"/>
  <c r="U1613" i="8"/>
  <c r="AA1613" i="8" s="1"/>
  <c r="Y1612" i="8"/>
  <c r="AE1612" i="8" s="1"/>
  <c r="X1612" i="8"/>
  <c r="AD1612" i="8" s="1"/>
  <c r="W1612" i="8"/>
  <c r="AC1612" i="8" s="1"/>
  <c r="V1612" i="8"/>
  <c r="AB1612" i="8" s="1"/>
  <c r="U1612" i="8"/>
  <c r="AI1611" i="8"/>
  <c r="Y1611" i="8"/>
  <c r="AE1611" i="8" s="1"/>
  <c r="X1611" i="8"/>
  <c r="AD1611" i="8" s="1"/>
  <c r="W1611" i="8"/>
  <c r="AC1611" i="8" s="1"/>
  <c r="V1611" i="8"/>
  <c r="AB1611" i="8" s="1"/>
  <c r="U1611" i="8"/>
  <c r="AA1611" i="8" s="1"/>
  <c r="AI1610" i="8"/>
  <c r="Y1610" i="8"/>
  <c r="AE1610" i="8" s="1"/>
  <c r="X1610" i="8"/>
  <c r="AD1610" i="8" s="1"/>
  <c r="W1610" i="8"/>
  <c r="AC1610" i="8" s="1"/>
  <c r="V1610" i="8"/>
  <c r="U1610" i="8"/>
  <c r="AA1610" i="8" s="1"/>
  <c r="Y1609" i="8"/>
  <c r="AE1609" i="8" s="1"/>
  <c r="X1609" i="8"/>
  <c r="AD1609" i="8" s="1"/>
  <c r="W1609" i="8"/>
  <c r="AC1609" i="8" s="1"/>
  <c r="V1609" i="8"/>
  <c r="AB1609" i="8" s="1"/>
  <c r="U1609" i="8"/>
  <c r="AA1609" i="8" s="1"/>
  <c r="Y1608" i="8"/>
  <c r="AE1608" i="8" s="1"/>
  <c r="X1608" i="8"/>
  <c r="AD1608" i="8" s="1"/>
  <c r="W1608" i="8"/>
  <c r="AC1608" i="8" s="1"/>
  <c r="V1608" i="8"/>
  <c r="AB1608" i="8" s="1"/>
  <c r="U1608" i="8"/>
  <c r="AI1607" i="8"/>
  <c r="Y1607" i="8"/>
  <c r="AE1607" i="8" s="1"/>
  <c r="X1607" i="8"/>
  <c r="AD1607" i="8" s="1"/>
  <c r="W1607" i="8"/>
  <c r="AC1607" i="8" s="1"/>
  <c r="V1607" i="8"/>
  <c r="AB1607" i="8" s="1"/>
  <c r="U1607" i="8"/>
  <c r="AA1607" i="8" s="1"/>
  <c r="AI1606" i="8"/>
  <c r="Y1606" i="8"/>
  <c r="AE1606" i="8" s="1"/>
  <c r="X1606" i="8"/>
  <c r="AD1606" i="8" s="1"/>
  <c r="W1606" i="8"/>
  <c r="AC1606" i="8" s="1"/>
  <c r="V1606" i="8"/>
  <c r="AB1606" i="8" s="1"/>
  <c r="U1606" i="8"/>
  <c r="AA1606" i="8" s="1"/>
  <c r="Y1605" i="8"/>
  <c r="AE1605" i="8" s="1"/>
  <c r="X1605" i="8"/>
  <c r="AD1605" i="8" s="1"/>
  <c r="W1605" i="8"/>
  <c r="AC1605" i="8" s="1"/>
  <c r="V1605" i="8"/>
  <c r="AB1605" i="8" s="1"/>
  <c r="U1605" i="8"/>
  <c r="AA1605" i="8" s="1"/>
  <c r="Y1604" i="8"/>
  <c r="AE1604" i="8" s="1"/>
  <c r="X1604" i="8"/>
  <c r="AD1604" i="8" s="1"/>
  <c r="W1604" i="8"/>
  <c r="AC1604" i="8" s="1"/>
  <c r="V1604" i="8"/>
  <c r="AB1604" i="8" s="1"/>
  <c r="U1604" i="8"/>
  <c r="AI1603" i="8"/>
  <c r="Y1603" i="8"/>
  <c r="AE1603" i="8" s="1"/>
  <c r="X1603" i="8"/>
  <c r="AD1603" i="8" s="1"/>
  <c r="W1603" i="8"/>
  <c r="AC1603" i="8" s="1"/>
  <c r="V1603" i="8"/>
  <c r="U1603" i="8"/>
  <c r="AA1603" i="8" s="1"/>
  <c r="AI1602" i="8"/>
  <c r="Y1602" i="8"/>
  <c r="AE1602" i="8" s="1"/>
  <c r="X1602" i="8"/>
  <c r="AD1602" i="8" s="1"/>
  <c r="W1602" i="8"/>
  <c r="AC1602" i="8" s="1"/>
  <c r="V1602" i="8"/>
  <c r="U1602" i="8"/>
  <c r="AA1602" i="8" s="1"/>
  <c r="Y1601" i="8"/>
  <c r="AE1601" i="8" s="1"/>
  <c r="X1601" i="8"/>
  <c r="AD1601" i="8" s="1"/>
  <c r="W1601" i="8"/>
  <c r="V1601" i="8"/>
  <c r="AB1601" i="8" s="1"/>
  <c r="U1601" i="8"/>
  <c r="AA1601" i="8" s="1"/>
  <c r="Y1600" i="8"/>
  <c r="AE1600" i="8" s="1"/>
  <c r="X1600" i="8"/>
  <c r="AD1600" i="8" s="1"/>
  <c r="W1600" i="8"/>
  <c r="V1600" i="8"/>
  <c r="AB1600" i="8" s="1"/>
  <c r="U1600" i="8"/>
  <c r="AI1599" i="8"/>
  <c r="Y1599" i="8"/>
  <c r="AE1599" i="8" s="1"/>
  <c r="X1599" i="8"/>
  <c r="AD1599" i="8" s="1"/>
  <c r="W1599" i="8"/>
  <c r="V1599" i="8"/>
  <c r="AB1599" i="8" s="1"/>
  <c r="U1599" i="8"/>
  <c r="AA1599" i="8" s="1"/>
  <c r="AI1598" i="8"/>
  <c r="Y1598" i="8"/>
  <c r="AE1598" i="8" s="1"/>
  <c r="X1598" i="8"/>
  <c r="AD1598" i="8" s="1"/>
  <c r="W1598" i="8"/>
  <c r="V1598" i="8"/>
  <c r="AB1598" i="8" s="1"/>
  <c r="U1598" i="8"/>
  <c r="AA1598" i="8" s="1"/>
  <c r="Y1597" i="8"/>
  <c r="AE1597" i="8" s="1"/>
  <c r="X1597" i="8"/>
  <c r="AD1597" i="8" s="1"/>
  <c r="W1597" i="8"/>
  <c r="AC1597" i="8" s="1"/>
  <c r="V1597" i="8"/>
  <c r="AB1597" i="8" s="1"/>
  <c r="U1597" i="8"/>
  <c r="AA1597" i="8" s="1"/>
  <c r="Y1596" i="8"/>
  <c r="AE1596" i="8" s="1"/>
  <c r="X1596" i="8"/>
  <c r="AD1596" i="8" s="1"/>
  <c r="W1596" i="8"/>
  <c r="AC1596" i="8" s="1"/>
  <c r="V1596" i="8"/>
  <c r="AB1596" i="8" s="1"/>
  <c r="U1596" i="8"/>
  <c r="Y1595" i="8"/>
  <c r="AE1595" i="8" s="1"/>
  <c r="X1595" i="8"/>
  <c r="AD1595" i="8" s="1"/>
  <c r="W1595" i="8"/>
  <c r="AC1595" i="8" s="1"/>
  <c r="V1595" i="8"/>
  <c r="U1595" i="8"/>
  <c r="AA1595" i="8" s="1"/>
  <c r="AI1594" i="8"/>
  <c r="Y1594" i="8"/>
  <c r="AE1594" i="8" s="1"/>
  <c r="X1594" i="8"/>
  <c r="AD1594" i="8" s="1"/>
  <c r="W1594" i="8"/>
  <c r="AC1594" i="8" s="1"/>
  <c r="V1594" i="8"/>
  <c r="AB1594" i="8" s="1"/>
  <c r="U1594" i="8"/>
  <c r="AA1594" i="8" s="1"/>
  <c r="Y1593" i="8"/>
  <c r="AE1593" i="8" s="1"/>
  <c r="X1593" i="8"/>
  <c r="AD1593" i="8" s="1"/>
  <c r="W1593" i="8"/>
  <c r="AC1593" i="8" s="1"/>
  <c r="V1593" i="8"/>
  <c r="AB1593" i="8" s="1"/>
  <c r="U1593" i="8"/>
  <c r="AA1593" i="8" s="1"/>
  <c r="Y1592" i="8"/>
  <c r="AE1592" i="8" s="1"/>
  <c r="X1592" i="8"/>
  <c r="AD1592" i="8" s="1"/>
  <c r="W1592" i="8"/>
  <c r="AC1592" i="8" s="1"/>
  <c r="V1592" i="8"/>
  <c r="AB1592" i="8" s="1"/>
  <c r="U1592" i="8"/>
  <c r="Y1591" i="8"/>
  <c r="AE1591" i="8" s="1"/>
  <c r="X1591" i="8"/>
  <c r="AD1591" i="8" s="1"/>
  <c r="W1591" i="8"/>
  <c r="AC1591" i="8" s="1"/>
  <c r="V1591" i="8"/>
  <c r="AB1591" i="8" s="1"/>
  <c r="U1591" i="8"/>
  <c r="AA1591" i="8" s="1"/>
  <c r="AI1590" i="8"/>
  <c r="Y1590" i="8"/>
  <c r="AE1590" i="8" s="1"/>
  <c r="X1590" i="8"/>
  <c r="AD1590" i="8" s="1"/>
  <c r="W1590" i="8"/>
  <c r="AC1590" i="8" s="1"/>
  <c r="V1590" i="8"/>
  <c r="AB1590" i="8" s="1"/>
  <c r="U1590" i="8"/>
  <c r="AA1590" i="8" s="1"/>
  <c r="Y1589" i="8"/>
  <c r="AE1589" i="8" s="1"/>
  <c r="X1589" i="8"/>
  <c r="AD1589" i="8" s="1"/>
  <c r="W1589" i="8"/>
  <c r="AC1589" i="8" s="1"/>
  <c r="V1589" i="8"/>
  <c r="U1589" i="8"/>
  <c r="AA1589" i="8" s="1"/>
  <c r="Y1588" i="8"/>
  <c r="AE1588" i="8" s="1"/>
  <c r="X1588" i="8"/>
  <c r="AD1588" i="8" s="1"/>
  <c r="W1588" i="8"/>
  <c r="V1588" i="8"/>
  <c r="U1588" i="8"/>
  <c r="Y1587" i="8"/>
  <c r="AE1587" i="8" s="1"/>
  <c r="X1587" i="8"/>
  <c r="AD1587" i="8" s="1"/>
  <c r="W1587" i="8"/>
  <c r="V1587" i="8"/>
  <c r="U1587" i="8"/>
  <c r="AA1587" i="8" s="1"/>
  <c r="AI1586" i="8"/>
  <c r="Y1586" i="8"/>
  <c r="AE1586" i="8" s="1"/>
  <c r="X1586" i="8"/>
  <c r="AD1586" i="8" s="1"/>
  <c r="W1586" i="8"/>
  <c r="AC1586" i="8" s="1"/>
  <c r="V1586" i="8"/>
  <c r="AB1586" i="8" s="1"/>
  <c r="U1586" i="8"/>
  <c r="AA1586" i="8" s="1"/>
  <c r="Y1585" i="8"/>
  <c r="AE1585" i="8" s="1"/>
  <c r="X1585" i="8"/>
  <c r="AD1585" i="8" s="1"/>
  <c r="W1585" i="8"/>
  <c r="AC1585" i="8" s="1"/>
  <c r="V1585" i="8"/>
  <c r="AB1585" i="8" s="1"/>
  <c r="U1585" i="8"/>
  <c r="AA1585" i="8" s="1"/>
  <c r="Y1584" i="8"/>
  <c r="AE1584" i="8" s="1"/>
  <c r="X1584" i="8"/>
  <c r="AD1584" i="8" s="1"/>
  <c r="W1584" i="8"/>
  <c r="AC1584" i="8" s="1"/>
  <c r="V1584" i="8"/>
  <c r="AB1584" i="8" s="1"/>
  <c r="U1584" i="8"/>
  <c r="Y1583" i="8"/>
  <c r="AE1583" i="8" s="1"/>
  <c r="X1583" i="8"/>
  <c r="AD1583" i="8" s="1"/>
  <c r="W1583" i="8"/>
  <c r="AC1583" i="8" s="1"/>
  <c r="V1583" i="8"/>
  <c r="AB1583" i="8" s="1"/>
  <c r="U1583" i="8"/>
  <c r="AA1583" i="8" s="1"/>
  <c r="AI1582" i="8"/>
  <c r="Y1582" i="8"/>
  <c r="AE1582" i="8" s="1"/>
  <c r="X1582" i="8"/>
  <c r="AD1582" i="8" s="1"/>
  <c r="W1582" i="8"/>
  <c r="AC1582" i="8" s="1"/>
  <c r="V1582" i="8"/>
  <c r="U1582" i="8"/>
  <c r="AA1582" i="8" s="1"/>
  <c r="Y1581" i="8"/>
  <c r="AE1581" i="8" s="1"/>
  <c r="X1581" i="8"/>
  <c r="AD1581" i="8" s="1"/>
  <c r="W1581" i="8"/>
  <c r="V1581" i="8"/>
  <c r="U1581" i="8"/>
  <c r="AA1581" i="8" s="1"/>
  <c r="Y1580" i="8"/>
  <c r="AE1580" i="8" s="1"/>
  <c r="X1580" i="8"/>
  <c r="AD1580" i="8" s="1"/>
  <c r="W1580" i="8"/>
  <c r="V1580" i="8"/>
  <c r="AB1580" i="8" s="1"/>
  <c r="U1580" i="8"/>
  <c r="Y1579" i="8"/>
  <c r="AE1579" i="8" s="1"/>
  <c r="X1579" i="8"/>
  <c r="AD1579" i="8" s="1"/>
  <c r="W1579" i="8"/>
  <c r="AC1579" i="8" s="1"/>
  <c r="V1579" i="8"/>
  <c r="U1579" i="8"/>
  <c r="AA1579" i="8" s="1"/>
  <c r="AI1578" i="8"/>
  <c r="Y1578" i="8"/>
  <c r="AE1578" i="8" s="1"/>
  <c r="X1578" i="8"/>
  <c r="AD1578" i="8" s="1"/>
  <c r="W1578" i="8"/>
  <c r="AC1578" i="8" s="1"/>
  <c r="V1578" i="8"/>
  <c r="AB1578" i="8" s="1"/>
  <c r="U1578" i="8"/>
  <c r="AA1578" i="8" s="1"/>
  <c r="Y1577" i="8"/>
  <c r="AE1577" i="8" s="1"/>
  <c r="X1577" i="8"/>
  <c r="AD1577" i="8" s="1"/>
  <c r="W1577" i="8"/>
  <c r="AC1577" i="8" s="1"/>
  <c r="V1577" i="8"/>
  <c r="U1577" i="8"/>
  <c r="AA1577" i="8" s="1"/>
  <c r="Y1576" i="8"/>
  <c r="AE1576" i="8" s="1"/>
  <c r="X1576" i="8"/>
  <c r="AD1576" i="8" s="1"/>
  <c r="W1576" i="8"/>
  <c r="AC1576" i="8" s="1"/>
  <c r="V1576" i="8"/>
  <c r="AB1576" i="8" s="1"/>
  <c r="U1576" i="8"/>
  <c r="Y1575" i="8"/>
  <c r="AE1575" i="8" s="1"/>
  <c r="X1575" i="8"/>
  <c r="AD1575" i="8" s="1"/>
  <c r="W1575" i="8"/>
  <c r="AC1575" i="8" s="1"/>
  <c r="V1575" i="8"/>
  <c r="AB1575" i="8" s="1"/>
  <c r="U1575" i="8"/>
  <c r="AA1575" i="8" s="1"/>
  <c r="AI1574" i="8"/>
  <c r="Y1574" i="8"/>
  <c r="AE1574" i="8" s="1"/>
  <c r="X1574" i="8"/>
  <c r="AD1574" i="8" s="1"/>
  <c r="W1574" i="8"/>
  <c r="V1574" i="8"/>
  <c r="AB1574" i="8" s="1"/>
  <c r="U1574" i="8"/>
  <c r="AA1574" i="8" s="1"/>
  <c r="Y1573" i="8"/>
  <c r="AE1573" i="8" s="1"/>
  <c r="X1573" i="8"/>
  <c r="AD1573" i="8" s="1"/>
  <c r="W1573" i="8"/>
  <c r="AC1573" i="8" s="1"/>
  <c r="V1573" i="8"/>
  <c r="AB1573" i="8" s="1"/>
  <c r="U1573" i="8"/>
  <c r="AA1573" i="8" s="1"/>
  <c r="Y1572" i="8"/>
  <c r="AE1572" i="8" s="1"/>
  <c r="X1572" i="8"/>
  <c r="AD1572" i="8" s="1"/>
  <c r="W1572" i="8"/>
  <c r="AC1572" i="8" s="1"/>
  <c r="V1572" i="8"/>
  <c r="AB1572" i="8" s="1"/>
  <c r="U1572" i="8"/>
  <c r="Y1571" i="8"/>
  <c r="AE1571" i="8" s="1"/>
  <c r="X1571" i="8"/>
  <c r="AD1571" i="8" s="1"/>
  <c r="W1571" i="8"/>
  <c r="AC1571" i="8" s="1"/>
  <c r="V1571" i="8"/>
  <c r="U1571" i="8"/>
  <c r="AA1571" i="8" s="1"/>
  <c r="AI1570" i="8"/>
  <c r="Y1570" i="8"/>
  <c r="AE1570" i="8" s="1"/>
  <c r="X1570" i="8"/>
  <c r="AD1570" i="8" s="1"/>
  <c r="W1570" i="8"/>
  <c r="AC1570" i="8" s="1"/>
  <c r="V1570" i="8"/>
  <c r="AB1570" i="8" s="1"/>
  <c r="U1570" i="8"/>
  <c r="AA1570" i="8" s="1"/>
  <c r="Y1569" i="8"/>
  <c r="AE1569" i="8" s="1"/>
  <c r="X1569" i="8"/>
  <c r="AD1569" i="8" s="1"/>
  <c r="W1569" i="8"/>
  <c r="V1569" i="8"/>
  <c r="AB1569" i="8" s="1"/>
  <c r="U1569" i="8"/>
  <c r="AA1569" i="8" s="1"/>
  <c r="Y1568" i="8"/>
  <c r="AE1568" i="8" s="1"/>
  <c r="X1568" i="8"/>
  <c r="AD1568" i="8" s="1"/>
  <c r="W1568" i="8"/>
  <c r="V1568" i="8"/>
  <c r="AB1568" i="8" s="1"/>
  <c r="U1568" i="8"/>
  <c r="Y1567" i="8"/>
  <c r="AE1567" i="8" s="1"/>
  <c r="X1567" i="8"/>
  <c r="AD1567" i="8" s="1"/>
  <c r="W1567" i="8"/>
  <c r="V1567" i="8"/>
  <c r="AB1567" i="8" s="1"/>
  <c r="U1567" i="8"/>
  <c r="AA1567" i="8" s="1"/>
  <c r="AI1566" i="8"/>
  <c r="Y1566" i="8"/>
  <c r="AE1566" i="8" s="1"/>
  <c r="X1566" i="8"/>
  <c r="AD1566" i="8" s="1"/>
  <c r="W1566" i="8"/>
  <c r="V1566" i="8"/>
  <c r="AB1566" i="8" s="1"/>
  <c r="U1566" i="8"/>
  <c r="AA1566" i="8" s="1"/>
  <c r="Y1565" i="8"/>
  <c r="AE1565" i="8" s="1"/>
  <c r="X1565" i="8"/>
  <c r="AD1565" i="8" s="1"/>
  <c r="W1565" i="8"/>
  <c r="AC1565" i="8" s="1"/>
  <c r="V1565" i="8"/>
  <c r="AB1565" i="8" s="1"/>
  <c r="U1565" i="8"/>
  <c r="AA1565" i="8" s="1"/>
  <c r="Y1564" i="8"/>
  <c r="AE1564" i="8" s="1"/>
  <c r="X1564" i="8"/>
  <c r="AD1564" i="8" s="1"/>
  <c r="W1564" i="8"/>
  <c r="AC1564" i="8" s="1"/>
  <c r="V1564" i="8"/>
  <c r="U1564" i="8"/>
  <c r="Y1563" i="8"/>
  <c r="AE1563" i="8" s="1"/>
  <c r="X1563" i="8"/>
  <c r="AD1563" i="8" s="1"/>
  <c r="W1563" i="8"/>
  <c r="AC1563" i="8" s="1"/>
  <c r="V1563" i="8"/>
  <c r="U1563" i="8"/>
  <c r="AA1563" i="8" s="1"/>
  <c r="AI1562" i="8"/>
  <c r="Y1562" i="8"/>
  <c r="AE1562" i="8" s="1"/>
  <c r="X1562" i="8"/>
  <c r="AD1562" i="8" s="1"/>
  <c r="W1562" i="8"/>
  <c r="V1562" i="8"/>
  <c r="AB1562" i="8" s="1"/>
  <c r="U1562" i="8"/>
  <c r="AA1562" i="8" s="1"/>
  <c r="Y1561" i="8"/>
  <c r="AE1561" i="8" s="1"/>
  <c r="X1561" i="8"/>
  <c r="AD1561" i="8" s="1"/>
  <c r="W1561" i="8"/>
  <c r="AC1561" i="8" s="1"/>
  <c r="V1561" i="8"/>
  <c r="AB1561" i="8" s="1"/>
  <c r="U1561" i="8"/>
  <c r="AA1561" i="8" s="1"/>
  <c r="Y1560" i="8"/>
  <c r="AE1560" i="8" s="1"/>
  <c r="X1560" i="8"/>
  <c r="AD1560" i="8" s="1"/>
  <c r="W1560" i="8"/>
  <c r="AC1560" i="8" s="1"/>
  <c r="V1560" i="8"/>
  <c r="AB1560" i="8" s="1"/>
  <c r="U1560" i="8"/>
  <c r="Y1559" i="8"/>
  <c r="AE1559" i="8" s="1"/>
  <c r="X1559" i="8"/>
  <c r="AD1559" i="8" s="1"/>
  <c r="W1559" i="8"/>
  <c r="AC1559" i="8" s="1"/>
  <c r="V1559" i="8"/>
  <c r="AB1559" i="8" s="1"/>
  <c r="U1559" i="8"/>
  <c r="AA1559" i="8" s="1"/>
  <c r="AI1558" i="8"/>
  <c r="Y1558" i="8"/>
  <c r="AE1558" i="8" s="1"/>
  <c r="X1558" i="8"/>
  <c r="AD1558" i="8" s="1"/>
  <c r="W1558" i="8"/>
  <c r="AC1558" i="8" s="1"/>
  <c r="V1558" i="8"/>
  <c r="AB1558" i="8" s="1"/>
  <c r="U1558" i="8"/>
  <c r="AA1558" i="8" s="1"/>
  <c r="Y1557" i="8"/>
  <c r="AE1557" i="8" s="1"/>
  <c r="X1557" i="8"/>
  <c r="AD1557" i="8" s="1"/>
  <c r="W1557" i="8"/>
  <c r="AC1557" i="8" s="1"/>
  <c r="V1557" i="8"/>
  <c r="AB1557" i="8" s="1"/>
  <c r="U1557" i="8"/>
  <c r="AA1557" i="8" s="1"/>
  <c r="Y1556" i="8"/>
  <c r="AE1556" i="8" s="1"/>
  <c r="X1556" i="8"/>
  <c r="AD1556" i="8" s="1"/>
  <c r="W1556" i="8"/>
  <c r="AC1556" i="8" s="1"/>
  <c r="V1556" i="8"/>
  <c r="AB1556" i="8" s="1"/>
  <c r="U1556" i="8"/>
  <c r="Y1555" i="8"/>
  <c r="AE1555" i="8" s="1"/>
  <c r="X1555" i="8"/>
  <c r="AD1555" i="8" s="1"/>
  <c r="W1555" i="8"/>
  <c r="AC1555" i="8" s="1"/>
  <c r="V1555" i="8"/>
  <c r="U1555" i="8"/>
  <c r="AA1555" i="8" s="1"/>
  <c r="AI1554" i="8"/>
  <c r="Y1554" i="8"/>
  <c r="AE1554" i="8" s="1"/>
  <c r="X1554" i="8"/>
  <c r="AD1554" i="8" s="1"/>
  <c r="W1554" i="8"/>
  <c r="AC1554" i="8" s="1"/>
  <c r="V1554" i="8"/>
  <c r="AB1554" i="8" s="1"/>
  <c r="U1554" i="8"/>
  <c r="AA1554" i="8" s="1"/>
  <c r="Y1553" i="8"/>
  <c r="AE1553" i="8" s="1"/>
  <c r="X1553" i="8"/>
  <c r="AD1553" i="8" s="1"/>
  <c r="W1553" i="8"/>
  <c r="AC1553" i="8" s="1"/>
  <c r="V1553" i="8"/>
  <c r="AB1553" i="8" s="1"/>
  <c r="U1553" i="8"/>
  <c r="AA1553" i="8" s="1"/>
  <c r="Y1552" i="8"/>
  <c r="AE1552" i="8" s="1"/>
  <c r="X1552" i="8"/>
  <c r="AD1552" i="8" s="1"/>
  <c r="W1552" i="8"/>
  <c r="AC1552" i="8" s="1"/>
  <c r="V1552" i="8"/>
  <c r="AB1552" i="8" s="1"/>
  <c r="U1552" i="8"/>
  <c r="Y1551" i="8"/>
  <c r="AE1551" i="8" s="1"/>
  <c r="X1551" i="8"/>
  <c r="AD1551" i="8" s="1"/>
  <c r="W1551" i="8"/>
  <c r="AC1551" i="8" s="1"/>
  <c r="V1551" i="8"/>
  <c r="AB1551" i="8" s="1"/>
  <c r="U1551" i="8"/>
  <c r="AA1551" i="8" s="1"/>
  <c r="AI1550" i="8"/>
  <c r="Y1550" i="8"/>
  <c r="AE1550" i="8" s="1"/>
  <c r="X1550" i="8"/>
  <c r="AD1550" i="8" s="1"/>
  <c r="W1550" i="8"/>
  <c r="AC1550" i="8" s="1"/>
  <c r="V1550" i="8"/>
  <c r="U1550" i="8"/>
  <c r="AA1550" i="8" s="1"/>
  <c r="Y1549" i="8"/>
  <c r="AE1549" i="8" s="1"/>
  <c r="X1549" i="8"/>
  <c r="AD1549" i="8" s="1"/>
  <c r="W1549" i="8"/>
  <c r="V1549" i="8"/>
  <c r="U1549" i="8"/>
  <c r="AA1549" i="8" s="1"/>
  <c r="Y1548" i="8"/>
  <c r="AE1548" i="8" s="1"/>
  <c r="X1548" i="8"/>
  <c r="AD1548" i="8" s="1"/>
  <c r="W1548" i="8"/>
  <c r="AC1548" i="8" s="1"/>
  <c r="V1548" i="8"/>
  <c r="AB1548" i="8" s="1"/>
  <c r="U1548" i="8"/>
  <c r="Y1547" i="8"/>
  <c r="AE1547" i="8" s="1"/>
  <c r="X1547" i="8"/>
  <c r="AD1547" i="8" s="1"/>
  <c r="W1547" i="8"/>
  <c r="AC1547" i="8" s="1"/>
  <c r="V1547" i="8"/>
  <c r="U1547" i="8"/>
  <c r="AA1547" i="8" s="1"/>
  <c r="AI1546" i="8"/>
  <c r="Y1546" i="8"/>
  <c r="AE1546" i="8" s="1"/>
  <c r="X1546" i="8"/>
  <c r="AD1546" i="8" s="1"/>
  <c r="W1546" i="8"/>
  <c r="AC1546" i="8" s="1"/>
  <c r="V1546" i="8"/>
  <c r="U1546" i="8"/>
  <c r="AA1546" i="8" s="1"/>
  <c r="Y1545" i="8"/>
  <c r="AE1545" i="8" s="1"/>
  <c r="X1545" i="8"/>
  <c r="AD1545" i="8" s="1"/>
  <c r="W1545" i="8"/>
  <c r="V1545" i="8"/>
  <c r="U1545" i="8"/>
  <c r="AA1545" i="8" s="1"/>
  <c r="Y1544" i="8"/>
  <c r="AE1544" i="8" s="1"/>
  <c r="X1544" i="8"/>
  <c r="AD1544" i="8" s="1"/>
  <c r="W1544" i="8"/>
  <c r="V1544" i="8"/>
  <c r="AB1544" i="8" s="1"/>
  <c r="U1544" i="8"/>
  <c r="Y1543" i="8"/>
  <c r="AE1543" i="8" s="1"/>
  <c r="X1543" i="8"/>
  <c r="AD1543" i="8" s="1"/>
  <c r="W1543" i="8"/>
  <c r="V1543" i="8"/>
  <c r="AB1543" i="8" s="1"/>
  <c r="U1543" i="8"/>
  <c r="AA1543" i="8" s="1"/>
  <c r="AI1542" i="8"/>
  <c r="Y1542" i="8"/>
  <c r="AE1542" i="8" s="1"/>
  <c r="X1542" i="8"/>
  <c r="AD1542" i="8" s="1"/>
  <c r="W1542" i="8"/>
  <c r="V1542" i="8"/>
  <c r="AB1542" i="8" s="1"/>
  <c r="U1542" i="8"/>
  <c r="AA1542" i="8" s="1"/>
  <c r="Y1541" i="8"/>
  <c r="AE1541" i="8" s="1"/>
  <c r="X1541" i="8"/>
  <c r="AD1541" i="8" s="1"/>
  <c r="W1541" i="8"/>
  <c r="V1541" i="8"/>
  <c r="AB1541" i="8" s="1"/>
  <c r="U1541" i="8"/>
  <c r="AA1541" i="8" s="1"/>
  <c r="Y1540" i="8"/>
  <c r="AE1540" i="8" s="1"/>
  <c r="X1540" i="8"/>
  <c r="AD1540" i="8" s="1"/>
  <c r="W1540" i="8"/>
  <c r="V1540" i="8"/>
  <c r="AB1540" i="8" s="1"/>
  <c r="U1540" i="8"/>
  <c r="Y1539" i="8"/>
  <c r="AE1539" i="8" s="1"/>
  <c r="X1539" i="8"/>
  <c r="AD1539" i="8" s="1"/>
  <c r="W1539" i="8"/>
  <c r="AC1539" i="8" s="1"/>
  <c r="V1539" i="8"/>
  <c r="U1539" i="8"/>
  <c r="AA1539" i="8" s="1"/>
  <c r="AI1538" i="8"/>
  <c r="Y1538" i="8"/>
  <c r="AE1538" i="8" s="1"/>
  <c r="X1538" i="8"/>
  <c r="AD1538" i="8" s="1"/>
  <c r="W1538" i="8"/>
  <c r="AC1538" i="8" s="1"/>
  <c r="V1538" i="8"/>
  <c r="AB1538" i="8" s="1"/>
  <c r="U1538" i="8"/>
  <c r="AA1538" i="8" s="1"/>
  <c r="Y1537" i="8"/>
  <c r="AE1537" i="8" s="1"/>
  <c r="X1537" i="8"/>
  <c r="AD1537" i="8" s="1"/>
  <c r="W1537" i="8"/>
  <c r="AC1537" i="8" s="1"/>
  <c r="V1537" i="8"/>
  <c r="U1537" i="8"/>
  <c r="AA1537" i="8" s="1"/>
  <c r="Y1536" i="8"/>
  <c r="AE1536" i="8" s="1"/>
  <c r="X1536" i="8"/>
  <c r="AD1536" i="8" s="1"/>
  <c r="W1536" i="8"/>
  <c r="AC1536" i="8" s="1"/>
  <c r="V1536" i="8"/>
  <c r="AB1536" i="8" s="1"/>
  <c r="U1536" i="8"/>
  <c r="Y1535" i="8"/>
  <c r="AE1535" i="8" s="1"/>
  <c r="X1535" i="8"/>
  <c r="AD1535" i="8" s="1"/>
  <c r="W1535" i="8"/>
  <c r="AC1535" i="8" s="1"/>
  <c r="V1535" i="8"/>
  <c r="AB1535" i="8" s="1"/>
  <c r="U1535" i="8"/>
  <c r="AA1535" i="8" s="1"/>
  <c r="AI1534" i="8"/>
  <c r="Y1534" i="8"/>
  <c r="AE1534" i="8" s="1"/>
  <c r="X1534" i="8"/>
  <c r="AD1534" i="8" s="1"/>
  <c r="W1534" i="8"/>
  <c r="V1534" i="8"/>
  <c r="AB1534" i="8" s="1"/>
  <c r="U1534" i="8"/>
  <c r="AA1534" i="8" s="1"/>
  <c r="Y1533" i="8"/>
  <c r="AE1533" i="8" s="1"/>
  <c r="X1533" i="8"/>
  <c r="AD1533" i="8" s="1"/>
  <c r="W1533" i="8"/>
  <c r="AC1533" i="8" s="1"/>
  <c r="V1533" i="8"/>
  <c r="AB1533" i="8" s="1"/>
  <c r="U1533" i="8"/>
  <c r="AA1533" i="8" s="1"/>
  <c r="Y1532" i="8"/>
  <c r="AE1532" i="8" s="1"/>
  <c r="X1532" i="8"/>
  <c r="AD1532" i="8" s="1"/>
  <c r="W1532" i="8"/>
  <c r="AC1532" i="8" s="1"/>
  <c r="V1532" i="8"/>
  <c r="AB1532" i="8" s="1"/>
  <c r="U1532" i="8"/>
  <c r="Y1531" i="8"/>
  <c r="AE1531" i="8" s="1"/>
  <c r="X1531" i="8"/>
  <c r="AD1531" i="8" s="1"/>
  <c r="W1531" i="8"/>
  <c r="AC1531" i="8" s="1"/>
  <c r="V1531" i="8"/>
  <c r="U1531" i="8"/>
  <c r="AA1531" i="8" s="1"/>
  <c r="AI1530" i="8"/>
  <c r="Y1530" i="8"/>
  <c r="AE1530" i="8" s="1"/>
  <c r="X1530" i="8"/>
  <c r="AD1530" i="8" s="1"/>
  <c r="W1530" i="8"/>
  <c r="AC1530" i="8" s="1"/>
  <c r="V1530" i="8"/>
  <c r="AB1530" i="8" s="1"/>
  <c r="U1530" i="8"/>
  <c r="AA1530" i="8" s="1"/>
  <c r="Y1529" i="8"/>
  <c r="AE1529" i="8" s="1"/>
  <c r="X1529" i="8"/>
  <c r="AD1529" i="8" s="1"/>
  <c r="W1529" i="8"/>
  <c r="AC1529" i="8" s="1"/>
  <c r="V1529" i="8"/>
  <c r="U1529" i="8"/>
  <c r="AA1529" i="8" s="1"/>
  <c r="Y1528" i="8"/>
  <c r="AE1528" i="8" s="1"/>
  <c r="X1528" i="8"/>
  <c r="AD1528" i="8" s="1"/>
  <c r="W1528" i="8"/>
  <c r="V1528" i="8"/>
  <c r="AB1528" i="8" s="1"/>
  <c r="U1528" i="8"/>
  <c r="Y1527" i="8"/>
  <c r="AE1527" i="8" s="1"/>
  <c r="X1527" i="8"/>
  <c r="AD1527" i="8" s="1"/>
  <c r="W1527" i="8"/>
  <c r="V1527" i="8"/>
  <c r="AB1527" i="8" s="1"/>
  <c r="U1527" i="8"/>
  <c r="AA1527" i="8" s="1"/>
  <c r="AI1526" i="8"/>
  <c r="Y1526" i="8"/>
  <c r="AE1526" i="8" s="1"/>
  <c r="X1526" i="8"/>
  <c r="AD1526" i="8" s="1"/>
  <c r="W1526" i="8"/>
  <c r="V1526" i="8"/>
  <c r="AB1526" i="8" s="1"/>
  <c r="U1526" i="8"/>
  <c r="AA1526" i="8" s="1"/>
  <c r="Y1525" i="8"/>
  <c r="AE1525" i="8" s="1"/>
  <c r="X1525" i="8"/>
  <c r="AD1525" i="8" s="1"/>
  <c r="W1525" i="8"/>
  <c r="AC1525" i="8" s="1"/>
  <c r="V1525" i="8"/>
  <c r="AB1525" i="8" s="1"/>
  <c r="U1525" i="8"/>
  <c r="AA1525" i="8" s="1"/>
  <c r="Y1524" i="8"/>
  <c r="AE1524" i="8" s="1"/>
  <c r="X1524" i="8"/>
  <c r="AD1524" i="8" s="1"/>
  <c r="W1524" i="8"/>
  <c r="AC1524" i="8" s="1"/>
  <c r="V1524" i="8"/>
  <c r="AB1524" i="8" s="1"/>
  <c r="U1524" i="8"/>
  <c r="Y1523" i="8"/>
  <c r="AE1523" i="8" s="1"/>
  <c r="X1523" i="8"/>
  <c r="AD1523" i="8" s="1"/>
  <c r="W1523" i="8"/>
  <c r="AC1523" i="8" s="1"/>
  <c r="V1523" i="8"/>
  <c r="U1523" i="8"/>
  <c r="AA1523" i="8" s="1"/>
  <c r="AI1522" i="8"/>
  <c r="Y1522" i="8"/>
  <c r="AE1522" i="8" s="1"/>
  <c r="X1522" i="8"/>
  <c r="AD1522" i="8" s="1"/>
  <c r="W1522" i="8"/>
  <c r="AC1522" i="8" s="1"/>
  <c r="V1522" i="8"/>
  <c r="U1522" i="8"/>
  <c r="AA1522" i="8" s="1"/>
  <c r="Y1521" i="8"/>
  <c r="AE1521" i="8" s="1"/>
  <c r="X1521" i="8"/>
  <c r="AD1521" i="8" s="1"/>
  <c r="W1521" i="8"/>
  <c r="V1521" i="8"/>
  <c r="AB1521" i="8" s="1"/>
  <c r="U1521" i="8"/>
  <c r="AA1521" i="8" s="1"/>
  <c r="Y1520" i="8"/>
  <c r="AE1520" i="8" s="1"/>
  <c r="X1520" i="8"/>
  <c r="AD1520" i="8" s="1"/>
  <c r="W1520" i="8"/>
  <c r="V1520" i="8"/>
  <c r="AB1520" i="8" s="1"/>
  <c r="U1520" i="8"/>
  <c r="Y1519" i="8"/>
  <c r="AE1519" i="8" s="1"/>
  <c r="X1519" i="8"/>
  <c r="AD1519" i="8" s="1"/>
  <c r="W1519" i="8"/>
  <c r="V1519" i="8"/>
  <c r="AB1519" i="8" s="1"/>
  <c r="U1519" i="8"/>
  <c r="AA1519" i="8" s="1"/>
  <c r="AI1518" i="8"/>
  <c r="Y1518" i="8"/>
  <c r="AE1518" i="8" s="1"/>
  <c r="X1518" i="8"/>
  <c r="AD1518" i="8" s="1"/>
  <c r="W1518" i="8"/>
  <c r="V1518" i="8"/>
  <c r="AB1518" i="8" s="1"/>
  <c r="U1518" i="8"/>
  <c r="AA1518" i="8" s="1"/>
  <c r="Y1517" i="8"/>
  <c r="AE1517" i="8" s="1"/>
  <c r="X1517" i="8"/>
  <c r="AD1517" i="8" s="1"/>
  <c r="W1517" i="8"/>
  <c r="V1517" i="8"/>
  <c r="AB1517" i="8" s="1"/>
  <c r="U1517" i="8"/>
  <c r="AA1517" i="8" s="1"/>
  <c r="Y1516" i="8"/>
  <c r="AE1516" i="8" s="1"/>
  <c r="X1516" i="8"/>
  <c r="AD1516" i="8" s="1"/>
  <c r="W1516" i="8"/>
  <c r="AC1516" i="8" s="1"/>
  <c r="V1516" i="8"/>
  <c r="AB1516" i="8" s="1"/>
  <c r="U1516" i="8"/>
  <c r="Y1515" i="8"/>
  <c r="AE1515" i="8" s="1"/>
  <c r="X1515" i="8"/>
  <c r="AD1515" i="8" s="1"/>
  <c r="W1515" i="8"/>
  <c r="AC1515" i="8" s="1"/>
  <c r="V1515" i="8"/>
  <c r="U1515" i="8"/>
  <c r="AA1515" i="8" s="1"/>
  <c r="AI1514" i="8"/>
  <c r="Y1514" i="8"/>
  <c r="AE1514" i="8" s="1"/>
  <c r="X1514" i="8"/>
  <c r="AD1514" i="8" s="1"/>
  <c r="W1514" i="8"/>
  <c r="AC1514" i="8" s="1"/>
  <c r="V1514" i="8"/>
  <c r="AB1514" i="8" s="1"/>
  <c r="U1514" i="8"/>
  <c r="AA1514" i="8" s="1"/>
  <c r="Y1513" i="8"/>
  <c r="AE1513" i="8" s="1"/>
  <c r="X1513" i="8"/>
  <c r="AD1513" i="8" s="1"/>
  <c r="W1513" i="8"/>
  <c r="AC1513" i="8" s="1"/>
  <c r="V1513" i="8"/>
  <c r="AB1513" i="8" s="1"/>
  <c r="U1513" i="8"/>
  <c r="AA1513" i="8" s="1"/>
  <c r="Y1512" i="8"/>
  <c r="AE1512" i="8" s="1"/>
  <c r="X1512" i="8"/>
  <c r="AD1512" i="8" s="1"/>
  <c r="W1512" i="8"/>
  <c r="AC1512" i="8" s="1"/>
  <c r="V1512" i="8"/>
  <c r="AB1512" i="8" s="1"/>
  <c r="U1512" i="8"/>
  <c r="Y1511" i="8"/>
  <c r="AE1511" i="8" s="1"/>
  <c r="X1511" i="8"/>
  <c r="AD1511" i="8" s="1"/>
  <c r="W1511" i="8"/>
  <c r="AC1511" i="8" s="1"/>
  <c r="V1511" i="8"/>
  <c r="AB1511" i="8" s="1"/>
  <c r="U1511" i="8"/>
  <c r="AA1511" i="8" s="1"/>
  <c r="AI1510" i="8"/>
  <c r="Y1510" i="8"/>
  <c r="AE1510" i="8" s="1"/>
  <c r="X1510" i="8"/>
  <c r="W1510" i="8"/>
  <c r="AC1510" i="8" s="1"/>
  <c r="V1510" i="8"/>
  <c r="AB1510" i="8" s="1"/>
  <c r="U1510" i="8"/>
  <c r="AA1510" i="8" s="1"/>
  <c r="Y1509" i="8"/>
  <c r="AE1509" i="8" s="1"/>
  <c r="X1509" i="8"/>
  <c r="AD1509" i="8" s="1"/>
  <c r="W1509" i="8"/>
  <c r="AC1509" i="8" s="1"/>
  <c r="V1509" i="8"/>
  <c r="AB1509" i="8" s="1"/>
  <c r="U1509" i="8"/>
  <c r="AA1509" i="8" s="1"/>
  <c r="Y1508" i="8"/>
  <c r="AE1508" i="8" s="1"/>
  <c r="X1508" i="8"/>
  <c r="AD1508" i="8" s="1"/>
  <c r="W1508" i="8"/>
  <c r="AC1508" i="8" s="1"/>
  <c r="V1508" i="8"/>
  <c r="AB1508" i="8" s="1"/>
  <c r="U1508" i="8"/>
  <c r="Y1507" i="8"/>
  <c r="AE1507" i="8" s="1"/>
  <c r="X1507" i="8"/>
  <c r="AD1507" i="8" s="1"/>
  <c r="W1507" i="8"/>
  <c r="V1507" i="8"/>
  <c r="U1507" i="8"/>
  <c r="AA1507" i="8" s="1"/>
  <c r="AI1506" i="8"/>
  <c r="Y1506" i="8"/>
  <c r="AE1506" i="8" s="1"/>
  <c r="X1506" i="8"/>
  <c r="AD1506" i="8" s="1"/>
  <c r="W1506" i="8"/>
  <c r="AC1506" i="8" s="1"/>
  <c r="V1506" i="8"/>
  <c r="U1506" i="8"/>
  <c r="AA1506" i="8" s="1"/>
  <c r="Y1505" i="8"/>
  <c r="AE1505" i="8" s="1"/>
  <c r="X1505" i="8"/>
  <c r="AD1505" i="8" s="1"/>
  <c r="W1505" i="8"/>
  <c r="V1505" i="8"/>
  <c r="U1505" i="8"/>
  <c r="AA1505" i="8" s="1"/>
  <c r="Y1504" i="8"/>
  <c r="AE1504" i="8" s="1"/>
  <c r="X1504" i="8"/>
  <c r="W1504" i="8"/>
  <c r="V1504" i="8"/>
  <c r="AB1504" i="8" s="1"/>
  <c r="U1504" i="8"/>
  <c r="Y1503" i="8"/>
  <c r="AE1503" i="8" s="1"/>
  <c r="X1503" i="8"/>
  <c r="AD1503" i="8" s="1"/>
  <c r="W1503" i="8"/>
  <c r="AC1503" i="8" s="1"/>
  <c r="V1503" i="8"/>
  <c r="U1503" i="8"/>
  <c r="AA1503" i="8" s="1"/>
  <c r="AI1502" i="8"/>
  <c r="Y1502" i="8"/>
  <c r="AE1502" i="8" s="1"/>
  <c r="X1502" i="8"/>
  <c r="AD1502" i="8" s="1"/>
  <c r="W1502" i="8"/>
  <c r="V1502" i="8"/>
  <c r="AB1502" i="8" s="1"/>
  <c r="U1502" i="8"/>
  <c r="AA1502" i="8" s="1"/>
  <c r="Y1501" i="8"/>
  <c r="AE1501" i="8" s="1"/>
  <c r="X1501" i="8"/>
  <c r="AD1501" i="8" s="1"/>
  <c r="W1501" i="8"/>
  <c r="V1501" i="8"/>
  <c r="AB1501" i="8" s="1"/>
  <c r="U1501" i="8"/>
  <c r="AA1501" i="8" s="1"/>
  <c r="Y1500" i="8"/>
  <c r="AE1500" i="8" s="1"/>
  <c r="X1500" i="8"/>
  <c r="AD1500" i="8" s="1"/>
  <c r="W1500" i="8"/>
  <c r="AC1500" i="8" s="1"/>
  <c r="V1500" i="8"/>
  <c r="AB1500" i="8" s="1"/>
  <c r="U1500" i="8"/>
  <c r="Y1499" i="8"/>
  <c r="AE1499" i="8" s="1"/>
  <c r="X1499" i="8"/>
  <c r="AD1499" i="8" s="1"/>
  <c r="W1499" i="8"/>
  <c r="AC1499" i="8" s="1"/>
  <c r="V1499" i="8"/>
  <c r="U1499" i="8"/>
  <c r="AA1499" i="8" s="1"/>
  <c r="AI1498" i="8"/>
  <c r="Y1498" i="8"/>
  <c r="AE1498" i="8" s="1"/>
  <c r="X1498" i="8"/>
  <c r="AD1498" i="8" s="1"/>
  <c r="W1498" i="8"/>
  <c r="AC1498" i="8" s="1"/>
  <c r="V1498" i="8"/>
  <c r="AB1498" i="8" s="1"/>
  <c r="U1498" i="8"/>
  <c r="AA1498" i="8" s="1"/>
  <c r="Y1497" i="8"/>
  <c r="AE1497" i="8" s="1"/>
  <c r="X1497" i="8"/>
  <c r="W1497" i="8"/>
  <c r="AC1497" i="8" s="1"/>
  <c r="V1497" i="8"/>
  <c r="U1497" i="8"/>
  <c r="AA1497" i="8" s="1"/>
  <c r="Y1496" i="8"/>
  <c r="AE1496" i="8" s="1"/>
  <c r="X1496" i="8"/>
  <c r="AD1496" i="8" s="1"/>
  <c r="W1496" i="8"/>
  <c r="AC1496" i="8" s="1"/>
  <c r="V1496" i="8"/>
  <c r="AB1496" i="8" s="1"/>
  <c r="U1496" i="8"/>
  <c r="Y1495" i="8"/>
  <c r="AE1495" i="8" s="1"/>
  <c r="X1495" i="8"/>
  <c r="AD1495" i="8" s="1"/>
  <c r="W1495" i="8"/>
  <c r="V1495" i="8"/>
  <c r="AB1495" i="8" s="1"/>
  <c r="U1495" i="8"/>
  <c r="AA1495" i="8" s="1"/>
  <c r="AI1494" i="8"/>
  <c r="Y1494" i="8"/>
  <c r="AE1494" i="8" s="1"/>
  <c r="X1494" i="8"/>
  <c r="AD1494" i="8" s="1"/>
  <c r="W1494" i="8"/>
  <c r="AC1494" i="8" s="1"/>
  <c r="V1494" i="8"/>
  <c r="U1494" i="8"/>
  <c r="AA1494" i="8" s="1"/>
  <c r="Y1493" i="8"/>
  <c r="AE1493" i="8" s="1"/>
  <c r="X1493" i="8"/>
  <c r="AD1493" i="8" s="1"/>
  <c r="W1493" i="8"/>
  <c r="AC1493" i="8" s="1"/>
  <c r="V1493" i="8"/>
  <c r="AB1493" i="8" s="1"/>
  <c r="U1493" i="8"/>
  <c r="AA1493" i="8" s="1"/>
  <c r="Y1492" i="8"/>
  <c r="AE1492" i="8" s="1"/>
  <c r="X1492" i="8"/>
  <c r="W1492" i="8"/>
  <c r="V1492" i="8"/>
  <c r="AB1492" i="8" s="1"/>
  <c r="U1492" i="8"/>
  <c r="Y1491" i="8"/>
  <c r="AE1491" i="8" s="1"/>
  <c r="X1491" i="8"/>
  <c r="W1491" i="8"/>
  <c r="V1491" i="8"/>
  <c r="U1491" i="8"/>
  <c r="AA1491" i="8" s="1"/>
  <c r="AI1490" i="8"/>
  <c r="Y1490" i="8"/>
  <c r="AE1490" i="8" s="1"/>
  <c r="X1490" i="8"/>
  <c r="AD1490" i="8" s="1"/>
  <c r="W1490" i="8"/>
  <c r="V1490" i="8"/>
  <c r="AB1490" i="8" s="1"/>
  <c r="U1490" i="8"/>
  <c r="AA1490" i="8" s="1"/>
  <c r="Y1489" i="8"/>
  <c r="AE1489" i="8" s="1"/>
  <c r="X1489" i="8"/>
  <c r="AD1489" i="8" s="1"/>
  <c r="W1489" i="8"/>
  <c r="AC1489" i="8" s="1"/>
  <c r="V1489" i="8"/>
  <c r="U1489" i="8"/>
  <c r="AA1489" i="8" s="1"/>
  <c r="Y1488" i="8"/>
  <c r="AE1488" i="8" s="1"/>
  <c r="X1488" i="8"/>
  <c r="AD1488" i="8" s="1"/>
  <c r="W1488" i="8"/>
  <c r="AC1488" i="8" s="1"/>
  <c r="V1488" i="8"/>
  <c r="AB1488" i="8" s="1"/>
  <c r="U1488" i="8"/>
  <c r="Y1487" i="8"/>
  <c r="AE1487" i="8" s="1"/>
  <c r="X1487" i="8"/>
  <c r="AD1487" i="8" s="1"/>
  <c r="W1487" i="8"/>
  <c r="AC1487" i="8" s="1"/>
  <c r="V1487" i="8"/>
  <c r="AB1487" i="8" s="1"/>
  <c r="U1487" i="8"/>
  <c r="AA1487" i="8" s="1"/>
  <c r="AI1486" i="8"/>
  <c r="Y1486" i="8"/>
  <c r="AE1486" i="8" s="1"/>
  <c r="X1486" i="8"/>
  <c r="W1486" i="8"/>
  <c r="V1486" i="8"/>
  <c r="AB1486" i="8" s="1"/>
  <c r="U1486" i="8"/>
  <c r="AA1486" i="8" s="1"/>
  <c r="Y1485" i="8"/>
  <c r="AE1485" i="8" s="1"/>
  <c r="X1485" i="8"/>
  <c r="AD1485" i="8" s="1"/>
  <c r="W1485" i="8"/>
  <c r="AC1485" i="8" s="1"/>
  <c r="V1485" i="8"/>
  <c r="AB1485" i="8" s="1"/>
  <c r="U1485" i="8"/>
  <c r="AA1485" i="8" s="1"/>
  <c r="Y1484" i="8"/>
  <c r="AE1484" i="8" s="1"/>
  <c r="X1484" i="8"/>
  <c r="AD1484" i="8" s="1"/>
  <c r="W1484" i="8"/>
  <c r="AC1484" i="8" s="1"/>
  <c r="V1484" i="8"/>
  <c r="U1484" i="8"/>
  <c r="Y1483" i="8"/>
  <c r="AE1483" i="8" s="1"/>
  <c r="X1483" i="8"/>
  <c r="AD1483" i="8" s="1"/>
  <c r="W1483" i="8"/>
  <c r="AC1483" i="8" s="1"/>
  <c r="V1483" i="8"/>
  <c r="U1483" i="8"/>
  <c r="AA1483" i="8" s="1"/>
  <c r="AI1482" i="8"/>
  <c r="Y1482" i="8"/>
  <c r="X1482" i="8"/>
  <c r="AD1482" i="8" s="1"/>
  <c r="W1482" i="8"/>
  <c r="AC1482" i="8" s="1"/>
  <c r="V1482" i="8"/>
  <c r="AB1482" i="8" s="1"/>
  <c r="U1482" i="8"/>
  <c r="AA1482" i="8" s="1"/>
  <c r="Y1481" i="8"/>
  <c r="X1481" i="8"/>
  <c r="AD1481" i="8" s="1"/>
  <c r="W1481" i="8"/>
  <c r="AC1481" i="8" s="1"/>
  <c r="V1481" i="8"/>
  <c r="U1481" i="8"/>
  <c r="AA1481" i="8" s="1"/>
  <c r="Y1480" i="8"/>
  <c r="AE1480" i="8" s="1"/>
  <c r="X1480" i="8"/>
  <c r="W1480" i="8"/>
  <c r="AC1480" i="8" s="1"/>
  <c r="V1480" i="8"/>
  <c r="AB1480" i="8" s="1"/>
  <c r="U1480" i="8"/>
  <c r="Y1479" i="8"/>
  <c r="AE1479" i="8" s="1"/>
  <c r="X1479" i="8"/>
  <c r="AD1479" i="8" s="1"/>
  <c r="W1479" i="8"/>
  <c r="V1479" i="8"/>
  <c r="AB1479" i="8" s="1"/>
  <c r="U1479" i="8"/>
  <c r="AA1479" i="8" s="1"/>
  <c r="AI1478" i="8"/>
  <c r="Y1478" i="8"/>
  <c r="AE1478" i="8" s="1"/>
  <c r="X1478" i="8"/>
  <c r="AD1478" i="8" s="1"/>
  <c r="W1478" i="8"/>
  <c r="V1478" i="8"/>
  <c r="U1478" i="8"/>
  <c r="AA1478" i="8" s="1"/>
  <c r="Y1477" i="8"/>
  <c r="X1477" i="8"/>
  <c r="AD1477" i="8" s="1"/>
  <c r="W1477" i="8"/>
  <c r="AC1477" i="8" s="1"/>
  <c r="V1477" i="8"/>
  <c r="U1477" i="8"/>
  <c r="AA1477" i="8" s="1"/>
  <c r="Y1476" i="8"/>
  <c r="AE1476" i="8" s="1"/>
  <c r="X1476" i="8"/>
  <c r="AD1476" i="8" s="1"/>
  <c r="W1476" i="8"/>
  <c r="V1476" i="8"/>
  <c r="AB1476" i="8" s="1"/>
  <c r="U1476" i="8"/>
  <c r="Y1475" i="8"/>
  <c r="AE1475" i="8" s="1"/>
  <c r="X1475" i="8"/>
  <c r="AD1475" i="8" s="1"/>
  <c r="W1475" i="8"/>
  <c r="V1475" i="8"/>
  <c r="AB1475" i="8" s="1"/>
  <c r="U1475" i="8"/>
  <c r="AA1475" i="8" s="1"/>
  <c r="AI1474" i="8"/>
  <c r="Y1474" i="8"/>
  <c r="AE1474" i="8" s="1"/>
  <c r="X1474" i="8"/>
  <c r="AD1474" i="8" s="1"/>
  <c r="W1474" i="8"/>
  <c r="V1474" i="8"/>
  <c r="U1474" i="8"/>
  <c r="AA1474" i="8" s="1"/>
  <c r="Y1473" i="8"/>
  <c r="AE1473" i="8" s="1"/>
  <c r="X1473" i="8"/>
  <c r="AD1473" i="8" s="1"/>
  <c r="W1473" i="8"/>
  <c r="V1473" i="8"/>
  <c r="U1473" i="8"/>
  <c r="AA1473" i="8" s="1"/>
  <c r="Y1472" i="8"/>
  <c r="AE1472" i="8" s="1"/>
  <c r="X1472" i="8"/>
  <c r="AD1472" i="8" s="1"/>
  <c r="W1472" i="8"/>
  <c r="V1472" i="8"/>
  <c r="U1472" i="8"/>
  <c r="Y1471" i="8"/>
  <c r="AE1471" i="8" s="1"/>
  <c r="X1471" i="8"/>
  <c r="AD1471" i="8" s="1"/>
  <c r="W1471" i="8"/>
  <c r="AC1471" i="8" s="1"/>
  <c r="V1471" i="8"/>
  <c r="U1471" i="8"/>
  <c r="AA1471" i="8" s="1"/>
  <c r="AI1470" i="8"/>
  <c r="Y1470" i="8"/>
  <c r="AE1470" i="8" s="1"/>
  <c r="X1470" i="8"/>
  <c r="AD1470" i="8" s="1"/>
  <c r="W1470" i="8"/>
  <c r="V1470" i="8"/>
  <c r="AB1470" i="8" s="1"/>
  <c r="U1470" i="8"/>
  <c r="AA1470" i="8" s="1"/>
  <c r="Y1469" i="8"/>
  <c r="AE1469" i="8" s="1"/>
  <c r="X1469" i="8"/>
  <c r="AD1469" i="8" s="1"/>
  <c r="W1469" i="8"/>
  <c r="V1469" i="8"/>
  <c r="AB1469" i="8" s="1"/>
  <c r="U1469" i="8"/>
  <c r="AA1469" i="8" s="1"/>
  <c r="Y1468" i="8"/>
  <c r="AE1468" i="8" s="1"/>
  <c r="X1468" i="8"/>
  <c r="AD1468" i="8" s="1"/>
  <c r="W1468" i="8"/>
  <c r="V1468" i="8"/>
  <c r="AB1468" i="8" s="1"/>
  <c r="U1468" i="8"/>
  <c r="Y1467" i="8"/>
  <c r="AE1467" i="8" s="1"/>
  <c r="X1467" i="8"/>
  <c r="AD1467" i="8" s="1"/>
  <c r="W1467" i="8"/>
  <c r="AC1467" i="8" s="1"/>
  <c r="V1467" i="8"/>
  <c r="U1467" i="8"/>
  <c r="AA1467" i="8" s="1"/>
  <c r="AI1466" i="8"/>
  <c r="Y1466" i="8"/>
  <c r="AE1466" i="8" s="1"/>
  <c r="X1466" i="8"/>
  <c r="AD1466" i="8" s="1"/>
  <c r="W1466" i="8"/>
  <c r="V1466" i="8"/>
  <c r="AB1466" i="8" s="1"/>
  <c r="U1466" i="8"/>
  <c r="AA1466" i="8" s="1"/>
  <c r="Y1465" i="8"/>
  <c r="AE1465" i="8" s="1"/>
  <c r="X1465" i="8"/>
  <c r="AD1465" i="8" s="1"/>
  <c r="W1465" i="8"/>
  <c r="V1465" i="8"/>
  <c r="U1465" i="8"/>
  <c r="AA1465" i="8" s="1"/>
  <c r="Y1464" i="8"/>
  <c r="AE1464" i="8" s="1"/>
  <c r="X1464" i="8"/>
  <c r="AD1464" i="8" s="1"/>
  <c r="W1464" i="8"/>
  <c r="AC1464" i="8" s="1"/>
  <c r="V1464" i="8"/>
  <c r="AB1464" i="8" s="1"/>
  <c r="U1464" i="8"/>
  <c r="Y1463" i="8"/>
  <c r="AE1463" i="8" s="1"/>
  <c r="X1463" i="8"/>
  <c r="AD1463" i="8" s="1"/>
  <c r="W1463" i="8"/>
  <c r="AC1463" i="8" s="1"/>
  <c r="V1463" i="8"/>
  <c r="AB1463" i="8" s="1"/>
  <c r="U1463" i="8"/>
  <c r="AA1463" i="8" s="1"/>
  <c r="AI1462" i="8"/>
  <c r="Y1462" i="8"/>
  <c r="AE1462" i="8" s="1"/>
  <c r="X1462" i="8"/>
  <c r="AD1462" i="8" s="1"/>
  <c r="W1462" i="8"/>
  <c r="AC1462" i="8" s="1"/>
  <c r="V1462" i="8"/>
  <c r="AB1462" i="8" s="1"/>
  <c r="U1462" i="8"/>
  <c r="AA1462" i="8" s="1"/>
  <c r="Y1461" i="8"/>
  <c r="AE1461" i="8" s="1"/>
  <c r="X1461" i="8"/>
  <c r="AD1461" i="8" s="1"/>
  <c r="W1461" i="8"/>
  <c r="AC1461" i="8" s="1"/>
  <c r="V1461" i="8"/>
  <c r="AB1461" i="8" s="1"/>
  <c r="U1461" i="8"/>
  <c r="AA1461" i="8" s="1"/>
  <c r="Y1460" i="8"/>
  <c r="AE1460" i="8" s="1"/>
  <c r="X1460" i="8"/>
  <c r="AD1460" i="8" s="1"/>
  <c r="W1460" i="8"/>
  <c r="AC1460" i="8" s="1"/>
  <c r="V1460" i="8"/>
  <c r="AB1460" i="8" s="1"/>
  <c r="U1460" i="8"/>
  <c r="Y1459" i="8"/>
  <c r="AE1459" i="8" s="1"/>
  <c r="X1459" i="8"/>
  <c r="AD1459" i="8" s="1"/>
  <c r="W1459" i="8"/>
  <c r="AC1459" i="8" s="1"/>
  <c r="V1459" i="8"/>
  <c r="U1459" i="8"/>
  <c r="AA1459" i="8" s="1"/>
  <c r="AI1458" i="8"/>
  <c r="Y1458" i="8"/>
  <c r="AE1458" i="8" s="1"/>
  <c r="X1458" i="8"/>
  <c r="AD1458" i="8" s="1"/>
  <c r="W1458" i="8"/>
  <c r="AC1458" i="8" s="1"/>
  <c r="V1458" i="8"/>
  <c r="U1458" i="8"/>
  <c r="AA1458" i="8" s="1"/>
  <c r="Y1457" i="8"/>
  <c r="AE1457" i="8" s="1"/>
  <c r="X1457" i="8"/>
  <c r="AD1457" i="8" s="1"/>
  <c r="W1457" i="8"/>
  <c r="V1457" i="8"/>
  <c r="U1457" i="8"/>
  <c r="AA1457" i="8" s="1"/>
  <c r="Y1456" i="8"/>
  <c r="AE1456" i="8" s="1"/>
  <c r="X1456" i="8"/>
  <c r="AD1456" i="8" s="1"/>
  <c r="W1456" i="8"/>
  <c r="V1456" i="8"/>
  <c r="U1456" i="8"/>
  <c r="Y1455" i="8"/>
  <c r="AE1455" i="8" s="1"/>
  <c r="X1455" i="8"/>
  <c r="AD1455" i="8" s="1"/>
  <c r="W1455" i="8"/>
  <c r="V1455" i="8"/>
  <c r="AB1455" i="8" s="1"/>
  <c r="U1455" i="8"/>
  <c r="AA1455" i="8" s="1"/>
  <c r="AI1454" i="8"/>
  <c r="Y1454" i="8"/>
  <c r="AE1454" i="8" s="1"/>
  <c r="X1454" i="8"/>
  <c r="AD1454" i="8" s="1"/>
  <c r="W1454" i="8"/>
  <c r="AC1454" i="8" s="1"/>
  <c r="V1454" i="8"/>
  <c r="AB1454" i="8" s="1"/>
  <c r="U1454" i="8"/>
  <c r="AA1454" i="8" s="1"/>
  <c r="Y1453" i="8"/>
  <c r="AE1453" i="8" s="1"/>
  <c r="X1453" i="8"/>
  <c r="AD1453" i="8" s="1"/>
  <c r="W1453" i="8"/>
  <c r="AC1453" i="8" s="1"/>
  <c r="V1453" i="8"/>
  <c r="AB1453" i="8" s="1"/>
  <c r="U1453" i="8"/>
  <c r="AA1453" i="8" s="1"/>
  <c r="Y1452" i="8"/>
  <c r="AE1452" i="8" s="1"/>
  <c r="X1452" i="8"/>
  <c r="AD1452" i="8" s="1"/>
  <c r="W1452" i="8"/>
  <c r="AC1452" i="8" s="1"/>
  <c r="V1452" i="8"/>
  <c r="AB1452" i="8" s="1"/>
  <c r="U1452" i="8"/>
  <c r="Y1451" i="8"/>
  <c r="AE1451" i="8" s="1"/>
  <c r="X1451" i="8"/>
  <c r="AD1451" i="8" s="1"/>
  <c r="W1451" i="8"/>
  <c r="AC1451" i="8" s="1"/>
  <c r="V1451" i="8"/>
  <c r="U1451" i="8"/>
  <c r="AA1451" i="8" s="1"/>
  <c r="AI1450" i="8"/>
  <c r="Y1450" i="8"/>
  <c r="AE1450" i="8" s="1"/>
  <c r="X1450" i="8"/>
  <c r="AD1450" i="8" s="1"/>
  <c r="W1450" i="8"/>
  <c r="AC1450" i="8" s="1"/>
  <c r="V1450" i="8"/>
  <c r="U1450" i="8"/>
  <c r="AA1450" i="8" s="1"/>
  <c r="Y1449" i="8"/>
  <c r="AE1449" i="8" s="1"/>
  <c r="X1449" i="8"/>
  <c r="AD1449" i="8" s="1"/>
  <c r="W1449" i="8"/>
  <c r="AC1449" i="8" s="1"/>
  <c r="V1449" i="8"/>
  <c r="AB1449" i="8" s="1"/>
  <c r="U1449" i="8"/>
  <c r="AA1449" i="8" s="1"/>
  <c r="Y1448" i="8"/>
  <c r="AE1448" i="8" s="1"/>
  <c r="X1448" i="8"/>
  <c r="AD1448" i="8" s="1"/>
  <c r="W1448" i="8"/>
  <c r="AC1448" i="8" s="1"/>
  <c r="V1448" i="8"/>
  <c r="AB1448" i="8" s="1"/>
  <c r="U1448" i="8"/>
  <c r="Y1447" i="8"/>
  <c r="AE1447" i="8" s="1"/>
  <c r="X1447" i="8"/>
  <c r="AD1447" i="8" s="1"/>
  <c r="W1447" i="8"/>
  <c r="AC1447" i="8" s="1"/>
  <c r="V1447" i="8"/>
  <c r="U1447" i="8"/>
  <c r="AA1447" i="8" s="1"/>
  <c r="AI1446" i="8"/>
  <c r="Y1446" i="8"/>
  <c r="AE1446" i="8" s="1"/>
  <c r="X1446" i="8"/>
  <c r="AD1446" i="8" s="1"/>
  <c r="W1446" i="8"/>
  <c r="V1446" i="8"/>
  <c r="AB1446" i="8" s="1"/>
  <c r="U1446" i="8"/>
  <c r="AA1446" i="8" s="1"/>
  <c r="Y1445" i="8"/>
  <c r="AE1445" i="8" s="1"/>
  <c r="X1445" i="8"/>
  <c r="AD1445" i="8" s="1"/>
  <c r="W1445" i="8"/>
  <c r="V1445" i="8"/>
  <c r="AB1445" i="8" s="1"/>
  <c r="U1445" i="8"/>
  <c r="AA1445" i="8" s="1"/>
  <c r="Y1444" i="8"/>
  <c r="AE1444" i="8" s="1"/>
  <c r="X1444" i="8"/>
  <c r="AD1444" i="8" s="1"/>
  <c r="W1444" i="8"/>
  <c r="V1444" i="8"/>
  <c r="U1444" i="8"/>
  <c r="Y1443" i="8"/>
  <c r="AE1443" i="8" s="1"/>
  <c r="X1443" i="8"/>
  <c r="AD1443" i="8" s="1"/>
  <c r="W1443" i="8"/>
  <c r="V1443" i="8"/>
  <c r="U1443" i="8"/>
  <c r="AA1443" i="8" s="1"/>
  <c r="AI1442" i="8"/>
  <c r="Y1442" i="8"/>
  <c r="AE1442" i="8" s="1"/>
  <c r="X1442" i="8"/>
  <c r="AD1442" i="8" s="1"/>
  <c r="W1442" i="8"/>
  <c r="AC1442" i="8" s="1"/>
  <c r="V1442" i="8"/>
  <c r="U1442" i="8"/>
  <c r="AA1442" i="8" s="1"/>
  <c r="Y1441" i="8"/>
  <c r="AE1441" i="8" s="1"/>
  <c r="X1441" i="8"/>
  <c r="AD1441" i="8" s="1"/>
  <c r="W1441" i="8"/>
  <c r="V1441" i="8"/>
  <c r="AB1441" i="8" s="1"/>
  <c r="U1441" i="8"/>
  <c r="AA1441" i="8" s="1"/>
  <c r="Y1440" i="8"/>
  <c r="AE1440" i="8" s="1"/>
  <c r="X1440" i="8"/>
  <c r="W1440" i="8"/>
  <c r="V1440" i="8"/>
  <c r="AB1440" i="8" s="1"/>
  <c r="U1440" i="8"/>
  <c r="Y1439" i="8"/>
  <c r="AE1439" i="8" s="1"/>
  <c r="X1439" i="8"/>
  <c r="AD1439" i="8" s="1"/>
  <c r="W1439" i="8"/>
  <c r="V1439" i="8"/>
  <c r="U1439" i="8"/>
  <c r="AA1439" i="8" s="1"/>
  <c r="AI1438" i="8"/>
  <c r="Y1438" i="8"/>
  <c r="AE1438" i="8" s="1"/>
  <c r="X1438" i="8"/>
  <c r="AD1438" i="8" s="1"/>
  <c r="W1438" i="8"/>
  <c r="V1438" i="8"/>
  <c r="AB1438" i="8" s="1"/>
  <c r="U1438" i="8"/>
  <c r="AA1438" i="8" s="1"/>
  <c r="Y1437" i="8"/>
  <c r="AE1437" i="8" s="1"/>
  <c r="X1437" i="8"/>
  <c r="AD1437" i="8" s="1"/>
  <c r="W1437" i="8"/>
  <c r="V1437" i="8"/>
  <c r="AB1437" i="8" s="1"/>
  <c r="U1437" i="8"/>
  <c r="AA1437" i="8" s="1"/>
  <c r="Y1436" i="8"/>
  <c r="AE1436" i="8" s="1"/>
  <c r="X1436" i="8"/>
  <c r="AD1436" i="8" s="1"/>
  <c r="W1436" i="8"/>
  <c r="V1436" i="8"/>
  <c r="U1436" i="8"/>
  <c r="Y1435" i="8"/>
  <c r="AE1435" i="8" s="1"/>
  <c r="X1435" i="8"/>
  <c r="AD1435" i="8" s="1"/>
  <c r="W1435" i="8"/>
  <c r="AC1435" i="8" s="1"/>
  <c r="V1435" i="8"/>
  <c r="AB1435" i="8" s="1"/>
  <c r="U1435" i="8"/>
  <c r="AA1435" i="8" s="1"/>
  <c r="AI1434" i="8"/>
  <c r="Y1434" i="8"/>
  <c r="X1434" i="8"/>
  <c r="AD1434" i="8" s="1"/>
  <c r="W1434" i="8"/>
  <c r="AC1434" i="8" s="1"/>
  <c r="V1434" i="8"/>
  <c r="U1434" i="8"/>
  <c r="AA1434" i="8" s="1"/>
  <c r="Y1433" i="8"/>
  <c r="AE1433" i="8" s="1"/>
  <c r="X1433" i="8"/>
  <c r="AD1433" i="8" s="1"/>
  <c r="W1433" i="8"/>
  <c r="AC1433" i="8" s="1"/>
  <c r="V1433" i="8"/>
  <c r="AB1433" i="8" s="1"/>
  <c r="U1433" i="8"/>
  <c r="AA1433" i="8" s="1"/>
  <c r="Y1432" i="8"/>
  <c r="AE1432" i="8" s="1"/>
  <c r="X1432" i="8"/>
  <c r="AD1432" i="8" s="1"/>
  <c r="W1432" i="8"/>
  <c r="AC1432" i="8" s="1"/>
  <c r="V1432" i="8"/>
  <c r="U1432" i="8"/>
  <c r="Y1431" i="8"/>
  <c r="AE1431" i="8" s="1"/>
  <c r="X1431" i="8"/>
  <c r="AD1431" i="8" s="1"/>
  <c r="W1431" i="8"/>
  <c r="AC1431" i="8" s="1"/>
  <c r="V1431" i="8"/>
  <c r="AB1431" i="8" s="1"/>
  <c r="U1431" i="8"/>
  <c r="AA1431" i="8" s="1"/>
  <c r="AI1430" i="8"/>
  <c r="Y1430" i="8"/>
  <c r="AE1430" i="8" s="1"/>
  <c r="X1430" i="8"/>
  <c r="W1430" i="8"/>
  <c r="V1430" i="8"/>
  <c r="AB1430" i="8" s="1"/>
  <c r="U1430" i="8"/>
  <c r="AA1430" i="8" s="1"/>
  <c r="Y1429" i="8"/>
  <c r="AE1429" i="8" s="1"/>
  <c r="X1429" i="8"/>
  <c r="W1429" i="8"/>
  <c r="V1429" i="8"/>
  <c r="U1429" i="8"/>
  <c r="AA1429" i="8" s="1"/>
  <c r="Y1428" i="8"/>
  <c r="AE1428" i="8" s="1"/>
  <c r="X1428" i="8"/>
  <c r="AD1428" i="8" s="1"/>
  <c r="W1428" i="8"/>
  <c r="V1428" i="8"/>
  <c r="AB1428" i="8" s="1"/>
  <c r="U1428" i="8"/>
  <c r="Y1427" i="8"/>
  <c r="AE1427" i="8" s="1"/>
  <c r="X1427" i="8"/>
  <c r="AD1427" i="8" s="1"/>
  <c r="W1427" i="8"/>
  <c r="AC1427" i="8" s="1"/>
  <c r="V1427" i="8"/>
  <c r="AB1427" i="8" s="1"/>
  <c r="U1427" i="8"/>
  <c r="AA1427" i="8" s="1"/>
  <c r="AI1426" i="8"/>
  <c r="Y1426" i="8"/>
  <c r="AE1426" i="8" s="1"/>
  <c r="X1426" i="8"/>
  <c r="AD1426" i="8" s="1"/>
  <c r="W1426" i="8"/>
  <c r="AC1426" i="8" s="1"/>
  <c r="V1426" i="8"/>
  <c r="AB1426" i="8" s="1"/>
  <c r="U1426" i="8"/>
  <c r="AA1426" i="8" s="1"/>
  <c r="Y1425" i="8"/>
  <c r="AE1425" i="8" s="1"/>
  <c r="X1425" i="8"/>
  <c r="AD1425" i="8" s="1"/>
  <c r="W1425" i="8"/>
  <c r="AC1425" i="8" s="1"/>
  <c r="V1425" i="8"/>
  <c r="AB1425" i="8" s="1"/>
  <c r="U1425" i="8"/>
  <c r="AA1425" i="8" s="1"/>
  <c r="Y1424" i="8"/>
  <c r="AE1424" i="8" s="1"/>
  <c r="X1424" i="8"/>
  <c r="AD1424" i="8" s="1"/>
  <c r="W1424" i="8"/>
  <c r="AC1424" i="8" s="1"/>
  <c r="V1424" i="8"/>
  <c r="U1424" i="8"/>
  <c r="Y1423" i="8"/>
  <c r="AE1423" i="8" s="1"/>
  <c r="X1423" i="8"/>
  <c r="AD1423" i="8" s="1"/>
  <c r="W1423" i="8"/>
  <c r="AC1423" i="8" s="1"/>
  <c r="V1423" i="8"/>
  <c r="AB1423" i="8" s="1"/>
  <c r="U1423" i="8"/>
  <c r="AA1423" i="8" s="1"/>
  <c r="AI1422" i="8"/>
  <c r="Y1422" i="8"/>
  <c r="AE1422" i="8" s="1"/>
  <c r="X1422" i="8"/>
  <c r="AD1422" i="8" s="1"/>
  <c r="W1422" i="8"/>
  <c r="V1422" i="8"/>
  <c r="U1422" i="8"/>
  <c r="AA1422" i="8" s="1"/>
  <c r="Y1421" i="8"/>
  <c r="AE1421" i="8" s="1"/>
  <c r="X1421" i="8"/>
  <c r="AD1421" i="8" s="1"/>
  <c r="W1421" i="8"/>
  <c r="AC1421" i="8" s="1"/>
  <c r="V1421" i="8"/>
  <c r="AB1421" i="8" s="1"/>
  <c r="U1421" i="8"/>
  <c r="AA1421" i="8" s="1"/>
  <c r="Y1420" i="8"/>
  <c r="AE1420" i="8" s="1"/>
  <c r="X1420" i="8"/>
  <c r="AD1420" i="8" s="1"/>
  <c r="W1420" i="8"/>
  <c r="AC1420" i="8" s="1"/>
  <c r="V1420" i="8"/>
  <c r="AB1420" i="8" s="1"/>
  <c r="U1420" i="8"/>
  <c r="Y1419" i="8"/>
  <c r="AE1419" i="8" s="1"/>
  <c r="X1419" i="8"/>
  <c r="AD1419" i="8" s="1"/>
  <c r="W1419" i="8"/>
  <c r="AC1419" i="8" s="1"/>
  <c r="V1419" i="8"/>
  <c r="AB1419" i="8" s="1"/>
  <c r="U1419" i="8"/>
  <c r="AA1419" i="8" s="1"/>
  <c r="AI1418" i="8"/>
  <c r="Y1418" i="8"/>
  <c r="AE1418" i="8" s="1"/>
  <c r="X1418" i="8"/>
  <c r="AD1418" i="8" s="1"/>
  <c r="W1418" i="8"/>
  <c r="V1418" i="8"/>
  <c r="AB1418" i="8" s="1"/>
  <c r="U1418" i="8"/>
  <c r="AA1418" i="8" s="1"/>
  <c r="Y1417" i="8"/>
  <c r="AE1417" i="8" s="1"/>
  <c r="X1417" i="8"/>
  <c r="AD1417" i="8" s="1"/>
  <c r="W1417" i="8"/>
  <c r="V1417" i="8"/>
  <c r="AB1417" i="8" s="1"/>
  <c r="U1417" i="8"/>
  <c r="AA1417" i="8" s="1"/>
  <c r="Y1416" i="8"/>
  <c r="AE1416" i="8" s="1"/>
  <c r="X1416" i="8"/>
  <c r="AD1416" i="8" s="1"/>
  <c r="W1416" i="8"/>
  <c r="AC1416" i="8" s="1"/>
  <c r="V1416" i="8"/>
  <c r="AB1416" i="8" s="1"/>
  <c r="U1416" i="8"/>
  <c r="Y1415" i="8"/>
  <c r="AE1415" i="8" s="1"/>
  <c r="X1415" i="8"/>
  <c r="AD1415" i="8" s="1"/>
  <c r="W1415" i="8"/>
  <c r="AC1415" i="8" s="1"/>
  <c r="V1415" i="8"/>
  <c r="AB1415" i="8" s="1"/>
  <c r="U1415" i="8"/>
  <c r="AA1415" i="8" s="1"/>
  <c r="AI1414" i="8"/>
  <c r="Y1414" i="8"/>
  <c r="AE1414" i="8" s="1"/>
  <c r="X1414" i="8"/>
  <c r="AD1414" i="8" s="1"/>
  <c r="W1414" i="8"/>
  <c r="AC1414" i="8" s="1"/>
  <c r="V1414" i="8"/>
  <c r="U1414" i="8"/>
  <c r="AA1414" i="8" s="1"/>
  <c r="Y1413" i="8"/>
  <c r="AE1413" i="8" s="1"/>
  <c r="X1413" i="8"/>
  <c r="AD1413" i="8" s="1"/>
  <c r="W1413" i="8"/>
  <c r="AC1413" i="8" s="1"/>
  <c r="V1413" i="8"/>
  <c r="AB1413" i="8" s="1"/>
  <c r="U1413" i="8"/>
  <c r="AA1413" i="8" s="1"/>
  <c r="Y1412" i="8"/>
  <c r="AE1412" i="8" s="1"/>
  <c r="X1412" i="8"/>
  <c r="AD1412" i="8" s="1"/>
  <c r="W1412" i="8"/>
  <c r="V1412" i="8"/>
  <c r="AB1412" i="8" s="1"/>
  <c r="U1412" i="8"/>
  <c r="Y1411" i="8"/>
  <c r="AE1411" i="8" s="1"/>
  <c r="X1411" i="8"/>
  <c r="AD1411" i="8" s="1"/>
  <c r="W1411" i="8"/>
  <c r="V1411" i="8"/>
  <c r="AB1411" i="8" s="1"/>
  <c r="U1411" i="8"/>
  <c r="AA1411" i="8" s="1"/>
  <c r="AI1410" i="8"/>
  <c r="Y1410" i="8"/>
  <c r="AE1410" i="8" s="1"/>
  <c r="X1410" i="8"/>
  <c r="AD1410" i="8" s="1"/>
  <c r="W1410" i="8"/>
  <c r="AC1410" i="8" s="1"/>
  <c r="V1410" i="8"/>
  <c r="AB1410" i="8" s="1"/>
  <c r="U1410" i="8"/>
  <c r="AA1410" i="8" s="1"/>
  <c r="Y1409" i="8"/>
  <c r="AE1409" i="8" s="1"/>
  <c r="X1409" i="8"/>
  <c r="AD1409" i="8" s="1"/>
  <c r="W1409" i="8"/>
  <c r="AC1409" i="8" s="1"/>
  <c r="V1409" i="8"/>
  <c r="AB1409" i="8" s="1"/>
  <c r="U1409" i="8"/>
  <c r="AA1409" i="8" s="1"/>
  <c r="Y1408" i="8"/>
  <c r="AE1408" i="8" s="1"/>
  <c r="X1408" i="8"/>
  <c r="AD1408" i="8" s="1"/>
  <c r="W1408" i="8"/>
  <c r="AC1408" i="8" s="1"/>
  <c r="V1408" i="8"/>
  <c r="U1408" i="8"/>
  <c r="Y1407" i="8"/>
  <c r="AE1407" i="8" s="1"/>
  <c r="X1407" i="8"/>
  <c r="AD1407" i="8" s="1"/>
  <c r="W1407" i="8"/>
  <c r="AC1407" i="8" s="1"/>
  <c r="V1407" i="8"/>
  <c r="U1407" i="8"/>
  <c r="AA1407" i="8" s="1"/>
  <c r="AI1406" i="8"/>
  <c r="Y1406" i="8"/>
  <c r="AE1406" i="8" s="1"/>
  <c r="X1406" i="8"/>
  <c r="AD1406" i="8" s="1"/>
  <c r="W1406" i="8"/>
  <c r="V1406" i="8"/>
  <c r="U1406" i="8"/>
  <c r="AA1406" i="8" s="1"/>
  <c r="Y1405" i="8"/>
  <c r="AE1405" i="8" s="1"/>
  <c r="X1405" i="8"/>
  <c r="AD1405" i="8" s="1"/>
  <c r="W1405" i="8"/>
  <c r="AC1405" i="8" s="1"/>
  <c r="V1405" i="8"/>
  <c r="AB1405" i="8" s="1"/>
  <c r="U1405" i="8"/>
  <c r="AA1405" i="8" s="1"/>
  <c r="Y1404" i="8"/>
  <c r="AE1404" i="8" s="1"/>
  <c r="X1404" i="8"/>
  <c r="AD1404" i="8" s="1"/>
  <c r="W1404" i="8"/>
  <c r="AC1404" i="8" s="1"/>
  <c r="V1404" i="8"/>
  <c r="AB1404" i="8" s="1"/>
  <c r="U1404" i="8"/>
  <c r="Y1403" i="8"/>
  <c r="AE1403" i="8" s="1"/>
  <c r="X1403" i="8"/>
  <c r="AD1403" i="8" s="1"/>
  <c r="W1403" i="8"/>
  <c r="AC1403" i="8" s="1"/>
  <c r="V1403" i="8"/>
  <c r="AB1403" i="8" s="1"/>
  <c r="U1403" i="8"/>
  <c r="AA1403" i="8" s="1"/>
  <c r="AI1402" i="8"/>
  <c r="Y1402" i="8"/>
  <c r="AE1402" i="8" s="1"/>
  <c r="X1402" i="8"/>
  <c r="W1402" i="8"/>
  <c r="AC1402" i="8" s="1"/>
  <c r="V1402" i="8"/>
  <c r="U1402" i="8"/>
  <c r="AA1402" i="8" s="1"/>
  <c r="Y1401" i="8"/>
  <c r="AE1401" i="8" s="1"/>
  <c r="X1401" i="8"/>
  <c r="AD1401" i="8" s="1"/>
  <c r="W1401" i="8"/>
  <c r="V1401" i="8"/>
  <c r="AB1401" i="8" s="1"/>
  <c r="U1401" i="8"/>
  <c r="AA1401" i="8" s="1"/>
  <c r="Y1400" i="8"/>
  <c r="AE1400" i="8" s="1"/>
  <c r="X1400" i="8"/>
  <c r="AD1400" i="8" s="1"/>
  <c r="W1400" i="8"/>
  <c r="AC1400" i="8" s="1"/>
  <c r="V1400" i="8"/>
  <c r="AB1400" i="8" s="1"/>
  <c r="U1400" i="8"/>
  <c r="Y1399" i="8"/>
  <c r="AE1399" i="8" s="1"/>
  <c r="X1399" i="8"/>
  <c r="AD1399" i="8" s="1"/>
  <c r="W1399" i="8"/>
  <c r="AC1399" i="8" s="1"/>
  <c r="V1399" i="8"/>
  <c r="U1399" i="8"/>
  <c r="AA1399" i="8" s="1"/>
  <c r="AI1398" i="8"/>
  <c r="Y1398" i="8"/>
  <c r="AE1398" i="8" s="1"/>
  <c r="X1398" i="8"/>
  <c r="W1398" i="8"/>
  <c r="AC1398" i="8" s="1"/>
  <c r="V1398" i="8"/>
  <c r="AB1398" i="8" s="1"/>
  <c r="U1398" i="8"/>
  <c r="AA1398" i="8" s="1"/>
  <c r="Y1397" i="8"/>
  <c r="AE1397" i="8" s="1"/>
  <c r="X1397" i="8"/>
  <c r="AD1397" i="8" s="1"/>
  <c r="W1397" i="8"/>
  <c r="AC1397" i="8" s="1"/>
  <c r="V1397" i="8"/>
  <c r="AB1397" i="8" s="1"/>
  <c r="U1397" i="8"/>
  <c r="AA1397" i="8" s="1"/>
  <c r="Y1396" i="8"/>
  <c r="AE1396" i="8" s="1"/>
  <c r="X1396" i="8"/>
  <c r="W1396" i="8"/>
  <c r="AC1396" i="8" s="1"/>
  <c r="V1396" i="8"/>
  <c r="AB1396" i="8" s="1"/>
  <c r="U1396" i="8"/>
  <c r="Y1395" i="8"/>
  <c r="AE1395" i="8" s="1"/>
  <c r="X1395" i="8"/>
  <c r="AD1395" i="8" s="1"/>
  <c r="W1395" i="8"/>
  <c r="AC1395" i="8" s="1"/>
  <c r="V1395" i="8"/>
  <c r="AB1395" i="8" s="1"/>
  <c r="U1395" i="8"/>
  <c r="AA1395" i="8" s="1"/>
  <c r="AI1394" i="8"/>
  <c r="Y1394" i="8"/>
  <c r="AE1394" i="8" s="1"/>
  <c r="X1394" i="8"/>
  <c r="AD1394" i="8" s="1"/>
  <c r="W1394" i="8"/>
  <c r="AC1394" i="8" s="1"/>
  <c r="V1394" i="8"/>
  <c r="U1394" i="8"/>
  <c r="AA1394" i="8" s="1"/>
  <c r="Y1393" i="8"/>
  <c r="AE1393" i="8" s="1"/>
  <c r="X1393" i="8"/>
  <c r="AD1393" i="8" s="1"/>
  <c r="W1393" i="8"/>
  <c r="AC1393" i="8" s="1"/>
  <c r="V1393" i="8"/>
  <c r="AB1393" i="8" s="1"/>
  <c r="U1393" i="8"/>
  <c r="AA1393" i="8" s="1"/>
  <c r="Y1392" i="8"/>
  <c r="AE1392" i="8" s="1"/>
  <c r="X1392" i="8"/>
  <c r="W1392" i="8"/>
  <c r="AC1392" i="8" s="1"/>
  <c r="V1392" i="8"/>
  <c r="U1392" i="8"/>
  <c r="Y1391" i="8"/>
  <c r="AE1391" i="8" s="1"/>
  <c r="X1391" i="8"/>
  <c r="W1391" i="8"/>
  <c r="AC1391" i="8" s="1"/>
  <c r="V1391" i="8"/>
  <c r="AB1391" i="8" s="1"/>
  <c r="U1391" i="8"/>
  <c r="AA1391" i="8" s="1"/>
  <c r="AI1390" i="8"/>
  <c r="Y1390" i="8"/>
  <c r="AE1390" i="8" s="1"/>
  <c r="X1390" i="8"/>
  <c r="AD1390" i="8" s="1"/>
  <c r="W1390" i="8"/>
  <c r="AC1390" i="8" s="1"/>
  <c r="V1390" i="8"/>
  <c r="AB1390" i="8" s="1"/>
  <c r="U1390" i="8"/>
  <c r="AA1390" i="8" s="1"/>
  <c r="Y1389" i="8"/>
  <c r="AE1389" i="8" s="1"/>
  <c r="X1389" i="8"/>
  <c r="AD1389" i="8" s="1"/>
  <c r="W1389" i="8"/>
  <c r="AC1389" i="8" s="1"/>
  <c r="V1389" i="8"/>
  <c r="AB1389" i="8" s="1"/>
  <c r="U1389" i="8"/>
  <c r="AA1389" i="8" s="1"/>
  <c r="AI1388" i="8"/>
  <c r="Y1388" i="8"/>
  <c r="AE1388" i="8" s="1"/>
  <c r="X1388" i="8"/>
  <c r="W1388" i="8"/>
  <c r="AC1388" i="8" s="1"/>
  <c r="V1388" i="8"/>
  <c r="AB1388" i="8" s="1"/>
  <c r="U1388" i="8"/>
  <c r="AA1388" i="8" s="1"/>
  <c r="Y1387" i="8"/>
  <c r="AE1387" i="8" s="1"/>
  <c r="X1387" i="8"/>
  <c r="AD1387" i="8" s="1"/>
  <c r="W1387" i="8"/>
  <c r="AC1387" i="8" s="1"/>
  <c r="V1387" i="8"/>
  <c r="U1387" i="8"/>
  <c r="AA1387" i="8" s="1"/>
  <c r="AI1386" i="8"/>
  <c r="Y1386" i="8"/>
  <c r="AE1386" i="8" s="1"/>
  <c r="X1386" i="8"/>
  <c r="AD1386" i="8" s="1"/>
  <c r="W1386" i="8"/>
  <c r="V1386" i="8"/>
  <c r="AB1386" i="8" s="1"/>
  <c r="U1386" i="8"/>
  <c r="AA1386" i="8" s="1"/>
  <c r="Y1385" i="8"/>
  <c r="AE1385" i="8" s="1"/>
  <c r="X1385" i="8"/>
  <c r="AD1385" i="8" s="1"/>
  <c r="W1385" i="8"/>
  <c r="V1385" i="8"/>
  <c r="AB1385" i="8" s="1"/>
  <c r="U1385" i="8"/>
  <c r="AA1385" i="8" s="1"/>
  <c r="AI1384" i="8"/>
  <c r="Y1384" i="8"/>
  <c r="AE1384" i="8" s="1"/>
  <c r="X1384" i="8"/>
  <c r="W1384" i="8"/>
  <c r="V1384" i="8"/>
  <c r="U1384" i="8"/>
  <c r="AA1384" i="8" s="1"/>
  <c r="Y1383" i="8"/>
  <c r="AE1383" i="8" s="1"/>
  <c r="X1383" i="8"/>
  <c r="AD1383" i="8" s="1"/>
  <c r="W1383" i="8"/>
  <c r="AC1383" i="8" s="1"/>
  <c r="V1383" i="8"/>
  <c r="AB1383" i="8" s="1"/>
  <c r="U1383" i="8"/>
  <c r="AA1383" i="8" s="1"/>
  <c r="AI1382" i="8"/>
  <c r="Y1382" i="8"/>
  <c r="AE1382" i="8" s="1"/>
  <c r="X1382" i="8"/>
  <c r="AD1382" i="8" s="1"/>
  <c r="W1382" i="8"/>
  <c r="AC1382" i="8" s="1"/>
  <c r="V1382" i="8"/>
  <c r="AB1382" i="8" s="1"/>
  <c r="U1382" i="8"/>
  <c r="AA1382" i="8" s="1"/>
  <c r="Y1381" i="8"/>
  <c r="AE1381" i="8" s="1"/>
  <c r="X1381" i="8"/>
  <c r="AD1381" i="8" s="1"/>
  <c r="W1381" i="8"/>
  <c r="AC1381" i="8" s="1"/>
  <c r="V1381" i="8"/>
  <c r="AB1381" i="8" s="1"/>
  <c r="U1381" i="8"/>
  <c r="AA1381" i="8" s="1"/>
  <c r="AI1380" i="8"/>
  <c r="Y1380" i="8"/>
  <c r="AE1380" i="8" s="1"/>
  <c r="X1380" i="8"/>
  <c r="W1380" i="8"/>
  <c r="AC1380" i="8" s="1"/>
  <c r="V1380" i="8"/>
  <c r="AB1380" i="8" s="1"/>
  <c r="U1380" i="8"/>
  <c r="AA1380" i="8" s="1"/>
  <c r="Y1379" i="8"/>
  <c r="AE1379" i="8" s="1"/>
  <c r="X1379" i="8"/>
  <c r="AD1379" i="8" s="1"/>
  <c r="W1379" i="8"/>
  <c r="V1379" i="8"/>
  <c r="U1379" i="8"/>
  <c r="AA1379" i="8" s="1"/>
  <c r="AI1378" i="8"/>
  <c r="Y1378" i="8"/>
  <c r="AE1378" i="8" s="1"/>
  <c r="X1378" i="8"/>
  <c r="AD1378" i="8" s="1"/>
  <c r="W1378" i="8"/>
  <c r="AC1378" i="8" s="1"/>
  <c r="V1378" i="8"/>
  <c r="AB1378" i="8" s="1"/>
  <c r="U1378" i="8"/>
  <c r="AA1378" i="8" s="1"/>
  <c r="Y1377" i="8"/>
  <c r="AE1377" i="8" s="1"/>
  <c r="X1377" i="8"/>
  <c r="AD1377" i="8" s="1"/>
  <c r="W1377" i="8"/>
  <c r="AC1377" i="8" s="1"/>
  <c r="V1377" i="8"/>
  <c r="U1377" i="8"/>
  <c r="AA1377" i="8" s="1"/>
  <c r="AI1376" i="8"/>
  <c r="Y1376" i="8"/>
  <c r="AE1376" i="8" s="1"/>
  <c r="X1376" i="8"/>
  <c r="W1376" i="8"/>
  <c r="AC1376" i="8" s="1"/>
  <c r="V1376" i="8"/>
  <c r="U1376" i="8"/>
  <c r="AA1376" i="8" s="1"/>
  <c r="Y1375" i="8"/>
  <c r="AE1375" i="8" s="1"/>
  <c r="X1375" i="8"/>
  <c r="AD1375" i="8" s="1"/>
  <c r="W1375" i="8"/>
  <c r="AC1375" i="8" s="1"/>
  <c r="V1375" i="8"/>
  <c r="AB1375" i="8" s="1"/>
  <c r="U1375" i="8"/>
  <c r="AA1375" i="8" s="1"/>
  <c r="AI1374" i="8"/>
  <c r="Y1374" i="8"/>
  <c r="AE1374" i="8" s="1"/>
  <c r="X1374" i="8"/>
  <c r="AD1374" i="8" s="1"/>
  <c r="W1374" i="8"/>
  <c r="AC1374" i="8" s="1"/>
  <c r="V1374" i="8"/>
  <c r="AB1374" i="8" s="1"/>
  <c r="U1374" i="8"/>
  <c r="AA1374" i="8" s="1"/>
  <c r="Y1373" i="8"/>
  <c r="AE1373" i="8" s="1"/>
  <c r="X1373" i="8"/>
  <c r="AD1373" i="8" s="1"/>
  <c r="W1373" i="8"/>
  <c r="AC1373" i="8" s="1"/>
  <c r="V1373" i="8"/>
  <c r="AB1373" i="8" s="1"/>
  <c r="U1373" i="8"/>
  <c r="AA1373" i="8" s="1"/>
  <c r="AI1372" i="8"/>
  <c r="Y1372" i="8"/>
  <c r="AE1372" i="8" s="1"/>
  <c r="X1372" i="8"/>
  <c r="AD1372" i="8" s="1"/>
  <c r="W1372" i="8"/>
  <c r="AC1372" i="8" s="1"/>
  <c r="V1372" i="8"/>
  <c r="AB1372" i="8" s="1"/>
  <c r="U1372" i="8"/>
  <c r="AA1372" i="8" s="1"/>
  <c r="Y1371" i="8"/>
  <c r="AE1371" i="8" s="1"/>
  <c r="X1371" i="8"/>
  <c r="W1371" i="8"/>
  <c r="AC1371" i="8" s="1"/>
  <c r="V1371" i="8"/>
  <c r="U1371" i="8"/>
  <c r="AA1371" i="8" s="1"/>
  <c r="AI1370" i="8"/>
  <c r="Y1370" i="8"/>
  <c r="AE1370" i="8" s="1"/>
  <c r="X1370" i="8"/>
  <c r="AD1370" i="8" s="1"/>
  <c r="W1370" i="8"/>
  <c r="V1370" i="8"/>
  <c r="AB1370" i="8" s="1"/>
  <c r="U1370" i="8"/>
  <c r="AA1370" i="8" s="1"/>
  <c r="Y1369" i="8"/>
  <c r="AE1369" i="8" s="1"/>
  <c r="X1369" i="8"/>
  <c r="AD1369" i="8" s="1"/>
  <c r="W1369" i="8"/>
  <c r="AC1369" i="8" s="1"/>
  <c r="V1369" i="8"/>
  <c r="AB1369" i="8" s="1"/>
  <c r="U1369" i="8"/>
  <c r="AA1369" i="8" s="1"/>
  <c r="AI1368" i="8"/>
  <c r="Y1368" i="8"/>
  <c r="AE1368" i="8" s="1"/>
  <c r="X1368" i="8"/>
  <c r="AD1368" i="8" s="1"/>
  <c r="W1368" i="8"/>
  <c r="V1368" i="8"/>
  <c r="U1368" i="8"/>
  <c r="AA1368" i="8" s="1"/>
  <c r="Y1367" i="8"/>
  <c r="AE1367" i="8" s="1"/>
  <c r="X1367" i="8"/>
  <c r="AD1367" i="8" s="1"/>
  <c r="W1367" i="8"/>
  <c r="AC1367" i="8" s="1"/>
  <c r="V1367" i="8"/>
  <c r="U1367" i="8"/>
  <c r="AA1367" i="8" s="1"/>
  <c r="Y1366" i="8"/>
  <c r="AE1366" i="8" s="1"/>
  <c r="X1366" i="8"/>
  <c r="AD1366" i="8" s="1"/>
  <c r="W1366" i="8"/>
  <c r="AC1366" i="8" s="1"/>
  <c r="V1366" i="8"/>
  <c r="AB1366" i="8" s="1"/>
  <c r="U1366" i="8"/>
  <c r="Y1365" i="8"/>
  <c r="AE1365" i="8" s="1"/>
  <c r="X1365" i="8"/>
  <c r="AD1365" i="8" s="1"/>
  <c r="W1365" i="8"/>
  <c r="AC1365" i="8" s="1"/>
  <c r="V1365" i="8"/>
  <c r="AB1365" i="8" s="1"/>
  <c r="U1365" i="8"/>
  <c r="AA1365" i="8" s="1"/>
  <c r="Y1364" i="8"/>
  <c r="AE1364" i="8" s="1"/>
  <c r="X1364" i="8"/>
  <c r="AD1364" i="8" s="1"/>
  <c r="W1364" i="8"/>
  <c r="AC1364" i="8" s="1"/>
  <c r="V1364" i="8"/>
  <c r="AB1364" i="8" s="1"/>
  <c r="U1364" i="8"/>
  <c r="AA1364" i="8" s="1"/>
  <c r="Y1363" i="8"/>
  <c r="AE1363" i="8" s="1"/>
  <c r="X1363" i="8"/>
  <c r="AD1363" i="8" s="1"/>
  <c r="W1363" i="8"/>
  <c r="AC1363" i="8" s="1"/>
  <c r="V1363" i="8"/>
  <c r="AB1363" i="8" s="1"/>
  <c r="U1363" i="8"/>
  <c r="AI1362" i="8"/>
  <c r="Y1362" i="8"/>
  <c r="AE1362" i="8" s="1"/>
  <c r="X1362" i="8"/>
  <c r="AD1362" i="8" s="1"/>
  <c r="W1362" i="8"/>
  <c r="AC1362" i="8" s="1"/>
  <c r="V1362" i="8"/>
  <c r="U1362" i="8"/>
  <c r="AA1362" i="8" s="1"/>
  <c r="Y1361" i="8"/>
  <c r="AE1361" i="8" s="1"/>
  <c r="X1361" i="8"/>
  <c r="AD1361" i="8" s="1"/>
  <c r="W1361" i="8"/>
  <c r="AC1361" i="8" s="1"/>
  <c r="V1361" i="8"/>
  <c r="AB1361" i="8" s="1"/>
  <c r="U1361" i="8"/>
  <c r="AA1361" i="8" s="1"/>
  <c r="AI1360" i="8"/>
  <c r="Y1360" i="8"/>
  <c r="AE1360" i="8" s="1"/>
  <c r="X1360" i="8"/>
  <c r="W1360" i="8"/>
  <c r="AC1360" i="8" s="1"/>
  <c r="V1360" i="8"/>
  <c r="U1360" i="8"/>
  <c r="AA1360" i="8" s="1"/>
  <c r="Y1359" i="8"/>
  <c r="AE1359" i="8" s="1"/>
  <c r="X1359" i="8"/>
  <c r="AD1359" i="8" s="1"/>
  <c r="W1359" i="8"/>
  <c r="AC1359" i="8" s="1"/>
  <c r="V1359" i="8"/>
  <c r="AB1359" i="8" s="1"/>
  <c r="U1359" i="8"/>
  <c r="Y1358" i="8"/>
  <c r="AE1358" i="8" s="1"/>
  <c r="X1358" i="8"/>
  <c r="AD1358" i="8" s="1"/>
  <c r="W1358" i="8"/>
  <c r="AC1358" i="8" s="1"/>
  <c r="V1358" i="8"/>
  <c r="AB1358" i="8" s="1"/>
  <c r="U1358" i="8"/>
  <c r="AA1358" i="8" s="1"/>
  <c r="Y1357" i="8"/>
  <c r="AE1357" i="8" s="1"/>
  <c r="X1357" i="8"/>
  <c r="AD1357" i="8" s="1"/>
  <c r="W1357" i="8"/>
  <c r="AC1357" i="8" s="1"/>
  <c r="V1357" i="8"/>
  <c r="AB1357" i="8" s="1"/>
  <c r="U1357" i="8"/>
  <c r="AA1357" i="8" s="1"/>
  <c r="AI1356" i="8"/>
  <c r="Y1356" i="8"/>
  <c r="AE1356" i="8" s="1"/>
  <c r="X1356" i="8"/>
  <c r="W1356" i="8"/>
  <c r="AC1356" i="8" s="1"/>
  <c r="V1356" i="8"/>
  <c r="AB1356" i="8" s="1"/>
  <c r="U1356" i="8"/>
  <c r="AA1356" i="8" s="1"/>
  <c r="Y1355" i="8"/>
  <c r="AE1355" i="8" s="1"/>
  <c r="X1355" i="8"/>
  <c r="AD1355" i="8" s="1"/>
  <c r="W1355" i="8"/>
  <c r="AC1355" i="8" s="1"/>
  <c r="V1355" i="8"/>
  <c r="U1355" i="8"/>
  <c r="AI1354" i="8"/>
  <c r="Y1354" i="8"/>
  <c r="AE1354" i="8" s="1"/>
  <c r="X1354" i="8"/>
  <c r="AD1354" i="8" s="1"/>
  <c r="W1354" i="8"/>
  <c r="V1354" i="8"/>
  <c r="AB1354" i="8" s="1"/>
  <c r="U1354" i="8"/>
  <c r="AA1354" i="8" s="1"/>
  <c r="Y1353" i="8"/>
  <c r="AE1353" i="8" s="1"/>
  <c r="X1353" i="8"/>
  <c r="AD1353" i="8" s="1"/>
  <c r="W1353" i="8"/>
  <c r="V1353" i="8"/>
  <c r="AB1353" i="8" s="1"/>
  <c r="U1353" i="8"/>
  <c r="AA1353" i="8" s="1"/>
  <c r="AI1352" i="8"/>
  <c r="Y1352" i="8"/>
  <c r="AE1352" i="8" s="1"/>
  <c r="X1352" i="8"/>
  <c r="W1352" i="8"/>
  <c r="V1352" i="8"/>
  <c r="U1352" i="8"/>
  <c r="AA1352" i="8" s="1"/>
  <c r="Y1351" i="8"/>
  <c r="AE1351" i="8" s="1"/>
  <c r="X1351" i="8"/>
  <c r="W1351" i="8"/>
  <c r="AC1351" i="8" s="1"/>
  <c r="V1351" i="8"/>
  <c r="AB1351" i="8" s="1"/>
  <c r="U1351" i="8"/>
  <c r="Y1350" i="8"/>
  <c r="AE1350" i="8" s="1"/>
  <c r="X1350" i="8"/>
  <c r="AD1350" i="8" s="1"/>
  <c r="W1350" i="8"/>
  <c r="AC1350" i="8" s="1"/>
  <c r="V1350" i="8"/>
  <c r="AB1350" i="8" s="1"/>
  <c r="U1350" i="8"/>
  <c r="Y1349" i="8"/>
  <c r="AE1349" i="8" s="1"/>
  <c r="X1349" i="8"/>
  <c r="AD1349" i="8" s="1"/>
  <c r="W1349" i="8"/>
  <c r="AC1349" i="8" s="1"/>
  <c r="V1349" i="8"/>
  <c r="AB1349" i="8" s="1"/>
  <c r="U1349" i="8"/>
  <c r="AA1349" i="8" s="1"/>
  <c r="Y1348" i="8"/>
  <c r="AE1348" i="8" s="1"/>
  <c r="X1348" i="8"/>
  <c r="W1348" i="8"/>
  <c r="AC1348" i="8" s="1"/>
  <c r="V1348" i="8"/>
  <c r="AB1348" i="8" s="1"/>
  <c r="U1348" i="8"/>
  <c r="AA1348" i="8" s="1"/>
  <c r="Y1347" i="8"/>
  <c r="AE1347" i="8" s="1"/>
  <c r="X1347" i="8"/>
  <c r="W1347" i="8"/>
  <c r="AC1347" i="8" s="1"/>
  <c r="V1347" i="8"/>
  <c r="AB1347" i="8" s="1"/>
  <c r="U1347" i="8"/>
  <c r="AI1346" i="8"/>
  <c r="Y1346" i="8"/>
  <c r="AE1346" i="8" s="1"/>
  <c r="X1346" i="8"/>
  <c r="W1346" i="8"/>
  <c r="AC1346" i="8" s="1"/>
  <c r="V1346" i="8"/>
  <c r="AB1346" i="8" s="1"/>
  <c r="U1346" i="8"/>
  <c r="AA1346" i="8" s="1"/>
  <c r="Y1345" i="8"/>
  <c r="AE1345" i="8" s="1"/>
  <c r="X1345" i="8"/>
  <c r="AD1345" i="8" s="1"/>
  <c r="W1345" i="8"/>
  <c r="AC1345" i="8" s="1"/>
  <c r="V1345" i="8"/>
  <c r="U1345" i="8"/>
  <c r="AI1344" i="8"/>
  <c r="Y1344" i="8"/>
  <c r="AE1344" i="8" s="1"/>
  <c r="X1344" i="8"/>
  <c r="W1344" i="8"/>
  <c r="AC1344" i="8" s="1"/>
  <c r="V1344" i="8"/>
  <c r="AB1344" i="8" s="1"/>
  <c r="U1344" i="8"/>
  <c r="AA1344" i="8" s="1"/>
  <c r="Y1343" i="8"/>
  <c r="AE1343" i="8" s="1"/>
  <c r="X1343" i="8"/>
  <c r="AD1343" i="8" s="1"/>
  <c r="W1343" i="8"/>
  <c r="AC1343" i="8" s="1"/>
  <c r="V1343" i="8"/>
  <c r="U1343" i="8"/>
  <c r="Y1342" i="8"/>
  <c r="AE1342" i="8" s="1"/>
  <c r="X1342" i="8"/>
  <c r="AD1342" i="8" s="1"/>
  <c r="W1342" i="8"/>
  <c r="AC1342" i="8" s="1"/>
  <c r="V1342" i="8"/>
  <c r="AB1342" i="8" s="1"/>
  <c r="U1342" i="8"/>
  <c r="AA1342" i="8" s="1"/>
  <c r="Y1341" i="8"/>
  <c r="AE1341" i="8" s="1"/>
  <c r="X1341" i="8"/>
  <c r="AD1341" i="8" s="1"/>
  <c r="W1341" i="8"/>
  <c r="AC1341" i="8" s="1"/>
  <c r="V1341" i="8"/>
  <c r="AB1341" i="8" s="1"/>
  <c r="U1341" i="8"/>
  <c r="AI1340" i="8"/>
  <c r="Y1340" i="8"/>
  <c r="AE1340" i="8" s="1"/>
  <c r="X1340" i="8"/>
  <c r="AD1340" i="8" s="1"/>
  <c r="W1340" i="8"/>
  <c r="V1340" i="8"/>
  <c r="AB1340" i="8" s="1"/>
  <c r="U1340" i="8"/>
  <c r="AA1340" i="8" s="1"/>
  <c r="Y1339" i="8"/>
  <c r="AE1339" i="8" s="1"/>
  <c r="X1339" i="8"/>
  <c r="AD1339" i="8" s="1"/>
  <c r="W1339" i="8"/>
  <c r="AC1339" i="8" s="1"/>
  <c r="V1339" i="8"/>
  <c r="AB1339" i="8" s="1"/>
  <c r="U1339" i="8"/>
  <c r="AI1338" i="8"/>
  <c r="Y1338" i="8"/>
  <c r="AE1338" i="8" s="1"/>
  <c r="X1338" i="8"/>
  <c r="AD1338" i="8" s="1"/>
  <c r="W1338" i="8"/>
  <c r="AC1338" i="8" s="1"/>
  <c r="V1338" i="8"/>
  <c r="AB1338" i="8" s="1"/>
  <c r="U1338" i="8"/>
  <c r="AA1338" i="8" s="1"/>
  <c r="Y1337" i="8"/>
  <c r="AE1337" i="8" s="1"/>
  <c r="X1337" i="8"/>
  <c r="W1337" i="8"/>
  <c r="AC1337" i="8" s="1"/>
  <c r="V1337" i="8"/>
  <c r="U1337" i="8"/>
  <c r="AI1336" i="8"/>
  <c r="Y1336" i="8"/>
  <c r="AE1336" i="8" s="1"/>
  <c r="X1336" i="8"/>
  <c r="AD1336" i="8" s="1"/>
  <c r="W1336" i="8"/>
  <c r="AC1336" i="8" s="1"/>
  <c r="V1336" i="8"/>
  <c r="AB1336" i="8" s="1"/>
  <c r="U1336" i="8"/>
  <c r="AA1336" i="8" s="1"/>
  <c r="Y1335" i="8"/>
  <c r="AE1335" i="8" s="1"/>
  <c r="X1335" i="8"/>
  <c r="AD1335" i="8" s="1"/>
  <c r="W1335" i="8"/>
  <c r="AC1335" i="8" s="1"/>
  <c r="V1335" i="8"/>
  <c r="AB1335" i="8" s="1"/>
  <c r="U1335" i="8"/>
  <c r="Y1334" i="8"/>
  <c r="AE1334" i="8" s="1"/>
  <c r="X1334" i="8"/>
  <c r="AD1334" i="8" s="1"/>
  <c r="W1334" i="8"/>
  <c r="V1334" i="8"/>
  <c r="AB1334" i="8" s="1"/>
  <c r="U1334" i="8"/>
  <c r="Y1333" i="8"/>
  <c r="AE1333" i="8" s="1"/>
  <c r="X1333" i="8"/>
  <c r="AD1333" i="8" s="1"/>
  <c r="W1333" i="8"/>
  <c r="AC1333" i="8" s="1"/>
  <c r="V1333" i="8"/>
  <c r="AB1333" i="8" s="1"/>
  <c r="U1333" i="8"/>
  <c r="Y1332" i="8"/>
  <c r="AE1332" i="8" s="1"/>
  <c r="X1332" i="8"/>
  <c r="AD1332" i="8" s="1"/>
  <c r="W1332" i="8"/>
  <c r="AC1332" i="8" s="1"/>
  <c r="V1332" i="8"/>
  <c r="AB1332" i="8" s="1"/>
  <c r="U1332" i="8"/>
  <c r="AA1332" i="8" s="1"/>
  <c r="Y1331" i="8"/>
  <c r="AE1331" i="8" s="1"/>
  <c r="X1331" i="8"/>
  <c r="AD1331" i="8" s="1"/>
  <c r="W1331" i="8"/>
  <c r="AC1331" i="8" s="1"/>
  <c r="V1331" i="8"/>
  <c r="AB1331" i="8" s="1"/>
  <c r="U1331" i="8"/>
  <c r="AI1330" i="8"/>
  <c r="Y1330" i="8"/>
  <c r="AE1330" i="8" s="1"/>
  <c r="X1330" i="8"/>
  <c r="AD1330" i="8" s="1"/>
  <c r="W1330" i="8"/>
  <c r="AC1330" i="8" s="1"/>
  <c r="V1330" i="8"/>
  <c r="U1330" i="8"/>
  <c r="AA1330" i="8" s="1"/>
  <c r="Y1329" i="8"/>
  <c r="AE1329" i="8" s="1"/>
  <c r="X1329" i="8"/>
  <c r="AD1329" i="8" s="1"/>
  <c r="W1329" i="8"/>
  <c r="V1329" i="8"/>
  <c r="U1329" i="8"/>
  <c r="AI1328" i="8"/>
  <c r="Y1328" i="8"/>
  <c r="AE1328" i="8" s="1"/>
  <c r="X1328" i="8"/>
  <c r="AD1328" i="8" s="1"/>
  <c r="W1328" i="8"/>
  <c r="V1328" i="8"/>
  <c r="AB1328" i="8" s="1"/>
  <c r="U1328" i="8"/>
  <c r="AA1328" i="8" s="1"/>
  <c r="Y1327" i="8"/>
  <c r="AE1327" i="8" s="1"/>
  <c r="X1327" i="8"/>
  <c r="W1327" i="8"/>
  <c r="V1327" i="8"/>
  <c r="AB1327" i="8" s="1"/>
  <c r="U1327" i="8"/>
  <c r="Y1326" i="8"/>
  <c r="AE1326" i="8" s="1"/>
  <c r="X1326" i="8"/>
  <c r="AD1326" i="8" s="1"/>
  <c r="W1326" i="8"/>
  <c r="V1326" i="8"/>
  <c r="AB1326" i="8" s="1"/>
  <c r="U1326" i="8"/>
  <c r="AA1326" i="8" s="1"/>
  <c r="Y1325" i="8"/>
  <c r="AE1325" i="8" s="1"/>
  <c r="X1325" i="8"/>
  <c r="AD1325" i="8" s="1"/>
  <c r="W1325" i="8"/>
  <c r="AC1325" i="8" s="1"/>
  <c r="V1325" i="8"/>
  <c r="AB1325" i="8" s="1"/>
  <c r="U1325" i="8"/>
  <c r="AI1324" i="8"/>
  <c r="Y1324" i="8"/>
  <c r="AE1324" i="8" s="1"/>
  <c r="X1324" i="8"/>
  <c r="AD1324" i="8" s="1"/>
  <c r="W1324" i="8"/>
  <c r="AC1324" i="8" s="1"/>
  <c r="V1324" i="8"/>
  <c r="AB1324" i="8" s="1"/>
  <c r="U1324" i="8"/>
  <c r="AA1324" i="8" s="1"/>
  <c r="Y1323" i="8"/>
  <c r="AE1323" i="8" s="1"/>
  <c r="X1323" i="8"/>
  <c r="W1323" i="8"/>
  <c r="AC1323" i="8" s="1"/>
  <c r="V1323" i="8"/>
  <c r="U1323" i="8"/>
  <c r="AI1322" i="8"/>
  <c r="Y1322" i="8"/>
  <c r="AE1322" i="8" s="1"/>
  <c r="X1322" i="8"/>
  <c r="AD1322" i="8" s="1"/>
  <c r="W1322" i="8"/>
  <c r="AC1322" i="8" s="1"/>
  <c r="V1322" i="8"/>
  <c r="AB1322" i="8" s="1"/>
  <c r="U1322" i="8"/>
  <c r="AA1322" i="8" s="1"/>
  <c r="Y1321" i="8"/>
  <c r="AE1321" i="8" s="1"/>
  <c r="X1321" i="8"/>
  <c r="AD1321" i="8" s="1"/>
  <c r="W1321" i="8"/>
  <c r="AC1321" i="8" s="1"/>
  <c r="V1321" i="8"/>
  <c r="AB1321" i="8" s="1"/>
  <c r="U1321" i="8"/>
  <c r="AI1320" i="8"/>
  <c r="Y1320" i="8"/>
  <c r="AE1320" i="8" s="1"/>
  <c r="X1320" i="8"/>
  <c r="AD1320" i="8" s="1"/>
  <c r="W1320" i="8"/>
  <c r="AC1320" i="8" s="1"/>
  <c r="V1320" i="8"/>
  <c r="AJ1320" i="8" s="1"/>
  <c r="U1320" i="8"/>
  <c r="AA1320" i="8" s="1"/>
  <c r="Y1319" i="8"/>
  <c r="AE1319" i="8" s="1"/>
  <c r="X1319" i="8"/>
  <c r="AD1319" i="8" s="1"/>
  <c r="W1319" i="8"/>
  <c r="AC1319" i="8" s="1"/>
  <c r="V1319" i="8"/>
  <c r="AB1319" i="8" s="1"/>
  <c r="U1319" i="8"/>
  <c r="Y1318" i="8"/>
  <c r="AE1318" i="8" s="1"/>
  <c r="X1318" i="8"/>
  <c r="W1318" i="8"/>
  <c r="AC1318" i="8" s="1"/>
  <c r="V1318" i="8"/>
  <c r="U1318" i="8"/>
  <c r="Y1317" i="8"/>
  <c r="AE1317" i="8" s="1"/>
  <c r="X1317" i="8"/>
  <c r="AD1317" i="8" s="1"/>
  <c r="W1317" i="8"/>
  <c r="V1317" i="8"/>
  <c r="AB1317" i="8" s="1"/>
  <c r="U1317" i="8"/>
  <c r="Y1316" i="8"/>
  <c r="AE1316" i="8" s="1"/>
  <c r="X1316" i="8"/>
  <c r="AD1316" i="8" s="1"/>
  <c r="W1316" i="8"/>
  <c r="V1316" i="8"/>
  <c r="U1316" i="8"/>
  <c r="AA1316" i="8" s="1"/>
  <c r="AI1315" i="8"/>
  <c r="Y1315" i="8"/>
  <c r="AE1315" i="8" s="1"/>
  <c r="X1315" i="8"/>
  <c r="AD1315" i="8" s="1"/>
  <c r="W1315" i="8"/>
  <c r="V1315" i="8"/>
  <c r="AB1315" i="8" s="1"/>
  <c r="U1315" i="8"/>
  <c r="AA1315" i="8" s="1"/>
  <c r="AI1314" i="8"/>
  <c r="Y1314" i="8"/>
  <c r="AE1314" i="8" s="1"/>
  <c r="X1314" i="8"/>
  <c r="W1314" i="8"/>
  <c r="V1314" i="8"/>
  <c r="AB1314" i="8" s="1"/>
  <c r="U1314" i="8"/>
  <c r="AA1314" i="8" s="1"/>
  <c r="AI1313" i="8"/>
  <c r="Y1313" i="8"/>
  <c r="AE1313" i="8" s="1"/>
  <c r="X1313" i="8"/>
  <c r="W1313" i="8"/>
  <c r="V1313" i="8"/>
  <c r="AB1313" i="8" s="1"/>
  <c r="U1313" i="8"/>
  <c r="AA1313" i="8" s="1"/>
  <c r="Y1312" i="8"/>
  <c r="AE1312" i="8" s="1"/>
  <c r="X1312" i="8"/>
  <c r="AD1312" i="8" s="1"/>
  <c r="W1312" i="8"/>
  <c r="AC1312" i="8" s="1"/>
  <c r="V1312" i="8"/>
  <c r="AB1312" i="8" s="1"/>
  <c r="U1312" i="8"/>
  <c r="AA1312" i="8" s="1"/>
  <c r="AI1311" i="8"/>
  <c r="Y1311" i="8"/>
  <c r="AE1311" i="8" s="1"/>
  <c r="X1311" i="8"/>
  <c r="AD1311" i="8" s="1"/>
  <c r="W1311" i="8"/>
  <c r="AC1311" i="8" s="1"/>
  <c r="V1311" i="8"/>
  <c r="U1311" i="8"/>
  <c r="AA1311" i="8" s="1"/>
  <c r="AI1310" i="8"/>
  <c r="Y1310" i="8"/>
  <c r="AE1310" i="8" s="1"/>
  <c r="X1310" i="8"/>
  <c r="W1310" i="8"/>
  <c r="V1310" i="8"/>
  <c r="AB1310" i="8" s="1"/>
  <c r="U1310" i="8"/>
  <c r="AA1310" i="8" s="1"/>
  <c r="AI1309" i="8"/>
  <c r="Y1309" i="8"/>
  <c r="AE1309" i="8" s="1"/>
  <c r="X1309" i="8"/>
  <c r="AD1309" i="8" s="1"/>
  <c r="W1309" i="8"/>
  <c r="AC1309" i="8" s="1"/>
  <c r="V1309" i="8"/>
  <c r="AB1309" i="8" s="1"/>
  <c r="U1309" i="8"/>
  <c r="AA1309" i="8" s="1"/>
  <c r="Y1308" i="8"/>
  <c r="AE1308" i="8" s="1"/>
  <c r="X1308" i="8"/>
  <c r="AD1308" i="8" s="1"/>
  <c r="W1308" i="8"/>
  <c r="AC1308" i="8" s="1"/>
  <c r="V1308" i="8"/>
  <c r="U1308" i="8"/>
  <c r="AA1308" i="8" s="1"/>
  <c r="AI1307" i="8"/>
  <c r="Y1307" i="8"/>
  <c r="AE1307" i="8" s="1"/>
  <c r="X1307" i="8"/>
  <c r="AD1307" i="8" s="1"/>
  <c r="W1307" i="8"/>
  <c r="AC1307" i="8" s="1"/>
  <c r="V1307" i="8"/>
  <c r="AB1307" i="8" s="1"/>
  <c r="U1307" i="8"/>
  <c r="AA1307" i="8" s="1"/>
  <c r="AI1306" i="8"/>
  <c r="Y1306" i="8"/>
  <c r="AE1306" i="8" s="1"/>
  <c r="X1306" i="8"/>
  <c r="W1306" i="8"/>
  <c r="AC1306" i="8" s="1"/>
  <c r="V1306" i="8"/>
  <c r="AB1306" i="8" s="1"/>
  <c r="U1306" i="8"/>
  <c r="AA1306" i="8" s="1"/>
  <c r="AI1305" i="8"/>
  <c r="Y1305" i="8"/>
  <c r="AE1305" i="8" s="1"/>
  <c r="X1305" i="8"/>
  <c r="AD1305" i="8" s="1"/>
  <c r="W1305" i="8"/>
  <c r="AC1305" i="8" s="1"/>
  <c r="V1305" i="8"/>
  <c r="AB1305" i="8" s="1"/>
  <c r="U1305" i="8"/>
  <c r="AA1305" i="8" s="1"/>
  <c r="Y1304" i="8"/>
  <c r="AE1304" i="8" s="1"/>
  <c r="X1304" i="8"/>
  <c r="AD1304" i="8" s="1"/>
  <c r="W1304" i="8"/>
  <c r="AC1304" i="8" s="1"/>
  <c r="V1304" i="8"/>
  <c r="AB1304" i="8" s="1"/>
  <c r="U1304" i="8"/>
  <c r="AA1304" i="8" s="1"/>
  <c r="AI1303" i="8"/>
  <c r="Y1303" i="8"/>
  <c r="AE1303" i="8" s="1"/>
  <c r="X1303" i="8"/>
  <c r="AD1303" i="8" s="1"/>
  <c r="W1303" i="8"/>
  <c r="AC1303" i="8" s="1"/>
  <c r="V1303" i="8"/>
  <c r="AB1303" i="8" s="1"/>
  <c r="U1303" i="8"/>
  <c r="AA1303" i="8" s="1"/>
  <c r="AI1302" i="8"/>
  <c r="Y1302" i="8"/>
  <c r="AE1302" i="8" s="1"/>
  <c r="X1302" i="8"/>
  <c r="W1302" i="8"/>
  <c r="AC1302" i="8" s="1"/>
  <c r="V1302" i="8"/>
  <c r="U1302" i="8"/>
  <c r="AA1302" i="8" s="1"/>
  <c r="AI1301" i="8"/>
  <c r="Y1301" i="8"/>
  <c r="AE1301" i="8" s="1"/>
  <c r="X1301" i="8"/>
  <c r="AD1301" i="8" s="1"/>
  <c r="W1301" i="8"/>
  <c r="V1301" i="8"/>
  <c r="AB1301" i="8" s="1"/>
  <c r="U1301" i="8"/>
  <c r="AA1301" i="8" s="1"/>
  <c r="Y1300" i="8"/>
  <c r="AE1300" i="8" s="1"/>
  <c r="X1300" i="8"/>
  <c r="AD1300" i="8" s="1"/>
  <c r="W1300" i="8"/>
  <c r="V1300" i="8"/>
  <c r="U1300" i="8"/>
  <c r="AA1300" i="8" s="1"/>
  <c r="AI1299" i="8"/>
  <c r="Y1299" i="8"/>
  <c r="AE1299" i="8" s="1"/>
  <c r="X1299" i="8"/>
  <c r="AD1299" i="8" s="1"/>
  <c r="W1299" i="8"/>
  <c r="AC1299" i="8" s="1"/>
  <c r="V1299" i="8"/>
  <c r="AB1299" i="8" s="1"/>
  <c r="U1299" i="8"/>
  <c r="AA1299" i="8" s="1"/>
  <c r="AI1298" i="8"/>
  <c r="Y1298" i="8"/>
  <c r="AE1298" i="8" s="1"/>
  <c r="X1298" i="8"/>
  <c r="AD1298" i="8" s="1"/>
  <c r="W1298" i="8"/>
  <c r="AC1298" i="8" s="1"/>
  <c r="V1298" i="8"/>
  <c r="AB1298" i="8" s="1"/>
  <c r="U1298" i="8"/>
  <c r="AA1298" i="8" s="1"/>
  <c r="AI1297" i="8"/>
  <c r="Y1297" i="8"/>
  <c r="AE1297" i="8" s="1"/>
  <c r="X1297" i="8"/>
  <c r="AD1297" i="8" s="1"/>
  <c r="W1297" i="8"/>
  <c r="AC1297" i="8" s="1"/>
  <c r="V1297" i="8"/>
  <c r="AB1297" i="8" s="1"/>
  <c r="U1297" i="8"/>
  <c r="AA1297" i="8" s="1"/>
  <c r="Y1296" i="8"/>
  <c r="AE1296" i="8" s="1"/>
  <c r="X1296" i="8"/>
  <c r="AD1296" i="8" s="1"/>
  <c r="W1296" i="8"/>
  <c r="AC1296" i="8" s="1"/>
  <c r="V1296" i="8"/>
  <c r="AB1296" i="8" s="1"/>
  <c r="U1296" i="8"/>
  <c r="AA1296" i="8" s="1"/>
  <c r="AI1295" i="8"/>
  <c r="Y1295" i="8"/>
  <c r="AE1295" i="8" s="1"/>
  <c r="X1295" i="8"/>
  <c r="W1295" i="8"/>
  <c r="AC1295" i="8" s="1"/>
  <c r="V1295" i="8"/>
  <c r="AB1295" i="8" s="1"/>
  <c r="U1295" i="8"/>
  <c r="AA1295" i="8" s="1"/>
  <c r="AI1294" i="8"/>
  <c r="Y1294" i="8"/>
  <c r="AE1294" i="8" s="1"/>
  <c r="X1294" i="8"/>
  <c r="AD1294" i="8" s="1"/>
  <c r="W1294" i="8"/>
  <c r="AC1294" i="8" s="1"/>
  <c r="V1294" i="8"/>
  <c r="AB1294" i="8" s="1"/>
  <c r="U1294" i="8"/>
  <c r="AA1294" i="8" s="1"/>
  <c r="AI1293" i="8"/>
  <c r="Y1293" i="8"/>
  <c r="AE1293" i="8" s="1"/>
  <c r="X1293" i="8"/>
  <c r="W1293" i="8"/>
  <c r="AC1293" i="8" s="1"/>
  <c r="V1293" i="8"/>
  <c r="AB1293" i="8" s="1"/>
  <c r="U1293" i="8"/>
  <c r="AA1293" i="8" s="1"/>
  <c r="Y1292" i="8"/>
  <c r="AE1292" i="8" s="1"/>
  <c r="X1292" i="8"/>
  <c r="AD1292" i="8" s="1"/>
  <c r="W1292" i="8"/>
  <c r="AC1292" i="8" s="1"/>
  <c r="V1292" i="8"/>
  <c r="U1292" i="8"/>
  <c r="AA1292" i="8" s="1"/>
  <c r="AI1291" i="8"/>
  <c r="Y1291" i="8"/>
  <c r="AE1291" i="8" s="1"/>
  <c r="X1291" i="8"/>
  <c r="W1291" i="8"/>
  <c r="AC1291" i="8" s="1"/>
  <c r="V1291" i="8"/>
  <c r="AB1291" i="8" s="1"/>
  <c r="U1291" i="8"/>
  <c r="AA1291" i="8" s="1"/>
  <c r="AI1290" i="8"/>
  <c r="Y1290" i="8"/>
  <c r="X1290" i="8"/>
  <c r="AD1290" i="8" s="1"/>
  <c r="W1290" i="8"/>
  <c r="AC1290" i="8" s="1"/>
  <c r="V1290" i="8"/>
  <c r="AB1290" i="8" s="1"/>
  <c r="U1290" i="8"/>
  <c r="AA1290" i="8" s="1"/>
  <c r="AI1289" i="8"/>
  <c r="Y1289" i="8"/>
  <c r="AE1289" i="8" s="1"/>
  <c r="X1289" i="8"/>
  <c r="AD1289" i="8" s="1"/>
  <c r="W1289" i="8"/>
  <c r="AC1289" i="8" s="1"/>
  <c r="V1289" i="8"/>
  <c r="AB1289" i="8" s="1"/>
  <c r="U1289" i="8"/>
  <c r="AA1289" i="8" s="1"/>
  <c r="Y1288" i="8"/>
  <c r="X1288" i="8"/>
  <c r="AD1288" i="8" s="1"/>
  <c r="W1288" i="8"/>
  <c r="AC1288" i="8" s="1"/>
  <c r="V1288" i="8"/>
  <c r="AB1288" i="8" s="1"/>
  <c r="U1288" i="8"/>
  <c r="AA1288" i="8" s="1"/>
  <c r="AI1287" i="8"/>
  <c r="Y1287" i="8"/>
  <c r="AE1287" i="8" s="1"/>
  <c r="X1287" i="8"/>
  <c r="W1287" i="8"/>
  <c r="AC1287" i="8" s="1"/>
  <c r="V1287" i="8"/>
  <c r="AB1287" i="8" s="1"/>
  <c r="U1287" i="8"/>
  <c r="AA1287" i="8" s="1"/>
  <c r="AI1286" i="8"/>
  <c r="Y1286" i="8"/>
  <c r="X1286" i="8"/>
  <c r="AD1286" i="8" s="1"/>
  <c r="W1286" i="8"/>
  <c r="AC1286" i="8" s="1"/>
  <c r="V1286" i="8"/>
  <c r="AB1286" i="8" s="1"/>
  <c r="U1286" i="8"/>
  <c r="AA1286" i="8" s="1"/>
  <c r="AI1285" i="8"/>
  <c r="Y1285" i="8"/>
  <c r="AE1285" i="8" s="1"/>
  <c r="X1285" i="8"/>
  <c r="AD1285" i="8" s="1"/>
  <c r="W1285" i="8"/>
  <c r="AC1285" i="8" s="1"/>
  <c r="V1285" i="8"/>
  <c r="U1285" i="8"/>
  <c r="AA1285" i="8" s="1"/>
  <c r="Y1284" i="8"/>
  <c r="X1284" i="8"/>
  <c r="AD1284" i="8" s="1"/>
  <c r="W1284" i="8"/>
  <c r="AC1284" i="8" s="1"/>
  <c r="V1284" i="8"/>
  <c r="U1284" i="8"/>
  <c r="AA1284" i="8" s="1"/>
  <c r="AI1283" i="8"/>
  <c r="Y1283" i="8"/>
  <c r="AE1283" i="8" s="1"/>
  <c r="X1283" i="8"/>
  <c r="AD1283" i="8" s="1"/>
  <c r="W1283" i="8"/>
  <c r="V1283" i="8"/>
  <c r="U1283" i="8"/>
  <c r="AA1283" i="8" s="1"/>
  <c r="AI1282" i="8"/>
  <c r="Y1282" i="8"/>
  <c r="X1282" i="8"/>
  <c r="AD1282" i="8" s="1"/>
  <c r="W1282" i="8"/>
  <c r="V1282" i="8"/>
  <c r="AB1282" i="8" s="1"/>
  <c r="U1282" i="8"/>
  <c r="AA1282" i="8" s="1"/>
  <c r="AI1281" i="8"/>
  <c r="Y1281" i="8"/>
  <c r="AE1281" i="8" s="1"/>
  <c r="X1281" i="8"/>
  <c r="W1281" i="8"/>
  <c r="AC1281" i="8" s="1"/>
  <c r="V1281" i="8"/>
  <c r="AB1281" i="8" s="1"/>
  <c r="U1281" i="8"/>
  <c r="AA1281" i="8" s="1"/>
  <c r="Y1280" i="8"/>
  <c r="X1280" i="8"/>
  <c r="AD1280" i="8" s="1"/>
  <c r="W1280" i="8"/>
  <c r="AC1280" i="8" s="1"/>
  <c r="V1280" i="8"/>
  <c r="AB1280" i="8" s="1"/>
  <c r="U1280" i="8"/>
  <c r="AA1280" i="8" s="1"/>
  <c r="AI1279" i="8"/>
  <c r="Y1279" i="8"/>
  <c r="AE1279" i="8" s="1"/>
  <c r="X1279" i="8"/>
  <c r="AD1279" i="8" s="1"/>
  <c r="W1279" i="8"/>
  <c r="AC1279" i="8" s="1"/>
  <c r="V1279" i="8"/>
  <c r="AB1279" i="8" s="1"/>
  <c r="U1279" i="8"/>
  <c r="AA1279" i="8" s="1"/>
  <c r="AI1278" i="8"/>
  <c r="Y1278" i="8"/>
  <c r="X1278" i="8"/>
  <c r="AD1278" i="8" s="1"/>
  <c r="W1278" i="8"/>
  <c r="AC1278" i="8" s="1"/>
  <c r="V1278" i="8"/>
  <c r="AB1278" i="8" s="1"/>
  <c r="U1278" i="8"/>
  <c r="AA1278" i="8" s="1"/>
  <c r="AI1277" i="8"/>
  <c r="Y1277" i="8"/>
  <c r="AE1277" i="8" s="1"/>
  <c r="X1277" i="8"/>
  <c r="W1277" i="8"/>
  <c r="AC1277" i="8" s="1"/>
  <c r="V1277" i="8"/>
  <c r="AB1277" i="8" s="1"/>
  <c r="U1277" i="8"/>
  <c r="AA1277" i="8" s="1"/>
  <c r="Y1276" i="8"/>
  <c r="X1276" i="8"/>
  <c r="AD1276" i="8" s="1"/>
  <c r="W1276" i="8"/>
  <c r="AC1276" i="8" s="1"/>
  <c r="V1276" i="8"/>
  <c r="U1276" i="8"/>
  <c r="AA1276" i="8" s="1"/>
  <c r="AI1275" i="8"/>
  <c r="Y1275" i="8"/>
  <c r="AE1275" i="8" s="1"/>
  <c r="X1275" i="8"/>
  <c r="AD1275" i="8" s="1"/>
  <c r="W1275" i="8"/>
  <c r="AC1275" i="8" s="1"/>
  <c r="V1275" i="8"/>
  <c r="U1275" i="8"/>
  <c r="AA1275" i="8" s="1"/>
  <c r="AI1274" i="8"/>
  <c r="Y1274" i="8"/>
  <c r="X1274" i="8"/>
  <c r="AD1274" i="8" s="1"/>
  <c r="W1274" i="8"/>
  <c r="AC1274" i="8" s="1"/>
  <c r="V1274" i="8"/>
  <c r="AB1274" i="8" s="1"/>
  <c r="U1274" i="8"/>
  <c r="AA1274" i="8" s="1"/>
  <c r="AI1273" i="8"/>
  <c r="Y1273" i="8"/>
  <c r="AE1273" i="8" s="1"/>
  <c r="X1273" i="8"/>
  <c r="AD1273" i="8" s="1"/>
  <c r="W1273" i="8"/>
  <c r="AC1273" i="8" s="1"/>
  <c r="V1273" i="8"/>
  <c r="AB1273" i="8" s="1"/>
  <c r="U1273" i="8"/>
  <c r="AA1273" i="8" s="1"/>
  <c r="Y1272" i="8"/>
  <c r="X1272" i="8"/>
  <c r="W1272" i="8"/>
  <c r="AC1272" i="8" s="1"/>
  <c r="V1272" i="8"/>
  <c r="AB1272" i="8" s="1"/>
  <c r="U1272" i="8"/>
  <c r="AA1272" i="8" s="1"/>
  <c r="AI1271" i="8"/>
  <c r="Y1271" i="8"/>
  <c r="AE1271" i="8" s="1"/>
  <c r="X1271" i="8"/>
  <c r="W1271" i="8"/>
  <c r="AC1271" i="8" s="1"/>
  <c r="V1271" i="8"/>
  <c r="AB1271" i="8" s="1"/>
  <c r="U1271" i="8"/>
  <c r="AA1271" i="8" s="1"/>
  <c r="AI1270" i="8"/>
  <c r="Y1270" i="8"/>
  <c r="X1270" i="8"/>
  <c r="AD1270" i="8" s="1"/>
  <c r="W1270" i="8"/>
  <c r="AC1270" i="8" s="1"/>
  <c r="V1270" i="8"/>
  <c r="AB1270" i="8" s="1"/>
  <c r="U1270" i="8"/>
  <c r="AA1270" i="8" s="1"/>
  <c r="AI1269" i="8"/>
  <c r="Y1269" i="8"/>
  <c r="AE1269" i="8" s="1"/>
  <c r="X1269" i="8"/>
  <c r="AD1269" i="8" s="1"/>
  <c r="W1269" i="8"/>
  <c r="AC1269" i="8" s="1"/>
  <c r="V1269" i="8"/>
  <c r="U1269" i="8"/>
  <c r="AA1269" i="8" s="1"/>
  <c r="Y1268" i="8"/>
  <c r="X1268" i="8"/>
  <c r="W1268" i="8"/>
  <c r="AC1268" i="8" s="1"/>
  <c r="V1268" i="8"/>
  <c r="U1268" i="8"/>
  <c r="AA1268" i="8" s="1"/>
  <c r="AI1267" i="8"/>
  <c r="Y1267" i="8"/>
  <c r="AE1267" i="8" s="1"/>
  <c r="X1267" i="8"/>
  <c r="AD1267" i="8" s="1"/>
  <c r="W1267" i="8"/>
  <c r="V1267" i="8"/>
  <c r="U1267" i="8"/>
  <c r="AA1267" i="8" s="1"/>
  <c r="AI1266" i="8"/>
  <c r="Y1266" i="8"/>
  <c r="X1266" i="8"/>
  <c r="W1266" i="8"/>
  <c r="V1266" i="8"/>
  <c r="AB1266" i="8" s="1"/>
  <c r="U1266" i="8"/>
  <c r="AA1266" i="8" s="1"/>
  <c r="AI1265" i="8"/>
  <c r="Y1265" i="8"/>
  <c r="X1265" i="8"/>
  <c r="W1265" i="8"/>
  <c r="AC1265" i="8" s="1"/>
  <c r="V1265" i="8"/>
  <c r="AB1265" i="8" s="1"/>
  <c r="U1265" i="8"/>
  <c r="AA1265" i="8" s="1"/>
  <c r="Y1264" i="8"/>
  <c r="X1264" i="8"/>
  <c r="AD1264" i="8" s="1"/>
  <c r="W1264" i="8"/>
  <c r="AC1264" i="8" s="1"/>
  <c r="V1264" i="8"/>
  <c r="AB1264" i="8" s="1"/>
  <c r="U1264" i="8"/>
  <c r="AA1264" i="8" s="1"/>
  <c r="Y1263" i="8"/>
  <c r="AE1263" i="8" s="1"/>
  <c r="X1263" i="8"/>
  <c r="AD1263" i="8" s="1"/>
  <c r="W1263" i="8"/>
  <c r="AC1263" i="8" s="1"/>
  <c r="V1263" i="8"/>
  <c r="AB1263" i="8" s="1"/>
  <c r="U1263" i="8"/>
  <c r="AA1263" i="8" s="1"/>
  <c r="AI1262" i="8"/>
  <c r="Y1262" i="8"/>
  <c r="X1262" i="8"/>
  <c r="W1262" i="8"/>
  <c r="AC1262" i="8" s="1"/>
  <c r="V1262" i="8"/>
  <c r="AB1262" i="8" s="1"/>
  <c r="U1262" i="8"/>
  <c r="AA1262" i="8" s="1"/>
  <c r="AI1261" i="8"/>
  <c r="Y1261" i="8"/>
  <c r="X1261" i="8"/>
  <c r="AD1261" i="8" s="1"/>
  <c r="W1261" i="8"/>
  <c r="AC1261" i="8" s="1"/>
  <c r="V1261" i="8"/>
  <c r="AB1261" i="8" s="1"/>
  <c r="U1261" i="8"/>
  <c r="AA1261" i="8" s="1"/>
  <c r="Y1260" i="8"/>
  <c r="X1260" i="8"/>
  <c r="AD1260" i="8" s="1"/>
  <c r="W1260" i="8"/>
  <c r="AC1260" i="8" s="1"/>
  <c r="V1260" i="8"/>
  <c r="U1260" i="8"/>
  <c r="AA1260" i="8" s="1"/>
  <c r="Y1259" i="8"/>
  <c r="X1259" i="8"/>
  <c r="W1259" i="8"/>
  <c r="AC1259" i="8" s="1"/>
  <c r="V1259" i="8"/>
  <c r="AB1259" i="8" s="1"/>
  <c r="U1259" i="8"/>
  <c r="AA1259" i="8" s="1"/>
  <c r="AI1258" i="8"/>
  <c r="Y1258" i="8"/>
  <c r="X1258" i="8"/>
  <c r="AD1258" i="8" s="1"/>
  <c r="W1258" i="8"/>
  <c r="V1258" i="8"/>
  <c r="AB1258" i="8" s="1"/>
  <c r="U1258" i="8"/>
  <c r="AA1258" i="8" s="1"/>
  <c r="AI1257" i="8"/>
  <c r="Y1257" i="8"/>
  <c r="X1257" i="8"/>
  <c r="AD1257" i="8" s="1"/>
  <c r="W1257" i="8"/>
  <c r="V1257" i="8"/>
  <c r="AB1257" i="8" s="1"/>
  <c r="U1257" i="8"/>
  <c r="AA1257" i="8" s="1"/>
  <c r="Y1256" i="8"/>
  <c r="AE1256" i="8" s="1"/>
  <c r="X1256" i="8"/>
  <c r="W1256" i="8"/>
  <c r="AC1256" i="8" s="1"/>
  <c r="V1256" i="8"/>
  <c r="AB1256" i="8" s="1"/>
  <c r="U1256" i="8"/>
  <c r="AA1256" i="8" s="1"/>
  <c r="Y1255" i="8"/>
  <c r="X1255" i="8"/>
  <c r="AD1255" i="8" s="1"/>
  <c r="W1255" i="8"/>
  <c r="AC1255" i="8" s="1"/>
  <c r="V1255" i="8"/>
  <c r="AB1255" i="8" s="1"/>
  <c r="U1255" i="8"/>
  <c r="AA1255" i="8" s="1"/>
  <c r="AI1254" i="8"/>
  <c r="Y1254" i="8"/>
  <c r="AE1254" i="8" s="1"/>
  <c r="X1254" i="8"/>
  <c r="AD1254" i="8" s="1"/>
  <c r="W1254" i="8"/>
  <c r="AC1254" i="8" s="1"/>
  <c r="V1254" i="8"/>
  <c r="AB1254" i="8" s="1"/>
  <c r="U1254" i="8"/>
  <c r="AA1254" i="8" s="1"/>
  <c r="AI1253" i="8"/>
  <c r="Y1253" i="8"/>
  <c r="X1253" i="8"/>
  <c r="AD1253" i="8" s="1"/>
  <c r="W1253" i="8"/>
  <c r="AC1253" i="8" s="1"/>
  <c r="V1253" i="8"/>
  <c r="U1253" i="8"/>
  <c r="AA1253" i="8" s="1"/>
  <c r="Y1252" i="8"/>
  <c r="AE1252" i="8" s="1"/>
  <c r="X1252" i="8"/>
  <c r="W1252" i="8"/>
  <c r="AC1252" i="8" s="1"/>
  <c r="V1252" i="8"/>
  <c r="U1252" i="8"/>
  <c r="AA1252" i="8" s="1"/>
  <c r="Y1251" i="8"/>
  <c r="AE1251" i="8" s="1"/>
  <c r="X1251" i="8"/>
  <c r="AD1251" i="8" s="1"/>
  <c r="W1251" i="8"/>
  <c r="V1251" i="8"/>
  <c r="AB1251" i="8" s="1"/>
  <c r="U1251" i="8"/>
  <c r="AA1251" i="8" s="1"/>
  <c r="Y1250" i="8"/>
  <c r="AE1250" i="8" s="1"/>
  <c r="X1250" i="8"/>
  <c r="AD1250" i="8" s="1"/>
  <c r="W1250" i="8"/>
  <c r="V1250" i="8"/>
  <c r="AB1250" i="8" s="1"/>
  <c r="U1250" i="8"/>
  <c r="AA1250" i="8" s="1"/>
  <c r="AI1249" i="8"/>
  <c r="Y1249" i="8"/>
  <c r="AE1249" i="8" s="1"/>
  <c r="X1249" i="8"/>
  <c r="AD1249" i="8" s="1"/>
  <c r="W1249" i="8"/>
  <c r="V1249" i="8"/>
  <c r="AB1249" i="8" s="1"/>
  <c r="U1249" i="8"/>
  <c r="AA1249" i="8" s="1"/>
  <c r="Y1248" i="8"/>
  <c r="AE1248" i="8" s="1"/>
  <c r="X1248" i="8"/>
  <c r="W1248" i="8"/>
  <c r="AC1248" i="8" s="1"/>
  <c r="V1248" i="8"/>
  <c r="AB1248" i="8" s="1"/>
  <c r="U1248" i="8"/>
  <c r="AA1248" i="8" s="1"/>
  <c r="Y1247" i="8"/>
  <c r="X1247" i="8"/>
  <c r="W1247" i="8"/>
  <c r="AC1247" i="8" s="1"/>
  <c r="V1247" i="8"/>
  <c r="AB1247" i="8" s="1"/>
  <c r="U1247" i="8"/>
  <c r="AA1247" i="8" s="1"/>
  <c r="Y1246" i="8"/>
  <c r="AE1246" i="8" s="1"/>
  <c r="X1246" i="8"/>
  <c r="AD1246" i="8" s="1"/>
  <c r="W1246" i="8"/>
  <c r="V1246" i="8"/>
  <c r="U1246" i="8"/>
  <c r="AA1246" i="8" s="1"/>
  <c r="AI1245" i="8"/>
  <c r="Y1245" i="8"/>
  <c r="AE1245" i="8" s="1"/>
  <c r="X1245" i="8"/>
  <c r="AD1245" i="8" s="1"/>
  <c r="W1245" i="8"/>
  <c r="AC1245" i="8" s="1"/>
  <c r="V1245" i="8"/>
  <c r="U1245" i="8"/>
  <c r="AA1245" i="8" s="1"/>
  <c r="Y1244" i="8"/>
  <c r="AE1244" i="8" s="1"/>
  <c r="X1244" i="8"/>
  <c r="AD1244" i="8" s="1"/>
  <c r="W1244" i="8"/>
  <c r="V1244" i="8"/>
  <c r="AB1244" i="8" s="1"/>
  <c r="U1244" i="8"/>
  <c r="AA1244" i="8" s="1"/>
  <c r="Y1243" i="8"/>
  <c r="AE1243" i="8" s="1"/>
  <c r="X1243" i="8"/>
  <c r="AD1243" i="8" s="1"/>
  <c r="W1243" i="8"/>
  <c r="V1243" i="8"/>
  <c r="AB1243" i="8" s="1"/>
  <c r="U1243" i="8"/>
  <c r="AA1243" i="8" s="1"/>
  <c r="Y1242" i="8"/>
  <c r="AE1242" i="8" s="1"/>
  <c r="X1242" i="8"/>
  <c r="W1242" i="8"/>
  <c r="V1242" i="8"/>
  <c r="AB1242" i="8" s="1"/>
  <c r="U1242" i="8"/>
  <c r="AA1242" i="8" s="1"/>
  <c r="AI1241" i="8"/>
  <c r="Y1241" i="8"/>
  <c r="AE1241" i="8" s="1"/>
  <c r="X1241" i="8"/>
  <c r="W1241" i="8"/>
  <c r="AC1241" i="8" s="1"/>
  <c r="V1241" i="8"/>
  <c r="AB1241" i="8" s="1"/>
  <c r="U1241" i="8"/>
  <c r="AA1241" i="8" s="1"/>
  <c r="Y1240" i="8"/>
  <c r="AE1240" i="8" s="1"/>
  <c r="X1240" i="8"/>
  <c r="AD1240" i="8" s="1"/>
  <c r="W1240" i="8"/>
  <c r="AC1240" i="8" s="1"/>
  <c r="V1240" i="8"/>
  <c r="AB1240" i="8" s="1"/>
  <c r="U1240" i="8"/>
  <c r="AA1240" i="8" s="1"/>
  <c r="Y1239" i="8"/>
  <c r="AE1239" i="8" s="1"/>
  <c r="X1239" i="8"/>
  <c r="AD1239" i="8" s="1"/>
  <c r="W1239" i="8"/>
  <c r="AC1239" i="8" s="1"/>
  <c r="V1239" i="8"/>
  <c r="U1239" i="8"/>
  <c r="AA1239" i="8" s="1"/>
  <c r="Y1238" i="8"/>
  <c r="AE1238" i="8" s="1"/>
  <c r="X1238" i="8"/>
  <c r="W1238" i="8"/>
  <c r="AC1238" i="8" s="1"/>
  <c r="V1238" i="8"/>
  <c r="U1238" i="8"/>
  <c r="AA1238" i="8" s="1"/>
  <c r="AI1237" i="8"/>
  <c r="Y1237" i="8"/>
  <c r="AE1237" i="8" s="1"/>
  <c r="X1237" i="8"/>
  <c r="AD1237" i="8" s="1"/>
  <c r="W1237" i="8"/>
  <c r="V1237" i="8"/>
  <c r="AB1237" i="8" s="1"/>
  <c r="U1237" i="8"/>
  <c r="AA1237" i="8" s="1"/>
  <c r="Y1236" i="8"/>
  <c r="AE1236" i="8" s="1"/>
  <c r="X1236" i="8"/>
  <c r="W1236" i="8"/>
  <c r="V1236" i="8"/>
  <c r="AB1236" i="8" s="1"/>
  <c r="U1236" i="8"/>
  <c r="AA1236" i="8" s="1"/>
  <c r="Y1235" i="8"/>
  <c r="AE1235" i="8" s="1"/>
  <c r="X1235" i="8"/>
  <c r="AD1235" i="8" s="1"/>
  <c r="W1235" i="8"/>
  <c r="V1235" i="8"/>
  <c r="AB1235" i="8" s="1"/>
  <c r="U1235" i="8"/>
  <c r="AA1235" i="8" s="1"/>
  <c r="Y1234" i="8"/>
  <c r="AE1234" i="8" s="1"/>
  <c r="X1234" i="8"/>
  <c r="W1234" i="8"/>
  <c r="V1234" i="8"/>
  <c r="AB1234" i="8" s="1"/>
  <c r="U1234" i="8"/>
  <c r="AA1234" i="8" s="1"/>
  <c r="AI1233" i="8"/>
  <c r="Y1233" i="8"/>
  <c r="AE1233" i="8" s="1"/>
  <c r="X1233" i="8"/>
  <c r="AD1233" i="8" s="1"/>
  <c r="W1233" i="8"/>
  <c r="AC1233" i="8" s="1"/>
  <c r="V1233" i="8"/>
  <c r="AB1233" i="8" s="1"/>
  <c r="U1233" i="8"/>
  <c r="AA1233" i="8" s="1"/>
  <c r="Y1232" i="8"/>
  <c r="AE1232" i="8" s="1"/>
  <c r="X1232" i="8"/>
  <c r="AD1232" i="8" s="1"/>
  <c r="W1232" i="8"/>
  <c r="AC1232" i="8" s="1"/>
  <c r="V1232" i="8"/>
  <c r="AB1232" i="8" s="1"/>
  <c r="U1232" i="8"/>
  <c r="AA1232" i="8" s="1"/>
  <c r="Y1231" i="8"/>
  <c r="AE1231" i="8" s="1"/>
  <c r="X1231" i="8"/>
  <c r="AD1231" i="8" s="1"/>
  <c r="W1231" i="8"/>
  <c r="AC1231" i="8" s="1"/>
  <c r="V1231" i="8"/>
  <c r="AB1231" i="8" s="1"/>
  <c r="U1231" i="8"/>
  <c r="AA1231" i="8" s="1"/>
  <c r="Y1230" i="8"/>
  <c r="AE1230" i="8" s="1"/>
  <c r="X1230" i="8"/>
  <c r="W1230" i="8"/>
  <c r="AC1230" i="8" s="1"/>
  <c r="V1230" i="8"/>
  <c r="U1230" i="8"/>
  <c r="AA1230" i="8" s="1"/>
  <c r="AI1229" i="8"/>
  <c r="Y1229" i="8"/>
  <c r="AE1229" i="8" s="1"/>
  <c r="X1229" i="8"/>
  <c r="W1229" i="8"/>
  <c r="V1229" i="8"/>
  <c r="AB1229" i="8" s="1"/>
  <c r="U1229" i="8"/>
  <c r="AA1229" i="8" s="1"/>
  <c r="Y1228" i="8"/>
  <c r="AE1228" i="8" s="1"/>
  <c r="X1228" i="8"/>
  <c r="AD1228" i="8" s="1"/>
  <c r="W1228" i="8"/>
  <c r="V1228" i="8"/>
  <c r="AB1228" i="8" s="1"/>
  <c r="U1228" i="8"/>
  <c r="AA1228" i="8" s="1"/>
  <c r="Y1227" i="8"/>
  <c r="AE1227" i="8" s="1"/>
  <c r="X1227" i="8"/>
  <c r="AD1227" i="8" s="1"/>
  <c r="W1227" i="8"/>
  <c r="V1227" i="8"/>
  <c r="AB1227" i="8" s="1"/>
  <c r="U1227" i="8"/>
  <c r="AA1227" i="8" s="1"/>
  <c r="Y1226" i="8"/>
  <c r="AE1226" i="8" s="1"/>
  <c r="X1226" i="8"/>
  <c r="W1226" i="8"/>
  <c r="V1226" i="8"/>
  <c r="AB1226" i="8" s="1"/>
  <c r="U1226" i="8"/>
  <c r="AA1226" i="8" s="1"/>
  <c r="AI1225" i="8"/>
  <c r="Y1225" i="8"/>
  <c r="AE1225" i="8" s="1"/>
  <c r="X1225" i="8"/>
  <c r="W1225" i="8"/>
  <c r="AC1225" i="8" s="1"/>
  <c r="V1225" i="8"/>
  <c r="AB1225" i="8" s="1"/>
  <c r="U1225" i="8"/>
  <c r="AA1225" i="8" s="1"/>
  <c r="Y1224" i="8"/>
  <c r="AE1224" i="8" s="1"/>
  <c r="X1224" i="8"/>
  <c r="W1224" i="8"/>
  <c r="AC1224" i="8" s="1"/>
  <c r="V1224" i="8"/>
  <c r="AB1224" i="8" s="1"/>
  <c r="U1224" i="8"/>
  <c r="AA1224" i="8" s="1"/>
  <c r="Y1223" i="8"/>
  <c r="AE1223" i="8" s="1"/>
  <c r="X1223" i="8"/>
  <c r="AD1223" i="8" s="1"/>
  <c r="W1223" i="8"/>
  <c r="AC1223" i="8" s="1"/>
  <c r="V1223" i="8"/>
  <c r="AB1223" i="8" s="1"/>
  <c r="U1223" i="8"/>
  <c r="AA1223" i="8" s="1"/>
  <c r="Y1222" i="8"/>
  <c r="AE1222" i="8" s="1"/>
  <c r="X1222" i="8"/>
  <c r="W1222" i="8"/>
  <c r="AC1222" i="8" s="1"/>
  <c r="V1222" i="8"/>
  <c r="U1222" i="8"/>
  <c r="AA1222" i="8" s="1"/>
  <c r="AI1221" i="8"/>
  <c r="Y1221" i="8"/>
  <c r="AE1221" i="8" s="1"/>
  <c r="X1221" i="8"/>
  <c r="AD1221" i="8" s="1"/>
  <c r="W1221" i="8"/>
  <c r="AC1221" i="8" s="1"/>
  <c r="V1221" i="8"/>
  <c r="AB1221" i="8" s="1"/>
  <c r="U1221" i="8"/>
  <c r="AA1221" i="8" s="1"/>
  <c r="Y1220" i="8"/>
  <c r="AE1220" i="8" s="1"/>
  <c r="X1220" i="8"/>
  <c r="AD1220" i="8" s="1"/>
  <c r="W1220" i="8"/>
  <c r="V1220" i="8"/>
  <c r="AB1220" i="8" s="1"/>
  <c r="U1220" i="8"/>
  <c r="AA1220" i="8" s="1"/>
  <c r="Y1219" i="8"/>
  <c r="AE1219" i="8" s="1"/>
  <c r="X1219" i="8"/>
  <c r="AD1219" i="8" s="1"/>
  <c r="W1219" i="8"/>
  <c r="AC1219" i="8" s="1"/>
  <c r="V1219" i="8"/>
  <c r="U1219" i="8"/>
  <c r="AA1219" i="8" s="1"/>
  <c r="Y1218" i="8"/>
  <c r="AE1218" i="8" s="1"/>
  <c r="X1218" i="8"/>
  <c r="W1218" i="8"/>
  <c r="AC1218" i="8" s="1"/>
  <c r="V1218" i="8"/>
  <c r="AB1218" i="8" s="1"/>
  <c r="U1218" i="8"/>
  <c r="AA1218" i="8" s="1"/>
  <c r="AI1217" i="8"/>
  <c r="Y1217" i="8"/>
  <c r="AE1217" i="8" s="1"/>
  <c r="X1217" i="8"/>
  <c r="AD1217" i="8" s="1"/>
  <c r="W1217" i="8"/>
  <c r="V1217" i="8"/>
  <c r="AB1217" i="8" s="1"/>
  <c r="U1217" i="8"/>
  <c r="AA1217" i="8" s="1"/>
  <c r="Y1216" i="8"/>
  <c r="AE1216" i="8" s="1"/>
  <c r="X1216" i="8"/>
  <c r="AD1216" i="8" s="1"/>
  <c r="W1216" i="8"/>
  <c r="V1216" i="8"/>
  <c r="AB1216" i="8" s="1"/>
  <c r="U1216" i="8"/>
  <c r="AA1216" i="8" s="1"/>
  <c r="Y1215" i="8"/>
  <c r="AE1215" i="8" s="1"/>
  <c r="X1215" i="8"/>
  <c r="W1215" i="8"/>
  <c r="AC1215" i="8" s="1"/>
  <c r="V1215" i="8"/>
  <c r="AB1215" i="8" s="1"/>
  <c r="U1215" i="8"/>
  <c r="AA1215" i="8" s="1"/>
  <c r="Y1214" i="8"/>
  <c r="AE1214" i="8" s="1"/>
  <c r="X1214" i="8"/>
  <c r="W1214" i="8"/>
  <c r="AC1214" i="8" s="1"/>
  <c r="V1214" i="8"/>
  <c r="U1214" i="8"/>
  <c r="AA1214" i="8" s="1"/>
  <c r="AI1213" i="8"/>
  <c r="Y1213" i="8"/>
  <c r="AE1213" i="8" s="1"/>
  <c r="X1213" i="8"/>
  <c r="W1213" i="8"/>
  <c r="AC1213" i="8" s="1"/>
  <c r="V1213" i="8"/>
  <c r="AB1213" i="8" s="1"/>
  <c r="U1213" i="8"/>
  <c r="AA1213" i="8" s="1"/>
  <c r="Y1212" i="8"/>
  <c r="AE1212" i="8" s="1"/>
  <c r="X1212" i="8"/>
  <c r="W1212" i="8"/>
  <c r="AC1212" i="8" s="1"/>
  <c r="V1212" i="8"/>
  <c r="AB1212" i="8" s="1"/>
  <c r="U1212" i="8"/>
  <c r="AA1212" i="8" s="1"/>
  <c r="Y1211" i="8"/>
  <c r="AE1211" i="8" s="1"/>
  <c r="X1211" i="8"/>
  <c r="AD1211" i="8" s="1"/>
  <c r="W1211" i="8"/>
  <c r="AC1211" i="8" s="1"/>
  <c r="V1211" i="8"/>
  <c r="AB1211" i="8" s="1"/>
  <c r="U1211" i="8"/>
  <c r="AA1211" i="8" s="1"/>
  <c r="Y1210" i="8"/>
  <c r="AE1210" i="8" s="1"/>
  <c r="X1210" i="8"/>
  <c r="AD1210" i="8" s="1"/>
  <c r="W1210" i="8"/>
  <c r="AC1210" i="8" s="1"/>
  <c r="V1210" i="8"/>
  <c r="AB1210" i="8" s="1"/>
  <c r="U1210" i="8"/>
  <c r="AA1210" i="8" s="1"/>
  <c r="AI1209" i="8"/>
  <c r="Y1209" i="8"/>
  <c r="AE1209" i="8" s="1"/>
  <c r="X1209" i="8"/>
  <c r="AD1209" i="8" s="1"/>
  <c r="W1209" i="8"/>
  <c r="AC1209" i="8" s="1"/>
  <c r="V1209" i="8"/>
  <c r="AB1209" i="8" s="1"/>
  <c r="U1209" i="8"/>
  <c r="AA1209" i="8" s="1"/>
  <c r="Y1208" i="8"/>
  <c r="AE1208" i="8" s="1"/>
  <c r="X1208" i="8"/>
  <c r="AD1208" i="8" s="1"/>
  <c r="W1208" i="8"/>
  <c r="AC1208" i="8" s="1"/>
  <c r="V1208" i="8"/>
  <c r="AB1208" i="8" s="1"/>
  <c r="U1208" i="8"/>
  <c r="AA1208" i="8" s="1"/>
  <c r="Y1207" i="8"/>
  <c r="AE1207" i="8" s="1"/>
  <c r="X1207" i="8"/>
  <c r="W1207" i="8"/>
  <c r="AC1207" i="8" s="1"/>
  <c r="V1207" i="8"/>
  <c r="AB1207" i="8" s="1"/>
  <c r="U1207" i="8"/>
  <c r="AA1207" i="8" s="1"/>
  <c r="Y1206" i="8"/>
  <c r="AE1206" i="8" s="1"/>
  <c r="X1206" i="8"/>
  <c r="AD1206" i="8" s="1"/>
  <c r="W1206" i="8"/>
  <c r="AC1206" i="8" s="1"/>
  <c r="V1206" i="8"/>
  <c r="U1206" i="8"/>
  <c r="AA1206" i="8" s="1"/>
  <c r="AI1205" i="8"/>
  <c r="Y1205" i="8"/>
  <c r="AE1205" i="8" s="1"/>
  <c r="X1205" i="8"/>
  <c r="AD1205" i="8" s="1"/>
  <c r="W1205" i="8"/>
  <c r="AC1205" i="8" s="1"/>
  <c r="V1205" i="8"/>
  <c r="AB1205" i="8" s="1"/>
  <c r="U1205" i="8"/>
  <c r="AA1205" i="8" s="1"/>
  <c r="Y1204" i="8"/>
  <c r="AE1204" i="8" s="1"/>
  <c r="X1204" i="8"/>
  <c r="AD1204" i="8" s="1"/>
  <c r="W1204" i="8"/>
  <c r="AC1204" i="8" s="1"/>
  <c r="V1204" i="8"/>
  <c r="AB1204" i="8" s="1"/>
  <c r="U1204" i="8"/>
  <c r="AA1204" i="8" s="1"/>
  <c r="Y1203" i="8"/>
  <c r="AE1203" i="8" s="1"/>
  <c r="X1203" i="8"/>
  <c r="W1203" i="8"/>
  <c r="AC1203" i="8" s="1"/>
  <c r="V1203" i="8"/>
  <c r="AB1203" i="8" s="1"/>
  <c r="U1203" i="8"/>
  <c r="AA1203" i="8" s="1"/>
  <c r="Y1202" i="8"/>
  <c r="AE1202" i="8" s="1"/>
  <c r="X1202" i="8"/>
  <c r="W1202" i="8"/>
  <c r="AC1202" i="8" s="1"/>
  <c r="V1202" i="8"/>
  <c r="AB1202" i="8" s="1"/>
  <c r="U1202" i="8"/>
  <c r="AA1202" i="8" s="1"/>
  <c r="AI1201" i="8"/>
  <c r="Y1201" i="8"/>
  <c r="AE1201" i="8" s="1"/>
  <c r="X1201" i="8"/>
  <c r="AD1201" i="8" s="1"/>
  <c r="W1201" i="8"/>
  <c r="AC1201" i="8" s="1"/>
  <c r="V1201" i="8"/>
  <c r="U1201" i="8"/>
  <c r="AA1201" i="8" s="1"/>
  <c r="Y1200" i="8"/>
  <c r="AE1200" i="8" s="1"/>
  <c r="X1200" i="8"/>
  <c r="AD1200" i="8" s="1"/>
  <c r="W1200" i="8"/>
  <c r="V1200" i="8"/>
  <c r="AB1200" i="8" s="1"/>
  <c r="U1200" i="8"/>
  <c r="AA1200" i="8" s="1"/>
  <c r="Y1199" i="8"/>
  <c r="AE1199" i="8" s="1"/>
  <c r="X1199" i="8"/>
  <c r="AD1199" i="8" s="1"/>
  <c r="W1199" i="8"/>
  <c r="AC1199" i="8" s="1"/>
  <c r="V1199" i="8"/>
  <c r="AB1199" i="8" s="1"/>
  <c r="U1199" i="8"/>
  <c r="AA1199" i="8" s="1"/>
  <c r="Y1198" i="8"/>
  <c r="AE1198" i="8" s="1"/>
  <c r="X1198" i="8"/>
  <c r="AD1198" i="8" s="1"/>
  <c r="W1198" i="8"/>
  <c r="AC1198" i="8" s="1"/>
  <c r="V1198" i="8"/>
  <c r="U1198" i="8"/>
  <c r="AA1198" i="8" s="1"/>
  <c r="AI1197" i="8"/>
  <c r="Y1197" i="8"/>
  <c r="AE1197" i="8" s="1"/>
  <c r="X1197" i="8"/>
  <c r="AD1197" i="8" s="1"/>
  <c r="W1197" i="8"/>
  <c r="AC1197" i="8" s="1"/>
  <c r="V1197" i="8"/>
  <c r="AB1197" i="8" s="1"/>
  <c r="U1197" i="8"/>
  <c r="AA1197" i="8" s="1"/>
  <c r="Y1196" i="8"/>
  <c r="AE1196" i="8" s="1"/>
  <c r="X1196" i="8"/>
  <c r="AD1196" i="8" s="1"/>
  <c r="W1196" i="8"/>
  <c r="AC1196" i="8" s="1"/>
  <c r="V1196" i="8"/>
  <c r="AB1196" i="8" s="1"/>
  <c r="U1196" i="8"/>
  <c r="AA1196" i="8" s="1"/>
  <c r="Y1195" i="8"/>
  <c r="AE1195" i="8" s="1"/>
  <c r="X1195" i="8"/>
  <c r="W1195" i="8"/>
  <c r="AC1195" i="8" s="1"/>
  <c r="V1195" i="8"/>
  <c r="AB1195" i="8" s="1"/>
  <c r="U1195" i="8"/>
  <c r="AA1195" i="8" s="1"/>
  <c r="Y1194" i="8"/>
  <c r="AE1194" i="8" s="1"/>
  <c r="X1194" i="8"/>
  <c r="W1194" i="8"/>
  <c r="V1194" i="8"/>
  <c r="AB1194" i="8" s="1"/>
  <c r="U1194" i="8"/>
  <c r="AA1194" i="8" s="1"/>
  <c r="AI1193" i="8"/>
  <c r="Y1193" i="8"/>
  <c r="AE1193" i="8" s="1"/>
  <c r="X1193" i="8"/>
  <c r="AD1193" i="8" s="1"/>
  <c r="W1193" i="8"/>
  <c r="AC1193" i="8" s="1"/>
  <c r="V1193" i="8"/>
  <c r="AB1193" i="8" s="1"/>
  <c r="U1193" i="8"/>
  <c r="AA1193" i="8" s="1"/>
  <c r="Y1192" i="8"/>
  <c r="AE1192" i="8" s="1"/>
  <c r="X1192" i="8"/>
  <c r="AD1192" i="8" s="1"/>
  <c r="W1192" i="8"/>
  <c r="AC1192" i="8" s="1"/>
  <c r="V1192" i="8"/>
  <c r="AB1192" i="8" s="1"/>
  <c r="U1192" i="8"/>
  <c r="AA1192" i="8" s="1"/>
  <c r="Y1191" i="8"/>
  <c r="AE1191" i="8" s="1"/>
  <c r="X1191" i="8"/>
  <c r="AD1191" i="8" s="1"/>
  <c r="W1191" i="8"/>
  <c r="AC1191" i="8" s="1"/>
  <c r="V1191" i="8"/>
  <c r="AB1191" i="8" s="1"/>
  <c r="U1191" i="8"/>
  <c r="AA1191" i="8" s="1"/>
  <c r="Y1190" i="8"/>
  <c r="AE1190" i="8" s="1"/>
  <c r="X1190" i="8"/>
  <c r="AD1190" i="8" s="1"/>
  <c r="W1190" i="8"/>
  <c r="AC1190" i="8" s="1"/>
  <c r="V1190" i="8"/>
  <c r="U1190" i="8"/>
  <c r="AA1190" i="8" s="1"/>
  <c r="AI1189" i="8"/>
  <c r="Y1189" i="8"/>
  <c r="AE1189" i="8" s="1"/>
  <c r="X1189" i="8"/>
  <c r="AD1189" i="8" s="1"/>
  <c r="W1189" i="8"/>
  <c r="AC1189" i="8" s="1"/>
  <c r="V1189" i="8"/>
  <c r="U1189" i="8"/>
  <c r="AA1189" i="8" s="1"/>
  <c r="Y1188" i="8"/>
  <c r="AE1188" i="8" s="1"/>
  <c r="X1188" i="8"/>
  <c r="AD1188" i="8" s="1"/>
  <c r="W1188" i="8"/>
  <c r="AC1188" i="8" s="1"/>
  <c r="V1188" i="8"/>
  <c r="AB1188" i="8" s="1"/>
  <c r="U1188" i="8"/>
  <c r="AA1188" i="8" s="1"/>
  <c r="Y1187" i="8"/>
  <c r="AE1187" i="8" s="1"/>
  <c r="X1187" i="8"/>
  <c r="W1187" i="8"/>
  <c r="V1187" i="8"/>
  <c r="U1187" i="8"/>
  <c r="AA1187" i="8" s="1"/>
  <c r="Y1186" i="8"/>
  <c r="AE1186" i="8" s="1"/>
  <c r="X1186" i="8"/>
  <c r="W1186" i="8"/>
  <c r="V1186" i="8"/>
  <c r="AB1186" i="8" s="1"/>
  <c r="U1186" i="8"/>
  <c r="AA1186" i="8" s="1"/>
  <c r="AI1185" i="8"/>
  <c r="Y1185" i="8"/>
  <c r="AE1185" i="8" s="1"/>
  <c r="X1185" i="8"/>
  <c r="W1185" i="8"/>
  <c r="V1185" i="8"/>
  <c r="AB1185" i="8" s="1"/>
  <c r="U1185" i="8"/>
  <c r="AA1185" i="8" s="1"/>
  <c r="Y1184" i="8"/>
  <c r="AE1184" i="8" s="1"/>
  <c r="X1184" i="8"/>
  <c r="AD1184" i="8" s="1"/>
  <c r="W1184" i="8"/>
  <c r="AC1184" i="8" s="1"/>
  <c r="V1184" i="8"/>
  <c r="AB1184" i="8" s="1"/>
  <c r="U1184" i="8"/>
  <c r="AA1184" i="8" s="1"/>
  <c r="Y1183" i="8"/>
  <c r="AE1183" i="8" s="1"/>
  <c r="X1183" i="8"/>
  <c r="AD1183" i="8" s="1"/>
  <c r="W1183" i="8"/>
  <c r="AC1183" i="8" s="1"/>
  <c r="V1183" i="8"/>
  <c r="U1183" i="8"/>
  <c r="AA1183" i="8" s="1"/>
  <c r="Y1182" i="8"/>
  <c r="AE1182" i="8" s="1"/>
  <c r="X1182" i="8"/>
  <c r="AD1182" i="8" s="1"/>
  <c r="W1182" i="8"/>
  <c r="AC1182" i="8" s="1"/>
  <c r="V1182" i="8"/>
  <c r="U1182" i="8"/>
  <c r="AA1182" i="8" s="1"/>
  <c r="AI1181" i="8"/>
  <c r="Y1181" i="8"/>
  <c r="AE1181" i="8" s="1"/>
  <c r="X1181" i="8"/>
  <c r="AD1181" i="8" s="1"/>
  <c r="W1181" i="8"/>
  <c r="V1181" i="8"/>
  <c r="AB1181" i="8" s="1"/>
  <c r="U1181" i="8"/>
  <c r="AA1181" i="8" s="1"/>
  <c r="Y1180" i="8"/>
  <c r="AE1180" i="8" s="1"/>
  <c r="X1180" i="8"/>
  <c r="AD1180" i="8" s="1"/>
  <c r="W1180" i="8"/>
  <c r="V1180" i="8"/>
  <c r="AB1180" i="8" s="1"/>
  <c r="U1180" i="8"/>
  <c r="AA1180" i="8" s="1"/>
  <c r="Y1179" i="8"/>
  <c r="AE1179" i="8" s="1"/>
  <c r="X1179" i="8"/>
  <c r="AD1179" i="8" s="1"/>
  <c r="W1179" i="8"/>
  <c r="V1179" i="8"/>
  <c r="AB1179" i="8" s="1"/>
  <c r="U1179" i="8"/>
  <c r="AA1179" i="8" s="1"/>
  <c r="Y1178" i="8"/>
  <c r="AE1178" i="8" s="1"/>
  <c r="X1178" i="8"/>
  <c r="W1178" i="8"/>
  <c r="AC1178" i="8" s="1"/>
  <c r="V1178" i="8"/>
  <c r="AB1178" i="8" s="1"/>
  <c r="U1178" i="8"/>
  <c r="AA1178" i="8" s="1"/>
  <c r="AI1177" i="8"/>
  <c r="Y1177" i="8"/>
  <c r="AE1177" i="8" s="1"/>
  <c r="X1177" i="8"/>
  <c r="W1177" i="8"/>
  <c r="AC1177" i="8" s="1"/>
  <c r="V1177" i="8"/>
  <c r="AB1177" i="8" s="1"/>
  <c r="U1177" i="8"/>
  <c r="AA1177" i="8" s="1"/>
  <c r="Y1176" i="8"/>
  <c r="AE1176" i="8" s="1"/>
  <c r="X1176" i="8"/>
  <c r="AD1176" i="8" s="1"/>
  <c r="W1176" i="8"/>
  <c r="V1176" i="8"/>
  <c r="AB1176" i="8" s="1"/>
  <c r="U1176" i="8"/>
  <c r="AA1176" i="8" s="1"/>
  <c r="Y1175" i="8"/>
  <c r="AE1175" i="8" s="1"/>
  <c r="X1175" i="8"/>
  <c r="AD1175" i="8" s="1"/>
  <c r="W1175" i="8"/>
  <c r="AC1175" i="8" s="1"/>
  <c r="V1175" i="8"/>
  <c r="U1175" i="8"/>
  <c r="AA1175" i="8" s="1"/>
  <c r="Y1174" i="8"/>
  <c r="AE1174" i="8" s="1"/>
  <c r="X1174" i="8"/>
  <c r="AD1174" i="8" s="1"/>
  <c r="W1174" i="8"/>
  <c r="AC1174" i="8" s="1"/>
  <c r="V1174" i="8"/>
  <c r="U1174" i="8"/>
  <c r="AA1174" i="8" s="1"/>
  <c r="AI1173" i="8"/>
  <c r="Y1173" i="8"/>
  <c r="AE1173" i="8" s="1"/>
  <c r="X1173" i="8"/>
  <c r="AD1173" i="8" s="1"/>
  <c r="W1173" i="8"/>
  <c r="V1173" i="8"/>
  <c r="U1173" i="8"/>
  <c r="AA1173" i="8" s="1"/>
  <c r="Y1172" i="8"/>
  <c r="AE1172" i="8" s="1"/>
  <c r="X1172" i="8"/>
  <c r="AD1172" i="8" s="1"/>
  <c r="W1172" i="8"/>
  <c r="V1172" i="8"/>
  <c r="AB1172" i="8" s="1"/>
  <c r="U1172" i="8"/>
  <c r="AA1172" i="8" s="1"/>
  <c r="Y1171" i="8"/>
  <c r="AE1171" i="8" s="1"/>
  <c r="X1171" i="8"/>
  <c r="AD1171" i="8" s="1"/>
  <c r="W1171" i="8"/>
  <c r="AC1171" i="8" s="1"/>
  <c r="V1171" i="8"/>
  <c r="AB1171" i="8" s="1"/>
  <c r="U1171" i="8"/>
  <c r="AA1171" i="8" s="1"/>
  <c r="Y1170" i="8"/>
  <c r="AE1170" i="8" s="1"/>
  <c r="X1170" i="8"/>
  <c r="AD1170" i="8" s="1"/>
  <c r="W1170" i="8"/>
  <c r="AC1170" i="8" s="1"/>
  <c r="V1170" i="8"/>
  <c r="AB1170" i="8" s="1"/>
  <c r="U1170" i="8"/>
  <c r="AA1170" i="8" s="1"/>
  <c r="AI1169" i="8"/>
  <c r="Y1169" i="8"/>
  <c r="AE1169" i="8" s="1"/>
  <c r="X1169" i="8"/>
  <c r="AD1169" i="8" s="1"/>
  <c r="W1169" i="8"/>
  <c r="AC1169" i="8" s="1"/>
  <c r="V1169" i="8"/>
  <c r="AB1169" i="8" s="1"/>
  <c r="U1169" i="8"/>
  <c r="AA1169" i="8" s="1"/>
  <c r="Y1168" i="8"/>
  <c r="AE1168" i="8" s="1"/>
  <c r="X1168" i="8"/>
  <c r="AD1168" i="8" s="1"/>
  <c r="W1168" i="8"/>
  <c r="AC1168" i="8" s="1"/>
  <c r="V1168" i="8"/>
  <c r="AB1168" i="8" s="1"/>
  <c r="U1168" i="8"/>
  <c r="AA1168" i="8" s="1"/>
  <c r="Y1167" i="8"/>
  <c r="AE1167" i="8" s="1"/>
  <c r="X1167" i="8"/>
  <c r="AD1167" i="8" s="1"/>
  <c r="W1167" i="8"/>
  <c r="AC1167" i="8" s="1"/>
  <c r="V1167" i="8"/>
  <c r="AB1167" i="8" s="1"/>
  <c r="U1167" i="8"/>
  <c r="AA1167" i="8" s="1"/>
  <c r="Y1166" i="8"/>
  <c r="AE1166" i="8" s="1"/>
  <c r="X1166" i="8"/>
  <c r="AD1166" i="8" s="1"/>
  <c r="W1166" i="8"/>
  <c r="AC1166" i="8" s="1"/>
  <c r="V1166" i="8"/>
  <c r="U1166" i="8"/>
  <c r="AA1166" i="8" s="1"/>
  <c r="AI1165" i="8"/>
  <c r="Y1165" i="8"/>
  <c r="AE1165" i="8" s="1"/>
  <c r="X1165" i="8"/>
  <c r="AD1165" i="8" s="1"/>
  <c r="W1165" i="8"/>
  <c r="AC1165" i="8" s="1"/>
  <c r="V1165" i="8"/>
  <c r="AB1165" i="8" s="1"/>
  <c r="U1165" i="8"/>
  <c r="AA1165" i="8" s="1"/>
  <c r="Y1164" i="8"/>
  <c r="AE1164" i="8" s="1"/>
  <c r="X1164" i="8"/>
  <c r="AD1164" i="8" s="1"/>
  <c r="W1164" i="8"/>
  <c r="AC1164" i="8" s="1"/>
  <c r="V1164" i="8"/>
  <c r="AB1164" i="8" s="1"/>
  <c r="U1164" i="8"/>
  <c r="AA1164" i="8" s="1"/>
  <c r="Y1163" i="8"/>
  <c r="AE1163" i="8" s="1"/>
  <c r="X1163" i="8"/>
  <c r="AD1163" i="8" s="1"/>
  <c r="W1163" i="8"/>
  <c r="AC1163" i="8" s="1"/>
  <c r="V1163" i="8"/>
  <c r="AB1163" i="8" s="1"/>
  <c r="U1163" i="8"/>
  <c r="AA1163" i="8" s="1"/>
  <c r="Y1162" i="8"/>
  <c r="AE1162" i="8" s="1"/>
  <c r="X1162" i="8"/>
  <c r="AD1162" i="8" s="1"/>
  <c r="W1162" i="8"/>
  <c r="AC1162" i="8" s="1"/>
  <c r="V1162" i="8"/>
  <c r="AB1162" i="8" s="1"/>
  <c r="U1162" i="8"/>
  <c r="AA1162" i="8" s="1"/>
  <c r="AI1161" i="8"/>
  <c r="Y1161" i="8"/>
  <c r="AE1161" i="8" s="1"/>
  <c r="X1161" i="8"/>
  <c r="AD1161" i="8" s="1"/>
  <c r="W1161" i="8"/>
  <c r="AC1161" i="8" s="1"/>
  <c r="V1161" i="8"/>
  <c r="AB1161" i="8" s="1"/>
  <c r="U1161" i="8"/>
  <c r="AA1161" i="8" s="1"/>
  <c r="Y1160" i="8"/>
  <c r="AE1160" i="8" s="1"/>
  <c r="X1160" i="8"/>
  <c r="AD1160" i="8" s="1"/>
  <c r="W1160" i="8"/>
  <c r="AC1160" i="8" s="1"/>
  <c r="V1160" i="8"/>
  <c r="AB1160" i="8" s="1"/>
  <c r="U1160" i="8"/>
  <c r="AA1160" i="8" s="1"/>
  <c r="Y1159" i="8"/>
  <c r="AE1159" i="8" s="1"/>
  <c r="X1159" i="8"/>
  <c r="W1159" i="8"/>
  <c r="AC1159" i="8" s="1"/>
  <c r="V1159" i="8"/>
  <c r="U1159" i="8"/>
  <c r="AA1159" i="8" s="1"/>
  <c r="Y1158" i="8"/>
  <c r="AE1158" i="8" s="1"/>
  <c r="X1158" i="8"/>
  <c r="AD1158" i="8" s="1"/>
  <c r="W1158" i="8"/>
  <c r="AC1158" i="8" s="1"/>
  <c r="V1158" i="8"/>
  <c r="U1158" i="8"/>
  <c r="AA1158" i="8" s="1"/>
  <c r="AI1157" i="8"/>
  <c r="Y1157" i="8"/>
  <c r="AE1157" i="8" s="1"/>
  <c r="X1157" i="8"/>
  <c r="AD1157" i="8" s="1"/>
  <c r="W1157" i="8"/>
  <c r="V1157" i="8"/>
  <c r="AB1157" i="8" s="1"/>
  <c r="U1157" i="8"/>
  <c r="AA1157" i="8" s="1"/>
  <c r="Y1156" i="8"/>
  <c r="AE1156" i="8" s="1"/>
  <c r="X1156" i="8"/>
  <c r="AD1156" i="8" s="1"/>
  <c r="W1156" i="8"/>
  <c r="V1156" i="8"/>
  <c r="AB1156" i="8" s="1"/>
  <c r="U1156" i="8"/>
  <c r="AA1156" i="8" s="1"/>
  <c r="Y1155" i="8"/>
  <c r="AE1155" i="8" s="1"/>
  <c r="X1155" i="8"/>
  <c r="W1155" i="8"/>
  <c r="AC1155" i="8" s="1"/>
  <c r="V1155" i="8"/>
  <c r="AB1155" i="8" s="1"/>
  <c r="U1155" i="8"/>
  <c r="AA1155" i="8" s="1"/>
  <c r="Y1154" i="8"/>
  <c r="AE1154" i="8" s="1"/>
  <c r="X1154" i="8"/>
  <c r="AD1154" i="8" s="1"/>
  <c r="W1154" i="8"/>
  <c r="AC1154" i="8" s="1"/>
  <c r="V1154" i="8"/>
  <c r="AB1154" i="8" s="1"/>
  <c r="U1154" i="8"/>
  <c r="AA1154" i="8" s="1"/>
  <c r="AI1153" i="8"/>
  <c r="Y1153" i="8"/>
  <c r="AE1153" i="8" s="1"/>
  <c r="X1153" i="8"/>
  <c r="AD1153" i="8" s="1"/>
  <c r="W1153" i="8"/>
  <c r="AC1153" i="8" s="1"/>
  <c r="V1153" i="8"/>
  <c r="U1153" i="8"/>
  <c r="AA1153" i="8" s="1"/>
  <c r="Y1152" i="8"/>
  <c r="AE1152" i="8" s="1"/>
  <c r="X1152" i="8"/>
  <c r="AD1152" i="8" s="1"/>
  <c r="W1152" i="8"/>
  <c r="AC1152" i="8" s="1"/>
  <c r="V1152" i="8"/>
  <c r="AB1152" i="8" s="1"/>
  <c r="U1152" i="8"/>
  <c r="AA1152" i="8" s="1"/>
  <c r="Y1151" i="8"/>
  <c r="AE1151" i="8" s="1"/>
  <c r="X1151" i="8"/>
  <c r="AD1151" i="8" s="1"/>
  <c r="W1151" i="8"/>
  <c r="AC1151" i="8" s="1"/>
  <c r="V1151" i="8"/>
  <c r="U1151" i="8"/>
  <c r="AA1151" i="8" s="1"/>
  <c r="Y1150" i="8"/>
  <c r="AE1150" i="8" s="1"/>
  <c r="X1150" i="8"/>
  <c r="AD1150" i="8" s="1"/>
  <c r="W1150" i="8"/>
  <c r="AC1150" i="8" s="1"/>
  <c r="V1150" i="8"/>
  <c r="U1150" i="8"/>
  <c r="AA1150" i="8" s="1"/>
  <c r="AI1149" i="8"/>
  <c r="Y1149" i="8"/>
  <c r="AE1149" i="8" s="1"/>
  <c r="X1149" i="8"/>
  <c r="AD1149" i="8" s="1"/>
  <c r="W1149" i="8"/>
  <c r="V1149" i="8"/>
  <c r="AB1149" i="8" s="1"/>
  <c r="U1149" i="8"/>
  <c r="AA1149" i="8" s="1"/>
  <c r="Y1148" i="8"/>
  <c r="AE1148" i="8" s="1"/>
  <c r="X1148" i="8"/>
  <c r="W1148" i="8"/>
  <c r="V1148" i="8"/>
  <c r="AB1148" i="8" s="1"/>
  <c r="U1148" i="8"/>
  <c r="AA1148" i="8" s="1"/>
  <c r="Y1147" i="8"/>
  <c r="AE1147" i="8" s="1"/>
  <c r="X1147" i="8"/>
  <c r="AD1147" i="8" s="1"/>
  <c r="W1147" i="8"/>
  <c r="V1147" i="8"/>
  <c r="AB1147" i="8" s="1"/>
  <c r="U1147" i="8"/>
  <c r="AA1147" i="8" s="1"/>
  <c r="Y1146" i="8"/>
  <c r="AE1146" i="8" s="1"/>
  <c r="X1146" i="8"/>
  <c r="AD1146" i="8" s="1"/>
  <c r="W1146" i="8"/>
  <c r="AC1146" i="8" s="1"/>
  <c r="V1146" i="8"/>
  <c r="AB1146" i="8" s="1"/>
  <c r="U1146" i="8"/>
  <c r="AA1146" i="8" s="1"/>
  <c r="AI1145" i="8"/>
  <c r="Y1145" i="8"/>
  <c r="AE1145" i="8" s="1"/>
  <c r="X1145" i="8"/>
  <c r="AD1145" i="8" s="1"/>
  <c r="W1145" i="8"/>
  <c r="AC1145" i="8" s="1"/>
  <c r="V1145" i="8"/>
  <c r="AB1145" i="8" s="1"/>
  <c r="U1145" i="8"/>
  <c r="AA1145" i="8" s="1"/>
  <c r="Y1144" i="8"/>
  <c r="AE1144" i="8" s="1"/>
  <c r="X1144" i="8"/>
  <c r="AD1144" i="8" s="1"/>
  <c r="W1144" i="8"/>
  <c r="AC1144" i="8" s="1"/>
  <c r="V1144" i="8"/>
  <c r="U1144" i="8"/>
  <c r="AA1144" i="8" s="1"/>
  <c r="Y1143" i="8"/>
  <c r="AE1143" i="8" s="1"/>
  <c r="X1143" i="8"/>
  <c r="AD1143" i="8" s="1"/>
  <c r="W1143" i="8"/>
  <c r="V1143" i="8"/>
  <c r="AB1143" i="8" s="1"/>
  <c r="U1143" i="8"/>
  <c r="AA1143" i="8" s="1"/>
  <c r="Y1142" i="8"/>
  <c r="AE1142" i="8" s="1"/>
  <c r="X1142" i="8"/>
  <c r="AD1142" i="8" s="1"/>
  <c r="W1142" i="8"/>
  <c r="V1142" i="8"/>
  <c r="U1142" i="8"/>
  <c r="AA1142" i="8" s="1"/>
  <c r="AI1141" i="8"/>
  <c r="Y1141" i="8"/>
  <c r="AE1141" i="8" s="1"/>
  <c r="X1141" i="8"/>
  <c r="AD1141" i="8" s="1"/>
  <c r="W1141" i="8"/>
  <c r="AC1141" i="8" s="1"/>
  <c r="V1141" i="8"/>
  <c r="AB1141" i="8" s="1"/>
  <c r="U1141" i="8"/>
  <c r="AA1141" i="8" s="1"/>
  <c r="Y1140" i="8"/>
  <c r="AE1140" i="8" s="1"/>
  <c r="X1140" i="8"/>
  <c r="AD1140" i="8" s="1"/>
  <c r="W1140" i="8"/>
  <c r="AC1140" i="8" s="1"/>
  <c r="V1140" i="8"/>
  <c r="AB1140" i="8" s="1"/>
  <c r="U1140" i="8"/>
  <c r="AA1140" i="8" s="1"/>
  <c r="Y1139" i="8"/>
  <c r="AE1139" i="8" s="1"/>
  <c r="X1139" i="8"/>
  <c r="AD1139" i="8" s="1"/>
  <c r="W1139" i="8"/>
  <c r="AC1139" i="8" s="1"/>
  <c r="V1139" i="8"/>
  <c r="AB1139" i="8" s="1"/>
  <c r="U1139" i="8"/>
  <c r="AA1139" i="8" s="1"/>
  <c r="Y1138" i="8"/>
  <c r="AE1138" i="8" s="1"/>
  <c r="X1138" i="8"/>
  <c r="AD1138" i="8" s="1"/>
  <c r="W1138" i="8"/>
  <c r="AC1138" i="8" s="1"/>
  <c r="V1138" i="8"/>
  <c r="AB1138" i="8" s="1"/>
  <c r="U1138" i="8"/>
  <c r="AA1138" i="8" s="1"/>
  <c r="AI1137" i="8"/>
  <c r="Y1137" i="8"/>
  <c r="AE1137" i="8" s="1"/>
  <c r="X1137" i="8"/>
  <c r="AD1137" i="8" s="1"/>
  <c r="W1137" i="8"/>
  <c r="AC1137" i="8" s="1"/>
  <c r="V1137" i="8"/>
  <c r="AB1137" i="8" s="1"/>
  <c r="U1137" i="8"/>
  <c r="AA1137" i="8" s="1"/>
  <c r="Y1136" i="8"/>
  <c r="AE1136" i="8" s="1"/>
  <c r="X1136" i="8"/>
  <c r="AD1136" i="8" s="1"/>
  <c r="W1136" i="8"/>
  <c r="AC1136" i="8" s="1"/>
  <c r="V1136" i="8"/>
  <c r="AB1136" i="8" s="1"/>
  <c r="U1136" i="8"/>
  <c r="AA1136" i="8" s="1"/>
  <c r="Y1135" i="8"/>
  <c r="AE1135" i="8" s="1"/>
  <c r="X1135" i="8"/>
  <c r="AD1135" i="8" s="1"/>
  <c r="W1135" i="8"/>
  <c r="AC1135" i="8" s="1"/>
  <c r="V1135" i="8"/>
  <c r="AB1135" i="8" s="1"/>
  <c r="U1135" i="8"/>
  <c r="AA1135" i="8" s="1"/>
  <c r="Y1134" i="8"/>
  <c r="AE1134" i="8" s="1"/>
  <c r="X1134" i="8"/>
  <c r="AD1134" i="8" s="1"/>
  <c r="W1134" i="8"/>
  <c r="AC1134" i="8" s="1"/>
  <c r="V1134" i="8"/>
  <c r="U1134" i="8"/>
  <c r="AA1134" i="8" s="1"/>
  <c r="AI1133" i="8"/>
  <c r="Y1133" i="8"/>
  <c r="AE1133" i="8" s="1"/>
  <c r="X1133" i="8"/>
  <c r="AD1133" i="8" s="1"/>
  <c r="W1133" i="8"/>
  <c r="AC1133" i="8" s="1"/>
  <c r="V1133" i="8"/>
  <c r="U1133" i="8"/>
  <c r="AA1133" i="8" s="1"/>
  <c r="Y1132" i="8"/>
  <c r="AE1132" i="8" s="1"/>
  <c r="X1132" i="8"/>
  <c r="AD1132" i="8" s="1"/>
  <c r="W1132" i="8"/>
  <c r="V1132" i="8"/>
  <c r="AB1132" i="8" s="1"/>
  <c r="U1132" i="8"/>
  <c r="AA1132" i="8" s="1"/>
  <c r="Y1131" i="8"/>
  <c r="AE1131" i="8" s="1"/>
  <c r="X1131" i="8"/>
  <c r="AD1131" i="8" s="1"/>
  <c r="W1131" i="8"/>
  <c r="AC1131" i="8" s="1"/>
  <c r="V1131" i="8"/>
  <c r="AB1131" i="8" s="1"/>
  <c r="U1131" i="8"/>
  <c r="AA1131" i="8" s="1"/>
  <c r="Y1130" i="8"/>
  <c r="AE1130" i="8" s="1"/>
  <c r="X1130" i="8"/>
  <c r="AD1130" i="8" s="1"/>
  <c r="W1130" i="8"/>
  <c r="AC1130" i="8" s="1"/>
  <c r="V1130" i="8"/>
  <c r="AB1130" i="8" s="1"/>
  <c r="U1130" i="8"/>
  <c r="AA1130" i="8" s="1"/>
  <c r="AI1129" i="8"/>
  <c r="Y1129" i="8"/>
  <c r="AE1129" i="8" s="1"/>
  <c r="X1129" i="8"/>
  <c r="W1129" i="8"/>
  <c r="AC1129" i="8" s="1"/>
  <c r="V1129" i="8"/>
  <c r="AB1129" i="8" s="1"/>
  <c r="U1129" i="8"/>
  <c r="AA1129" i="8" s="1"/>
  <c r="Y1128" i="8"/>
  <c r="AE1128" i="8" s="1"/>
  <c r="X1128" i="8"/>
  <c r="AD1128" i="8" s="1"/>
  <c r="W1128" i="8"/>
  <c r="AC1128" i="8" s="1"/>
  <c r="V1128" i="8"/>
  <c r="AB1128" i="8" s="1"/>
  <c r="U1128" i="8"/>
  <c r="AA1128" i="8" s="1"/>
  <c r="Y1127" i="8"/>
  <c r="AE1127" i="8" s="1"/>
  <c r="X1127" i="8"/>
  <c r="AD1127" i="8" s="1"/>
  <c r="W1127" i="8"/>
  <c r="AC1127" i="8" s="1"/>
  <c r="V1127" i="8"/>
  <c r="AB1127" i="8" s="1"/>
  <c r="U1127" i="8"/>
  <c r="AA1127" i="8" s="1"/>
  <c r="Y1126" i="8"/>
  <c r="AE1126" i="8" s="1"/>
  <c r="X1126" i="8"/>
  <c r="AD1126" i="8" s="1"/>
  <c r="W1126" i="8"/>
  <c r="V1126" i="8"/>
  <c r="U1126" i="8"/>
  <c r="AA1126" i="8" s="1"/>
  <c r="AI1125" i="8"/>
  <c r="Y1125" i="8"/>
  <c r="AE1125" i="8" s="1"/>
  <c r="X1125" i="8"/>
  <c r="AD1125" i="8" s="1"/>
  <c r="W1125" i="8"/>
  <c r="V1125" i="8"/>
  <c r="AB1125" i="8" s="1"/>
  <c r="U1125" i="8"/>
  <c r="AA1125" i="8" s="1"/>
  <c r="Y1124" i="8"/>
  <c r="AE1124" i="8" s="1"/>
  <c r="X1124" i="8"/>
  <c r="AD1124" i="8" s="1"/>
  <c r="W1124" i="8"/>
  <c r="AC1124" i="8" s="1"/>
  <c r="V1124" i="8"/>
  <c r="AB1124" i="8" s="1"/>
  <c r="U1124" i="8"/>
  <c r="AA1124" i="8" s="1"/>
  <c r="Y1123" i="8"/>
  <c r="AE1123" i="8" s="1"/>
  <c r="X1123" i="8"/>
  <c r="AD1123" i="8" s="1"/>
  <c r="W1123" i="8"/>
  <c r="AC1123" i="8" s="1"/>
  <c r="V1123" i="8"/>
  <c r="U1123" i="8"/>
  <c r="AA1123" i="8" s="1"/>
  <c r="Y1122" i="8"/>
  <c r="AE1122" i="8" s="1"/>
  <c r="X1122" i="8"/>
  <c r="AD1122" i="8" s="1"/>
  <c r="W1122" i="8"/>
  <c r="AC1122" i="8" s="1"/>
  <c r="V1122" i="8"/>
  <c r="AB1122" i="8" s="1"/>
  <c r="U1122" i="8"/>
  <c r="AA1122" i="8" s="1"/>
  <c r="AI1121" i="8"/>
  <c r="Y1121" i="8"/>
  <c r="AE1121" i="8" s="1"/>
  <c r="X1121" i="8"/>
  <c r="AD1121" i="8" s="1"/>
  <c r="W1121" i="8"/>
  <c r="V1121" i="8"/>
  <c r="AB1121" i="8" s="1"/>
  <c r="U1121" i="8"/>
  <c r="AA1121" i="8" s="1"/>
  <c r="Y1120" i="8"/>
  <c r="AE1120" i="8" s="1"/>
  <c r="X1120" i="8"/>
  <c r="AD1120" i="8" s="1"/>
  <c r="W1120" i="8"/>
  <c r="V1120" i="8"/>
  <c r="AB1120" i="8" s="1"/>
  <c r="U1120" i="8"/>
  <c r="AA1120" i="8" s="1"/>
  <c r="Y1119" i="8"/>
  <c r="AE1119" i="8" s="1"/>
  <c r="X1119" i="8"/>
  <c r="AD1119" i="8" s="1"/>
  <c r="W1119" i="8"/>
  <c r="AC1119" i="8" s="1"/>
  <c r="V1119" i="8"/>
  <c r="AB1119" i="8" s="1"/>
  <c r="U1119" i="8"/>
  <c r="AA1119" i="8" s="1"/>
  <c r="Y1118" i="8"/>
  <c r="AE1118" i="8" s="1"/>
  <c r="X1118" i="8"/>
  <c r="W1118" i="8"/>
  <c r="AC1118" i="8" s="1"/>
  <c r="V1118" i="8"/>
  <c r="U1118" i="8"/>
  <c r="AA1118" i="8" s="1"/>
  <c r="AI1117" i="8"/>
  <c r="Y1117" i="8"/>
  <c r="AE1117" i="8" s="1"/>
  <c r="X1117" i="8"/>
  <c r="AD1117" i="8" s="1"/>
  <c r="W1117" i="8"/>
  <c r="AC1117" i="8" s="1"/>
  <c r="V1117" i="8"/>
  <c r="AB1117" i="8" s="1"/>
  <c r="U1117" i="8"/>
  <c r="AA1117" i="8" s="1"/>
  <c r="Y1116" i="8"/>
  <c r="AE1116" i="8" s="1"/>
  <c r="X1116" i="8"/>
  <c r="AD1116" i="8" s="1"/>
  <c r="W1116" i="8"/>
  <c r="AC1116" i="8" s="1"/>
  <c r="V1116" i="8"/>
  <c r="U1116" i="8"/>
  <c r="AA1116" i="8" s="1"/>
  <c r="Y1115" i="8"/>
  <c r="AE1115" i="8" s="1"/>
  <c r="X1115" i="8"/>
  <c r="AD1115" i="8" s="1"/>
  <c r="W1115" i="8"/>
  <c r="V1115" i="8"/>
  <c r="AB1115" i="8" s="1"/>
  <c r="U1115" i="8"/>
  <c r="AA1115" i="8" s="1"/>
  <c r="Y1114" i="8"/>
  <c r="AE1114" i="8" s="1"/>
  <c r="X1114" i="8"/>
  <c r="AD1114" i="8" s="1"/>
  <c r="W1114" i="8"/>
  <c r="AC1114" i="8" s="1"/>
  <c r="V1114" i="8"/>
  <c r="AB1114" i="8" s="1"/>
  <c r="U1114" i="8"/>
  <c r="AA1114" i="8" s="1"/>
  <c r="AI1113" i="8"/>
  <c r="Y1113" i="8"/>
  <c r="AE1113" i="8" s="1"/>
  <c r="X1113" i="8"/>
  <c r="AD1113" i="8" s="1"/>
  <c r="W1113" i="8"/>
  <c r="AC1113" i="8" s="1"/>
  <c r="V1113" i="8"/>
  <c r="AB1113" i="8" s="1"/>
  <c r="U1113" i="8"/>
  <c r="AA1113" i="8" s="1"/>
  <c r="Y1112" i="8"/>
  <c r="AE1112" i="8" s="1"/>
  <c r="X1112" i="8"/>
  <c r="AD1112" i="8" s="1"/>
  <c r="W1112" i="8"/>
  <c r="AC1112" i="8" s="1"/>
  <c r="V1112" i="8"/>
  <c r="U1112" i="8"/>
  <c r="AA1112" i="8" s="1"/>
  <c r="Y1111" i="8"/>
  <c r="AE1111" i="8" s="1"/>
  <c r="X1111" i="8"/>
  <c r="AD1111" i="8" s="1"/>
  <c r="W1111" i="8"/>
  <c r="V1111" i="8"/>
  <c r="AB1111" i="8" s="1"/>
  <c r="U1111" i="8"/>
  <c r="AA1111" i="8" s="1"/>
  <c r="Y1110" i="8"/>
  <c r="AE1110" i="8" s="1"/>
  <c r="X1110" i="8"/>
  <c r="AD1110" i="8" s="1"/>
  <c r="W1110" i="8"/>
  <c r="V1110" i="8"/>
  <c r="U1110" i="8"/>
  <c r="AA1110" i="8" s="1"/>
  <c r="AI1109" i="8"/>
  <c r="Y1109" i="8"/>
  <c r="AE1109" i="8" s="1"/>
  <c r="X1109" i="8"/>
  <c r="AD1109" i="8" s="1"/>
  <c r="W1109" i="8"/>
  <c r="AC1109" i="8" s="1"/>
  <c r="V1109" i="8"/>
  <c r="AB1109" i="8" s="1"/>
  <c r="U1109" i="8"/>
  <c r="AA1109" i="8" s="1"/>
  <c r="Y1108" i="8"/>
  <c r="AE1108" i="8" s="1"/>
  <c r="X1108" i="8"/>
  <c r="AD1108" i="8" s="1"/>
  <c r="W1108" i="8"/>
  <c r="AC1108" i="8" s="1"/>
  <c r="V1108" i="8"/>
  <c r="AB1108" i="8" s="1"/>
  <c r="U1108" i="8"/>
  <c r="AA1108" i="8" s="1"/>
  <c r="Y1107" i="8"/>
  <c r="AE1107" i="8" s="1"/>
  <c r="X1107" i="8"/>
  <c r="W1107" i="8"/>
  <c r="AC1107" i="8" s="1"/>
  <c r="V1107" i="8"/>
  <c r="AB1107" i="8" s="1"/>
  <c r="U1107" i="8"/>
  <c r="AA1107" i="8" s="1"/>
  <c r="Y1106" i="8"/>
  <c r="AE1106" i="8" s="1"/>
  <c r="X1106" i="8"/>
  <c r="AD1106" i="8" s="1"/>
  <c r="W1106" i="8"/>
  <c r="AC1106" i="8" s="1"/>
  <c r="V1106" i="8"/>
  <c r="U1106" i="8"/>
  <c r="AA1106" i="8" s="1"/>
  <c r="AI1105" i="8"/>
  <c r="Y1105" i="8"/>
  <c r="AE1105" i="8" s="1"/>
  <c r="X1105" i="8"/>
  <c r="AD1105" i="8" s="1"/>
  <c r="W1105" i="8"/>
  <c r="AC1105" i="8" s="1"/>
  <c r="V1105" i="8"/>
  <c r="AB1105" i="8" s="1"/>
  <c r="U1105" i="8"/>
  <c r="AA1105" i="8" s="1"/>
  <c r="Y1104" i="8"/>
  <c r="AE1104" i="8" s="1"/>
  <c r="X1104" i="8"/>
  <c r="AD1104" i="8" s="1"/>
  <c r="W1104" i="8"/>
  <c r="AC1104" i="8" s="1"/>
  <c r="V1104" i="8"/>
  <c r="U1104" i="8"/>
  <c r="AA1104" i="8" s="1"/>
  <c r="Y1103" i="8"/>
  <c r="AE1103" i="8" s="1"/>
  <c r="X1103" i="8"/>
  <c r="AD1103" i="8" s="1"/>
  <c r="W1103" i="8"/>
  <c r="V1103" i="8"/>
  <c r="AB1103" i="8" s="1"/>
  <c r="U1103" i="8"/>
  <c r="AA1103" i="8" s="1"/>
  <c r="Y1102" i="8"/>
  <c r="AE1102" i="8" s="1"/>
  <c r="X1102" i="8"/>
  <c r="AD1102" i="8" s="1"/>
  <c r="W1102" i="8"/>
  <c r="V1102" i="8"/>
  <c r="U1102" i="8"/>
  <c r="AA1102" i="8" s="1"/>
  <c r="AI1101" i="8"/>
  <c r="Y1101" i="8"/>
  <c r="AE1101" i="8" s="1"/>
  <c r="X1101" i="8"/>
  <c r="AD1101" i="8" s="1"/>
  <c r="W1101" i="8"/>
  <c r="AC1101" i="8" s="1"/>
  <c r="V1101" i="8"/>
  <c r="AB1101" i="8" s="1"/>
  <c r="U1101" i="8"/>
  <c r="AA1101" i="8" s="1"/>
  <c r="Y1100" i="8"/>
  <c r="AE1100" i="8" s="1"/>
  <c r="X1100" i="8"/>
  <c r="AD1100" i="8" s="1"/>
  <c r="W1100" i="8"/>
  <c r="AC1100" i="8" s="1"/>
  <c r="V1100" i="8"/>
  <c r="U1100" i="8"/>
  <c r="AA1100" i="8" s="1"/>
  <c r="Y1099" i="8"/>
  <c r="AE1099" i="8" s="1"/>
  <c r="X1099" i="8"/>
  <c r="AD1099" i="8" s="1"/>
  <c r="W1099" i="8"/>
  <c r="AC1099" i="8" s="1"/>
  <c r="V1099" i="8"/>
  <c r="AB1099" i="8" s="1"/>
  <c r="U1099" i="8"/>
  <c r="AA1099" i="8" s="1"/>
  <c r="Y1098" i="8"/>
  <c r="AE1098" i="8" s="1"/>
  <c r="X1098" i="8"/>
  <c r="AD1098" i="8" s="1"/>
  <c r="W1098" i="8"/>
  <c r="AC1098" i="8" s="1"/>
  <c r="V1098" i="8"/>
  <c r="U1098" i="8"/>
  <c r="AA1098" i="8" s="1"/>
  <c r="AI1097" i="8"/>
  <c r="Y1097" i="8"/>
  <c r="AE1097" i="8" s="1"/>
  <c r="X1097" i="8"/>
  <c r="AD1097" i="8" s="1"/>
  <c r="W1097" i="8"/>
  <c r="V1097" i="8"/>
  <c r="AB1097" i="8" s="1"/>
  <c r="U1097" i="8"/>
  <c r="AA1097" i="8" s="1"/>
  <c r="Y1096" i="8"/>
  <c r="AE1096" i="8" s="1"/>
  <c r="X1096" i="8"/>
  <c r="AD1096" i="8" s="1"/>
  <c r="W1096" i="8"/>
  <c r="V1096" i="8"/>
  <c r="AB1096" i="8" s="1"/>
  <c r="U1096" i="8"/>
  <c r="AA1096" i="8" s="1"/>
  <c r="Y1095" i="8"/>
  <c r="AE1095" i="8" s="1"/>
  <c r="X1095" i="8"/>
  <c r="W1095" i="8"/>
  <c r="AC1095" i="8" s="1"/>
  <c r="V1095" i="8"/>
  <c r="AB1095" i="8" s="1"/>
  <c r="U1095" i="8"/>
  <c r="AA1095" i="8" s="1"/>
  <c r="Y1094" i="8"/>
  <c r="AE1094" i="8" s="1"/>
  <c r="X1094" i="8"/>
  <c r="AD1094" i="8" s="1"/>
  <c r="W1094" i="8"/>
  <c r="AC1094" i="8" s="1"/>
  <c r="V1094" i="8"/>
  <c r="U1094" i="8"/>
  <c r="AA1094" i="8" s="1"/>
  <c r="AI1093" i="8"/>
  <c r="Y1093" i="8"/>
  <c r="AE1093" i="8" s="1"/>
  <c r="X1093" i="8"/>
  <c r="AD1093" i="8" s="1"/>
  <c r="W1093" i="8"/>
  <c r="AC1093" i="8" s="1"/>
  <c r="V1093" i="8"/>
  <c r="U1093" i="8"/>
  <c r="AA1093" i="8" s="1"/>
  <c r="Y1092" i="8"/>
  <c r="AE1092" i="8" s="1"/>
  <c r="X1092" i="8"/>
  <c r="AD1092" i="8" s="1"/>
  <c r="W1092" i="8"/>
  <c r="V1092" i="8"/>
  <c r="AB1092" i="8" s="1"/>
  <c r="U1092" i="8"/>
  <c r="AA1092" i="8" s="1"/>
  <c r="Y1091" i="8"/>
  <c r="AE1091" i="8" s="1"/>
  <c r="X1091" i="8"/>
  <c r="AD1091" i="8" s="1"/>
  <c r="W1091" i="8"/>
  <c r="V1091" i="8"/>
  <c r="AB1091" i="8" s="1"/>
  <c r="U1091" i="8"/>
  <c r="AA1091" i="8" s="1"/>
  <c r="Y1090" i="8"/>
  <c r="AE1090" i="8" s="1"/>
  <c r="X1090" i="8"/>
  <c r="AD1090" i="8" s="1"/>
  <c r="W1090" i="8"/>
  <c r="V1090" i="8"/>
  <c r="U1090" i="8"/>
  <c r="AA1090" i="8" s="1"/>
  <c r="AI1089" i="8"/>
  <c r="Y1089" i="8"/>
  <c r="AE1089" i="8" s="1"/>
  <c r="X1089" i="8"/>
  <c r="AD1089" i="8" s="1"/>
  <c r="W1089" i="8"/>
  <c r="V1089" i="8"/>
  <c r="AB1089" i="8" s="1"/>
  <c r="U1089" i="8"/>
  <c r="AA1089" i="8" s="1"/>
  <c r="Y1088" i="8"/>
  <c r="AE1088" i="8" s="1"/>
  <c r="X1088" i="8"/>
  <c r="AD1088" i="8" s="1"/>
  <c r="W1088" i="8"/>
  <c r="AC1088" i="8" s="1"/>
  <c r="V1088" i="8"/>
  <c r="AB1088" i="8" s="1"/>
  <c r="U1088" i="8"/>
  <c r="AA1088" i="8" s="1"/>
  <c r="Y1087" i="8"/>
  <c r="AE1087" i="8" s="1"/>
  <c r="X1087" i="8"/>
  <c r="W1087" i="8"/>
  <c r="AC1087" i="8" s="1"/>
  <c r="V1087" i="8"/>
  <c r="U1087" i="8"/>
  <c r="AA1087" i="8" s="1"/>
  <c r="Y1086" i="8"/>
  <c r="AE1086" i="8" s="1"/>
  <c r="X1086" i="8"/>
  <c r="AD1086" i="8" s="1"/>
  <c r="W1086" i="8"/>
  <c r="AC1086" i="8" s="1"/>
  <c r="V1086" i="8"/>
  <c r="U1086" i="8"/>
  <c r="AA1086" i="8" s="1"/>
  <c r="AJ1085" i="8"/>
  <c r="AI1085" i="8"/>
  <c r="Y1085" i="8"/>
  <c r="AE1085" i="8" s="1"/>
  <c r="X1085" i="8"/>
  <c r="AD1085" i="8" s="1"/>
  <c r="W1085" i="8"/>
  <c r="V1085" i="8"/>
  <c r="AB1085" i="8" s="1"/>
  <c r="U1085" i="8"/>
  <c r="AA1085" i="8" s="1"/>
  <c r="AI1084" i="8"/>
  <c r="Y1084" i="8"/>
  <c r="AE1084" i="8" s="1"/>
  <c r="X1084" i="8"/>
  <c r="AD1084" i="8" s="1"/>
  <c r="W1084" i="8"/>
  <c r="V1084" i="8"/>
  <c r="AB1084" i="8" s="1"/>
  <c r="U1084" i="8"/>
  <c r="AA1084" i="8" s="1"/>
  <c r="AI1083" i="8"/>
  <c r="Y1083" i="8"/>
  <c r="AE1083" i="8" s="1"/>
  <c r="X1083" i="8"/>
  <c r="AD1083" i="8" s="1"/>
  <c r="W1083" i="8"/>
  <c r="AC1083" i="8" s="1"/>
  <c r="V1083" i="8"/>
  <c r="AB1083" i="8" s="1"/>
  <c r="U1083" i="8"/>
  <c r="AA1083" i="8" s="1"/>
  <c r="Y1082" i="8"/>
  <c r="AE1082" i="8" s="1"/>
  <c r="X1082" i="8"/>
  <c r="AD1082" i="8" s="1"/>
  <c r="W1082" i="8"/>
  <c r="AC1082" i="8" s="1"/>
  <c r="V1082" i="8"/>
  <c r="U1082" i="8"/>
  <c r="AI1081" i="8"/>
  <c r="Y1081" i="8"/>
  <c r="AM1081" i="8" s="1"/>
  <c r="X1081" i="8"/>
  <c r="AD1081" i="8" s="1"/>
  <c r="W1081" i="8"/>
  <c r="AC1081" i="8" s="1"/>
  <c r="V1081" i="8"/>
  <c r="AB1081" i="8" s="1"/>
  <c r="U1081" i="8"/>
  <c r="AA1081" i="8" s="1"/>
  <c r="AI1080" i="8"/>
  <c r="Y1080" i="8"/>
  <c r="AE1080" i="8" s="1"/>
  <c r="X1080" i="8"/>
  <c r="AD1080" i="8" s="1"/>
  <c r="W1080" i="8"/>
  <c r="AC1080" i="8" s="1"/>
  <c r="V1080" i="8"/>
  <c r="AB1080" i="8" s="1"/>
  <c r="U1080" i="8"/>
  <c r="AA1080" i="8" s="1"/>
  <c r="AI1079" i="8"/>
  <c r="Y1079" i="8"/>
  <c r="AE1079" i="8" s="1"/>
  <c r="X1079" i="8"/>
  <c r="AD1079" i="8" s="1"/>
  <c r="W1079" i="8"/>
  <c r="AC1079" i="8" s="1"/>
  <c r="V1079" i="8"/>
  <c r="U1079" i="8"/>
  <c r="AA1079" i="8" s="1"/>
  <c r="Y1078" i="8"/>
  <c r="AE1078" i="8" s="1"/>
  <c r="X1078" i="8"/>
  <c r="AD1078" i="8" s="1"/>
  <c r="W1078" i="8"/>
  <c r="AC1078" i="8" s="1"/>
  <c r="V1078" i="8"/>
  <c r="AB1078" i="8" s="1"/>
  <c r="U1078" i="8"/>
  <c r="AI1077" i="8"/>
  <c r="Y1077" i="8"/>
  <c r="AE1077" i="8" s="1"/>
  <c r="X1077" i="8"/>
  <c r="AD1077" i="8" s="1"/>
  <c r="W1077" i="8"/>
  <c r="AC1077" i="8" s="1"/>
  <c r="V1077" i="8"/>
  <c r="AB1077" i="8" s="1"/>
  <c r="U1077" i="8"/>
  <c r="AA1077" i="8" s="1"/>
  <c r="AI1076" i="8"/>
  <c r="Y1076" i="8"/>
  <c r="AE1076" i="8" s="1"/>
  <c r="X1076" i="8"/>
  <c r="AD1076" i="8" s="1"/>
  <c r="W1076" i="8"/>
  <c r="AC1076" i="8" s="1"/>
  <c r="V1076" i="8"/>
  <c r="U1076" i="8"/>
  <c r="AA1076" i="8" s="1"/>
  <c r="AI1075" i="8"/>
  <c r="Y1075" i="8"/>
  <c r="AE1075" i="8" s="1"/>
  <c r="X1075" i="8"/>
  <c r="AD1075" i="8" s="1"/>
  <c r="W1075" i="8"/>
  <c r="AC1075" i="8" s="1"/>
  <c r="V1075" i="8"/>
  <c r="AB1075" i="8" s="1"/>
  <c r="U1075" i="8"/>
  <c r="AA1075" i="8" s="1"/>
  <c r="Y1074" i="8"/>
  <c r="X1074" i="8"/>
  <c r="AD1074" i="8" s="1"/>
  <c r="W1074" i="8"/>
  <c r="AC1074" i="8" s="1"/>
  <c r="V1074" i="8"/>
  <c r="U1074" i="8"/>
  <c r="AI1073" i="8"/>
  <c r="Y1073" i="8"/>
  <c r="AE1073" i="8" s="1"/>
  <c r="X1073" i="8"/>
  <c r="W1073" i="8"/>
  <c r="AC1073" i="8" s="1"/>
  <c r="V1073" i="8"/>
  <c r="U1073" i="8"/>
  <c r="AA1073" i="8" s="1"/>
  <c r="AI1072" i="8"/>
  <c r="Y1072" i="8"/>
  <c r="AE1072" i="8" s="1"/>
  <c r="X1072" i="8"/>
  <c r="AD1072" i="8" s="1"/>
  <c r="W1072" i="8"/>
  <c r="V1072" i="8"/>
  <c r="AB1072" i="8" s="1"/>
  <c r="U1072" i="8"/>
  <c r="AA1072" i="8" s="1"/>
  <c r="AI1071" i="8"/>
  <c r="Y1071" i="8"/>
  <c r="AE1071" i="8" s="1"/>
  <c r="X1071" i="8"/>
  <c r="AD1071" i="8" s="1"/>
  <c r="W1071" i="8"/>
  <c r="AC1071" i="8" s="1"/>
  <c r="V1071" i="8"/>
  <c r="AB1071" i="8" s="1"/>
  <c r="U1071" i="8"/>
  <c r="AA1071" i="8" s="1"/>
  <c r="Y1070" i="8"/>
  <c r="AE1070" i="8" s="1"/>
  <c r="X1070" i="8"/>
  <c r="AD1070" i="8" s="1"/>
  <c r="W1070" i="8"/>
  <c r="AC1070" i="8" s="1"/>
  <c r="V1070" i="8"/>
  <c r="AB1070" i="8" s="1"/>
  <c r="U1070" i="8"/>
  <c r="AI1069" i="8"/>
  <c r="Y1069" i="8"/>
  <c r="AE1069" i="8" s="1"/>
  <c r="X1069" i="8"/>
  <c r="AD1069" i="8" s="1"/>
  <c r="W1069" i="8"/>
  <c r="AC1069" i="8" s="1"/>
  <c r="V1069" i="8"/>
  <c r="U1069" i="8"/>
  <c r="AA1069" i="8" s="1"/>
  <c r="AI1068" i="8"/>
  <c r="Y1068" i="8"/>
  <c r="AE1068" i="8" s="1"/>
  <c r="X1068" i="8"/>
  <c r="AD1068" i="8" s="1"/>
  <c r="W1068" i="8"/>
  <c r="AC1068" i="8" s="1"/>
  <c r="V1068" i="8"/>
  <c r="AB1068" i="8" s="1"/>
  <c r="U1068" i="8"/>
  <c r="AA1068" i="8" s="1"/>
  <c r="AI1067" i="8"/>
  <c r="Y1067" i="8"/>
  <c r="X1067" i="8"/>
  <c r="AD1067" i="8" s="1"/>
  <c r="W1067" i="8"/>
  <c r="AC1067" i="8" s="1"/>
  <c r="V1067" i="8"/>
  <c r="AB1067" i="8" s="1"/>
  <c r="U1067" i="8"/>
  <c r="AA1067" i="8" s="1"/>
  <c r="Y1066" i="8"/>
  <c r="AE1066" i="8" s="1"/>
  <c r="X1066" i="8"/>
  <c r="AD1066" i="8" s="1"/>
  <c r="W1066" i="8"/>
  <c r="AC1066" i="8" s="1"/>
  <c r="V1066" i="8"/>
  <c r="U1066" i="8"/>
  <c r="AI1065" i="8"/>
  <c r="Y1065" i="8"/>
  <c r="AE1065" i="8" s="1"/>
  <c r="X1065" i="8"/>
  <c r="AD1065" i="8" s="1"/>
  <c r="W1065" i="8"/>
  <c r="AC1065" i="8" s="1"/>
  <c r="V1065" i="8"/>
  <c r="AB1065" i="8" s="1"/>
  <c r="U1065" i="8"/>
  <c r="AA1065" i="8" s="1"/>
  <c r="AI1064" i="8"/>
  <c r="Y1064" i="8"/>
  <c r="AE1064" i="8" s="1"/>
  <c r="X1064" i="8"/>
  <c r="AD1064" i="8" s="1"/>
  <c r="W1064" i="8"/>
  <c r="AC1064" i="8" s="1"/>
  <c r="V1064" i="8"/>
  <c r="AB1064" i="8" s="1"/>
  <c r="U1064" i="8"/>
  <c r="AA1064" i="8" s="1"/>
  <c r="AI1063" i="8"/>
  <c r="Y1063" i="8"/>
  <c r="AE1063" i="8" s="1"/>
  <c r="X1063" i="8"/>
  <c r="AD1063" i="8" s="1"/>
  <c r="W1063" i="8"/>
  <c r="AC1063" i="8" s="1"/>
  <c r="V1063" i="8"/>
  <c r="U1063" i="8"/>
  <c r="AA1063" i="8" s="1"/>
  <c r="Y1062" i="8"/>
  <c r="AE1062" i="8" s="1"/>
  <c r="X1062" i="8"/>
  <c r="AD1062" i="8" s="1"/>
  <c r="W1062" i="8"/>
  <c r="AC1062" i="8" s="1"/>
  <c r="V1062" i="8"/>
  <c r="AB1062" i="8" s="1"/>
  <c r="U1062" i="8"/>
  <c r="AI1061" i="8"/>
  <c r="Y1061" i="8"/>
  <c r="AE1061" i="8" s="1"/>
  <c r="X1061" i="8"/>
  <c r="AD1061" i="8" s="1"/>
  <c r="W1061" i="8"/>
  <c r="AC1061" i="8" s="1"/>
  <c r="V1061" i="8"/>
  <c r="U1061" i="8"/>
  <c r="AA1061" i="8" s="1"/>
  <c r="AI1060" i="8"/>
  <c r="Y1060" i="8"/>
  <c r="AE1060" i="8" s="1"/>
  <c r="X1060" i="8"/>
  <c r="AD1060" i="8" s="1"/>
  <c r="W1060" i="8"/>
  <c r="AC1060" i="8" s="1"/>
  <c r="V1060" i="8"/>
  <c r="U1060" i="8"/>
  <c r="AA1060" i="8" s="1"/>
  <c r="AI1059" i="8"/>
  <c r="Y1059" i="8"/>
  <c r="AE1059" i="8" s="1"/>
  <c r="X1059" i="8"/>
  <c r="AD1059" i="8" s="1"/>
  <c r="W1059" i="8"/>
  <c r="V1059" i="8"/>
  <c r="AB1059" i="8" s="1"/>
  <c r="U1059" i="8"/>
  <c r="AA1059" i="8" s="1"/>
  <c r="Y1058" i="8"/>
  <c r="X1058" i="8"/>
  <c r="AD1058" i="8" s="1"/>
  <c r="W1058" i="8"/>
  <c r="AC1058" i="8" s="1"/>
  <c r="V1058" i="8"/>
  <c r="AB1058" i="8" s="1"/>
  <c r="U1058" i="8"/>
  <c r="AI1057" i="8"/>
  <c r="Y1057" i="8"/>
  <c r="AE1057" i="8" s="1"/>
  <c r="X1057" i="8"/>
  <c r="W1057" i="8"/>
  <c r="AC1057" i="8" s="1"/>
  <c r="V1057" i="8"/>
  <c r="U1057" i="8"/>
  <c r="AA1057" i="8" s="1"/>
  <c r="AI1056" i="8"/>
  <c r="Y1056" i="8"/>
  <c r="AE1056" i="8" s="1"/>
  <c r="X1056" i="8"/>
  <c r="AD1056" i="8" s="1"/>
  <c r="W1056" i="8"/>
  <c r="AC1056" i="8" s="1"/>
  <c r="V1056" i="8"/>
  <c r="AB1056" i="8" s="1"/>
  <c r="U1056" i="8"/>
  <c r="AA1056" i="8" s="1"/>
  <c r="AI1055" i="8"/>
  <c r="Y1055" i="8"/>
  <c r="AE1055" i="8" s="1"/>
  <c r="X1055" i="8"/>
  <c r="AD1055" i="8" s="1"/>
  <c r="W1055" i="8"/>
  <c r="AC1055" i="8" s="1"/>
  <c r="V1055" i="8"/>
  <c r="AB1055" i="8" s="1"/>
  <c r="U1055" i="8"/>
  <c r="AA1055" i="8" s="1"/>
  <c r="Y1054" i="8"/>
  <c r="AE1054" i="8" s="1"/>
  <c r="X1054" i="8"/>
  <c r="AD1054" i="8" s="1"/>
  <c r="W1054" i="8"/>
  <c r="AC1054" i="8" s="1"/>
  <c r="V1054" i="8"/>
  <c r="AB1054" i="8" s="1"/>
  <c r="U1054" i="8"/>
  <c r="AI1053" i="8"/>
  <c r="Y1053" i="8"/>
  <c r="AE1053" i="8" s="1"/>
  <c r="X1053" i="8"/>
  <c r="AD1053" i="8" s="1"/>
  <c r="W1053" i="8"/>
  <c r="AC1053" i="8" s="1"/>
  <c r="V1053" i="8"/>
  <c r="U1053" i="8"/>
  <c r="AA1053" i="8" s="1"/>
  <c r="AI1052" i="8"/>
  <c r="Y1052" i="8"/>
  <c r="AE1052" i="8" s="1"/>
  <c r="X1052" i="8"/>
  <c r="AD1052" i="8" s="1"/>
  <c r="W1052" i="8"/>
  <c r="AC1052" i="8" s="1"/>
  <c r="V1052" i="8"/>
  <c r="AB1052" i="8" s="1"/>
  <c r="U1052" i="8"/>
  <c r="AA1052" i="8" s="1"/>
  <c r="AI1051" i="8"/>
  <c r="Y1051" i="8"/>
  <c r="X1051" i="8"/>
  <c r="AD1051" i="8" s="1"/>
  <c r="W1051" i="8"/>
  <c r="AC1051" i="8" s="1"/>
  <c r="V1051" i="8"/>
  <c r="AB1051" i="8" s="1"/>
  <c r="U1051" i="8"/>
  <c r="AA1051" i="8" s="1"/>
  <c r="Y1050" i="8"/>
  <c r="AE1050" i="8" s="1"/>
  <c r="X1050" i="8"/>
  <c r="AD1050" i="8" s="1"/>
  <c r="W1050" i="8"/>
  <c r="AC1050" i="8" s="1"/>
  <c r="V1050" i="8"/>
  <c r="U1050" i="8"/>
  <c r="AI1049" i="8"/>
  <c r="Y1049" i="8"/>
  <c r="AE1049" i="8" s="1"/>
  <c r="X1049" i="8"/>
  <c r="AD1049" i="8" s="1"/>
  <c r="W1049" i="8"/>
  <c r="AC1049" i="8" s="1"/>
  <c r="V1049" i="8"/>
  <c r="AB1049" i="8" s="1"/>
  <c r="U1049" i="8"/>
  <c r="AA1049" i="8" s="1"/>
  <c r="AI1048" i="8"/>
  <c r="Y1048" i="8"/>
  <c r="AE1048" i="8" s="1"/>
  <c r="X1048" i="8"/>
  <c r="AD1048" i="8" s="1"/>
  <c r="W1048" i="8"/>
  <c r="AC1048" i="8" s="1"/>
  <c r="V1048" i="8"/>
  <c r="AB1048" i="8" s="1"/>
  <c r="U1048" i="8"/>
  <c r="AA1048" i="8" s="1"/>
  <c r="AI1047" i="8"/>
  <c r="Y1047" i="8"/>
  <c r="AE1047" i="8" s="1"/>
  <c r="X1047" i="8"/>
  <c r="AD1047" i="8" s="1"/>
  <c r="W1047" i="8"/>
  <c r="AC1047" i="8" s="1"/>
  <c r="V1047" i="8"/>
  <c r="U1047" i="8"/>
  <c r="AA1047" i="8" s="1"/>
  <c r="Y1046" i="8"/>
  <c r="AE1046" i="8" s="1"/>
  <c r="X1046" i="8"/>
  <c r="AD1046" i="8" s="1"/>
  <c r="W1046" i="8"/>
  <c r="AC1046" i="8" s="1"/>
  <c r="V1046" i="8"/>
  <c r="AB1046" i="8" s="1"/>
  <c r="U1046" i="8"/>
  <c r="AI1045" i="8"/>
  <c r="Y1045" i="8"/>
  <c r="AE1045" i="8" s="1"/>
  <c r="X1045" i="8"/>
  <c r="AD1045" i="8" s="1"/>
  <c r="W1045" i="8"/>
  <c r="AC1045" i="8" s="1"/>
  <c r="V1045" i="8"/>
  <c r="AB1045" i="8" s="1"/>
  <c r="U1045" i="8"/>
  <c r="AA1045" i="8" s="1"/>
  <c r="AI1044" i="8"/>
  <c r="Y1044" i="8"/>
  <c r="AE1044" i="8" s="1"/>
  <c r="X1044" i="8"/>
  <c r="W1044" i="8"/>
  <c r="AC1044" i="8" s="1"/>
  <c r="V1044" i="8"/>
  <c r="U1044" i="8"/>
  <c r="AA1044" i="8" s="1"/>
  <c r="AI1043" i="8"/>
  <c r="Y1043" i="8"/>
  <c r="AE1043" i="8" s="1"/>
  <c r="X1043" i="8"/>
  <c r="AD1043" i="8" s="1"/>
  <c r="W1043" i="8"/>
  <c r="AC1043" i="8" s="1"/>
  <c r="V1043" i="8"/>
  <c r="AB1043" i="8" s="1"/>
  <c r="U1043" i="8"/>
  <c r="AA1043" i="8" s="1"/>
  <c r="Y1042" i="8"/>
  <c r="X1042" i="8"/>
  <c r="AD1042" i="8" s="1"/>
  <c r="W1042" i="8"/>
  <c r="AC1042" i="8" s="1"/>
  <c r="V1042" i="8"/>
  <c r="AB1042" i="8" s="1"/>
  <c r="U1042" i="8"/>
  <c r="AI1041" i="8"/>
  <c r="Y1041" i="8"/>
  <c r="AE1041" i="8" s="1"/>
  <c r="X1041" i="8"/>
  <c r="AD1041" i="8" s="1"/>
  <c r="W1041" i="8"/>
  <c r="V1041" i="8"/>
  <c r="U1041" i="8"/>
  <c r="AA1041" i="8" s="1"/>
  <c r="AI1040" i="8"/>
  <c r="Y1040" i="8"/>
  <c r="AE1040" i="8" s="1"/>
  <c r="X1040" i="8"/>
  <c r="AD1040" i="8" s="1"/>
  <c r="W1040" i="8"/>
  <c r="AC1040" i="8" s="1"/>
  <c r="V1040" i="8"/>
  <c r="AB1040" i="8" s="1"/>
  <c r="U1040" i="8"/>
  <c r="AA1040" i="8" s="1"/>
  <c r="AI1039" i="8"/>
  <c r="Y1039" i="8"/>
  <c r="AE1039" i="8" s="1"/>
  <c r="X1039" i="8"/>
  <c r="AD1039" i="8" s="1"/>
  <c r="W1039" i="8"/>
  <c r="AC1039" i="8" s="1"/>
  <c r="V1039" i="8"/>
  <c r="AB1039" i="8" s="1"/>
  <c r="U1039" i="8"/>
  <c r="AA1039" i="8" s="1"/>
  <c r="Y1038" i="8"/>
  <c r="AE1038" i="8" s="1"/>
  <c r="X1038" i="8"/>
  <c r="AD1038" i="8" s="1"/>
  <c r="W1038" i="8"/>
  <c r="AC1038" i="8" s="1"/>
  <c r="V1038" i="8"/>
  <c r="AB1038" i="8" s="1"/>
  <c r="U1038" i="8"/>
  <c r="AI1037" i="8"/>
  <c r="Y1037" i="8"/>
  <c r="AE1037" i="8" s="1"/>
  <c r="X1037" i="8"/>
  <c r="AD1037" i="8" s="1"/>
  <c r="W1037" i="8"/>
  <c r="AC1037" i="8" s="1"/>
  <c r="V1037" i="8"/>
  <c r="AB1037" i="8" s="1"/>
  <c r="U1037" i="8"/>
  <c r="AA1037" i="8" s="1"/>
  <c r="AI1036" i="8"/>
  <c r="Y1036" i="8"/>
  <c r="AE1036" i="8" s="1"/>
  <c r="X1036" i="8"/>
  <c r="W1036" i="8"/>
  <c r="AC1036" i="8" s="1"/>
  <c r="V1036" i="8"/>
  <c r="AB1036" i="8" s="1"/>
  <c r="U1036" i="8"/>
  <c r="AA1036" i="8" s="1"/>
  <c r="AI1035" i="8"/>
  <c r="Y1035" i="8"/>
  <c r="AE1035" i="8" s="1"/>
  <c r="X1035" i="8"/>
  <c r="AD1035" i="8" s="1"/>
  <c r="W1035" i="8"/>
  <c r="AC1035" i="8" s="1"/>
  <c r="V1035" i="8"/>
  <c r="AB1035" i="8" s="1"/>
  <c r="U1035" i="8"/>
  <c r="AA1035" i="8" s="1"/>
  <c r="Y1034" i="8"/>
  <c r="AE1034" i="8" s="1"/>
  <c r="X1034" i="8"/>
  <c r="AD1034" i="8" s="1"/>
  <c r="W1034" i="8"/>
  <c r="AC1034" i="8" s="1"/>
  <c r="V1034" i="8"/>
  <c r="U1034" i="8"/>
  <c r="AI1033" i="8"/>
  <c r="Y1033" i="8"/>
  <c r="AE1033" i="8" s="1"/>
  <c r="X1033" i="8"/>
  <c r="AD1033" i="8" s="1"/>
  <c r="W1033" i="8"/>
  <c r="V1033" i="8"/>
  <c r="AB1033" i="8" s="1"/>
  <c r="U1033" i="8"/>
  <c r="AA1033" i="8" s="1"/>
  <c r="AI1032" i="8"/>
  <c r="Y1032" i="8"/>
  <c r="AE1032" i="8" s="1"/>
  <c r="X1032" i="8"/>
  <c r="AD1032" i="8" s="1"/>
  <c r="W1032" i="8"/>
  <c r="V1032" i="8"/>
  <c r="AB1032" i="8" s="1"/>
  <c r="U1032" i="8"/>
  <c r="AA1032" i="8" s="1"/>
  <c r="AI1031" i="8"/>
  <c r="Y1031" i="8"/>
  <c r="AE1031" i="8" s="1"/>
  <c r="X1031" i="8"/>
  <c r="AD1031" i="8" s="1"/>
  <c r="W1031" i="8"/>
  <c r="AC1031" i="8" s="1"/>
  <c r="V1031" i="8"/>
  <c r="AB1031" i="8" s="1"/>
  <c r="U1031" i="8"/>
  <c r="AA1031" i="8" s="1"/>
  <c r="Y1030" i="8"/>
  <c r="AE1030" i="8" s="1"/>
  <c r="X1030" i="8"/>
  <c r="AD1030" i="8" s="1"/>
  <c r="W1030" i="8"/>
  <c r="AC1030" i="8" s="1"/>
  <c r="V1030" i="8"/>
  <c r="AB1030" i="8" s="1"/>
  <c r="U1030" i="8"/>
  <c r="AI1029" i="8"/>
  <c r="Y1029" i="8"/>
  <c r="AE1029" i="8" s="1"/>
  <c r="X1029" i="8"/>
  <c r="AD1029" i="8" s="1"/>
  <c r="W1029" i="8"/>
  <c r="AC1029" i="8" s="1"/>
  <c r="V1029" i="8"/>
  <c r="AB1029" i="8" s="1"/>
  <c r="U1029" i="8"/>
  <c r="AA1029" i="8" s="1"/>
  <c r="AI1028" i="8"/>
  <c r="Y1028" i="8"/>
  <c r="AE1028" i="8" s="1"/>
  <c r="X1028" i="8"/>
  <c r="AD1028" i="8" s="1"/>
  <c r="W1028" i="8"/>
  <c r="AC1028" i="8" s="1"/>
  <c r="V1028" i="8"/>
  <c r="AB1028" i="8" s="1"/>
  <c r="U1028" i="8"/>
  <c r="AA1028" i="8" s="1"/>
  <c r="AI1027" i="8"/>
  <c r="Y1027" i="8"/>
  <c r="AE1027" i="8" s="1"/>
  <c r="X1027" i="8"/>
  <c r="W1027" i="8"/>
  <c r="AC1027" i="8" s="1"/>
  <c r="V1027" i="8"/>
  <c r="AB1027" i="8" s="1"/>
  <c r="U1027" i="8"/>
  <c r="AA1027" i="8" s="1"/>
  <c r="Y1026" i="8"/>
  <c r="AE1026" i="8" s="1"/>
  <c r="X1026" i="8"/>
  <c r="AD1026" i="8" s="1"/>
  <c r="W1026" i="8"/>
  <c r="AC1026" i="8" s="1"/>
  <c r="V1026" i="8"/>
  <c r="AB1026" i="8" s="1"/>
  <c r="U1026" i="8"/>
  <c r="AI1025" i="8"/>
  <c r="Y1025" i="8"/>
  <c r="AE1025" i="8" s="1"/>
  <c r="X1025" i="8"/>
  <c r="AD1025" i="8" s="1"/>
  <c r="W1025" i="8"/>
  <c r="AC1025" i="8" s="1"/>
  <c r="V1025" i="8"/>
  <c r="AB1025" i="8" s="1"/>
  <c r="U1025" i="8"/>
  <c r="AA1025" i="8" s="1"/>
  <c r="AI1024" i="8"/>
  <c r="Y1024" i="8"/>
  <c r="AE1024" i="8" s="1"/>
  <c r="X1024" i="8"/>
  <c r="AD1024" i="8" s="1"/>
  <c r="W1024" i="8"/>
  <c r="AC1024" i="8" s="1"/>
  <c r="V1024" i="8"/>
  <c r="AB1024" i="8" s="1"/>
  <c r="U1024" i="8"/>
  <c r="AA1024" i="8" s="1"/>
  <c r="AI1023" i="8"/>
  <c r="Y1023" i="8"/>
  <c r="AE1023" i="8" s="1"/>
  <c r="X1023" i="8"/>
  <c r="AD1023" i="8" s="1"/>
  <c r="W1023" i="8"/>
  <c r="AC1023" i="8" s="1"/>
  <c r="V1023" i="8"/>
  <c r="U1023" i="8"/>
  <c r="AA1023" i="8" s="1"/>
  <c r="Y1022" i="8"/>
  <c r="AE1022" i="8" s="1"/>
  <c r="X1022" i="8"/>
  <c r="AD1022" i="8" s="1"/>
  <c r="W1022" i="8"/>
  <c r="V1022" i="8"/>
  <c r="AB1022" i="8" s="1"/>
  <c r="U1022" i="8"/>
  <c r="AI1021" i="8"/>
  <c r="Y1021" i="8"/>
  <c r="AE1021" i="8" s="1"/>
  <c r="X1021" i="8"/>
  <c r="AD1021" i="8" s="1"/>
  <c r="W1021" i="8"/>
  <c r="AC1021" i="8" s="1"/>
  <c r="V1021" i="8"/>
  <c r="AB1021" i="8" s="1"/>
  <c r="U1021" i="8"/>
  <c r="AA1021" i="8" s="1"/>
  <c r="AI1020" i="8"/>
  <c r="Y1020" i="8"/>
  <c r="AE1020" i="8" s="1"/>
  <c r="X1020" i="8"/>
  <c r="AD1020" i="8" s="1"/>
  <c r="W1020" i="8"/>
  <c r="AC1020" i="8" s="1"/>
  <c r="V1020" i="8"/>
  <c r="U1020" i="8"/>
  <c r="AA1020" i="8" s="1"/>
  <c r="AI1019" i="8"/>
  <c r="Y1019" i="8"/>
  <c r="AE1019" i="8" s="1"/>
  <c r="X1019" i="8"/>
  <c r="AD1019" i="8" s="1"/>
  <c r="W1019" i="8"/>
  <c r="AC1019" i="8" s="1"/>
  <c r="V1019" i="8"/>
  <c r="U1019" i="8"/>
  <c r="AA1019" i="8" s="1"/>
  <c r="Y1018" i="8"/>
  <c r="AE1018" i="8" s="1"/>
  <c r="X1018" i="8"/>
  <c r="AD1018" i="8" s="1"/>
  <c r="W1018" i="8"/>
  <c r="AC1018" i="8" s="1"/>
  <c r="V1018" i="8"/>
  <c r="AB1018" i="8" s="1"/>
  <c r="U1018" i="8"/>
  <c r="Y1017" i="8"/>
  <c r="AE1017" i="8" s="1"/>
  <c r="X1017" i="8"/>
  <c r="W1017" i="8"/>
  <c r="AC1017" i="8" s="1"/>
  <c r="V1017" i="8"/>
  <c r="AB1017" i="8" s="1"/>
  <c r="U1017" i="8"/>
  <c r="AA1017" i="8" s="1"/>
  <c r="Y1016" i="8"/>
  <c r="AE1016" i="8" s="1"/>
  <c r="X1016" i="8"/>
  <c r="AD1016" i="8" s="1"/>
  <c r="W1016" i="8"/>
  <c r="V1016" i="8"/>
  <c r="AB1016" i="8" s="1"/>
  <c r="U1016" i="8"/>
  <c r="AA1016" i="8" s="1"/>
  <c r="AI1015" i="8"/>
  <c r="Y1015" i="8"/>
  <c r="AE1015" i="8" s="1"/>
  <c r="X1015" i="8"/>
  <c r="AD1015" i="8" s="1"/>
  <c r="W1015" i="8"/>
  <c r="AC1015" i="8" s="1"/>
  <c r="V1015" i="8"/>
  <c r="AB1015" i="8" s="1"/>
  <c r="U1015" i="8"/>
  <c r="AA1015" i="8" s="1"/>
  <c r="Y1014" i="8"/>
  <c r="X1014" i="8"/>
  <c r="AD1014" i="8" s="1"/>
  <c r="W1014" i="8"/>
  <c r="AC1014" i="8" s="1"/>
  <c r="V1014" i="8"/>
  <c r="AB1014" i="8" s="1"/>
  <c r="U1014" i="8"/>
  <c r="Y1013" i="8"/>
  <c r="AE1013" i="8" s="1"/>
  <c r="X1013" i="8"/>
  <c r="AD1013" i="8" s="1"/>
  <c r="W1013" i="8"/>
  <c r="AC1013" i="8" s="1"/>
  <c r="V1013" i="8"/>
  <c r="U1013" i="8"/>
  <c r="AA1013" i="8" s="1"/>
  <c r="Y1012" i="8"/>
  <c r="AE1012" i="8" s="1"/>
  <c r="X1012" i="8"/>
  <c r="AD1012" i="8" s="1"/>
  <c r="W1012" i="8"/>
  <c r="AC1012" i="8" s="1"/>
  <c r="V1012" i="8"/>
  <c r="AB1012" i="8" s="1"/>
  <c r="U1012" i="8"/>
  <c r="AA1012" i="8" s="1"/>
  <c r="AI1011" i="8"/>
  <c r="Y1011" i="8"/>
  <c r="AE1011" i="8" s="1"/>
  <c r="X1011" i="8"/>
  <c r="AD1011" i="8" s="1"/>
  <c r="W1011" i="8"/>
  <c r="AC1011" i="8" s="1"/>
  <c r="V1011" i="8"/>
  <c r="AB1011" i="8" s="1"/>
  <c r="U1011" i="8"/>
  <c r="AA1011" i="8" s="1"/>
  <c r="Y1010" i="8"/>
  <c r="AE1010" i="8" s="1"/>
  <c r="X1010" i="8"/>
  <c r="AD1010" i="8" s="1"/>
  <c r="W1010" i="8"/>
  <c r="V1010" i="8"/>
  <c r="U1010" i="8"/>
  <c r="Y1009" i="8"/>
  <c r="AE1009" i="8" s="1"/>
  <c r="X1009" i="8"/>
  <c r="W1009" i="8"/>
  <c r="V1009" i="8"/>
  <c r="AB1009" i="8" s="1"/>
  <c r="U1009" i="8"/>
  <c r="AA1009" i="8" s="1"/>
  <c r="Y1008" i="8"/>
  <c r="AE1008" i="8" s="1"/>
  <c r="X1008" i="8"/>
  <c r="AD1008" i="8" s="1"/>
  <c r="W1008" i="8"/>
  <c r="AC1008" i="8" s="1"/>
  <c r="V1008" i="8"/>
  <c r="AB1008" i="8" s="1"/>
  <c r="U1008" i="8"/>
  <c r="AA1008" i="8" s="1"/>
  <c r="AI1007" i="8"/>
  <c r="Y1007" i="8"/>
  <c r="AE1007" i="8" s="1"/>
  <c r="X1007" i="8"/>
  <c r="AD1007" i="8" s="1"/>
  <c r="W1007" i="8"/>
  <c r="AC1007" i="8" s="1"/>
  <c r="V1007" i="8"/>
  <c r="AB1007" i="8" s="1"/>
  <c r="U1007" i="8"/>
  <c r="AA1007" i="8" s="1"/>
  <c r="Y1006" i="8"/>
  <c r="AE1006" i="8" s="1"/>
  <c r="X1006" i="8"/>
  <c r="AD1006" i="8" s="1"/>
  <c r="W1006" i="8"/>
  <c r="AC1006" i="8" s="1"/>
  <c r="V1006" i="8"/>
  <c r="AB1006" i="8" s="1"/>
  <c r="U1006" i="8"/>
  <c r="Y1005" i="8"/>
  <c r="AE1005" i="8" s="1"/>
  <c r="X1005" i="8"/>
  <c r="AD1005" i="8" s="1"/>
  <c r="W1005" i="8"/>
  <c r="AC1005" i="8" s="1"/>
  <c r="V1005" i="8"/>
  <c r="AB1005" i="8" s="1"/>
  <c r="U1005" i="8"/>
  <c r="AA1005" i="8" s="1"/>
  <c r="Y1004" i="8"/>
  <c r="AE1004" i="8" s="1"/>
  <c r="X1004" i="8"/>
  <c r="AD1004" i="8" s="1"/>
  <c r="W1004" i="8"/>
  <c r="AC1004" i="8" s="1"/>
  <c r="V1004" i="8"/>
  <c r="AB1004" i="8" s="1"/>
  <c r="U1004" i="8"/>
  <c r="AA1004" i="8" s="1"/>
  <c r="AI1003" i="8"/>
  <c r="Y1003" i="8"/>
  <c r="AE1003" i="8" s="1"/>
  <c r="X1003" i="8"/>
  <c r="AD1003" i="8" s="1"/>
  <c r="W1003" i="8"/>
  <c r="AC1003" i="8" s="1"/>
  <c r="V1003" i="8"/>
  <c r="AB1003" i="8" s="1"/>
  <c r="U1003" i="8"/>
  <c r="AA1003" i="8" s="1"/>
  <c r="Y1002" i="8"/>
  <c r="AE1002" i="8" s="1"/>
  <c r="X1002" i="8"/>
  <c r="AD1002" i="8" s="1"/>
  <c r="W1002" i="8"/>
  <c r="AC1002" i="8" s="1"/>
  <c r="V1002" i="8"/>
  <c r="AB1002" i="8" s="1"/>
  <c r="U1002" i="8"/>
  <c r="Y1001" i="8"/>
  <c r="AE1001" i="8" s="1"/>
  <c r="X1001" i="8"/>
  <c r="AD1001" i="8" s="1"/>
  <c r="W1001" i="8"/>
  <c r="AC1001" i="8" s="1"/>
  <c r="V1001" i="8"/>
  <c r="AB1001" i="8" s="1"/>
  <c r="U1001" i="8"/>
  <c r="AA1001" i="8" s="1"/>
  <c r="Y1000" i="8"/>
  <c r="AE1000" i="8" s="1"/>
  <c r="X1000" i="8"/>
  <c r="AD1000" i="8" s="1"/>
  <c r="W1000" i="8"/>
  <c r="AC1000" i="8" s="1"/>
  <c r="V1000" i="8"/>
  <c r="AB1000" i="8" s="1"/>
  <c r="U1000" i="8"/>
  <c r="AA1000" i="8" s="1"/>
  <c r="AI999" i="8"/>
  <c r="Y999" i="8"/>
  <c r="AE999" i="8" s="1"/>
  <c r="X999" i="8"/>
  <c r="AD999" i="8" s="1"/>
  <c r="W999" i="8"/>
  <c r="AC999" i="8" s="1"/>
  <c r="V999" i="8"/>
  <c r="AB999" i="8" s="1"/>
  <c r="U999" i="8"/>
  <c r="AA999" i="8" s="1"/>
  <c r="Y998" i="8"/>
  <c r="AE998" i="8" s="1"/>
  <c r="X998" i="8"/>
  <c r="AD998" i="8" s="1"/>
  <c r="W998" i="8"/>
  <c r="V998" i="8"/>
  <c r="AB998" i="8" s="1"/>
  <c r="U998" i="8"/>
  <c r="Y997" i="8"/>
  <c r="AE997" i="8" s="1"/>
  <c r="X997" i="8"/>
  <c r="AD997" i="8" s="1"/>
  <c r="W997" i="8"/>
  <c r="AC997" i="8" s="1"/>
  <c r="V997" i="8"/>
  <c r="AB997" i="8" s="1"/>
  <c r="U997" i="8"/>
  <c r="AA997" i="8" s="1"/>
  <c r="Y996" i="8"/>
  <c r="AE996" i="8" s="1"/>
  <c r="X996" i="8"/>
  <c r="AD996" i="8" s="1"/>
  <c r="W996" i="8"/>
  <c r="AC996" i="8" s="1"/>
  <c r="V996" i="8"/>
  <c r="AB996" i="8" s="1"/>
  <c r="U996" i="8"/>
  <c r="AA996" i="8" s="1"/>
  <c r="AI995" i="8"/>
  <c r="Y995" i="8"/>
  <c r="AE995" i="8" s="1"/>
  <c r="X995" i="8"/>
  <c r="AD995" i="8" s="1"/>
  <c r="W995" i="8"/>
  <c r="AC995" i="8" s="1"/>
  <c r="V995" i="8"/>
  <c r="AB995" i="8" s="1"/>
  <c r="U995" i="8"/>
  <c r="AA995" i="8" s="1"/>
  <c r="Y994" i="8"/>
  <c r="AE994" i="8" s="1"/>
  <c r="X994" i="8"/>
  <c r="AD994" i="8" s="1"/>
  <c r="W994" i="8"/>
  <c r="AC994" i="8" s="1"/>
  <c r="V994" i="8"/>
  <c r="AB994" i="8" s="1"/>
  <c r="U994" i="8"/>
  <c r="Y993" i="8"/>
  <c r="AE993" i="8" s="1"/>
  <c r="X993" i="8"/>
  <c r="AD993" i="8" s="1"/>
  <c r="W993" i="8"/>
  <c r="AC993" i="8" s="1"/>
  <c r="V993" i="8"/>
  <c r="AB993" i="8" s="1"/>
  <c r="U993" i="8"/>
  <c r="AA993" i="8" s="1"/>
  <c r="Y992" i="8"/>
  <c r="AE992" i="8" s="1"/>
  <c r="X992" i="8"/>
  <c r="AD992" i="8" s="1"/>
  <c r="W992" i="8"/>
  <c r="AC992" i="8" s="1"/>
  <c r="V992" i="8"/>
  <c r="AB992" i="8" s="1"/>
  <c r="U992" i="8"/>
  <c r="AA992" i="8" s="1"/>
  <c r="AI991" i="8"/>
  <c r="Y991" i="8"/>
  <c r="AE991" i="8" s="1"/>
  <c r="X991" i="8"/>
  <c r="AD991" i="8" s="1"/>
  <c r="W991" i="8"/>
  <c r="AC991" i="8" s="1"/>
  <c r="V991" i="8"/>
  <c r="AB991" i="8" s="1"/>
  <c r="U991" i="8"/>
  <c r="AA991" i="8" s="1"/>
  <c r="Y990" i="8"/>
  <c r="AE990" i="8" s="1"/>
  <c r="X990" i="8"/>
  <c r="AD990" i="8" s="1"/>
  <c r="W990" i="8"/>
  <c r="AC990" i="8" s="1"/>
  <c r="V990" i="8"/>
  <c r="AB990" i="8" s="1"/>
  <c r="U990" i="8"/>
  <c r="Y989" i="8"/>
  <c r="AE989" i="8" s="1"/>
  <c r="X989" i="8"/>
  <c r="AD989" i="8" s="1"/>
  <c r="W989" i="8"/>
  <c r="AC989" i="8" s="1"/>
  <c r="V989" i="8"/>
  <c r="U989" i="8"/>
  <c r="AA989" i="8" s="1"/>
  <c r="Y988" i="8"/>
  <c r="AE988" i="8" s="1"/>
  <c r="X988" i="8"/>
  <c r="AD988" i="8" s="1"/>
  <c r="W988" i="8"/>
  <c r="AC988" i="8" s="1"/>
  <c r="V988" i="8"/>
  <c r="AB988" i="8" s="1"/>
  <c r="U988" i="8"/>
  <c r="AA988" i="8" s="1"/>
  <c r="AI987" i="8"/>
  <c r="Y987" i="8"/>
  <c r="AE987" i="8" s="1"/>
  <c r="X987" i="8"/>
  <c r="AD987" i="8" s="1"/>
  <c r="W987" i="8"/>
  <c r="V987" i="8"/>
  <c r="AB987" i="8" s="1"/>
  <c r="U987" i="8"/>
  <c r="AA987" i="8" s="1"/>
  <c r="Y986" i="8"/>
  <c r="AE986" i="8" s="1"/>
  <c r="X986" i="8"/>
  <c r="AD986" i="8" s="1"/>
  <c r="W986" i="8"/>
  <c r="V986" i="8"/>
  <c r="AB986" i="8" s="1"/>
  <c r="U986" i="8"/>
  <c r="Y985" i="8"/>
  <c r="AE985" i="8" s="1"/>
  <c r="X985" i="8"/>
  <c r="AD985" i="8" s="1"/>
  <c r="W985" i="8"/>
  <c r="V985" i="8"/>
  <c r="AB985" i="8" s="1"/>
  <c r="U985" i="8"/>
  <c r="AA985" i="8" s="1"/>
  <c r="Y984" i="8"/>
  <c r="AE984" i="8" s="1"/>
  <c r="X984" i="8"/>
  <c r="AD984" i="8" s="1"/>
  <c r="W984" i="8"/>
  <c r="AC984" i="8" s="1"/>
  <c r="V984" i="8"/>
  <c r="AB984" i="8" s="1"/>
  <c r="U984" i="8"/>
  <c r="AA984" i="8" s="1"/>
  <c r="AI983" i="8"/>
  <c r="Y983" i="8"/>
  <c r="AE983" i="8" s="1"/>
  <c r="X983" i="8"/>
  <c r="AD983" i="8" s="1"/>
  <c r="W983" i="8"/>
  <c r="AC983" i="8" s="1"/>
  <c r="V983" i="8"/>
  <c r="AB983" i="8" s="1"/>
  <c r="U983" i="8"/>
  <c r="AA983" i="8" s="1"/>
  <c r="Y982" i="8"/>
  <c r="AE982" i="8" s="1"/>
  <c r="X982" i="8"/>
  <c r="AD982" i="8" s="1"/>
  <c r="W982" i="8"/>
  <c r="AC982" i="8" s="1"/>
  <c r="V982" i="8"/>
  <c r="AB982" i="8" s="1"/>
  <c r="U982" i="8"/>
  <c r="Y981" i="8"/>
  <c r="AE981" i="8" s="1"/>
  <c r="X981" i="8"/>
  <c r="AD981" i="8" s="1"/>
  <c r="W981" i="8"/>
  <c r="AC981" i="8" s="1"/>
  <c r="V981" i="8"/>
  <c r="AB981" i="8" s="1"/>
  <c r="U981" i="8"/>
  <c r="AA981" i="8" s="1"/>
  <c r="Y980" i="8"/>
  <c r="AE980" i="8" s="1"/>
  <c r="X980" i="8"/>
  <c r="AD980" i="8" s="1"/>
  <c r="W980" i="8"/>
  <c r="AC980" i="8" s="1"/>
  <c r="V980" i="8"/>
  <c r="AB980" i="8" s="1"/>
  <c r="U980" i="8"/>
  <c r="AA980" i="8" s="1"/>
  <c r="AI979" i="8"/>
  <c r="Y979" i="8"/>
  <c r="AE979" i="8" s="1"/>
  <c r="X979" i="8"/>
  <c r="AD979" i="8" s="1"/>
  <c r="W979" i="8"/>
  <c r="AC979" i="8" s="1"/>
  <c r="V979" i="8"/>
  <c r="AB979" i="8" s="1"/>
  <c r="U979" i="8"/>
  <c r="AA979" i="8" s="1"/>
  <c r="Y978" i="8"/>
  <c r="AE978" i="8" s="1"/>
  <c r="X978" i="8"/>
  <c r="AD978" i="8" s="1"/>
  <c r="W978" i="8"/>
  <c r="AC978" i="8" s="1"/>
  <c r="V978" i="8"/>
  <c r="AB978" i="8" s="1"/>
  <c r="U978" i="8"/>
  <c r="Y977" i="8"/>
  <c r="AE977" i="8" s="1"/>
  <c r="X977" i="8"/>
  <c r="AD977" i="8" s="1"/>
  <c r="W977" i="8"/>
  <c r="AC977" i="8" s="1"/>
  <c r="V977" i="8"/>
  <c r="AB977" i="8" s="1"/>
  <c r="U977" i="8"/>
  <c r="AA977" i="8" s="1"/>
  <c r="Y976" i="8"/>
  <c r="AE976" i="8" s="1"/>
  <c r="X976" i="8"/>
  <c r="AD976" i="8" s="1"/>
  <c r="W976" i="8"/>
  <c r="AC976" i="8" s="1"/>
  <c r="V976" i="8"/>
  <c r="AB976" i="8" s="1"/>
  <c r="U976" i="8"/>
  <c r="AA976" i="8" s="1"/>
  <c r="AI975" i="8"/>
  <c r="Y975" i="8"/>
  <c r="AE975" i="8" s="1"/>
  <c r="X975" i="8"/>
  <c r="AD975" i="8" s="1"/>
  <c r="W975" i="8"/>
  <c r="V975" i="8"/>
  <c r="AB975" i="8" s="1"/>
  <c r="U975" i="8"/>
  <c r="AA975" i="8" s="1"/>
  <c r="Y974" i="8"/>
  <c r="AE974" i="8" s="1"/>
  <c r="X974" i="8"/>
  <c r="AD974" i="8" s="1"/>
  <c r="W974" i="8"/>
  <c r="V974" i="8"/>
  <c r="AB974" i="8" s="1"/>
  <c r="U974" i="8"/>
  <c r="Y973" i="8"/>
  <c r="AE973" i="8" s="1"/>
  <c r="X973" i="8"/>
  <c r="AD973" i="8" s="1"/>
  <c r="W973" i="8"/>
  <c r="AC973" i="8" s="1"/>
  <c r="V973" i="8"/>
  <c r="AB973" i="8" s="1"/>
  <c r="U973" i="8"/>
  <c r="AA973" i="8" s="1"/>
  <c r="Y972" i="8"/>
  <c r="AE972" i="8" s="1"/>
  <c r="X972" i="8"/>
  <c r="AD972" i="8" s="1"/>
  <c r="W972" i="8"/>
  <c r="AC972" i="8" s="1"/>
  <c r="V972" i="8"/>
  <c r="AB972" i="8" s="1"/>
  <c r="U972" i="8"/>
  <c r="AA972" i="8" s="1"/>
  <c r="AI971" i="8"/>
  <c r="Y971" i="8"/>
  <c r="AE971" i="8" s="1"/>
  <c r="X971" i="8"/>
  <c r="AD971" i="8" s="1"/>
  <c r="W971" i="8"/>
  <c r="AC971" i="8" s="1"/>
  <c r="V971" i="8"/>
  <c r="AB971" i="8" s="1"/>
  <c r="U971" i="8"/>
  <c r="AA971" i="8" s="1"/>
  <c r="Y970" i="8"/>
  <c r="AE970" i="8" s="1"/>
  <c r="X970" i="8"/>
  <c r="AD970" i="8" s="1"/>
  <c r="W970" i="8"/>
  <c r="AC970" i="8" s="1"/>
  <c r="V970" i="8"/>
  <c r="AB970" i="8" s="1"/>
  <c r="U970" i="8"/>
  <c r="Y969" i="8"/>
  <c r="AE969" i="8" s="1"/>
  <c r="X969" i="8"/>
  <c r="AD969" i="8" s="1"/>
  <c r="W969" i="8"/>
  <c r="AC969" i="8" s="1"/>
  <c r="V969" i="8"/>
  <c r="AB969" i="8" s="1"/>
  <c r="U969" i="8"/>
  <c r="AA969" i="8" s="1"/>
  <c r="Y968" i="8"/>
  <c r="AE968" i="8" s="1"/>
  <c r="X968" i="8"/>
  <c r="AD968" i="8" s="1"/>
  <c r="W968" i="8"/>
  <c r="AC968" i="8" s="1"/>
  <c r="V968" i="8"/>
  <c r="AB968" i="8" s="1"/>
  <c r="U968" i="8"/>
  <c r="AA968" i="8" s="1"/>
  <c r="AI967" i="8"/>
  <c r="Y967" i="8"/>
  <c r="AE967" i="8" s="1"/>
  <c r="X967" i="8"/>
  <c r="AD967" i="8" s="1"/>
  <c r="W967" i="8"/>
  <c r="AC967" i="8" s="1"/>
  <c r="V967" i="8"/>
  <c r="AB967" i="8" s="1"/>
  <c r="U967" i="8"/>
  <c r="AA967" i="8" s="1"/>
  <c r="Y966" i="8"/>
  <c r="AE966" i="8" s="1"/>
  <c r="X966" i="8"/>
  <c r="AD966" i="8" s="1"/>
  <c r="W966" i="8"/>
  <c r="AC966" i="8" s="1"/>
  <c r="V966" i="8"/>
  <c r="AB966" i="8" s="1"/>
  <c r="U966" i="8"/>
  <c r="Y965" i="8"/>
  <c r="AE965" i="8" s="1"/>
  <c r="X965" i="8"/>
  <c r="AD965" i="8" s="1"/>
  <c r="W965" i="8"/>
  <c r="AC965" i="8" s="1"/>
  <c r="V965" i="8"/>
  <c r="AB965" i="8" s="1"/>
  <c r="U965" i="8"/>
  <c r="AA965" i="8" s="1"/>
  <c r="Y964" i="8"/>
  <c r="AE964" i="8" s="1"/>
  <c r="X964" i="8"/>
  <c r="AD964" i="8" s="1"/>
  <c r="W964" i="8"/>
  <c r="AC964" i="8" s="1"/>
  <c r="V964" i="8"/>
  <c r="AB964" i="8" s="1"/>
  <c r="U964" i="8"/>
  <c r="AA964" i="8" s="1"/>
  <c r="AI963" i="8"/>
  <c r="Y963" i="8"/>
  <c r="AE963" i="8" s="1"/>
  <c r="X963" i="8"/>
  <c r="W963" i="8"/>
  <c r="AC963" i="8" s="1"/>
  <c r="V963" i="8"/>
  <c r="AB963" i="8" s="1"/>
  <c r="U963" i="8"/>
  <c r="AA963" i="8" s="1"/>
  <c r="Y962" i="8"/>
  <c r="AE962" i="8" s="1"/>
  <c r="X962" i="8"/>
  <c r="AD962" i="8" s="1"/>
  <c r="W962" i="8"/>
  <c r="AC962" i="8" s="1"/>
  <c r="V962" i="8"/>
  <c r="U962" i="8"/>
  <c r="Y961" i="8"/>
  <c r="AE961" i="8" s="1"/>
  <c r="X961" i="8"/>
  <c r="AD961" i="8" s="1"/>
  <c r="W961" i="8"/>
  <c r="V961" i="8"/>
  <c r="AB961" i="8" s="1"/>
  <c r="U961" i="8"/>
  <c r="AA961" i="8" s="1"/>
  <c r="Y960" i="8"/>
  <c r="AE960" i="8" s="1"/>
  <c r="X960" i="8"/>
  <c r="AD960" i="8" s="1"/>
  <c r="W960" i="8"/>
  <c r="V960" i="8"/>
  <c r="AB960" i="8" s="1"/>
  <c r="U960" i="8"/>
  <c r="AA960" i="8" s="1"/>
  <c r="AI959" i="8"/>
  <c r="Y959" i="8"/>
  <c r="AE959" i="8" s="1"/>
  <c r="X959" i="8"/>
  <c r="AD959" i="8" s="1"/>
  <c r="W959" i="8"/>
  <c r="AC959" i="8" s="1"/>
  <c r="V959" i="8"/>
  <c r="AB959" i="8" s="1"/>
  <c r="U959" i="8"/>
  <c r="AA959" i="8" s="1"/>
  <c r="Y958" i="8"/>
  <c r="AE958" i="8" s="1"/>
  <c r="X958" i="8"/>
  <c r="AD958" i="8" s="1"/>
  <c r="W958" i="8"/>
  <c r="AC958" i="8" s="1"/>
  <c r="V958" i="8"/>
  <c r="AB958" i="8" s="1"/>
  <c r="U958" i="8"/>
  <c r="Y957" i="8"/>
  <c r="X957" i="8"/>
  <c r="AD957" i="8" s="1"/>
  <c r="W957" i="8"/>
  <c r="AC957" i="8" s="1"/>
  <c r="V957" i="8"/>
  <c r="AB957" i="8" s="1"/>
  <c r="U957" i="8"/>
  <c r="AA957" i="8" s="1"/>
  <c r="Y956" i="8"/>
  <c r="AE956" i="8" s="1"/>
  <c r="X956" i="8"/>
  <c r="AD956" i="8" s="1"/>
  <c r="W956" i="8"/>
  <c r="AC956" i="8" s="1"/>
  <c r="V956" i="8"/>
  <c r="AB956" i="8" s="1"/>
  <c r="U956" i="8"/>
  <c r="AA956" i="8" s="1"/>
  <c r="AI955" i="8"/>
  <c r="Y955" i="8"/>
  <c r="AE955" i="8" s="1"/>
  <c r="X955" i="8"/>
  <c r="AD955" i="8" s="1"/>
  <c r="W955" i="8"/>
  <c r="AC955" i="8" s="1"/>
  <c r="V955" i="8"/>
  <c r="AB955" i="8" s="1"/>
  <c r="U955" i="8"/>
  <c r="AA955" i="8" s="1"/>
  <c r="Y954" i="8"/>
  <c r="AE954" i="8" s="1"/>
  <c r="X954" i="8"/>
  <c r="W954" i="8"/>
  <c r="AC954" i="8" s="1"/>
  <c r="V954" i="8"/>
  <c r="AB954" i="8" s="1"/>
  <c r="U954" i="8"/>
  <c r="Y953" i="8"/>
  <c r="AE953" i="8" s="1"/>
  <c r="X953" i="8"/>
  <c r="AD953" i="8" s="1"/>
  <c r="W953" i="8"/>
  <c r="AC953" i="8" s="1"/>
  <c r="V953" i="8"/>
  <c r="AB953" i="8" s="1"/>
  <c r="U953" i="8"/>
  <c r="AA953" i="8" s="1"/>
  <c r="Y952" i="8"/>
  <c r="AE952" i="8" s="1"/>
  <c r="X952" i="8"/>
  <c r="AD952" i="8" s="1"/>
  <c r="W952" i="8"/>
  <c r="AC952" i="8" s="1"/>
  <c r="V952" i="8"/>
  <c r="AB952" i="8" s="1"/>
  <c r="U952" i="8"/>
  <c r="AA952" i="8" s="1"/>
  <c r="AI951" i="8"/>
  <c r="Y951" i="8"/>
  <c r="AE951" i="8" s="1"/>
  <c r="X951" i="8"/>
  <c r="AD951" i="8" s="1"/>
  <c r="W951" i="8"/>
  <c r="AC951" i="8" s="1"/>
  <c r="V951" i="8"/>
  <c r="AB951" i="8" s="1"/>
  <c r="U951" i="8"/>
  <c r="AA951" i="8" s="1"/>
  <c r="Y950" i="8"/>
  <c r="AE950" i="8" s="1"/>
  <c r="X950" i="8"/>
  <c r="AD950" i="8" s="1"/>
  <c r="W950" i="8"/>
  <c r="AC950" i="8" s="1"/>
  <c r="V950" i="8"/>
  <c r="U950" i="8"/>
  <c r="Y949" i="8"/>
  <c r="AE949" i="8" s="1"/>
  <c r="X949" i="8"/>
  <c r="AD949" i="8" s="1"/>
  <c r="W949" i="8"/>
  <c r="V949" i="8"/>
  <c r="AB949" i="8" s="1"/>
  <c r="U949" i="8"/>
  <c r="AA949" i="8" s="1"/>
  <c r="Y948" i="8"/>
  <c r="AE948" i="8" s="1"/>
  <c r="X948" i="8"/>
  <c r="AD948" i="8" s="1"/>
  <c r="W948" i="8"/>
  <c r="V948" i="8"/>
  <c r="AB948" i="8" s="1"/>
  <c r="U948" i="8"/>
  <c r="AA948" i="8" s="1"/>
  <c r="AI947" i="8"/>
  <c r="Y947" i="8"/>
  <c r="AE947" i="8" s="1"/>
  <c r="X947" i="8"/>
  <c r="AD947" i="8" s="1"/>
  <c r="W947" i="8"/>
  <c r="V947" i="8"/>
  <c r="AB947" i="8" s="1"/>
  <c r="U947" i="8"/>
  <c r="AA947" i="8" s="1"/>
  <c r="Y946" i="8"/>
  <c r="AE946" i="8" s="1"/>
  <c r="X946" i="8"/>
  <c r="W946" i="8"/>
  <c r="V946" i="8"/>
  <c r="AB946" i="8" s="1"/>
  <c r="U946" i="8"/>
  <c r="Y945" i="8"/>
  <c r="AE945" i="8" s="1"/>
  <c r="X945" i="8"/>
  <c r="AD945" i="8" s="1"/>
  <c r="W945" i="8"/>
  <c r="AC945" i="8" s="1"/>
  <c r="V945" i="8"/>
  <c r="AB945" i="8" s="1"/>
  <c r="U945" i="8"/>
  <c r="AA945" i="8" s="1"/>
  <c r="Y944" i="8"/>
  <c r="AE944" i="8" s="1"/>
  <c r="X944" i="8"/>
  <c r="AD944" i="8" s="1"/>
  <c r="W944" i="8"/>
  <c r="AC944" i="8" s="1"/>
  <c r="V944" i="8"/>
  <c r="AB944" i="8" s="1"/>
  <c r="U944" i="8"/>
  <c r="AA944" i="8" s="1"/>
  <c r="AI943" i="8"/>
  <c r="Y943" i="8"/>
  <c r="AE943" i="8" s="1"/>
  <c r="X943" i="8"/>
  <c r="AD943" i="8" s="1"/>
  <c r="W943" i="8"/>
  <c r="AC943" i="8" s="1"/>
  <c r="V943" i="8"/>
  <c r="AB943" i="8" s="1"/>
  <c r="U943" i="8"/>
  <c r="AA943" i="8" s="1"/>
  <c r="Y942" i="8"/>
  <c r="AE942" i="8" s="1"/>
  <c r="X942" i="8"/>
  <c r="AD942" i="8" s="1"/>
  <c r="W942" i="8"/>
  <c r="AC942" i="8" s="1"/>
  <c r="V942" i="8"/>
  <c r="AB942" i="8" s="1"/>
  <c r="U942" i="8"/>
  <c r="Y941" i="8"/>
  <c r="AE941" i="8" s="1"/>
  <c r="X941" i="8"/>
  <c r="AD941" i="8" s="1"/>
  <c r="W941" i="8"/>
  <c r="AC941" i="8" s="1"/>
  <c r="V941" i="8"/>
  <c r="U941" i="8"/>
  <c r="AA941" i="8" s="1"/>
  <c r="Y940" i="8"/>
  <c r="AE940" i="8" s="1"/>
  <c r="X940" i="8"/>
  <c r="AD940" i="8" s="1"/>
  <c r="W940" i="8"/>
  <c r="AC940" i="8" s="1"/>
  <c r="V940" i="8"/>
  <c r="AB940" i="8" s="1"/>
  <c r="U940" i="8"/>
  <c r="AA940" i="8" s="1"/>
  <c r="AI939" i="8"/>
  <c r="Y939" i="8"/>
  <c r="AE939" i="8" s="1"/>
  <c r="X939" i="8"/>
  <c r="AD939" i="8" s="1"/>
  <c r="W939" i="8"/>
  <c r="AC939" i="8" s="1"/>
  <c r="V939" i="8"/>
  <c r="AB939" i="8" s="1"/>
  <c r="U939" i="8"/>
  <c r="AA939" i="8" s="1"/>
  <c r="Y938" i="8"/>
  <c r="AE938" i="8" s="1"/>
  <c r="X938" i="8"/>
  <c r="AD938" i="8" s="1"/>
  <c r="W938" i="8"/>
  <c r="AC938" i="8" s="1"/>
  <c r="V938" i="8"/>
  <c r="AB938" i="8" s="1"/>
  <c r="U938" i="8"/>
  <c r="Y937" i="8"/>
  <c r="AE937" i="8" s="1"/>
  <c r="X937" i="8"/>
  <c r="AD937" i="8" s="1"/>
  <c r="W937" i="8"/>
  <c r="AC937" i="8" s="1"/>
  <c r="V937" i="8"/>
  <c r="AB937" i="8" s="1"/>
  <c r="U937" i="8"/>
  <c r="AA937" i="8" s="1"/>
  <c r="Y936" i="8"/>
  <c r="AE936" i="8" s="1"/>
  <c r="X936" i="8"/>
  <c r="AD936" i="8" s="1"/>
  <c r="W936" i="8"/>
  <c r="AC936" i="8" s="1"/>
  <c r="V936" i="8"/>
  <c r="AB936" i="8" s="1"/>
  <c r="U936" i="8"/>
  <c r="AA936" i="8" s="1"/>
  <c r="AI935" i="8"/>
  <c r="Y935" i="8"/>
  <c r="AE935" i="8" s="1"/>
  <c r="X935" i="8"/>
  <c r="AD935" i="8" s="1"/>
  <c r="W935" i="8"/>
  <c r="AC935" i="8" s="1"/>
  <c r="V935" i="8"/>
  <c r="AB935" i="8" s="1"/>
  <c r="U935" i="8"/>
  <c r="AA935" i="8" s="1"/>
  <c r="Y934" i="8"/>
  <c r="AE934" i="8" s="1"/>
  <c r="X934" i="8"/>
  <c r="AD934" i="8" s="1"/>
  <c r="W934" i="8"/>
  <c r="V934" i="8"/>
  <c r="U934" i="8"/>
  <c r="Y933" i="8"/>
  <c r="AE933" i="8" s="1"/>
  <c r="X933" i="8"/>
  <c r="AD933" i="8" s="1"/>
  <c r="W933" i="8"/>
  <c r="V933" i="8"/>
  <c r="AB933" i="8" s="1"/>
  <c r="U933" i="8"/>
  <c r="AA933" i="8" s="1"/>
  <c r="Y932" i="8"/>
  <c r="AE932" i="8" s="1"/>
  <c r="X932" i="8"/>
  <c r="AD932" i="8" s="1"/>
  <c r="W932" i="8"/>
  <c r="AC932" i="8" s="1"/>
  <c r="V932" i="8"/>
  <c r="AB932" i="8" s="1"/>
  <c r="U932" i="8"/>
  <c r="AA932" i="8" s="1"/>
  <c r="AI931" i="8"/>
  <c r="Y931" i="8"/>
  <c r="AE931" i="8" s="1"/>
  <c r="X931" i="8"/>
  <c r="AD931" i="8" s="1"/>
  <c r="W931" i="8"/>
  <c r="AC931" i="8" s="1"/>
  <c r="V931" i="8"/>
  <c r="AB931" i="8" s="1"/>
  <c r="U931" i="8"/>
  <c r="AA931" i="8" s="1"/>
  <c r="Y930" i="8"/>
  <c r="AE930" i="8" s="1"/>
  <c r="X930" i="8"/>
  <c r="AD930" i="8" s="1"/>
  <c r="W930" i="8"/>
  <c r="AC930" i="8" s="1"/>
  <c r="V930" i="8"/>
  <c r="AB930" i="8" s="1"/>
  <c r="U930" i="8"/>
  <c r="Y929" i="8"/>
  <c r="AE929" i="8" s="1"/>
  <c r="X929" i="8"/>
  <c r="AD929" i="8" s="1"/>
  <c r="W929" i="8"/>
  <c r="AC929" i="8" s="1"/>
  <c r="V929" i="8"/>
  <c r="U929" i="8"/>
  <c r="AA929" i="8" s="1"/>
  <c r="Y928" i="8"/>
  <c r="AE928" i="8" s="1"/>
  <c r="X928" i="8"/>
  <c r="AD928" i="8" s="1"/>
  <c r="W928" i="8"/>
  <c r="AC928" i="8" s="1"/>
  <c r="V928" i="8"/>
  <c r="AB928" i="8" s="1"/>
  <c r="U928" i="8"/>
  <c r="AA928" i="8" s="1"/>
  <c r="AI927" i="8"/>
  <c r="Y927" i="8"/>
  <c r="AE927" i="8" s="1"/>
  <c r="X927" i="8"/>
  <c r="W927" i="8"/>
  <c r="AC927" i="8" s="1"/>
  <c r="V927" i="8"/>
  <c r="AB927" i="8" s="1"/>
  <c r="U927" i="8"/>
  <c r="AA927" i="8" s="1"/>
  <c r="Y926" i="8"/>
  <c r="AE926" i="8" s="1"/>
  <c r="X926" i="8"/>
  <c r="AD926" i="8" s="1"/>
  <c r="W926" i="8"/>
  <c r="V926" i="8"/>
  <c r="AB926" i="8" s="1"/>
  <c r="U926" i="8"/>
  <c r="Y925" i="8"/>
  <c r="AE925" i="8" s="1"/>
  <c r="X925" i="8"/>
  <c r="AD925" i="8" s="1"/>
  <c r="W925" i="8"/>
  <c r="AC925" i="8" s="1"/>
  <c r="V925" i="8"/>
  <c r="AB925" i="8" s="1"/>
  <c r="U925" i="8"/>
  <c r="AA925" i="8" s="1"/>
  <c r="Y924" i="8"/>
  <c r="AE924" i="8" s="1"/>
  <c r="X924" i="8"/>
  <c r="AD924" i="8" s="1"/>
  <c r="W924" i="8"/>
  <c r="AC924" i="8" s="1"/>
  <c r="V924" i="8"/>
  <c r="AB924" i="8" s="1"/>
  <c r="U924" i="8"/>
  <c r="AA924" i="8" s="1"/>
  <c r="AI923" i="8"/>
  <c r="Y923" i="8"/>
  <c r="AE923" i="8" s="1"/>
  <c r="X923" i="8"/>
  <c r="AD923" i="8" s="1"/>
  <c r="W923" i="8"/>
  <c r="AC923" i="8" s="1"/>
  <c r="V923" i="8"/>
  <c r="U923" i="8"/>
  <c r="AA923" i="8" s="1"/>
  <c r="Y922" i="8"/>
  <c r="AE922" i="8" s="1"/>
  <c r="X922" i="8"/>
  <c r="AD922" i="8" s="1"/>
  <c r="W922" i="8"/>
  <c r="AC922" i="8" s="1"/>
  <c r="V922" i="8"/>
  <c r="AB922" i="8" s="1"/>
  <c r="U922" i="8"/>
  <c r="Y921" i="8"/>
  <c r="AE921" i="8" s="1"/>
  <c r="X921" i="8"/>
  <c r="AD921" i="8" s="1"/>
  <c r="W921" i="8"/>
  <c r="V921" i="8"/>
  <c r="U921" i="8"/>
  <c r="AA921" i="8" s="1"/>
  <c r="Y920" i="8"/>
  <c r="AE920" i="8" s="1"/>
  <c r="X920" i="8"/>
  <c r="AD920" i="8" s="1"/>
  <c r="W920" i="8"/>
  <c r="V920" i="8"/>
  <c r="AB920" i="8" s="1"/>
  <c r="U920" i="8"/>
  <c r="AA920" i="8" s="1"/>
  <c r="AI919" i="8"/>
  <c r="Y919" i="8"/>
  <c r="AE919" i="8" s="1"/>
  <c r="X919" i="8"/>
  <c r="AD919" i="8" s="1"/>
  <c r="W919" i="8"/>
  <c r="V919" i="8"/>
  <c r="AB919" i="8" s="1"/>
  <c r="U919" i="8"/>
  <c r="AA919" i="8" s="1"/>
  <c r="Y918" i="8"/>
  <c r="AE918" i="8" s="1"/>
  <c r="X918" i="8"/>
  <c r="W918" i="8"/>
  <c r="V918" i="8"/>
  <c r="AB918" i="8" s="1"/>
  <c r="U918" i="8"/>
  <c r="Y917" i="8"/>
  <c r="AE917" i="8" s="1"/>
  <c r="X917" i="8"/>
  <c r="AD917" i="8" s="1"/>
  <c r="W917" i="8"/>
  <c r="AC917" i="8" s="1"/>
  <c r="V917" i="8"/>
  <c r="U917" i="8"/>
  <c r="AA917" i="8" s="1"/>
  <c r="Y916" i="8"/>
  <c r="AE916" i="8" s="1"/>
  <c r="X916" i="8"/>
  <c r="AD916" i="8" s="1"/>
  <c r="W916" i="8"/>
  <c r="AC916" i="8" s="1"/>
  <c r="V916" i="8"/>
  <c r="AB916" i="8" s="1"/>
  <c r="U916" i="8"/>
  <c r="AA916" i="8" s="1"/>
  <c r="Y915" i="8"/>
  <c r="AE915" i="8" s="1"/>
  <c r="X915" i="8"/>
  <c r="AD915" i="8" s="1"/>
  <c r="W915" i="8"/>
  <c r="AC915" i="8" s="1"/>
  <c r="V915" i="8"/>
  <c r="AB915" i="8" s="1"/>
  <c r="U915" i="8"/>
  <c r="AA915" i="8" s="1"/>
  <c r="Y914" i="8"/>
  <c r="AE914" i="8" s="1"/>
  <c r="X914" i="8"/>
  <c r="AD914" i="8" s="1"/>
  <c r="W914" i="8"/>
  <c r="AC914" i="8" s="1"/>
  <c r="V914" i="8"/>
  <c r="AB914" i="8" s="1"/>
  <c r="U914" i="8"/>
  <c r="Y913" i="8"/>
  <c r="AE913" i="8" s="1"/>
  <c r="X913" i="8"/>
  <c r="AD913" i="8" s="1"/>
  <c r="W913" i="8"/>
  <c r="AC913" i="8" s="1"/>
  <c r="V913" i="8"/>
  <c r="AB913" i="8" s="1"/>
  <c r="U913" i="8"/>
  <c r="AA913" i="8" s="1"/>
  <c r="Y912" i="8"/>
  <c r="AE912" i="8" s="1"/>
  <c r="X912" i="8"/>
  <c r="AD912" i="8" s="1"/>
  <c r="W912" i="8"/>
  <c r="AC912" i="8" s="1"/>
  <c r="V912" i="8"/>
  <c r="AB912" i="8" s="1"/>
  <c r="U912" i="8"/>
  <c r="AA912" i="8" s="1"/>
  <c r="Y911" i="8"/>
  <c r="AE911" i="8" s="1"/>
  <c r="X911" i="8"/>
  <c r="AD911" i="8" s="1"/>
  <c r="W911" i="8"/>
  <c r="AC911" i="8" s="1"/>
  <c r="V911" i="8"/>
  <c r="AB911" i="8" s="1"/>
  <c r="U911" i="8"/>
  <c r="AA911" i="8" s="1"/>
  <c r="Y910" i="8"/>
  <c r="AE910" i="8" s="1"/>
  <c r="X910" i="8"/>
  <c r="AD910" i="8" s="1"/>
  <c r="W910" i="8"/>
  <c r="AC910" i="8" s="1"/>
  <c r="V910" i="8"/>
  <c r="U910" i="8"/>
  <c r="Y909" i="8"/>
  <c r="AE909" i="8" s="1"/>
  <c r="X909" i="8"/>
  <c r="AD909" i="8" s="1"/>
  <c r="W909" i="8"/>
  <c r="V909" i="8"/>
  <c r="AB909" i="8" s="1"/>
  <c r="U909" i="8"/>
  <c r="AA909" i="8" s="1"/>
  <c r="Y908" i="8"/>
  <c r="AE908" i="8" s="1"/>
  <c r="X908" i="8"/>
  <c r="AD908" i="8" s="1"/>
  <c r="W908" i="8"/>
  <c r="V908" i="8"/>
  <c r="AB908" i="8" s="1"/>
  <c r="U908" i="8"/>
  <c r="AA908" i="8" s="1"/>
  <c r="Y907" i="8"/>
  <c r="AE907" i="8" s="1"/>
  <c r="X907" i="8"/>
  <c r="W907" i="8"/>
  <c r="AC907" i="8" s="1"/>
  <c r="V907" i="8"/>
  <c r="AB907" i="8" s="1"/>
  <c r="U907" i="8"/>
  <c r="AA907" i="8" s="1"/>
  <c r="Y906" i="8"/>
  <c r="AE906" i="8" s="1"/>
  <c r="X906" i="8"/>
  <c r="AD906" i="8" s="1"/>
  <c r="W906" i="8"/>
  <c r="AC906" i="8" s="1"/>
  <c r="V906" i="8"/>
  <c r="AB906" i="8" s="1"/>
  <c r="U906" i="8"/>
  <c r="Y905" i="8"/>
  <c r="AE905" i="8" s="1"/>
  <c r="X905" i="8"/>
  <c r="AD905" i="8" s="1"/>
  <c r="W905" i="8"/>
  <c r="AC905" i="8" s="1"/>
  <c r="V905" i="8"/>
  <c r="U905" i="8"/>
  <c r="AA905" i="8" s="1"/>
  <c r="Y904" i="8"/>
  <c r="AE904" i="8" s="1"/>
  <c r="X904" i="8"/>
  <c r="AD904" i="8" s="1"/>
  <c r="W904" i="8"/>
  <c r="AC904" i="8" s="1"/>
  <c r="V904" i="8"/>
  <c r="AB904" i="8" s="1"/>
  <c r="U904" i="8"/>
  <c r="AA904" i="8" s="1"/>
  <c r="Y903" i="8"/>
  <c r="AE903" i="8" s="1"/>
  <c r="X903" i="8"/>
  <c r="AD903" i="8" s="1"/>
  <c r="W903" i="8"/>
  <c r="AC903" i="8" s="1"/>
  <c r="V903" i="8"/>
  <c r="AB903" i="8" s="1"/>
  <c r="U903" i="8"/>
  <c r="AA903" i="8" s="1"/>
  <c r="Y902" i="8"/>
  <c r="AE902" i="8" s="1"/>
  <c r="X902" i="8"/>
  <c r="AD902" i="8" s="1"/>
  <c r="W902" i="8"/>
  <c r="V902" i="8"/>
  <c r="AB902" i="8" s="1"/>
  <c r="U902" i="8"/>
  <c r="Y901" i="8"/>
  <c r="AE901" i="8" s="1"/>
  <c r="X901" i="8"/>
  <c r="AD901" i="8" s="1"/>
  <c r="W901" i="8"/>
  <c r="AC901" i="8" s="1"/>
  <c r="V901" i="8"/>
  <c r="AB901" i="8" s="1"/>
  <c r="U901" i="8"/>
  <c r="AA901" i="8" s="1"/>
  <c r="Y900" i="8"/>
  <c r="AE900" i="8" s="1"/>
  <c r="X900" i="8"/>
  <c r="AD900" i="8" s="1"/>
  <c r="W900" i="8"/>
  <c r="AC900" i="8" s="1"/>
  <c r="V900" i="8"/>
  <c r="AB900" i="8" s="1"/>
  <c r="U900" i="8"/>
  <c r="AA900" i="8" s="1"/>
  <c r="Y899" i="8"/>
  <c r="AE899" i="8" s="1"/>
  <c r="X899" i="8"/>
  <c r="AD899" i="8" s="1"/>
  <c r="W899" i="8"/>
  <c r="AC899" i="8" s="1"/>
  <c r="V899" i="8"/>
  <c r="AB899" i="8" s="1"/>
  <c r="U899" i="8"/>
  <c r="AA899" i="8" s="1"/>
  <c r="Y898" i="8"/>
  <c r="AE898" i="8" s="1"/>
  <c r="X898" i="8"/>
  <c r="AD898" i="8" s="1"/>
  <c r="W898" i="8"/>
  <c r="AC898" i="8" s="1"/>
  <c r="V898" i="8"/>
  <c r="AB898" i="8" s="1"/>
  <c r="U898" i="8"/>
  <c r="Y897" i="8"/>
  <c r="AE897" i="8" s="1"/>
  <c r="X897" i="8"/>
  <c r="W897" i="8"/>
  <c r="AC897" i="8" s="1"/>
  <c r="V897" i="8"/>
  <c r="AB897" i="8" s="1"/>
  <c r="U897" i="8"/>
  <c r="AA897" i="8" s="1"/>
  <c r="Y896" i="8"/>
  <c r="AE896" i="8" s="1"/>
  <c r="X896" i="8"/>
  <c r="W896" i="8"/>
  <c r="AC896" i="8" s="1"/>
  <c r="V896" i="8"/>
  <c r="AB896" i="8" s="1"/>
  <c r="U896" i="8"/>
  <c r="AA896" i="8" s="1"/>
  <c r="Y895" i="8"/>
  <c r="AE895" i="8" s="1"/>
  <c r="X895" i="8"/>
  <c r="W895" i="8"/>
  <c r="AC895" i="8" s="1"/>
  <c r="V895" i="8"/>
  <c r="AB895" i="8" s="1"/>
  <c r="U895" i="8"/>
  <c r="AA895" i="8" s="1"/>
  <c r="Y894" i="8"/>
  <c r="AE894" i="8" s="1"/>
  <c r="X894" i="8"/>
  <c r="AD894" i="8" s="1"/>
  <c r="W894" i="8"/>
  <c r="AC894" i="8" s="1"/>
  <c r="V894" i="8"/>
  <c r="U894" i="8"/>
  <c r="Y893" i="8"/>
  <c r="AE893" i="8" s="1"/>
  <c r="X893" i="8"/>
  <c r="AD893" i="8" s="1"/>
  <c r="W893" i="8"/>
  <c r="AC893" i="8" s="1"/>
  <c r="V893" i="8"/>
  <c r="AB893" i="8" s="1"/>
  <c r="U893" i="8"/>
  <c r="AA893" i="8" s="1"/>
  <c r="Y892" i="8"/>
  <c r="AE892" i="8" s="1"/>
  <c r="X892" i="8"/>
  <c r="AD892" i="8" s="1"/>
  <c r="W892" i="8"/>
  <c r="AC892" i="8" s="1"/>
  <c r="V892" i="8"/>
  <c r="AB892" i="8" s="1"/>
  <c r="U892" i="8"/>
  <c r="AA892" i="8" s="1"/>
  <c r="Y891" i="8"/>
  <c r="AE891" i="8" s="1"/>
  <c r="X891" i="8"/>
  <c r="AD891" i="8" s="1"/>
  <c r="W891" i="8"/>
  <c r="AC891" i="8" s="1"/>
  <c r="V891" i="8"/>
  <c r="U891" i="8"/>
  <c r="AA891" i="8" s="1"/>
  <c r="Y890" i="8"/>
  <c r="AE890" i="8" s="1"/>
  <c r="X890" i="8"/>
  <c r="AD890" i="8" s="1"/>
  <c r="W890" i="8"/>
  <c r="AC890" i="8" s="1"/>
  <c r="V890" i="8"/>
  <c r="AB890" i="8" s="1"/>
  <c r="U890" i="8"/>
  <c r="Y889" i="8"/>
  <c r="AE889" i="8" s="1"/>
  <c r="X889" i="8"/>
  <c r="AD889" i="8" s="1"/>
  <c r="W889" i="8"/>
  <c r="V889" i="8"/>
  <c r="AB889" i="8" s="1"/>
  <c r="U889" i="8"/>
  <c r="AA889" i="8" s="1"/>
  <c r="Y888" i="8"/>
  <c r="AE888" i="8" s="1"/>
  <c r="X888" i="8"/>
  <c r="AD888" i="8" s="1"/>
  <c r="W888" i="8"/>
  <c r="V888" i="8"/>
  <c r="AB888" i="8" s="1"/>
  <c r="U888" i="8"/>
  <c r="AA888" i="8" s="1"/>
  <c r="Y887" i="8"/>
  <c r="AE887" i="8" s="1"/>
  <c r="X887" i="8"/>
  <c r="W887" i="8"/>
  <c r="V887" i="8"/>
  <c r="AB887" i="8" s="1"/>
  <c r="U887" i="8"/>
  <c r="AA887" i="8" s="1"/>
  <c r="Y886" i="8"/>
  <c r="AE886" i="8" s="1"/>
  <c r="X886" i="8"/>
  <c r="AD886" i="8" s="1"/>
  <c r="W886" i="8"/>
  <c r="AC886" i="8" s="1"/>
  <c r="V886" i="8"/>
  <c r="AB886" i="8" s="1"/>
  <c r="U886" i="8"/>
  <c r="Y885" i="8"/>
  <c r="AE885" i="8" s="1"/>
  <c r="X885" i="8"/>
  <c r="AD885" i="8" s="1"/>
  <c r="W885" i="8"/>
  <c r="AC885" i="8" s="1"/>
  <c r="V885" i="8"/>
  <c r="AB885" i="8" s="1"/>
  <c r="U885" i="8"/>
  <c r="AA885" i="8" s="1"/>
  <c r="Y884" i="8"/>
  <c r="AE884" i="8" s="1"/>
  <c r="X884" i="8"/>
  <c r="AD884" i="8" s="1"/>
  <c r="W884" i="8"/>
  <c r="AC884" i="8" s="1"/>
  <c r="V884" i="8"/>
  <c r="AB884" i="8" s="1"/>
  <c r="U884" i="8"/>
  <c r="AA884" i="8" s="1"/>
  <c r="Y883" i="8"/>
  <c r="AE883" i="8" s="1"/>
  <c r="X883" i="8"/>
  <c r="AD883" i="8" s="1"/>
  <c r="W883" i="8"/>
  <c r="AC883" i="8" s="1"/>
  <c r="V883" i="8"/>
  <c r="AB883" i="8" s="1"/>
  <c r="U883" i="8"/>
  <c r="AA883" i="8" s="1"/>
  <c r="Y882" i="8"/>
  <c r="AE882" i="8" s="1"/>
  <c r="X882" i="8"/>
  <c r="W882" i="8"/>
  <c r="AC882" i="8" s="1"/>
  <c r="V882" i="8"/>
  <c r="AB882" i="8" s="1"/>
  <c r="U882" i="8"/>
  <c r="Y881" i="8"/>
  <c r="AE881" i="8" s="1"/>
  <c r="X881" i="8"/>
  <c r="AD881" i="8" s="1"/>
  <c r="W881" i="8"/>
  <c r="AC881" i="8" s="1"/>
  <c r="V881" i="8"/>
  <c r="AB881" i="8" s="1"/>
  <c r="U881" i="8"/>
  <c r="AA881" i="8" s="1"/>
  <c r="Y880" i="8"/>
  <c r="AE880" i="8" s="1"/>
  <c r="X880" i="8"/>
  <c r="AD880" i="8" s="1"/>
  <c r="W880" i="8"/>
  <c r="AC880" i="8" s="1"/>
  <c r="V880" i="8"/>
  <c r="AB880" i="8" s="1"/>
  <c r="U880" i="8"/>
  <c r="AA880" i="8" s="1"/>
  <c r="Y879" i="8"/>
  <c r="AE879" i="8" s="1"/>
  <c r="X879" i="8"/>
  <c r="AD879" i="8" s="1"/>
  <c r="W879" i="8"/>
  <c r="AC879" i="8" s="1"/>
  <c r="V879" i="8"/>
  <c r="AB879" i="8" s="1"/>
  <c r="U879" i="8"/>
  <c r="AA879" i="8" s="1"/>
  <c r="Y878" i="8"/>
  <c r="AE878" i="8" s="1"/>
  <c r="X878" i="8"/>
  <c r="AD878" i="8" s="1"/>
  <c r="W878" i="8"/>
  <c r="AC878" i="8" s="1"/>
  <c r="V878" i="8"/>
  <c r="AB878" i="8" s="1"/>
  <c r="U878" i="8"/>
  <c r="Y877" i="8"/>
  <c r="AE877" i="8" s="1"/>
  <c r="X877" i="8"/>
  <c r="AD877" i="8" s="1"/>
  <c r="W877" i="8"/>
  <c r="AC877" i="8" s="1"/>
  <c r="V877" i="8"/>
  <c r="U877" i="8"/>
  <c r="AA877" i="8" s="1"/>
  <c r="Y876" i="8"/>
  <c r="AE876" i="8" s="1"/>
  <c r="X876" i="8"/>
  <c r="AD876" i="8" s="1"/>
  <c r="W876" i="8"/>
  <c r="AC876" i="8" s="1"/>
  <c r="V876" i="8"/>
  <c r="AB876" i="8" s="1"/>
  <c r="U876" i="8"/>
  <c r="AA876" i="8" s="1"/>
  <c r="Y875" i="8"/>
  <c r="AE875" i="8" s="1"/>
  <c r="X875" i="8"/>
  <c r="AD875" i="8" s="1"/>
  <c r="W875" i="8"/>
  <c r="V875" i="8"/>
  <c r="AB875" i="8" s="1"/>
  <c r="U875" i="8"/>
  <c r="AA875" i="8" s="1"/>
  <c r="Y874" i="8"/>
  <c r="AE874" i="8" s="1"/>
  <c r="X874" i="8"/>
  <c r="AD874" i="8" s="1"/>
  <c r="W874" i="8"/>
  <c r="V874" i="8"/>
  <c r="AB874" i="8" s="1"/>
  <c r="U874" i="8"/>
  <c r="Y873" i="8"/>
  <c r="AE873" i="8" s="1"/>
  <c r="X873" i="8"/>
  <c r="AD873" i="8" s="1"/>
  <c r="W873" i="8"/>
  <c r="AC873" i="8" s="1"/>
  <c r="V873" i="8"/>
  <c r="AB873" i="8" s="1"/>
  <c r="U873" i="8"/>
  <c r="AA873" i="8" s="1"/>
  <c r="Y872" i="8"/>
  <c r="AE872" i="8" s="1"/>
  <c r="X872" i="8"/>
  <c r="AD872" i="8" s="1"/>
  <c r="W872" i="8"/>
  <c r="AC872" i="8" s="1"/>
  <c r="V872" i="8"/>
  <c r="AB872" i="8" s="1"/>
  <c r="U872" i="8"/>
  <c r="AA872" i="8" s="1"/>
  <c r="Y871" i="8"/>
  <c r="AE871" i="8" s="1"/>
  <c r="X871" i="8"/>
  <c r="AD871" i="8" s="1"/>
  <c r="W871" i="8"/>
  <c r="AC871" i="8" s="1"/>
  <c r="V871" i="8"/>
  <c r="AB871" i="8" s="1"/>
  <c r="U871" i="8"/>
  <c r="AA871" i="8" s="1"/>
  <c r="Y870" i="8"/>
  <c r="AE870" i="8" s="1"/>
  <c r="X870" i="8"/>
  <c r="W870" i="8"/>
  <c r="AC870" i="8" s="1"/>
  <c r="V870" i="8"/>
  <c r="AB870" i="8" s="1"/>
  <c r="U870" i="8"/>
  <c r="Y869" i="8"/>
  <c r="AE869" i="8" s="1"/>
  <c r="X869" i="8"/>
  <c r="AD869" i="8" s="1"/>
  <c r="W869" i="8"/>
  <c r="AC869" i="8" s="1"/>
  <c r="V869" i="8"/>
  <c r="U869" i="8"/>
  <c r="AA869" i="8" s="1"/>
  <c r="Y868" i="8"/>
  <c r="AE868" i="8" s="1"/>
  <c r="X868" i="8"/>
  <c r="AD868" i="8" s="1"/>
  <c r="W868" i="8"/>
  <c r="AC868" i="8" s="1"/>
  <c r="V868" i="8"/>
  <c r="AB868" i="8" s="1"/>
  <c r="U868" i="8"/>
  <c r="AA868" i="8" s="1"/>
  <c r="Y867" i="8"/>
  <c r="AE867" i="8" s="1"/>
  <c r="X867" i="8"/>
  <c r="AD867" i="8" s="1"/>
  <c r="W867" i="8"/>
  <c r="V867" i="8"/>
  <c r="U867" i="8"/>
  <c r="AA867" i="8" s="1"/>
  <c r="Y866" i="8"/>
  <c r="AE866" i="8" s="1"/>
  <c r="X866" i="8"/>
  <c r="AD866" i="8" s="1"/>
  <c r="W866" i="8"/>
  <c r="V866" i="8"/>
  <c r="AB866" i="8" s="1"/>
  <c r="U866" i="8"/>
  <c r="Y865" i="8"/>
  <c r="AE865" i="8" s="1"/>
  <c r="X865" i="8"/>
  <c r="AD865" i="8" s="1"/>
  <c r="W865" i="8"/>
  <c r="V865" i="8"/>
  <c r="AB865" i="8" s="1"/>
  <c r="U865" i="8"/>
  <c r="AA865" i="8" s="1"/>
  <c r="Y864" i="8"/>
  <c r="AE864" i="8" s="1"/>
  <c r="X864" i="8"/>
  <c r="AD864" i="8" s="1"/>
  <c r="W864" i="8"/>
  <c r="AC864" i="8" s="1"/>
  <c r="V864" i="8"/>
  <c r="AB864" i="8" s="1"/>
  <c r="U864" i="8"/>
  <c r="AA864" i="8" s="1"/>
  <c r="Y863" i="8"/>
  <c r="AE863" i="8" s="1"/>
  <c r="X863" i="8"/>
  <c r="AD863" i="8" s="1"/>
  <c r="W863" i="8"/>
  <c r="AC863" i="8" s="1"/>
  <c r="V863" i="8"/>
  <c r="AB863" i="8" s="1"/>
  <c r="U863" i="8"/>
  <c r="AA863" i="8" s="1"/>
  <c r="Y862" i="8"/>
  <c r="AE862" i="8" s="1"/>
  <c r="X862" i="8"/>
  <c r="AD862" i="8" s="1"/>
  <c r="W862" i="8"/>
  <c r="AC862" i="8" s="1"/>
  <c r="V862" i="8"/>
  <c r="AB862" i="8" s="1"/>
  <c r="U862" i="8"/>
  <c r="Y861" i="8"/>
  <c r="AE861" i="8" s="1"/>
  <c r="X861" i="8"/>
  <c r="W861" i="8"/>
  <c r="AC861" i="8" s="1"/>
  <c r="V861" i="8"/>
  <c r="U861" i="8"/>
  <c r="AA861" i="8" s="1"/>
  <c r="Y860" i="8"/>
  <c r="AE860" i="8" s="1"/>
  <c r="X860" i="8"/>
  <c r="AD860" i="8" s="1"/>
  <c r="W860" i="8"/>
  <c r="AC860" i="8" s="1"/>
  <c r="V860" i="8"/>
  <c r="AB860" i="8" s="1"/>
  <c r="U860" i="8"/>
  <c r="AA860" i="8" s="1"/>
  <c r="Y859" i="8"/>
  <c r="AE859" i="8" s="1"/>
  <c r="X859" i="8"/>
  <c r="AD859" i="8" s="1"/>
  <c r="W859" i="8"/>
  <c r="V859" i="8"/>
  <c r="AB859" i="8" s="1"/>
  <c r="U859" i="8"/>
  <c r="AA859" i="8" s="1"/>
  <c r="Y858" i="8"/>
  <c r="AE858" i="8" s="1"/>
  <c r="X858" i="8"/>
  <c r="AD858" i="8" s="1"/>
  <c r="W858" i="8"/>
  <c r="V858" i="8"/>
  <c r="AB858" i="8" s="1"/>
  <c r="U858" i="8"/>
  <c r="Y857" i="8"/>
  <c r="AE857" i="8" s="1"/>
  <c r="X857" i="8"/>
  <c r="AD857" i="8" s="1"/>
  <c r="W857" i="8"/>
  <c r="AC857" i="8" s="1"/>
  <c r="V857" i="8"/>
  <c r="U857" i="8"/>
  <c r="AA857" i="8" s="1"/>
  <c r="Y856" i="8"/>
  <c r="AE856" i="8" s="1"/>
  <c r="X856" i="8"/>
  <c r="AD856" i="8" s="1"/>
  <c r="W856" i="8"/>
  <c r="AC856" i="8" s="1"/>
  <c r="V856" i="8"/>
  <c r="AB856" i="8" s="1"/>
  <c r="U856" i="8"/>
  <c r="AA856" i="8" s="1"/>
  <c r="Y855" i="8"/>
  <c r="AE855" i="8" s="1"/>
  <c r="X855" i="8"/>
  <c r="AD855" i="8" s="1"/>
  <c r="W855" i="8"/>
  <c r="AC855" i="8" s="1"/>
  <c r="V855" i="8"/>
  <c r="AB855" i="8" s="1"/>
  <c r="U855" i="8"/>
  <c r="AA855" i="8" s="1"/>
  <c r="Y854" i="8"/>
  <c r="AE854" i="8" s="1"/>
  <c r="X854" i="8"/>
  <c r="AD854" i="8" s="1"/>
  <c r="W854" i="8"/>
  <c r="AC854" i="8" s="1"/>
  <c r="V854" i="8"/>
  <c r="AB854" i="8" s="1"/>
  <c r="U854" i="8"/>
  <c r="Y853" i="8"/>
  <c r="AE853" i="8" s="1"/>
  <c r="X853" i="8"/>
  <c r="AD853" i="8" s="1"/>
  <c r="W853" i="8"/>
  <c r="AC853" i="8" s="1"/>
  <c r="V853" i="8"/>
  <c r="AB853" i="8" s="1"/>
  <c r="U853" i="8"/>
  <c r="AA853" i="8" s="1"/>
  <c r="Y852" i="8"/>
  <c r="AE852" i="8" s="1"/>
  <c r="X852" i="8"/>
  <c r="AD852" i="8" s="1"/>
  <c r="W852" i="8"/>
  <c r="V852" i="8"/>
  <c r="AB852" i="8" s="1"/>
  <c r="U852" i="8"/>
  <c r="AA852" i="8" s="1"/>
  <c r="Y851" i="8"/>
  <c r="AE851" i="8" s="1"/>
  <c r="X851" i="8"/>
  <c r="AD851" i="8" s="1"/>
  <c r="W851" i="8"/>
  <c r="AC851" i="8" s="1"/>
  <c r="V851" i="8"/>
  <c r="AB851" i="8" s="1"/>
  <c r="U851" i="8"/>
  <c r="AA851" i="8" s="1"/>
  <c r="Y850" i="8"/>
  <c r="AE850" i="8" s="1"/>
  <c r="X850" i="8"/>
  <c r="AD850" i="8" s="1"/>
  <c r="W850" i="8"/>
  <c r="AC850" i="8" s="1"/>
  <c r="V850" i="8"/>
  <c r="AB850" i="8" s="1"/>
  <c r="U850" i="8"/>
  <c r="Y849" i="8"/>
  <c r="AE849" i="8" s="1"/>
  <c r="X849" i="8"/>
  <c r="AD849" i="8" s="1"/>
  <c r="W849" i="8"/>
  <c r="AC849" i="8" s="1"/>
  <c r="V849" i="8"/>
  <c r="AB849" i="8" s="1"/>
  <c r="U849" i="8"/>
  <c r="AA849" i="8" s="1"/>
  <c r="Y848" i="8"/>
  <c r="AE848" i="8" s="1"/>
  <c r="X848" i="8"/>
  <c r="AD848" i="8" s="1"/>
  <c r="W848" i="8"/>
  <c r="AC848" i="8" s="1"/>
  <c r="V848" i="8"/>
  <c r="AB848" i="8" s="1"/>
  <c r="U848" i="8"/>
  <c r="AA848" i="8" s="1"/>
  <c r="Y847" i="8"/>
  <c r="AE847" i="8" s="1"/>
  <c r="X847" i="8"/>
  <c r="AD847" i="8" s="1"/>
  <c r="W847" i="8"/>
  <c r="AC847" i="8" s="1"/>
  <c r="V847" i="8"/>
  <c r="AB847" i="8" s="1"/>
  <c r="U847" i="8"/>
  <c r="AA847" i="8" s="1"/>
  <c r="Y846" i="8"/>
  <c r="AE846" i="8" s="1"/>
  <c r="X846" i="8"/>
  <c r="W846" i="8"/>
  <c r="AC846" i="8" s="1"/>
  <c r="V846" i="8"/>
  <c r="AB846" i="8" s="1"/>
  <c r="U846" i="8"/>
  <c r="Y845" i="8"/>
  <c r="AE845" i="8" s="1"/>
  <c r="X845" i="8"/>
  <c r="AD845" i="8" s="1"/>
  <c r="W845" i="8"/>
  <c r="AC845" i="8" s="1"/>
  <c r="V845" i="8"/>
  <c r="U845" i="8"/>
  <c r="AA845" i="8" s="1"/>
  <c r="Y844" i="8"/>
  <c r="AE844" i="8" s="1"/>
  <c r="X844" i="8"/>
  <c r="AD844" i="8" s="1"/>
  <c r="W844" i="8"/>
  <c r="V844" i="8"/>
  <c r="AB844" i="8" s="1"/>
  <c r="U844" i="8"/>
  <c r="AA844" i="8" s="1"/>
  <c r="Y843" i="8"/>
  <c r="AE843" i="8" s="1"/>
  <c r="X843" i="8"/>
  <c r="AD843" i="8" s="1"/>
  <c r="W843" i="8"/>
  <c r="AC843" i="8" s="1"/>
  <c r="V843" i="8"/>
  <c r="AB843" i="8" s="1"/>
  <c r="U843" i="8"/>
  <c r="AA843" i="8" s="1"/>
  <c r="Y842" i="8"/>
  <c r="AE842" i="8" s="1"/>
  <c r="X842" i="8"/>
  <c r="AD842" i="8" s="1"/>
  <c r="W842" i="8"/>
  <c r="AC842" i="8" s="1"/>
  <c r="V842" i="8"/>
  <c r="AB842" i="8" s="1"/>
  <c r="U842" i="8"/>
  <c r="Y841" i="8"/>
  <c r="AE841" i="8" s="1"/>
  <c r="X841" i="8"/>
  <c r="AD841" i="8" s="1"/>
  <c r="W841" i="8"/>
  <c r="AC841" i="8" s="1"/>
  <c r="V841" i="8"/>
  <c r="AB841" i="8" s="1"/>
  <c r="U841" i="8"/>
  <c r="AA841" i="8" s="1"/>
  <c r="Y840" i="8"/>
  <c r="AE840" i="8" s="1"/>
  <c r="X840" i="8"/>
  <c r="AD840" i="8" s="1"/>
  <c r="W840" i="8"/>
  <c r="AC840" i="8" s="1"/>
  <c r="V840" i="8"/>
  <c r="AB840" i="8" s="1"/>
  <c r="U840" i="8"/>
  <c r="AA840" i="8" s="1"/>
  <c r="Y839" i="8"/>
  <c r="AE839" i="8" s="1"/>
  <c r="X839" i="8"/>
  <c r="AD839" i="8" s="1"/>
  <c r="W839" i="8"/>
  <c r="AC839" i="8" s="1"/>
  <c r="V839" i="8"/>
  <c r="AB839" i="8" s="1"/>
  <c r="U839" i="8"/>
  <c r="AA839" i="8" s="1"/>
  <c r="Y838" i="8"/>
  <c r="AE838" i="8" s="1"/>
  <c r="X838" i="8"/>
  <c r="W838" i="8"/>
  <c r="AC838" i="8" s="1"/>
  <c r="V838" i="8"/>
  <c r="AB838" i="8" s="1"/>
  <c r="U838" i="8"/>
  <c r="Y837" i="8"/>
  <c r="AE837" i="8" s="1"/>
  <c r="X837" i="8"/>
  <c r="AD837" i="8" s="1"/>
  <c r="W837" i="8"/>
  <c r="AC837" i="8" s="1"/>
  <c r="V837" i="8"/>
  <c r="AB837" i="8" s="1"/>
  <c r="U837" i="8"/>
  <c r="AA837" i="8" s="1"/>
  <c r="Y836" i="8"/>
  <c r="AE836" i="8" s="1"/>
  <c r="X836" i="8"/>
  <c r="AD836" i="8" s="1"/>
  <c r="W836" i="8"/>
  <c r="AC836" i="8" s="1"/>
  <c r="V836" i="8"/>
  <c r="AB836" i="8" s="1"/>
  <c r="U836" i="8"/>
  <c r="AA836" i="8" s="1"/>
  <c r="Y835" i="8"/>
  <c r="AE835" i="8" s="1"/>
  <c r="X835" i="8"/>
  <c r="AD835" i="8" s="1"/>
  <c r="W835" i="8"/>
  <c r="AC835" i="8" s="1"/>
  <c r="V835" i="8"/>
  <c r="AB835" i="8" s="1"/>
  <c r="U835" i="8"/>
  <c r="AA835" i="8" s="1"/>
  <c r="Y834" i="8"/>
  <c r="X834" i="8"/>
  <c r="AD834" i="8" s="1"/>
  <c r="W834" i="8"/>
  <c r="AC834" i="8" s="1"/>
  <c r="V834" i="8"/>
  <c r="U834" i="8"/>
  <c r="Y833" i="8"/>
  <c r="AE833" i="8" s="1"/>
  <c r="X833" i="8"/>
  <c r="AD833" i="8" s="1"/>
  <c r="W833" i="8"/>
  <c r="V833" i="8"/>
  <c r="AB833" i="8" s="1"/>
  <c r="U833" i="8"/>
  <c r="AA833" i="8" s="1"/>
  <c r="Y832" i="8"/>
  <c r="AE832" i="8" s="1"/>
  <c r="X832" i="8"/>
  <c r="AD832" i="8" s="1"/>
  <c r="W832" i="8"/>
  <c r="AC832" i="8" s="1"/>
  <c r="V832" i="8"/>
  <c r="AB832" i="8" s="1"/>
  <c r="U832" i="8"/>
  <c r="AA832" i="8" s="1"/>
  <c r="Y831" i="8"/>
  <c r="AE831" i="8" s="1"/>
  <c r="X831" i="8"/>
  <c r="AD831" i="8" s="1"/>
  <c r="W831" i="8"/>
  <c r="AC831" i="8" s="1"/>
  <c r="V831" i="8"/>
  <c r="AB831" i="8" s="1"/>
  <c r="U831" i="8"/>
  <c r="AA831" i="8" s="1"/>
  <c r="Y830" i="8"/>
  <c r="AE830" i="8" s="1"/>
  <c r="X830" i="8"/>
  <c r="AD830" i="8" s="1"/>
  <c r="W830" i="8"/>
  <c r="AC830" i="8" s="1"/>
  <c r="V830" i="8"/>
  <c r="AB830" i="8" s="1"/>
  <c r="U830" i="8"/>
  <c r="Y829" i="8"/>
  <c r="AE829" i="8" s="1"/>
  <c r="X829" i="8"/>
  <c r="AD829" i="8" s="1"/>
  <c r="W829" i="8"/>
  <c r="AC829" i="8" s="1"/>
  <c r="V829" i="8"/>
  <c r="AB829" i="8" s="1"/>
  <c r="U829" i="8"/>
  <c r="AA829" i="8" s="1"/>
  <c r="Y828" i="8"/>
  <c r="AE828" i="8" s="1"/>
  <c r="X828" i="8"/>
  <c r="AD828" i="8" s="1"/>
  <c r="W828" i="8"/>
  <c r="AC828" i="8" s="1"/>
  <c r="V828" i="8"/>
  <c r="AB828" i="8" s="1"/>
  <c r="U828" i="8"/>
  <c r="AA828" i="8" s="1"/>
  <c r="Y827" i="8"/>
  <c r="AE827" i="8" s="1"/>
  <c r="X827" i="8"/>
  <c r="AD827" i="8" s="1"/>
  <c r="W827" i="8"/>
  <c r="AC827" i="8" s="1"/>
  <c r="V827" i="8"/>
  <c r="AB827" i="8" s="1"/>
  <c r="U827" i="8"/>
  <c r="AA827" i="8" s="1"/>
  <c r="Y826" i="8"/>
  <c r="AE826" i="8" s="1"/>
  <c r="X826" i="8"/>
  <c r="AD826" i="8" s="1"/>
  <c r="W826" i="8"/>
  <c r="AC826" i="8" s="1"/>
  <c r="V826" i="8"/>
  <c r="AB826" i="8" s="1"/>
  <c r="U826" i="8"/>
  <c r="Y825" i="8"/>
  <c r="AE825" i="8" s="1"/>
  <c r="X825" i="8"/>
  <c r="AD825" i="8" s="1"/>
  <c r="W825" i="8"/>
  <c r="AC825" i="8" s="1"/>
  <c r="V825" i="8"/>
  <c r="AB825" i="8" s="1"/>
  <c r="U825" i="8"/>
  <c r="AA825" i="8" s="1"/>
  <c r="Y824" i="8"/>
  <c r="AE824" i="8" s="1"/>
  <c r="X824" i="8"/>
  <c r="AD824" i="8" s="1"/>
  <c r="W824" i="8"/>
  <c r="AC824" i="8" s="1"/>
  <c r="V824" i="8"/>
  <c r="U824" i="8"/>
  <c r="AA824" i="8" s="1"/>
  <c r="Y823" i="8"/>
  <c r="AE823" i="8" s="1"/>
  <c r="X823" i="8"/>
  <c r="AD823" i="8" s="1"/>
  <c r="W823" i="8"/>
  <c r="V823" i="8"/>
  <c r="U823" i="8"/>
  <c r="AA823" i="8" s="1"/>
  <c r="Y822" i="8"/>
  <c r="AE822" i="8" s="1"/>
  <c r="X822" i="8"/>
  <c r="W822" i="8"/>
  <c r="V822" i="8"/>
  <c r="AB822" i="8" s="1"/>
  <c r="U822" i="8"/>
  <c r="Y821" i="8"/>
  <c r="AE821" i="8" s="1"/>
  <c r="X821" i="8"/>
  <c r="AD821" i="8" s="1"/>
  <c r="W821" i="8"/>
  <c r="V821" i="8"/>
  <c r="AB821" i="8" s="1"/>
  <c r="U821" i="8"/>
  <c r="AA821" i="8" s="1"/>
  <c r="Y820" i="8"/>
  <c r="AE820" i="8" s="1"/>
  <c r="X820" i="8"/>
  <c r="AD820" i="8" s="1"/>
  <c r="W820" i="8"/>
  <c r="V820" i="8"/>
  <c r="AB820" i="8" s="1"/>
  <c r="U820" i="8"/>
  <c r="AA820" i="8" s="1"/>
  <c r="Y819" i="8"/>
  <c r="AE819" i="8" s="1"/>
  <c r="X819" i="8"/>
  <c r="AD819" i="8" s="1"/>
  <c r="W819" i="8"/>
  <c r="AC819" i="8" s="1"/>
  <c r="V819" i="8"/>
  <c r="AB819" i="8" s="1"/>
  <c r="U819" i="8"/>
  <c r="AA819" i="8" s="1"/>
  <c r="Y818" i="8"/>
  <c r="AE818" i="8" s="1"/>
  <c r="X818" i="8"/>
  <c r="AD818" i="8" s="1"/>
  <c r="W818" i="8"/>
  <c r="AC818" i="8" s="1"/>
  <c r="V818" i="8"/>
  <c r="U818" i="8"/>
  <c r="Y817" i="8"/>
  <c r="AE817" i="8" s="1"/>
  <c r="X817" i="8"/>
  <c r="AD817" i="8" s="1"/>
  <c r="W817" i="8"/>
  <c r="V817" i="8"/>
  <c r="AB817" i="8" s="1"/>
  <c r="U817" i="8"/>
  <c r="Y816" i="8"/>
  <c r="AE816" i="8" s="1"/>
  <c r="X816" i="8"/>
  <c r="AD816" i="8" s="1"/>
  <c r="W816" i="8"/>
  <c r="V816" i="8"/>
  <c r="AB816" i="8" s="1"/>
  <c r="U816" i="8"/>
  <c r="Y815" i="8"/>
  <c r="AE815" i="8" s="1"/>
  <c r="X815" i="8"/>
  <c r="AD815" i="8" s="1"/>
  <c r="W815" i="8"/>
  <c r="V815" i="8"/>
  <c r="U815" i="8"/>
  <c r="Y814" i="8"/>
  <c r="AE814" i="8" s="1"/>
  <c r="X814" i="8"/>
  <c r="AD814" i="8" s="1"/>
  <c r="W814" i="8"/>
  <c r="V814" i="8"/>
  <c r="AB814" i="8" s="1"/>
  <c r="U814" i="8"/>
  <c r="Y813" i="8"/>
  <c r="AE813" i="8" s="1"/>
  <c r="X813" i="8"/>
  <c r="W813" i="8"/>
  <c r="V813" i="8"/>
  <c r="AB813" i="8" s="1"/>
  <c r="U813" i="8"/>
  <c r="Y812" i="8"/>
  <c r="AE812" i="8" s="1"/>
  <c r="X812" i="8"/>
  <c r="AD812" i="8" s="1"/>
  <c r="W812" i="8"/>
  <c r="V812" i="8"/>
  <c r="AB812" i="8" s="1"/>
  <c r="U812" i="8"/>
  <c r="Y811" i="8"/>
  <c r="AE811" i="8" s="1"/>
  <c r="X811" i="8"/>
  <c r="AD811" i="8" s="1"/>
  <c r="W811" i="8"/>
  <c r="AC811" i="8" s="1"/>
  <c r="V811" i="8"/>
  <c r="AB811" i="8" s="1"/>
  <c r="U811" i="8"/>
  <c r="Y810" i="8"/>
  <c r="AE810" i="8" s="1"/>
  <c r="X810" i="8"/>
  <c r="AD810" i="8" s="1"/>
  <c r="W810" i="8"/>
  <c r="AC810" i="8" s="1"/>
  <c r="V810" i="8"/>
  <c r="U810" i="8"/>
  <c r="Y809" i="8"/>
  <c r="AE809" i="8" s="1"/>
  <c r="X809" i="8"/>
  <c r="AD809" i="8" s="1"/>
  <c r="W809" i="8"/>
  <c r="V809" i="8"/>
  <c r="AB809" i="8" s="1"/>
  <c r="U809" i="8"/>
  <c r="Y808" i="8"/>
  <c r="AE808" i="8" s="1"/>
  <c r="X808" i="8"/>
  <c r="AD808" i="8" s="1"/>
  <c r="W808" i="8"/>
  <c r="V808" i="8"/>
  <c r="U808" i="8"/>
  <c r="Y807" i="8"/>
  <c r="AE807" i="8" s="1"/>
  <c r="X807" i="8"/>
  <c r="AD807" i="8" s="1"/>
  <c r="W807" i="8"/>
  <c r="V807" i="8"/>
  <c r="U807" i="8"/>
  <c r="Y806" i="8"/>
  <c r="AE806" i="8" s="1"/>
  <c r="X806" i="8"/>
  <c r="AD806" i="8" s="1"/>
  <c r="W806" i="8"/>
  <c r="V806" i="8"/>
  <c r="AB806" i="8" s="1"/>
  <c r="U806" i="8"/>
  <c r="Y805" i="8"/>
  <c r="AE805" i="8" s="1"/>
  <c r="X805" i="8"/>
  <c r="W805" i="8"/>
  <c r="V805" i="8"/>
  <c r="AB805" i="8" s="1"/>
  <c r="U805" i="8"/>
  <c r="Y804" i="8"/>
  <c r="AE804" i="8" s="1"/>
  <c r="X804" i="8"/>
  <c r="W804" i="8"/>
  <c r="AC804" i="8" s="1"/>
  <c r="V804" i="8"/>
  <c r="AB804" i="8" s="1"/>
  <c r="U804" i="8"/>
  <c r="Y803" i="8"/>
  <c r="AE803" i="8" s="1"/>
  <c r="X803" i="8"/>
  <c r="AD803" i="8" s="1"/>
  <c r="W803" i="8"/>
  <c r="AC803" i="8" s="1"/>
  <c r="V803" i="8"/>
  <c r="AB803" i="8" s="1"/>
  <c r="U803" i="8"/>
  <c r="Y802" i="8"/>
  <c r="AE802" i="8" s="1"/>
  <c r="X802" i="8"/>
  <c r="AD802" i="8" s="1"/>
  <c r="W802" i="8"/>
  <c r="AC802" i="8" s="1"/>
  <c r="V802" i="8"/>
  <c r="AB802" i="8" s="1"/>
  <c r="U802" i="8"/>
  <c r="Y801" i="8"/>
  <c r="AE801" i="8" s="1"/>
  <c r="X801" i="8"/>
  <c r="W801" i="8"/>
  <c r="AC801" i="8" s="1"/>
  <c r="V801" i="8"/>
  <c r="AB801" i="8" s="1"/>
  <c r="U801" i="8"/>
  <c r="AK800" i="8"/>
  <c r="AI800" i="8"/>
  <c r="Y800" i="8"/>
  <c r="AE800" i="8" s="1"/>
  <c r="X800" i="8"/>
  <c r="W800" i="8"/>
  <c r="AC800" i="8" s="1"/>
  <c r="V800" i="8"/>
  <c r="U800" i="8"/>
  <c r="AA800" i="8" s="1"/>
  <c r="AK799" i="8"/>
  <c r="Y799" i="8"/>
  <c r="AE799" i="8" s="1"/>
  <c r="X799" i="8"/>
  <c r="W799" i="8"/>
  <c r="AC799" i="8" s="1"/>
  <c r="V799" i="8"/>
  <c r="U799" i="8"/>
  <c r="Y798" i="8"/>
  <c r="AE798" i="8" s="1"/>
  <c r="X798" i="8"/>
  <c r="W798" i="8"/>
  <c r="AC798" i="8" s="1"/>
  <c r="V798" i="8"/>
  <c r="AB798" i="8" s="1"/>
  <c r="U798" i="8"/>
  <c r="Y797" i="8"/>
  <c r="AE797" i="8" s="1"/>
  <c r="X797" i="8"/>
  <c r="W797" i="8"/>
  <c r="AC797" i="8" s="1"/>
  <c r="V797" i="8"/>
  <c r="AB797" i="8" s="1"/>
  <c r="U797" i="8"/>
  <c r="Y796" i="8"/>
  <c r="AE796" i="8" s="1"/>
  <c r="X796" i="8"/>
  <c r="W796" i="8"/>
  <c r="AC796" i="8" s="1"/>
  <c r="V796" i="8"/>
  <c r="AB796" i="8" s="1"/>
  <c r="U796" i="8"/>
  <c r="Y795" i="8"/>
  <c r="AE795" i="8" s="1"/>
  <c r="X795" i="8"/>
  <c r="AD795" i="8" s="1"/>
  <c r="W795" i="8"/>
  <c r="AC795" i="8" s="1"/>
  <c r="V795" i="8"/>
  <c r="AB795" i="8" s="1"/>
  <c r="U795" i="8"/>
  <c r="Y794" i="8"/>
  <c r="AE794" i="8" s="1"/>
  <c r="X794" i="8"/>
  <c r="AD794" i="8" s="1"/>
  <c r="W794" i="8"/>
  <c r="AC794" i="8" s="1"/>
  <c r="V794" i="8"/>
  <c r="U794" i="8"/>
  <c r="Y793" i="8"/>
  <c r="AE793" i="8" s="1"/>
  <c r="X793" i="8"/>
  <c r="AD793" i="8" s="1"/>
  <c r="W793" i="8"/>
  <c r="V793" i="8"/>
  <c r="AB793" i="8" s="1"/>
  <c r="U793" i="8"/>
  <c r="Y792" i="8"/>
  <c r="AE792" i="8" s="1"/>
  <c r="X792" i="8"/>
  <c r="AD792" i="8" s="1"/>
  <c r="W792" i="8"/>
  <c r="V792" i="8"/>
  <c r="U792" i="8"/>
  <c r="Y791" i="8"/>
  <c r="AE791" i="8" s="1"/>
  <c r="X791" i="8"/>
  <c r="AD791" i="8" s="1"/>
  <c r="W791" i="8"/>
  <c r="V791" i="8"/>
  <c r="U791" i="8"/>
  <c r="Y790" i="8"/>
  <c r="AE790" i="8" s="1"/>
  <c r="X790" i="8"/>
  <c r="AD790" i="8" s="1"/>
  <c r="W790" i="8"/>
  <c r="V790" i="8"/>
  <c r="AB790" i="8" s="1"/>
  <c r="U790" i="8"/>
  <c r="Y789" i="8"/>
  <c r="AM789" i="8" s="1"/>
  <c r="X789" i="8"/>
  <c r="AD789" i="8" s="1"/>
  <c r="W789" i="8"/>
  <c r="V789" i="8"/>
  <c r="AB789" i="8" s="1"/>
  <c r="U789" i="8"/>
  <c r="Y788" i="8"/>
  <c r="AE788" i="8" s="1"/>
  <c r="X788" i="8"/>
  <c r="W788" i="8"/>
  <c r="AC788" i="8" s="1"/>
  <c r="V788" i="8"/>
  <c r="AB788" i="8" s="1"/>
  <c r="U788" i="8"/>
  <c r="Y787" i="8"/>
  <c r="AE787" i="8" s="1"/>
  <c r="X787" i="8"/>
  <c r="AD787" i="8" s="1"/>
  <c r="W787" i="8"/>
  <c r="AC787" i="8" s="1"/>
  <c r="V787" i="8"/>
  <c r="AB787" i="8" s="1"/>
  <c r="U787" i="8"/>
  <c r="Y786" i="8"/>
  <c r="AE786" i="8" s="1"/>
  <c r="X786" i="8"/>
  <c r="AD786" i="8" s="1"/>
  <c r="W786" i="8"/>
  <c r="AC786" i="8" s="1"/>
  <c r="V786" i="8"/>
  <c r="U786" i="8"/>
  <c r="Y785" i="8"/>
  <c r="AE785" i="8" s="1"/>
  <c r="X785" i="8"/>
  <c r="AD785" i="8" s="1"/>
  <c r="W785" i="8"/>
  <c r="V785" i="8"/>
  <c r="U785" i="8"/>
  <c r="Y784" i="8"/>
  <c r="AE784" i="8" s="1"/>
  <c r="X784" i="8"/>
  <c r="AD784" i="8" s="1"/>
  <c r="W784" i="8"/>
  <c r="AC784" i="8" s="1"/>
  <c r="V784" i="8"/>
  <c r="AB784" i="8" s="1"/>
  <c r="U784" i="8"/>
  <c r="Y783" i="8"/>
  <c r="AE783" i="8" s="1"/>
  <c r="X783" i="8"/>
  <c r="AD783" i="8" s="1"/>
  <c r="W783" i="8"/>
  <c r="AC783" i="8" s="1"/>
  <c r="V783" i="8"/>
  <c r="AB783" i="8" s="1"/>
  <c r="U783" i="8"/>
  <c r="AI782" i="8"/>
  <c r="Y782" i="8"/>
  <c r="AE782" i="8" s="1"/>
  <c r="X782" i="8"/>
  <c r="AD782" i="8" s="1"/>
  <c r="W782" i="8"/>
  <c r="AC782" i="8" s="1"/>
  <c r="V782" i="8"/>
  <c r="AB782" i="8" s="1"/>
  <c r="U782" i="8"/>
  <c r="AA782" i="8" s="1"/>
  <c r="Y781" i="8"/>
  <c r="AE781" i="8" s="1"/>
  <c r="X781" i="8"/>
  <c r="AD781" i="8" s="1"/>
  <c r="W781" i="8"/>
  <c r="V781" i="8"/>
  <c r="AB781" i="8" s="1"/>
  <c r="U781" i="8"/>
  <c r="Y780" i="8"/>
  <c r="AE780" i="8" s="1"/>
  <c r="X780" i="8"/>
  <c r="W780" i="8"/>
  <c r="AC780" i="8" s="1"/>
  <c r="V780" i="8"/>
  <c r="U780" i="8"/>
  <c r="Y779" i="8"/>
  <c r="AE779" i="8" s="1"/>
  <c r="X779" i="8"/>
  <c r="AD779" i="8" s="1"/>
  <c r="W779" i="8"/>
  <c r="AC779" i="8" s="1"/>
  <c r="V779" i="8"/>
  <c r="AB779" i="8" s="1"/>
  <c r="U779" i="8"/>
  <c r="AA779" i="8" s="1"/>
  <c r="AI778" i="8"/>
  <c r="Y778" i="8"/>
  <c r="AE778" i="8" s="1"/>
  <c r="X778" i="8"/>
  <c r="AD778" i="8" s="1"/>
  <c r="W778" i="8"/>
  <c r="AC778" i="8" s="1"/>
  <c r="V778" i="8"/>
  <c r="AB778" i="8" s="1"/>
  <c r="U778" i="8"/>
  <c r="AA778" i="8" s="1"/>
  <c r="Y777" i="8"/>
  <c r="AE777" i="8" s="1"/>
  <c r="X777" i="8"/>
  <c r="AD777" i="8" s="1"/>
  <c r="W777" i="8"/>
  <c r="AC777" i="8" s="1"/>
  <c r="V777" i="8"/>
  <c r="U777" i="8"/>
  <c r="AA777" i="8" s="1"/>
  <c r="Y776" i="8"/>
  <c r="AE776" i="8" s="1"/>
  <c r="X776" i="8"/>
  <c r="AD776" i="8" s="1"/>
  <c r="W776" i="8"/>
  <c r="AC776" i="8" s="1"/>
  <c r="V776" i="8"/>
  <c r="AB776" i="8" s="1"/>
  <c r="U776" i="8"/>
  <c r="Y775" i="8"/>
  <c r="AE775" i="8" s="1"/>
  <c r="X775" i="8"/>
  <c r="AD775" i="8" s="1"/>
  <c r="W775" i="8"/>
  <c r="AC775" i="8" s="1"/>
  <c r="V775" i="8"/>
  <c r="AB775" i="8" s="1"/>
  <c r="U775" i="8"/>
  <c r="AA775" i="8" s="1"/>
  <c r="Y774" i="8"/>
  <c r="AE774" i="8" s="1"/>
  <c r="X774" i="8"/>
  <c r="AD774" i="8" s="1"/>
  <c r="W774" i="8"/>
  <c r="AC774" i="8" s="1"/>
  <c r="V774" i="8"/>
  <c r="U774" i="8"/>
  <c r="AA774" i="8" s="1"/>
  <c r="Y773" i="8"/>
  <c r="AE773" i="8" s="1"/>
  <c r="X773" i="8"/>
  <c r="AD773" i="8" s="1"/>
  <c r="W773" i="8"/>
  <c r="AC773" i="8" s="1"/>
  <c r="V773" i="8"/>
  <c r="AB773" i="8" s="1"/>
  <c r="U773" i="8"/>
  <c r="AA773" i="8" s="1"/>
  <c r="Y772" i="8"/>
  <c r="AE772" i="8" s="1"/>
  <c r="X772" i="8"/>
  <c r="AD772" i="8" s="1"/>
  <c r="W772" i="8"/>
  <c r="AC772" i="8" s="1"/>
  <c r="V772" i="8"/>
  <c r="AB772" i="8" s="1"/>
  <c r="U772" i="8"/>
  <c r="Y771" i="8"/>
  <c r="AE771" i="8" s="1"/>
  <c r="X771" i="8"/>
  <c r="AD771" i="8" s="1"/>
  <c r="W771" i="8"/>
  <c r="AC771" i="8" s="1"/>
  <c r="V771" i="8"/>
  <c r="AB771" i="8" s="1"/>
  <c r="U771" i="8"/>
  <c r="AA771" i="8" s="1"/>
  <c r="Y770" i="8"/>
  <c r="AE770" i="8" s="1"/>
  <c r="X770" i="8"/>
  <c r="W770" i="8"/>
  <c r="AC770" i="8" s="1"/>
  <c r="V770" i="8"/>
  <c r="U770" i="8"/>
  <c r="AA770" i="8" s="1"/>
  <c r="Y769" i="8"/>
  <c r="AE769" i="8" s="1"/>
  <c r="X769" i="8"/>
  <c r="W769" i="8"/>
  <c r="V769" i="8"/>
  <c r="AB769" i="8" s="1"/>
  <c r="U769" i="8"/>
  <c r="AA769" i="8" s="1"/>
  <c r="Y768" i="8"/>
  <c r="AE768" i="8" s="1"/>
  <c r="X768" i="8"/>
  <c r="AD768" i="8" s="1"/>
  <c r="W768" i="8"/>
  <c r="V768" i="8"/>
  <c r="U768" i="8"/>
  <c r="Y767" i="8"/>
  <c r="AE767" i="8" s="1"/>
  <c r="X767" i="8"/>
  <c r="AD767" i="8" s="1"/>
  <c r="W767" i="8"/>
  <c r="V767" i="8"/>
  <c r="U767" i="8"/>
  <c r="AA767" i="8" s="1"/>
  <c r="Y766" i="8"/>
  <c r="AE766" i="8" s="1"/>
  <c r="X766" i="8"/>
  <c r="AD766" i="8" s="1"/>
  <c r="W766" i="8"/>
  <c r="V766" i="8"/>
  <c r="AB766" i="8" s="1"/>
  <c r="U766" i="8"/>
  <c r="AA766" i="8" s="1"/>
  <c r="Y765" i="8"/>
  <c r="AE765" i="8" s="1"/>
  <c r="X765" i="8"/>
  <c r="AD765" i="8" s="1"/>
  <c r="W765" i="8"/>
  <c r="V765" i="8"/>
  <c r="AB765" i="8" s="1"/>
  <c r="U765" i="8"/>
  <c r="AA765" i="8" s="1"/>
  <c r="Y764" i="8"/>
  <c r="AE764" i="8" s="1"/>
  <c r="X764" i="8"/>
  <c r="AD764" i="8" s="1"/>
  <c r="W764" i="8"/>
  <c r="AC764" i="8" s="1"/>
  <c r="V764" i="8"/>
  <c r="AB764" i="8" s="1"/>
  <c r="U764" i="8"/>
  <c r="Y763" i="8"/>
  <c r="AE763" i="8" s="1"/>
  <c r="X763" i="8"/>
  <c r="AD763" i="8" s="1"/>
  <c r="W763" i="8"/>
  <c r="AC763" i="8" s="1"/>
  <c r="V763" i="8"/>
  <c r="AB763" i="8" s="1"/>
  <c r="U763" i="8"/>
  <c r="AA763" i="8" s="1"/>
  <c r="Y762" i="8"/>
  <c r="AE762" i="8" s="1"/>
  <c r="X762" i="8"/>
  <c r="AD762" i="8" s="1"/>
  <c r="W762" i="8"/>
  <c r="AC762" i="8" s="1"/>
  <c r="V762" i="8"/>
  <c r="U762" i="8"/>
  <c r="AA762" i="8" s="1"/>
  <c r="Y761" i="8"/>
  <c r="AE761" i="8" s="1"/>
  <c r="X761" i="8"/>
  <c r="W761" i="8"/>
  <c r="AC761" i="8" s="1"/>
  <c r="V761" i="8"/>
  <c r="U761" i="8"/>
  <c r="AA761" i="8" s="1"/>
  <c r="Y760" i="8"/>
  <c r="AE760" i="8" s="1"/>
  <c r="X760" i="8"/>
  <c r="AD760" i="8" s="1"/>
  <c r="W760" i="8"/>
  <c r="AC760" i="8" s="1"/>
  <c r="V760" i="8"/>
  <c r="U760" i="8"/>
  <c r="Y759" i="8"/>
  <c r="AE759" i="8" s="1"/>
  <c r="X759" i="8"/>
  <c r="AD759" i="8" s="1"/>
  <c r="W759" i="8"/>
  <c r="AC759" i="8" s="1"/>
  <c r="V759" i="8"/>
  <c r="AB759" i="8" s="1"/>
  <c r="U759" i="8"/>
  <c r="AA759" i="8" s="1"/>
  <c r="Y758" i="8"/>
  <c r="X758" i="8"/>
  <c r="AD758" i="8" s="1"/>
  <c r="W758" i="8"/>
  <c r="V758" i="8"/>
  <c r="U758" i="8"/>
  <c r="AA758" i="8" s="1"/>
  <c r="Y757" i="8"/>
  <c r="AE757" i="8" s="1"/>
  <c r="X757" i="8"/>
  <c r="AD757" i="8" s="1"/>
  <c r="W757" i="8"/>
  <c r="V757" i="8"/>
  <c r="AB757" i="8" s="1"/>
  <c r="U757" i="8"/>
  <c r="AA757" i="8" s="1"/>
  <c r="Y756" i="8"/>
  <c r="AE756" i="8" s="1"/>
  <c r="X756" i="8"/>
  <c r="AD756" i="8" s="1"/>
  <c r="W756" i="8"/>
  <c r="AC756" i="8" s="1"/>
  <c r="V756" i="8"/>
  <c r="AB756" i="8" s="1"/>
  <c r="U756" i="8"/>
  <c r="Y755" i="8"/>
  <c r="AE755" i="8" s="1"/>
  <c r="X755" i="8"/>
  <c r="AD755" i="8" s="1"/>
  <c r="W755" i="8"/>
  <c r="AC755" i="8" s="1"/>
  <c r="V755" i="8"/>
  <c r="U755" i="8"/>
  <c r="AA755" i="8" s="1"/>
  <c r="Y754" i="8"/>
  <c r="AE754" i="8" s="1"/>
  <c r="X754" i="8"/>
  <c r="AD754" i="8" s="1"/>
  <c r="W754" i="8"/>
  <c r="AC754" i="8" s="1"/>
  <c r="V754" i="8"/>
  <c r="U754" i="8"/>
  <c r="AA754" i="8" s="1"/>
  <c r="Y753" i="8"/>
  <c r="AE753" i="8" s="1"/>
  <c r="X753" i="8"/>
  <c r="AD753" i="8" s="1"/>
  <c r="W753" i="8"/>
  <c r="AC753" i="8" s="1"/>
  <c r="V753" i="8"/>
  <c r="U753" i="8"/>
  <c r="AA753" i="8" s="1"/>
  <c r="Y752" i="8"/>
  <c r="AE752" i="8" s="1"/>
  <c r="X752" i="8"/>
  <c r="W752" i="8"/>
  <c r="AC752" i="8" s="1"/>
  <c r="V752" i="8"/>
  <c r="AB752" i="8" s="1"/>
  <c r="U752" i="8"/>
  <c r="Y751" i="8"/>
  <c r="AE751" i="8" s="1"/>
  <c r="X751" i="8"/>
  <c r="AD751" i="8" s="1"/>
  <c r="W751" i="8"/>
  <c r="AC751" i="8" s="1"/>
  <c r="V751" i="8"/>
  <c r="AB751" i="8" s="1"/>
  <c r="U751" i="8"/>
  <c r="AA751" i="8" s="1"/>
  <c r="Y750" i="8"/>
  <c r="AE750" i="8" s="1"/>
  <c r="X750" i="8"/>
  <c r="AD750" i="8" s="1"/>
  <c r="W750" i="8"/>
  <c r="V750" i="8"/>
  <c r="AB750" i="8" s="1"/>
  <c r="U750" i="8"/>
  <c r="AA750" i="8" s="1"/>
  <c r="Y749" i="8"/>
  <c r="AE749" i="8" s="1"/>
  <c r="X749" i="8"/>
  <c r="AD749" i="8" s="1"/>
  <c r="W749" i="8"/>
  <c r="V749" i="8"/>
  <c r="AB749" i="8" s="1"/>
  <c r="U749" i="8"/>
  <c r="AA749" i="8" s="1"/>
  <c r="Y748" i="8"/>
  <c r="AE748" i="8" s="1"/>
  <c r="X748" i="8"/>
  <c r="AD748" i="8" s="1"/>
  <c r="W748" i="8"/>
  <c r="AC748" i="8" s="1"/>
  <c r="V748" i="8"/>
  <c r="AB748" i="8" s="1"/>
  <c r="U748" i="8"/>
  <c r="Y747" i="8"/>
  <c r="AE747" i="8" s="1"/>
  <c r="X747" i="8"/>
  <c r="W747" i="8"/>
  <c r="AC747" i="8" s="1"/>
  <c r="V747" i="8"/>
  <c r="AB747" i="8" s="1"/>
  <c r="U747" i="8"/>
  <c r="AA747" i="8" s="1"/>
  <c r="Y746" i="8"/>
  <c r="AE746" i="8" s="1"/>
  <c r="X746" i="8"/>
  <c r="W746" i="8"/>
  <c r="AC746" i="8" s="1"/>
  <c r="V746" i="8"/>
  <c r="U746" i="8"/>
  <c r="AA746" i="8" s="1"/>
  <c r="Y745" i="8"/>
  <c r="AE745" i="8" s="1"/>
  <c r="X745" i="8"/>
  <c r="W745" i="8"/>
  <c r="AC745" i="8" s="1"/>
  <c r="V745" i="8"/>
  <c r="U745" i="8"/>
  <c r="AA745" i="8" s="1"/>
  <c r="Y744" i="8"/>
  <c r="AE744" i="8" s="1"/>
  <c r="X744" i="8"/>
  <c r="W744" i="8"/>
  <c r="AC744" i="8" s="1"/>
  <c r="V744" i="8"/>
  <c r="AB744" i="8" s="1"/>
  <c r="U744" i="8"/>
  <c r="Y743" i="8"/>
  <c r="AE743" i="8" s="1"/>
  <c r="X743" i="8"/>
  <c r="W743" i="8"/>
  <c r="AC743" i="8" s="1"/>
  <c r="V743" i="8"/>
  <c r="AB743" i="8" s="1"/>
  <c r="U743" i="8"/>
  <c r="AA743" i="8" s="1"/>
  <c r="Y742" i="8"/>
  <c r="AE742" i="8" s="1"/>
  <c r="X742" i="8"/>
  <c r="AD742" i="8" s="1"/>
  <c r="W742" i="8"/>
  <c r="AC742" i="8" s="1"/>
  <c r="V742" i="8"/>
  <c r="AB742" i="8" s="1"/>
  <c r="U742" i="8"/>
  <c r="AA742" i="8" s="1"/>
  <c r="Y741" i="8"/>
  <c r="AE741" i="8" s="1"/>
  <c r="X741" i="8"/>
  <c r="AD741" i="8" s="1"/>
  <c r="W741" i="8"/>
  <c r="AC741" i="8" s="1"/>
  <c r="V741" i="8"/>
  <c r="AB741" i="8" s="1"/>
  <c r="U741" i="8"/>
  <c r="AA741" i="8" s="1"/>
  <c r="Y740" i="8"/>
  <c r="AE740" i="8" s="1"/>
  <c r="X740" i="8"/>
  <c r="W740" i="8"/>
  <c r="AC740" i="8" s="1"/>
  <c r="V740" i="8"/>
  <c r="U740" i="8"/>
  <c r="Y739" i="8"/>
  <c r="AE739" i="8" s="1"/>
  <c r="X739" i="8"/>
  <c r="AD739" i="8" s="1"/>
  <c r="W739" i="8"/>
  <c r="V739" i="8"/>
  <c r="U739" i="8"/>
  <c r="AA739" i="8" s="1"/>
  <c r="Y738" i="8"/>
  <c r="AE738" i="8" s="1"/>
  <c r="X738" i="8"/>
  <c r="AD738" i="8" s="1"/>
  <c r="W738" i="8"/>
  <c r="V738" i="8"/>
  <c r="U738" i="8"/>
  <c r="AA738" i="8" s="1"/>
  <c r="Y737" i="8"/>
  <c r="AE737" i="8" s="1"/>
  <c r="X737" i="8"/>
  <c r="AD737" i="8" s="1"/>
  <c r="W737" i="8"/>
  <c r="V737" i="8"/>
  <c r="U737" i="8"/>
  <c r="AA737" i="8" s="1"/>
  <c r="Y736" i="8"/>
  <c r="AE736" i="8" s="1"/>
  <c r="X736" i="8"/>
  <c r="AD736" i="8" s="1"/>
  <c r="W736" i="8"/>
  <c r="V736" i="8"/>
  <c r="AB736" i="8" s="1"/>
  <c r="U736" i="8"/>
  <c r="Y735" i="8"/>
  <c r="AE735" i="8" s="1"/>
  <c r="X735" i="8"/>
  <c r="AD735" i="8" s="1"/>
  <c r="W735" i="8"/>
  <c r="V735" i="8"/>
  <c r="AB735" i="8" s="1"/>
  <c r="U735" i="8"/>
  <c r="AA735" i="8" s="1"/>
  <c r="Y734" i="8"/>
  <c r="AE734" i="8" s="1"/>
  <c r="X734" i="8"/>
  <c r="AD734" i="8" s="1"/>
  <c r="W734" i="8"/>
  <c r="V734" i="8"/>
  <c r="AB734" i="8" s="1"/>
  <c r="U734" i="8"/>
  <c r="AA734" i="8" s="1"/>
  <c r="Y733" i="8"/>
  <c r="AE733" i="8" s="1"/>
  <c r="X733" i="8"/>
  <c r="AD733" i="8" s="1"/>
  <c r="W733" i="8"/>
  <c r="AC733" i="8" s="1"/>
  <c r="V733" i="8"/>
  <c r="AB733" i="8" s="1"/>
  <c r="U733" i="8"/>
  <c r="AA733" i="8" s="1"/>
  <c r="Y732" i="8"/>
  <c r="AE732" i="8" s="1"/>
  <c r="X732" i="8"/>
  <c r="W732" i="8"/>
  <c r="AC732" i="8" s="1"/>
  <c r="V732" i="8"/>
  <c r="AB732" i="8" s="1"/>
  <c r="U732" i="8"/>
  <c r="Y731" i="8"/>
  <c r="AE731" i="8" s="1"/>
  <c r="X731" i="8"/>
  <c r="AD731" i="8" s="1"/>
  <c r="W731" i="8"/>
  <c r="AC731" i="8" s="1"/>
  <c r="V731" i="8"/>
  <c r="U731" i="8"/>
  <c r="AA731" i="8" s="1"/>
  <c r="Y730" i="8"/>
  <c r="AE730" i="8" s="1"/>
  <c r="X730" i="8"/>
  <c r="AD730" i="8" s="1"/>
  <c r="W730" i="8"/>
  <c r="AC730" i="8" s="1"/>
  <c r="V730" i="8"/>
  <c r="U730" i="8"/>
  <c r="AA730" i="8" s="1"/>
  <c r="Y729" i="8"/>
  <c r="AE729" i="8" s="1"/>
  <c r="X729" i="8"/>
  <c r="AD729" i="8" s="1"/>
  <c r="W729" i="8"/>
  <c r="AC729" i="8" s="1"/>
  <c r="V729" i="8"/>
  <c r="U729" i="8"/>
  <c r="AA729" i="8" s="1"/>
  <c r="Y728" i="8"/>
  <c r="AE728" i="8" s="1"/>
  <c r="X728" i="8"/>
  <c r="AD728" i="8" s="1"/>
  <c r="W728" i="8"/>
  <c r="AC728" i="8" s="1"/>
  <c r="V728" i="8"/>
  <c r="AB728" i="8" s="1"/>
  <c r="U728" i="8"/>
  <c r="Y727" i="8"/>
  <c r="AE727" i="8" s="1"/>
  <c r="X727" i="8"/>
  <c r="AD727" i="8" s="1"/>
  <c r="W727" i="8"/>
  <c r="AC727" i="8" s="1"/>
  <c r="V727" i="8"/>
  <c r="AB727" i="8" s="1"/>
  <c r="U727" i="8"/>
  <c r="AA727" i="8" s="1"/>
  <c r="Y726" i="8"/>
  <c r="AE726" i="8" s="1"/>
  <c r="X726" i="8"/>
  <c r="AD726" i="8" s="1"/>
  <c r="W726" i="8"/>
  <c r="V726" i="8"/>
  <c r="AB726" i="8" s="1"/>
  <c r="U726" i="8"/>
  <c r="AA726" i="8" s="1"/>
  <c r="Y725" i="8"/>
  <c r="AE725" i="8" s="1"/>
  <c r="X725" i="8"/>
  <c r="AD725" i="8" s="1"/>
  <c r="W725" i="8"/>
  <c r="V725" i="8"/>
  <c r="AB725" i="8" s="1"/>
  <c r="U725" i="8"/>
  <c r="AA725" i="8" s="1"/>
  <c r="Y724" i="8"/>
  <c r="AE724" i="8" s="1"/>
  <c r="X724" i="8"/>
  <c r="AD724" i="8" s="1"/>
  <c r="W724" i="8"/>
  <c r="AC724" i="8" s="1"/>
  <c r="V724" i="8"/>
  <c r="U724" i="8"/>
  <c r="Y723" i="8"/>
  <c r="X723" i="8"/>
  <c r="W723" i="8"/>
  <c r="V723" i="8"/>
  <c r="U723" i="8"/>
  <c r="AA723" i="8" s="1"/>
  <c r="Y722" i="8"/>
  <c r="AE722" i="8" s="1"/>
  <c r="X722" i="8"/>
  <c r="AD722" i="8" s="1"/>
  <c r="W722" i="8"/>
  <c r="V722" i="8"/>
  <c r="U722" i="8"/>
  <c r="AA722" i="8" s="1"/>
  <c r="Y721" i="8"/>
  <c r="AE721" i="8" s="1"/>
  <c r="X721" i="8"/>
  <c r="AD721" i="8" s="1"/>
  <c r="W721" i="8"/>
  <c r="V721" i="8"/>
  <c r="U721" i="8"/>
  <c r="AA721" i="8" s="1"/>
  <c r="Y720" i="8"/>
  <c r="AE720" i="8" s="1"/>
  <c r="X720" i="8"/>
  <c r="AD720" i="8" s="1"/>
  <c r="W720" i="8"/>
  <c r="V720" i="8"/>
  <c r="AB720" i="8" s="1"/>
  <c r="U720" i="8"/>
  <c r="Y719" i="8"/>
  <c r="AE719" i="8" s="1"/>
  <c r="X719" i="8"/>
  <c r="AD719" i="8" s="1"/>
  <c r="W719" i="8"/>
  <c r="V719" i="8"/>
  <c r="AB719" i="8" s="1"/>
  <c r="U719" i="8"/>
  <c r="AA719" i="8" s="1"/>
  <c r="Y718" i="8"/>
  <c r="AE718" i="8" s="1"/>
  <c r="X718" i="8"/>
  <c r="AD718" i="8" s="1"/>
  <c r="W718" i="8"/>
  <c r="V718" i="8"/>
  <c r="AB718" i="8" s="1"/>
  <c r="U718" i="8"/>
  <c r="AA718" i="8" s="1"/>
  <c r="Y717" i="8"/>
  <c r="AE717" i="8" s="1"/>
  <c r="X717" i="8"/>
  <c r="AD717" i="8" s="1"/>
  <c r="W717" i="8"/>
  <c r="V717" i="8"/>
  <c r="AB717" i="8" s="1"/>
  <c r="U717" i="8"/>
  <c r="AA717" i="8" s="1"/>
  <c r="Y716" i="8"/>
  <c r="AE716" i="8" s="1"/>
  <c r="X716" i="8"/>
  <c r="AD716" i="8" s="1"/>
  <c r="W716" i="8"/>
  <c r="AC716" i="8" s="1"/>
  <c r="V716" i="8"/>
  <c r="AB716" i="8" s="1"/>
  <c r="U716" i="8"/>
  <c r="Y715" i="8"/>
  <c r="AE715" i="8" s="1"/>
  <c r="X715" i="8"/>
  <c r="AD715" i="8" s="1"/>
  <c r="W715" i="8"/>
  <c r="AC715" i="8" s="1"/>
  <c r="V715" i="8"/>
  <c r="AB715" i="8" s="1"/>
  <c r="U715" i="8"/>
  <c r="AA715" i="8" s="1"/>
  <c r="Y714" i="8"/>
  <c r="AE714" i="8" s="1"/>
  <c r="X714" i="8"/>
  <c r="W714" i="8"/>
  <c r="AC714" i="8" s="1"/>
  <c r="V714" i="8"/>
  <c r="U714" i="8"/>
  <c r="AA714" i="8" s="1"/>
  <c r="Y713" i="8"/>
  <c r="AE713" i="8" s="1"/>
  <c r="X713" i="8"/>
  <c r="W713" i="8"/>
  <c r="AC713" i="8" s="1"/>
  <c r="V713" i="8"/>
  <c r="U713" i="8"/>
  <c r="AA713" i="8" s="1"/>
  <c r="Y712" i="8"/>
  <c r="AE712" i="8" s="1"/>
  <c r="X712" i="8"/>
  <c r="W712" i="8"/>
  <c r="AC712" i="8" s="1"/>
  <c r="V712" i="8"/>
  <c r="AB712" i="8" s="1"/>
  <c r="U712" i="8"/>
  <c r="Y711" i="8"/>
  <c r="X711" i="8"/>
  <c r="AD711" i="8" s="1"/>
  <c r="W711" i="8"/>
  <c r="AC711" i="8" s="1"/>
  <c r="V711" i="8"/>
  <c r="U711" i="8"/>
  <c r="AA711" i="8" s="1"/>
  <c r="Y710" i="8"/>
  <c r="AE710" i="8" s="1"/>
  <c r="X710" i="8"/>
  <c r="AD710" i="8" s="1"/>
  <c r="W710" i="8"/>
  <c r="AC710" i="8" s="1"/>
  <c r="V710" i="8"/>
  <c r="AB710" i="8" s="1"/>
  <c r="U710" i="8"/>
  <c r="AA710" i="8" s="1"/>
  <c r="Y709" i="8"/>
  <c r="AE709" i="8" s="1"/>
  <c r="X709" i="8"/>
  <c r="W709" i="8"/>
  <c r="AC709" i="8" s="1"/>
  <c r="V709" i="8"/>
  <c r="U709" i="8"/>
  <c r="AA709" i="8" s="1"/>
  <c r="Y708" i="8"/>
  <c r="AE708" i="8" s="1"/>
  <c r="X708" i="8"/>
  <c r="AD708" i="8" s="1"/>
  <c r="W708" i="8"/>
  <c r="V708" i="8"/>
  <c r="U708" i="8"/>
  <c r="Y707" i="8"/>
  <c r="X707" i="8"/>
  <c r="AD707" i="8" s="1"/>
  <c r="W707" i="8"/>
  <c r="V707" i="8"/>
  <c r="U707" i="8"/>
  <c r="AA707" i="8" s="1"/>
  <c r="Y706" i="8"/>
  <c r="AE706" i="8" s="1"/>
  <c r="X706" i="8"/>
  <c r="AD706" i="8" s="1"/>
  <c r="W706" i="8"/>
  <c r="V706" i="8"/>
  <c r="U706" i="8"/>
  <c r="AA706" i="8" s="1"/>
  <c r="Y705" i="8"/>
  <c r="X705" i="8"/>
  <c r="AD705" i="8" s="1"/>
  <c r="W705" i="8"/>
  <c r="V705" i="8"/>
  <c r="AB705" i="8" s="1"/>
  <c r="U705" i="8"/>
  <c r="AA705" i="8" s="1"/>
  <c r="Y704" i="8"/>
  <c r="AE704" i="8" s="1"/>
  <c r="X704" i="8"/>
  <c r="AD704" i="8" s="1"/>
  <c r="W704" i="8"/>
  <c r="V704" i="8"/>
  <c r="AB704" i="8" s="1"/>
  <c r="U704" i="8"/>
  <c r="Y703" i="8"/>
  <c r="AE703" i="8" s="1"/>
  <c r="X703" i="8"/>
  <c r="AD703" i="8" s="1"/>
  <c r="W703" i="8"/>
  <c r="V703" i="8"/>
  <c r="AB703" i="8" s="1"/>
  <c r="U703" i="8"/>
  <c r="AA703" i="8" s="1"/>
  <c r="Y702" i="8"/>
  <c r="AE702" i="8" s="1"/>
  <c r="X702" i="8"/>
  <c r="W702" i="8"/>
  <c r="AC702" i="8" s="1"/>
  <c r="V702" i="8"/>
  <c r="AB702" i="8" s="1"/>
  <c r="U702" i="8"/>
  <c r="AA702" i="8" s="1"/>
  <c r="Y701" i="8"/>
  <c r="AE701" i="8" s="1"/>
  <c r="X701" i="8"/>
  <c r="AD701" i="8" s="1"/>
  <c r="W701" i="8"/>
  <c r="AC701" i="8" s="1"/>
  <c r="V701" i="8"/>
  <c r="AB701" i="8" s="1"/>
  <c r="U701" i="8"/>
  <c r="AA701" i="8" s="1"/>
  <c r="Y700" i="8"/>
  <c r="AE700" i="8" s="1"/>
  <c r="X700" i="8"/>
  <c r="AD700" i="8" s="1"/>
  <c r="W700" i="8"/>
  <c r="AC700" i="8" s="1"/>
  <c r="V700" i="8"/>
  <c r="U700" i="8"/>
  <c r="Y699" i="8"/>
  <c r="AE699" i="8" s="1"/>
  <c r="X699" i="8"/>
  <c r="AD699" i="8" s="1"/>
  <c r="W699" i="8"/>
  <c r="AC699" i="8" s="1"/>
  <c r="V699" i="8"/>
  <c r="AB699" i="8" s="1"/>
  <c r="U699" i="8"/>
  <c r="AA699" i="8" s="1"/>
  <c r="Y698" i="8"/>
  <c r="AE698" i="8" s="1"/>
  <c r="X698" i="8"/>
  <c r="AD698" i="8" s="1"/>
  <c r="W698" i="8"/>
  <c r="AC698" i="8" s="1"/>
  <c r="V698" i="8"/>
  <c r="AB698" i="8" s="1"/>
  <c r="U698" i="8"/>
  <c r="AA698" i="8" s="1"/>
  <c r="Y697" i="8"/>
  <c r="AE697" i="8" s="1"/>
  <c r="X697" i="8"/>
  <c r="AD697" i="8" s="1"/>
  <c r="W697" i="8"/>
  <c r="AC697" i="8" s="1"/>
  <c r="V697" i="8"/>
  <c r="AB697" i="8" s="1"/>
  <c r="U697" i="8"/>
  <c r="AA697" i="8" s="1"/>
  <c r="Y696" i="8"/>
  <c r="AE696" i="8" s="1"/>
  <c r="X696" i="8"/>
  <c r="AD696" i="8" s="1"/>
  <c r="W696" i="8"/>
  <c r="AC696" i="8" s="1"/>
  <c r="V696" i="8"/>
  <c r="U696" i="8"/>
  <c r="Y695" i="8"/>
  <c r="AE695" i="8" s="1"/>
  <c r="X695" i="8"/>
  <c r="AD695" i="8" s="1"/>
  <c r="W695" i="8"/>
  <c r="V695" i="8"/>
  <c r="U695" i="8"/>
  <c r="AA695" i="8" s="1"/>
  <c r="Y694" i="8"/>
  <c r="AE694" i="8" s="1"/>
  <c r="X694" i="8"/>
  <c r="AD694" i="8" s="1"/>
  <c r="W694" i="8"/>
  <c r="V694" i="8"/>
  <c r="AB694" i="8" s="1"/>
  <c r="U694" i="8"/>
  <c r="AA694" i="8" s="1"/>
  <c r="Y693" i="8"/>
  <c r="X693" i="8"/>
  <c r="AD693" i="8" s="1"/>
  <c r="W693" i="8"/>
  <c r="AC693" i="8" s="1"/>
  <c r="V693" i="8"/>
  <c r="U693" i="8"/>
  <c r="AA693" i="8" s="1"/>
  <c r="Y692" i="8"/>
  <c r="AE692" i="8" s="1"/>
  <c r="X692" i="8"/>
  <c r="W692" i="8"/>
  <c r="AC692" i="8" s="1"/>
  <c r="V692" i="8"/>
  <c r="AB692" i="8" s="1"/>
  <c r="U692" i="8"/>
  <c r="Y691" i="8"/>
  <c r="X691" i="8"/>
  <c r="AD691" i="8" s="1"/>
  <c r="W691" i="8"/>
  <c r="AC691" i="8" s="1"/>
  <c r="V691" i="8"/>
  <c r="AB691" i="8" s="1"/>
  <c r="U691" i="8"/>
  <c r="AA691" i="8" s="1"/>
  <c r="Y690" i="8"/>
  <c r="AE690" i="8" s="1"/>
  <c r="X690" i="8"/>
  <c r="AD690" i="8" s="1"/>
  <c r="W690" i="8"/>
  <c r="AC690" i="8" s="1"/>
  <c r="V690" i="8"/>
  <c r="AB690" i="8" s="1"/>
  <c r="U690" i="8"/>
  <c r="AA690" i="8" s="1"/>
  <c r="Y689" i="8"/>
  <c r="AE689" i="8" s="1"/>
  <c r="X689" i="8"/>
  <c r="AD689" i="8" s="1"/>
  <c r="W689" i="8"/>
  <c r="AC689" i="8" s="1"/>
  <c r="V689" i="8"/>
  <c r="AB689" i="8" s="1"/>
  <c r="U689" i="8"/>
  <c r="AA689" i="8" s="1"/>
  <c r="Y688" i="8"/>
  <c r="AE688" i="8" s="1"/>
  <c r="X688" i="8"/>
  <c r="AD688" i="8" s="1"/>
  <c r="W688" i="8"/>
  <c r="AC688" i="8" s="1"/>
  <c r="V688" i="8"/>
  <c r="AB688" i="8" s="1"/>
  <c r="U688" i="8"/>
  <c r="Y687" i="8"/>
  <c r="AE687" i="8" s="1"/>
  <c r="X687" i="8"/>
  <c r="AD687" i="8" s="1"/>
  <c r="W687" i="8"/>
  <c r="AC687" i="8" s="1"/>
  <c r="V687" i="8"/>
  <c r="U687" i="8"/>
  <c r="AA687" i="8" s="1"/>
  <c r="Y686" i="8"/>
  <c r="AE686" i="8" s="1"/>
  <c r="X686" i="8"/>
  <c r="AD686" i="8" s="1"/>
  <c r="W686" i="8"/>
  <c r="AC686" i="8" s="1"/>
  <c r="V686" i="8"/>
  <c r="U686" i="8"/>
  <c r="AA686" i="8" s="1"/>
  <c r="Y685" i="8"/>
  <c r="AE685" i="8" s="1"/>
  <c r="X685" i="8"/>
  <c r="AD685" i="8" s="1"/>
  <c r="W685" i="8"/>
  <c r="AC685" i="8" s="1"/>
  <c r="V685" i="8"/>
  <c r="AB685" i="8" s="1"/>
  <c r="U685" i="8"/>
  <c r="AA685" i="8" s="1"/>
  <c r="Y684" i="8"/>
  <c r="AE684" i="8" s="1"/>
  <c r="X684" i="8"/>
  <c r="AD684" i="8" s="1"/>
  <c r="W684" i="8"/>
  <c r="AC684" i="8" s="1"/>
  <c r="V684" i="8"/>
  <c r="AB684" i="8" s="1"/>
  <c r="U684" i="8"/>
  <c r="Y683" i="8"/>
  <c r="AE683" i="8" s="1"/>
  <c r="X683" i="8"/>
  <c r="AD683" i="8" s="1"/>
  <c r="W683" i="8"/>
  <c r="AC683" i="8" s="1"/>
  <c r="V683" i="8"/>
  <c r="U683" i="8"/>
  <c r="AA683" i="8" s="1"/>
  <c r="Y682" i="8"/>
  <c r="AE682" i="8" s="1"/>
  <c r="X682" i="8"/>
  <c r="AD682" i="8" s="1"/>
  <c r="W682" i="8"/>
  <c r="V682" i="8"/>
  <c r="U682" i="8"/>
  <c r="AA682" i="8" s="1"/>
  <c r="Y681" i="8"/>
  <c r="AE681" i="8" s="1"/>
  <c r="X681" i="8"/>
  <c r="AD681" i="8" s="1"/>
  <c r="W681" i="8"/>
  <c r="V681" i="8"/>
  <c r="U681" i="8"/>
  <c r="AA681" i="8" s="1"/>
  <c r="Y680" i="8"/>
  <c r="AE680" i="8" s="1"/>
  <c r="X680" i="8"/>
  <c r="AD680" i="8" s="1"/>
  <c r="W680" i="8"/>
  <c r="V680" i="8"/>
  <c r="AB680" i="8" s="1"/>
  <c r="U680" i="8"/>
  <c r="Y679" i="8"/>
  <c r="AE679" i="8" s="1"/>
  <c r="X679" i="8"/>
  <c r="AD679" i="8" s="1"/>
  <c r="W679" i="8"/>
  <c r="AC679" i="8" s="1"/>
  <c r="V679" i="8"/>
  <c r="U679" i="8"/>
  <c r="AA679" i="8" s="1"/>
  <c r="Y678" i="8"/>
  <c r="AE678" i="8" s="1"/>
  <c r="X678" i="8"/>
  <c r="W678" i="8"/>
  <c r="AC678" i="8" s="1"/>
  <c r="V678" i="8"/>
  <c r="U678" i="8"/>
  <c r="AA678" i="8" s="1"/>
  <c r="Y677" i="8"/>
  <c r="AE677" i="8" s="1"/>
  <c r="X677" i="8"/>
  <c r="AD677" i="8" s="1"/>
  <c r="W677" i="8"/>
  <c r="AC677" i="8" s="1"/>
  <c r="V677" i="8"/>
  <c r="AB677" i="8" s="1"/>
  <c r="U677" i="8"/>
  <c r="AA677" i="8" s="1"/>
  <c r="Y676" i="8"/>
  <c r="AE676" i="8" s="1"/>
  <c r="X676" i="8"/>
  <c r="AD676" i="8" s="1"/>
  <c r="W676" i="8"/>
  <c r="AC676" i="8" s="1"/>
  <c r="V676" i="8"/>
  <c r="AB676" i="8" s="1"/>
  <c r="U676" i="8"/>
  <c r="Y675" i="8"/>
  <c r="X675" i="8"/>
  <c r="AD675" i="8" s="1"/>
  <c r="W675" i="8"/>
  <c r="AC675" i="8" s="1"/>
  <c r="V675" i="8"/>
  <c r="AB675" i="8" s="1"/>
  <c r="U675" i="8"/>
  <c r="AA675" i="8" s="1"/>
  <c r="Y674" i="8"/>
  <c r="AE674" i="8" s="1"/>
  <c r="X674" i="8"/>
  <c r="AD674" i="8" s="1"/>
  <c r="W674" i="8"/>
  <c r="AC674" i="8" s="1"/>
  <c r="V674" i="8"/>
  <c r="U674" i="8"/>
  <c r="AA674" i="8" s="1"/>
  <c r="Y673" i="8"/>
  <c r="AE673" i="8" s="1"/>
  <c r="X673" i="8"/>
  <c r="AD673" i="8" s="1"/>
  <c r="W673" i="8"/>
  <c r="V673" i="8"/>
  <c r="U673" i="8"/>
  <c r="AA673" i="8" s="1"/>
  <c r="Y672" i="8"/>
  <c r="AE672" i="8" s="1"/>
  <c r="X672" i="8"/>
  <c r="W672" i="8"/>
  <c r="V672" i="8"/>
  <c r="AB672" i="8" s="1"/>
  <c r="U672" i="8"/>
  <c r="Y671" i="8"/>
  <c r="AE671" i="8" s="1"/>
  <c r="X671" i="8"/>
  <c r="AD671" i="8" s="1"/>
  <c r="W671" i="8"/>
  <c r="V671" i="8"/>
  <c r="U671" i="8"/>
  <c r="AA671" i="8" s="1"/>
  <c r="Y670" i="8"/>
  <c r="AE670" i="8" s="1"/>
  <c r="X670" i="8"/>
  <c r="AD670" i="8" s="1"/>
  <c r="W670" i="8"/>
  <c r="AC670" i="8" s="1"/>
  <c r="V670" i="8"/>
  <c r="U670" i="8"/>
  <c r="AA670" i="8" s="1"/>
  <c r="Y669" i="8"/>
  <c r="AE669" i="8" s="1"/>
  <c r="X669" i="8"/>
  <c r="W669" i="8"/>
  <c r="AC669" i="8" s="1"/>
  <c r="V669" i="8"/>
  <c r="AB669" i="8" s="1"/>
  <c r="U669" i="8"/>
  <c r="AA669" i="8" s="1"/>
  <c r="Y668" i="8"/>
  <c r="AE668" i="8" s="1"/>
  <c r="X668" i="8"/>
  <c r="W668" i="8"/>
  <c r="AC668" i="8" s="1"/>
  <c r="V668" i="8"/>
  <c r="AB668" i="8" s="1"/>
  <c r="U668" i="8"/>
  <c r="Y667" i="8"/>
  <c r="AE667" i="8" s="1"/>
  <c r="X667" i="8"/>
  <c r="AD667" i="8" s="1"/>
  <c r="W667" i="8"/>
  <c r="V667" i="8"/>
  <c r="U667" i="8"/>
  <c r="AA667" i="8" s="1"/>
  <c r="Y666" i="8"/>
  <c r="AE666" i="8" s="1"/>
  <c r="X666" i="8"/>
  <c r="AD666" i="8" s="1"/>
  <c r="W666" i="8"/>
  <c r="V666" i="8"/>
  <c r="U666" i="8"/>
  <c r="AA666" i="8" s="1"/>
  <c r="Y665" i="8"/>
  <c r="AE665" i="8" s="1"/>
  <c r="X665" i="8"/>
  <c r="AD665" i="8" s="1"/>
  <c r="W665" i="8"/>
  <c r="V665" i="8"/>
  <c r="U665" i="8"/>
  <c r="AA665" i="8" s="1"/>
  <c r="Y664" i="8"/>
  <c r="AE664" i="8" s="1"/>
  <c r="X664" i="8"/>
  <c r="AD664" i="8" s="1"/>
  <c r="W664" i="8"/>
  <c r="V664" i="8"/>
  <c r="U664" i="8"/>
  <c r="Y663" i="8"/>
  <c r="X663" i="8"/>
  <c r="AD663" i="8" s="1"/>
  <c r="W663" i="8"/>
  <c r="V663" i="8"/>
  <c r="U663" i="8"/>
  <c r="AA663" i="8" s="1"/>
  <c r="Y662" i="8"/>
  <c r="AE662" i="8" s="1"/>
  <c r="X662" i="8"/>
  <c r="AD662" i="8" s="1"/>
  <c r="W662" i="8"/>
  <c r="AC662" i="8" s="1"/>
  <c r="V662" i="8"/>
  <c r="AB662" i="8" s="1"/>
  <c r="U662" i="8"/>
  <c r="AA662" i="8" s="1"/>
  <c r="Y661" i="8"/>
  <c r="AE661" i="8" s="1"/>
  <c r="X661" i="8"/>
  <c r="W661" i="8"/>
  <c r="AC661" i="8" s="1"/>
  <c r="V661" i="8"/>
  <c r="AB661" i="8" s="1"/>
  <c r="U661" i="8"/>
  <c r="AA661" i="8" s="1"/>
  <c r="Y660" i="8"/>
  <c r="AE660" i="8" s="1"/>
  <c r="X660" i="8"/>
  <c r="W660" i="8"/>
  <c r="AC660" i="8" s="1"/>
  <c r="V660" i="8"/>
  <c r="AB660" i="8" s="1"/>
  <c r="U660" i="8"/>
  <c r="Y659" i="8"/>
  <c r="X659" i="8"/>
  <c r="AD659" i="8" s="1"/>
  <c r="W659" i="8"/>
  <c r="AC659" i="8" s="1"/>
  <c r="V659" i="8"/>
  <c r="U659" i="8"/>
  <c r="AA659" i="8" s="1"/>
  <c r="Y658" i="8"/>
  <c r="AE658" i="8" s="1"/>
  <c r="X658" i="8"/>
  <c r="AD658" i="8" s="1"/>
  <c r="W658" i="8"/>
  <c r="V658" i="8"/>
  <c r="U658" i="8"/>
  <c r="AA658" i="8" s="1"/>
  <c r="Y657" i="8"/>
  <c r="AE657" i="8" s="1"/>
  <c r="X657" i="8"/>
  <c r="AD657" i="8" s="1"/>
  <c r="W657" i="8"/>
  <c r="AC657" i="8" s="1"/>
  <c r="V657" i="8"/>
  <c r="U657" i="8"/>
  <c r="AA657" i="8" s="1"/>
  <c r="Y656" i="8"/>
  <c r="AE656" i="8" s="1"/>
  <c r="X656" i="8"/>
  <c r="AD656" i="8" s="1"/>
  <c r="W656" i="8"/>
  <c r="AC656" i="8" s="1"/>
  <c r="V656" i="8"/>
  <c r="U656" i="8"/>
  <c r="Y655" i="8"/>
  <c r="AE655" i="8" s="1"/>
  <c r="X655" i="8"/>
  <c r="AD655" i="8" s="1"/>
  <c r="W655" i="8"/>
  <c r="AC655" i="8" s="1"/>
  <c r="V655" i="8"/>
  <c r="AB655" i="8" s="1"/>
  <c r="U655" i="8"/>
  <c r="AA655" i="8" s="1"/>
  <c r="Y654" i="8"/>
  <c r="AE654" i="8" s="1"/>
  <c r="X654" i="8"/>
  <c r="AD654" i="8" s="1"/>
  <c r="W654" i="8"/>
  <c r="AC654" i="8" s="1"/>
  <c r="V654" i="8"/>
  <c r="AB654" i="8" s="1"/>
  <c r="U654" i="8"/>
  <c r="AA654" i="8" s="1"/>
  <c r="Y653" i="8"/>
  <c r="AE653" i="8" s="1"/>
  <c r="X653" i="8"/>
  <c r="W653" i="8"/>
  <c r="V653" i="8"/>
  <c r="U653" i="8"/>
  <c r="AA653" i="8" s="1"/>
  <c r="Y652" i="8"/>
  <c r="AE652" i="8" s="1"/>
  <c r="X652" i="8"/>
  <c r="W652" i="8"/>
  <c r="V652" i="8"/>
  <c r="AB652" i="8" s="1"/>
  <c r="U652" i="8"/>
  <c r="Y651" i="8"/>
  <c r="X651" i="8"/>
  <c r="W651" i="8"/>
  <c r="AC651" i="8" s="1"/>
  <c r="V651" i="8"/>
  <c r="AB651" i="8" s="1"/>
  <c r="U651" i="8"/>
  <c r="AA651" i="8" s="1"/>
  <c r="Y650" i="8"/>
  <c r="AE650" i="8" s="1"/>
  <c r="X650" i="8"/>
  <c r="W650" i="8"/>
  <c r="AC650" i="8" s="1"/>
  <c r="V650" i="8"/>
  <c r="U650" i="8"/>
  <c r="AA650" i="8" s="1"/>
  <c r="Y649" i="8"/>
  <c r="AE649" i="8" s="1"/>
  <c r="X649" i="8"/>
  <c r="W649" i="8"/>
  <c r="AC649" i="8" s="1"/>
  <c r="V649" i="8"/>
  <c r="U649" i="8"/>
  <c r="AA649" i="8" s="1"/>
  <c r="Y648" i="8"/>
  <c r="AE648" i="8" s="1"/>
  <c r="X648" i="8"/>
  <c r="AD648" i="8" s="1"/>
  <c r="W648" i="8"/>
  <c r="AC648" i="8" s="1"/>
  <c r="V648" i="8"/>
  <c r="AB648" i="8" s="1"/>
  <c r="U648" i="8"/>
  <c r="Y647" i="8"/>
  <c r="X647" i="8"/>
  <c r="AD647" i="8" s="1"/>
  <c r="W647" i="8"/>
  <c r="AC647" i="8" s="1"/>
  <c r="V647" i="8"/>
  <c r="AB647" i="8" s="1"/>
  <c r="U647" i="8"/>
  <c r="AA647" i="8" s="1"/>
  <c r="Y646" i="8"/>
  <c r="AE646" i="8" s="1"/>
  <c r="X646" i="8"/>
  <c r="AD646" i="8" s="1"/>
  <c r="W646" i="8"/>
  <c r="AC646" i="8" s="1"/>
  <c r="V646" i="8"/>
  <c r="AB646" i="8" s="1"/>
  <c r="U646" i="8"/>
  <c r="AA646" i="8" s="1"/>
  <c r="Y645" i="8"/>
  <c r="AE645" i="8" s="1"/>
  <c r="X645" i="8"/>
  <c r="AD645" i="8" s="1"/>
  <c r="W645" i="8"/>
  <c r="AC645" i="8" s="1"/>
  <c r="V645" i="8"/>
  <c r="U645" i="8"/>
  <c r="AA645" i="8" s="1"/>
  <c r="Y644" i="8"/>
  <c r="X644" i="8"/>
  <c r="AD644" i="8" s="1"/>
  <c r="W644" i="8"/>
  <c r="AC644" i="8" s="1"/>
  <c r="V644" i="8"/>
  <c r="U644" i="8"/>
  <c r="Y643" i="8"/>
  <c r="AE643" i="8" s="1"/>
  <c r="X643" i="8"/>
  <c r="AD643" i="8" s="1"/>
  <c r="W643" i="8"/>
  <c r="AC643" i="8" s="1"/>
  <c r="V643" i="8"/>
  <c r="U643" i="8"/>
  <c r="AA643" i="8" s="1"/>
  <c r="Y642" i="8"/>
  <c r="AE642" i="8" s="1"/>
  <c r="X642" i="8"/>
  <c r="AD642" i="8" s="1"/>
  <c r="W642" i="8"/>
  <c r="AC642" i="8" s="1"/>
  <c r="V642" i="8"/>
  <c r="AB642" i="8" s="1"/>
  <c r="U642" i="8"/>
  <c r="AA642" i="8" s="1"/>
  <c r="Y641" i="8"/>
  <c r="AE641" i="8" s="1"/>
  <c r="X641" i="8"/>
  <c r="AD641" i="8" s="1"/>
  <c r="W641" i="8"/>
  <c r="AC641" i="8" s="1"/>
  <c r="V641" i="8"/>
  <c r="AB641" i="8" s="1"/>
  <c r="U641" i="8"/>
  <c r="AA641" i="8" s="1"/>
  <c r="Y640" i="8"/>
  <c r="AE640" i="8" s="1"/>
  <c r="X640" i="8"/>
  <c r="AD640" i="8" s="1"/>
  <c r="W640" i="8"/>
  <c r="V640" i="8"/>
  <c r="U640" i="8"/>
  <c r="Y639" i="8"/>
  <c r="AE639" i="8" s="1"/>
  <c r="X639" i="8"/>
  <c r="W639" i="8"/>
  <c r="V639" i="8"/>
  <c r="AB639" i="8" s="1"/>
  <c r="U639" i="8"/>
  <c r="AA639" i="8" s="1"/>
  <c r="Y638" i="8"/>
  <c r="AE638" i="8" s="1"/>
  <c r="X638" i="8"/>
  <c r="W638" i="8"/>
  <c r="AC638" i="8" s="1"/>
  <c r="V638" i="8"/>
  <c r="AB638" i="8" s="1"/>
  <c r="U638" i="8"/>
  <c r="AA638" i="8" s="1"/>
  <c r="Y637" i="8"/>
  <c r="AE637" i="8" s="1"/>
  <c r="X637" i="8"/>
  <c r="W637" i="8"/>
  <c r="AC637" i="8" s="1"/>
  <c r="V637" i="8"/>
  <c r="AB637" i="8" s="1"/>
  <c r="U637" i="8"/>
  <c r="AA637" i="8" s="1"/>
  <c r="Y636" i="8"/>
  <c r="AE636" i="8" s="1"/>
  <c r="X636" i="8"/>
  <c r="AD636" i="8" s="1"/>
  <c r="W636" i="8"/>
  <c r="AC636" i="8" s="1"/>
  <c r="V636" i="8"/>
  <c r="U636" i="8"/>
  <c r="Y635" i="8"/>
  <c r="AE635" i="8" s="1"/>
  <c r="X635" i="8"/>
  <c r="AD635" i="8" s="1"/>
  <c r="W635" i="8"/>
  <c r="AC635" i="8" s="1"/>
  <c r="V635" i="8"/>
  <c r="U635" i="8"/>
  <c r="AA635" i="8" s="1"/>
  <c r="Y634" i="8"/>
  <c r="AE634" i="8" s="1"/>
  <c r="X634" i="8"/>
  <c r="AD634" i="8" s="1"/>
  <c r="W634" i="8"/>
  <c r="AC634" i="8" s="1"/>
  <c r="V634" i="8"/>
  <c r="AB634" i="8" s="1"/>
  <c r="U634" i="8"/>
  <c r="AA634" i="8" s="1"/>
  <c r="Y633" i="8"/>
  <c r="AE633" i="8" s="1"/>
  <c r="X633" i="8"/>
  <c r="AD633" i="8" s="1"/>
  <c r="W633" i="8"/>
  <c r="AC633" i="8" s="1"/>
  <c r="V633" i="8"/>
  <c r="AB633" i="8" s="1"/>
  <c r="U633" i="8"/>
  <c r="AA633" i="8" s="1"/>
  <c r="Y632" i="8"/>
  <c r="X632" i="8"/>
  <c r="AD632" i="8" s="1"/>
  <c r="W632" i="8"/>
  <c r="AC632" i="8" s="1"/>
  <c r="V632" i="8"/>
  <c r="U632" i="8"/>
  <c r="Y631" i="8"/>
  <c r="AE631" i="8" s="1"/>
  <c r="X631" i="8"/>
  <c r="AD631" i="8" s="1"/>
  <c r="W631" i="8"/>
  <c r="V631" i="8"/>
  <c r="U631" i="8"/>
  <c r="AA631" i="8" s="1"/>
  <c r="Y630" i="8"/>
  <c r="AE630" i="8" s="1"/>
  <c r="X630" i="8"/>
  <c r="AD630" i="8" s="1"/>
  <c r="W630" i="8"/>
  <c r="V630" i="8"/>
  <c r="U630" i="8"/>
  <c r="AA630" i="8" s="1"/>
  <c r="Y629" i="8"/>
  <c r="AE629" i="8" s="1"/>
  <c r="X629" i="8"/>
  <c r="AD629" i="8" s="1"/>
  <c r="W629" i="8"/>
  <c r="AC629" i="8" s="1"/>
  <c r="V629" i="8"/>
  <c r="U629" i="8"/>
  <c r="AA629" i="8" s="1"/>
  <c r="Y628" i="8"/>
  <c r="AE628" i="8" s="1"/>
  <c r="X628" i="8"/>
  <c r="W628" i="8"/>
  <c r="AC628" i="8" s="1"/>
  <c r="V628" i="8"/>
  <c r="U628" i="8"/>
  <c r="Y627" i="8"/>
  <c r="AE627" i="8" s="1"/>
  <c r="X627" i="8"/>
  <c r="AD627" i="8" s="1"/>
  <c r="W627" i="8"/>
  <c r="AC627" i="8" s="1"/>
  <c r="V627" i="8"/>
  <c r="U627" i="8"/>
  <c r="AA627" i="8" s="1"/>
  <c r="Y626" i="8"/>
  <c r="AE626" i="8" s="1"/>
  <c r="X626" i="8"/>
  <c r="AD626" i="8" s="1"/>
  <c r="W626" i="8"/>
  <c r="AC626" i="8" s="1"/>
  <c r="V626" i="8"/>
  <c r="AB626" i="8" s="1"/>
  <c r="U626" i="8"/>
  <c r="AA626" i="8" s="1"/>
  <c r="Y625" i="8"/>
  <c r="AE625" i="8" s="1"/>
  <c r="X625" i="8"/>
  <c r="AD625" i="8" s="1"/>
  <c r="W625" i="8"/>
  <c r="AC625" i="8" s="1"/>
  <c r="V625" i="8"/>
  <c r="AB625" i="8" s="1"/>
  <c r="U625" i="8"/>
  <c r="AA625" i="8" s="1"/>
  <c r="Y624" i="8"/>
  <c r="AE624" i="8" s="1"/>
  <c r="X624" i="8"/>
  <c r="AD624" i="8" s="1"/>
  <c r="W624" i="8"/>
  <c r="V624" i="8"/>
  <c r="U624" i="8"/>
  <c r="Y623" i="8"/>
  <c r="AE623" i="8" s="1"/>
  <c r="X623" i="8"/>
  <c r="AD623" i="8" s="1"/>
  <c r="W623" i="8"/>
  <c r="V623" i="8"/>
  <c r="U623" i="8"/>
  <c r="AA623" i="8" s="1"/>
  <c r="Y622" i="8"/>
  <c r="AE622" i="8" s="1"/>
  <c r="X622" i="8"/>
  <c r="AD622" i="8" s="1"/>
  <c r="W622" i="8"/>
  <c r="V622" i="8"/>
  <c r="AB622" i="8" s="1"/>
  <c r="U622" i="8"/>
  <c r="AA622" i="8" s="1"/>
  <c r="Y621" i="8"/>
  <c r="AE621" i="8" s="1"/>
  <c r="X621" i="8"/>
  <c r="AD621" i="8" s="1"/>
  <c r="W621" i="8"/>
  <c r="AC621" i="8" s="1"/>
  <c r="V621" i="8"/>
  <c r="AB621" i="8" s="1"/>
  <c r="U621" i="8"/>
  <c r="AA621" i="8" s="1"/>
  <c r="Y620" i="8"/>
  <c r="AE620" i="8" s="1"/>
  <c r="X620" i="8"/>
  <c r="AD620" i="8" s="1"/>
  <c r="W620" i="8"/>
  <c r="AC620" i="8" s="1"/>
  <c r="V620" i="8"/>
  <c r="U620" i="8"/>
  <c r="AL619" i="8"/>
  <c r="AI619" i="8"/>
  <c r="Y619" i="8"/>
  <c r="AE619" i="8" s="1"/>
  <c r="X619" i="8"/>
  <c r="AD619" i="8" s="1"/>
  <c r="W619" i="8"/>
  <c r="AC619" i="8" s="1"/>
  <c r="V619" i="8"/>
  <c r="U619" i="8"/>
  <c r="AA619" i="8" s="1"/>
  <c r="AI618" i="8"/>
  <c r="Y618" i="8"/>
  <c r="AE618" i="8" s="1"/>
  <c r="X618" i="8"/>
  <c r="AD618" i="8" s="1"/>
  <c r="W618" i="8"/>
  <c r="AC618" i="8" s="1"/>
  <c r="V618" i="8"/>
  <c r="AB618" i="8" s="1"/>
  <c r="U618" i="8"/>
  <c r="AA618" i="8" s="1"/>
  <c r="AI617" i="8"/>
  <c r="Y617" i="8"/>
  <c r="AE617" i="8" s="1"/>
  <c r="X617" i="8"/>
  <c r="AD617" i="8" s="1"/>
  <c r="W617" i="8"/>
  <c r="AC617" i="8" s="1"/>
  <c r="V617" i="8"/>
  <c r="AB617" i="8" s="1"/>
  <c r="U617" i="8"/>
  <c r="AA617" i="8" s="1"/>
  <c r="AI616" i="8"/>
  <c r="Y616" i="8"/>
  <c r="AE616" i="8" s="1"/>
  <c r="X616" i="8"/>
  <c r="AD616" i="8" s="1"/>
  <c r="W616" i="8"/>
  <c r="AC616" i="8" s="1"/>
  <c r="V616" i="8"/>
  <c r="AB616" i="8" s="1"/>
  <c r="U616" i="8"/>
  <c r="AA616" i="8" s="1"/>
  <c r="AI615" i="8"/>
  <c r="Y615" i="8"/>
  <c r="AE615" i="8" s="1"/>
  <c r="X615" i="8"/>
  <c r="AD615" i="8" s="1"/>
  <c r="W615" i="8"/>
  <c r="AC615" i="8" s="1"/>
  <c r="V615" i="8"/>
  <c r="AB615" i="8" s="1"/>
  <c r="U615" i="8"/>
  <c r="AA615" i="8" s="1"/>
  <c r="AI614" i="8"/>
  <c r="Y614" i="8"/>
  <c r="AE614" i="8" s="1"/>
  <c r="X614" i="8"/>
  <c r="AD614" i="8" s="1"/>
  <c r="W614" i="8"/>
  <c r="AC614" i="8" s="1"/>
  <c r="V614" i="8"/>
  <c r="AB614" i="8" s="1"/>
  <c r="U614" i="8"/>
  <c r="AA614" i="8" s="1"/>
  <c r="AI613" i="8"/>
  <c r="Y613" i="8"/>
  <c r="AE613" i="8" s="1"/>
  <c r="X613" i="8"/>
  <c r="AD613" i="8" s="1"/>
  <c r="W613" i="8"/>
  <c r="AC613" i="8" s="1"/>
  <c r="V613" i="8"/>
  <c r="U613" i="8"/>
  <c r="AA613" i="8" s="1"/>
  <c r="AI612" i="8"/>
  <c r="Y612" i="8"/>
  <c r="AE612" i="8" s="1"/>
  <c r="X612" i="8"/>
  <c r="AD612" i="8" s="1"/>
  <c r="W612" i="8"/>
  <c r="AC612" i="8" s="1"/>
  <c r="V612" i="8"/>
  <c r="U612" i="8"/>
  <c r="AA612" i="8" s="1"/>
  <c r="AI611" i="8"/>
  <c r="Y611" i="8"/>
  <c r="AE611" i="8" s="1"/>
  <c r="X611" i="8"/>
  <c r="AD611" i="8" s="1"/>
  <c r="W611" i="8"/>
  <c r="AC611" i="8" s="1"/>
  <c r="V611" i="8"/>
  <c r="U611" i="8"/>
  <c r="AA611" i="8" s="1"/>
  <c r="AI610" i="8"/>
  <c r="Y610" i="8"/>
  <c r="AE610" i="8" s="1"/>
  <c r="X610" i="8"/>
  <c r="AD610" i="8" s="1"/>
  <c r="W610" i="8"/>
  <c r="AC610" i="8" s="1"/>
  <c r="V610" i="8"/>
  <c r="AB610" i="8" s="1"/>
  <c r="U610" i="8"/>
  <c r="AA610" i="8" s="1"/>
  <c r="AI609" i="8"/>
  <c r="Y609" i="8"/>
  <c r="AE609" i="8" s="1"/>
  <c r="X609" i="8"/>
  <c r="AD609" i="8" s="1"/>
  <c r="W609" i="8"/>
  <c r="AC609" i="8" s="1"/>
  <c r="V609" i="8"/>
  <c r="AB609" i="8" s="1"/>
  <c r="U609" i="8"/>
  <c r="AA609" i="8" s="1"/>
  <c r="AI608" i="8"/>
  <c r="Y608" i="8"/>
  <c r="AE608" i="8" s="1"/>
  <c r="X608" i="8"/>
  <c r="AD608" i="8" s="1"/>
  <c r="W608" i="8"/>
  <c r="V608" i="8"/>
  <c r="U608" i="8"/>
  <c r="AA608" i="8" s="1"/>
  <c r="AI607" i="8"/>
  <c r="Y607" i="8"/>
  <c r="AE607" i="8" s="1"/>
  <c r="X607" i="8"/>
  <c r="AD607" i="8" s="1"/>
  <c r="W607" i="8"/>
  <c r="V607" i="8"/>
  <c r="AB607" i="8" s="1"/>
  <c r="U607" i="8"/>
  <c r="AA607" i="8" s="1"/>
  <c r="AI606" i="8"/>
  <c r="Y606" i="8"/>
  <c r="AE606" i="8" s="1"/>
  <c r="X606" i="8"/>
  <c r="AD606" i="8" s="1"/>
  <c r="W606" i="8"/>
  <c r="AC606" i="8" s="1"/>
  <c r="V606" i="8"/>
  <c r="AB606" i="8" s="1"/>
  <c r="U606" i="8"/>
  <c r="AA606" i="8" s="1"/>
  <c r="AI605" i="8"/>
  <c r="Y605" i="8"/>
  <c r="AE605" i="8" s="1"/>
  <c r="X605" i="8"/>
  <c r="AD605" i="8" s="1"/>
  <c r="W605" i="8"/>
  <c r="AC605" i="8" s="1"/>
  <c r="V605" i="8"/>
  <c r="AB605" i="8" s="1"/>
  <c r="U605" i="8"/>
  <c r="AA605" i="8" s="1"/>
  <c r="AI604" i="8"/>
  <c r="Y604" i="8"/>
  <c r="AE604" i="8" s="1"/>
  <c r="X604" i="8"/>
  <c r="AD604" i="8" s="1"/>
  <c r="W604" i="8"/>
  <c r="AC604" i="8" s="1"/>
  <c r="V604" i="8"/>
  <c r="U604" i="8"/>
  <c r="AA604" i="8" s="1"/>
  <c r="AI603" i="8"/>
  <c r="Y603" i="8"/>
  <c r="AE603" i="8" s="1"/>
  <c r="X603" i="8"/>
  <c r="AD603" i="8" s="1"/>
  <c r="W603" i="8"/>
  <c r="AC603" i="8" s="1"/>
  <c r="V603" i="8"/>
  <c r="U603" i="8"/>
  <c r="AA603" i="8" s="1"/>
  <c r="AI602" i="8"/>
  <c r="Y602" i="8"/>
  <c r="AE602" i="8" s="1"/>
  <c r="X602" i="8"/>
  <c r="AD602" i="8" s="1"/>
  <c r="W602" i="8"/>
  <c r="AC602" i="8" s="1"/>
  <c r="V602" i="8"/>
  <c r="AB602" i="8" s="1"/>
  <c r="U602" i="8"/>
  <c r="AA602" i="8" s="1"/>
  <c r="AI601" i="8"/>
  <c r="Y601" i="8"/>
  <c r="AE601" i="8" s="1"/>
  <c r="X601" i="8"/>
  <c r="AD601" i="8" s="1"/>
  <c r="W601" i="8"/>
  <c r="AC601" i="8" s="1"/>
  <c r="V601" i="8"/>
  <c r="AB601" i="8" s="1"/>
  <c r="U601" i="8"/>
  <c r="AA601" i="8" s="1"/>
  <c r="AI600" i="8"/>
  <c r="Y600" i="8"/>
  <c r="AE600" i="8" s="1"/>
  <c r="X600" i="8"/>
  <c r="AD600" i="8" s="1"/>
  <c r="W600" i="8"/>
  <c r="AC600" i="8" s="1"/>
  <c r="V600" i="8"/>
  <c r="AB600" i="8" s="1"/>
  <c r="U600" i="8"/>
  <c r="AA600" i="8" s="1"/>
  <c r="AI599" i="8"/>
  <c r="Y599" i="8"/>
  <c r="AE599" i="8" s="1"/>
  <c r="X599" i="8"/>
  <c r="AD599" i="8" s="1"/>
  <c r="W599" i="8"/>
  <c r="AC599" i="8" s="1"/>
  <c r="V599" i="8"/>
  <c r="AB599" i="8" s="1"/>
  <c r="U599" i="8"/>
  <c r="AA599" i="8" s="1"/>
  <c r="AI598" i="8"/>
  <c r="Y598" i="8"/>
  <c r="AE598" i="8" s="1"/>
  <c r="X598" i="8"/>
  <c r="AD598" i="8" s="1"/>
  <c r="W598" i="8"/>
  <c r="AC598" i="8" s="1"/>
  <c r="V598" i="8"/>
  <c r="AB598" i="8" s="1"/>
  <c r="U598" i="8"/>
  <c r="AA598" i="8" s="1"/>
  <c r="AI597" i="8"/>
  <c r="Y597" i="8"/>
  <c r="AE597" i="8" s="1"/>
  <c r="X597" i="8"/>
  <c r="AD597" i="8" s="1"/>
  <c r="W597" i="8"/>
  <c r="AC597" i="8" s="1"/>
  <c r="V597" i="8"/>
  <c r="U597" i="8"/>
  <c r="AA597" i="8" s="1"/>
  <c r="AI596" i="8"/>
  <c r="Y596" i="8"/>
  <c r="AE596" i="8" s="1"/>
  <c r="X596" i="8"/>
  <c r="AD596" i="8" s="1"/>
  <c r="W596" i="8"/>
  <c r="AC596" i="8" s="1"/>
  <c r="V596" i="8"/>
  <c r="U596" i="8"/>
  <c r="AA596" i="8" s="1"/>
  <c r="AI595" i="8"/>
  <c r="Y595" i="8"/>
  <c r="AE595" i="8" s="1"/>
  <c r="X595" i="8"/>
  <c r="AD595" i="8" s="1"/>
  <c r="W595" i="8"/>
  <c r="AC595" i="8" s="1"/>
  <c r="V595" i="8"/>
  <c r="U595" i="8"/>
  <c r="AA595" i="8" s="1"/>
  <c r="AI594" i="8"/>
  <c r="Y594" i="8"/>
  <c r="AE594" i="8" s="1"/>
  <c r="X594" i="8"/>
  <c r="AD594" i="8" s="1"/>
  <c r="W594" i="8"/>
  <c r="AC594" i="8" s="1"/>
  <c r="V594" i="8"/>
  <c r="AB594" i="8" s="1"/>
  <c r="U594" i="8"/>
  <c r="AA594" i="8" s="1"/>
  <c r="AI593" i="8"/>
  <c r="Y593" i="8"/>
  <c r="AE593" i="8" s="1"/>
  <c r="X593" i="8"/>
  <c r="AD593" i="8" s="1"/>
  <c r="W593" i="8"/>
  <c r="AC593" i="8" s="1"/>
  <c r="V593" i="8"/>
  <c r="AB593" i="8" s="1"/>
  <c r="U593" i="8"/>
  <c r="AA593" i="8" s="1"/>
  <c r="AI592" i="8"/>
  <c r="Y592" i="8"/>
  <c r="AE592" i="8" s="1"/>
  <c r="X592" i="8"/>
  <c r="AD592" i="8" s="1"/>
  <c r="W592" i="8"/>
  <c r="V592" i="8"/>
  <c r="U592" i="8"/>
  <c r="AA592" i="8" s="1"/>
  <c r="AI591" i="8"/>
  <c r="Y591" i="8"/>
  <c r="AE591" i="8" s="1"/>
  <c r="X591" i="8"/>
  <c r="AD591" i="8" s="1"/>
  <c r="W591" i="8"/>
  <c r="V591" i="8"/>
  <c r="AB591" i="8" s="1"/>
  <c r="U591" i="8"/>
  <c r="AA591" i="8" s="1"/>
  <c r="AI590" i="8"/>
  <c r="Y590" i="8"/>
  <c r="AE590" i="8" s="1"/>
  <c r="X590" i="8"/>
  <c r="AD590" i="8" s="1"/>
  <c r="W590" i="8"/>
  <c r="AC590" i="8" s="1"/>
  <c r="V590" i="8"/>
  <c r="AB590" i="8" s="1"/>
  <c r="U590" i="8"/>
  <c r="AA590" i="8" s="1"/>
  <c r="AI589" i="8"/>
  <c r="Y589" i="8"/>
  <c r="AE589" i="8" s="1"/>
  <c r="X589" i="8"/>
  <c r="AD589" i="8" s="1"/>
  <c r="W589" i="8"/>
  <c r="AC589" i="8" s="1"/>
  <c r="V589" i="8"/>
  <c r="AB589" i="8" s="1"/>
  <c r="U589" i="8"/>
  <c r="AA589" i="8" s="1"/>
  <c r="AI588" i="8"/>
  <c r="Y588" i="8"/>
  <c r="AE588" i="8" s="1"/>
  <c r="X588" i="8"/>
  <c r="AD588" i="8" s="1"/>
  <c r="W588" i="8"/>
  <c r="AC588" i="8" s="1"/>
  <c r="V588" i="8"/>
  <c r="U588" i="8"/>
  <c r="AA588" i="8" s="1"/>
  <c r="AI587" i="8"/>
  <c r="Y587" i="8"/>
  <c r="AE587" i="8" s="1"/>
  <c r="X587" i="8"/>
  <c r="AD587" i="8" s="1"/>
  <c r="W587" i="8"/>
  <c r="AC587" i="8" s="1"/>
  <c r="V587" i="8"/>
  <c r="U587" i="8"/>
  <c r="AA587" i="8" s="1"/>
  <c r="AI586" i="8"/>
  <c r="Y586" i="8"/>
  <c r="AE586" i="8" s="1"/>
  <c r="X586" i="8"/>
  <c r="AD586" i="8" s="1"/>
  <c r="W586" i="8"/>
  <c r="AC586" i="8" s="1"/>
  <c r="V586" i="8"/>
  <c r="AB586" i="8" s="1"/>
  <c r="U586" i="8"/>
  <c r="AA586" i="8" s="1"/>
  <c r="AI585" i="8"/>
  <c r="Y585" i="8"/>
  <c r="AE585" i="8" s="1"/>
  <c r="X585" i="8"/>
  <c r="AD585" i="8" s="1"/>
  <c r="W585" i="8"/>
  <c r="AC585" i="8" s="1"/>
  <c r="V585" i="8"/>
  <c r="AB585" i="8" s="1"/>
  <c r="U585" i="8"/>
  <c r="AA585" i="8" s="1"/>
  <c r="AI584" i="8"/>
  <c r="Y584" i="8"/>
  <c r="AE584" i="8" s="1"/>
  <c r="X584" i="8"/>
  <c r="AD584" i="8" s="1"/>
  <c r="W584" i="8"/>
  <c r="AC584" i="8" s="1"/>
  <c r="V584" i="8"/>
  <c r="AB584" i="8" s="1"/>
  <c r="U584" i="8"/>
  <c r="AA584" i="8" s="1"/>
  <c r="AI583" i="8"/>
  <c r="Y583" i="8"/>
  <c r="AE583" i="8" s="1"/>
  <c r="X583" i="8"/>
  <c r="AD583" i="8" s="1"/>
  <c r="W583" i="8"/>
  <c r="AC583" i="8" s="1"/>
  <c r="V583" i="8"/>
  <c r="AB583" i="8" s="1"/>
  <c r="U583" i="8"/>
  <c r="AA583" i="8" s="1"/>
  <c r="AI582" i="8"/>
  <c r="Y582" i="8"/>
  <c r="X582" i="8"/>
  <c r="AD582" i="8" s="1"/>
  <c r="W582" i="8"/>
  <c r="AC582" i="8" s="1"/>
  <c r="V582" i="8"/>
  <c r="AB582" i="8" s="1"/>
  <c r="U582" i="8"/>
  <c r="AA582" i="8" s="1"/>
  <c r="AI581" i="8"/>
  <c r="Y581" i="8"/>
  <c r="AE581" i="8" s="1"/>
  <c r="X581" i="8"/>
  <c r="AD581" i="8" s="1"/>
  <c r="W581" i="8"/>
  <c r="AC581" i="8" s="1"/>
  <c r="V581" i="8"/>
  <c r="U581" i="8"/>
  <c r="AA581" i="8" s="1"/>
  <c r="AI580" i="8"/>
  <c r="Y580" i="8"/>
  <c r="AE580" i="8" s="1"/>
  <c r="X580" i="8"/>
  <c r="AD580" i="8" s="1"/>
  <c r="W580" i="8"/>
  <c r="AC580" i="8" s="1"/>
  <c r="V580" i="8"/>
  <c r="U580" i="8"/>
  <c r="AA580" i="8" s="1"/>
  <c r="AI579" i="8"/>
  <c r="Y579" i="8"/>
  <c r="AE579" i="8" s="1"/>
  <c r="X579" i="8"/>
  <c r="AD579" i="8" s="1"/>
  <c r="W579" i="8"/>
  <c r="AC579" i="8" s="1"/>
  <c r="V579" i="8"/>
  <c r="U579" i="8"/>
  <c r="AA579" i="8" s="1"/>
  <c r="AI578" i="8"/>
  <c r="Y578" i="8"/>
  <c r="X578" i="8"/>
  <c r="AD578" i="8" s="1"/>
  <c r="W578" i="8"/>
  <c r="AC578" i="8" s="1"/>
  <c r="V578" i="8"/>
  <c r="AB578" i="8" s="1"/>
  <c r="U578" i="8"/>
  <c r="AA578" i="8" s="1"/>
  <c r="AI577" i="8"/>
  <c r="Y577" i="8"/>
  <c r="AE577" i="8" s="1"/>
  <c r="X577" i="8"/>
  <c r="AD577" i="8" s="1"/>
  <c r="W577" i="8"/>
  <c r="AC577" i="8" s="1"/>
  <c r="V577" i="8"/>
  <c r="AB577" i="8" s="1"/>
  <c r="U577" i="8"/>
  <c r="AA577" i="8" s="1"/>
  <c r="AI576" i="8"/>
  <c r="Y576" i="8"/>
  <c r="X576" i="8"/>
  <c r="AD576" i="8" s="1"/>
  <c r="W576" i="8"/>
  <c r="V576" i="8"/>
  <c r="U576" i="8"/>
  <c r="AA576" i="8" s="1"/>
  <c r="AI575" i="8"/>
  <c r="Y575" i="8"/>
  <c r="AE575" i="8" s="1"/>
  <c r="X575" i="8"/>
  <c r="AD575" i="8" s="1"/>
  <c r="W575" i="8"/>
  <c r="V575" i="8"/>
  <c r="AB575" i="8" s="1"/>
  <c r="U575" i="8"/>
  <c r="AA575" i="8" s="1"/>
  <c r="AK574" i="8"/>
  <c r="Y574" i="8"/>
  <c r="X574" i="8"/>
  <c r="AD574" i="8" s="1"/>
  <c r="W574" i="8"/>
  <c r="AC574" i="8" s="1"/>
  <c r="V574" i="8"/>
  <c r="AB574" i="8" s="1"/>
  <c r="U574" i="8"/>
  <c r="AA574" i="8" s="1"/>
  <c r="Y573" i="8"/>
  <c r="AE573" i="8" s="1"/>
  <c r="X573" i="8"/>
  <c r="AD573" i="8" s="1"/>
  <c r="W573" i="8"/>
  <c r="AC573" i="8" s="1"/>
  <c r="V573" i="8"/>
  <c r="AB573" i="8" s="1"/>
  <c r="U573" i="8"/>
  <c r="AA573" i="8" s="1"/>
  <c r="Y572" i="8"/>
  <c r="X572" i="8"/>
  <c r="AD572" i="8" s="1"/>
  <c r="W572" i="8"/>
  <c r="AC572" i="8" s="1"/>
  <c r="V572" i="8"/>
  <c r="U572" i="8"/>
  <c r="AA572" i="8" s="1"/>
  <c r="Y571" i="8"/>
  <c r="AE571" i="8" s="1"/>
  <c r="X571" i="8"/>
  <c r="AD571" i="8" s="1"/>
  <c r="W571" i="8"/>
  <c r="AC571" i="8" s="1"/>
  <c r="V571" i="8"/>
  <c r="U571" i="8"/>
  <c r="Y570" i="8"/>
  <c r="X570" i="8"/>
  <c r="AD570" i="8" s="1"/>
  <c r="W570" i="8"/>
  <c r="AC570" i="8" s="1"/>
  <c r="V570" i="8"/>
  <c r="AB570" i="8" s="1"/>
  <c r="U570" i="8"/>
  <c r="AA570" i="8" s="1"/>
  <c r="Y569" i="8"/>
  <c r="AE569" i="8" s="1"/>
  <c r="X569" i="8"/>
  <c r="AD569" i="8" s="1"/>
  <c r="W569" i="8"/>
  <c r="AC569" i="8" s="1"/>
  <c r="V569" i="8"/>
  <c r="AB569" i="8" s="1"/>
  <c r="U569" i="8"/>
  <c r="AA569" i="8" s="1"/>
  <c r="Y568" i="8"/>
  <c r="AE568" i="8" s="1"/>
  <c r="X568" i="8"/>
  <c r="AD568" i="8" s="1"/>
  <c r="W568" i="8"/>
  <c r="AC568" i="8" s="1"/>
  <c r="V568" i="8"/>
  <c r="AB568" i="8" s="1"/>
  <c r="U568" i="8"/>
  <c r="AA568" i="8" s="1"/>
  <c r="Y567" i="8"/>
  <c r="AE567" i="8" s="1"/>
  <c r="X567" i="8"/>
  <c r="AD567" i="8" s="1"/>
  <c r="W567" i="8"/>
  <c r="AC567" i="8" s="1"/>
  <c r="V567" i="8"/>
  <c r="AB567" i="8" s="1"/>
  <c r="U567" i="8"/>
  <c r="Y566" i="8"/>
  <c r="X566" i="8"/>
  <c r="AD566" i="8" s="1"/>
  <c r="W566" i="8"/>
  <c r="AC566" i="8" s="1"/>
  <c r="V566" i="8"/>
  <c r="AB566" i="8" s="1"/>
  <c r="U566" i="8"/>
  <c r="AA566" i="8" s="1"/>
  <c r="Y565" i="8"/>
  <c r="AE565" i="8" s="1"/>
  <c r="X565" i="8"/>
  <c r="AD565" i="8" s="1"/>
  <c r="W565" i="8"/>
  <c r="AC565" i="8" s="1"/>
  <c r="V565" i="8"/>
  <c r="U565" i="8"/>
  <c r="AA565" i="8" s="1"/>
  <c r="Y564" i="8"/>
  <c r="AE564" i="8" s="1"/>
  <c r="X564" i="8"/>
  <c r="AD564" i="8" s="1"/>
  <c r="W564" i="8"/>
  <c r="V564" i="8"/>
  <c r="U564" i="8"/>
  <c r="AA564" i="8" s="1"/>
  <c r="Y563" i="8"/>
  <c r="AE563" i="8" s="1"/>
  <c r="X563" i="8"/>
  <c r="AD563" i="8" s="1"/>
  <c r="W563" i="8"/>
  <c r="V563" i="8"/>
  <c r="AB563" i="8" s="1"/>
  <c r="U563" i="8"/>
  <c r="Y562" i="8"/>
  <c r="X562" i="8"/>
  <c r="AD562" i="8" s="1"/>
  <c r="W562" i="8"/>
  <c r="V562" i="8"/>
  <c r="AB562" i="8" s="1"/>
  <c r="U562" i="8"/>
  <c r="AA562" i="8" s="1"/>
  <c r="Y561" i="8"/>
  <c r="AE561" i="8" s="1"/>
  <c r="X561" i="8"/>
  <c r="AD561" i="8" s="1"/>
  <c r="W561" i="8"/>
  <c r="V561" i="8"/>
  <c r="AB561" i="8" s="1"/>
  <c r="U561" i="8"/>
  <c r="AA561" i="8" s="1"/>
  <c r="Y560" i="8"/>
  <c r="AE560" i="8" s="1"/>
  <c r="X560" i="8"/>
  <c r="AD560" i="8" s="1"/>
  <c r="W560" i="8"/>
  <c r="V560" i="8"/>
  <c r="AB560" i="8" s="1"/>
  <c r="U560" i="8"/>
  <c r="AA560" i="8" s="1"/>
  <c r="Y559" i="8"/>
  <c r="AE559" i="8" s="1"/>
  <c r="X559" i="8"/>
  <c r="AD559" i="8" s="1"/>
  <c r="W559" i="8"/>
  <c r="AC559" i="8" s="1"/>
  <c r="V559" i="8"/>
  <c r="AB559" i="8" s="1"/>
  <c r="U559" i="8"/>
  <c r="Y558" i="8"/>
  <c r="X558" i="8"/>
  <c r="AD558" i="8" s="1"/>
  <c r="W558" i="8"/>
  <c r="AC558" i="8" s="1"/>
  <c r="V558" i="8"/>
  <c r="U558" i="8"/>
  <c r="AA558" i="8" s="1"/>
  <c r="Y557" i="8"/>
  <c r="AE557" i="8" s="1"/>
  <c r="X557" i="8"/>
  <c r="AD557" i="8" s="1"/>
  <c r="W557" i="8"/>
  <c r="AC557" i="8" s="1"/>
  <c r="V557" i="8"/>
  <c r="U557" i="8"/>
  <c r="AA557" i="8" s="1"/>
  <c r="Y556" i="8"/>
  <c r="X556" i="8"/>
  <c r="AD556" i="8" s="1"/>
  <c r="W556" i="8"/>
  <c r="AC556" i="8" s="1"/>
  <c r="V556" i="8"/>
  <c r="AB556" i="8" s="1"/>
  <c r="U556" i="8"/>
  <c r="AA556" i="8" s="1"/>
  <c r="Y555" i="8"/>
  <c r="X555" i="8"/>
  <c r="AD555" i="8" s="1"/>
  <c r="W555" i="8"/>
  <c r="AC555" i="8" s="1"/>
  <c r="V555" i="8"/>
  <c r="AB555" i="8" s="1"/>
  <c r="U555" i="8"/>
  <c r="Y554" i="8"/>
  <c r="X554" i="8"/>
  <c r="AD554" i="8" s="1"/>
  <c r="W554" i="8"/>
  <c r="AC554" i="8" s="1"/>
  <c r="V554" i="8"/>
  <c r="AB554" i="8" s="1"/>
  <c r="U554" i="8"/>
  <c r="AA554" i="8" s="1"/>
  <c r="Y553" i="8"/>
  <c r="AE553" i="8" s="1"/>
  <c r="X553" i="8"/>
  <c r="AD553" i="8" s="1"/>
  <c r="W553" i="8"/>
  <c r="AC553" i="8" s="1"/>
  <c r="V553" i="8"/>
  <c r="AB553" i="8" s="1"/>
  <c r="U553" i="8"/>
  <c r="AA553" i="8" s="1"/>
  <c r="Y552" i="8"/>
  <c r="AE552" i="8" s="1"/>
  <c r="X552" i="8"/>
  <c r="AD552" i="8" s="1"/>
  <c r="W552" i="8"/>
  <c r="AC552" i="8" s="1"/>
  <c r="V552" i="8"/>
  <c r="AB552" i="8" s="1"/>
  <c r="U552" i="8"/>
  <c r="AA552" i="8" s="1"/>
  <c r="Y551" i="8"/>
  <c r="X551" i="8"/>
  <c r="AD551" i="8" s="1"/>
  <c r="W551" i="8"/>
  <c r="AC551" i="8" s="1"/>
  <c r="V551" i="8"/>
  <c r="AB551" i="8" s="1"/>
  <c r="U551" i="8"/>
  <c r="Y550" i="8"/>
  <c r="X550" i="8"/>
  <c r="AD550" i="8" s="1"/>
  <c r="W550" i="8"/>
  <c r="AC550" i="8" s="1"/>
  <c r="V550" i="8"/>
  <c r="U550" i="8"/>
  <c r="AA550" i="8" s="1"/>
  <c r="Y549" i="8"/>
  <c r="AE549" i="8" s="1"/>
  <c r="X549" i="8"/>
  <c r="AD549" i="8" s="1"/>
  <c r="W549" i="8"/>
  <c r="AC549" i="8" s="1"/>
  <c r="V549" i="8"/>
  <c r="U549" i="8"/>
  <c r="AA549" i="8" s="1"/>
  <c r="Y548" i="8"/>
  <c r="AE548" i="8" s="1"/>
  <c r="X548" i="8"/>
  <c r="AD548" i="8" s="1"/>
  <c r="W548" i="8"/>
  <c r="AC548" i="8" s="1"/>
  <c r="V548" i="8"/>
  <c r="AB548" i="8" s="1"/>
  <c r="U548" i="8"/>
  <c r="AA548" i="8" s="1"/>
  <c r="Y547" i="8"/>
  <c r="X547" i="8"/>
  <c r="AD547" i="8" s="1"/>
  <c r="W547" i="8"/>
  <c r="AC547" i="8" s="1"/>
  <c r="V547" i="8"/>
  <c r="AB547" i="8" s="1"/>
  <c r="U547" i="8"/>
  <c r="Y546" i="8"/>
  <c r="AE546" i="8" s="1"/>
  <c r="X546" i="8"/>
  <c r="AD546" i="8" s="1"/>
  <c r="W546" i="8"/>
  <c r="AC546" i="8" s="1"/>
  <c r="V546" i="8"/>
  <c r="AB546" i="8" s="1"/>
  <c r="U546" i="8"/>
  <c r="AA546" i="8" s="1"/>
  <c r="Y545" i="8"/>
  <c r="AE545" i="8" s="1"/>
  <c r="X545" i="8"/>
  <c r="AD545" i="8" s="1"/>
  <c r="W545" i="8"/>
  <c r="AC545" i="8" s="1"/>
  <c r="V545" i="8"/>
  <c r="AB545" i="8" s="1"/>
  <c r="U545" i="8"/>
  <c r="AA545" i="8" s="1"/>
  <c r="Y544" i="8"/>
  <c r="AE544" i="8" s="1"/>
  <c r="X544" i="8"/>
  <c r="AD544" i="8" s="1"/>
  <c r="W544" i="8"/>
  <c r="AC544" i="8" s="1"/>
  <c r="V544" i="8"/>
  <c r="U544" i="8"/>
  <c r="AA544" i="8" s="1"/>
  <c r="Y543" i="8"/>
  <c r="X543" i="8"/>
  <c r="AD543" i="8" s="1"/>
  <c r="W543" i="8"/>
  <c r="V543" i="8"/>
  <c r="U543" i="8"/>
  <c r="Y542" i="8"/>
  <c r="AE542" i="8" s="1"/>
  <c r="X542" i="8"/>
  <c r="AD542" i="8" s="1"/>
  <c r="W542" i="8"/>
  <c r="V542" i="8"/>
  <c r="U542" i="8"/>
  <c r="AA542" i="8" s="1"/>
  <c r="Y541" i="8"/>
  <c r="AE541" i="8" s="1"/>
  <c r="X541" i="8"/>
  <c r="AD541" i="8" s="1"/>
  <c r="W541" i="8"/>
  <c r="V541" i="8"/>
  <c r="U541" i="8"/>
  <c r="AA541" i="8" s="1"/>
  <c r="Y540" i="8"/>
  <c r="AE540" i="8" s="1"/>
  <c r="X540" i="8"/>
  <c r="AD540" i="8" s="1"/>
  <c r="W540" i="8"/>
  <c r="V540" i="8"/>
  <c r="AB540" i="8" s="1"/>
  <c r="U540" i="8"/>
  <c r="AA540" i="8" s="1"/>
  <c r="Y539" i="8"/>
  <c r="X539" i="8"/>
  <c r="AD539" i="8" s="1"/>
  <c r="W539" i="8"/>
  <c r="V539" i="8"/>
  <c r="AB539" i="8" s="1"/>
  <c r="U539" i="8"/>
  <c r="Y538" i="8"/>
  <c r="AE538" i="8" s="1"/>
  <c r="X538" i="8"/>
  <c r="AD538" i="8" s="1"/>
  <c r="W538" i="8"/>
  <c r="V538" i="8"/>
  <c r="AB538" i="8" s="1"/>
  <c r="U538" i="8"/>
  <c r="AA538" i="8" s="1"/>
  <c r="Y537" i="8"/>
  <c r="AE537" i="8" s="1"/>
  <c r="X537" i="8"/>
  <c r="AD537" i="8" s="1"/>
  <c r="W537" i="8"/>
  <c r="AC537" i="8" s="1"/>
  <c r="V537" i="8"/>
  <c r="AB537" i="8" s="1"/>
  <c r="U537" i="8"/>
  <c r="AA537" i="8" s="1"/>
  <c r="Y536" i="8"/>
  <c r="AE536" i="8" s="1"/>
  <c r="X536" i="8"/>
  <c r="AD536" i="8" s="1"/>
  <c r="W536" i="8"/>
  <c r="AC536" i="8" s="1"/>
  <c r="V536" i="8"/>
  <c r="AB536" i="8" s="1"/>
  <c r="U536" i="8"/>
  <c r="AA536" i="8" s="1"/>
  <c r="Y535" i="8"/>
  <c r="X535" i="8"/>
  <c r="AD535" i="8" s="1"/>
  <c r="W535" i="8"/>
  <c r="AC535" i="8" s="1"/>
  <c r="V535" i="8"/>
  <c r="U535" i="8"/>
  <c r="Y534" i="8"/>
  <c r="X534" i="8"/>
  <c r="AD534" i="8" s="1"/>
  <c r="W534" i="8"/>
  <c r="V534" i="8"/>
  <c r="U534" i="8"/>
  <c r="AA534" i="8" s="1"/>
  <c r="Y533" i="8"/>
  <c r="AE533" i="8" s="1"/>
  <c r="X533" i="8"/>
  <c r="AD533" i="8" s="1"/>
  <c r="W533" i="8"/>
  <c r="V533" i="8"/>
  <c r="U533" i="8"/>
  <c r="AA533" i="8" s="1"/>
  <c r="Y532" i="8"/>
  <c r="AE532" i="8" s="1"/>
  <c r="X532" i="8"/>
  <c r="AD532" i="8" s="1"/>
  <c r="W532" i="8"/>
  <c r="V532" i="8"/>
  <c r="AB532" i="8" s="1"/>
  <c r="U532" i="8"/>
  <c r="AA532" i="8" s="1"/>
  <c r="Y531" i="8"/>
  <c r="AE531" i="8" s="1"/>
  <c r="X531" i="8"/>
  <c r="AD531" i="8" s="1"/>
  <c r="W531" i="8"/>
  <c r="V531" i="8"/>
  <c r="AB531" i="8" s="1"/>
  <c r="U531" i="8"/>
  <c r="Y530" i="8"/>
  <c r="AE530" i="8" s="1"/>
  <c r="X530" i="8"/>
  <c r="AD530" i="8" s="1"/>
  <c r="W530" i="8"/>
  <c r="V530" i="8"/>
  <c r="AB530" i="8" s="1"/>
  <c r="U530" i="8"/>
  <c r="AA530" i="8" s="1"/>
  <c r="Y529" i="8"/>
  <c r="AE529" i="8" s="1"/>
  <c r="X529" i="8"/>
  <c r="AD529" i="8" s="1"/>
  <c r="W529" i="8"/>
  <c r="V529" i="8"/>
  <c r="AB529" i="8" s="1"/>
  <c r="U529" i="8"/>
  <c r="AA529" i="8" s="1"/>
  <c r="Y528" i="8"/>
  <c r="AE528" i="8" s="1"/>
  <c r="X528" i="8"/>
  <c r="AD528" i="8" s="1"/>
  <c r="W528" i="8"/>
  <c r="AC528" i="8" s="1"/>
  <c r="V528" i="8"/>
  <c r="AB528" i="8" s="1"/>
  <c r="U528" i="8"/>
  <c r="AA528" i="8" s="1"/>
  <c r="Y527" i="8"/>
  <c r="X527" i="8"/>
  <c r="AD527" i="8" s="1"/>
  <c r="W527" i="8"/>
  <c r="AC527" i="8" s="1"/>
  <c r="V527" i="8"/>
  <c r="AB527" i="8" s="1"/>
  <c r="U527" i="8"/>
  <c r="Y526" i="8"/>
  <c r="AE526" i="8" s="1"/>
  <c r="X526" i="8"/>
  <c r="AD526" i="8" s="1"/>
  <c r="W526" i="8"/>
  <c r="AC526" i="8" s="1"/>
  <c r="V526" i="8"/>
  <c r="U526" i="8"/>
  <c r="AA526" i="8" s="1"/>
  <c r="Y525" i="8"/>
  <c r="AE525" i="8" s="1"/>
  <c r="X525" i="8"/>
  <c r="AD525" i="8" s="1"/>
  <c r="W525" i="8"/>
  <c r="AC525" i="8" s="1"/>
  <c r="V525" i="8"/>
  <c r="U525" i="8"/>
  <c r="AA525" i="8" s="1"/>
  <c r="Y524" i="8"/>
  <c r="AE524" i="8" s="1"/>
  <c r="X524" i="8"/>
  <c r="AD524" i="8" s="1"/>
  <c r="W524" i="8"/>
  <c r="AC524" i="8" s="1"/>
  <c r="V524" i="8"/>
  <c r="U524" i="8"/>
  <c r="AA524" i="8" s="1"/>
  <c r="Y523" i="8"/>
  <c r="AE523" i="8" s="1"/>
  <c r="X523" i="8"/>
  <c r="AD523" i="8" s="1"/>
  <c r="W523" i="8"/>
  <c r="AC523" i="8" s="1"/>
  <c r="V523" i="8"/>
  <c r="AB523" i="8" s="1"/>
  <c r="U523" i="8"/>
  <c r="Y522" i="8"/>
  <c r="AE522" i="8" s="1"/>
  <c r="X522" i="8"/>
  <c r="AD522" i="8" s="1"/>
  <c r="W522" i="8"/>
  <c r="AC522" i="8" s="1"/>
  <c r="V522" i="8"/>
  <c r="AB522" i="8" s="1"/>
  <c r="U522" i="8"/>
  <c r="AA522" i="8" s="1"/>
  <c r="Y521" i="8"/>
  <c r="AE521" i="8" s="1"/>
  <c r="X521" i="8"/>
  <c r="AD521" i="8" s="1"/>
  <c r="W521" i="8"/>
  <c r="V521" i="8"/>
  <c r="AB521" i="8" s="1"/>
  <c r="U521" i="8"/>
  <c r="AA521" i="8" s="1"/>
  <c r="Y520" i="8"/>
  <c r="X520" i="8"/>
  <c r="AD520" i="8" s="1"/>
  <c r="W520" i="8"/>
  <c r="AC520" i="8" s="1"/>
  <c r="V520" i="8"/>
  <c r="AB520" i="8" s="1"/>
  <c r="U520" i="8"/>
  <c r="AA520" i="8" s="1"/>
  <c r="Y519" i="8"/>
  <c r="AE519" i="8" s="1"/>
  <c r="X519" i="8"/>
  <c r="AD519" i="8" s="1"/>
  <c r="W519" i="8"/>
  <c r="AC519" i="8" s="1"/>
  <c r="V519" i="8"/>
  <c r="AB519" i="8" s="1"/>
  <c r="U519" i="8"/>
  <c r="Y518" i="8"/>
  <c r="AE518" i="8" s="1"/>
  <c r="X518" i="8"/>
  <c r="AD518" i="8" s="1"/>
  <c r="W518" i="8"/>
  <c r="AC518" i="8" s="1"/>
  <c r="V518" i="8"/>
  <c r="U518" i="8"/>
  <c r="AA518" i="8" s="1"/>
  <c r="Y517" i="8"/>
  <c r="X517" i="8"/>
  <c r="AD517" i="8" s="1"/>
  <c r="W517" i="8"/>
  <c r="AC517" i="8" s="1"/>
  <c r="V517" i="8"/>
  <c r="U517" i="8"/>
  <c r="AA517" i="8" s="1"/>
  <c r="Y516" i="8"/>
  <c r="AE516" i="8" s="1"/>
  <c r="X516" i="8"/>
  <c r="AD516" i="8" s="1"/>
  <c r="W516" i="8"/>
  <c r="AC516" i="8" s="1"/>
  <c r="V516" i="8"/>
  <c r="U516" i="8"/>
  <c r="AA516" i="8" s="1"/>
  <c r="Y515" i="8"/>
  <c r="AE515" i="8" s="1"/>
  <c r="X515" i="8"/>
  <c r="AD515" i="8" s="1"/>
  <c r="W515" i="8"/>
  <c r="AC515" i="8" s="1"/>
  <c r="V515" i="8"/>
  <c r="U515" i="8"/>
  <c r="Y514" i="8"/>
  <c r="AE514" i="8" s="1"/>
  <c r="X514" i="8"/>
  <c r="AD514" i="8" s="1"/>
  <c r="W514" i="8"/>
  <c r="AC514" i="8" s="1"/>
  <c r="V514" i="8"/>
  <c r="AB514" i="8" s="1"/>
  <c r="U514" i="8"/>
  <c r="AA514" i="8" s="1"/>
  <c r="Y513" i="8"/>
  <c r="X513" i="8"/>
  <c r="AD513" i="8" s="1"/>
  <c r="W513" i="8"/>
  <c r="AC513" i="8" s="1"/>
  <c r="V513" i="8"/>
  <c r="AB513" i="8" s="1"/>
  <c r="U513" i="8"/>
  <c r="AA513" i="8" s="1"/>
  <c r="Y512" i="8"/>
  <c r="AE512" i="8" s="1"/>
  <c r="X512" i="8"/>
  <c r="AD512" i="8" s="1"/>
  <c r="W512" i="8"/>
  <c r="AC512" i="8" s="1"/>
  <c r="V512" i="8"/>
  <c r="AB512" i="8" s="1"/>
  <c r="U512" i="8"/>
  <c r="AA512" i="8" s="1"/>
  <c r="Y511" i="8"/>
  <c r="AE511" i="8" s="1"/>
  <c r="X511" i="8"/>
  <c r="AD511" i="8" s="1"/>
  <c r="W511" i="8"/>
  <c r="AC511" i="8" s="1"/>
  <c r="V511" i="8"/>
  <c r="AB511" i="8" s="1"/>
  <c r="U511" i="8"/>
  <c r="Y510" i="8"/>
  <c r="AE510" i="8" s="1"/>
  <c r="X510" i="8"/>
  <c r="AD510" i="8" s="1"/>
  <c r="W510" i="8"/>
  <c r="AC510" i="8" s="1"/>
  <c r="V510" i="8"/>
  <c r="AB510" i="8" s="1"/>
  <c r="U510" i="8"/>
  <c r="AA510" i="8" s="1"/>
  <c r="Y509" i="8"/>
  <c r="AE509" i="8" s="1"/>
  <c r="X509" i="8"/>
  <c r="W509" i="8"/>
  <c r="AC509" i="8" s="1"/>
  <c r="V509" i="8"/>
  <c r="U509" i="8"/>
  <c r="AA509" i="8" s="1"/>
  <c r="Y508" i="8"/>
  <c r="AE508" i="8" s="1"/>
  <c r="X508" i="8"/>
  <c r="AD508" i="8" s="1"/>
  <c r="W508" i="8"/>
  <c r="AC508" i="8" s="1"/>
  <c r="V508" i="8"/>
  <c r="U508" i="8"/>
  <c r="AA508" i="8" s="1"/>
  <c r="Y507" i="8"/>
  <c r="AE507" i="8" s="1"/>
  <c r="X507" i="8"/>
  <c r="AD507" i="8" s="1"/>
  <c r="W507" i="8"/>
  <c r="AC507" i="8" s="1"/>
  <c r="V507" i="8"/>
  <c r="AB507" i="8" s="1"/>
  <c r="U507" i="8"/>
  <c r="Y506" i="8"/>
  <c r="AE506" i="8" s="1"/>
  <c r="X506" i="8"/>
  <c r="AD506" i="8" s="1"/>
  <c r="W506" i="8"/>
  <c r="AC506" i="8" s="1"/>
  <c r="V506" i="8"/>
  <c r="U506" i="8"/>
  <c r="AA506" i="8" s="1"/>
  <c r="Y505" i="8"/>
  <c r="AE505" i="8" s="1"/>
  <c r="X505" i="8"/>
  <c r="AD505" i="8" s="1"/>
  <c r="W505" i="8"/>
  <c r="V505" i="8"/>
  <c r="AB505" i="8" s="1"/>
  <c r="U505" i="8"/>
  <c r="AA505" i="8" s="1"/>
  <c r="Y504" i="8"/>
  <c r="AE504" i="8" s="1"/>
  <c r="X504" i="8"/>
  <c r="AD504" i="8" s="1"/>
  <c r="W504" i="8"/>
  <c r="AC504" i="8" s="1"/>
  <c r="V504" i="8"/>
  <c r="AB504" i="8" s="1"/>
  <c r="U504" i="8"/>
  <c r="AA504" i="8" s="1"/>
  <c r="Y503" i="8"/>
  <c r="X503" i="8"/>
  <c r="AD503" i="8" s="1"/>
  <c r="W503" i="8"/>
  <c r="AC503" i="8" s="1"/>
  <c r="V503" i="8"/>
  <c r="AB503" i="8" s="1"/>
  <c r="U503" i="8"/>
  <c r="Y502" i="8"/>
  <c r="AE502" i="8" s="1"/>
  <c r="X502" i="8"/>
  <c r="AD502" i="8" s="1"/>
  <c r="W502" i="8"/>
  <c r="AC502" i="8" s="1"/>
  <c r="V502" i="8"/>
  <c r="U502" i="8"/>
  <c r="AA502" i="8" s="1"/>
  <c r="Y501" i="8"/>
  <c r="AE501" i="8" s="1"/>
  <c r="X501" i="8"/>
  <c r="AD501" i="8" s="1"/>
  <c r="W501" i="8"/>
  <c r="AC501" i="8" s="1"/>
  <c r="V501" i="8"/>
  <c r="U501" i="8"/>
  <c r="AA501" i="8" s="1"/>
  <c r="Y500" i="8"/>
  <c r="AE500" i="8" s="1"/>
  <c r="X500" i="8"/>
  <c r="AD500" i="8" s="1"/>
  <c r="W500" i="8"/>
  <c r="AC500" i="8" s="1"/>
  <c r="V500" i="8"/>
  <c r="U500" i="8"/>
  <c r="AA500" i="8" s="1"/>
  <c r="Y499" i="8"/>
  <c r="AE499" i="8" s="1"/>
  <c r="X499" i="8"/>
  <c r="AD499" i="8" s="1"/>
  <c r="W499" i="8"/>
  <c r="AC499" i="8" s="1"/>
  <c r="V499" i="8"/>
  <c r="U499" i="8"/>
  <c r="Y498" i="8"/>
  <c r="AE498" i="8" s="1"/>
  <c r="X498" i="8"/>
  <c r="AD498" i="8" s="1"/>
  <c r="W498" i="8"/>
  <c r="AC498" i="8" s="1"/>
  <c r="V498" i="8"/>
  <c r="AB498" i="8" s="1"/>
  <c r="U498" i="8"/>
  <c r="AA498" i="8" s="1"/>
  <c r="Y497" i="8"/>
  <c r="X497" i="8"/>
  <c r="AD497" i="8" s="1"/>
  <c r="W497" i="8"/>
  <c r="AC497" i="8" s="1"/>
  <c r="V497" i="8"/>
  <c r="AB497" i="8" s="1"/>
  <c r="U497" i="8"/>
  <c r="AA497" i="8" s="1"/>
  <c r="Y496" i="8"/>
  <c r="AE496" i="8" s="1"/>
  <c r="X496" i="8"/>
  <c r="AD496" i="8" s="1"/>
  <c r="W496" i="8"/>
  <c r="AC496" i="8" s="1"/>
  <c r="V496" i="8"/>
  <c r="AB496" i="8" s="1"/>
  <c r="U496" i="8"/>
  <c r="AA496" i="8" s="1"/>
  <c r="Y495" i="8"/>
  <c r="AE495" i="8" s="1"/>
  <c r="X495" i="8"/>
  <c r="AD495" i="8" s="1"/>
  <c r="W495" i="8"/>
  <c r="AC495" i="8" s="1"/>
  <c r="V495" i="8"/>
  <c r="AB495" i="8" s="1"/>
  <c r="U495" i="8"/>
  <c r="Y494" i="8"/>
  <c r="AE494" i="8" s="1"/>
  <c r="X494" i="8"/>
  <c r="AD494" i="8" s="1"/>
  <c r="W494" i="8"/>
  <c r="AC494" i="8" s="1"/>
  <c r="V494" i="8"/>
  <c r="U494" i="8"/>
  <c r="AA494" i="8" s="1"/>
  <c r="Y493" i="8"/>
  <c r="AE493" i="8" s="1"/>
  <c r="X493" i="8"/>
  <c r="AD493" i="8" s="1"/>
  <c r="W493" i="8"/>
  <c r="AC493" i="8" s="1"/>
  <c r="V493" i="8"/>
  <c r="U493" i="8"/>
  <c r="AA493" i="8" s="1"/>
  <c r="Y492" i="8"/>
  <c r="AE492" i="8" s="1"/>
  <c r="X492" i="8"/>
  <c r="W492" i="8"/>
  <c r="AC492" i="8" s="1"/>
  <c r="V492" i="8"/>
  <c r="U492" i="8"/>
  <c r="AA492" i="8" s="1"/>
  <c r="Y491" i="8"/>
  <c r="X491" i="8"/>
  <c r="AD491" i="8" s="1"/>
  <c r="W491" i="8"/>
  <c r="V491" i="8"/>
  <c r="AB491" i="8" s="1"/>
  <c r="U491" i="8"/>
  <c r="Y490" i="8"/>
  <c r="AE490" i="8" s="1"/>
  <c r="X490" i="8"/>
  <c r="AD490" i="8" s="1"/>
  <c r="W490" i="8"/>
  <c r="AC490" i="8" s="1"/>
  <c r="V490" i="8"/>
  <c r="AB490" i="8" s="1"/>
  <c r="U490" i="8"/>
  <c r="AA490" i="8" s="1"/>
  <c r="Y489" i="8"/>
  <c r="AE489" i="8" s="1"/>
  <c r="X489" i="8"/>
  <c r="AD489" i="8" s="1"/>
  <c r="W489" i="8"/>
  <c r="AC489" i="8" s="1"/>
  <c r="V489" i="8"/>
  <c r="AB489" i="8" s="1"/>
  <c r="U489" i="8"/>
  <c r="AA489" i="8" s="1"/>
  <c r="Y488" i="8"/>
  <c r="AE488" i="8" s="1"/>
  <c r="X488" i="8"/>
  <c r="AD488" i="8" s="1"/>
  <c r="W488" i="8"/>
  <c r="AC488" i="8" s="1"/>
  <c r="V488" i="8"/>
  <c r="AB488" i="8" s="1"/>
  <c r="U488" i="8"/>
  <c r="AA488" i="8" s="1"/>
  <c r="Y487" i="8"/>
  <c r="AE487" i="8" s="1"/>
  <c r="X487" i="8"/>
  <c r="AD487" i="8" s="1"/>
  <c r="W487" i="8"/>
  <c r="AC487" i="8" s="1"/>
  <c r="V487" i="8"/>
  <c r="AB487" i="8" s="1"/>
  <c r="U487" i="8"/>
  <c r="Y486" i="8"/>
  <c r="AE486" i="8" s="1"/>
  <c r="X486" i="8"/>
  <c r="AD486" i="8" s="1"/>
  <c r="W486" i="8"/>
  <c r="AC486" i="8" s="1"/>
  <c r="V486" i="8"/>
  <c r="AB486" i="8" s="1"/>
  <c r="U486" i="8"/>
  <c r="AA486" i="8" s="1"/>
  <c r="Y485" i="8"/>
  <c r="AE485" i="8" s="1"/>
  <c r="X485" i="8"/>
  <c r="AD485" i="8" s="1"/>
  <c r="W485" i="8"/>
  <c r="AC485" i="8" s="1"/>
  <c r="V485" i="8"/>
  <c r="U485" i="8"/>
  <c r="AA485" i="8" s="1"/>
  <c r="Y484" i="8"/>
  <c r="AE484" i="8" s="1"/>
  <c r="X484" i="8"/>
  <c r="AD484" i="8" s="1"/>
  <c r="W484" i="8"/>
  <c r="AC484" i="8" s="1"/>
  <c r="V484" i="8"/>
  <c r="U484" i="8"/>
  <c r="AA484" i="8" s="1"/>
  <c r="Y483" i="8"/>
  <c r="X483" i="8"/>
  <c r="AD483" i="8" s="1"/>
  <c r="W483" i="8"/>
  <c r="AC483" i="8" s="1"/>
  <c r="V483" i="8"/>
  <c r="AB483" i="8" s="1"/>
  <c r="U483" i="8"/>
  <c r="Y482" i="8"/>
  <c r="AE482" i="8" s="1"/>
  <c r="X482" i="8"/>
  <c r="AD482" i="8" s="1"/>
  <c r="W482" i="8"/>
  <c r="AC482" i="8" s="1"/>
  <c r="V482" i="8"/>
  <c r="AB482" i="8" s="1"/>
  <c r="U482" i="8"/>
  <c r="AA482" i="8" s="1"/>
  <c r="Y481" i="8"/>
  <c r="AE481" i="8" s="1"/>
  <c r="X481" i="8"/>
  <c r="AD481" i="8" s="1"/>
  <c r="W481" i="8"/>
  <c r="AC481" i="8" s="1"/>
  <c r="V481" i="8"/>
  <c r="AB481" i="8" s="1"/>
  <c r="U481" i="8"/>
  <c r="AA481" i="8" s="1"/>
  <c r="Y480" i="8"/>
  <c r="AE480" i="8" s="1"/>
  <c r="X480" i="8"/>
  <c r="AD480" i="8" s="1"/>
  <c r="W480" i="8"/>
  <c r="AC480" i="8" s="1"/>
  <c r="V480" i="8"/>
  <c r="AB480" i="8" s="1"/>
  <c r="U480" i="8"/>
  <c r="AA480" i="8" s="1"/>
  <c r="Y479" i="8"/>
  <c r="X479" i="8"/>
  <c r="W479" i="8"/>
  <c r="AC479" i="8" s="1"/>
  <c r="V479" i="8"/>
  <c r="AB479" i="8" s="1"/>
  <c r="U479" i="8"/>
  <c r="Y478" i="8"/>
  <c r="AE478" i="8" s="1"/>
  <c r="X478" i="8"/>
  <c r="AD478" i="8" s="1"/>
  <c r="W478" i="8"/>
  <c r="AC478" i="8" s="1"/>
  <c r="V478" i="8"/>
  <c r="AB478" i="8" s="1"/>
  <c r="U478" i="8"/>
  <c r="AA478" i="8" s="1"/>
  <c r="Y477" i="8"/>
  <c r="AE477" i="8" s="1"/>
  <c r="X477" i="8"/>
  <c r="AD477" i="8" s="1"/>
  <c r="W477" i="8"/>
  <c r="AC477" i="8" s="1"/>
  <c r="V477" i="8"/>
  <c r="AB477" i="8" s="1"/>
  <c r="U477" i="8"/>
  <c r="AA477" i="8" s="1"/>
  <c r="Y476" i="8"/>
  <c r="AE476" i="8" s="1"/>
  <c r="X476" i="8"/>
  <c r="AD476" i="8" s="1"/>
  <c r="W476" i="8"/>
  <c r="AC476" i="8" s="1"/>
  <c r="V476" i="8"/>
  <c r="AB476" i="8" s="1"/>
  <c r="U476" i="8"/>
  <c r="AA476" i="8" s="1"/>
  <c r="Y475" i="8"/>
  <c r="AE475" i="8" s="1"/>
  <c r="X475" i="8"/>
  <c r="AD475" i="8" s="1"/>
  <c r="W475" i="8"/>
  <c r="AC475" i="8" s="1"/>
  <c r="V475" i="8"/>
  <c r="U475" i="8"/>
  <c r="Y474" i="8"/>
  <c r="AE474" i="8" s="1"/>
  <c r="X474" i="8"/>
  <c r="AD474" i="8" s="1"/>
  <c r="W474" i="8"/>
  <c r="AC474" i="8" s="1"/>
  <c r="V474" i="8"/>
  <c r="AB474" i="8" s="1"/>
  <c r="U474" i="8"/>
  <c r="AA474" i="8" s="1"/>
  <c r="Y473" i="8"/>
  <c r="AE473" i="8" s="1"/>
  <c r="X473" i="8"/>
  <c r="AD473" i="8" s="1"/>
  <c r="W473" i="8"/>
  <c r="V473" i="8"/>
  <c r="AB473" i="8" s="1"/>
  <c r="U473" i="8"/>
  <c r="AA473" i="8" s="1"/>
  <c r="Y472" i="8"/>
  <c r="AE472" i="8" s="1"/>
  <c r="X472" i="8"/>
  <c r="AD472" i="8" s="1"/>
  <c r="W472" i="8"/>
  <c r="V472" i="8"/>
  <c r="AB472" i="8" s="1"/>
  <c r="U472" i="8"/>
  <c r="AA472" i="8" s="1"/>
  <c r="Y471" i="8"/>
  <c r="AE471" i="8" s="1"/>
  <c r="X471" i="8"/>
  <c r="AD471" i="8" s="1"/>
  <c r="W471" i="8"/>
  <c r="AC471" i="8" s="1"/>
  <c r="V471" i="8"/>
  <c r="AB471" i="8" s="1"/>
  <c r="U471" i="8"/>
  <c r="Y470" i="8"/>
  <c r="AE470" i="8" s="1"/>
  <c r="X470" i="8"/>
  <c r="AD470" i="8" s="1"/>
  <c r="W470" i="8"/>
  <c r="AC470" i="8" s="1"/>
  <c r="V470" i="8"/>
  <c r="AB470" i="8" s="1"/>
  <c r="U470" i="8"/>
  <c r="AA470" i="8" s="1"/>
  <c r="Y469" i="8"/>
  <c r="AE469" i="8" s="1"/>
  <c r="X469" i="8"/>
  <c r="AD469" i="8" s="1"/>
  <c r="W469" i="8"/>
  <c r="AC469" i="8" s="1"/>
  <c r="V469" i="8"/>
  <c r="AB469" i="8" s="1"/>
  <c r="U469" i="8"/>
  <c r="Y468" i="8"/>
  <c r="AE468" i="8" s="1"/>
  <c r="X468" i="8"/>
  <c r="AD468" i="8" s="1"/>
  <c r="W468" i="8"/>
  <c r="AC468" i="8" s="1"/>
  <c r="V468" i="8"/>
  <c r="AB468" i="8" s="1"/>
  <c r="U468" i="8"/>
  <c r="Y467" i="8"/>
  <c r="AE467" i="8" s="1"/>
  <c r="X467" i="8"/>
  <c r="AD467" i="8" s="1"/>
  <c r="W467" i="8"/>
  <c r="AC467" i="8" s="1"/>
  <c r="V467" i="8"/>
  <c r="AB467" i="8" s="1"/>
  <c r="U467" i="8"/>
  <c r="Y466" i="8"/>
  <c r="AE466" i="8" s="1"/>
  <c r="X466" i="8"/>
  <c r="AD466" i="8" s="1"/>
  <c r="W466" i="8"/>
  <c r="AC466" i="8" s="1"/>
  <c r="V466" i="8"/>
  <c r="AB466" i="8" s="1"/>
  <c r="U466" i="8"/>
  <c r="AA466" i="8" s="1"/>
  <c r="Y465" i="8"/>
  <c r="AE465" i="8" s="1"/>
  <c r="X465" i="8"/>
  <c r="AD465" i="8" s="1"/>
  <c r="W465" i="8"/>
  <c r="AC465" i="8" s="1"/>
  <c r="V465" i="8"/>
  <c r="U465" i="8"/>
  <c r="Y464" i="8"/>
  <c r="AE464" i="8" s="1"/>
  <c r="X464" i="8"/>
  <c r="AD464" i="8" s="1"/>
  <c r="W464" i="8"/>
  <c r="AC464" i="8" s="1"/>
  <c r="V464" i="8"/>
  <c r="AB464" i="8" s="1"/>
  <c r="U464" i="8"/>
  <c r="Y463" i="8"/>
  <c r="AE463" i="8" s="1"/>
  <c r="X463" i="8"/>
  <c r="AD463" i="8" s="1"/>
  <c r="W463" i="8"/>
  <c r="AC463" i="8" s="1"/>
  <c r="V463" i="8"/>
  <c r="AB463" i="8" s="1"/>
  <c r="U463" i="8"/>
  <c r="Y462" i="8"/>
  <c r="AE462" i="8" s="1"/>
  <c r="X462" i="8"/>
  <c r="AD462" i="8" s="1"/>
  <c r="W462" i="8"/>
  <c r="AC462" i="8" s="1"/>
  <c r="V462" i="8"/>
  <c r="AB462" i="8" s="1"/>
  <c r="U462" i="8"/>
  <c r="Y461" i="8"/>
  <c r="AE461" i="8" s="1"/>
  <c r="X461" i="8"/>
  <c r="W461" i="8"/>
  <c r="AC461" i="8" s="1"/>
  <c r="V461" i="8"/>
  <c r="AB461" i="8" s="1"/>
  <c r="U461" i="8"/>
  <c r="Y460" i="8"/>
  <c r="AE460" i="8" s="1"/>
  <c r="X460" i="8"/>
  <c r="AD460" i="8" s="1"/>
  <c r="W460" i="8"/>
  <c r="V460" i="8"/>
  <c r="AB460" i="8" s="1"/>
  <c r="U460" i="8"/>
  <c r="Y459" i="8"/>
  <c r="X459" i="8"/>
  <c r="AD459" i="8" s="1"/>
  <c r="W459" i="8"/>
  <c r="AC459" i="8" s="1"/>
  <c r="V459" i="8"/>
  <c r="AB459" i="8" s="1"/>
  <c r="U459" i="8"/>
  <c r="Y458" i="8"/>
  <c r="AE458" i="8" s="1"/>
  <c r="X458" i="8"/>
  <c r="AD458" i="8" s="1"/>
  <c r="W458" i="8"/>
  <c r="AC458" i="8" s="1"/>
  <c r="V458" i="8"/>
  <c r="AB458" i="8" s="1"/>
  <c r="U458" i="8"/>
  <c r="Y457" i="8"/>
  <c r="AE457" i="8" s="1"/>
  <c r="X457" i="8"/>
  <c r="AD457" i="8" s="1"/>
  <c r="W457" i="8"/>
  <c r="AC457" i="8" s="1"/>
  <c r="V457" i="8"/>
  <c r="AB457" i="8" s="1"/>
  <c r="U457" i="8"/>
  <c r="Y456" i="8"/>
  <c r="AE456" i="8" s="1"/>
  <c r="X456" i="8"/>
  <c r="AD456" i="8" s="1"/>
  <c r="W456" i="8"/>
  <c r="AC456" i="8" s="1"/>
  <c r="V456" i="8"/>
  <c r="U456" i="8"/>
  <c r="Y455" i="8"/>
  <c r="AE455" i="8" s="1"/>
  <c r="X455" i="8"/>
  <c r="AD455" i="8" s="1"/>
  <c r="W455" i="8"/>
  <c r="AC455" i="8" s="1"/>
  <c r="V455" i="8"/>
  <c r="AB455" i="8" s="1"/>
  <c r="U455" i="8"/>
  <c r="Y454" i="8"/>
  <c r="AE454" i="8" s="1"/>
  <c r="X454" i="8"/>
  <c r="AD454" i="8" s="1"/>
  <c r="W454" i="8"/>
  <c r="AC454" i="8" s="1"/>
  <c r="V454" i="8"/>
  <c r="AB454" i="8" s="1"/>
  <c r="U454" i="8"/>
  <c r="Y453" i="8"/>
  <c r="AE453" i="8" s="1"/>
  <c r="X453" i="8"/>
  <c r="AD453" i="8" s="1"/>
  <c r="W453" i="8"/>
  <c r="V453" i="8"/>
  <c r="AB453" i="8" s="1"/>
  <c r="U453" i="8"/>
  <c r="Y452" i="8"/>
  <c r="AE452" i="8" s="1"/>
  <c r="X452" i="8"/>
  <c r="AD452" i="8" s="1"/>
  <c r="W452" i="8"/>
  <c r="V452" i="8"/>
  <c r="AB452" i="8" s="1"/>
  <c r="U452" i="8"/>
  <c r="Y451" i="8"/>
  <c r="AE451" i="8" s="1"/>
  <c r="X451" i="8"/>
  <c r="AD451" i="8" s="1"/>
  <c r="W451" i="8"/>
  <c r="AC451" i="8" s="1"/>
  <c r="V451" i="8"/>
  <c r="AB451" i="8" s="1"/>
  <c r="U451" i="8"/>
  <c r="Y450" i="8"/>
  <c r="AE450" i="8" s="1"/>
  <c r="X450" i="8"/>
  <c r="AD450" i="8" s="1"/>
  <c r="W450" i="8"/>
  <c r="AC450" i="8" s="1"/>
  <c r="V450" i="8"/>
  <c r="AB450" i="8" s="1"/>
  <c r="U450" i="8"/>
  <c r="Y449" i="8"/>
  <c r="AE449" i="8" s="1"/>
  <c r="X449" i="8"/>
  <c r="W449" i="8"/>
  <c r="AC449" i="8" s="1"/>
  <c r="V449" i="8"/>
  <c r="AB449" i="8" s="1"/>
  <c r="U449" i="8"/>
  <c r="Y448" i="8"/>
  <c r="AE448" i="8" s="1"/>
  <c r="X448" i="8"/>
  <c r="AD448" i="8" s="1"/>
  <c r="W448" i="8"/>
  <c r="AC448" i="8" s="1"/>
  <c r="V448" i="8"/>
  <c r="AB448" i="8" s="1"/>
  <c r="U448" i="8"/>
  <c r="Y447" i="8"/>
  <c r="X447" i="8"/>
  <c r="AD447" i="8" s="1"/>
  <c r="W447" i="8"/>
  <c r="AC447" i="8" s="1"/>
  <c r="V447" i="8"/>
  <c r="AB447" i="8" s="1"/>
  <c r="U447" i="8"/>
  <c r="Y446" i="8"/>
  <c r="AE446" i="8" s="1"/>
  <c r="X446" i="8"/>
  <c r="AD446" i="8" s="1"/>
  <c r="W446" i="8"/>
  <c r="AC446" i="8" s="1"/>
  <c r="V446" i="8"/>
  <c r="AB446" i="8" s="1"/>
  <c r="U446" i="8"/>
  <c r="Y445" i="8"/>
  <c r="AE445" i="8" s="1"/>
  <c r="X445" i="8"/>
  <c r="AD445" i="8" s="1"/>
  <c r="W445" i="8"/>
  <c r="AC445" i="8" s="1"/>
  <c r="V445" i="8"/>
  <c r="AB445" i="8" s="1"/>
  <c r="U445" i="8"/>
  <c r="Y444" i="8"/>
  <c r="AE444" i="8" s="1"/>
  <c r="X444" i="8"/>
  <c r="AD444" i="8" s="1"/>
  <c r="W444" i="8"/>
  <c r="AC444" i="8" s="1"/>
  <c r="V444" i="8"/>
  <c r="AB444" i="8" s="1"/>
  <c r="U444" i="8"/>
  <c r="Y443" i="8"/>
  <c r="AE443" i="8" s="1"/>
  <c r="X443" i="8"/>
  <c r="AD443" i="8" s="1"/>
  <c r="W443" i="8"/>
  <c r="AC443" i="8" s="1"/>
  <c r="V443" i="8"/>
  <c r="AB443" i="8" s="1"/>
  <c r="U443" i="8"/>
  <c r="Y442" i="8"/>
  <c r="AE442" i="8" s="1"/>
  <c r="X442" i="8"/>
  <c r="AD442" i="8" s="1"/>
  <c r="W442" i="8"/>
  <c r="AC442" i="8" s="1"/>
  <c r="V442" i="8"/>
  <c r="AB442" i="8" s="1"/>
  <c r="U442" i="8"/>
  <c r="Y441" i="8"/>
  <c r="AE441" i="8" s="1"/>
  <c r="X441" i="8"/>
  <c r="AD441" i="8" s="1"/>
  <c r="W441" i="8"/>
  <c r="AC441" i="8" s="1"/>
  <c r="V441" i="8"/>
  <c r="AB441" i="8" s="1"/>
  <c r="U441" i="8"/>
  <c r="Y440" i="8"/>
  <c r="AE440" i="8" s="1"/>
  <c r="X440" i="8"/>
  <c r="AD440" i="8" s="1"/>
  <c r="W440" i="8"/>
  <c r="AC440" i="8" s="1"/>
  <c r="V440" i="8"/>
  <c r="AB440" i="8" s="1"/>
  <c r="U440" i="8"/>
  <c r="Y439" i="8"/>
  <c r="AE439" i="8" s="1"/>
  <c r="X439" i="8"/>
  <c r="AD439" i="8" s="1"/>
  <c r="W439" i="8"/>
  <c r="AC439" i="8" s="1"/>
  <c r="V439" i="8"/>
  <c r="AB439" i="8" s="1"/>
  <c r="U439" i="8"/>
  <c r="AI438" i="8"/>
  <c r="Y438" i="8"/>
  <c r="AE438" i="8" s="1"/>
  <c r="X438" i="8"/>
  <c r="W438" i="8"/>
  <c r="AC438" i="8" s="1"/>
  <c r="V438" i="8"/>
  <c r="AB438" i="8" s="1"/>
  <c r="U438" i="8"/>
  <c r="AA438" i="8" s="1"/>
  <c r="Y437" i="8"/>
  <c r="AE437" i="8" s="1"/>
  <c r="X437" i="8"/>
  <c r="W437" i="8"/>
  <c r="AC437" i="8" s="1"/>
  <c r="V437" i="8"/>
  <c r="AB437" i="8" s="1"/>
  <c r="U437" i="8"/>
  <c r="Y436" i="8"/>
  <c r="AE436" i="8" s="1"/>
  <c r="X436" i="8"/>
  <c r="AD436" i="8" s="1"/>
  <c r="W436" i="8"/>
  <c r="AC436" i="8" s="1"/>
  <c r="V436" i="8"/>
  <c r="U436" i="8"/>
  <c r="Y435" i="8"/>
  <c r="AE435" i="8" s="1"/>
  <c r="X435" i="8"/>
  <c r="AD435" i="8" s="1"/>
  <c r="W435" i="8"/>
  <c r="V435" i="8"/>
  <c r="AB435" i="8" s="1"/>
  <c r="U435" i="8"/>
  <c r="AI434" i="8"/>
  <c r="Y434" i="8"/>
  <c r="AE434" i="8" s="1"/>
  <c r="X434" i="8"/>
  <c r="AD434" i="8" s="1"/>
  <c r="W434" i="8"/>
  <c r="V434" i="8"/>
  <c r="AB434" i="8" s="1"/>
  <c r="U434" i="8"/>
  <c r="AA434" i="8" s="1"/>
  <c r="Y433" i="8"/>
  <c r="AE433" i="8" s="1"/>
  <c r="X433" i="8"/>
  <c r="AD433" i="8" s="1"/>
  <c r="W433" i="8"/>
  <c r="V433" i="8"/>
  <c r="AB433" i="8" s="1"/>
  <c r="U433" i="8"/>
  <c r="Y432" i="8"/>
  <c r="AE432" i="8" s="1"/>
  <c r="X432" i="8"/>
  <c r="W432" i="8"/>
  <c r="V432" i="8"/>
  <c r="AB432" i="8" s="1"/>
  <c r="U432" i="8"/>
  <c r="Y431" i="8"/>
  <c r="AE431" i="8" s="1"/>
  <c r="X431" i="8"/>
  <c r="AD431" i="8" s="1"/>
  <c r="W431" i="8"/>
  <c r="V431" i="8"/>
  <c r="AB431" i="8" s="1"/>
  <c r="U431" i="8"/>
  <c r="Y430" i="8"/>
  <c r="AE430" i="8" s="1"/>
  <c r="X430" i="8"/>
  <c r="AD430" i="8" s="1"/>
  <c r="W430" i="8"/>
  <c r="AC430" i="8" s="1"/>
  <c r="V430" i="8"/>
  <c r="AB430" i="8" s="1"/>
  <c r="U430" i="8"/>
  <c r="AA430" i="8" s="1"/>
  <c r="Y429" i="8"/>
  <c r="AE429" i="8" s="1"/>
  <c r="X429" i="8"/>
  <c r="AD429" i="8" s="1"/>
  <c r="W429" i="8"/>
  <c r="AC429" i="8" s="1"/>
  <c r="V429" i="8"/>
  <c r="AB429" i="8" s="1"/>
  <c r="U429" i="8"/>
  <c r="Y428" i="8"/>
  <c r="X428" i="8"/>
  <c r="AD428" i="8" s="1"/>
  <c r="W428" i="8"/>
  <c r="AC428" i="8" s="1"/>
  <c r="V428" i="8"/>
  <c r="AB428" i="8" s="1"/>
  <c r="U428" i="8"/>
  <c r="Y427" i="8"/>
  <c r="AE427" i="8" s="1"/>
  <c r="X427" i="8"/>
  <c r="AD427" i="8" s="1"/>
  <c r="W427" i="8"/>
  <c r="AC427" i="8" s="1"/>
  <c r="V427" i="8"/>
  <c r="AB427" i="8" s="1"/>
  <c r="U427" i="8"/>
  <c r="AI426" i="8"/>
  <c r="Y426" i="8"/>
  <c r="AE426" i="8" s="1"/>
  <c r="X426" i="8"/>
  <c r="AD426" i="8" s="1"/>
  <c r="W426" i="8"/>
  <c r="AC426" i="8" s="1"/>
  <c r="V426" i="8"/>
  <c r="AB426" i="8" s="1"/>
  <c r="U426" i="8"/>
  <c r="AA426" i="8" s="1"/>
  <c r="Y425" i="8"/>
  <c r="AE425" i="8" s="1"/>
  <c r="X425" i="8"/>
  <c r="AD425" i="8" s="1"/>
  <c r="W425" i="8"/>
  <c r="AC425" i="8" s="1"/>
  <c r="V425" i="8"/>
  <c r="AB425" i="8" s="1"/>
  <c r="U425" i="8"/>
  <c r="Y424" i="8"/>
  <c r="X424" i="8"/>
  <c r="AD424" i="8" s="1"/>
  <c r="W424" i="8"/>
  <c r="AC424" i="8" s="1"/>
  <c r="V424" i="8"/>
  <c r="AB424" i="8" s="1"/>
  <c r="U424" i="8"/>
  <c r="Y423" i="8"/>
  <c r="AE423" i="8" s="1"/>
  <c r="X423" i="8"/>
  <c r="AD423" i="8" s="1"/>
  <c r="W423" i="8"/>
  <c r="AC423" i="8" s="1"/>
  <c r="V423" i="8"/>
  <c r="AB423" i="8" s="1"/>
  <c r="U423" i="8"/>
  <c r="Y422" i="8"/>
  <c r="AE422" i="8" s="1"/>
  <c r="X422" i="8"/>
  <c r="AD422" i="8" s="1"/>
  <c r="W422" i="8"/>
  <c r="AC422" i="8" s="1"/>
  <c r="V422" i="8"/>
  <c r="AB422" i="8" s="1"/>
  <c r="U422" i="8"/>
  <c r="AA422" i="8" s="1"/>
  <c r="Y421" i="8"/>
  <c r="AE421" i="8" s="1"/>
  <c r="X421" i="8"/>
  <c r="AD421" i="8" s="1"/>
  <c r="W421" i="8"/>
  <c r="AC421" i="8" s="1"/>
  <c r="V421" i="8"/>
  <c r="AB421" i="8" s="1"/>
  <c r="U421" i="8"/>
  <c r="AI420" i="8"/>
  <c r="Y420" i="8"/>
  <c r="AE420" i="8" s="1"/>
  <c r="X420" i="8"/>
  <c r="AD420" i="8" s="1"/>
  <c r="W420" i="8"/>
  <c r="AC420" i="8" s="1"/>
  <c r="V420" i="8"/>
  <c r="AB420" i="8" s="1"/>
  <c r="U420" i="8"/>
  <c r="AA420" i="8" s="1"/>
  <c r="Y419" i="8"/>
  <c r="X419" i="8"/>
  <c r="AD419" i="8" s="1"/>
  <c r="W419" i="8"/>
  <c r="AC419" i="8" s="1"/>
  <c r="V419" i="8"/>
  <c r="U419" i="8"/>
  <c r="Y418" i="8"/>
  <c r="AE418" i="8" s="1"/>
  <c r="X418" i="8"/>
  <c r="AD418" i="8" s="1"/>
  <c r="W418" i="8"/>
  <c r="V418" i="8"/>
  <c r="AB418" i="8" s="1"/>
  <c r="U418" i="8"/>
  <c r="AA418" i="8" s="1"/>
  <c r="AI417" i="8"/>
  <c r="Y417" i="8"/>
  <c r="AE417" i="8" s="1"/>
  <c r="X417" i="8"/>
  <c r="AD417" i="8" s="1"/>
  <c r="W417" i="8"/>
  <c r="V417" i="8"/>
  <c r="AB417" i="8" s="1"/>
  <c r="U417" i="8"/>
  <c r="AA417" i="8" s="1"/>
  <c r="Y416" i="8"/>
  <c r="AE416" i="8" s="1"/>
  <c r="X416" i="8"/>
  <c r="AD416" i="8" s="1"/>
  <c r="W416" i="8"/>
  <c r="AC416" i="8" s="1"/>
  <c r="V416" i="8"/>
  <c r="AB416" i="8" s="1"/>
  <c r="U416" i="8"/>
  <c r="AA416" i="8" s="1"/>
  <c r="Y415" i="8"/>
  <c r="X415" i="8"/>
  <c r="AD415" i="8" s="1"/>
  <c r="W415" i="8"/>
  <c r="AC415" i="8" s="1"/>
  <c r="V415" i="8"/>
  <c r="AB415" i="8" s="1"/>
  <c r="U415" i="8"/>
  <c r="AA415" i="8" s="1"/>
  <c r="Y414" i="8"/>
  <c r="AE414" i="8" s="1"/>
  <c r="X414" i="8"/>
  <c r="AD414" i="8" s="1"/>
  <c r="W414" i="8"/>
  <c r="AC414" i="8" s="1"/>
  <c r="V414" i="8"/>
  <c r="AB414" i="8" s="1"/>
  <c r="U414" i="8"/>
  <c r="AA414" i="8" s="1"/>
  <c r="AI413" i="8"/>
  <c r="Y413" i="8"/>
  <c r="AE413" i="8" s="1"/>
  <c r="X413" i="8"/>
  <c r="AD413" i="8" s="1"/>
  <c r="W413" i="8"/>
  <c r="AC413" i="8" s="1"/>
  <c r="V413" i="8"/>
  <c r="AB413" i="8" s="1"/>
  <c r="U413" i="8"/>
  <c r="AA413" i="8" s="1"/>
  <c r="Y412" i="8"/>
  <c r="AE412" i="8" s="1"/>
  <c r="X412" i="8"/>
  <c r="AD412" i="8" s="1"/>
  <c r="W412" i="8"/>
  <c r="AC412" i="8" s="1"/>
  <c r="V412" i="8"/>
  <c r="AB412" i="8" s="1"/>
  <c r="U412" i="8"/>
  <c r="AA412" i="8" s="1"/>
  <c r="Y411" i="8"/>
  <c r="AE411" i="8" s="1"/>
  <c r="X411" i="8"/>
  <c r="AD411" i="8" s="1"/>
  <c r="W411" i="8"/>
  <c r="AC411" i="8" s="1"/>
  <c r="V411" i="8"/>
  <c r="AB411" i="8" s="1"/>
  <c r="U411" i="8"/>
  <c r="AA411" i="8" s="1"/>
  <c r="Y410" i="8"/>
  <c r="X410" i="8"/>
  <c r="AD410" i="8" s="1"/>
  <c r="W410" i="8"/>
  <c r="AC410" i="8" s="1"/>
  <c r="V410" i="8"/>
  <c r="AB410" i="8" s="1"/>
  <c r="U410" i="8"/>
  <c r="AA410" i="8" s="1"/>
  <c r="AI409" i="8"/>
  <c r="Y409" i="8"/>
  <c r="AE409" i="8" s="1"/>
  <c r="X409" i="8"/>
  <c r="AD409" i="8" s="1"/>
  <c r="W409" i="8"/>
  <c r="AC409" i="8" s="1"/>
  <c r="V409" i="8"/>
  <c r="AB409" i="8" s="1"/>
  <c r="U409" i="8"/>
  <c r="AA409" i="8" s="1"/>
  <c r="Y408" i="8"/>
  <c r="AE408" i="8" s="1"/>
  <c r="X408" i="8"/>
  <c r="AD408" i="8" s="1"/>
  <c r="W408" i="8"/>
  <c r="AC408" i="8" s="1"/>
  <c r="V408" i="8"/>
  <c r="AB408" i="8" s="1"/>
  <c r="U408" i="8"/>
  <c r="AA408" i="8" s="1"/>
  <c r="Y407" i="8"/>
  <c r="AE407" i="8" s="1"/>
  <c r="X407" i="8"/>
  <c r="AD407" i="8" s="1"/>
  <c r="W407" i="8"/>
  <c r="AC407" i="8" s="1"/>
  <c r="V407" i="8"/>
  <c r="AB407" i="8" s="1"/>
  <c r="U407" i="8"/>
  <c r="AA407" i="8" s="1"/>
  <c r="Y406" i="8"/>
  <c r="X406" i="8"/>
  <c r="AD406" i="8" s="1"/>
  <c r="W406" i="8"/>
  <c r="AC406" i="8" s="1"/>
  <c r="V406" i="8"/>
  <c r="AB406" i="8" s="1"/>
  <c r="U406" i="8"/>
  <c r="AA406" i="8" s="1"/>
  <c r="AI405" i="8"/>
  <c r="Y405" i="8"/>
  <c r="AE405" i="8" s="1"/>
  <c r="X405" i="8"/>
  <c r="AD405" i="8" s="1"/>
  <c r="W405" i="8"/>
  <c r="AC405" i="8" s="1"/>
  <c r="V405" i="8"/>
  <c r="AB405" i="8" s="1"/>
  <c r="U405" i="8"/>
  <c r="AA405" i="8" s="1"/>
  <c r="Y404" i="8"/>
  <c r="AE404" i="8" s="1"/>
  <c r="X404" i="8"/>
  <c r="AD404" i="8" s="1"/>
  <c r="W404" i="8"/>
  <c r="AC404" i="8" s="1"/>
  <c r="V404" i="8"/>
  <c r="AB404" i="8" s="1"/>
  <c r="U404" i="8"/>
  <c r="AA404" i="8" s="1"/>
  <c r="Y403" i="8"/>
  <c r="AE403" i="8" s="1"/>
  <c r="X403" i="8"/>
  <c r="AD403" i="8" s="1"/>
  <c r="W403" i="8"/>
  <c r="AC403" i="8" s="1"/>
  <c r="V403" i="8"/>
  <c r="AB403" i="8" s="1"/>
  <c r="U403" i="8"/>
  <c r="AA403" i="8" s="1"/>
  <c r="Y402" i="8"/>
  <c r="AE402" i="8" s="1"/>
  <c r="X402" i="8"/>
  <c r="AD402" i="8" s="1"/>
  <c r="W402" i="8"/>
  <c r="AC402" i="8" s="1"/>
  <c r="V402" i="8"/>
  <c r="AB402" i="8" s="1"/>
  <c r="U402" i="8"/>
  <c r="AA402" i="8" s="1"/>
  <c r="AI401" i="8"/>
  <c r="Y401" i="8"/>
  <c r="AE401" i="8" s="1"/>
  <c r="X401" i="8"/>
  <c r="AD401" i="8" s="1"/>
  <c r="W401" i="8"/>
  <c r="AC401" i="8" s="1"/>
  <c r="V401" i="8"/>
  <c r="AB401" i="8" s="1"/>
  <c r="U401" i="8"/>
  <c r="AA401" i="8" s="1"/>
  <c r="Y400" i="8"/>
  <c r="AE400" i="8" s="1"/>
  <c r="X400" i="8"/>
  <c r="AD400" i="8" s="1"/>
  <c r="W400" i="8"/>
  <c r="AC400" i="8" s="1"/>
  <c r="V400" i="8"/>
  <c r="AB400" i="8" s="1"/>
  <c r="U400" i="8"/>
  <c r="AA400" i="8" s="1"/>
  <c r="Y399" i="8"/>
  <c r="AE399" i="8" s="1"/>
  <c r="X399" i="8"/>
  <c r="AD399" i="8" s="1"/>
  <c r="W399" i="8"/>
  <c r="V399" i="8"/>
  <c r="AB399" i="8" s="1"/>
  <c r="U399" i="8"/>
  <c r="AA399" i="8" s="1"/>
  <c r="Y398" i="8"/>
  <c r="AE398" i="8" s="1"/>
  <c r="X398" i="8"/>
  <c r="AD398" i="8" s="1"/>
  <c r="W398" i="8"/>
  <c r="V398" i="8"/>
  <c r="AB398" i="8" s="1"/>
  <c r="U398" i="8"/>
  <c r="AA398" i="8" s="1"/>
  <c r="AI397" i="8"/>
  <c r="Y397" i="8"/>
  <c r="AE397" i="8" s="1"/>
  <c r="X397" i="8"/>
  <c r="AD397" i="8" s="1"/>
  <c r="W397" i="8"/>
  <c r="AC397" i="8" s="1"/>
  <c r="V397" i="8"/>
  <c r="AB397" i="8" s="1"/>
  <c r="U397" i="8"/>
  <c r="AA397" i="8" s="1"/>
  <c r="Y396" i="8"/>
  <c r="X396" i="8"/>
  <c r="AD396" i="8" s="1"/>
  <c r="W396" i="8"/>
  <c r="AC396" i="8" s="1"/>
  <c r="V396" i="8"/>
  <c r="AB396" i="8" s="1"/>
  <c r="U396" i="8"/>
  <c r="AA396" i="8" s="1"/>
  <c r="Y395" i="8"/>
  <c r="AE395" i="8" s="1"/>
  <c r="X395" i="8"/>
  <c r="AD395" i="8" s="1"/>
  <c r="W395" i="8"/>
  <c r="AC395" i="8" s="1"/>
  <c r="V395" i="8"/>
  <c r="AB395" i="8" s="1"/>
  <c r="U395" i="8"/>
  <c r="AA395" i="8" s="1"/>
  <c r="Y394" i="8"/>
  <c r="AE394" i="8" s="1"/>
  <c r="X394" i="8"/>
  <c r="AD394" i="8" s="1"/>
  <c r="W394" i="8"/>
  <c r="AC394" i="8" s="1"/>
  <c r="V394" i="8"/>
  <c r="AB394" i="8" s="1"/>
  <c r="U394" i="8"/>
  <c r="AA394" i="8" s="1"/>
  <c r="AI393" i="8"/>
  <c r="Y393" i="8"/>
  <c r="AE393" i="8" s="1"/>
  <c r="X393" i="8"/>
  <c r="AD393" i="8" s="1"/>
  <c r="W393" i="8"/>
  <c r="AC393" i="8" s="1"/>
  <c r="V393" i="8"/>
  <c r="AB393" i="8" s="1"/>
  <c r="U393" i="8"/>
  <c r="AA393" i="8" s="1"/>
  <c r="Y392" i="8"/>
  <c r="AE392" i="8" s="1"/>
  <c r="X392" i="8"/>
  <c r="AD392" i="8" s="1"/>
  <c r="W392" i="8"/>
  <c r="AC392" i="8" s="1"/>
  <c r="V392" i="8"/>
  <c r="AB392" i="8" s="1"/>
  <c r="U392" i="8"/>
  <c r="AA392" i="8" s="1"/>
  <c r="Y391" i="8"/>
  <c r="X391" i="8"/>
  <c r="AD391" i="8" s="1"/>
  <c r="W391" i="8"/>
  <c r="AC391" i="8" s="1"/>
  <c r="V391" i="8"/>
  <c r="U391" i="8"/>
  <c r="AA391" i="8" s="1"/>
  <c r="Y390" i="8"/>
  <c r="AE390" i="8" s="1"/>
  <c r="X390" i="8"/>
  <c r="AD390" i="8" s="1"/>
  <c r="W390" i="8"/>
  <c r="AC390" i="8" s="1"/>
  <c r="V390" i="8"/>
  <c r="AB390" i="8" s="1"/>
  <c r="U390" i="8"/>
  <c r="AA390" i="8" s="1"/>
  <c r="AI389" i="8"/>
  <c r="Y389" i="8"/>
  <c r="AE389" i="8" s="1"/>
  <c r="X389" i="8"/>
  <c r="AD389" i="8" s="1"/>
  <c r="W389" i="8"/>
  <c r="AC389" i="8" s="1"/>
  <c r="V389" i="8"/>
  <c r="AB389" i="8" s="1"/>
  <c r="U389" i="8"/>
  <c r="AA389" i="8" s="1"/>
  <c r="Y388" i="8"/>
  <c r="AE388" i="8" s="1"/>
  <c r="X388" i="8"/>
  <c r="AD388" i="8" s="1"/>
  <c r="W388" i="8"/>
  <c r="AC388" i="8" s="1"/>
  <c r="V388" i="8"/>
  <c r="AB388" i="8" s="1"/>
  <c r="U388" i="8"/>
  <c r="AA388" i="8" s="1"/>
  <c r="Y387" i="8"/>
  <c r="AE387" i="8" s="1"/>
  <c r="X387" i="8"/>
  <c r="AD387" i="8" s="1"/>
  <c r="W387" i="8"/>
  <c r="AC387" i="8" s="1"/>
  <c r="V387" i="8"/>
  <c r="AB387" i="8" s="1"/>
  <c r="U387" i="8"/>
  <c r="AA387" i="8" s="1"/>
  <c r="Y386" i="8"/>
  <c r="X386" i="8"/>
  <c r="AD386" i="8" s="1"/>
  <c r="W386" i="8"/>
  <c r="AC386" i="8" s="1"/>
  <c r="V386" i="8"/>
  <c r="AB386" i="8" s="1"/>
  <c r="U386" i="8"/>
  <c r="AA386" i="8" s="1"/>
  <c r="AI385" i="8"/>
  <c r="Y385" i="8"/>
  <c r="AE385" i="8" s="1"/>
  <c r="X385" i="8"/>
  <c r="W385" i="8"/>
  <c r="AC385" i="8" s="1"/>
  <c r="V385" i="8"/>
  <c r="U385" i="8"/>
  <c r="AA385" i="8" s="1"/>
  <c r="Y384" i="8"/>
  <c r="AE384" i="8" s="1"/>
  <c r="X384" i="8"/>
  <c r="AD384" i="8" s="1"/>
  <c r="W384" i="8"/>
  <c r="AC384" i="8" s="1"/>
  <c r="V384" i="8"/>
  <c r="AB384" i="8" s="1"/>
  <c r="U384" i="8"/>
  <c r="AA384" i="8" s="1"/>
  <c r="Y383" i="8"/>
  <c r="AE383" i="8" s="1"/>
  <c r="X383" i="8"/>
  <c r="AD383" i="8" s="1"/>
  <c r="W383" i="8"/>
  <c r="V383" i="8"/>
  <c r="AB383" i="8" s="1"/>
  <c r="U383" i="8"/>
  <c r="AA383" i="8" s="1"/>
  <c r="Y382" i="8"/>
  <c r="AE382" i="8" s="1"/>
  <c r="X382" i="8"/>
  <c r="AD382" i="8" s="1"/>
  <c r="W382" i="8"/>
  <c r="V382" i="8"/>
  <c r="AB382" i="8" s="1"/>
  <c r="U382" i="8"/>
  <c r="AA382" i="8" s="1"/>
  <c r="AI381" i="8"/>
  <c r="Y381" i="8"/>
  <c r="AE381" i="8" s="1"/>
  <c r="X381" i="8"/>
  <c r="AD381" i="8" s="1"/>
  <c r="W381" i="8"/>
  <c r="AC381" i="8" s="1"/>
  <c r="V381" i="8"/>
  <c r="AB381" i="8" s="1"/>
  <c r="U381" i="8"/>
  <c r="AA381" i="8" s="1"/>
  <c r="Y380" i="8"/>
  <c r="AE380" i="8" s="1"/>
  <c r="X380" i="8"/>
  <c r="AD380" i="8" s="1"/>
  <c r="W380" i="8"/>
  <c r="AC380" i="8" s="1"/>
  <c r="V380" i="8"/>
  <c r="AB380" i="8" s="1"/>
  <c r="U380" i="8"/>
  <c r="AA380" i="8" s="1"/>
  <c r="Y379" i="8"/>
  <c r="X379" i="8"/>
  <c r="AD379" i="8" s="1"/>
  <c r="W379" i="8"/>
  <c r="AC379" i="8" s="1"/>
  <c r="V379" i="8"/>
  <c r="AB379" i="8" s="1"/>
  <c r="U379" i="8"/>
  <c r="AA379" i="8" s="1"/>
  <c r="Y378" i="8"/>
  <c r="AE378" i="8" s="1"/>
  <c r="X378" i="8"/>
  <c r="AD378" i="8" s="1"/>
  <c r="W378" i="8"/>
  <c r="AC378" i="8" s="1"/>
  <c r="V378" i="8"/>
  <c r="AB378" i="8" s="1"/>
  <c r="U378" i="8"/>
  <c r="AA378" i="8" s="1"/>
  <c r="AI377" i="8"/>
  <c r="Y377" i="8"/>
  <c r="AE377" i="8" s="1"/>
  <c r="X377" i="8"/>
  <c r="AD377" i="8" s="1"/>
  <c r="W377" i="8"/>
  <c r="AC377" i="8" s="1"/>
  <c r="V377" i="8"/>
  <c r="AB377" i="8" s="1"/>
  <c r="U377" i="8"/>
  <c r="AA377" i="8" s="1"/>
  <c r="Y376" i="8"/>
  <c r="AE376" i="8" s="1"/>
  <c r="X376" i="8"/>
  <c r="AD376" i="8" s="1"/>
  <c r="W376" i="8"/>
  <c r="AC376" i="8" s="1"/>
  <c r="V376" i="8"/>
  <c r="AB376" i="8" s="1"/>
  <c r="U376" i="8"/>
  <c r="AA376" i="8" s="1"/>
  <c r="Y375" i="8"/>
  <c r="X375" i="8"/>
  <c r="AD375" i="8" s="1"/>
  <c r="W375" i="8"/>
  <c r="AC375" i="8" s="1"/>
  <c r="V375" i="8"/>
  <c r="AB375" i="8" s="1"/>
  <c r="U375" i="8"/>
  <c r="AA375" i="8" s="1"/>
  <c r="Y374" i="8"/>
  <c r="AE374" i="8" s="1"/>
  <c r="X374" i="8"/>
  <c r="AD374" i="8" s="1"/>
  <c r="W374" i="8"/>
  <c r="AC374" i="8" s="1"/>
  <c r="V374" i="8"/>
  <c r="AB374" i="8" s="1"/>
  <c r="U374" i="8"/>
  <c r="AA374" i="8" s="1"/>
  <c r="AI373" i="8"/>
  <c r="Y373" i="8"/>
  <c r="AE373" i="8" s="1"/>
  <c r="X373" i="8"/>
  <c r="AD373" i="8" s="1"/>
  <c r="W373" i="8"/>
  <c r="AC373" i="8" s="1"/>
  <c r="V373" i="8"/>
  <c r="AB373" i="8" s="1"/>
  <c r="U373" i="8"/>
  <c r="AA373" i="8" s="1"/>
  <c r="Y372" i="8"/>
  <c r="AE372" i="8" s="1"/>
  <c r="X372" i="8"/>
  <c r="AD372" i="8" s="1"/>
  <c r="W372" i="8"/>
  <c r="AC372" i="8" s="1"/>
  <c r="V372" i="8"/>
  <c r="AB372" i="8" s="1"/>
  <c r="U372" i="8"/>
  <c r="AA372" i="8" s="1"/>
  <c r="Y371" i="8"/>
  <c r="AE371" i="8" s="1"/>
  <c r="X371" i="8"/>
  <c r="AD371" i="8" s="1"/>
  <c r="W371" i="8"/>
  <c r="AC371" i="8" s="1"/>
  <c r="V371" i="8"/>
  <c r="U371" i="8"/>
  <c r="AA371" i="8" s="1"/>
  <c r="Y370" i="8"/>
  <c r="X370" i="8"/>
  <c r="AD370" i="8" s="1"/>
  <c r="W370" i="8"/>
  <c r="AC370" i="8" s="1"/>
  <c r="V370" i="8"/>
  <c r="AB370" i="8" s="1"/>
  <c r="U370" i="8"/>
  <c r="AA370" i="8" s="1"/>
  <c r="AI369" i="8"/>
  <c r="Y369" i="8"/>
  <c r="AE369" i="8" s="1"/>
  <c r="X369" i="8"/>
  <c r="W369" i="8"/>
  <c r="V369" i="8"/>
  <c r="AB369" i="8" s="1"/>
  <c r="U369" i="8"/>
  <c r="AA369" i="8" s="1"/>
  <c r="Y368" i="8"/>
  <c r="AE368" i="8" s="1"/>
  <c r="X368" i="8"/>
  <c r="AD368" i="8" s="1"/>
  <c r="W368" i="8"/>
  <c r="V368" i="8"/>
  <c r="AB368" i="8" s="1"/>
  <c r="U368" i="8"/>
  <c r="AA368" i="8" s="1"/>
  <c r="Y367" i="8"/>
  <c r="AE367" i="8" s="1"/>
  <c r="X367" i="8"/>
  <c r="AD367" i="8" s="1"/>
  <c r="W367" i="8"/>
  <c r="AC367" i="8" s="1"/>
  <c r="V367" i="8"/>
  <c r="AB367" i="8" s="1"/>
  <c r="U367" i="8"/>
  <c r="AA367" i="8" s="1"/>
  <c r="Y366" i="8"/>
  <c r="AE366" i="8" s="1"/>
  <c r="X366" i="8"/>
  <c r="AD366" i="8" s="1"/>
  <c r="W366" i="8"/>
  <c r="AC366" i="8" s="1"/>
  <c r="V366" i="8"/>
  <c r="AB366" i="8" s="1"/>
  <c r="U366" i="8"/>
  <c r="AA366" i="8" s="1"/>
  <c r="AI365" i="8"/>
  <c r="Y365" i="8"/>
  <c r="AE365" i="8" s="1"/>
  <c r="X365" i="8"/>
  <c r="AD365" i="8" s="1"/>
  <c r="W365" i="8"/>
  <c r="AC365" i="8" s="1"/>
  <c r="V365" i="8"/>
  <c r="AB365" i="8" s="1"/>
  <c r="U365" i="8"/>
  <c r="AA365" i="8" s="1"/>
  <c r="Y364" i="8"/>
  <c r="AE364" i="8" s="1"/>
  <c r="X364" i="8"/>
  <c r="AD364" i="8" s="1"/>
  <c r="W364" i="8"/>
  <c r="AC364" i="8" s="1"/>
  <c r="V364" i="8"/>
  <c r="AB364" i="8" s="1"/>
  <c r="U364" i="8"/>
  <c r="AA364" i="8" s="1"/>
  <c r="Y363" i="8"/>
  <c r="AE363" i="8" s="1"/>
  <c r="X363" i="8"/>
  <c r="AD363" i="8" s="1"/>
  <c r="W363" i="8"/>
  <c r="AC363" i="8" s="1"/>
  <c r="V363" i="8"/>
  <c r="AB363" i="8" s="1"/>
  <c r="U363" i="8"/>
  <c r="AA363" i="8" s="1"/>
  <c r="Y362" i="8"/>
  <c r="AE362" i="8" s="1"/>
  <c r="X362" i="8"/>
  <c r="AD362" i="8" s="1"/>
  <c r="W362" i="8"/>
  <c r="V362" i="8"/>
  <c r="AB362" i="8" s="1"/>
  <c r="U362" i="8"/>
  <c r="AI361" i="8"/>
  <c r="Y361" i="8"/>
  <c r="AE361" i="8" s="1"/>
  <c r="X361" i="8"/>
  <c r="AD361" i="8" s="1"/>
  <c r="W361" i="8"/>
  <c r="AC361" i="8" s="1"/>
  <c r="V361" i="8"/>
  <c r="AB361" i="8" s="1"/>
  <c r="U361" i="8"/>
  <c r="AA361" i="8" s="1"/>
  <c r="Y360" i="8"/>
  <c r="AE360" i="8" s="1"/>
  <c r="X360" i="8"/>
  <c r="AD360" i="8" s="1"/>
  <c r="W360" i="8"/>
  <c r="AC360" i="8" s="1"/>
  <c r="V360" i="8"/>
  <c r="AB360" i="8" s="1"/>
  <c r="U360" i="8"/>
  <c r="AA360" i="8" s="1"/>
  <c r="Y359" i="8"/>
  <c r="AE359" i="8" s="1"/>
  <c r="X359" i="8"/>
  <c r="AD359" i="8" s="1"/>
  <c r="W359" i="8"/>
  <c r="AC359" i="8" s="1"/>
  <c r="V359" i="8"/>
  <c r="AB359" i="8" s="1"/>
  <c r="U359" i="8"/>
  <c r="AA359" i="8" s="1"/>
  <c r="Y358" i="8"/>
  <c r="X358" i="8"/>
  <c r="AD358" i="8" s="1"/>
  <c r="W358" i="8"/>
  <c r="AC358" i="8" s="1"/>
  <c r="V358" i="8"/>
  <c r="AB358" i="8" s="1"/>
  <c r="U358" i="8"/>
  <c r="AI357" i="8"/>
  <c r="Y357" i="8"/>
  <c r="AE357" i="8" s="1"/>
  <c r="X357" i="8"/>
  <c r="AD357" i="8" s="1"/>
  <c r="W357" i="8"/>
  <c r="AC357" i="8" s="1"/>
  <c r="V357" i="8"/>
  <c r="U357" i="8"/>
  <c r="AA357" i="8" s="1"/>
  <c r="Y356" i="8"/>
  <c r="AE356" i="8" s="1"/>
  <c r="X356" i="8"/>
  <c r="AD356" i="8" s="1"/>
  <c r="W356" i="8"/>
  <c r="AC356" i="8" s="1"/>
  <c r="V356" i="8"/>
  <c r="AB356" i="8" s="1"/>
  <c r="U356" i="8"/>
  <c r="AA356" i="8" s="1"/>
  <c r="Y355" i="8"/>
  <c r="AE355" i="8" s="1"/>
  <c r="X355" i="8"/>
  <c r="AD355" i="8" s="1"/>
  <c r="W355" i="8"/>
  <c r="V355" i="8"/>
  <c r="AB355" i="8" s="1"/>
  <c r="U355" i="8"/>
  <c r="AA355" i="8" s="1"/>
  <c r="Y354" i="8"/>
  <c r="AE354" i="8" s="1"/>
  <c r="X354" i="8"/>
  <c r="AD354" i="8" s="1"/>
  <c r="W354" i="8"/>
  <c r="AC354" i="8" s="1"/>
  <c r="V354" i="8"/>
  <c r="AB354" i="8" s="1"/>
  <c r="U354" i="8"/>
  <c r="AI353" i="8"/>
  <c r="Y353" i="8"/>
  <c r="AE353" i="8" s="1"/>
  <c r="X353" i="8"/>
  <c r="AD353" i="8" s="1"/>
  <c r="W353" i="8"/>
  <c r="AC353" i="8" s="1"/>
  <c r="V353" i="8"/>
  <c r="AB353" i="8" s="1"/>
  <c r="U353" i="8"/>
  <c r="AA353" i="8" s="1"/>
  <c r="Y352" i="8"/>
  <c r="AE352" i="8" s="1"/>
  <c r="X352" i="8"/>
  <c r="AD352" i="8" s="1"/>
  <c r="W352" i="8"/>
  <c r="AC352" i="8" s="1"/>
  <c r="V352" i="8"/>
  <c r="AB352" i="8" s="1"/>
  <c r="U352" i="8"/>
  <c r="AA352" i="8" s="1"/>
  <c r="Y351" i="8"/>
  <c r="AE351" i="8" s="1"/>
  <c r="X351" i="8"/>
  <c r="AD351" i="8" s="1"/>
  <c r="W351" i="8"/>
  <c r="AC351" i="8" s="1"/>
  <c r="V351" i="8"/>
  <c r="AB351" i="8" s="1"/>
  <c r="U351" i="8"/>
  <c r="AA351" i="8" s="1"/>
  <c r="Y350" i="8"/>
  <c r="AE350" i="8" s="1"/>
  <c r="X350" i="8"/>
  <c r="AD350" i="8" s="1"/>
  <c r="W350" i="8"/>
  <c r="AC350" i="8" s="1"/>
  <c r="V350" i="8"/>
  <c r="AB350" i="8" s="1"/>
  <c r="U350" i="8"/>
  <c r="AI349" i="8"/>
  <c r="Y349" i="8"/>
  <c r="AE349" i="8" s="1"/>
  <c r="X349" i="8"/>
  <c r="AD349" i="8" s="1"/>
  <c r="W349" i="8"/>
  <c r="AC349" i="8" s="1"/>
  <c r="V349" i="8"/>
  <c r="AB349" i="8" s="1"/>
  <c r="U349" i="8"/>
  <c r="AA349" i="8" s="1"/>
  <c r="Y348" i="8"/>
  <c r="AE348" i="8" s="1"/>
  <c r="X348" i="8"/>
  <c r="AD348" i="8" s="1"/>
  <c r="W348" i="8"/>
  <c r="AC348" i="8" s="1"/>
  <c r="V348" i="8"/>
  <c r="AB348" i="8" s="1"/>
  <c r="U348" i="8"/>
  <c r="AA348" i="8" s="1"/>
  <c r="Y347" i="8"/>
  <c r="AE347" i="8" s="1"/>
  <c r="X347" i="8"/>
  <c r="AD347" i="8" s="1"/>
  <c r="W347" i="8"/>
  <c r="AC347" i="8" s="1"/>
  <c r="V347" i="8"/>
  <c r="AB347" i="8" s="1"/>
  <c r="U347" i="8"/>
  <c r="AA347" i="8" s="1"/>
  <c r="Y346" i="8"/>
  <c r="X346" i="8"/>
  <c r="W346" i="8"/>
  <c r="AC346" i="8" s="1"/>
  <c r="V346" i="8"/>
  <c r="AB346" i="8" s="1"/>
  <c r="U346" i="8"/>
  <c r="AI345" i="8"/>
  <c r="Y345" i="8"/>
  <c r="AE345" i="8" s="1"/>
  <c r="X345" i="8"/>
  <c r="AD345" i="8" s="1"/>
  <c r="W345" i="8"/>
  <c r="AC345" i="8" s="1"/>
  <c r="V345" i="8"/>
  <c r="AB345" i="8" s="1"/>
  <c r="U345" i="8"/>
  <c r="AA345" i="8" s="1"/>
  <c r="Y344" i="8"/>
  <c r="AE344" i="8" s="1"/>
  <c r="X344" i="8"/>
  <c r="AD344" i="8" s="1"/>
  <c r="W344" i="8"/>
  <c r="AC344" i="8" s="1"/>
  <c r="V344" i="8"/>
  <c r="AB344" i="8" s="1"/>
  <c r="U344" i="8"/>
  <c r="AA344" i="8" s="1"/>
  <c r="Y343" i="8"/>
  <c r="AE343" i="8" s="1"/>
  <c r="X343" i="8"/>
  <c r="AD343" i="8" s="1"/>
  <c r="W343" i="8"/>
  <c r="AC343" i="8" s="1"/>
  <c r="V343" i="8"/>
  <c r="U343" i="8"/>
  <c r="AA343" i="8" s="1"/>
  <c r="Y342" i="8"/>
  <c r="AE342" i="8" s="1"/>
  <c r="X342" i="8"/>
  <c r="AD342" i="8" s="1"/>
  <c r="W342" i="8"/>
  <c r="AC342" i="8" s="1"/>
  <c r="V342" i="8"/>
  <c r="AB342" i="8" s="1"/>
  <c r="U342" i="8"/>
  <c r="AI341" i="8"/>
  <c r="Y341" i="8"/>
  <c r="AE341" i="8" s="1"/>
  <c r="X341" i="8"/>
  <c r="AD341" i="8" s="1"/>
  <c r="W341" i="8"/>
  <c r="V341" i="8"/>
  <c r="AB341" i="8" s="1"/>
  <c r="U341" i="8"/>
  <c r="AA341" i="8" s="1"/>
  <c r="Y340" i="8"/>
  <c r="AE340" i="8" s="1"/>
  <c r="X340" i="8"/>
  <c r="AD340" i="8" s="1"/>
  <c r="W340" i="8"/>
  <c r="V340" i="8"/>
  <c r="AB340" i="8" s="1"/>
  <c r="U340" i="8"/>
  <c r="AA340" i="8" s="1"/>
  <c r="Y339" i="8"/>
  <c r="AE339" i="8" s="1"/>
  <c r="X339" i="8"/>
  <c r="AD339" i="8" s="1"/>
  <c r="W339" i="8"/>
  <c r="AC339" i="8" s="1"/>
  <c r="V339" i="8"/>
  <c r="AB339" i="8" s="1"/>
  <c r="U339" i="8"/>
  <c r="AA339" i="8" s="1"/>
  <c r="Y338" i="8"/>
  <c r="AE338" i="8" s="1"/>
  <c r="X338" i="8"/>
  <c r="AD338" i="8" s="1"/>
  <c r="W338" i="8"/>
  <c r="AC338" i="8" s="1"/>
  <c r="V338" i="8"/>
  <c r="AB338" i="8" s="1"/>
  <c r="U338" i="8"/>
  <c r="AI337" i="8"/>
  <c r="Y337" i="8"/>
  <c r="AE337" i="8" s="1"/>
  <c r="X337" i="8"/>
  <c r="AD337" i="8" s="1"/>
  <c r="W337" i="8"/>
  <c r="AC337" i="8" s="1"/>
  <c r="V337" i="8"/>
  <c r="AB337" i="8" s="1"/>
  <c r="U337" i="8"/>
  <c r="AA337" i="8" s="1"/>
  <c r="Y336" i="8"/>
  <c r="AE336" i="8" s="1"/>
  <c r="X336" i="8"/>
  <c r="AD336" i="8" s="1"/>
  <c r="W336" i="8"/>
  <c r="AC336" i="8" s="1"/>
  <c r="V336" i="8"/>
  <c r="AB336" i="8" s="1"/>
  <c r="U336" i="8"/>
  <c r="AA336" i="8" s="1"/>
  <c r="Y335" i="8"/>
  <c r="AE335" i="8" s="1"/>
  <c r="X335" i="8"/>
  <c r="AD335" i="8" s="1"/>
  <c r="W335" i="8"/>
  <c r="AC335" i="8" s="1"/>
  <c r="V335" i="8"/>
  <c r="AB335" i="8" s="1"/>
  <c r="U335" i="8"/>
  <c r="AA335" i="8" s="1"/>
  <c r="Y334" i="8"/>
  <c r="AE334" i="8" s="1"/>
  <c r="X334" i="8"/>
  <c r="AD334" i="8" s="1"/>
  <c r="W334" i="8"/>
  <c r="AC334" i="8" s="1"/>
  <c r="V334" i="8"/>
  <c r="AB334" i="8" s="1"/>
  <c r="U334" i="8"/>
  <c r="AI333" i="8"/>
  <c r="Y333" i="8"/>
  <c r="AE333" i="8" s="1"/>
  <c r="X333" i="8"/>
  <c r="AD333" i="8" s="1"/>
  <c r="W333" i="8"/>
  <c r="AC333" i="8" s="1"/>
  <c r="V333" i="8"/>
  <c r="AB333" i="8" s="1"/>
  <c r="U333" i="8"/>
  <c r="AA333" i="8" s="1"/>
  <c r="Y332" i="8"/>
  <c r="AE332" i="8" s="1"/>
  <c r="X332" i="8"/>
  <c r="AD332" i="8" s="1"/>
  <c r="W332" i="8"/>
  <c r="AC332" i="8" s="1"/>
  <c r="V332" i="8"/>
  <c r="AB332" i="8" s="1"/>
  <c r="U332" i="8"/>
  <c r="AA332" i="8" s="1"/>
  <c r="Y331" i="8"/>
  <c r="AE331" i="8" s="1"/>
  <c r="X331" i="8"/>
  <c r="AD331" i="8" s="1"/>
  <c r="W331" i="8"/>
  <c r="AC331" i="8" s="1"/>
  <c r="V331" i="8"/>
  <c r="AB331" i="8" s="1"/>
  <c r="U331" i="8"/>
  <c r="AA331" i="8" s="1"/>
  <c r="Y330" i="8"/>
  <c r="AE330" i="8" s="1"/>
  <c r="X330" i="8"/>
  <c r="AD330" i="8" s="1"/>
  <c r="W330" i="8"/>
  <c r="AC330" i="8" s="1"/>
  <c r="V330" i="8"/>
  <c r="AB330" i="8" s="1"/>
  <c r="U330" i="8"/>
  <c r="AI329" i="8"/>
  <c r="Y329" i="8"/>
  <c r="AE329" i="8" s="1"/>
  <c r="X329" i="8"/>
  <c r="W329" i="8"/>
  <c r="AC329" i="8" s="1"/>
  <c r="V329" i="8"/>
  <c r="AB329" i="8" s="1"/>
  <c r="U329" i="8"/>
  <c r="AA329" i="8" s="1"/>
  <c r="Y328" i="8"/>
  <c r="AE328" i="8" s="1"/>
  <c r="X328" i="8"/>
  <c r="AD328" i="8" s="1"/>
  <c r="W328" i="8"/>
  <c r="AC328" i="8" s="1"/>
  <c r="V328" i="8"/>
  <c r="U328" i="8"/>
  <c r="AA328" i="8" s="1"/>
  <c r="Y327" i="8"/>
  <c r="AE327" i="8" s="1"/>
  <c r="X327" i="8"/>
  <c r="AD327" i="8" s="1"/>
  <c r="W327" i="8"/>
  <c r="AC327" i="8" s="1"/>
  <c r="V327" i="8"/>
  <c r="AB327" i="8" s="1"/>
  <c r="U327" i="8"/>
  <c r="AA327" i="8" s="1"/>
  <c r="Y326" i="8"/>
  <c r="AE326" i="8" s="1"/>
  <c r="X326" i="8"/>
  <c r="AD326" i="8" s="1"/>
  <c r="W326" i="8"/>
  <c r="V326" i="8"/>
  <c r="AB326" i="8" s="1"/>
  <c r="U326" i="8"/>
  <c r="AI325" i="8"/>
  <c r="Y325" i="8"/>
  <c r="AE325" i="8" s="1"/>
  <c r="X325" i="8"/>
  <c r="AD325" i="8" s="1"/>
  <c r="W325" i="8"/>
  <c r="V325" i="8"/>
  <c r="AB325" i="8" s="1"/>
  <c r="U325" i="8"/>
  <c r="AA325" i="8" s="1"/>
  <c r="Y324" i="8"/>
  <c r="AE324" i="8" s="1"/>
  <c r="X324" i="8"/>
  <c r="AD324" i="8" s="1"/>
  <c r="W324" i="8"/>
  <c r="AC324" i="8" s="1"/>
  <c r="V324" i="8"/>
  <c r="AB324" i="8" s="1"/>
  <c r="U324" i="8"/>
  <c r="AA324" i="8" s="1"/>
  <c r="Y323" i="8"/>
  <c r="AE323" i="8" s="1"/>
  <c r="X323" i="8"/>
  <c r="AD323" i="8" s="1"/>
  <c r="W323" i="8"/>
  <c r="AC323" i="8" s="1"/>
  <c r="V323" i="8"/>
  <c r="AB323" i="8" s="1"/>
  <c r="U323" i="8"/>
  <c r="AA323" i="8" s="1"/>
  <c r="Y322" i="8"/>
  <c r="AE322" i="8" s="1"/>
  <c r="X322" i="8"/>
  <c r="AD322" i="8" s="1"/>
  <c r="W322" i="8"/>
  <c r="AC322" i="8" s="1"/>
  <c r="V322" i="8"/>
  <c r="AB322" i="8" s="1"/>
  <c r="U322" i="8"/>
  <c r="AI321" i="8"/>
  <c r="Y321" i="8"/>
  <c r="AE321" i="8" s="1"/>
  <c r="X321" i="8"/>
  <c r="AD321" i="8" s="1"/>
  <c r="W321" i="8"/>
  <c r="AC321" i="8" s="1"/>
  <c r="V321" i="8"/>
  <c r="AB321" i="8" s="1"/>
  <c r="U321" i="8"/>
  <c r="AA321" i="8" s="1"/>
  <c r="Y320" i="8"/>
  <c r="AE320" i="8" s="1"/>
  <c r="X320" i="8"/>
  <c r="AD320" i="8" s="1"/>
  <c r="W320" i="8"/>
  <c r="AC320" i="8" s="1"/>
  <c r="V320" i="8"/>
  <c r="AB320" i="8" s="1"/>
  <c r="U320" i="8"/>
  <c r="AA320" i="8" s="1"/>
  <c r="Y319" i="8"/>
  <c r="AE319" i="8" s="1"/>
  <c r="X319" i="8"/>
  <c r="AD319" i="8" s="1"/>
  <c r="W319" i="8"/>
  <c r="AC319" i="8" s="1"/>
  <c r="V319" i="8"/>
  <c r="AB319" i="8" s="1"/>
  <c r="U319" i="8"/>
  <c r="AA319" i="8" s="1"/>
  <c r="Y318" i="8"/>
  <c r="AE318" i="8" s="1"/>
  <c r="X318" i="8"/>
  <c r="AD318" i="8" s="1"/>
  <c r="W318" i="8"/>
  <c r="AC318" i="8" s="1"/>
  <c r="V318" i="8"/>
  <c r="AB318" i="8" s="1"/>
  <c r="U318" i="8"/>
  <c r="AI317" i="8"/>
  <c r="Y317" i="8"/>
  <c r="AE317" i="8" s="1"/>
  <c r="X317" i="8"/>
  <c r="AD317" i="8" s="1"/>
  <c r="W317" i="8"/>
  <c r="AC317" i="8" s="1"/>
  <c r="V317" i="8"/>
  <c r="AB317" i="8" s="1"/>
  <c r="U317" i="8"/>
  <c r="AA317" i="8" s="1"/>
  <c r="Y316" i="8"/>
  <c r="AE316" i="8" s="1"/>
  <c r="X316" i="8"/>
  <c r="AD316" i="8" s="1"/>
  <c r="W316" i="8"/>
  <c r="AC316" i="8" s="1"/>
  <c r="V316" i="8"/>
  <c r="AB316" i="8" s="1"/>
  <c r="U316" i="8"/>
  <c r="AA316" i="8" s="1"/>
  <c r="Y315" i="8"/>
  <c r="AE315" i="8" s="1"/>
  <c r="X315" i="8"/>
  <c r="AD315" i="8" s="1"/>
  <c r="W315" i="8"/>
  <c r="AC315" i="8" s="1"/>
  <c r="V315" i="8"/>
  <c r="AB315" i="8" s="1"/>
  <c r="U315" i="8"/>
  <c r="AA315" i="8" s="1"/>
  <c r="Y314" i="8"/>
  <c r="AE314" i="8" s="1"/>
  <c r="X314" i="8"/>
  <c r="AD314" i="8" s="1"/>
  <c r="W314" i="8"/>
  <c r="AC314" i="8" s="1"/>
  <c r="V314" i="8"/>
  <c r="AB314" i="8" s="1"/>
  <c r="U314" i="8"/>
  <c r="AI313" i="8"/>
  <c r="Y313" i="8"/>
  <c r="AE313" i="8" s="1"/>
  <c r="X313" i="8"/>
  <c r="AD313" i="8" s="1"/>
  <c r="W313" i="8"/>
  <c r="AC313" i="8" s="1"/>
  <c r="V313" i="8"/>
  <c r="AB313" i="8" s="1"/>
  <c r="U313" i="8"/>
  <c r="AA313" i="8" s="1"/>
  <c r="Y312" i="8"/>
  <c r="AE312" i="8" s="1"/>
  <c r="X312" i="8"/>
  <c r="AD312" i="8" s="1"/>
  <c r="W312" i="8"/>
  <c r="AC312" i="8" s="1"/>
  <c r="V312" i="8"/>
  <c r="U312" i="8"/>
  <c r="AA312" i="8" s="1"/>
  <c r="Y311" i="8"/>
  <c r="AE311" i="8" s="1"/>
  <c r="X311" i="8"/>
  <c r="AD311" i="8" s="1"/>
  <c r="W311" i="8"/>
  <c r="AC311" i="8" s="1"/>
  <c r="V311" i="8"/>
  <c r="AB311" i="8" s="1"/>
  <c r="U311" i="8"/>
  <c r="AA311" i="8" s="1"/>
  <c r="Y310" i="8"/>
  <c r="AE310" i="8" s="1"/>
  <c r="X310" i="8"/>
  <c r="AD310" i="8" s="1"/>
  <c r="W310" i="8"/>
  <c r="V310" i="8"/>
  <c r="AB310" i="8" s="1"/>
  <c r="U310" i="8"/>
  <c r="AI309" i="8"/>
  <c r="Y309" i="8"/>
  <c r="AE309" i="8" s="1"/>
  <c r="X309" i="8"/>
  <c r="AD309" i="8" s="1"/>
  <c r="W309" i="8"/>
  <c r="V309" i="8"/>
  <c r="AB309" i="8" s="1"/>
  <c r="U309" i="8"/>
  <c r="AA309" i="8" s="1"/>
  <c r="Y308" i="8"/>
  <c r="AE308" i="8" s="1"/>
  <c r="X308" i="8"/>
  <c r="AD308" i="8" s="1"/>
  <c r="W308" i="8"/>
  <c r="AC308" i="8" s="1"/>
  <c r="V308" i="8"/>
  <c r="AB308" i="8" s="1"/>
  <c r="U308" i="8"/>
  <c r="AA308" i="8" s="1"/>
  <c r="Y307" i="8"/>
  <c r="AE307" i="8" s="1"/>
  <c r="X307" i="8"/>
  <c r="AD307" i="8" s="1"/>
  <c r="W307" i="8"/>
  <c r="AC307" i="8" s="1"/>
  <c r="V307" i="8"/>
  <c r="AB307" i="8" s="1"/>
  <c r="U307" i="8"/>
  <c r="AA307" i="8" s="1"/>
  <c r="Y306" i="8"/>
  <c r="AE306" i="8" s="1"/>
  <c r="X306" i="8"/>
  <c r="AD306" i="8" s="1"/>
  <c r="W306" i="8"/>
  <c r="AC306" i="8" s="1"/>
  <c r="V306" i="8"/>
  <c r="AB306" i="8" s="1"/>
  <c r="U306" i="8"/>
  <c r="AI305" i="8"/>
  <c r="Y305" i="8"/>
  <c r="AE305" i="8" s="1"/>
  <c r="X305" i="8"/>
  <c r="AD305" i="8" s="1"/>
  <c r="W305" i="8"/>
  <c r="AC305" i="8" s="1"/>
  <c r="V305" i="8"/>
  <c r="AB305" i="8" s="1"/>
  <c r="U305" i="8"/>
  <c r="AA305" i="8" s="1"/>
  <c r="Y304" i="8"/>
  <c r="AE304" i="8" s="1"/>
  <c r="X304" i="8"/>
  <c r="AD304" i="8" s="1"/>
  <c r="W304" i="8"/>
  <c r="AC304" i="8" s="1"/>
  <c r="V304" i="8"/>
  <c r="AB304" i="8" s="1"/>
  <c r="U304" i="8"/>
  <c r="AA304" i="8" s="1"/>
  <c r="Y303" i="8"/>
  <c r="AE303" i="8" s="1"/>
  <c r="X303" i="8"/>
  <c r="AD303" i="8" s="1"/>
  <c r="W303" i="8"/>
  <c r="AC303" i="8" s="1"/>
  <c r="V303" i="8"/>
  <c r="AB303" i="8" s="1"/>
  <c r="U303" i="8"/>
  <c r="AA303" i="8" s="1"/>
  <c r="Y302" i="8"/>
  <c r="AE302" i="8" s="1"/>
  <c r="X302" i="8"/>
  <c r="AD302" i="8" s="1"/>
  <c r="W302" i="8"/>
  <c r="AC302" i="8" s="1"/>
  <c r="V302" i="8"/>
  <c r="AB302" i="8" s="1"/>
  <c r="U302" i="8"/>
  <c r="AI301" i="8"/>
  <c r="Y301" i="8"/>
  <c r="AE301" i="8" s="1"/>
  <c r="X301" i="8"/>
  <c r="AD301" i="8" s="1"/>
  <c r="W301" i="8"/>
  <c r="AC301" i="8" s="1"/>
  <c r="V301" i="8"/>
  <c r="AB301" i="8" s="1"/>
  <c r="U301" i="8"/>
  <c r="AA301" i="8" s="1"/>
  <c r="Y300" i="8"/>
  <c r="AE300" i="8" s="1"/>
  <c r="X300" i="8"/>
  <c r="AD300" i="8" s="1"/>
  <c r="W300" i="8"/>
  <c r="AC300" i="8" s="1"/>
  <c r="V300" i="8"/>
  <c r="AB300" i="8" s="1"/>
  <c r="U300" i="8"/>
  <c r="AA300" i="8" s="1"/>
  <c r="Y299" i="8"/>
  <c r="AE299" i="8" s="1"/>
  <c r="X299" i="8"/>
  <c r="AD299" i="8" s="1"/>
  <c r="W299" i="8"/>
  <c r="AC299" i="8" s="1"/>
  <c r="V299" i="8"/>
  <c r="AB299" i="8" s="1"/>
  <c r="U299" i="8"/>
  <c r="AA299" i="8" s="1"/>
  <c r="Y298" i="8"/>
  <c r="AE298" i="8" s="1"/>
  <c r="X298" i="8"/>
  <c r="W298" i="8"/>
  <c r="AC298" i="8" s="1"/>
  <c r="V298" i="8"/>
  <c r="AB298" i="8" s="1"/>
  <c r="U298" i="8"/>
  <c r="AI297" i="8"/>
  <c r="Y297" i="8"/>
  <c r="AE297" i="8" s="1"/>
  <c r="X297" i="8"/>
  <c r="AD297" i="8" s="1"/>
  <c r="W297" i="8"/>
  <c r="AC297" i="8" s="1"/>
  <c r="V297" i="8"/>
  <c r="AB297" i="8" s="1"/>
  <c r="U297" i="8"/>
  <c r="AA297" i="8" s="1"/>
  <c r="Y296" i="8"/>
  <c r="AE296" i="8" s="1"/>
  <c r="X296" i="8"/>
  <c r="AD296" i="8" s="1"/>
  <c r="W296" i="8"/>
  <c r="AC296" i="8" s="1"/>
  <c r="V296" i="8"/>
  <c r="U296" i="8"/>
  <c r="AA296" i="8" s="1"/>
  <c r="Y295" i="8"/>
  <c r="AE295" i="8" s="1"/>
  <c r="X295" i="8"/>
  <c r="AD295" i="8" s="1"/>
  <c r="W295" i="8"/>
  <c r="AC295" i="8" s="1"/>
  <c r="V295" i="8"/>
  <c r="AB295" i="8" s="1"/>
  <c r="U295" i="8"/>
  <c r="AA295" i="8" s="1"/>
  <c r="Y294" i="8"/>
  <c r="AE294" i="8" s="1"/>
  <c r="X294" i="8"/>
  <c r="AD294" i="8" s="1"/>
  <c r="W294" i="8"/>
  <c r="V294" i="8"/>
  <c r="AB294" i="8" s="1"/>
  <c r="U294" i="8"/>
  <c r="AI293" i="8"/>
  <c r="Y293" i="8"/>
  <c r="AE293" i="8" s="1"/>
  <c r="X293" i="8"/>
  <c r="W293" i="8"/>
  <c r="V293" i="8"/>
  <c r="AB293" i="8" s="1"/>
  <c r="U293" i="8"/>
  <c r="AA293" i="8" s="1"/>
  <c r="Y292" i="8"/>
  <c r="AE292" i="8" s="1"/>
  <c r="X292" i="8"/>
  <c r="AD292" i="8" s="1"/>
  <c r="W292" i="8"/>
  <c r="AC292" i="8" s="1"/>
  <c r="V292" i="8"/>
  <c r="AB292" i="8" s="1"/>
  <c r="U292" i="8"/>
  <c r="AA292" i="8" s="1"/>
  <c r="Y291" i="8"/>
  <c r="AE291" i="8" s="1"/>
  <c r="X291" i="8"/>
  <c r="AD291" i="8" s="1"/>
  <c r="W291" i="8"/>
  <c r="AC291" i="8" s="1"/>
  <c r="V291" i="8"/>
  <c r="AB291" i="8" s="1"/>
  <c r="U291" i="8"/>
  <c r="AA291" i="8" s="1"/>
  <c r="Y290" i="8"/>
  <c r="AE290" i="8" s="1"/>
  <c r="X290" i="8"/>
  <c r="AD290" i="8" s="1"/>
  <c r="W290" i="8"/>
  <c r="AC290" i="8" s="1"/>
  <c r="V290" i="8"/>
  <c r="U290" i="8"/>
  <c r="AI289" i="8"/>
  <c r="Y289" i="8"/>
  <c r="AE289" i="8" s="1"/>
  <c r="X289" i="8"/>
  <c r="AD289" i="8" s="1"/>
  <c r="W289" i="8"/>
  <c r="AC289" i="8" s="1"/>
  <c r="V289" i="8"/>
  <c r="AB289" i="8" s="1"/>
  <c r="U289" i="8"/>
  <c r="AA289" i="8" s="1"/>
  <c r="Y288" i="8"/>
  <c r="AE288" i="8" s="1"/>
  <c r="X288" i="8"/>
  <c r="AD288" i="8" s="1"/>
  <c r="W288" i="8"/>
  <c r="V288" i="8"/>
  <c r="AB288" i="8" s="1"/>
  <c r="U288" i="8"/>
  <c r="AA288" i="8" s="1"/>
  <c r="Y287" i="8"/>
  <c r="AE287" i="8" s="1"/>
  <c r="X287" i="8"/>
  <c r="AD287" i="8" s="1"/>
  <c r="W287" i="8"/>
  <c r="V287" i="8"/>
  <c r="AB287" i="8" s="1"/>
  <c r="U287" i="8"/>
  <c r="AA287" i="8" s="1"/>
  <c r="Y286" i="8"/>
  <c r="AE286" i="8" s="1"/>
  <c r="X286" i="8"/>
  <c r="AD286" i="8" s="1"/>
  <c r="W286" i="8"/>
  <c r="AC286" i="8" s="1"/>
  <c r="V286" i="8"/>
  <c r="AB286" i="8" s="1"/>
  <c r="U286" i="8"/>
  <c r="AI285" i="8"/>
  <c r="Y285" i="8"/>
  <c r="AE285" i="8" s="1"/>
  <c r="X285" i="8"/>
  <c r="AD285" i="8" s="1"/>
  <c r="W285" i="8"/>
  <c r="AC285" i="8" s="1"/>
  <c r="V285" i="8"/>
  <c r="AB285" i="8" s="1"/>
  <c r="U285" i="8"/>
  <c r="AA285" i="8" s="1"/>
  <c r="Y284" i="8"/>
  <c r="AE284" i="8" s="1"/>
  <c r="X284" i="8"/>
  <c r="AD284" i="8" s="1"/>
  <c r="W284" i="8"/>
  <c r="AC284" i="8" s="1"/>
  <c r="V284" i="8"/>
  <c r="AB284" i="8" s="1"/>
  <c r="U284" i="8"/>
  <c r="AA284" i="8" s="1"/>
  <c r="Y283" i="8"/>
  <c r="AE283" i="8" s="1"/>
  <c r="X283" i="8"/>
  <c r="AD283" i="8" s="1"/>
  <c r="W283" i="8"/>
  <c r="AC283" i="8" s="1"/>
  <c r="V283" i="8"/>
  <c r="AB283" i="8" s="1"/>
  <c r="U283" i="8"/>
  <c r="AA283" i="8" s="1"/>
  <c r="Y282" i="8"/>
  <c r="AE282" i="8" s="1"/>
  <c r="X282" i="8"/>
  <c r="AD282" i="8" s="1"/>
  <c r="W282" i="8"/>
  <c r="AC282" i="8" s="1"/>
  <c r="V282" i="8"/>
  <c r="AB282" i="8" s="1"/>
  <c r="U282" i="8"/>
  <c r="AI281" i="8"/>
  <c r="Y281" i="8"/>
  <c r="AE281" i="8" s="1"/>
  <c r="X281" i="8"/>
  <c r="AD281" i="8" s="1"/>
  <c r="W281" i="8"/>
  <c r="AC281" i="8" s="1"/>
  <c r="V281" i="8"/>
  <c r="AB281" i="8" s="1"/>
  <c r="U281" i="8"/>
  <c r="AA281" i="8" s="1"/>
  <c r="Y280" i="8"/>
  <c r="AE280" i="8" s="1"/>
  <c r="X280" i="8"/>
  <c r="AD280" i="8" s="1"/>
  <c r="W280" i="8"/>
  <c r="AC280" i="8" s="1"/>
  <c r="V280" i="8"/>
  <c r="AB280" i="8" s="1"/>
  <c r="U280" i="8"/>
  <c r="AA280" i="8" s="1"/>
  <c r="Y279" i="8"/>
  <c r="AE279" i="8" s="1"/>
  <c r="X279" i="8"/>
  <c r="AD279" i="8" s="1"/>
  <c r="W279" i="8"/>
  <c r="AC279" i="8" s="1"/>
  <c r="V279" i="8"/>
  <c r="AB279" i="8" s="1"/>
  <c r="U279" i="8"/>
  <c r="AA279" i="8" s="1"/>
  <c r="Y278" i="8"/>
  <c r="AE278" i="8" s="1"/>
  <c r="X278" i="8"/>
  <c r="AD278" i="8" s="1"/>
  <c r="W278" i="8"/>
  <c r="AC278" i="8" s="1"/>
  <c r="V278" i="8"/>
  <c r="AB278" i="8" s="1"/>
  <c r="U278" i="8"/>
  <c r="AI277" i="8"/>
  <c r="Y277" i="8"/>
  <c r="AE277" i="8" s="1"/>
  <c r="X277" i="8"/>
  <c r="AD277" i="8" s="1"/>
  <c r="W277" i="8"/>
  <c r="AC277" i="8" s="1"/>
  <c r="V277" i="8"/>
  <c r="AB277" i="8" s="1"/>
  <c r="U277" i="8"/>
  <c r="AA277" i="8" s="1"/>
  <c r="Y276" i="8"/>
  <c r="AE276" i="8" s="1"/>
  <c r="X276" i="8"/>
  <c r="AD276" i="8" s="1"/>
  <c r="W276" i="8"/>
  <c r="AC276" i="8" s="1"/>
  <c r="V276" i="8"/>
  <c r="AB276" i="8" s="1"/>
  <c r="U276" i="8"/>
  <c r="AA276" i="8" s="1"/>
  <c r="Y275" i="8"/>
  <c r="AE275" i="8" s="1"/>
  <c r="X275" i="8"/>
  <c r="AD275" i="8" s="1"/>
  <c r="W275" i="8"/>
  <c r="AC275" i="8" s="1"/>
  <c r="V275" i="8"/>
  <c r="AB275" i="8" s="1"/>
  <c r="U275" i="8"/>
  <c r="AA275" i="8" s="1"/>
  <c r="Y274" i="8"/>
  <c r="AE274" i="8" s="1"/>
  <c r="X274" i="8"/>
  <c r="AD274" i="8" s="1"/>
  <c r="W274" i="8"/>
  <c r="AC274" i="8" s="1"/>
  <c r="V274" i="8"/>
  <c r="AB274" i="8" s="1"/>
  <c r="U274" i="8"/>
  <c r="AI273" i="8"/>
  <c r="Y273" i="8"/>
  <c r="AE273" i="8" s="1"/>
  <c r="X273" i="8"/>
  <c r="AD273" i="8" s="1"/>
  <c r="W273" i="8"/>
  <c r="AC273" i="8" s="1"/>
  <c r="V273" i="8"/>
  <c r="AB273" i="8" s="1"/>
  <c r="U273" i="8"/>
  <c r="AA273" i="8" s="1"/>
  <c r="Y272" i="8"/>
  <c r="AE272" i="8" s="1"/>
  <c r="X272" i="8"/>
  <c r="AD272" i="8" s="1"/>
  <c r="W272" i="8"/>
  <c r="AC272" i="8" s="1"/>
  <c r="V272" i="8"/>
  <c r="U272" i="8"/>
  <c r="AA272" i="8" s="1"/>
  <c r="Y271" i="8"/>
  <c r="AE271" i="8" s="1"/>
  <c r="X271" i="8"/>
  <c r="AD271" i="8" s="1"/>
  <c r="W271" i="8"/>
  <c r="V271" i="8"/>
  <c r="AB271" i="8" s="1"/>
  <c r="U271" i="8"/>
  <c r="AA271" i="8" s="1"/>
  <c r="Y270" i="8"/>
  <c r="AE270" i="8" s="1"/>
  <c r="X270" i="8"/>
  <c r="AD270" i="8" s="1"/>
  <c r="W270" i="8"/>
  <c r="AC270" i="8" s="1"/>
  <c r="V270" i="8"/>
  <c r="AB270" i="8" s="1"/>
  <c r="U270" i="8"/>
  <c r="AI269" i="8"/>
  <c r="Y269" i="8"/>
  <c r="AE269" i="8" s="1"/>
  <c r="X269" i="8"/>
  <c r="AD269" i="8" s="1"/>
  <c r="W269" i="8"/>
  <c r="AC269" i="8" s="1"/>
  <c r="V269" i="8"/>
  <c r="AB269" i="8" s="1"/>
  <c r="U269" i="8"/>
  <c r="AA269" i="8" s="1"/>
  <c r="Y268" i="8"/>
  <c r="AE268" i="8" s="1"/>
  <c r="X268" i="8"/>
  <c r="AD268" i="8" s="1"/>
  <c r="W268" i="8"/>
  <c r="AC268" i="8" s="1"/>
  <c r="V268" i="8"/>
  <c r="AB268" i="8" s="1"/>
  <c r="U268" i="8"/>
  <c r="AA268" i="8" s="1"/>
  <c r="Y267" i="8"/>
  <c r="AE267" i="8" s="1"/>
  <c r="X267" i="8"/>
  <c r="AD267" i="8" s="1"/>
  <c r="W267" i="8"/>
  <c r="AC267" i="8" s="1"/>
  <c r="V267" i="8"/>
  <c r="AB267" i="8" s="1"/>
  <c r="U267" i="8"/>
  <c r="AA267" i="8" s="1"/>
  <c r="Y266" i="8"/>
  <c r="AE266" i="8" s="1"/>
  <c r="X266" i="8"/>
  <c r="AD266" i="8" s="1"/>
  <c r="W266" i="8"/>
  <c r="AC266" i="8" s="1"/>
  <c r="V266" i="8"/>
  <c r="AB266" i="8" s="1"/>
  <c r="U266" i="8"/>
  <c r="AI265" i="8"/>
  <c r="Y265" i="8"/>
  <c r="AE265" i="8" s="1"/>
  <c r="X265" i="8"/>
  <c r="AD265" i="8" s="1"/>
  <c r="W265" i="8"/>
  <c r="AC265" i="8" s="1"/>
  <c r="V265" i="8"/>
  <c r="AB265" i="8" s="1"/>
  <c r="U265" i="8"/>
  <c r="AA265" i="8" s="1"/>
  <c r="Y264" i="8"/>
  <c r="AE264" i="8" s="1"/>
  <c r="X264" i="8"/>
  <c r="AD264" i="8" s="1"/>
  <c r="W264" i="8"/>
  <c r="AC264" i="8" s="1"/>
  <c r="V264" i="8"/>
  <c r="AB264" i="8" s="1"/>
  <c r="U264" i="8"/>
  <c r="AA264" i="8" s="1"/>
  <c r="Y263" i="8"/>
  <c r="AE263" i="8" s="1"/>
  <c r="X263" i="8"/>
  <c r="AD263" i="8" s="1"/>
  <c r="W263" i="8"/>
  <c r="AC263" i="8" s="1"/>
  <c r="V263" i="8"/>
  <c r="AB263" i="8" s="1"/>
  <c r="U263" i="8"/>
  <c r="AA263" i="8" s="1"/>
  <c r="Y262" i="8"/>
  <c r="AE262" i="8" s="1"/>
  <c r="X262" i="8"/>
  <c r="AD262" i="8" s="1"/>
  <c r="W262" i="8"/>
  <c r="AC262" i="8" s="1"/>
  <c r="V262" i="8"/>
  <c r="AB262" i="8" s="1"/>
  <c r="U262" i="8"/>
  <c r="AI261" i="8"/>
  <c r="Y261" i="8"/>
  <c r="AE261" i="8" s="1"/>
  <c r="X261" i="8"/>
  <c r="AD261" i="8" s="1"/>
  <c r="W261" i="8"/>
  <c r="AC261" i="8" s="1"/>
  <c r="V261" i="8"/>
  <c r="AB261" i="8" s="1"/>
  <c r="U261" i="8"/>
  <c r="AA261" i="8" s="1"/>
  <c r="Y260" i="8"/>
  <c r="AM260" i="8" s="1"/>
  <c r="X260" i="8"/>
  <c r="AD260" i="8" s="1"/>
  <c r="W260" i="8"/>
  <c r="AC260" i="8" s="1"/>
  <c r="V260" i="8"/>
  <c r="AB260" i="8" s="1"/>
  <c r="U260" i="8"/>
  <c r="AA260" i="8" s="1"/>
  <c r="Y259" i="8"/>
  <c r="AE259" i="8" s="1"/>
  <c r="X259" i="8"/>
  <c r="AD259" i="8" s="1"/>
  <c r="W259" i="8"/>
  <c r="AC259" i="8" s="1"/>
  <c r="V259" i="8"/>
  <c r="AB259" i="8" s="1"/>
  <c r="U259" i="8"/>
  <c r="AA259" i="8" s="1"/>
  <c r="Y258" i="8"/>
  <c r="AE258" i="8" s="1"/>
  <c r="X258" i="8"/>
  <c r="AD258" i="8" s="1"/>
  <c r="W258" i="8"/>
  <c r="AC258" i="8" s="1"/>
  <c r="V258" i="8"/>
  <c r="AB258" i="8" s="1"/>
  <c r="U258" i="8"/>
  <c r="AI257" i="8"/>
  <c r="Y257" i="8"/>
  <c r="AE257" i="8" s="1"/>
  <c r="X257" i="8"/>
  <c r="AD257" i="8" s="1"/>
  <c r="W257" i="8"/>
  <c r="AC257" i="8" s="1"/>
  <c r="V257" i="8"/>
  <c r="AB257" i="8" s="1"/>
  <c r="U257" i="8"/>
  <c r="AA257" i="8" s="1"/>
  <c r="Y256" i="8"/>
  <c r="X256" i="8"/>
  <c r="AD256" i="8" s="1"/>
  <c r="W256" i="8"/>
  <c r="AC256" i="8" s="1"/>
  <c r="V256" i="8"/>
  <c r="U256" i="8"/>
  <c r="AA256" i="8" s="1"/>
  <c r="Y255" i="8"/>
  <c r="AE255" i="8" s="1"/>
  <c r="X255" i="8"/>
  <c r="AD255" i="8" s="1"/>
  <c r="W255" i="8"/>
  <c r="V255" i="8"/>
  <c r="AB255" i="8" s="1"/>
  <c r="U255" i="8"/>
  <c r="AA255" i="8" s="1"/>
  <c r="Y254" i="8"/>
  <c r="AE254" i="8" s="1"/>
  <c r="X254" i="8"/>
  <c r="AD254" i="8" s="1"/>
  <c r="W254" i="8"/>
  <c r="AC254" i="8" s="1"/>
  <c r="V254" i="8"/>
  <c r="AB254" i="8" s="1"/>
  <c r="U254" i="8"/>
  <c r="AI253" i="8"/>
  <c r="Y253" i="8"/>
  <c r="AE253" i="8" s="1"/>
  <c r="X253" i="8"/>
  <c r="AD253" i="8" s="1"/>
  <c r="W253" i="8"/>
  <c r="AC253" i="8" s="1"/>
  <c r="V253" i="8"/>
  <c r="AB253" i="8" s="1"/>
  <c r="U253" i="8"/>
  <c r="AA253" i="8" s="1"/>
  <c r="Y252" i="8"/>
  <c r="AE252" i="8" s="1"/>
  <c r="X252" i="8"/>
  <c r="AD252" i="8" s="1"/>
  <c r="W252" i="8"/>
  <c r="AC252" i="8" s="1"/>
  <c r="V252" i="8"/>
  <c r="AB252" i="8" s="1"/>
  <c r="U252" i="8"/>
  <c r="AA252" i="8" s="1"/>
  <c r="Y251" i="8"/>
  <c r="AE251" i="8" s="1"/>
  <c r="X251" i="8"/>
  <c r="AD251" i="8" s="1"/>
  <c r="W251" i="8"/>
  <c r="AC251" i="8" s="1"/>
  <c r="V251" i="8"/>
  <c r="AB251" i="8" s="1"/>
  <c r="U251" i="8"/>
  <c r="AA251" i="8" s="1"/>
  <c r="Y250" i="8"/>
  <c r="AE250" i="8" s="1"/>
  <c r="X250" i="8"/>
  <c r="AD250" i="8" s="1"/>
  <c r="W250" i="8"/>
  <c r="AC250" i="8" s="1"/>
  <c r="V250" i="8"/>
  <c r="AB250" i="8" s="1"/>
  <c r="U250" i="8"/>
  <c r="AI249" i="8"/>
  <c r="Y249" i="8"/>
  <c r="AE249" i="8" s="1"/>
  <c r="X249" i="8"/>
  <c r="AD249" i="8" s="1"/>
  <c r="W249" i="8"/>
  <c r="AC249" i="8" s="1"/>
  <c r="V249" i="8"/>
  <c r="U249" i="8"/>
  <c r="AA249" i="8" s="1"/>
  <c r="Y248" i="8"/>
  <c r="AE248" i="8" s="1"/>
  <c r="X248" i="8"/>
  <c r="AD248" i="8" s="1"/>
  <c r="W248" i="8"/>
  <c r="AC248" i="8" s="1"/>
  <c r="V248" i="8"/>
  <c r="AB248" i="8" s="1"/>
  <c r="U248" i="8"/>
  <c r="AA248" i="8" s="1"/>
  <c r="Y247" i="8"/>
  <c r="AE247" i="8" s="1"/>
  <c r="X247" i="8"/>
  <c r="W247" i="8"/>
  <c r="AC247" i="8" s="1"/>
  <c r="V247" i="8"/>
  <c r="AB247" i="8" s="1"/>
  <c r="U247" i="8"/>
  <c r="AA247" i="8" s="1"/>
  <c r="Y246" i="8"/>
  <c r="X246" i="8"/>
  <c r="W246" i="8"/>
  <c r="AC246" i="8" s="1"/>
  <c r="V246" i="8"/>
  <c r="AB246" i="8" s="1"/>
  <c r="U246" i="8"/>
  <c r="AI245" i="8"/>
  <c r="Y245" i="8"/>
  <c r="AE245" i="8" s="1"/>
  <c r="X245" i="8"/>
  <c r="W245" i="8"/>
  <c r="AC245" i="8" s="1"/>
  <c r="V245" i="8"/>
  <c r="AB245" i="8" s="1"/>
  <c r="U245" i="8"/>
  <c r="AA245" i="8" s="1"/>
  <c r="Y244" i="8"/>
  <c r="AE244" i="8" s="1"/>
  <c r="X244" i="8"/>
  <c r="AD244" i="8" s="1"/>
  <c r="W244" i="8"/>
  <c r="AC244" i="8" s="1"/>
  <c r="V244" i="8"/>
  <c r="AB244" i="8" s="1"/>
  <c r="U244" i="8"/>
  <c r="AA244" i="8" s="1"/>
  <c r="Y243" i="8"/>
  <c r="AE243" i="8" s="1"/>
  <c r="X243" i="8"/>
  <c r="AD243" i="8" s="1"/>
  <c r="W243" i="8"/>
  <c r="AC243" i="8" s="1"/>
  <c r="V243" i="8"/>
  <c r="AB243" i="8" s="1"/>
  <c r="U243" i="8"/>
  <c r="AA243" i="8" s="1"/>
  <c r="Y242" i="8"/>
  <c r="X242" i="8"/>
  <c r="AD242" i="8" s="1"/>
  <c r="W242" i="8"/>
  <c r="AC242" i="8" s="1"/>
  <c r="V242" i="8"/>
  <c r="U242" i="8"/>
  <c r="AI241" i="8"/>
  <c r="Y241" i="8"/>
  <c r="X241" i="8"/>
  <c r="AD241" i="8" s="1"/>
  <c r="W241" i="8"/>
  <c r="V241" i="8"/>
  <c r="AB241" i="8" s="1"/>
  <c r="U241" i="8"/>
  <c r="AA241" i="8" s="1"/>
  <c r="Y240" i="8"/>
  <c r="AE240" i="8" s="1"/>
  <c r="X240" i="8"/>
  <c r="AD240" i="8" s="1"/>
  <c r="W240" i="8"/>
  <c r="AC240" i="8" s="1"/>
  <c r="V240" i="8"/>
  <c r="U240" i="8"/>
  <c r="AA240" i="8" s="1"/>
  <c r="Y239" i="8"/>
  <c r="AE239" i="8" s="1"/>
  <c r="X239" i="8"/>
  <c r="AD239" i="8" s="1"/>
  <c r="W239" i="8"/>
  <c r="AC239" i="8" s="1"/>
  <c r="V239" i="8"/>
  <c r="U239" i="8"/>
  <c r="AA239" i="8" s="1"/>
  <c r="Y238" i="8"/>
  <c r="X238" i="8"/>
  <c r="AD238" i="8" s="1"/>
  <c r="W238" i="8"/>
  <c r="AC238" i="8" s="1"/>
  <c r="V238" i="8"/>
  <c r="AB238" i="8" s="1"/>
  <c r="U238" i="8"/>
  <c r="AI237" i="8"/>
  <c r="Y237" i="8"/>
  <c r="X237" i="8"/>
  <c r="W237" i="8"/>
  <c r="AC237" i="8" s="1"/>
  <c r="V237" i="8"/>
  <c r="AB237" i="8" s="1"/>
  <c r="U237" i="8"/>
  <c r="AA237" i="8" s="1"/>
  <c r="Y236" i="8"/>
  <c r="AE236" i="8" s="1"/>
  <c r="X236" i="8"/>
  <c r="AD236" i="8" s="1"/>
  <c r="W236" i="8"/>
  <c r="AC236" i="8" s="1"/>
  <c r="V236" i="8"/>
  <c r="AB236" i="8" s="1"/>
  <c r="U236" i="8"/>
  <c r="AA236" i="8" s="1"/>
  <c r="Y235" i="8"/>
  <c r="AE235" i="8" s="1"/>
  <c r="X235" i="8"/>
  <c r="AD235" i="8" s="1"/>
  <c r="W235" i="8"/>
  <c r="AC235" i="8" s="1"/>
  <c r="V235" i="8"/>
  <c r="AB235" i="8" s="1"/>
  <c r="U235" i="8"/>
  <c r="AA235" i="8" s="1"/>
  <c r="Y234" i="8"/>
  <c r="AE234" i="8" s="1"/>
  <c r="X234" i="8"/>
  <c r="AD234" i="8" s="1"/>
  <c r="W234" i="8"/>
  <c r="AC234" i="8" s="1"/>
  <c r="V234" i="8"/>
  <c r="AB234" i="8" s="1"/>
  <c r="U234" i="8"/>
  <c r="AI233" i="8"/>
  <c r="Y233" i="8"/>
  <c r="X233" i="8"/>
  <c r="AD233" i="8" s="1"/>
  <c r="W233" i="8"/>
  <c r="AC233" i="8" s="1"/>
  <c r="V233" i="8"/>
  <c r="AB233" i="8" s="1"/>
  <c r="U233" i="8"/>
  <c r="AA233" i="8" s="1"/>
  <c r="Y232" i="8"/>
  <c r="AE232" i="8" s="1"/>
  <c r="X232" i="8"/>
  <c r="W232" i="8"/>
  <c r="AC232" i="8" s="1"/>
  <c r="V232" i="8"/>
  <c r="AB232" i="8" s="1"/>
  <c r="U232" i="8"/>
  <c r="AA232" i="8" s="1"/>
  <c r="Y231" i="8"/>
  <c r="AE231" i="8" s="1"/>
  <c r="X231" i="8"/>
  <c r="AD231" i="8" s="1"/>
  <c r="W231" i="8"/>
  <c r="V231" i="8"/>
  <c r="AB231" i="8" s="1"/>
  <c r="U231" i="8"/>
  <c r="AA231" i="8" s="1"/>
  <c r="Y230" i="8"/>
  <c r="X230" i="8"/>
  <c r="AD230" i="8" s="1"/>
  <c r="W230" i="8"/>
  <c r="V230" i="8"/>
  <c r="AB230" i="8" s="1"/>
  <c r="U230" i="8"/>
  <c r="AI229" i="8"/>
  <c r="Y229" i="8"/>
  <c r="AE229" i="8" s="1"/>
  <c r="X229" i="8"/>
  <c r="AD229" i="8" s="1"/>
  <c r="W229" i="8"/>
  <c r="AC229" i="8" s="1"/>
  <c r="V229" i="8"/>
  <c r="U229" i="8"/>
  <c r="AA229" i="8" s="1"/>
  <c r="Y228" i="8"/>
  <c r="AE228" i="8" s="1"/>
  <c r="X228" i="8"/>
  <c r="AD228" i="8" s="1"/>
  <c r="W228" i="8"/>
  <c r="V228" i="8"/>
  <c r="AB228" i="8" s="1"/>
  <c r="U228" i="8"/>
  <c r="AA228" i="8" s="1"/>
  <c r="Y227" i="8"/>
  <c r="AE227" i="8" s="1"/>
  <c r="X227" i="8"/>
  <c r="AD227" i="8" s="1"/>
  <c r="W227" i="8"/>
  <c r="AC227" i="8" s="1"/>
  <c r="V227" i="8"/>
  <c r="AB227" i="8" s="1"/>
  <c r="U227" i="8"/>
  <c r="AA227" i="8" s="1"/>
  <c r="Y226" i="8"/>
  <c r="X226" i="8"/>
  <c r="AD226" i="8" s="1"/>
  <c r="W226" i="8"/>
  <c r="AC226" i="8" s="1"/>
  <c r="V226" i="8"/>
  <c r="AB226" i="8" s="1"/>
  <c r="U226" i="8"/>
  <c r="AI225" i="8"/>
  <c r="Y225" i="8"/>
  <c r="X225" i="8"/>
  <c r="AD225" i="8" s="1"/>
  <c r="W225" i="8"/>
  <c r="AC225" i="8" s="1"/>
  <c r="V225" i="8"/>
  <c r="AB225" i="8" s="1"/>
  <c r="U225" i="8"/>
  <c r="AA225" i="8" s="1"/>
  <c r="Y224" i="8"/>
  <c r="AE224" i="8" s="1"/>
  <c r="X224" i="8"/>
  <c r="AD224" i="8" s="1"/>
  <c r="W224" i="8"/>
  <c r="V224" i="8"/>
  <c r="AB224" i="8" s="1"/>
  <c r="U224" i="8"/>
  <c r="AA224" i="8" s="1"/>
  <c r="Y223" i="8"/>
  <c r="AE223" i="8" s="1"/>
  <c r="X223" i="8"/>
  <c r="AD223" i="8" s="1"/>
  <c r="W223" i="8"/>
  <c r="AC223" i="8" s="1"/>
  <c r="V223" i="8"/>
  <c r="AB223" i="8" s="1"/>
  <c r="U223" i="8"/>
  <c r="AA223" i="8" s="1"/>
  <c r="Y222" i="8"/>
  <c r="AE222" i="8" s="1"/>
  <c r="X222" i="8"/>
  <c r="AD222" i="8" s="1"/>
  <c r="W222" i="8"/>
  <c r="V222" i="8"/>
  <c r="AB222" i="8" s="1"/>
  <c r="U222" i="8"/>
  <c r="AI221" i="8"/>
  <c r="Y221" i="8"/>
  <c r="X221" i="8"/>
  <c r="AD221" i="8" s="1"/>
  <c r="W221" i="8"/>
  <c r="AC221" i="8" s="1"/>
  <c r="V221" i="8"/>
  <c r="U221" i="8"/>
  <c r="AA221" i="8" s="1"/>
  <c r="Y220" i="8"/>
  <c r="AE220" i="8" s="1"/>
  <c r="X220" i="8"/>
  <c r="W220" i="8"/>
  <c r="V220" i="8"/>
  <c r="AB220" i="8" s="1"/>
  <c r="U220" i="8"/>
  <c r="AA220" i="8" s="1"/>
  <c r="Y219" i="8"/>
  <c r="AE219" i="8" s="1"/>
  <c r="X219" i="8"/>
  <c r="W219" i="8"/>
  <c r="AC219" i="8" s="1"/>
  <c r="V219" i="8"/>
  <c r="U219" i="8"/>
  <c r="AA219" i="8" s="1"/>
  <c r="Y218" i="8"/>
  <c r="AE218" i="8" s="1"/>
  <c r="X218" i="8"/>
  <c r="AD218" i="8" s="1"/>
  <c r="W218" i="8"/>
  <c r="V218" i="8"/>
  <c r="AB218" i="8" s="1"/>
  <c r="U218" i="8"/>
  <c r="AI217" i="8"/>
  <c r="Y217" i="8"/>
  <c r="AE217" i="8" s="1"/>
  <c r="X217" i="8"/>
  <c r="AD217" i="8" s="1"/>
  <c r="W217" i="8"/>
  <c r="V217" i="8"/>
  <c r="AB217" i="8" s="1"/>
  <c r="U217" i="8"/>
  <c r="AA217" i="8" s="1"/>
  <c r="Y216" i="8"/>
  <c r="AE216" i="8" s="1"/>
  <c r="X216" i="8"/>
  <c r="AD216" i="8" s="1"/>
  <c r="W216" i="8"/>
  <c r="V216" i="8"/>
  <c r="AB216" i="8" s="1"/>
  <c r="U216" i="8"/>
  <c r="AA216" i="8" s="1"/>
  <c r="Y215" i="8"/>
  <c r="AE215" i="8" s="1"/>
  <c r="X215" i="8"/>
  <c r="AD215" i="8" s="1"/>
  <c r="W215" i="8"/>
  <c r="V215" i="8"/>
  <c r="AB215" i="8" s="1"/>
  <c r="U215" i="8"/>
  <c r="AA215" i="8" s="1"/>
  <c r="Y214" i="8"/>
  <c r="X214" i="8"/>
  <c r="AD214" i="8" s="1"/>
  <c r="W214" i="8"/>
  <c r="AC214" i="8" s="1"/>
  <c r="V214" i="8"/>
  <c r="U214" i="8"/>
  <c r="AI213" i="8"/>
  <c r="Y213" i="8"/>
  <c r="AE213" i="8" s="1"/>
  <c r="X213" i="8"/>
  <c r="AD213" i="8" s="1"/>
  <c r="W213" i="8"/>
  <c r="V213" i="8"/>
  <c r="AB213" i="8" s="1"/>
  <c r="U213" i="8"/>
  <c r="AA213" i="8" s="1"/>
  <c r="Y212" i="8"/>
  <c r="AE212" i="8" s="1"/>
  <c r="X212" i="8"/>
  <c r="AD212" i="8" s="1"/>
  <c r="W212" i="8"/>
  <c r="AC212" i="8" s="1"/>
  <c r="V212" i="8"/>
  <c r="AB212" i="8" s="1"/>
  <c r="U212" i="8"/>
  <c r="AA212" i="8" s="1"/>
  <c r="Y211" i="8"/>
  <c r="AE211" i="8" s="1"/>
  <c r="X211" i="8"/>
  <c r="AD211" i="8" s="1"/>
  <c r="W211" i="8"/>
  <c r="AC211" i="8" s="1"/>
  <c r="V211" i="8"/>
  <c r="AB211" i="8" s="1"/>
  <c r="U211" i="8"/>
  <c r="AA211" i="8" s="1"/>
  <c r="Y210" i="8"/>
  <c r="X210" i="8"/>
  <c r="AD210" i="8" s="1"/>
  <c r="W210" i="8"/>
  <c r="AC210" i="8" s="1"/>
  <c r="V210" i="8"/>
  <c r="AB210" i="8" s="1"/>
  <c r="U210" i="8"/>
  <c r="AI209" i="8"/>
  <c r="Y209" i="8"/>
  <c r="X209" i="8"/>
  <c r="AD209" i="8" s="1"/>
  <c r="W209" i="8"/>
  <c r="AC209" i="8" s="1"/>
  <c r="V209" i="8"/>
  <c r="AB209" i="8" s="1"/>
  <c r="U209" i="8"/>
  <c r="AA209" i="8" s="1"/>
  <c r="Y208" i="8"/>
  <c r="AE208" i="8" s="1"/>
  <c r="X208" i="8"/>
  <c r="AD208" i="8" s="1"/>
  <c r="W208" i="8"/>
  <c r="AC208" i="8" s="1"/>
  <c r="V208" i="8"/>
  <c r="AB208" i="8" s="1"/>
  <c r="U208" i="8"/>
  <c r="AA208" i="8" s="1"/>
  <c r="Y207" i="8"/>
  <c r="AE207" i="8" s="1"/>
  <c r="X207" i="8"/>
  <c r="AD207" i="8" s="1"/>
  <c r="W207" i="8"/>
  <c r="AC207" i="8" s="1"/>
  <c r="V207" i="8"/>
  <c r="AB207" i="8" s="1"/>
  <c r="U207" i="8"/>
  <c r="AA207" i="8" s="1"/>
  <c r="Y206" i="8"/>
  <c r="AE206" i="8" s="1"/>
  <c r="X206" i="8"/>
  <c r="AD206" i="8" s="1"/>
  <c r="W206" i="8"/>
  <c r="AC206" i="8" s="1"/>
  <c r="V206" i="8"/>
  <c r="AB206" i="8" s="1"/>
  <c r="U206" i="8"/>
  <c r="AI205" i="8"/>
  <c r="Y205" i="8"/>
  <c r="X205" i="8"/>
  <c r="AD205" i="8" s="1"/>
  <c r="W205" i="8"/>
  <c r="AC205" i="8" s="1"/>
  <c r="V205" i="8"/>
  <c r="AB205" i="8" s="1"/>
  <c r="U205" i="8"/>
  <c r="AA205" i="8" s="1"/>
  <c r="Y204" i="8"/>
  <c r="AE204" i="8" s="1"/>
  <c r="X204" i="8"/>
  <c r="AD204" i="8" s="1"/>
  <c r="W204" i="8"/>
  <c r="AC204" i="8" s="1"/>
  <c r="V204" i="8"/>
  <c r="AB204" i="8" s="1"/>
  <c r="U204" i="8"/>
  <c r="AA204" i="8" s="1"/>
  <c r="Y203" i="8"/>
  <c r="AE203" i="8" s="1"/>
  <c r="X203" i="8"/>
  <c r="AD203" i="8" s="1"/>
  <c r="W203" i="8"/>
  <c r="AC203" i="8" s="1"/>
  <c r="V203" i="8"/>
  <c r="AB203" i="8" s="1"/>
  <c r="U203" i="8"/>
  <c r="AA203" i="8" s="1"/>
  <c r="Y202" i="8"/>
  <c r="AE202" i="8" s="1"/>
  <c r="X202" i="8"/>
  <c r="AD202" i="8" s="1"/>
  <c r="W202" i="8"/>
  <c r="AC202" i="8" s="1"/>
  <c r="V202" i="8"/>
  <c r="AB202" i="8" s="1"/>
  <c r="U202" i="8"/>
  <c r="AI201" i="8"/>
  <c r="Y201" i="8"/>
  <c r="AE201" i="8" s="1"/>
  <c r="X201" i="8"/>
  <c r="AD201" i="8" s="1"/>
  <c r="W201" i="8"/>
  <c r="AC201" i="8" s="1"/>
  <c r="V201" i="8"/>
  <c r="AB201" i="8" s="1"/>
  <c r="U201" i="8"/>
  <c r="AA201" i="8" s="1"/>
  <c r="Y200" i="8"/>
  <c r="AE200" i="8" s="1"/>
  <c r="X200" i="8"/>
  <c r="AD200" i="8" s="1"/>
  <c r="W200" i="8"/>
  <c r="AC200" i="8" s="1"/>
  <c r="V200" i="8"/>
  <c r="U200" i="8"/>
  <c r="AA200" i="8" s="1"/>
  <c r="Y199" i="8"/>
  <c r="AE199" i="8" s="1"/>
  <c r="X199" i="8"/>
  <c r="AD199" i="8" s="1"/>
  <c r="W199" i="8"/>
  <c r="V199" i="8"/>
  <c r="AB199" i="8" s="1"/>
  <c r="U199" i="8"/>
  <c r="AA199" i="8" s="1"/>
  <c r="Y198" i="8"/>
  <c r="X198" i="8"/>
  <c r="AD198" i="8" s="1"/>
  <c r="W198" i="8"/>
  <c r="AC198" i="8" s="1"/>
  <c r="V198" i="8"/>
  <c r="U198" i="8"/>
  <c r="AI197" i="8"/>
  <c r="Y197" i="8"/>
  <c r="AE197" i="8" s="1"/>
  <c r="X197" i="8"/>
  <c r="AD197" i="8" s="1"/>
  <c r="W197" i="8"/>
  <c r="V197" i="8"/>
  <c r="AB197" i="8" s="1"/>
  <c r="U197" i="8"/>
  <c r="AA197" i="8" s="1"/>
  <c r="Y196" i="8"/>
  <c r="AE196" i="8" s="1"/>
  <c r="X196" i="8"/>
  <c r="AD196" i="8" s="1"/>
  <c r="W196" i="8"/>
  <c r="V196" i="8"/>
  <c r="AB196" i="8" s="1"/>
  <c r="U196" i="8"/>
  <c r="AA196" i="8" s="1"/>
  <c r="Y195" i="8"/>
  <c r="AE195" i="8" s="1"/>
  <c r="X195" i="8"/>
  <c r="AD195" i="8" s="1"/>
  <c r="W195" i="8"/>
  <c r="V195" i="8"/>
  <c r="AB195" i="8" s="1"/>
  <c r="U195" i="8"/>
  <c r="AA195" i="8" s="1"/>
  <c r="Y194" i="8"/>
  <c r="X194" i="8"/>
  <c r="AD194" i="8" s="1"/>
  <c r="W194" i="8"/>
  <c r="V194" i="8"/>
  <c r="AB194" i="8" s="1"/>
  <c r="U194" i="8"/>
  <c r="AI193" i="8"/>
  <c r="Y193" i="8"/>
  <c r="X193" i="8"/>
  <c r="AD193" i="8" s="1"/>
  <c r="W193" i="8"/>
  <c r="V193" i="8"/>
  <c r="AB193" i="8" s="1"/>
  <c r="U193" i="8"/>
  <c r="AA193" i="8" s="1"/>
  <c r="Y192" i="8"/>
  <c r="AE192" i="8" s="1"/>
  <c r="X192" i="8"/>
  <c r="AD192" i="8" s="1"/>
  <c r="W192" i="8"/>
  <c r="AC192" i="8" s="1"/>
  <c r="V192" i="8"/>
  <c r="AB192" i="8" s="1"/>
  <c r="U192" i="8"/>
  <c r="AA192" i="8" s="1"/>
  <c r="Y191" i="8"/>
  <c r="AE191" i="8" s="1"/>
  <c r="X191" i="8"/>
  <c r="AD191" i="8" s="1"/>
  <c r="W191" i="8"/>
  <c r="AC191" i="8" s="1"/>
  <c r="V191" i="8"/>
  <c r="AB191" i="8" s="1"/>
  <c r="U191" i="8"/>
  <c r="AA191" i="8" s="1"/>
  <c r="Y190" i="8"/>
  <c r="AE190" i="8" s="1"/>
  <c r="X190" i="8"/>
  <c r="AD190" i="8" s="1"/>
  <c r="W190" i="8"/>
  <c r="AC190" i="8" s="1"/>
  <c r="V190" i="8"/>
  <c r="AB190" i="8" s="1"/>
  <c r="U190" i="8"/>
  <c r="AI189" i="8"/>
  <c r="Y189" i="8"/>
  <c r="X189" i="8"/>
  <c r="AD189" i="8" s="1"/>
  <c r="W189" i="8"/>
  <c r="AC189" i="8" s="1"/>
  <c r="V189" i="8"/>
  <c r="AB189" i="8" s="1"/>
  <c r="U189" i="8"/>
  <c r="AA189" i="8" s="1"/>
  <c r="Y188" i="8"/>
  <c r="AE188" i="8" s="1"/>
  <c r="X188" i="8"/>
  <c r="AD188" i="8" s="1"/>
  <c r="W188" i="8"/>
  <c r="AC188" i="8" s="1"/>
  <c r="V188" i="8"/>
  <c r="AB188" i="8" s="1"/>
  <c r="U188" i="8"/>
  <c r="AA188" i="8" s="1"/>
  <c r="Y187" i="8"/>
  <c r="AE187" i="8" s="1"/>
  <c r="X187" i="8"/>
  <c r="AD187" i="8" s="1"/>
  <c r="W187" i="8"/>
  <c r="AC187" i="8" s="1"/>
  <c r="V187" i="8"/>
  <c r="AB187" i="8" s="1"/>
  <c r="U187" i="8"/>
  <c r="AA187" i="8" s="1"/>
  <c r="Y186" i="8"/>
  <c r="AE186" i="8" s="1"/>
  <c r="X186" i="8"/>
  <c r="AD186" i="8" s="1"/>
  <c r="W186" i="8"/>
  <c r="AC186" i="8" s="1"/>
  <c r="V186" i="8"/>
  <c r="AB186" i="8" s="1"/>
  <c r="U186" i="8"/>
  <c r="AI185" i="8"/>
  <c r="Y185" i="8"/>
  <c r="AE185" i="8" s="1"/>
  <c r="X185" i="8"/>
  <c r="AD185" i="8" s="1"/>
  <c r="W185" i="8"/>
  <c r="AC185" i="8" s="1"/>
  <c r="V185" i="8"/>
  <c r="AB185" i="8" s="1"/>
  <c r="U185" i="8"/>
  <c r="AA185" i="8" s="1"/>
  <c r="Y184" i="8"/>
  <c r="AE184" i="8" s="1"/>
  <c r="X184" i="8"/>
  <c r="AD184" i="8" s="1"/>
  <c r="W184" i="8"/>
  <c r="AC184" i="8" s="1"/>
  <c r="V184" i="8"/>
  <c r="U184" i="8"/>
  <c r="AA184" i="8" s="1"/>
  <c r="Y183" i="8"/>
  <c r="AE183" i="8" s="1"/>
  <c r="X183" i="8"/>
  <c r="AD183" i="8" s="1"/>
  <c r="W183" i="8"/>
  <c r="V183" i="8"/>
  <c r="AB183" i="8" s="1"/>
  <c r="U183" i="8"/>
  <c r="AA183" i="8" s="1"/>
  <c r="Y182" i="8"/>
  <c r="AE182" i="8" s="1"/>
  <c r="X182" i="8"/>
  <c r="AD182" i="8" s="1"/>
  <c r="W182" i="8"/>
  <c r="AC182" i="8" s="1"/>
  <c r="V182" i="8"/>
  <c r="U182" i="8"/>
  <c r="AI181" i="8"/>
  <c r="Y181" i="8"/>
  <c r="X181" i="8"/>
  <c r="AD181" i="8" s="1"/>
  <c r="W181" i="8"/>
  <c r="V181" i="8"/>
  <c r="AB181" i="8" s="1"/>
  <c r="U181" i="8"/>
  <c r="AA181" i="8" s="1"/>
  <c r="Y180" i="8"/>
  <c r="AE180" i="8" s="1"/>
  <c r="X180" i="8"/>
  <c r="AD180" i="8" s="1"/>
  <c r="W180" i="8"/>
  <c r="V180" i="8"/>
  <c r="AB180" i="8" s="1"/>
  <c r="U180" i="8"/>
  <c r="AA180" i="8" s="1"/>
  <c r="Y179" i="8"/>
  <c r="AE179" i="8" s="1"/>
  <c r="X179" i="8"/>
  <c r="AD179" i="8" s="1"/>
  <c r="W179" i="8"/>
  <c r="V179" i="8"/>
  <c r="AB179" i="8" s="1"/>
  <c r="U179" i="8"/>
  <c r="AA179" i="8" s="1"/>
  <c r="Y178" i="8"/>
  <c r="AE178" i="8" s="1"/>
  <c r="X178" i="8"/>
  <c r="AD178" i="8" s="1"/>
  <c r="W178" i="8"/>
  <c r="V178" i="8"/>
  <c r="AB178" i="8" s="1"/>
  <c r="U178" i="8"/>
  <c r="AI177" i="8"/>
  <c r="Y177" i="8"/>
  <c r="AE177" i="8" s="1"/>
  <c r="X177" i="8"/>
  <c r="AD177" i="8" s="1"/>
  <c r="W177" i="8"/>
  <c r="V177" i="8"/>
  <c r="AB177" i="8" s="1"/>
  <c r="U177" i="8"/>
  <c r="AA177" i="8" s="1"/>
  <c r="Y176" i="8"/>
  <c r="AE176" i="8" s="1"/>
  <c r="X176" i="8"/>
  <c r="AD176" i="8" s="1"/>
  <c r="W176" i="8"/>
  <c r="AC176" i="8" s="1"/>
  <c r="V176" i="8"/>
  <c r="AB176" i="8" s="1"/>
  <c r="U176" i="8"/>
  <c r="AA176" i="8" s="1"/>
  <c r="Y175" i="8"/>
  <c r="AE175" i="8" s="1"/>
  <c r="X175" i="8"/>
  <c r="AD175" i="8" s="1"/>
  <c r="W175" i="8"/>
  <c r="AC175" i="8" s="1"/>
  <c r="V175" i="8"/>
  <c r="AB175" i="8" s="1"/>
  <c r="U175" i="8"/>
  <c r="AA175" i="8" s="1"/>
  <c r="Y174" i="8"/>
  <c r="AE174" i="8" s="1"/>
  <c r="X174" i="8"/>
  <c r="AD174" i="8" s="1"/>
  <c r="W174" i="8"/>
  <c r="AC174" i="8" s="1"/>
  <c r="V174" i="8"/>
  <c r="AB174" i="8" s="1"/>
  <c r="U174" i="8"/>
  <c r="AI173" i="8"/>
  <c r="Y173" i="8"/>
  <c r="AE173" i="8" s="1"/>
  <c r="X173" i="8"/>
  <c r="AD173" i="8" s="1"/>
  <c r="W173" i="8"/>
  <c r="AC173" i="8" s="1"/>
  <c r="V173" i="8"/>
  <c r="AB173" i="8" s="1"/>
  <c r="U173" i="8"/>
  <c r="AA173" i="8" s="1"/>
  <c r="Y172" i="8"/>
  <c r="AE172" i="8" s="1"/>
  <c r="X172" i="8"/>
  <c r="AD172" i="8" s="1"/>
  <c r="W172" i="8"/>
  <c r="AC172" i="8" s="1"/>
  <c r="V172" i="8"/>
  <c r="AB172" i="8" s="1"/>
  <c r="U172" i="8"/>
  <c r="AA172" i="8" s="1"/>
  <c r="Y171" i="8"/>
  <c r="AE171" i="8" s="1"/>
  <c r="X171" i="8"/>
  <c r="AD171" i="8" s="1"/>
  <c r="W171" i="8"/>
  <c r="AC171" i="8" s="1"/>
  <c r="V171" i="8"/>
  <c r="AB171" i="8" s="1"/>
  <c r="U171" i="8"/>
  <c r="AA171" i="8" s="1"/>
  <c r="Y170" i="8"/>
  <c r="AE170" i="8" s="1"/>
  <c r="X170" i="8"/>
  <c r="AD170" i="8" s="1"/>
  <c r="W170" i="8"/>
  <c r="AC170" i="8" s="1"/>
  <c r="V170" i="8"/>
  <c r="AB170" i="8" s="1"/>
  <c r="U170" i="8"/>
  <c r="Y169" i="8"/>
  <c r="X169" i="8"/>
  <c r="AD169" i="8" s="1"/>
  <c r="W169" i="8"/>
  <c r="AC169" i="8" s="1"/>
  <c r="V169" i="8"/>
  <c r="U169" i="8"/>
  <c r="AA169" i="8" s="1"/>
  <c r="Y168" i="8"/>
  <c r="AE168" i="8" s="1"/>
  <c r="X168" i="8"/>
  <c r="AD168" i="8" s="1"/>
  <c r="W168" i="8"/>
  <c r="V168" i="8"/>
  <c r="AB168" i="8" s="1"/>
  <c r="U168" i="8"/>
  <c r="AA168" i="8" s="1"/>
  <c r="Y167" i="8"/>
  <c r="AE167" i="8" s="1"/>
  <c r="X167" i="8"/>
  <c r="AD167" i="8" s="1"/>
  <c r="W167" i="8"/>
  <c r="AC167" i="8" s="1"/>
  <c r="V167" i="8"/>
  <c r="U167" i="8"/>
  <c r="AA167" i="8" s="1"/>
  <c r="Y166" i="8"/>
  <c r="AE166" i="8" s="1"/>
  <c r="X166" i="8"/>
  <c r="AD166" i="8" s="1"/>
  <c r="W166" i="8"/>
  <c r="V166" i="8"/>
  <c r="AB166" i="8" s="1"/>
  <c r="U166" i="8"/>
  <c r="AI165" i="8"/>
  <c r="Y165" i="8"/>
  <c r="AE165" i="8" s="1"/>
  <c r="X165" i="8"/>
  <c r="AD165" i="8" s="1"/>
  <c r="W165" i="8"/>
  <c r="AC165" i="8" s="1"/>
  <c r="V165" i="8"/>
  <c r="AB165" i="8" s="1"/>
  <c r="U165" i="8"/>
  <c r="AA165" i="8" s="1"/>
  <c r="Y164" i="8"/>
  <c r="AE164" i="8" s="1"/>
  <c r="X164" i="8"/>
  <c r="AD164" i="8" s="1"/>
  <c r="W164" i="8"/>
  <c r="AC164" i="8" s="1"/>
  <c r="V164" i="8"/>
  <c r="AB164" i="8" s="1"/>
  <c r="U164" i="8"/>
  <c r="AA164" i="8" s="1"/>
  <c r="Y163" i="8"/>
  <c r="AE163" i="8" s="1"/>
  <c r="X163" i="8"/>
  <c r="AD163" i="8" s="1"/>
  <c r="W163" i="8"/>
  <c r="AC163" i="8" s="1"/>
  <c r="V163" i="8"/>
  <c r="AB163" i="8" s="1"/>
  <c r="U163" i="8"/>
  <c r="AA163" i="8" s="1"/>
  <c r="Y162" i="8"/>
  <c r="AE162" i="8" s="1"/>
  <c r="X162" i="8"/>
  <c r="AD162" i="8" s="1"/>
  <c r="W162" i="8"/>
  <c r="AC162" i="8" s="1"/>
  <c r="V162" i="8"/>
  <c r="AB162" i="8" s="1"/>
  <c r="U162" i="8"/>
  <c r="Y161" i="8"/>
  <c r="AE161" i="8" s="1"/>
  <c r="X161" i="8"/>
  <c r="AD161" i="8" s="1"/>
  <c r="W161" i="8"/>
  <c r="AC161" i="8" s="1"/>
  <c r="V161" i="8"/>
  <c r="AB161" i="8" s="1"/>
  <c r="U161" i="8"/>
  <c r="AA161" i="8" s="1"/>
  <c r="Y160" i="8"/>
  <c r="AE160" i="8" s="1"/>
  <c r="X160" i="8"/>
  <c r="AD160" i="8" s="1"/>
  <c r="W160" i="8"/>
  <c r="AC160" i="8" s="1"/>
  <c r="V160" i="8"/>
  <c r="AB160" i="8" s="1"/>
  <c r="U160" i="8"/>
  <c r="AA160" i="8" s="1"/>
  <c r="Y159" i="8"/>
  <c r="AE159" i="8" s="1"/>
  <c r="X159" i="8"/>
  <c r="AD159" i="8" s="1"/>
  <c r="W159" i="8"/>
  <c r="AC159" i="8" s="1"/>
  <c r="V159" i="8"/>
  <c r="U159" i="8"/>
  <c r="Y158" i="8"/>
  <c r="AE158" i="8" s="1"/>
  <c r="X158" i="8"/>
  <c r="AD158" i="8" s="1"/>
  <c r="W158" i="8"/>
  <c r="V158" i="8"/>
  <c r="AB158" i="8" s="1"/>
  <c r="U158" i="8"/>
  <c r="Y157" i="8"/>
  <c r="X157" i="8"/>
  <c r="AD157" i="8" s="1"/>
  <c r="W157" i="8"/>
  <c r="V157" i="8"/>
  <c r="AB157" i="8" s="1"/>
  <c r="U157" i="8"/>
  <c r="AA157" i="8" s="1"/>
  <c r="Y156" i="8"/>
  <c r="AE156" i="8" s="1"/>
  <c r="X156" i="8"/>
  <c r="AD156" i="8" s="1"/>
  <c r="W156" i="8"/>
  <c r="V156" i="8"/>
  <c r="AB156" i="8" s="1"/>
  <c r="U156" i="8"/>
  <c r="AA156" i="8" s="1"/>
  <c r="Y155" i="8"/>
  <c r="AE155" i="8" s="1"/>
  <c r="X155" i="8"/>
  <c r="AD155" i="8" s="1"/>
  <c r="W155" i="8"/>
  <c r="V155" i="8"/>
  <c r="AB155" i="8" s="1"/>
  <c r="U155" i="8"/>
  <c r="Y154" i="8"/>
  <c r="AE154" i="8" s="1"/>
  <c r="X154" i="8"/>
  <c r="AD154" i="8" s="1"/>
  <c r="W154" i="8"/>
  <c r="V154" i="8"/>
  <c r="AB154" i="8" s="1"/>
  <c r="U154" i="8"/>
  <c r="AI153" i="8"/>
  <c r="Y153" i="8"/>
  <c r="AE153" i="8" s="1"/>
  <c r="X153" i="8"/>
  <c r="AD153" i="8" s="1"/>
  <c r="W153" i="8"/>
  <c r="AC153" i="8" s="1"/>
  <c r="V153" i="8"/>
  <c r="U153" i="8"/>
  <c r="AA153" i="8" s="1"/>
  <c r="Y152" i="8"/>
  <c r="AE152" i="8" s="1"/>
  <c r="X152" i="8"/>
  <c r="AD152" i="8" s="1"/>
  <c r="W152" i="8"/>
  <c r="V152" i="8"/>
  <c r="AB152" i="8" s="1"/>
  <c r="U152" i="8"/>
  <c r="AA152" i="8" s="1"/>
  <c r="Y151" i="8"/>
  <c r="AE151" i="8" s="1"/>
  <c r="X151" i="8"/>
  <c r="AD151" i="8" s="1"/>
  <c r="W151" i="8"/>
  <c r="AC151" i="8" s="1"/>
  <c r="V151" i="8"/>
  <c r="AB151" i="8" s="1"/>
  <c r="U151" i="8"/>
  <c r="Y150" i="8"/>
  <c r="AE150" i="8" s="1"/>
  <c r="X150" i="8"/>
  <c r="AD150" i="8" s="1"/>
  <c r="W150" i="8"/>
  <c r="AC150" i="8" s="1"/>
  <c r="V150" i="8"/>
  <c r="AB150" i="8" s="1"/>
  <c r="U150" i="8"/>
  <c r="Y149" i="8"/>
  <c r="X149" i="8"/>
  <c r="AD149" i="8" s="1"/>
  <c r="W149" i="8"/>
  <c r="AC149" i="8" s="1"/>
  <c r="V149" i="8"/>
  <c r="AB149" i="8" s="1"/>
  <c r="U149" i="8"/>
  <c r="AA149" i="8" s="1"/>
  <c r="Y148" i="8"/>
  <c r="AE148" i="8" s="1"/>
  <c r="X148" i="8"/>
  <c r="AD148" i="8" s="1"/>
  <c r="W148" i="8"/>
  <c r="AC148" i="8" s="1"/>
  <c r="V148" i="8"/>
  <c r="AB148" i="8" s="1"/>
  <c r="U148" i="8"/>
  <c r="AA148" i="8" s="1"/>
  <c r="Y147" i="8"/>
  <c r="AE147" i="8" s="1"/>
  <c r="X147" i="8"/>
  <c r="AD147" i="8" s="1"/>
  <c r="W147" i="8"/>
  <c r="AC147" i="8" s="1"/>
  <c r="V147" i="8"/>
  <c r="AB147" i="8" s="1"/>
  <c r="U147" i="8"/>
  <c r="Y146" i="8"/>
  <c r="AE146" i="8" s="1"/>
  <c r="X146" i="8"/>
  <c r="AD146" i="8" s="1"/>
  <c r="W146" i="8"/>
  <c r="AC146" i="8" s="1"/>
  <c r="V146" i="8"/>
  <c r="AB146" i="8" s="1"/>
  <c r="U146" i="8"/>
  <c r="AI145" i="8"/>
  <c r="Y145" i="8"/>
  <c r="AE145" i="8" s="1"/>
  <c r="X145" i="8"/>
  <c r="AD145" i="8" s="1"/>
  <c r="W145" i="8"/>
  <c r="AC145" i="8" s="1"/>
  <c r="V145" i="8"/>
  <c r="AB145" i="8" s="1"/>
  <c r="U145" i="8"/>
  <c r="AA145" i="8" s="1"/>
  <c r="Y144" i="8"/>
  <c r="AE144" i="8" s="1"/>
  <c r="X144" i="8"/>
  <c r="AD144" i="8" s="1"/>
  <c r="W144" i="8"/>
  <c r="AC144" i="8" s="1"/>
  <c r="V144" i="8"/>
  <c r="AB144" i="8" s="1"/>
  <c r="U144" i="8"/>
  <c r="AA144" i="8" s="1"/>
  <c r="Y143" i="8"/>
  <c r="AE143" i="8" s="1"/>
  <c r="X143" i="8"/>
  <c r="AD143" i="8" s="1"/>
  <c r="W143" i="8"/>
  <c r="AC143" i="8" s="1"/>
  <c r="V143" i="8"/>
  <c r="U143" i="8"/>
  <c r="Y142" i="8"/>
  <c r="AE142" i="8" s="1"/>
  <c r="X142" i="8"/>
  <c r="AD142" i="8" s="1"/>
  <c r="W142" i="8"/>
  <c r="V142" i="8"/>
  <c r="AB142" i="8" s="1"/>
  <c r="U142" i="8"/>
  <c r="Y141" i="8"/>
  <c r="AE141" i="8" s="1"/>
  <c r="X141" i="8"/>
  <c r="AD141" i="8" s="1"/>
  <c r="W141" i="8"/>
  <c r="V141" i="8"/>
  <c r="AB141" i="8" s="1"/>
  <c r="U141" i="8"/>
  <c r="AA141" i="8" s="1"/>
  <c r="Y140" i="8"/>
  <c r="AE140" i="8" s="1"/>
  <c r="X140" i="8"/>
  <c r="AD140" i="8" s="1"/>
  <c r="W140" i="8"/>
  <c r="V140" i="8"/>
  <c r="AB140" i="8" s="1"/>
  <c r="U140" i="8"/>
  <c r="AA140" i="8" s="1"/>
  <c r="Y139" i="8"/>
  <c r="AE139" i="8" s="1"/>
  <c r="X139" i="8"/>
  <c r="AD139" i="8" s="1"/>
  <c r="W139" i="8"/>
  <c r="V139" i="8"/>
  <c r="AB139" i="8" s="1"/>
  <c r="U139" i="8"/>
  <c r="Y138" i="8"/>
  <c r="AE138" i="8" s="1"/>
  <c r="X138" i="8"/>
  <c r="AD138" i="8" s="1"/>
  <c r="W138" i="8"/>
  <c r="V138" i="8"/>
  <c r="U138" i="8"/>
  <c r="Y137" i="8"/>
  <c r="X137" i="8"/>
  <c r="AD137" i="8" s="1"/>
  <c r="W137" i="8"/>
  <c r="V137" i="8"/>
  <c r="U137" i="8"/>
  <c r="AA137" i="8" s="1"/>
  <c r="Y136" i="8"/>
  <c r="AE136" i="8" s="1"/>
  <c r="X136" i="8"/>
  <c r="AD136" i="8" s="1"/>
  <c r="W136" i="8"/>
  <c r="AC136" i="8" s="1"/>
  <c r="V136" i="8"/>
  <c r="AB136" i="8" s="1"/>
  <c r="U136" i="8"/>
  <c r="AA136" i="8" s="1"/>
  <c r="Y135" i="8"/>
  <c r="AE135" i="8" s="1"/>
  <c r="X135" i="8"/>
  <c r="AD135" i="8" s="1"/>
  <c r="W135" i="8"/>
  <c r="AC135" i="8" s="1"/>
  <c r="V135" i="8"/>
  <c r="AB135" i="8" s="1"/>
  <c r="U135" i="8"/>
  <c r="Y134" i="8"/>
  <c r="AE134" i="8" s="1"/>
  <c r="X134" i="8"/>
  <c r="AD134" i="8" s="1"/>
  <c r="W134" i="8"/>
  <c r="AC134" i="8" s="1"/>
  <c r="V134" i="8"/>
  <c r="AB134" i="8" s="1"/>
  <c r="U134" i="8"/>
  <c r="AI133" i="8"/>
  <c r="Y133" i="8"/>
  <c r="AE133" i="8" s="1"/>
  <c r="X133" i="8"/>
  <c r="AD133" i="8" s="1"/>
  <c r="W133" i="8"/>
  <c r="AC133" i="8" s="1"/>
  <c r="V133" i="8"/>
  <c r="AB133" i="8" s="1"/>
  <c r="U133" i="8"/>
  <c r="AA133" i="8" s="1"/>
  <c r="Y132" i="8"/>
  <c r="AE132" i="8" s="1"/>
  <c r="X132" i="8"/>
  <c r="AD132" i="8" s="1"/>
  <c r="W132" i="8"/>
  <c r="AC132" i="8" s="1"/>
  <c r="V132" i="8"/>
  <c r="AB132" i="8" s="1"/>
  <c r="U132" i="8"/>
  <c r="AA132" i="8" s="1"/>
  <c r="Y131" i="8"/>
  <c r="AE131" i="8" s="1"/>
  <c r="X131" i="8"/>
  <c r="AD131" i="8" s="1"/>
  <c r="W131" i="8"/>
  <c r="AC131" i="8" s="1"/>
  <c r="V131" i="8"/>
  <c r="AB131" i="8" s="1"/>
  <c r="U131" i="8"/>
  <c r="Y130" i="8"/>
  <c r="AE130" i="8" s="1"/>
  <c r="X130" i="8"/>
  <c r="AD130" i="8" s="1"/>
  <c r="W130" i="8"/>
  <c r="AC130" i="8" s="1"/>
  <c r="V130" i="8"/>
  <c r="AB130" i="8" s="1"/>
  <c r="U130" i="8"/>
  <c r="AI129" i="8"/>
  <c r="Y129" i="8"/>
  <c r="AE129" i="8" s="1"/>
  <c r="X129" i="8"/>
  <c r="AD129" i="8" s="1"/>
  <c r="W129" i="8"/>
  <c r="AC129" i="8" s="1"/>
  <c r="V129" i="8"/>
  <c r="AB129" i="8" s="1"/>
  <c r="U129" i="8"/>
  <c r="AA129" i="8" s="1"/>
  <c r="Y128" i="8"/>
  <c r="AE128" i="8" s="1"/>
  <c r="X128" i="8"/>
  <c r="AD128" i="8" s="1"/>
  <c r="W128" i="8"/>
  <c r="AC128" i="8" s="1"/>
  <c r="V128" i="8"/>
  <c r="U128" i="8"/>
  <c r="AA128" i="8" s="1"/>
  <c r="Y127" i="8"/>
  <c r="AE127" i="8" s="1"/>
  <c r="X127" i="8"/>
  <c r="AD127" i="8" s="1"/>
  <c r="W127" i="8"/>
  <c r="V127" i="8"/>
  <c r="AB127" i="8" s="1"/>
  <c r="U127" i="8"/>
  <c r="Y126" i="8"/>
  <c r="AE126" i="8" s="1"/>
  <c r="X126" i="8"/>
  <c r="AD126" i="8" s="1"/>
  <c r="W126" i="8"/>
  <c r="V126" i="8"/>
  <c r="AB126" i="8" s="1"/>
  <c r="U126" i="8"/>
  <c r="Y125" i="8"/>
  <c r="AE125" i="8" s="1"/>
  <c r="X125" i="8"/>
  <c r="AD125" i="8" s="1"/>
  <c r="W125" i="8"/>
  <c r="V125" i="8"/>
  <c r="AB125" i="8" s="1"/>
  <c r="U125" i="8"/>
  <c r="AA125" i="8" s="1"/>
  <c r="Y124" i="8"/>
  <c r="AE124" i="8" s="1"/>
  <c r="X124" i="8"/>
  <c r="AD124" i="8" s="1"/>
  <c r="W124" i="8"/>
  <c r="V124" i="8"/>
  <c r="U124" i="8"/>
  <c r="Y123" i="8"/>
  <c r="AE123" i="8" s="1"/>
  <c r="X123" i="8"/>
  <c r="AD123" i="8" s="1"/>
  <c r="W123" i="8"/>
  <c r="V123" i="8"/>
  <c r="AB123" i="8" s="1"/>
  <c r="U123" i="8"/>
  <c r="Y122" i="8"/>
  <c r="AE122" i="8" s="1"/>
  <c r="X122" i="8"/>
  <c r="AD122" i="8" s="1"/>
  <c r="W122" i="8"/>
  <c r="AC122" i="8" s="1"/>
  <c r="V122" i="8"/>
  <c r="AB122" i="8" s="1"/>
  <c r="U122" i="8"/>
  <c r="AI121" i="8"/>
  <c r="Y121" i="8"/>
  <c r="AE121" i="8" s="1"/>
  <c r="X121" i="8"/>
  <c r="AD121" i="8" s="1"/>
  <c r="W121" i="8"/>
  <c r="AC121" i="8" s="1"/>
  <c r="V121" i="8"/>
  <c r="AB121" i="8" s="1"/>
  <c r="U121" i="8"/>
  <c r="AA121" i="8" s="1"/>
  <c r="Y120" i="8"/>
  <c r="AE120" i="8" s="1"/>
  <c r="X120" i="8"/>
  <c r="AD120" i="8" s="1"/>
  <c r="W120" i="8"/>
  <c r="AC120" i="8" s="1"/>
  <c r="V120" i="8"/>
  <c r="AB120" i="8" s="1"/>
  <c r="U120" i="8"/>
  <c r="Y119" i="8"/>
  <c r="AE119" i="8" s="1"/>
  <c r="X119" i="8"/>
  <c r="AD119" i="8" s="1"/>
  <c r="W119" i="8"/>
  <c r="AC119" i="8" s="1"/>
  <c r="V119" i="8"/>
  <c r="AB119" i="8" s="1"/>
  <c r="U119" i="8"/>
  <c r="Y118" i="8"/>
  <c r="AE118" i="8" s="1"/>
  <c r="X118" i="8"/>
  <c r="AD118" i="8" s="1"/>
  <c r="W118" i="8"/>
  <c r="AC118" i="8" s="1"/>
  <c r="V118" i="8"/>
  <c r="AB118" i="8" s="1"/>
  <c r="U118" i="8"/>
  <c r="Y117" i="8"/>
  <c r="X117" i="8"/>
  <c r="AD117" i="8" s="1"/>
  <c r="W117" i="8"/>
  <c r="AC117" i="8" s="1"/>
  <c r="V117" i="8"/>
  <c r="AB117" i="8" s="1"/>
  <c r="U117" i="8"/>
  <c r="AA117" i="8" s="1"/>
  <c r="Y116" i="8"/>
  <c r="AE116" i="8" s="1"/>
  <c r="X116" i="8"/>
  <c r="AD116" i="8" s="1"/>
  <c r="W116" i="8"/>
  <c r="AC116" i="8" s="1"/>
  <c r="V116" i="8"/>
  <c r="AB116" i="8" s="1"/>
  <c r="U116" i="8"/>
  <c r="Y115" i="8"/>
  <c r="AE115" i="8" s="1"/>
  <c r="X115" i="8"/>
  <c r="AD115" i="8" s="1"/>
  <c r="W115" i="8"/>
  <c r="AC115" i="8" s="1"/>
  <c r="V115" i="8"/>
  <c r="AB115" i="8" s="1"/>
  <c r="U115" i="8"/>
  <c r="Y114" i="8"/>
  <c r="AE114" i="8" s="1"/>
  <c r="X114" i="8"/>
  <c r="AD114" i="8" s="1"/>
  <c r="W114" i="8"/>
  <c r="AC114" i="8" s="1"/>
  <c r="V114" i="8"/>
  <c r="AB114" i="8" s="1"/>
  <c r="U114" i="8"/>
  <c r="AI113" i="8"/>
  <c r="Y113" i="8"/>
  <c r="X113" i="8"/>
  <c r="AD113" i="8" s="1"/>
  <c r="W113" i="8"/>
  <c r="AC113" i="8" s="1"/>
  <c r="V113" i="8"/>
  <c r="AB113" i="8" s="1"/>
  <c r="U113" i="8"/>
  <c r="AA113" i="8" s="1"/>
  <c r="Y112" i="8"/>
  <c r="AE112" i="8" s="1"/>
  <c r="X112" i="8"/>
  <c r="AD112" i="8" s="1"/>
  <c r="W112" i="8"/>
  <c r="AC112" i="8" s="1"/>
  <c r="V112" i="8"/>
  <c r="AB112" i="8" s="1"/>
  <c r="U112" i="8"/>
  <c r="Y111" i="8"/>
  <c r="AE111" i="8" s="1"/>
  <c r="X111" i="8"/>
  <c r="AD111" i="8" s="1"/>
  <c r="W111" i="8"/>
  <c r="AC111" i="8" s="1"/>
  <c r="V111" i="8"/>
  <c r="AB111" i="8" s="1"/>
  <c r="U111" i="8"/>
  <c r="Y110" i="8"/>
  <c r="AE110" i="8" s="1"/>
  <c r="X110" i="8"/>
  <c r="AD110" i="8" s="1"/>
  <c r="W110" i="8"/>
  <c r="AC110" i="8" s="1"/>
  <c r="V110" i="8"/>
  <c r="AB110" i="8" s="1"/>
  <c r="U110" i="8"/>
  <c r="Y109" i="8"/>
  <c r="X109" i="8"/>
  <c r="AD109" i="8" s="1"/>
  <c r="W109" i="8"/>
  <c r="AC109" i="8" s="1"/>
  <c r="V109" i="8"/>
  <c r="AB109" i="8" s="1"/>
  <c r="U109" i="8"/>
  <c r="AA109" i="8" s="1"/>
  <c r="Y108" i="8"/>
  <c r="AE108" i="8" s="1"/>
  <c r="X108" i="8"/>
  <c r="AD108" i="8" s="1"/>
  <c r="W108" i="8"/>
  <c r="AC108" i="8" s="1"/>
  <c r="V108" i="8"/>
  <c r="AB108" i="8" s="1"/>
  <c r="U108" i="8"/>
  <c r="Y107" i="8"/>
  <c r="AE107" i="8" s="1"/>
  <c r="X107" i="8"/>
  <c r="AD107" i="8" s="1"/>
  <c r="W107" i="8"/>
  <c r="AC107" i="8" s="1"/>
  <c r="V107" i="8"/>
  <c r="AB107" i="8" s="1"/>
  <c r="U107" i="8"/>
  <c r="Y106" i="8"/>
  <c r="AE106" i="8" s="1"/>
  <c r="X106" i="8"/>
  <c r="AD106" i="8" s="1"/>
  <c r="W106" i="8"/>
  <c r="AC106" i="8" s="1"/>
  <c r="V106" i="8"/>
  <c r="AB106" i="8" s="1"/>
  <c r="U106" i="8"/>
  <c r="Y105" i="8"/>
  <c r="AE105" i="8" s="1"/>
  <c r="X105" i="8"/>
  <c r="AD105" i="8" s="1"/>
  <c r="W105" i="8"/>
  <c r="AC105" i="8" s="1"/>
  <c r="V105" i="8"/>
  <c r="AB105" i="8" s="1"/>
  <c r="U105" i="8"/>
  <c r="AA105" i="8" s="1"/>
  <c r="Y104" i="8"/>
  <c r="AE104" i="8" s="1"/>
  <c r="X104" i="8"/>
  <c r="AD104" i="8" s="1"/>
  <c r="W104" i="8"/>
  <c r="AC104" i="8" s="1"/>
  <c r="V104" i="8"/>
  <c r="AB104" i="8" s="1"/>
  <c r="U104" i="8"/>
  <c r="Y103" i="8"/>
  <c r="AE103" i="8" s="1"/>
  <c r="X103" i="8"/>
  <c r="AD103" i="8" s="1"/>
  <c r="W103" i="8"/>
  <c r="AC103" i="8" s="1"/>
  <c r="V103" i="8"/>
  <c r="AB103" i="8" s="1"/>
  <c r="U103" i="8"/>
  <c r="Y102" i="8"/>
  <c r="AE102" i="8" s="1"/>
  <c r="X102" i="8"/>
  <c r="AD102" i="8" s="1"/>
  <c r="W102" i="8"/>
  <c r="AC102" i="8" s="1"/>
  <c r="V102" i="8"/>
  <c r="AB102" i="8" s="1"/>
  <c r="U102" i="8"/>
  <c r="AI101" i="8"/>
  <c r="Y101" i="8"/>
  <c r="AE101" i="8" s="1"/>
  <c r="X101" i="8"/>
  <c r="AD101" i="8" s="1"/>
  <c r="W101" i="8"/>
  <c r="AC101" i="8" s="1"/>
  <c r="V101" i="8"/>
  <c r="AB101" i="8" s="1"/>
  <c r="U101" i="8"/>
  <c r="AA101" i="8" s="1"/>
  <c r="Y100" i="8"/>
  <c r="AE100" i="8" s="1"/>
  <c r="X100" i="8"/>
  <c r="AD100" i="8" s="1"/>
  <c r="W100" i="8"/>
  <c r="AC100" i="8" s="1"/>
  <c r="V100" i="8"/>
  <c r="AB100" i="8" s="1"/>
  <c r="U100" i="8"/>
  <c r="Y99" i="8"/>
  <c r="AE99" i="8" s="1"/>
  <c r="X99" i="8"/>
  <c r="AD99" i="8" s="1"/>
  <c r="W99" i="8"/>
  <c r="AC99" i="8" s="1"/>
  <c r="V99" i="8"/>
  <c r="AB99" i="8" s="1"/>
  <c r="U99" i="8"/>
  <c r="Y98" i="8"/>
  <c r="AE98" i="8" s="1"/>
  <c r="X98" i="8"/>
  <c r="AD98" i="8" s="1"/>
  <c r="W98" i="8"/>
  <c r="AC98" i="8" s="1"/>
  <c r="V98" i="8"/>
  <c r="AB98" i="8" s="1"/>
  <c r="U98" i="8"/>
  <c r="AI97" i="8"/>
  <c r="Y97" i="8"/>
  <c r="AE97" i="8" s="1"/>
  <c r="X97" i="8"/>
  <c r="AD97" i="8" s="1"/>
  <c r="W97" i="8"/>
  <c r="AC97" i="8" s="1"/>
  <c r="V97" i="8"/>
  <c r="AB97" i="8" s="1"/>
  <c r="U97" i="8"/>
  <c r="AA97" i="8" s="1"/>
  <c r="Y96" i="8"/>
  <c r="AE96" i="8" s="1"/>
  <c r="X96" i="8"/>
  <c r="AD96" i="8" s="1"/>
  <c r="W96" i="8"/>
  <c r="AC96" i="8" s="1"/>
  <c r="V96" i="8"/>
  <c r="AB96" i="8" s="1"/>
  <c r="U96" i="8"/>
  <c r="Y95" i="8"/>
  <c r="AE95" i="8" s="1"/>
  <c r="X95" i="8"/>
  <c r="AD95" i="8" s="1"/>
  <c r="W95" i="8"/>
  <c r="AC95" i="8" s="1"/>
  <c r="V95" i="8"/>
  <c r="AB95" i="8" s="1"/>
  <c r="U95" i="8"/>
  <c r="Y94" i="8"/>
  <c r="AE94" i="8" s="1"/>
  <c r="X94" i="8"/>
  <c r="AD94" i="8" s="1"/>
  <c r="W94" i="8"/>
  <c r="AC94" i="8" s="1"/>
  <c r="V94" i="8"/>
  <c r="AB94" i="8" s="1"/>
  <c r="U94" i="8"/>
  <c r="Y93" i="8"/>
  <c r="AE93" i="8" s="1"/>
  <c r="X93" i="8"/>
  <c r="AD93" i="8" s="1"/>
  <c r="W93" i="8"/>
  <c r="AC93" i="8" s="1"/>
  <c r="V93" i="8"/>
  <c r="AB93" i="8" s="1"/>
  <c r="U93" i="8"/>
  <c r="AA93" i="8" s="1"/>
  <c r="Y92" i="8"/>
  <c r="AE92" i="8" s="1"/>
  <c r="X92" i="8"/>
  <c r="AD92" i="8" s="1"/>
  <c r="W92" i="8"/>
  <c r="AC92" i="8" s="1"/>
  <c r="V92" i="8"/>
  <c r="AB92" i="8" s="1"/>
  <c r="U92" i="8"/>
  <c r="AI91" i="8"/>
  <c r="Y91" i="8"/>
  <c r="AE91" i="8" s="1"/>
  <c r="X91" i="8"/>
  <c r="AD91" i="8" s="1"/>
  <c r="W91" i="8"/>
  <c r="AC91" i="8" s="1"/>
  <c r="V91" i="8"/>
  <c r="AB91" i="8" s="1"/>
  <c r="U91" i="8"/>
  <c r="AA91" i="8" s="1"/>
  <c r="Y90" i="8"/>
  <c r="X90" i="8"/>
  <c r="AD90" i="8" s="1"/>
  <c r="W90" i="8"/>
  <c r="AC90" i="8" s="1"/>
  <c r="V90" i="8"/>
  <c r="AB90" i="8" s="1"/>
  <c r="U90" i="8"/>
  <c r="AA90" i="8" s="1"/>
  <c r="AI89" i="8"/>
  <c r="Y89" i="8"/>
  <c r="AE89" i="8" s="1"/>
  <c r="X89" i="8"/>
  <c r="AD89" i="8" s="1"/>
  <c r="W89" i="8"/>
  <c r="AC89" i="8" s="1"/>
  <c r="V89" i="8"/>
  <c r="AB89" i="8" s="1"/>
  <c r="U89" i="8"/>
  <c r="AA89" i="8" s="1"/>
  <c r="AI88" i="8"/>
  <c r="Y88" i="8"/>
  <c r="AE88" i="8" s="1"/>
  <c r="X88" i="8"/>
  <c r="AD88" i="8" s="1"/>
  <c r="W88" i="8"/>
  <c r="AC88" i="8" s="1"/>
  <c r="V88" i="8"/>
  <c r="AB88" i="8" s="1"/>
  <c r="U88" i="8"/>
  <c r="AA88" i="8" s="1"/>
  <c r="AI87" i="8"/>
  <c r="Y87" i="8"/>
  <c r="AE87" i="8" s="1"/>
  <c r="X87" i="8"/>
  <c r="AD87" i="8" s="1"/>
  <c r="W87" i="8"/>
  <c r="AC87" i="8" s="1"/>
  <c r="V87" i="8"/>
  <c r="AB87" i="8" s="1"/>
  <c r="U87" i="8"/>
  <c r="AA87" i="8" s="1"/>
  <c r="Y86" i="8"/>
  <c r="AE86" i="8" s="1"/>
  <c r="X86" i="8"/>
  <c r="AD86" i="8" s="1"/>
  <c r="W86" i="8"/>
  <c r="AC86" i="8" s="1"/>
  <c r="V86" i="8"/>
  <c r="AB86" i="8" s="1"/>
  <c r="U86" i="8"/>
  <c r="AA86" i="8" s="1"/>
  <c r="AI85" i="8"/>
  <c r="Y85" i="8"/>
  <c r="AE85" i="8" s="1"/>
  <c r="X85" i="8"/>
  <c r="AD85" i="8" s="1"/>
  <c r="W85" i="8"/>
  <c r="AC85" i="8" s="1"/>
  <c r="V85" i="8"/>
  <c r="AB85" i="8" s="1"/>
  <c r="U85" i="8"/>
  <c r="AA85" i="8" s="1"/>
  <c r="AI84" i="8"/>
  <c r="Y84" i="8"/>
  <c r="AE84" i="8" s="1"/>
  <c r="X84" i="8"/>
  <c r="AD84" i="8" s="1"/>
  <c r="W84" i="8"/>
  <c r="AC84" i="8" s="1"/>
  <c r="V84" i="8"/>
  <c r="AB84" i="8" s="1"/>
  <c r="U84" i="8"/>
  <c r="AA84" i="8" s="1"/>
  <c r="Y83" i="8"/>
  <c r="AE83" i="8" s="1"/>
  <c r="X83" i="8"/>
  <c r="AD83" i="8" s="1"/>
  <c r="W83" i="8"/>
  <c r="AC83" i="8" s="1"/>
  <c r="V83" i="8"/>
  <c r="AB83" i="8" s="1"/>
  <c r="U83" i="8"/>
  <c r="AA83" i="8" s="1"/>
  <c r="Y82" i="8"/>
  <c r="AE82" i="8" s="1"/>
  <c r="X82" i="8"/>
  <c r="AD82" i="8" s="1"/>
  <c r="W82" i="8"/>
  <c r="AC82" i="8" s="1"/>
  <c r="V82" i="8"/>
  <c r="AB82" i="8" s="1"/>
  <c r="U82" i="8"/>
  <c r="AA82" i="8" s="1"/>
  <c r="AI81" i="8"/>
  <c r="Y81" i="8"/>
  <c r="AE81" i="8" s="1"/>
  <c r="X81" i="8"/>
  <c r="AD81" i="8" s="1"/>
  <c r="W81" i="8"/>
  <c r="AC81" i="8" s="1"/>
  <c r="V81" i="8"/>
  <c r="AB81" i="8" s="1"/>
  <c r="U81" i="8"/>
  <c r="AA81" i="8" s="1"/>
  <c r="AI80" i="8"/>
  <c r="Y80" i="8"/>
  <c r="AE80" i="8" s="1"/>
  <c r="X80" i="8"/>
  <c r="AD80" i="8" s="1"/>
  <c r="W80" i="8"/>
  <c r="AC80" i="8" s="1"/>
  <c r="V80" i="8"/>
  <c r="AB80" i="8" s="1"/>
  <c r="U80" i="8"/>
  <c r="AA80" i="8" s="1"/>
  <c r="Y79" i="8"/>
  <c r="AE79" i="8" s="1"/>
  <c r="X79" i="8"/>
  <c r="AD79" i="8" s="1"/>
  <c r="W79" i="8"/>
  <c r="AC79" i="8" s="1"/>
  <c r="V79" i="8"/>
  <c r="AB79" i="8" s="1"/>
  <c r="U79" i="8"/>
  <c r="AA79" i="8" s="1"/>
  <c r="Y78" i="8"/>
  <c r="X78" i="8"/>
  <c r="AD78" i="8" s="1"/>
  <c r="W78" i="8"/>
  <c r="AC78" i="8" s="1"/>
  <c r="V78" i="8"/>
  <c r="AB78" i="8" s="1"/>
  <c r="U78" i="8"/>
  <c r="AA78" i="8" s="1"/>
  <c r="AI77" i="8"/>
  <c r="Y77" i="8"/>
  <c r="AE77" i="8" s="1"/>
  <c r="X77" i="8"/>
  <c r="AD77" i="8" s="1"/>
  <c r="W77" i="8"/>
  <c r="AC77" i="8" s="1"/>
  <c r="V77" i="8"/>
  <c r="AB77" i="8" s="1"/>
  <c r="U77" i="8"/>
  <c r="AA77" i="8" s="1"/>
  <c r="AI76" i="8"/>
  <c r="Y76" i="8"/>
  <c r="AE76" i="8" s="1"/>
  <c r="X76" i="8"/>
  <c r="AD76" i="8" s="1"/>
  <c r="W76" i="8"/>
  <c r="AC76" i="8" s="1"/>
  <c r="V76" i="8"/>
  <c r="AB76" i="8" s="1"/>
  <c r="U76" i="8"/>
  <c r="AA76" i="8" s="1"/>
  <c r="Y75" i="8"/>
  <c r="AE75" i="8" s="1"/>
  <c r="X75" i="8"/>
  <c r="AD75" i="8" s="1"/>
  <c r="W75" i="8"/>
  <c r="AC75" i="8" s="1"/>
  <c r="V75" i="8"/>
  <c r="AB75" i="8" s="1"/>
  <c r="U75" i="8"/>
  <c r="AA75" i="8" s="1"/>
  <c r="Y74" i="8"/>
  <c r="AE74" i="8" s="1"/>
  <c r="X74" i="8"/>
  <c r="AD74" i="8" s="1"/>
  <c r="W74" i="8"/>
  <c r="AC74" i="8" s="1"/>
  <c r="V74" i="8"/>
  <c r="AB74" i="8" s="1"/>
  <c r="U74" i="8"/>
  <c r="AA74" i="8" s="1"/>
  <c r="AI73" i="8"/>
  <c r="Y73" i="8"/>
  <c r="AE73" i="8" s="1"/>
  <c r="X73" i="8"/>
  <c r="AD73" i="8" s="1"/>
  <c r="W73" i="8"/>
  <c r="AC73" i="8" s="1"/>
  <c r="V73" i="8"/>
  <c r="AB73" i="8" s="1"/>
  <c r="U73" i="8"/>
  <c r="AA73" i="8" s="1"/>
  <c r="AI72" i="8"/>
  <c r="Y72" i="8"/>
  <c r="AE72" i="8" s="1"/>
  <c r="X72" i="8"/>
  <c r="AD72" i="8" s="1"/>
  <c r="W72" i="8"/>
  <c r="AC72" i="8" s="1"/>
  <c r="V72" i="8"/>
  <c r="AB72" i="8" s="1"/>
  <c r="U72" i="8"/>
  <c r="AA72" i="8" s="1"/>
  <c r="Y71" i="8"/>
  <c r="AE71" i="8" s="1"/>
  <c r="X71" i="8"/>
  <c r="AD71" i="8" s="1"/>
  <c r="W71" i="8"/>
  <c r="AC71" i="8" s="1"/>
  <c r="V71" i="8"/>
  <c r="AB71" i="8" s="1"/>
  <c r="U71" i="8"/>
  <c r="AA71" i="8" s="1"/>
  <c r="Y70" i="8"/>
  <c r="AE70" i="8" s="1"/>
  <c r="X70" i="8"/>
  <c r="AD70" i="8" s="1"/>
  <c r="W70" i="8"/>
  <c r="AC70" i="8" s="1"/>
  <c r="V70" i="8"/>
  <c r="AB70" i="8" s="1"/>
  <c r="U70" i="8"/>
  <c r="AA70" i="8" s="1"/>
  <c r="AI69" i="8"/>
  <c r="Y69" i="8"/>
  <c r="AE69" i="8" s="1"/>
  <c r="X69" i="8"/>
  <c r="AD69" i="8" s="1"/>
  <c r="W69" i="8"/>
  <c r="AC69" i="8" s="1"/>
  <c r="V69" i="8"/>
  <c r="AB69" i="8" s="1"/>
  <c r="U69" i="8"/>
  <c r="AA69" i="8" s="1"/>
  <c r="AI68" i="8"/>
  <c r="Y68" i="8"/>
  <c r="AE68" i="8" s="1"/>
  <c r="X68" i="8"/>
  <c r="AD68" i="8" s="1"/>
  <c r="W68" i="8"/>
  <c r="AC68" i="8" s="1"/>
  <c r="V68" i="8"/>
  <c r="AB68" i="8" s="1"/>
  <c r="U68" i="8"/>
  <c r="AA68" i="8" s="1"/>
  <c r="Y67" i="8"/>
  <c r="AE67" i="8" s="1"/>
  <c r="X67" i="8"/>
  <c r="AD67" i="8" s="1"/>
  <c r="W67" i="8"/>
  <c r="AC67" i="8" s="1"/>
  <c r="V67" i="8"/>
  <c r="AB67" i="8" s="1"/>
  <c r="U67" i="8"/>
  <c r="AA67" i="8" s="1"/>
  <c r="Y66" i="8"/>
  <c r="AE66" i="8" s="1"/>
  <c r="X66" i="8"/>
  <c r="AD66" i="8" s="1"/>
  <c r="W66" i="8"/>
  <c r="AC66" i="8" s="1"/>
  <c r="V66" i="8"/>
  <c r="AB66" i="8" s="1"/>
  <c r="U66" i="8"/>
  <c r="AA66" i="8" s="1"/>
  <c r="Y65" i="8"/>
  <c r="AE65" i="8" s="1"/>
  <c r="X65" i="8"/>
  <c r="AD65" i="8" s="1"/>
  <c r="W65" i="8"/>
  <c r="AC65" i="8" s="1"/>
  <c r="V65" i="8"/>
  <c r="AB65" i="8" s="1"/>
  <c r="U65" i="8"/>
  <c r="AA65" i="8" s="1"/>
  <c r="AI64" i="8"/>
  <c r="Y64" i="8"/>
  <c r="AE64" i="8" s="1"/>
  <c r="X64" i="8"/>
  <c r="AD64" i="8" s="1"/>
  <c r="W64" i="8"/>
  <c r="AC64" i="8" s="1"/>
  <c r="V64" i="8"/>
  <c r="AB64" i="8" s="1"/>
  <c r="U64" i="8"/>
  <c r="AA64" i="8" s="1"/>
  <c r="Y63" i="8"/>
  <c r="AE63" i="8" s="1"/>
  <c r="X63" i="8"/>
  <c r="AD63" i="8" s="1"/>
  <c r="W63" i="8"/>
  <c r="AC63" i="8" s="1"/>
  <c r="V63" i="8"/>
  <c r="AB63" i="8" s="1"/>
  <c r="U63" i="8"/>
  <c r="AA63" i="8" s="1"/>
  <c r="Y62" i="8"/>
  <c r="AE62" i="8" s="1"/>
  <c r="X62" i="8"/>
  <c r="AD62" i="8" s="1"/>
  <c r="W62" i="8"/>
  <c r="AC62" i="8" s="1"/>
  <c r="V62" i="8"/>
  <c r="AB62" i="8" s="1"/>
  <c r="U62" i="8"/>
  <c r="AA62" i="8" s="1"/>
  <c r="Y61" i="8"/>
  <c r="AE61" i="8" s="1"/>
  <c r="X61" i="8"/>
  <c r="AD61" i="8" s="1"/>
  <c r="W61" i="8"/>
  <c r="AC61" i="8" s="1"/>
  <c r="V61" i="8"/>
  <c r="AB61" i="8" s="1"/>
  <c r="U61" i="8"/>
  <c r="AA61" i="8" s="1"/>
  <c r="AI60" i="8"/>
  <c r="Y60" i="8"/>
  <c r="AE60" i="8" s="1"/>
  <c r="X60" i="8"/>
  <c r="AD60" i="8" s="1"/>
  <c r="W60" i="8"/>
  <c r="AC60" i="8" s="1"/>
  <c r="V60" i="8"/>
  <c r="AB60" i="8" s="1"/>
  <c r="U60" i="8"/>
  <c r="AA60" i="8" s="1"/>
  <c r="Y59" i="8"/>
  <c r="AE59" i="8" s="1"/>
  <c r="X59" i="8"/>
  <c r="AD59" i="8" s="1"/>
  <c r="W59" i="8"/>
  <c r="AC59" i="8" s="1"/>
  <c r="V59" i="8"/>
  <c r="AB59" i="8" s="1"/>
  <c r="U59" i="8"/>
  <c r="AA59" i="8" s="1"/>
  <c r="Y58" i="8"/>
  <c r="X58" i="8"/>
  <c r="AD58" i="8" s="1"/>
  <c r="W58" i="8"/>
  <c r="AC58" i="8" s="1"/>
  <c r="V58" i="8"/>
  <c r="AB58" i="8" s="1"/>
  <c r="U58" i="8"/>
  <c r="AA58" i="8" s="1"/>
  <c r="H58" i="8"/>
  <c r="G58" i="8"/>
  <c r="F58" i="8"/>
  <c r="E58" i="8"/>
  <c r="D58" i="8"/>
  <c r="Y57" i="8"/>
  <c r="X57" i="8"/>
  <c r="AD57" i="8" s="1"/>
  <c r="W57" i="8"/>
  <c r="AC57" i="8" s="1"/>
  <c r="V57" i="8"/>
  <c r="AB57" i="8" s="1"/>
  <c r="U57" i="8"/>
  <c r="AA57" i="8" s="1"/>
  <c r="H57" i="8"/>
  <c r="G57" i="8"/>
  <c r="F57" i="8"/>
  <c r="E57" i="8"/>
  <c r="D57" i="8"/>
  <c r="Y56" i="8"/>
  <c r="AE56" i="8" s="1"/>
  <c r="X56" i="8"/>
  <c r="AD56" i="8" s="1"/>
  <c r="W56" i="8"/>
  <c r="AC56" i="8" s="1"/>
  <c r="V56" i="8"/>
  <c r="AB56" i="8" s="1"/>
  <c r="U56" i="8"/>
  <c r="AA56" i="8" s="1"/>
  <c r="H56" i="8"/>
  <c r="G56" i="8"/>
  <c r="F56" i="8"/>
  <c r="E56" i="8"/>
  <c r="D56" i="8"/>
  <c r="Y55" i="8"/>
  <c r="AE55" i="8" s="1"/>
  <c r="X55" i="8"/>
  <c r="AD55" i="8" s="1"/>
  <c r="W55" i="8"/>
  <c r="AC55" i="8" s="1"/>
  <c r="V55" i="8"/>
  <c r="AB55" i="8" s="1"/>
  <c r="U55" i="8"/>
  <c r="AA55" i="8" s="1"/>
  <c r="H55" i="8"/>
  <c r="G55" i="8"/>
  <c r="F55" i="8"/>
  <c r="E55" i="8"/>
  <c r="D55" i="8"/>
  <c r="AI54" i="8"/>
  <c r="Y54" i="8"/>
  <c r="AE54" i="8" s="1"/>
  <c r="X54" i="8"/>
  <c r="AD54" i="8" s="1"/>
  <c r="W54" i="8"/>
  <c r="AC54" i="8" s="1"/>
  <c r="V54" i="8"/>
  <c r="AB54" i="8" s="1"/>
  <c r="U54" i="8"/>
  <c r="AA54" i="8" s="1"/>
  <c r="H54" i="8"/>
  <c r="G54" i="8"/>
  <c r="F54" i="8"/>
  <c r="E54" i="8"/>
  <c r="D54" i="8"/>
  <c r="Y53" i="8"/>
  <c r="AE53" i="8" s="1"/>
  <c r="X53" i="8"/>
  <c r="AD53" i="8" s="1"/>
  <c r="W53" i="8"/>
  <c r="AC53" i="8" s="1"/>
  <c r="V53" i="8"/>
  <c r="AB53" i="8" s="1"/>
  <c r="U53" i="8"/>
  <c r="AA53" i="8" s="1"/>
  <c r="H53" i="8"/>
  <c r="G53" i="8"/>
  <c r="F53" i="8"/>
  <c r="E53" i="8"/>
  <c r="D53" i="8"/>
  <c r="Y52" i="8"/>
  <c r="AE52" i="8" s="1"/>
  <c r="X52" i="8"/>
  <c r="AD52" i="8" s="1"/>
  <c r="W52" i="8"/>
  <c r="AC52" i="8" s="1"/>
  <c r="V52" i="8"/>
  <c r="AB52" i="8" s="1"/>
  <c r="U52" i="8"/>
  <c r="AA52" i="8" s="1"/>
  <c r="H52" i="8"/>
  <c r="G52" i="8"/>
  <c r="F52" i="8"/>
  <c r="E52" i="8"/>
  <c r="D52" i="8"/>
  <c r="AI51" i="8"/>
  <c r="Y51" i="8"/>
  <c r="AE51" i="8" s="1"/>
  <c r="X51" i="8"/>
  <c r="AD51" i="8" s="1"/>
  <c r="W51" i="8"/>
  <c r="AC51" i="8" s="1"/>
  <c r="V51" i="8"/>
  <c r="AB51" i="8" s="1"/>
  <c r="U51" i="8"/>
  <c r="AA51" i="8" s="1"/>
  <c r="H51" i="8"/>
  <c r="G51" i="8"/>
  <c r="F51" i="8"/>
  <c r="E51" i="8"/>
  <c r="D51" i="8"/>
  <c r="Y50" i="8"/>
  <c r="AE50" i="8" s="1"/>
  <c r="X50" i="8"/>
  <c r="AD50" i="8" s="1"/>
  <c r="W50" i="8"/>
  <c r="AC50" i="8" s="1"/>
  <c r="V50" i="8"/>
  <c r="AB50" i="8" s="1"/>
  <c r="U50" i="8"/>
  <c r="AA50" i="8" s="1"/>
  <c r="H50" i="8"/>
  <c r="G50" i="8"/>
  <c r="F50" i="8"/>
  <c r="E50" i="8"/>
  <c r="D50" i="8"/>
  <c r="Y49" i="8"/>
  <c r="AE49" i="8" s="1"/>
  <c r="X49" i="8"/>
  <c r="AD49" i="8" s="1"/>
  <c r="W49" i="8"/>
  <c r="AC49" i="8" s="1"/>
  <c r="V49" i="8"/>
  <c r="AB49" i="8" s="1"/>
  <c r="U49" i="8"/>
  <c r="AA49" i="8" s="1"/>
  <c r="H49" i="8"/>
  <c r="G49" i="8"/>
  <c r="F49" i="8"/>
  <c r="E49" i="8"/>
  <c r="D49" i="8"/>
  <c r="Y48" i="8"/>
  <c r="AE48" i="8" s="1"/>
  <c r="X48" i="8"/>
  <c r="AD48" i="8" s="1"/>
  <c r="W48" i="8"/>
  <c r="AC48" i="8" s="1"/>
  <c r="V48" i="8"/>
  <c r="AB48" i="8" s="1"/>
  <c r="U48" i="8"/>
  <c r="AA48" i="8" s="1"/>
  <c r="H48" i="8"/>
  <c r="G48" i="8"/>
  <c r="F48" i="8"/>
  <c r="E48" i="8"/>
  <c r="D48" i="8"/>
  <c r="Y47" i="8"/>
  <c r="AE47" i="8" s="1"/>
  <c r="X47" i="8"/>
  <c r="AD47" i="8" s="1"/>
  <c r="W47" i="8"/>
  <c r="AC47" i="8" s="1"/>
  <c r="V47" i="8"/>
  <c r="AB47" i="8" s="1"/>
  <c r="U47" i="8"/>
  <c r="AA47" i="8" s="1"/>
  <c r="H47" i="8"/>
  <c r="G47" i="8"/>
  <c r="F47" i="8"/>
  <c r="E47" i="8"/>
  <c r="D47" i="8"/>
  <c r="AI46" i="8"/>
  <c r="Y46" i="8"/>
  <c r="AE46" i="8" s="1"/>
  <c r="X46" i="8"/>
  <c r="AD46" i="8" s="1"/>
  <c r="W46" i="8"/>
  <c r="AC46" i="8" s="1"/>
  <c r="V46" i="8"/>
  <c r="AB46" i="8" s="1"/>
  <c r="U46" i="8"/>
  <c r="AA46" i="8" s="1"/>
  <c r="H46" i="8"/>
  <c r="G46" i="8"/>
  <c r="F46" i="8"/>
  <c r="E46" i="8"/>
  <c r="D46" i="8"/>
  <c r="Y45" i="8"/>
  <c r="AE45" i="8" s="1"/>
  <c r="X45" i="8"/>
  <c r="AD45" i="8" s="1"/>
  <c r="W45" i="8"/>
  <c r="AC45" i="8" s="1"/>
  <c r="V45" i="8"/>
  <c r="AB45" i="8" s="1"/>
  <c r="U45" i="8"/>
  <c r="AA45" i="8" s="1"/>
  <c r="H45" i="8"/>
  <c r="G45" i="8"/>
  <c r="F45" i="8"/>
  <c r="E45" i="8"/>
  <c r="D45" i="8"/>
  <c r="Y44" i="8"/>
  <c r="AE44" i="8" s="1"/>
  <c r="X44" i="8"/>
  <c r="AD44" i="8" s="1"/>
  <c r="W44" i="8"/>
  <c r="AC44" i="8" s="1"/>
  <c r="V44" i="8"/>
  <c r="AB44" i="8" s="1"/>
  <c r="U44" i="8"/>
  <c r="AA44" i="8" s="1"/>
  <c r="H44" i="8"/>
  <c r="G44" i="8"/>
  <c r="F44" i="8"/>
  <c r="E44" i="8"/>
  <c r="D44" i="8"/>
  <c r="AI43" i="8"/>
  <c r="Y43" i="8"/>
  <c r="AE43" i="8" s="1"/>
  <c r="X43" i="8"/>
  <c r="AD43" i="8" s="1"/>
  <c r="W43" i="8"/>
  <c r="AC43" i="8" s="1"/>
  <c r="V43" i="8"/>
  <c r="AB43" i="8" s="1"/>
  <c r="U43" i="8"/>
  <c r="AA43" i="8" s="1"/>
  <c r="H43" i="8"/>
  <c r="G43" i="8"/>
  <c r="F43" i="8"/>
  <c r="E43" i="8"/>
  <c r="D43" i="8"/>
  <c r="Y42" i="8"/>
  <c r="AE42" i="8" s="1"/>
  <c r="X42" i="8"/>
  <c r="AD42" i="8" s="1"/>
  <c r="W42" i="8"/>
  <c r="AC42" i="8" s="1"/>
  <c r="V42" i="8"/>
  <c r="AB42" i="8" s="1"/>
  <c r="U42" i="8"/>
  <c r="AA42" i="8" s="1"/>
  <c r="H42" i="8"/>
  <c r="G42" i="8"/>
  <c r="F42" i="8"/>
  <c r="E42" i="8"/>
  <c r="D42" i="8"/>
  <c r="Y41" i="8"/>
  <c r="AE41" i="8" s="1"/>
  <c r="X41" i="8"/>
  <c r="AD41" i="8" s="1"/>
  <c r="W41" i="8"/>
  <c r="AC41" i="8" s="1"/>
  <c r="V41" i="8"/>
  <c r="AB41" i="8" s="1"/>
  <c r="U41" i="8"/>
  <c r="AA41" i="8" s="1"/>
  <c r="H41" i="8"/>
  <c r="G41" i="8"/>
  <c r="F41" i="8"/>
  <c r="E41" i="8"/>
  <c r="D41" i="8"/>
  <c r="AI40" i="8"/>
  <c r="Y40" i="8"/>
  <c r="AE40" i="8" s="1"/>
  <c r="X40" i="8"/>
  <c r="AD40" i="8" s="1"/>
  <c r="W40" i="8"/>
  <c r="AC40" i="8" s="1"/>
  <c r="V40" i="8"/>
  <c r="AB40" i="8" s="1"/>
  <c r="U40" i="8"/>
  <c r="AA40" i="8" s="1"/>
  <c r="H40" i="8"/>
  <c r="G40" i="8"/>
  <c r="F40" i="8"/>
  <c r="E40" i="8"/>
  <c r="D40" i="8"/>
  <c r="Y39" i="8"/>
  <c r="AE39" i="8" s="1"/>
  <c r="X39" i="8"/>
  <c r="AD39" i="8" s="1"/>
  <c r="W39" i="8"/>
  <c r="AC39" i="8" s="1"/>
  <c r="V39" i="8"/>
  <c r="AB39" i="8" s="1"/>
  <c r="U39" i="8"/>
  <c r="AA39" i="8" s="1"/>
  <c r="H39" i="8"/>
  <c r="G39" i="8"/>
  <c r="F39" i="8"/>
  <c r="E39" i="8"/>
  <c r="D39" i="8"/>
  <c r="AI38" i="8"/>
  <c r="Y38" i="8"/>
  <c r="AE38" i="8" s="1"/>
  <c r="X38" i="8"/>
  <c r="AD38" i="8" s="1"/>
  <c r="W38" i="8"/>
  <c r="AC38" i="8" s="1"/>
  <c r="V38" i="8"/>
  <c r="AB38" i="8" s="1"/>
  <c r="U38" i="8"/>
  <c r="AA38" i="8" s="1"/>
  <c r="H38" i="8"/>
  <c r="G38" i="8"/>
  <c r="F38" i="8"/>
  <c r="E38" i="8"/>
  <c r="D38" i="8"/>
  <c r="Y37" i="8"/>
  <c r="AE37" i="8" s="1"/>
  <c r="X37" i="8"/>
  <c r="AD37" i="8" s="1"/>
  <c r="W37" i="8"/>
  <c r="AC37" i="8" s="1"/>
  <c r="V37" i="8"/>
  <c r="AB37" i="8" s="1"/>
  <c r="U37" i="8"/>
  <c r="AA37" i="8" s="1"/>
  <c r="H37" i="8"/>
  <c r="G37" i="8"/>
  <c r="F37" i="8"/>
  <c r="E37" i="8"/>
  <c r="D37" i="8"/>
  <c r="Y36" i="8"/>
  <c r="AE36" i="8" s="1"/>
  <c r="X36" i="8"/>
  <c r="AD36" i="8" s="1"/>
  <c r="W36" i="8"/>
  <c r="AC36" i="8" s="1"/>
  <c r="V36" i="8"/>
  <c r="AB36" i="8" s="1"/>
  <c r="U36" i="8"/>
  <c r="AI36" i="8" s="1"/>
  <c r="H36" i="8"/>
  <c r="G36" i="8"/>
  <c r="F36" i="8"/>
  <c r="E36" i="8"/>
  <c r="D36" i="8"/>
  <c r="AI35" i="8"/>
  <c r="Y35" i="8"/>
  <c r="AE35" i="8" s="1"/>
  <c r="X35" i="8"/>
  <c r="AD35" i="8" s="1"/>
  <c r="W35" i="8"/>
  <c r="AC35" i="8" s="1"/>
  <c r="V35" i="8"/>
  <c r="AB35" i="8" s="1"/>
  <c r="U35" i="8"/>
  <c r="AA35" i="8" s="1"/>
  <c r="H35" i="8"/>
  <c r="G35" i="8"/>
  <c r="F35" i="8"/>
  <c r="E35" i="8"/>
  <c r="D35" i="8"/>
  <c r="Y34" i="8"/>
  <c r="AE34" i="8" s="1"/>
  <c r="X34" i="8"/>
  <c r="AD34" i="8" s="1"/>
  <c r="W34" i="8"/>
  <c r="AC34" i="8" s="1"/>
  <c r="V34" i="8"/>
  <c r="AB34" i="8" s="1"/>
  <c r="U34" i="8"/>
  <c r="AA34" i="8" s="1"/>
  <c r="H34" i="8"/>
  <c r="G34" i="8"/>
  <c r="F34" i="8"/>
  <c r="E34" i="8"/>
  <c r="D34" i="8"/>
  <c r="Y33" i="8"/>
  <c r="AE33" i="8" s="1"/>
  <c r="X33" i="8"/>
  <c r="AD33" i="8" s="1"/>
  <c r="W33" i="8"/>
  <c r="AC33" i="8" s="1"/>
  <c r="V33" i="8"/>
  <c r="AB33" i="8" s="1"/>
  <c r="U33" i="8"/>
  <c r="AA33" i="8" s="1"/>
  <c r="H33" i="8"/>
  <c r="G33" i="8"/>
  <c r="F33" i="8"/>
  <c r="E33" i="8"/>
  <c r="D33" i="8"/>
  <c r="AI32" i="8"/>
  <c r="Y32" i="8"/>
  <c r="AE32" i="8" s="1"/>
  <c r="X32" i="8"/>
  <c r="AD32" i="8" s="1"/>
  <c r="W32" i="8"/>
  <c r="AC32" i="8" s="1"/>
  <c r="V32" i="8"/>
  <c r="AB32" i="8" s="1"/>
  <c r="U32" i="8"/>
  <c r="AA32" i="8" s="1"/>
  <c r="AI31" i="8"/>
  <c r="Y31" i="8"/>
  <c r="AE31" i="8" s="1"/>
  <c r="X31" i="8"/>
  <c r="AD31" i="8" s="1"/>
  <c r="W31" i="8"/>
  <c r="AC31" i="8" s="1"/>
  <c r="V31" i="8"/>
  <c r="AB31" i="8" s="1"/>
  <c r="U31" i="8"/>
  <c r="Y30" i="8"/>
  <c r="AE30" i="8" s="1"/>
  <c r="X30" i="8"/>
  <c r="AD30" i="8" s="1"/>
  <c r="W30" i="8"/>
  <c r="AC30" i="8" s="1"/>
  <c r="V30" i="8"/>
  <c r="AB30" i="8" s="1"/>
  <c r="U30" i="8"/>
  <c r="AA30" i="8" s="1"/>
  <c r="Y29" i="8"/>
  <c r="AE29" i="8" s="1"/>
  <c r="X29" i="8"/>
  <c r="AD29" i="8" s="1"/>
  <c r="W29" i="8"/>
  <c r="AC29" i="8" s="1"/>
  <c r="V29" i="8"/>
  <c r="AB29" i="8" s="1"/>
  <c r="U29" i="8"/>
  <c r="AA29" i="8" s="1"/>
  <c r="Y28" i="8"/>
  <c r="AE28" i="8" s="1"/>
  <c r="X28" i="8"/>
  <c r="AD28" i="8" s="1"/>
  <c r="W28" i="8"/>
  <c r="AC28" i="8" s="1"/>
  <c r="V28" i="8"/>
  <c r="AB28" i="8" s="1"/>
  <c r="U28" i="8"/>
  <c r="AA28" i="8" s="1"/>
  <c r="AI27" i="8"/>
  <c r="Y27" i="8"/>
  <c r="AE27" i="8" s="1"/>
  <c r="X27" i="8"/>
  <c r="AD27" i="8" s="1"/>
  <c r="W27" i="8"/>
  <c r="AC27" i="8" s="1"/>
  <c r="V27" i="8"/>
  <c r="AB27" i="8" s="1"/>
  <c r="U27" i="8"/>
  <c r="Y26" i="8"/>
  <c r="AE26" i="8" s="1"/>
  <c r="X26" i="8"/>
  <c r="AD26" i="8" s="1"/>
  <c r="W26" i="8"/>
  <c r="AC26" i="8" s="1"/>
  <c r="V26" i="8"/>
  <c r="AB26" i="8" s="1"/>
  <c r="U26" i="8"/>
  <c r="AA26" i="8" s="1"/>
  <c r="Y25" i="8"/>
  <c r="AE25" i="8" s="1"/>
  <c r="X25" i="8"/>
  <c r="AD25" i="8" s="1"/>
  <c r="W25" i="8"/>
  <c r="AC25" i="8" s="1"/>
  <c r="V25" i="8"/>
  <c r="AB25" i="8" s="1"/>
  <c r="U25" i="8"/>
  <c r="AA25" i="8" s="1"/>
  <c r="Y24" i="8"/>
  <c r="AE24" i="8" s="1"/>
  <c r="X24" i="8"/>
  <c r="AD24" i="8" s="1"/>
  <c r="W24" i="8"/>
  <c r="AC24" i="8" s="1"/>
  <c r="V24" i="8"/>
  <c r="AB24" i="8" s="1"/>
  <c r="U24" i="8"/>
  <c r="AA24" i="8" s="1"/>
  <c r="AI23" i="8"/>
  <c r="Y23" i="8"/>
  <c r="AE23" i="8" s="1"/>
  <c r="X23" i="8"/>
  <c r="AD23" i="8" s="1"/>
  <c r="W23" i="8"/>
  <c r="AC23" i="8" s="1"/>
  <c r="V23" i="8"/>
  <c r="AB23" i="8" s="1"/>
  <c r="U23" i="8"/>
  <c r="AA23" i="8" s="1"/>
  <c r="Y22" i="8"/>
  <c r="AE22" i="8" s="1"/>
  <c r="X22" i="8"/>
  <c r="AD22" i="8" s="1"/>
  <c r="W22" i="8"/>
  <c r="AC22" i="8" s="1"/>
  <c r="V22" i="8"/>
  <c r="AB22" i="8" s="1"/>
  <c r="U22" i="8"/>
  <c r="AA22" i="8" s="1"/>
  <c r="AL21" i="8"/>
  <c r="Y21" i="8"/>
  <c r="AE21" i="8" s="1"/>
  <c r="X21" i="8"/>
  <c r="AD21" i="8" s="1"/>
  <c r="W21" i="8"/>
  <c r="AC21" i="8" s="1"/>
  <c r="V21" i="8"/>
  <c r="AB21" i="8" s="1"/>
  <c r="U21" i="8"/>
  <c r="AA21" i="8" s="1"/>
  <c r="H21" i="8"/>
  <c r="G21" i="8"/>
  <c r="F21" i="8"/>
  <c r="E21" i="8"/>
  <c r="D21" i="8"/>
  <c r="AI20" i="8"/>
  <c r="Y20" i="8"/>
  <c r="AE20" i="8" s="1"/>
  <c r="X20" i="8"/>
  <c r="AD20" i="8" s="1"/>
  <c r="W20" i="8"/>
  <c r="AC20" i="8" s="1"/>
  <c r="V20" i="8"/>
  <c r="AB20" i="8" s="1"/>
  <c r="U20" i="8"/>
  <c r="AA20" i="8" s="1"/>
  <c r="AI19" i="8"/>
  <c r="Y19" i="8"/>
  <c r="AE19" i="8" s="1"/>
  <c r="X19" i="8"/>
  <c r="AD19" i="8" s="1"/>
  <c r="W19" i="8"/>
  <c r="AC19" i="8" s="1"/>
  <c r="V19" i="8"/>
  <c r="AB19" i="8" s="1"/>
  <c r="U19" i="8"/>
  <c r="AA19" i="8" s="1"/>
  <c r="Y18" i="8"/>
  <c r="AE18" i="8" s="1"/>
  <c r="X18" i="8"/>
  <c r="AD18" i="8" s="1"/>
  <c r="W18" i="8"/>
  <c r="AC18" i="8" s="1"/>
  <c r="V18" i="8"/>
  <c r="AB18" i="8" s="1"/>
  <c r="U18" i="8"/>
  <c r="AI18" i="8" s="1"/>
  <c r="Y17" i="8"/>
  <c r="AE17" i="8" s="1"/>
  <c r="X17" i="8"/>
  <c r="AD17" i="8" s="1"/>
  <c r="W17" i="8"/>
  <c r="AC17" i="8" s="1"/>
  <c r="V17" i="8"/>
  <c r="AJ17" i="8" s="1"/>
  <c r="U17" i="8"/>
  <c r="AA17" i="8" s="1"/>
  <c r="AI16" i="8"/>
  <c r="Y16" i="8"/>
  <c r="AE16" i="8" s="1"/>
  <c r="X16" i="8"/>
  <c r="AD16" i="8" s="1"/>
  <c r="W16" i="8"/>
  <c r="AC16" i="8" s="1"/>
  <c r="V16" i="8"/>
  <c r="AB16" i="8" s="1"/>
  <c r="U16" i="8"/>
  <c r="AA16" i="8" s="1"/>
  <c r="AI15" i="8"/>
  <c r="Y15" i="8"/>
  <c r="AE15" i="8" s="1"/>
  <c r="X15" i="8"/>
  <c r="AD15" i="8" s="1"/>
  <c r="W15" i="8"/>
  <c r="AC15" i="8" s="1"/>
  <c r="V15" i="8"/>
  <c r="AB15" i="8" s="1"/>
  <c r="U15" i="8"/>
  <c r="AA15" i="8" s="1"/>
  <c r="Y14" i="8"/>
  <c r="AE14" i="8" s="1"/>
  <c r="X14" i="8"/>
  <c r="AL14" i="8" s="1"/>
  <c r="W14" i="8"/>
  <c r="AC14" i="8" s="1"/>
  <c r="V14" i="8"/>
  <c r="AJ14" i="8" s="1"/>
  <c r="U14" i="8"/>
  <c r="AA14" i="8" s="1"/>
  <c r="Y13" i="8"/>
  <c r="AE13" i="8" s="1"/>
  <c r="X13" i="8"/>
  <c r="AD13" i="8" s="1"/>
  <c r="W13" i="8"/>
  <c r="AC13" i="8" s="1"/>
  <c r="V13" i="8"/>
  <c r="AB13" i="8" s="1"/>
  <c r="U13" i="8"/>
  <c r="AA13" i="8" s="1"/>
  <c r="AI12" i="8"/>
  <c r="Y12" i="8"/>
  <c r="AM12" i="8" s="1"/>
  <c r="X12" i="8"/>
  <c r="AD12" i="8" s="1"/>
  <c r="W12" i="8"/>
  <c r="AC12" i="8" s="1"/>
  <c r="V12" i="8"/>
  <c r="AJ12" i="8" s="1"/>
  <c r="U12" i="8"/>
  <c r="AI11" i="8"/>
  <c r="Y11" i="8"/>
  <c r="AE11" i="8" s="1"/>
  <c r="X11" i="8"/>
  <c r="AD11" i="8" s="1"/>
  <c r="W11" i="8"/>
  <c r="AC11" i="8" s="1"/>
  <c r="V11" i="8"/>
  <c r="AB11" i="8" s="1"/>
  <c r="U11" i="8"/>
  <c r="AA11" i="8" s="1"/>
  <c r="Y10" i="8"/>
  <c r="AE10" i="8" s="1"/>
  <c r="X10" i="8"/>
  <c r="AD10" i="8" s="1"/>
  <c r="W10" i="8"/>
  <c r="AC10" i="8" s="1"/>
  <c r="V10" i="8"/>
  <c r="AB10" i="8" s="1"/>
  <c r="U10" i="8"/>
  <c r="AA10" i="8" s="1"/>
  <c r="Y9" i="8"/>
  <c r="AE9" i="8" s="1"/>
  <c r="X9" i="8"/>
  <c r="AD9" i="8" s="1"/>
  <c r="W9" i="8"/>
  <c r="AC9" i="8" s="1"/>
  <c r="V9" i="8"/>
  <c r="AB9" i="8" s="1"/>
  <c r="U9" i="8"/>
  <c r="AA9" i="8" s="1"/>
  <c r="AI8" i="8"/>
  <c r="Y8" i="8"/>
  <c r="AE8" i="8" s="1"/>
  <c r="X8" i="8"/>
  <c r="AL8" i="8" s="1"/>
  <c r="W8" i="8"/>
  <c r="AC8" i="8" s="1"/>
  <c r="V8" i="8"/>
  <c r="AB8" i="8" s="1"/>
  <c r="U8" i="8"/>
  <c r="AA8" i="8" s="1"/>
  <c r="AI7" i="8"/>
  <c r="Y7" i="8"/>
  <c r="AE7" i="8" s="1"/>
  <c r="X7" i="8"/>
  <c r="AD7" i="8" s="1"/>
  <c r="W7" i="8"/>
  <c r="AC7" i="8" s="1"/>
  <c r="V7" i="8"/>
  <c r="AB7" i="8" s="1"/>
  <c r="U7" i="8"/>
  <c r="AA7" i="8" s="1"/>
  <c r="Y6" i="8"/>
  <c r="AE6" i="8" s="1"/>
  <c r="X6" i="8"/>
  <c r="AL6" i="8" s="1"/>
  <c r="W6" i="8"/>
  <c r="AC6" i="8" s="1"/>
  <c r="V6" i="8"/>
  <c r="AJ6" i="8" s="1"/>
  <c r="U6" i="8"/>
  <c r="AI6" i="8" s="1"/>
  <c r="Y5" i="8"/>
  <c r="AE5" i="8" s="1"/>
  <c r="X5" i="8"/>
  <c r="AD5" i="8" s="1"/>
  <c r="W5" i="8"/>
  <c r="AC5" i="8" s="1"/>
  <c r="V5" i="8"/>
  <c r="AJ5" i="8" s="1"/>
  <c r="U5" i="8"/>
  <c r="AA5" i="8" s="1"/>
  <c r="AI4" i="8"/>
  <c r="Y4" i="8"/>
  <c r="AE4" i="8" s="1"/>
  <c r="X4" i="8"/>
  <c r="AD4" i="8" s="1"/>
  <c r="W4" i="8"/>
  <c r="AC4" i="8" s="1"/>
  <c r="V4" i="8"/>
  <c r="AJ4" i="8" s="1"/>
  <c r="U4" i="8"/>
  <c r="AA4" i="8" s="1"/>
  <c r="AA108" i="8" l="1"/>
  <c r="AI108" i="8"/>
  <c r="AA111" i="8"/>
  <c r="AI111" i="8"/>
  <c r="AA114" i="8"/>
  <c r="AG114" i="8" s="1"/>
  <c r="AI114" i="8"/>
  <c r="AA143" i="8"/>
  <c r="AI143" i="8"/>
  <c r="AA146" i="8"/>
  <c r="AI146" i="8"/>
  <c r="AA178" i="8"/>
  <c r="AI178" i="8"/>
  <c r="AA210" i="8"/>
  <c r="AI210" i="8"/>
  <c r="AA242" i="8"/>
  <c r="AI242" i="8"/>
  <c r="AA274" i="8"/>
  <c r="AI274" i="8"/>
  <c r="AA306" i="8"/>
  <c r="AI306" i="8"/>
  <c r="AA338" i="8"/>
  <c r="AI338" i="8"/>
  <c r="AA442" i="8"/>
  <c r="AG442" i="8" s="1"/>
  <c r="AI442" i="8"/>
  <c r="AA450" i="8"/>
  <c r="AI450" i="8"/>
  <c r="AA458" i="8"/>
  <c r="AI458" i="8"/>
  <c r="AA96" i="8"/>
  <c r="AG96" i="8" s="1"/>
  <c r="AI96" i="8"/>
  <c r="AA99" i="8"/>
  <c r="AG99" i="8" s="1"/>
  <c r="AI99" i="8"/>
  <c r="AA102" i="8"/>
  <c r="AI102" i="8"/>
  <c r="AA131" i="8"/>
  <c r="AI131" i="8"/>
  <c r="AA134" i="8"/>
  <c r="AI134" i="8"/>
  <c r="AA166" i="8"/>
  <c r="AI166" i="8"/>
  <c r="AA198" i="8"/>
  <c r="AI198" i="8"/>
  <c r="AA230" i="8"/>
  <c r="AI230" i="8"/>
  <c r="AA262" i="8"/>
  <c r="AG262" i="8" s="1"/>
  <c r="AI262" i="8"/>
  <c r="AA294" i="8"/>
  <c r="AI294" i="8"/>
  <c r="AA326" i="8"/>
  <c r="AI326" i="8"/>
  <c r="AA358" i="8"/>
  <c r="AI358" i="8"/>
  <c r="AI33" i="8"/>
  <c r="AI41" i="8"/>
  <c r="AI49" i="8"/>
  <c r="AI57" i="8"/>
  <c r="AI109" i="8"/>
  <c r="AA116" i="8"/>
  <c r="AI116" i="8"/>
  <c r="AA119" i="8"/>
  <c r="AI119" i="8"/>
  <c r="AA122" i="8"/>
  <c r="AI122" i="8"/>
  <c r="AI141" i="8"/>
  <c r="AA151" i="8"/>
  <c r="AI151" i="8"/>
  <c r="AA154" i="8"/>
  <c r="AI154" i="8"/>
  <c r="AA186" i="8"/>
  <c r="AI186" i="8"/>
  <c r="AA218" i="8"/>
  <c r="AI218" i="8"/>
  <c r="AA250" i="8"/>
  <c r="AI250" i="8"/>
  <c r="AA282" i="8"/>
  <c r="AI282" i="8"/>
  <c r="AA314" i="8"/>
  <c r="AG314" i="8" s="1"/>
  <c r="AI314" i="8"/>
  <c r="AA346" i="8"/>
  <c r="AI346" i="8"/>
  <c r="AI22" i="8"/>
  <c r="AI26" i="8"/>
  <c r="AI30" i="8"/>
  <c r="AI44" i="8"/>
  <c r="AI52" i="8"/>
  <c r="AI59" i="8"/>
  <c r="AI63" i="8"/>
  <c r="AI67" i="8"/>
  <c r="AI71" i="8"/>
  <c r="AI75" i="8"/>
  <c r="AI79" i="8"/>
  <c r="AI83" i="8"/>
  <c r="AA104" i="8"/>
  <c r="AG104" i="8" s="1"/>
  <c r="AI104" i="8"/>
  <c r="AA107" i="8"/>
  <c r="AG107" i="8" s="1"/>
  <c r="AI107" i="8"/>
  <c r="AA110" i="8"/>
  <c r="AI110" i="8"/>
  <c r="AA139" i="8"/>
  <c r="AI139" i="8"/>
  <c r="AA142" i="8"/>
  <c r="AI142" i="8"/>
  <c r="AI161" i="8"/>
  <c r="AA174" i="8"/>
  <c r="AG174" i="8" s="1"/>
  <c r="AI174" i="8"/>
  <c r="AA206" i="8"/>
  <c r="AI206" i="8"/>
  <c r="AA238" i="8"/>
  <c r="AI238" i="8"/>
  <c r="AA270" i="8"/>
  <c r="AI270" i="8"/>
  <c r="AA302" i="8"/>
  <c r="AG302" i="8" s="1"/>
  <c r="AI302" i="8"/>
  <c r="AA334" i="8"/>
  <c r="AI334" i="8"/>
  <c r="AI21" i="8"/>
  <c r="AI39" i="8"/>
  <c r="AI47" i="8"/>
  <c r="AI55" i="8"/>
  <c r="AA92" i="8"/>
  <c r="AG92" i="8" s="1"/>
  <c r="AI92" i="8"/>
  <c r="AA95" i="8"/>
  <c r="AI95" i="8"/>
  <c r="AA98" i="8"/>
  <c r="AI98" i="8"/>
  <c r="AI117" i="8"/>
  <c r="AA124" i="8"/>
  <c r="AI124" i="8"/>
  <c r="AA127" i="8"/>
  <c r="AI127" i="8"/>
  <c r="AA130" i="8"/>
  <c r="AI130" i="8"/>
  <c r="AI149" i="8"/>
  <c r="AA159" i="8"/>
  <c r="AI159" i="8"/>
  <c r="AA162" i="8"/>
  <c r="AG162" i="8" s="1"/>
  <c r="AI162" i="8"/>
  <c r="AA194" i="8"/>
  <c r="AI194" i="8"/>
  <c r="AA226" i="8"/>
  <c r="AI226" i="8"/>
  <c r="AA258" i="8"/>
  <c r="AI258" i="8"/>
  <c r="AA290" i="8"/>
  <c r="AI290" i="8"/>
  <c r="AA322" i="8"/>
  <c r="AI322" i="8"/>
  <c r="AA354" i="8"/>
  <c r="AI354" i="8"/>
  <c r="AI14" i="8"/>
  <c r="AI25" i="8"/>
  <c r="AI29" i="8"/>
  <c r="AI34" i="8"/>
  <c r="AI42" i="8"/>
  <c r="AI50" i="8"/>
  <c r="AI58" i="8"/>
  <c r="AI62" i="8"/>
  <c r="AI66" i="8"/>
  <c r="AI70" i="8"/>
  <c r="AI74" i="8"/>
  <c r="AI78" i="8"/>
  <c r="AI82" i="8"/>
  <c r="AI86" i="8"/>
  <c r="AI90" i="8"/>
  <c r="AI105" i="8"/>
  <c r="AA112" i="8"/>
  <c r="AG112" i="8" s="1"/>
  <c r="AI112" i="8"/>
  <c r="AA115" i="8"/>
  <c r="AG115" i="8" s="1"/>
  <c r="AI115" i="8"/>
  <c r="AA118" i="8"/>
  <c r="AI118" i="8"/>
  <c r="AI137" i="8"/>
  <c r="AA147" i="8"/>
  <c r="AI147" i="8"/>
  <c r="AA150" i="8"/>
  <c r="AG150" i="8" s="1"/>
  <c r="AI150" i="8"/>
  <c r="AI169" i="8"/>
  <c r="AA182" i="8"/>
  <c r="AI182" i="8"/>
  <c r="AA214" i="8"/>
  <c r="AI214" i="8"/>
  <c r="AA246" i="8"/>
  <c r="AI246" i="8"/>
  <c r="AA278" i="8"/>
  <c r="AG278" i="8" s="1"/>
  <c r="AI278" i="8"/>
  <c r="AA310" i="8"/>
  <c r="AI310" i="8"/>
  <c r="AA342" i="8"/>
  <c r="AI342" i="8"/>
  <c r="AI10" i="8"/>
  <c r="AI37" i="8"/>
  <c r="AI45" i="8"/>
  <c r="AI53" i="8"/>
  <c r="AI93" i="8"/>
  <c r="AA100" i="8"/>
  <c r="AI100" i="8"/>
  <c r="AA103" i="8"/>
  <c r="AG103" i="8" s="1"/>
  <c r="AI103" i="8"/>
  <c r="AA106" i="8"/>
  <c r="AG106" i="8" s="1"/>
  <c r="AI106" i="8"/>
  <c r="AI125" i="8"/>
  <c r="AA135" i="8"/>
  <c r="AI135" i="8"/>
  <c r="AA138" i="8"/>
  <c r="AI138" i="8"/>
  <c r="AI157" i="8"/>
  <c r="AA170" i="8"/>
  <c r="AG170" i="8" s="1"/>
  <c r="AI170" i="8"/>
  <c r="AA202" i="8"/>
  <c r="AI202" i="8"/>
  <c r="AA234" i="8"/>
  <c r="AI234" i="8"/>
  <c r="AA266" i="8"/>
  <c r="AI266" i="8"/>
  <c r="AA298" i="8"/>
  <c r="AI298" i="8"/>
  <c r="AA330" i="8"/>
  <c r="AI330" i="8"/>
  <c r="AA362" i="8"/>
  <c r="AI362" i="8"/>
  <c r="AI5" i="8"/>
  <c r="AI9" i="8"/>
  <c r="AI13" i="8"/>
  <c r="AI17" i="8"/>
  <c r="AI24" i="8"/>
  <c r="AI28" i="8"/>
  <c r="AI48" i="8"/>
  <c r="AI56" i="8"/>
  <c r="AI61" i="8"/>
  <c r="AI65" i="8"/>
  <c r="AA94" i="8"/>
  <c r="AG94" i="8" s="1"/>
  <c r="AI94" i="8"/>
  <c r="AA120" i="8"/>
  <c r="AI120" i="8"/>
  <c r="AA123" i="8"/>
  <c r="AI123" i="8"/>
  <c r="AA126" i="8"/>
  <c r="AI126" i="8"/>
  <c r="AA155" i="8"/>
  <c r="AI155" i="8"/>
  <c r="AA158" i="8"/>
  <c r="AI158" i="8"/>
  <c r="AA190" i="8"/>
  <c r="AI190" i="8"/>
  <c r="AA222" i="8"/>
  <c r="AI222" i="8"/>
  <c r="AA254" i="8"/>
  <c r="AG254" i="8" s="1"/>
  <c r="AI254" i="8"/>
  <c r="AA286" i="8"/>
  <c r="AI286" i="8"/>
  <c r="AA318" i="8"/>
  <c r="AI318" i="8"/>
  <c r="AA350" i="8"/>
  <c r="AI350" i="8"/>
  <c r="AA433" i="8"/>
  <c r="AI433" i="8"/>
  <c r="AA436" i="8"/>
  <c r="AI436" i="8"/>
  <c r="AA439" i="8"/>
  <c r="AI439" i="8"/>
  <c r="AA447" i="8"/>
  <c r="AI447" i="8"/>
  <c r="AA455" i="8"/>
  <c r="AG455" i="8" s="1"/>
  <c r="AI455" i="8"/>
  <c r="AA463" i="8"/>
  <c r="AI463" i="8"/>
  <c r="AA471" i="8"/>
  <c r="AI471" i="8"/>
  <c r="AA479" i="8"/>
  <c r="AI479" i="8"/>
  <c r="AA487" i="8"/>
  <c r="AG487" i="8" s="1"/>
  <c r="AI487" i="8"/>
  <c r="AA495" i="8"/>
  <c r="AI495" i="8"/>
  <c r="AA503" i="8"/>
  <c r="AI503" i="8"/>
  <c r="AA511" i="8"/>
  <c r="AG511" i="8" s="1"/>
  <c r="AI511" i="8"/>
  <c r="AA519" i="8"/>
  <c r="AG519" i="8" s="1"/>
  <c r="AI519" i="8"/>
  <c r="AA527" i="8"/>
  <c r="AI527" i="8"/>
  <c r="AA535" i="8"/>
  <c r="AI535" i="8"/>
  <c r="AA543" i="8"/>
  <c r="AI543" i="8"/>
  <c r="AA551" i="8"/>
  <c r="AI551" i="8"/>
  <c r="AA559" i="8"/>
  <c r="AI559" i="8"/>
  <c r="AA567" i="8"/>
  <c r="AI567" i="8"/>
  <c r="AA620" i="8"/>
  <c r="AI620" i="8"/>
  <c r="AA628" i="8"/>
  <c r="AI628" i="8"/>
  <c r="AA636" i="8"/>
  <c r="AI636" i="8"/>
  <c r="AA644" i="8"/>
  <c r="AI644" i="8"/>
  <c r="AA652" i="8"/>
  <c r="AI652" i="8"/>
  <c r="AA660" i="8"/>
  <c r="AI660" i="8"/>
  <c r="AA668" i="8"/>
  <c r="AI668" i="8"/>
  <c r="AA676" i="8"/>
  <c r="AI676" i="8"/>
  <c r="AA684" i="8"/>
  <c r="AI684" i="8"/>
  <c r="AA692" i="8"/>
  <c r="AI692" i="8"/>
  <c r="AA700" i="8"/>
  <c r="AI700" i="8"/>
  <c r="AA708" i="8"/>
  <c r="AI708" i="8"/>
  <c r="AA716" i="8"/>
  <c r="AG716" i="8" s="1"/>
  <c r="AI716" i="8"/>
  <c r="AA724" i="8"/>
  <c r="AI724" i="8"/>
  <c r="AA732" i="8"/>
  <c r="AI732" i="8"/>
  <c r="AA740" i="8"/>
  <c r="AI740" i="8"/>
  <c r="AA748" i="8"/>
  <c r="AG748" i="8" s="1"/>
  <c r="AI748" i="8"/>
  <c r="AA756" i="8"/>
  <c r="AG756" i="8" s="1"/>
  <c r="AI756" i="8"/>
  <c r="AA764" i="8"/>
  <c r="AI764" i="8"/>
  <c r="AA772" i="8"/>
  <c r="AI772" i="8"/>
  <c r="AA786" i="8"/>
  <c r="AI786" i="8"/>
  <c r="AA794" i="8"/>
  <c r="AI794" i="8"/>
  <c r="AA803" i="8"/>
  <c r="AI803" i="8"/>
  <c r="AA811" i="8"/>
  <c r="AI811" i="8"/>
  <c r="AA938" i="8"/>
  <c r="AG938" i="8" s="1"/>
  <c r="AI938" i="8"/>
  <c r="AA970" i="8"/>
  <c r="AG970" i="8" s="1"/>
  <c r="AI970" i="8"/>
  <c r="AA1002" i="8"/>
  <c r="AI1002" i="8"/>
  <c r="AA1034" i="8"/>
  <c r="AI1034" i="8"/>
  <c r="AA1066" i="8"/>
  <c r="AI1066" i="8"/>
  <c r="AA1331" i="8"/>
  <c r="AG1331" i="8" s="1"/>
  <c r="AI1331" i="8"/>
  <c r="AA1412" i="8"/>
  <c r="AI1412" i="8"/>
  <c r="AA1444" i="8"/>
  <c r="AI1444" i="8"/>
  <c r="AA1476" i="8"/>
  <c r="AI1476" i="8"/>
  <c r="AA1508" i="8"/>
  <c r="AG1508" i="8" s="1"/>
  <c r="AI1508" i="8"/>
  <c r="AA1540" i="8"/>
  <c r="AI1540" i="8"/>
  <c r="AA1572" i="8"/>
  <c r="AI1572" i="8"/>
  <c r="AA1608" i="8"/>
  <c r="AI1608" i="8"/>
  <c r="AA1624" i="8"/>
  <c r="AI1624" i="8"/>
  <c r="AA1640" i="8"/>
  <c r="AI1640" i="8"/>
  <c r="AA1668" i="8"/>
  <c r="AI1668" i="8"/>
  <c r="AA1700" i="8"/>
  <c r="AI1700" i="8"/>
  <c r="AA1772" i="8"/>
  <c r="AG1772" i="8" s="1"/>
  <c r="AI1772" i="8"/>
  <c r="AA1804" i="8"/>
  <c r="AI1804" i="8"/>
  <c r="AA1836" i="8"/>
  <c r="AI1836" i="8"/>
  <c r="AA1868" i="8"/>
  <c r="AI1868" i="8"/>
  <c r="AA1900" i="8"/>
  <c r="AI1900" i="8"/>
  <c r="AA1936" i="8"/>
  <c r="AI1936" i="8"/>
  <c r="AA1952" i="8"/>
  <c r="AI1952" i="8"/>
  <c r="AA1968" i="8"/>
  <c r="AG1968" i="8" s="1"/>
  <c r="AI1968" i="8"/>
  <c r="AA2021" i="8"/>
  <c r="AG2021" i="8" s="1"/>
  <c r="AI2021" i="8"/>
  <c r="AA2091" i="8"/>
  <c r="AI2091" i="8"/>
  <c r="AA2123" i="8"/>
  <c r="AI2123" i="8"/>
  <c r="AA2155" i="8"/>
  <c r="AI2155" i="8"/>
  <c r="AA2187" i="8"/>
  <c r="AG2187" i="8" s="1"/>
  <c r="AI2187" i="8"/>
  <c r="AA2199" i="8"/>
  <c r="AI2199" i="8"/>
  <c r="AA2231" i="8"/>
  <c r="AI2231" i="8"/>
  <c r="AI128" i="8"/>
  <c r="AI132" i="8"/>
  <c r="AI136" i="8"/>
  <c r="AI140" i="8"/>
  <c r="AI144" i="8"/>
  <c r="AI148" i="8"/>
  <c r="AI152" i="8"/>
  <c r="AI156" i="8"/>
  <c r="AI160" i="8"/>
  <c r="AI164" i="8"/>
  <c r="AI168" i="8"/>
  <c r="AI172" i="8"/>
  <c r="AI176" i="8"/>
  <c r="AI180" i="8"/>
  <c r="AI184" i="8"/>
  <c r="AI188" i="8"/>
  <c r="AI192" i="8"/>
  <c r="AI196" i="8"/>
  <c r="AI200" i="8"/>
  <c r="AI204" i="8"/>
  <c r="AI208" i="8"/>
  <c r="AI212" i="8"/>
  <c r="AI216" i="8"/>
  <c r="AI220" i="8"/>
  <c r="AI224" i="8"/>
  <c r="AI228" i="8"/>
  <c r="AI232" i="8"/>
  <c r="AI236" i="8"/>
  <c r="AI240" i="8"/>
  <c r="AI244" i="8"/>
  <c r="AI248" i="8"/>
  <c r="AI252" i="8"/>
  <c r="AI256" i="8"/>
  <c r="AI260" i="8"/>
  <c r="AI264" i="8"/>
  <c r="AI268" i="8"/>
  <c r="AI272" i="8"/>
  <c r="AI276" i="8"/>
  <c r="AI280" i="8"/>
  <c r="AI284" i="8"/>
  <c r="AI288" i="8"/>
  <c r="AI292" i="8"/>
  <c r="AI296" i="8"/>
  <c r="AI300" i="8"/>
  <c r="AI304" i="8"/>
  <c r="AI308" i="8"/>
  <c r="AI312" i="8"/>
  <c r="AI316" i="8"/>
  <c r="AI320" i="8"/>
  <c r="AI324" i="8"/>
  <c r="AI328" i="8"/>
  <c r="AI332" i="8"/>
  <c r="AI336" i="8"/>
  <c r="AI340" i="8"/>
  <c r="AI344" i="8"/>
  <c r="AI348" i="8"/>
  <c r="AI352" i="8"/>
  <c r="AI356" i="8"/>
  <c r="AI360" i="8"/>
  <c r="AI364" i="8"/>
  <c r="AI368" i="8"/>
  <c r="AI372" i="8"/>
  <c r="AI376" i="8"/>
  <c r="AI380" i="8"/>
  <c r="AI384" i="8"/>
  <c r="AI388" i="8"/>
  <c r="AI392" i="8"/>
  <c r="AI396" i="8"/>
  <c r="AI400" i="8"/>
  <c r="AI404" i="8"/>
  <c r="AI408" i="8"/>
  <c r="AI412" i="8"/>
  <c r="AI416" i="8"/>
  <c r="AA421" i="8"/>
  <c r="AG421" i="8" s="1"/>
  <c r="AI421" i="8"/>
  <c r="AA424" i="8"/>
  <c r="AI424" i="8"/>
  <c r="AA427" i="8"/>
  <c r="AI427" i="8"/>
  <c r="AA444" i="8"/>
  <c r="AI444" i="8"/>
  <c r="AA452" i="8"/>
  <c r="AI452" i="8"/>
  <c r="AA460" i="8"/>
  <c r="AI460" i="8"/>
  <c r="AA468" i="8"/>
  <c r="AI468" i="8"/>
  <c r="AA780" i="8"/>
  <c r="AI780" i="8"/>
  <c r="AA441" i="8"/>
  <c r="AG441" i="8" s="1"/>
  <c r="AI441" i="8"/>
  <c r="AA449" i="8"/>
  <c r="AI449" i="8"/>
  <c r="AA457" i="8"/>
  <c r="AI457" i="8"/>
  <c r="AA465" i="8"/>
  <c r="AI465" i="8"/>
  <c r="AI163" i="8"/>
  <c r="AI167" i="8"/>
  <c r="AI171" i="8"/>
  <c r="AI175" i="8"/>
  <c r="AI179" i="8"/>
  <c r="AI183" i="8"/>
  <c r="AI187" i="8"/>
  <c r="AI191" i="8"/>
  <c r="AI195" i="8"/>
  <c r="AI199" i="8"/>
  <c r="AI203" i="8"/>
  <c r="AI207" i="8"/>
  <c r="AI211" i="8"/>
  <c r="AI215" i="8"/>
  <c r="AI219" i="8"/>
  <c r="AI223" i="8"/>
  <c r="AI227" i="8"/>
  <c r="AI231" i="8"/>
  <c r="AI235" i="8"/>
  <c r="AI239" i="8"/>
  <c r="AI243" i="8"/>
  <c r="AI247" i="8"/>
  <c r="AI251" i="8"/>
  <c r="AI255" i="8"/>
  <c r="AI259" i="8"/>
  <c r="AI263" i="8"/>
  <c r="AI267" i="8"/>
  <c r="AI271" i="8"/>
  <c r="AI275" i="8"/>
  <c r="AI279" i="8"/>
  <c r="AI283" i="8"/>
  <c r="AI287" i="8"/>
  <c r="AI291" i="8"/>
  <c r="AI295" i="8"/>
  <c r="AI299" i="8"/>
  <c r="AI303" i="8"/>
  <c r="AI307" i="8"/>
  <c r="AI311" i="8"/>
  <c r="AI315" i="8"/>
  <c r="AI319" i="8"/>
  <c r="AI323" i="8"/>
  <c r="AI327" i="8"/>
  <c r="AI331" i="8"/>
  <c r="AI335" i="8"/>
  <c r="AI339" i="8"/>
  <c r="AI343" i="8"/>
  <c r="AI347" i="8"/>
  <c r="AI351" i="8"/>
  <c r="AI355" i="8"/>
  <c r="AI359" i="8"/>
  <c r="AI363" i="8"/>
  <c r="AI367" i="8"/>
  <c r="AI371" i="8"/>
  <c r="AI375" i="8"/>
  <c r="AI379" i="8"/>
  <c r="AI383" i="8"/>
  <c r="AI387" i="8"/>
  <c r="AI391" i="8"/>
  <c r="AI395" i="8"/>
  <c r="AI399" i="8"/>
  <c r="AI403" i="8"/>
  <c r="AI407" i="8"/>
  <c r="AI411" i="8"/>
  <c r="AI415" i="8"/>
  <c r="AI422" i="8"/>
  <c r="AA429" i="8"/>
  <c r="AG429" i="8" s="1"/>
  <c r="AI429" i="8"/>
  <c r="AA432" i="8"/>
  <c r="AI432" i="8"/>
  <c r="AA435" i="8"/>
  <c r="AI435" i="8"/>
  <c r="AA446" i="8"/>
  <c r="AG446" i="8" s="1"/>
  <c r="AI446" i="8"/>
  <c r="AA454" i="8"/>
  <c r="AG454" i="8" s="1"/>
  <c r="AI454" i="8"/>
  <c r="AA462" i="8"/>
  <c r="AI462" i="8"/>
  <c r="AA423" i="8"/>
  <c r="AI423" i="8"/>
  <c r="AA443" i="8"/>
  <c r="AG443" i="8" s="1"/>
  <c r="AI443" i="8"/>
  <c r="AA451" i="8"/>
  <c r="AG451" i="8" s="1"/>
  <c r="AI451" i="8"/>
  <c r="AA459" i="8"/>
  <c r="AI459" i="8"/>
  <c r="AA467" i="8"/>
  <c r="AI467" i="8"/>
  <c r="AA475" i="8"/>
  <c r="AI475" i="8"/>
  <c r="AA483" i="8"/>
  <c r="AI483" i="8"/>
  <c r="AA491" i="8"/>
  <c r="AI491" i="8"/>
  <c r="AA499" i="8"/>
  <c r="AI499" i="8"/>
  <c r="AA507" i="8"/>
  <c r="AG507" i="8" s="1"/>
  <c r="AI507" i="8"/>
  <c r="AA515" i="8"/>
  <c r="AI515" i="8"/>
  <c r="AA523" i="8"/>
  <c r="AI523" i="8"/>
  <c r="AA531" i="8"/>
  <c r="AI531" i="8"/>
  <c r="AA539" i="8"/>
  <c r="AI539" i="8"/>
  <c r="AA547" i="8"/>
  <c r="AI547" i="8"/>
  <c r="AA555" i="8"/>
  <c r="AI555" i="8"/>
  <c r="AA563" i="8"/>
  <c r="AI563" i="8"/>
  <c r="AA571" i="8"/>
  <c r="AI571" i="8"/>
  <c r="AA624" i="8"/>
  <c r="AI624" i="8"/>
  <c r="AA632" i="8"/>
  <c r="AI632" i="8"/>
  <c r="AA640" i="8"/>
  <c r="AI640" i="8"/>
  <c r="AA648" i="8"/>
  <c r="AG648" i="8" s="1"/>
  <c r="AI648" i="8"/>
  <c r="AA656" i="8"/>
  <c r="AI656" i="8"/>
  <c r="AA664" i="8"/>
  <c r="AI664" i="8"/>
  <c r="AA672" i="8"/>
  <c r="AI672" i="8"/>
  <c r="AA680" i="8"/>
  <c r="AI680" i="8"/>
  <c r="AA688" i="8"/>
  <c r="AG688" i="8" s="1"/>
  <c r="AI688" i="8"/>
  <c r="AA696" i="8"/>
  <c r="AI696" i="8"/>
  <c r="AA704" i="8"/>
  <c r="AI704" i="8"/>
  <c r="AA712" i="8"/>
  <c r="AI712" i="8"/>
  <c r="AA720" i="8"/>
  <c r="AI720" i="8"/>
  <c r="AA728" i="8"/>
  <c r="AI728" i="8"/>
  <c r="AA736" i="8"/>
  <c r="AI736" i="8"/>
  <c r="AA744" i="8"/>
  <c r="AI744" i="8"/>
  <c r="AA752" i="8"/>
  <c r="AI752" i="8"/>
  <c r="AA760" i="8"/>
  <c r="AI760" i="8"/>
  <c r="AA768" i="8"/>
  <c r="AI768" i="8"/>
  <c r="AA776" i="8"/>
  <c r="AG776" i="8" s="1"/>
  <c r="AI776" i="8"/>
  <c r="AI366" i="8"/>
  <c r="AI370" i="8"/>
  <c r="AI374" i="8"/>
  <c r="AI378" i="8"/>
  <c r="AI382" i="8"/>
  <c r="AI386" i="8"/>
  <c r="AI390" i="8"/>
  <c r="AI394" i="8"/>
  <c r="AI398" i="8"/>
  <c r="AI402" i="8"/>
  <c r="AI406" i="8"/>
  <c r="AI410" i="8"/>
  <c r="AI414" i="8"/>
  <c r="AI418" i="8"/>
  <c r="AI430" i="8"/>
  <c r="AA437" i="8"/>
  <c r="AI437" i="8"/>
  <c r="AA440" i="8"/>
  <c r="AG440" i="8" s="1"/>
  <c r="AI440" i="8"/>
  <c r="AA448" i="8"/>
  <c r="AI448" i="8"/>
  <c r="AA456" i="8"/>
  <c r="AI456" i="8"/>
  <c r="AA464" i="8"/>
  <c r="AG464" i="8" s="1"/>
  <c r="AI464" i="8"/>
  <c r="AA419" i="8"/>
  <c r="AI419" i="8"/>
  <c r="AA425" i="8"/>
  <c r="AI425" i="8"/>
  <c r="AA428" i="8"/>
  <c r="AI428" i="8"/>
  <c r="AA431" i="8"/>
  <c r="AI431" i="8"/>
  <c r="AA445" i="8"/>
  <c r="AG445" i="8" s="1"/>
  <c r="AI445" i="8"/>
  <c r="AA453" i="8"/>
  <c r="AI453" i="8"/>
  <c r="AA461" i="8"/>
  <c r="AI461" i="8"/>
  <c r="AA469" i="8"/>
  <c r="AG469" i="8" s="1"/>
  <c r="AI469" i="8"/>
  <c r="AI466" i="8"/>
  <c r="AI470" i="8"/>
  <c r="AI474" i="8"/>
  <c r="AI478" i="8"/>
  <c r="AI482" i="8"/>
  <c r="AI486" i="8"/>
  <c r="AI490" i="8"/>
  <c r="AI494" i="8"/>
  <c r="AI498" i="8"/>
  <c r="AI502" i="8"/>
  <c r="AI506" i="8"/>
  <c r="AI510" i="8"/>
  <c r="AI514" i="8"/>
  <c r="AI518" i="8"/>
  <c r="AI522" i="8"/>
  <c r="AI526" i="8"/>
  <c r="AI530" i="8"/>
  <c r="AI534" i="8"/>
  <c r="AI538" i="8"/>
  <c r="AI542" i="8"/>
  <c r="AI546" i="8"/>
  <c r="AI550" i="8"/>
  <c r="AI554" i="8"/>
  <c r="AI558" i="8"/>
  <c r="AI562" i="8"/>
  <c r="AI566" i="8"/>
  <c r="AI570" i="8"/>
  <c r="AI574" i="8"/>
  <c r="AI623" i="8"/>
  <c r="AI627" i="8"/>
  <c r="AI631" i="8"/>
  <c r="AI635" i="8"/>
  <c r="AI639" i="8"/>
  <c r="AI643" i="8"/>
  <c r="AI647" i="8"/>
  <c r="AI651" i="8"/>
  <c r="AI655" i="8"/>
  <c r="AI659" i="8"/>
  <c r="AI663" i="8"/>
  <c r="AI667" i="8"/>
  <c r="AI671" i="8"/>
  <c r="AI675" i="8"/>
  <c r="AI679" i="8"/>
  <c r="AI683" i="8"/>
  <c r="AI687" i="8"/>
  <c r="AI691" i="8"/>
  <c r="AI695" i="8"/>
  <c r="AI699" i="8"/>
  <c r="AI703" i="8"/>
  <c r="AI707" i="8"/>
  <c r="AI711" i="8"/>
  <c r="AI715" i="8"/>
  <c r="AI719" i="8"/>
  <c r="AI723" i="8"/>
  <c r="AI727" i="8"/>
  <c r="AI731" i="8"/>
  <c r="AI735" i="8"/>
  <c r="AI739" i="8"/>
  <c r="AI743" i="8"/>
  <c r="AI747" i="8"/>
  <c r="AI751" i="8"/>
  <c r="AI755" i="8"/>
  <c r="AI759" i="8"/>
  <c r="AI763" i="8"/>
  <c r="AI767" i="8"/>
  <c r="AI771" i="8"/>
  <c r="AI775" i="8"/>
  <c r="AI779" i="8"/>
  <c r="AA789" i="8"/>
  <c r="AI789" i="8"/>
  <c r="AA797" i="8"/>
  <c r="AI797" i="8"/>
  <c r="AA806" i="8"/>
  <c r="AI806" i="8"/>
  <c r="AA814" i="8"/>
  <c r="AI814" i="8"/>
  <c r="AA822" i="8"/>
  <c r="AI822" i="8"/>
  <c r="AA830" i="8"/>
  <c r="AG830" i="8" s="1"/>
  <c r="AI830" i="8"/>
  <c r="AA838" i="8"/>
  <c r="AI838" i="8"/>
  <c r="AA846" i="8"/>
  <c r="AI846" i="8"/>
  <c r="AA854" i="8"/>
  <c r="AI854" i="8"/>
  <c r="AA862" i="8"/>
  <c r="AG862" i="8" s="1"/>
  <c r="AI862" i="8"/>
  <c r="AA870" i="8"/>
  <c r="AI870" i="8"/>
  <c r="AA878" i="8"/>
  <c r="AI878" i="8"/>
  <c r="AA886" i="8"/>
  <c r="AI886" i="8"/>
  <c r="AA894" i="8"/>
  <c r="AI894" i="8"/>
  <c r="AA902" i="8"/>
  <c r="AI902" i="8"/>
  <c r="AA910" i="8"/>
  <c r="AI910" i="8"/>
  <c r="AA918" i="8"/>
  <c r="AI918" i="8"/>
  <c r="AA950" i="8"/>
  <c r="AI950" i="8"/>
  <c r="AA982" i="8"/>
  <c r="AG982" i="8" s="1"/>
  <c r="AI982" i="8"/>
  <c r="AA1014" i="8"/>
  <c r="AI1014" i="8"/>
  <c r="AA1038" i="8"/>
  <c r="AI1038" i="8"/>
  <c r="AA1070" i="8"/>
  <c r="AG1070" i="8" s="1"/>
  <c r="AI1070" i="8"/>
  <c r="AA1334" i="8"/>
  <c r="AI1334" i="8"/>
  <c r="AA2263" i="8"/>
  <c r="AI2263" i="8"/>
  <c r="AA2315" i="8"/>
  <c r="AI2315" i="8"/>
  <c r="AI473" i="8"/>
  <c r="AI477" i="8"/>
  <c r="AI481" i="8"/>
  <c r="AI485" i="8"/>
  <c r="AI489" i="8"/>
  <c r="AI493" i="8"/>
  <c r="AI497" i="8"/>
  <c r="AI501" i="8"/>
  <c r="AI505" i="8"/>
  <c r="AI509" i="8"/>
  <c r="AI513" i="8"/>
  <c r="AI517" i="8"/>
  <c r="AI521" i="8"/>
  <c r="AI525" i="8"/>
  <c r="AI529" i="8"/>
  <c r="AI533" i="8"/>
  <c r="AI537" i="8"/>
  <c r="AI541" i="8"/>
  <c r="AI545" i="8"/>
  <c r="AI549" i="8"/>
  <c r="AI553" i="8"/>
  <c r="AI557" i="8"/>
  <c r="AI561" i="8"/>
  <c r="AI565" i="8"/>
  <c r="AI569" i="8"/>
  <c r="AI573" i="8"/>
  <c r="AI622" i="8"/>
  <c r="AI626" i="8"/>
  <c r="AI630" i="8"/>
  <c r="AI634" i="8"/>
  <c r="AI638" i="8"/>
  <c r="AI642" i="8"/>
  <c r="AI646" i="8"/>
  <c r="AI650" i="8"/>
  <c r="AI654" i="8"/>
  <c r="AI658" i="8"/>
  <c r="AI662" i="8"/>
  <c r="AI666" i="8"/>
  <c r="AI670" i="8"/>
  <c r="AI674" i="8"/>
  <c r="AI678" i="8"/>
  <c r="AI682" i="8"/>
  <c r="AI686" i="8"/>
  <c r="AI690" i="8"/>
  <c r="AI694" i="8"/>
  <c r="AI698" i="8"/>
  <c r="AI702" i="8"/>
  <c r="AI706" i="8"/>
  <c r="AI710" i="8"/>
  <c r="AI714" i="8"/>
  <c r="AI718" i="8"/>
  <c r="AI722" i="8"/>
  <c r="AI726" i="8"/>
  <c r="AI730" i="8"/>
  <c r="AI734" i="8"/>
  <c r="AI738" i="8"/>
  <c r="AI742" i="8"/>
  <c r="AI746" i="8"/>
  <c r="AI750" i="8"/>
  <c r="AI754" i="8"/>
  <c r="AI758" i="8"/>
  <c r="AI762" i="8"/>
  <c r="AI766" i="8"/>
  <c r="AI770" i="8"/>
  <c r="AI774" i="8"/>
  <c r="AA783" i="8"/>
  <c r="AG783" i="8" s="1"/>
  <c r="AI783" i="8"/>
  <c r="AA791" i="8"/>
  <c r="AI791" i="8"/>
  <c r="AA799" i="8"/>
  <c r="AI799" i="8"/>
  <c r="AA808" i="8"/>
  <c r="AI808" i="8"/>
  <c r="AA816" i="8"/>
  <c r="AI816" i="8"/>
  <c r="AA926" i="8"/>
  <c r="AI926" i="8"/>
  <c r="AA958" i="8"/>
  <c r="AI958" i="8"/>
  <c r="AA990" i="8"/>
  <c r="AG990" i="8" s="1"/>
  <c r="AI990" i="8"/>
  <c r="AA1030" i="8"/>
  <c r="AG1030" i="8" s="1"/>
  <c r="AI1030" i="8"/>
  <c r="AA1062" i="8"/>
  <c r="AG1062" i="8" s="1"/>
  <c r="AI1062" i="8"/>
  <c r="AA1366" i="8"/>
  <c r="AI1366" i="8"/>
  <c r="AA788" i="8"/>
  <c r="AI788" i="8"/>
  <c r="AA796" i="8"/>
  <c r="AI796" i="8"/>
  <c r="AA805" i="8"/>
  <c r="AI805" i="8"/>
  <c r="AA813" i="8"/>
  <c r="AI813" i="8"/>
  <c r="AA946" i="8"/>
  <c r="AI946" i="8"/>
  <c r="AA978" i="8"/>
  <c r="AG978" i="8" s="1"/>
  <c r="AI978" i="8"/>
  <c r="AA1010" i="8"/>
  <c r="AI1010" i="8"/>
  <c r="AA1026" i="8"/>
  <c r="AI1026" i="8"/>
  <c r="AA1058" i="8"/>
  <c r="AI1058" i="8"/>
  <c r="AA1318" i="8"/>
  <c r="AI1318" i="8"/>
  <c r="AA1363" i="8"/>
  <c r="AG1363" i="8" s="1"/>
  <c r="AI1363" i="8"/>
  <c r="AI472" i="8"/>
  <c r="AI476" i="8"/>
  <c r="AI480" i="8"/>
  <c r="AI484" i="8"/>
  <c r="AI488" i="8"/>
  <c r="AI492" i="8"/>
  <c r="AI496" i="8"/>
  <c r="AI500" i="8"/>
  <c r="AI504" i="8"/>
  <c r="AI508" i="8"/>
  <c r="AI512" i="8"/>
  <c r="AI516" i="8"/>
  <c r="AI520" i="8"/>
  <c r="AI524" i="8"/>
  <c r="AI528" i="8"/>
  <c r="AI532" i="8"/>
  <c r="AI536" i="8"/>
  <c r="AI540" i="8"/>
  <c r="AI544" i="8"/>
  <c r="AI548" i="8"/>
  <c r="AI552" i="8"/>
  <c r="AI556" i="8"/>
  <c r="AI560" i="8"/>
  <c r="AI564" i="8"/>
  <c r="AI568" i="8"/>
  <c r="AI572" i="8"/>
  <c r="AI621" i="8"/>
  <c r="AI625" i="8"/>
  <c r="AI629" i="8"/>
  <c r="AI633" i="8"/>
  <c r="AI637" i="8"/>
  <c r="AI641" i="8"/>
  <c r="AI645" i="8"/>
  <c r="AI649" i="8"/>
  <c r="AI653" i="8"/>
  <c r="AI657" i="8"/>
  <c r="AI661" i="8"/>
  <c r="AI665" i="8"/>
  <c r="AI669" i="8"/>
  <c r="AI673" i="8"/>
  <c r="AI677" i="8"/>
  <c r="AI681" i="8"/>
  <c r="AI685" i="8"/>
  <c r="AI689" i="8"/>
  <c r="AI693" i="8"/>
  <c r="AI697" i="8"/>
  <c r="AI701" i="8"/>
  <c r="AI705" i="8"/>
  <c r="AI709" i="8"/>
  <c r="AI713" i="8"/>
  <c r="AI717" i="8"/>
  <c r="AI721" i="8"/>
  <c r="AI725" i="8"/>
  <c r="AI729" i="8"/>
  <c r="AI733" i="8"/>
  <c r="AI737" i="8"/>
  <c r="AI741" i="8"/>
  <c r="AI745" i="8"/>
  <c r="AI749" i="8"/>
  <c r="AI753" i="8"/>
  <c r="AI757" i="8"/>
  <c r="AI761" i="8"/>
  <c r="AI765" i="8"/>
  <c r="AI769" i="8"/>
  <c r="AI773" i="8"/>
  <c r="AI777" i="8"/>
  <c r="AA785" i="8"/>
  <c r="AI785" i="8"/>
  <c r="AA793" i="8"/>
  <c r="AI793" i="8"/>
  <c r="AA802" i="8"/>
  <c r="AI802" i="8"/>
  <c r="AA810" i="8"/>
  <c r="AI810" i="8"/>
  <c r="AA818" i="8"/>
  <c r="AI818" i="8"/>
  <c r="AA826" i="8"/>
  <c r="AG826" i="8" s="1"/>
  <c r="AI826" i="8"/>
  <c r="AA834" i="8"/>
  <c r="AI834" i="8"/>
  <c r="AA842" i="8"/>
  <c r="AG842" i="8" s="1"/>
  <c r="AI842" i="8"/>
  <c r="AA850" i="8"/>
  <c r="AG850" i="8" s="1"/>
  <c r="AI850" i="8"/>
  <c r="AA858" i="8"/>
  <c r="AI858" i="8"/>
  <c r="AA866" i="8"/>
  <c r="AI866" i="8"/>
  <c r="AA874" i="8"/>
  <c r="AI874" i="8"/>
  <c r="AA882" i="8"/>
  <c r="AI882" i="8"/>
  <c r="AA890" i="8"/>
  <c r="AG890" i="8" s="1"/>
  <c r="AI890" i="8"/>
  <c r="AA898" i="8"/>
  <c r="AG898" i="8" s="1"/>
  <c r="AI898" i="8"/>
  <c r="AA906" i="8"/>
  <c r="AG906" i="8" s="1"/>
  <c r="AI906" i="8"/>
  <c r="AA914" i="8"/>
  <c r="AG914" i="8" s="1"/>
  <c r="AI914" i="8"/>
  <c r="AA934" i="8"/>
  <c r="AI934" i="8"/>
  <c r="AA966" i="8"/>
  <c r="AG966" i="8" s="1"/>
  <c r="AI966" i="8"/>
  <c r="AA998" i="8"/>
  <c r="AI998" i="8"/>
  <c r="AA1022" i="8"/>
  <c r="AI1022" i="8"/>
  <c r="AA1054" i="8"/>
  <c r="AG1054" i="8" s="1"/>
  <c r="AI1054" i="8"/>
  <c r="AA790" i="8"/>
  <c r="AI790" i="8"/>
  <c r="AA798" i="8"/>
  <c r="AI798" i="8"/>
  <c r="AA807" i="8"/>
  <c r="AI807" i="8"/>
  <c r="AA815" i="8"/>
  <c r="AI815" i="8"/>
  <c r="AA922" i="8"/>
  <c r="AG922" i="8" s="1"/>
  <c r="AI922" i="8"/>
  <c r="AA954" i="8"/>
  <c r="AI954" i="8"/>
  <c r="AA986" i="8"/>
  <c r="AI986" i="8"/>
  <c r="AA1018" i="8"/>
  <c r="AG1018" i="8" s="1"/>
  <c r="AI1018" i="8"/>
  <c r="AA1050" i="8"/>
  <c r="AI1050" i="8"/>
  <c r="AA1082" i="8"/>
  <c r="AI1082" i="8"/>
  <c r="AA1350" i="8"/>
  <c r="AG1350" i="8" s="1"/>
  <c r="AI1350" i="8"/>
  <c r="AA787" i="8"/>
  <c r="AG787" i="8" s="1"/>
  <c r="AI787" i="8"/>
  <c r="AA795" i="8"/>
  <c r="AI795" i="8"/>
  <c r="AA804" i="8"/>
  <c r="AI804" i="8"/>
  <c r="AA812" i="8"/>
  <c r="AI812" i="8"/>
  <c r="AA942" i="8"/>
  <c r="AG942" i="8" s="1"/>
  <c r="AI942" i="8"/>
  <c r="AA974" i="8"/>
  <c r="AI974" i="8"/>
  <c r="AA1006" i="8"/>
  <c r="AI1006" i="8"/>
  <c r="AA1046" i="8"/>
  <c r="AG1046" i="8" s="1"/>
  <c r="AI1046" i="8"/>
  <c r="AA1078" i="8"/>
  <c r="AG1078" i="8" s="1"/>
  <c r="AI1078" i="8"/>
  <c r="AA1347" i="8"/>
  <c r="AI1347" i="8"/>
  <c r="AA781" i="8"/>
  <c r="AI781" i="8"/>
  <c r="AA784" i="8"/>
  <c r="AG784" i="8" s="1"/>
  <c r="AI784" i="8"/>
  <c r="AA792" i="8"/>
  <c r="AI792" i="8"/>
  <c r="AA801" i="8"/>
  <c r="AI801" i="8"/>
  <c r="AA809" i="8"/>
  <c r="AI809" i="8"/>
  <c r="AA817" i="8"/>
  <c r="AI817" i="8"/>
  <c r="AA930" i="8"/>
  <c r="AG930" i="8" s="1"/>
  <c r="AI930" i="8"/>
  <c r="AA962" i="8"/>
  <c r="AI962" i="8"/>
  <c r="AA994" i="8"/>
  <c r="AI994" i="8"/>
  <c r="AA1042" i="8"/>
  <c r="AI1042" i="8"/>
  <c r="AA1074" i="8"/>
  <c r="AI1074" i="8"/>
  <c r="AI821" i="8"/>
  <c r="AI825" i="8"/>
  <c r="AI829" i="8"/>
  <c r="AI833" i="8"/>
  <c r="AI837" i="8"/>
  <c r="AI841" i="8"/>
  <c r="AI845" i="8"/>
  <c r="AI849" i="8"/>
  <c r="AI853" i="8"/>
  <c r="AI857" i="8"/>
  <c r="AI861" i="8"/>
  <c r="AI865" i="8"/>
  <c r="AI869" i="8"/>
  <c r="AI873" i="8"/>
  <c r="AI877" i="8"/>
  <c r="AI881" i="8"/>
  <c r="AI885" i="8"/>
  <c r="AI889" i="8"/>
  <c r="AI893" i="8"/>
  <c r="AI897" i="8"/>
  <c r="AI901" i="8"/>
  <c r="AI905" i="8"/>
  <c r="AI909" i="8"/>
  <c r="AI913" i="8"/>
  <c r="AI917" i="8"/>
  <c r="AI921" i="8"/>
  <c r="AI925" i="8"/>
  <c r="AI929" i="8"/>
  <c r="AI933" i="8"/>
  <c r="AI937" i="8"/>
  <c r="AI941" i="8"/>
  <c r="AI945" i="8"/>
  <c r="AI949" i="8"/>
  <c r="AI953" i="8"/>
  <c r="AI957" i="8"/>
  <c r="AI961" i="8"/>
  <c r="AI965" i="8"/>
  <c r="AI969" i="8"/>
  <c r="AI973" i="8"/>
  <c r="AI977" i="8"/>
  <c r="AI981" i="8"/>
  <c r="AI985" i="8"/>
  <c r="AI989" i="8"/>
  <c r="AI993" i="8"/>
  <c r="AI997" i="8"/>
  <c r="AI1001" i="8"/>
  <c r="AI1005" i="8"/>
  <c r="AI1009" i="8"/>
  <c r="AI1013" i="8"/>
  <c r="AI1017" i="8"/>
  <c r="AA1325" i="8"/>
  <c r="AI1325" i="8"/>
  <c r="AA1341" i="8"/>
  <c r="AI1341" i="8"/>
  <c r="AA1392" i="8"/>
  <c r="AI1392" i="8"/>
  <c r="AA1424" i="8"/>
  <c r="AI1424" i="8"/>
  <c r="AA1456" i="8"/>
  <c r="AI1456" i="8"/>
  <c r="AA1488" i="8"/>
  <c r="AI1488" i="8"/>
  <c r="AA1520" i="8"/>
  <c r="AI1520" i="8"/>
  <c r="AA1552" i="8"/>
  <c r="AG1552" i="8" s="1"/>
  <c r="AI1552" i="8"/>
  <c r="AA1584" i="8"/>
  <c r="AG1584" i="8" s="1"/>
  <c r="AI1584" i="8"/>
  <c r="AA1672" i="8"/>
  <c r="AG1672" i="8" s="1"/>
  <c r="AI1672" i="8"/>
  <c r="AA1752" i="8"/>
  <c r="AG1752" i="8" s="1"/>
  <c r="AI1752" i="8"/>
  <c r="AA1784" i="8"/>
  <c r="AI1784" i="8"/>
  <c r="AA1816" i="8"/>
  <c r="AG1816" i="8" s="1"/>
  <c r="AI1816" i="8"/>
  <c r="AA1848" i="8"/>
  <c r="AI1848" i="8"/>
  <c r="AA1880" i="8"/>
  <c r="AI1880" i="8"/>
  <c r="AA1912" i="8"/>
  <c r="AI1912" i="8"/>
  <c r="AC1969" i="8"/>
  <c r="AK1969" i="8"/>
  <c r="AA2024" i="8"/>
  <c r="AI2024" i="8"/>
  <c r="AA2027" i="8"/>
  <c r="AI2027" i="8"/>
  <c r="AI820" i="8"/>
  <c r="AI824" i="8"/>
  <c r="AI828" i="8"/>
  <c r="AI832" i="8"/>
  <c r="AI836" i="8"/>
  <c r="AI840" i="8"/>
  <c r="AI844" i="8"/>
  <c r="AI848" i="8"/>
  <c r="AI852" i="8"/>
  <c r="AI856" i="8"/>
  <c r="AI860" i="8"/>
  <c r="AI864" i="8"/>
  <c r="AI868" i="8"/>
  <c r="AI872" i="8"/>
  <c r="AI876" i="8"/>
  <c r="AI880" i="8"/>
  <c r="AI884" i="8"/>
  <c r="AI888" i="8"/>
  <c r="AI892" i="8"/>
  <c r="AI896" i="8"/>
  <c r="AI900" i="8"/>
  <c r="AI904" i="8"/>
  <c r="AI908" i="8"/>
  <c r="AI912" i="8"/>
  <c r="AI916" i="8"/>
  <c r="AI920" i="8"/>
  <c r="AI924" i="8"/>
  <c r="AI928" i="8"/>
  <c r="AI932" i="8"/>
  <c r="AI936" i="8"/>
  <c r="AI940" i="8"/>
  <c r="AI944" i="8"/>
  <c r="AI948" i="8"/>
  <c r="AI952" i="8"/>
  <c r="AI956" i="8"/>
  <c r="AI960" i="8"/>
  <c r="AI964" i="8"/>
  <c r="AI968" i="8"/>
  <c r="AI972" i="8"/>
  <c r="AI976" i="8"/>
  <c r="AI980" i="8"/>
  <c r="AI984" i="8"/>
  <c r="AI988" i="8"/>
  <c r="AI992" i="8"/>
  <c r="AI996" i="8"/>
  <c r="AI1000" i="8"/>
  <c r="AI1004" i="8"/>
  <c r="AI1008" i="8"/>
  <c r="AI1012" i="8"/>
  <c r="AI1016" i="8"/>
  <c r="AA1321" i="8"/>
  <c r="AG1321" i="8" s="1"/>
  <c r="AI1321" i="8"/>
  <c r="AI1326" i="8"/>
  <c r="AA1337" i="8"/>
  <c r="AI1337" i="8"/>
  <c r="AI1342" i="8"/>
  <c r="AI1358" i="8"/>
  <c r="AA1400" i="8"/>
  <c r="AI1400" i="8"/>
  <c r="AA1432" i="8"/>
  <c r="AI1432" i="8"/>
  <c r="AA1464" i="8"/>
  <c r="AG1464" i="8" s="1"/>
  <c r="AI1464" i="8"/>
  <c r="AA1496" i="8"/>
  <c r="AG1496" i="8" s="1"/>
  <c r="AI1496" i="8"/>
  <c r="AA1528" i="8"/>
  <c r="AI1528" i="8"/>
  <c r="AA1560" i="8"/>
  <c r="AI1560" i="8"/>
  <c r="AA1592" i="8"/>
  <c r="AG1592" i="8" s="1"/>
  <c r="AI1592" i="8"/>
  <c r="AA1664" i="8"/>
  <c r="AG1664" i="8" s="1"/>
  <c r="AI1664" i="8"/>
  <c r="AA1696" i="8"/>
  <c r="AI1696" i="8"/>
  <c r="AA1760" i="8"/>
  <c r="AI1760" i="8"/>
  <c r="AA1792" i="8"/>
  <c r="AG1792" i="8" s="1"/>
  <c r="AI1792" i="8"/>
  <c r="AA1824" i="8"/>
  <c r="AG1824" i="8" s="1"/>
  <c r="AI1824" i="8"/>
  <c r="AA1856" i="8"/>
  <c r="AI1856" i="8"/>
  <c r="AA1888" i="8"/>
  <c r="AI1888" i="8"/>
  <c r="AA1920" i="8"/>
  <c r="AI1920" i="8"/>
  <c r="AA2085" i="8"/>
  <c r="AG2085" i="8" s="1"/>
  <c r="AI2085" i="8"/>
  <c r="AI1088" i="8"/>
  <c r="AI1092" i="8"/>
  <c r="AI1096" i="8"/>
  <c r="AI1100" i="8"/>
  <c r="AI1104" i="8"/>
  <c r="AI1108" i="8"/>
  <c r="AI1112" i="8"/>
  <c r="AI1116" i="8"/>
  <c r="AI1120" i="8"/>
  <c r="AI1124" i="8"/>
  <c r="AI1128" i="8"/>
  <c r="AI1132" i="8"/>
  <c r="AI1136" i="8"/>
  <c r="AI1140" i="8"/>
  <c r="AI1144" i="8"/>
  <c r="AI1148" i="8"/>
  <c r="AI1152" i="8"/>
  <c r="AI1156" i="8"/>
  <c r="AI1160" i="8"/>
  <c r="AI1164" i="8"/>
  <c r="AI1168" i="8"/>
  <c r="AI1172" i="8"/>
  <c r="AI1176" i="8"/>
  <c r="AI1180" i="8"/>
  <c r="AI1184" i="8"/>
  <c r="AI1188" i="8"/>
  <c r="AI1192" i="8"/>
  <c r="AI1196" i="8"/>
  <c r="AI1200" i="8"/>
  <c r="AI1204" i="8"/>
  <c r="AI1208" i="8"/>
  <c r="AI1212" i="8"/>
  <c r="AI1216" i="8"/>
  <c r="AI1220" i="8"/>
  <c r="AI1224" i="8"/>
  <c r="AI1228" i="8"/>
  <c r="AI1232" i="8"/>
  <c r="AI1236" i="8"/>
  <c r="AI1240" i="8"/>
  <c r="AI1244" i="8"/>
  <c r="AI1248" i="8"/>
  <c r="AI1252" i="8"/>
  <c r="AI1256" i="8"/>
  <c r="AI1260" i="8"/>
  <c r="AI1264" i="8"/>
  <c r="AI1268" i="8"/>
  <c r="AI1272" i="8"/>
  <c r="AI1276" i="8"/>
  <c r="AI1280" i="8"/>
  <c r="AI1284" i="8"/>
  <c r="AI1288" i="8"/>
  <c r="AI1292" i="8"/>
  <c r="AI1296" i="8"/>
  <c r="AI1300" i="8"/>
  <c r="AI1304" i="8"/>
  <c r="AI1308" i="8"/>
  <c r="AI1312" i="8"/>
  <c r="AI1316" i="8"/>
  <c r="AA1327" i="8"/>
  <c r="AI1327" i="8"/>
  <c r="AI1332" i="8"/>
  <c r="AA1343" i="8"/>
  <c r="AI1343" i="8"/>
  <c r="AI1348" i="8"/>
  <c r="AA1359" i="8"/>
  <c r="AI1359" i="8"/>
  <c r="AI1364" i="8"/>
  <c r="AA1420" i="8"/>
  <c r="AI1420" i="8"/>
  <c r="AA1452" i="8"/>
  <c r="AG1452" i="8" s="1"/>
  <c r="AI1452" i="8"/>
  <c r="AA1484" i="8"/>
  <c r="AI1484" i="8"/>
  <c r="AA1516" i="8"/>
  <c r="AI1516" i="8"/>
  <c r="AA1548" i="8"/>
  <c r="AG1548" i="8" s="1"/>
  <c r="AI1548" i="8"/>
  <c r="AA1580" i="8"/>
  <c r="AI1580" i="8"/>
  <c r="AA1604" i="8"/>
  <c r="AG1604" i="8" s="1"/>
  <c r="AI1604" i="8"/>
  <c r="AA1620" i="8"/>
  <c r="AI1620" i="8"/>
  <c r="AA1636" i="8"/>
  <c r="AG1636" i="8" s="1"/>
  <c r="AI1636" i="8"/>
  <c r="AA1660" i="8"/>
  <c r="AI1660" i="8"/>
  <c r="AA1692" i="8"/>
  <c r="AI1692" i="8"/>
  <c r="AA1748" i="8"/>
  <c r="AI1748" i="8"/>
  <c r="AA1780" i="8"/>
  <c r="AI1780" i="8"/>
  <c r="AA1812" i="8"/>
  <c r="AI1812" i="8"/>
  <c r="AA1844" i="8"/>
  <c r="AI1844" i="8"/>
  <c r="AA1876" i="8"/>
  <c r="AI1876" i="8"/>
  <c r="AA1908" i="8"/>
  <c r="AI1908" i="8"/>
  <c r="AA1932" i="8"/>
  <c r="AG1932" i="8" s="1"/>
  <c r="AI1932" i="8"/>
  <c r="AA1948" i="8"/>
  <c r="AI1948" i="8"/>
  <c r="AA1964" i="8"/>
  <c r="AI1964" i="8"/>
  <c r="AA1992" i="8"/>
  <c r="AI1992" i="8"/>
  <c r="AA1995" i="8"/>
  <c r="AI1995" i="8"/>
  <c r="AA1998" i="8"/>
  <c r="AG1998" i="8" s="1"/>
  <c r="AI1998" i="8"/>
  <c r="AI819" i="8"/>
  <c r="AI823" i="8"/>
  <c r="AI827" i="8"/>
  <c r="AI831" i="8"/>
  <c r="AI835" i="8"/>
  <c r="AI839" i="8"/>
  <c r="AI843" i="8"/>
  <c r="AI847" i="8"/>
  <c r="AI851" i="8"/>
  <c r="AI855" i="8"/>
  <c r="AI859" i="8"/>
  <c r="AI863" i="8"/>
  <c r="AI867" i="8"/>
  <c r="AI871" i="8"/>
  <c r="AI875" i="8"/>
  <c r="AI879" i="8"/>
  <c r="AI883" i="8"/>
  <c r="AI887" i="8"/>
  <c r="AI891" i="8"/>
  <c r="AI895" i="8"/>
  <c r="AI899" i="8"/>
  <c r="AI903" i="8"/>
  <c r="AI907" i="8"/>
  <c r="AI911" i="8"/>
  <c r="AI915" i="8"/>
  <c r="AA1317" i="8"/>
  <c r="AI1317" i="8"/>
  <c r="AA1333" i="8"/>
  <c r="AG1333" i="8" s="1"/>
  <c r="AI1333" i="8"/>
  <c r="AA1408" i="8"/>
  <c r="AI1408" i="8"/>
  <c r="AA1440" i="8"/>
  <c r="AI1440" i="8"/>
  <c r="AA1472" i="8"/>
  <c r="AI1472" i="8"/>
  <c r="AA1504" i="8"/>
  <c r="AI1504" i="8"/>
  <c r="AA1536" i="8"/>
  <c r="AG1536" i="8" s="1"/>
  <c r="AI1536" i="8"/>
  <c r="AA1568" i="8"/>
  <c r="AI1568" i="8"/>
  <c r="AA1656" i="8"/>
  <c r="AI1656" i="8"/>
  <c r="AA1688" i="8"/>
  <c r="AG1688" i="8" s="1"/>
  <c r="AI1688" i="8"/>
  <c r="AA1768" i="8"/>
  <c r="AG1768" i="8" s="1"/>
  <c r="AI1768" i="8"/>
  <c r="AA1800" i="8"/>
  <c r="AG1800" i="8" s="1"/>
  <c r="AI1800" i="8"/>
  <c r="AA1832" i="8"/>
  <c r="AI1832" i="8"/>
  <c r="AA1864" i="8"/>
  <c r="AI1864" i="8"/>
  <c r="AA1896" i="8"/>
  <c r="AI1896" i="8"/>
  <c r="AA1989" i="8"/>
  <c r="AI1989" i="8"/>
  <c r="AA2059" i="8"/>
  <c r="AI2059" i="8"/>
  <c r="AI1087" i="8"/>
  <c r="AI1091" i="8"/>
  <c r="AI1095" i="8"/>
  <c r="AI1099" i="8"/>
  <c r="AI1103" i="8"/>
  <c r="AI1107" i="8"/>
  <c r="AI1111" i="8"/>
  <c r="AI1115" i="8"/>
  <c r="AI1119" i="8"/>
  <c r="AI1123" i="8"/>
  <c r="AI1127" i="8"/>
  <c r="AI1131" i="8"/>
  <c r="AI1135" i="8"/>
  <c r="AI1139" i="8"/>
  <c r="AI1143" i="8"/>
  <c r="AI1147" i="8"/>
  <c r="AI1151" i="8"/>
  <c r="AI1155" i="8"/>
  <c r="AI1159" i="8"/>
  <c r="AI1163" i="8"/>
  <c r="AI1167" i="8"/>
  <c r="AI1171" i="8"/>
  <c r="AI1175" i="8"/>
  <c r="AI1179" i="8"/>
  <c r="AI1183" i="8"/>
  <c r="AI1187" i="8"/>
  <c r="AI1191" i="8"/>
  <c r="AI1195" i="8"/>
  <c r="AI1199" i="8"/>
  <c r="AI1203" i="8"/>
  <c r="AI1207" i="8"/>
  <c r="AI1211" i="8"/>
  <c r="AI1215" i="8"/>
  <c r="AI1219" i="8"/>
  <c r="AI1223" i="8"/>
  <c r="AI1227" i="8"/>
  <c r="AI1231" i="8"/>
  <c r="AI1235" i="8"/>
  <c r="AI1239" i="8"/>
  <c r="AI1243" i="8"/>
  <c r="AI1247" i="8"/>
  <c r="AI1251" i="8"/>
  <c r="AI1255" i="8"/>
  <c r="AI1259" i="8"/>
  <c r="AI1263" i="8"/>
  <c r="AA1323" i="8"/>
  <c r="AI1323" i="8"/>
  <c r="AA1339" i="8"/>
  <c r="AG1339" i="8" s="1"/>
  <c r="AI1339" i="8"/>
  <c r="AA1355" i="8"/>
  <c r="AI1355" i="8"/>
  <c r="AA1396" i="8"/>
  <c r="AI1396" i="8"/>
  <c r="AA1428" i="8"/>
  <c r="AI1428" i="8"/>
  <c r="AA1460" i="8"/>
  <c r="AG1460" i="8" s="1"/>
  <c r="AI1460" i="8"/>
  <c r="AA1492" i="8"/>
  <c r="AI1492" i="8"/>
  <c r="AA1524" i="8"/>
  <c r="AG1524" i="8" s="1"/>
  <c r="AI1524" i="8"/>
  <c r="AA1556" i="8"/>
  <c r="AI1556" i="8"/>
  <c r="AA1588" i="8"/>
  <c r="AI1588" i="8"/>
  <c r="AA1600" i="8"/>
  <c r="AI1600" i="8"/>
  <c r="AA1616" i="8"/>
  <c r="AI1616" i="8"/>
  <c r="AA1632" i="8"/>
  <c r="AI1632" i="8"/>
  <c r="AA1652" i="8"/>
  <c r="AI1652" i="8"/>
  <c r="AA1684" i="8"/>
  <c r="AG1684" i="8" s="1"/>
  <c r="AI1684" i="8"/>
  <c r="AA1756" i="8"/>
  <c r="AI1756" i="8"/>
  <c r="AA1788" i="8"/>
  <c r="AI1788" i="8"/>
  <c r="AA1820" i="8"/>
  <c r="AG1820" i="8" s="1"/>
  <c r="AI1820" i="8"/>
  <c r="AA1852" i="8"/>
  <c r="AI1852" i="8"/>
  <c r="AA1884" i="8"/>
  <c r="AI1884" i="8"/>
  <c r="AA1916" i="8"/>
  <c r="AI1916" i="8"/>
  <c r="AA1928" i="8"/>
  <c r="AG1928" i="8" s="1"/>
  <c r="AI1928" i="8"/>
  <c r="AA1944" i="8"/>
  <c r="AG1944" i="8" s="1"/>
  <c r="AI1944" i="8"/>
  <c r="AA1960" i="8"/>
  <c r="AG1960" i="8" s="1"/>
  <c r="AI1960" i="8"/>
  <c r="AA1980" i="8"/>
  <c r="AI1980" i="8"/>
  <c r="AA2053" i="8"/>
  <c r="AG2053" i="8" s="1"/>
  <c r="AI2053" i="8"/>
  <c r="AA1329" i="8"/>
  <c r="AI1329" i="8"/>
  <c r="AA1345" i="8"/>
  <c r="AI1345" i="8"/>
  <c r="AA1416" i="8"/>
  <c r="AG1416" i="8" s="1"/>
  <c r="AI1416" i="8"/>
  <c r="AA1448" i="8"/>
  <c r="AG1448" i="8" s="1"/>
  <c r="AI1448" i="8"/>
  <c r="AA1480" i="8"/>
  <c r="AI1480" i="8"/>
  <c r="AA1512" i="8"/>
  <c r="AG1512" i="8" s="1"/>
  <c r="AI1512" i="8"/>
  <c r="AA1544" i="8"/>
  <c r="AI1544" i="8"/>
  <c r="AA1576" i="8"/>
  <c r="AG1576" i="8" s="1"/>
  <c r="AI1576" i="8"/>
  <c r="AA1648" i="8"/>
  <c r="AI1648" i="8"/>
  <c r="AA1680" i="8"/>
  <c r="AI1680" i="8"/>
  <c r="AA1744" i="8"/>
  <c r="AG1744" i="8" s="1"/>
  <c r="AI1744" i="8"/>
  <c r="AA1776" i="8"/>
  <c r="AI1776" i="8"/>
  <c r="AA1808" i="8"/>
  <c r="AI1808" i="8"/>
  <c r="AA1840" i="8"/>
  <c r="AI1840" i="8"/>
  <c r="AA1872" i="8"/>
  <c r="AI1872" i="8"/>
  <c r="AA1904" i="8"/>
  <c r="AI1904" i="8"/>
  <c r="AI1086" i="8"/>
  <c r="AI1090" i="8"/>
  <c r="AI1094" i="8"/>
  <c r="AI1098" i="8"/>
  <c r="AI1102" i="8"/>
  <c r="AI1106" i="8"/>
  <c r="AI1110" i="8"/>
  <c r="AI1114" i="8"/>
  <c r="AI1118" i="8"/>
  <c r="AI1122" i="8"/>
  <c r="AI1126" i="8"/>
  <c r="AI1130" i="8"/>
  <c r="AI1134" i="8"/>
  <c r="AI1138" i="8"/>
  <c r="AI1142" i="8"/>
  <c r="AI1146" i="8"/>
  <c r="AI1150" i="8"/>
  <c r="AI1154" i="8"/>
  <c r="AI1158" i="8"/>
  <c r="AI1162" i="8"/>
  <c r="AI1166" i="8"/>
  <c r="AI1170" i="8"/>
  <c r="AI1174" i="8"/>
  <c r="AI1178" i="8"/>
  <c r="AI1182" i="8"/>
  <c r="AI1186" i="8"/>
  <c r="AI1190" i="8"/>
  <c r="AI1194" i="8"/>
  <c r="AI1198" i="8"/>
  <c r="AI1202" i="8"/>
  <c r="AI1206" i="8"/>
  <c r="AI1210" i="8"/>
  <c r="AI1214" i="8"/>
  <c r="AI1218" i="8"/>
  <c r="AI1222" i="8"/>
  <c r="AI1226" i="8"/>
  <c r="AI1230" i="8"/>
  <c r="AI1234" i="8"/>
  <c r="AI1238" i="8"/>
  <c r="AI1242" i="8"/>
  <c r="AI1246" i="8"/>
  <c r="AI1250" i="8"/>
  <c r="AA1319" i="8"/>
  <c r="AI1319" i="8"/>
  <c r="AA1335" i="8"/>
  <c r="AI1335" i="8"/>
  <c r="AA1351" i="8"/>
  <c r="AI1351" i="8"/>
  <c r="AA1404" i="8"/>
  <c r="AG1404" i="8" s="1"/>
  <c r="AI1404" i="8"/>
  <c r="AA1436" i="8"/>
  <c r="AI1436" i="8"/>
  <c r="AA1468" i="8"/>
  <c r="AI1468" i="8"/>
  <c r="AA1500" i="8"/>
  <c r="AG1500" i="8" s="1"/>
  <c r="AI1500" i="8"/>
  <c r="AA1532" i="8"/>
  <c r="AG1532" i="8" s="1"/>
  <c r="AI1532" i="8"/>
  <c r="AA1564" i="8"/>
  <c r="AI1564" i="8"/>
  <c r="AA1596" i="8"/>
  <c r="AI1596" i="8"/>
  <c r="AA1612" i="8"/>
  <c r="AG1612" i="8" s="1"/>
  <c r="AI1612" i="8"/>
  <c r="AA1628" i="8"/>
  <c r="AI1628" i="8"/>
  <c r="AA1644" i="8"/>
  <c r="AG1644" i="8" s="1"/>
  <c r="AI1644" i="8"/>
  <c r="AA1676" i="8"/>
  <c r="AI1676" i="8"/>
  <c r="AA1764" i="8"/>
  <c r="AI1764" i="8"/>
  <c r="AA1796" i="8"/>
  <c r="AI1796" i="8"/>
  <c r="AA1828" i="8"/>
  <c r="AI1828" i="8"/>
  <c r="AA1860" i="8"/>
  <c r="AI1860" i="8"/>
  <c r="AA1892" i="8"/>
  <c r="AI1892" i="8"/>
  <c r="AA1924" i="8"/>
  <c r="AG1924" i="8" s="1"/>
  <c r="AI1924" i="8"/>
  <c r="AA1940" i="8"/>
  <c r="AG1940" i="8" s="1"/>
  <c r="AI1940" i="8"/>
  <c r="AA1956" i="8"/>
  <c r="AI1956" i="8"/>
  <c r="AA2004" i="8"/>
  <c r="AG2004" i="8" s="1"/>
  <c r="AI2004" i="8"/>
  <c r="AA2007" i="8"/>
  <c r="AI2007" i="8"/>
  <c r="AA2039" i="8"/>
  <c r="AG2039" i="8" s="1"/>
  <c r="AI2039" i="8"/>
  <c r="AA2071" i="8"/>
  <c r="AI2071" i="8"/>
  <c r="AA2103" i="8"/>
  <c r="AG2103" i="8" s="1"/>
  <c r="AI2103" i="8"/>
  <c r="AA2135" i="8"/>
  <c r="AG2135" i="8" s="1"/>
  <c r="AI2135" i="8"/>
  <c r="AA2167" i="8"/>
  <c r="AG2167" i="8" s="1"/>
  <c r="AI2167" i="8"/>
  <c r="AA2211" i="8"/>
  <c r="AI2211" i="8"/>
  <c r="AA2243" i="8"/>
  <c r="AG2243" i="8" s="1"/>
  <c r="AI2243" i="8"/>
  <c r="AA2275" i="8"/>
  <c r="AG2275" i="8" s="1"/>
  <c r="AI2275" i="8"/>
  <c r="AA2299" i="8"/>
  <c r="AG2299" i="8" s="1"/>
  <c r="AI2299" i="8"/>
  <c r="AI1742" i="8"/>
  <c r="AI1746" i="8"/>
  <c r="AI1750" i="8"/>
  <c r="AI1754" i="8"/>
  <c r="AI1758" i="8"/>
  <c r="AI1762" i="8"/>
  <c r="AI1766" i="8"/>
  <c r="AI1770" i="8"/>
  <c r="AI1774" i="8"/>
  <c r="AI1778" i="8"/>
  <c r="AI1782" i="8"/>
  <c r="AI1786" i="8"/>
  <c r="AI1790" i="8"/>
  <c r="AI1794" i="8"/>
  <c r="AI1798" i="8"/>
  <c r="AI1802" i="8"/>
  <c r="AI1806" i="8"/>
  <c r="AI1810" i="8"/>
  <c r="AI1814" i="8"/>
  <c r="AI1818" i="8"/>
  <c r="AI1822" i="8"/>
  <c r="AI1826" i="8"/>
  <c r="AI1830" i="8"/>
  <c r="AI1834" i="8"/>
  <c r="AI1838" i="8"/>
  <c r="AI1842" i="8"/>
  <c r="AI1846" i="8"/>
  <c r="AI1850" i="8"/>
  <c r="AI1854" i="8"/>
  <c r="AI1858" i="8"/>
  <c r="AI1862" i="8"/>
  <c r="AI1866" i="8"/>
  <c r="AI1870" i="8"/>
  <c r="AI1874" i="8"/>
  <c r="AI1878" i="8"/>
  <c r="AI1882" i="8"/>
  <c r="AI1886" i="8"/>
  <c r="AI1890" i="8"/>
  <c r="AI1894" i="8"/>
  <c r="AI1898" i="8"/>
  <c r="AI1902" i="8"/>
  <c r="AI1906" i="8"/>
  <c r="AI1910" i="8"/>
  <c r="AI1914" i="8"/>
  <c r="AI1918" i="8"/>
  <c r="AI1922" i="8"/>
  <c r="AI1926" i="8"/>
  <c r="AI1930" i="8"/>
  <c r="AI1934" i="8"/>
  <c r="AI1938" i="8"/>
  <c r="AI1942" i="8"/>
  <c r="AI1946" i="8"/>
  <c r="AI1950" i="8"/>
  <c r="AI1954" i="8"/>
  <c r="AI1958" i="8"/>
  <c r="AI1962" i="8"/>
  <c r="AI1966" i="8"/>
  <c r="AA1983" i="8"/>
  <c r="AI1983" i="8"/>
  <c r="AA1986" i="8"/>
  <c r="AG1986" i="8" s="1"/>
  <c r="AI1986" i="8"/>
  <c r="AI2005" i="8"/>
  <c r="AA2012" i="8"/>
  <c r="AI2012" i="8"/>
  <c r="AA2015" i="8"/>
  <c r="AI2015" i="8"/>
  <c r="AI2037" i="8"/>
  <c r="AA2047" i="8"/>
  <c r="AG2047" i="8" s="1"/>
  <c r="AI2047" i="8"/>
  <c r="AI2069" i="8"/>
  <c r="AA2079" i="8"/>
  <c r="AG2079" i="8" s="1"/>
  <c r="AI2079" i="8"/>
  <c r="AA2111" i="8"/>
  <c r="AI2111" i="8"/>
  <c r="AA2143" i="8"/>
  <c r="AG2143" i="8" s="1"/>
  <c r="AI2143" i="8"/>
  <c r="AA2175" i="8"/>
  <c r="AG2175" i="8" s="1"/>
  <c r="AI2175" i="8"/>
  <c r="AA2219" i="8"/>
  <c r="AG2219" i="8" s="1"/>
  <c r="AI2219" i="8"/>
  <c r="AA2251" i="8"/>
  <c r="AG2251" i="8" s="1"/>
  <c r="AI2251" i="8"/>
  <c r="AA2283" i="8"/>
  <c r="AG2283" i="8" s="1"/>
  <c r="AI2283" i="8"/>
  <c r="AA2295" i="8"/>
  <c r="AG2295" i="8" s="1"/>
  <c r="AI2295" i="8"/>
  <c r="AA2311" i="8"/>
  <c r="AG2311" i="8" s="1"/>
  <c r="AI2311" i="8"/>
  <c r="AI1349" i="8"/>
  <c r="AI1353" i="8"/>
  <c r="AI1357" i="8"/>
  <c r="AI1361" i="8"/>
  <c r="AI1365" i="8"/>
  <c r="AI1369" i="8"/>
  <c r="AI1373" i="8"/>
  <c r="AI1377" i="8"/>
  <c r="AI1381" i="8"/>
  <c r="AI1385" i="8"/>
  <c r="AI1389" i="8"/>
  <c r="AI1393" i="8"/>
  <c r="AI1397" i="8"/>
  <c r="AI1401" i="8"/>
  <c r="AI1405" i="8"/>
  <c r="AI1409" i="8"/>
  <c r="AI1413" i="8"/>
  <c r="AI1417" i="8"/>
  <c r="AI1421" i="8"/>
  <c r="AI1425" i="8"/>
  <c r="AI1429" i="8"/>
  <c r="AI1433" i="8"/>
  <c r="AI1437" i="8"/>
  <c r="AI1441" i="8"/>
  <c r="AI1445" i="8"/>
  <c r="AI1449" i="8"/>
  <c r="AI1453" i="8"/>
  <c r="AI1457" i="8"/>
  <c r="AI1461" i="8"/>
  <c r="AI1465" i="8"/>
  <c r="AI1469" i="8"/>
  <c r="AI1473" i="8"/>
  <c r="AI1477" i="8"/>
  <c r="AI1481" i="8"/>
  <c r="AI1485" i="8"/>
  <c r="AI1489" i="8"/>
  <c r="AI1493" i="8"/>
  <c r="AI1497" i="8"/>
  <c r="AI1501" i="8"/>
  <c r="AI1505" i="8"/>
  <c r="AI1509" i="8"/>
  <c r="AI1513" i="8"/>
  <c r="AI1517" i="8"/>
  <c r="AI1521" i="8"/>
  <c r="AI1525" i="8"/>
  <c r="AI1529" i="8"/>
  <c r="AI1533" i="8"/>
  <c r="AI1537" i="8"/>
  <c r="AI1541" i="8"/>
  <c r="AI1545" i="8"/>
  <c r="AI1549" i="8"/>
  <c r="AI1553" i="8"/>
  <c r="AI1557" i="8"/>
  <c r="AI1561" i="8"/>
  <c r="AI1565" i="8"/>
  <c r="AI1569" i="8"/>
  <c r="AI1573" i="8"/>
  <c r="AI1577" i="8"/>
  <c r="AI1581" i="8"/>
  <c r="AI1585" i="8"/>
  <c r="AI1589" i="8"/>
  <c r="AI1593" i="8"/>
  <c r="AI1597" i="8"/>
  <c r="AI1601" i="8"/>
  <c r="AI1605" i="8"/>
  <c r="AI1609" i="8"/>
  <c r="AI1613" i="8"/>
  <c r="AI1617" i="8"/>
  <c r="AI1621" i="8"/>
  <c r="AI1625" i="8"/>
  <c r="AI1629" i="8"/>
  <c r="AI1633" i="8"/>
  <c r="AI1637" i="8"/>
  <c r="AI1641" i="8"/>
  <c r="AA2000" i="8"/>
  <c r="AG2000" i="8" s="1"/>
  <c r="AI2000" i="8"/>
  <c r="AA2003" i="8"/>
  <c r="AI2003" i="8"/>
  <c r="AA2035" i="8"/>
  <c r="AI2035" i="8"/>
  <c r="AA2067" i="8"/>
  <c r="AI2067" i="8"/>
  <c r="AA2099" i="8"/>
  <c r="AI2099" i="8"/>
  <c r="AA2131" i="8"/>
  <c r="AG2131" i="8" s="1"/>
  <c r="AI2131" i="8"/>
  <c r="AA2163" i="8"/>
  <c r="AG2163" i="8" s="1"/>
  <c r="AI2163" i="8"/>
  <c r="AA2207" i="8"/>
  <c r="AG2207" i="8" s="1"/>
  <c r="AI2207" i="8"/>
  <c r="AA2239" i="8"/>
  <c r="AG2239" i="8" s="1"/>
  <c r="AI2239" i="8"/>
  <c r="AA2271" i="8"/>
  <c r="AG2271" i="8" s="1"/>
  <c r="AI2271" i="8"/>
  <c r="AI1745" i="8"/>
  <c r="AI1749" i="8"/>
  <c r="AI1753" i="8"/>
  <c r="AI1757" i="8"/>
  <c r="AI1761" i="8"/>
  <c r="AI1765" i="8"/>
  <c r="AI1769" i="8"/>
  <c r="AI1773" i="8"/>
  <c r="AI1777" i="8"/>
  <c r="AI1781" i="8"/>
  <c r="AI1785" i="8"/>
  <c r="AI1789" i="8"/>
  <c r="AI1793" i="8"/>
  <c r="AI1797" i="8"/>
  <c r="AI1801" i="8"/>
  <c r="AI1805" i="8"/>
  <c r="AI1809" i="8"/>
  <c r="AI1813" i="8"/>
  <c r="AI1817" i="8"/>
  <c r="AI1821" i="8"/>
  <c r="AI1825" i="8"/>
  <c r="AI1829" i="8"/>
  <c r="AI1833" i="8"/>
  <c r="AI1837" i="8"/>
  <c r="AI1841" i="8"/>
  <c r="AI1845" i="8"/>
  <c r="AI1849" i="8"/>
  <c r="AI1853" i="8"/>
  <c r="AI1857" i="8"/>
  <c r="AI1861" i="8"/>
  <c r="AI1865" i="8"/>
  <c r="AI1869" i="8"/>
  <c r="AI1873" i="8"/>
  <c r="AI1877" i="8"/>
  <c r="AI1881" i="8"/>
  <c r="AI1885" i="8"/>
  <c r="AI1889" i="8"/>
  <c r="AI1893" i="8"/>
  <c r="AI1897" i="8"/>
  <c r="AI1901" i="8"/>
  <c r="AI1905" i="8"/>
  <c r="AI1909" i="8"/>
  <c r="AI1913" i="8"/>
  <c r="AI1917" i="8"/>
  <c r="AI1921" i="8"/>
  <c r="AA1979" i="8"/>
  <c r="AG1979" i="8" s="1"/>
  <c r="AI1979" i="8"/>
  <c r="AA1988" i="8"/>
  <c r="AG1988" i="8" s="1"/>
  <c r="AI1988" i="8"/>
  <c r="AA1991" i="8"/>
  <c r="AI1991" i="8"/>
  <c r="AA1994" i="8"/>
  <c r="AI1994" i="8"/>
  <c r="AA2020" i="8"/>
  <c r="AG2020" i="8" s="1"/>
  <c r="AI2020" i="8"/>
  <c r="AA2023" i="8"/>
  <c r="AI2023" i="8"/>
  <c r="AA2055" i="8"/>
  <c r="AI2055" i="8"/>
  <c r="AA2087" i="8"/>
  <c r="AI2087" i="8"/>
  <c r="AA2119" i="8"/>
  <c r="AG2119" i="8" s="1"/>
  <c r="AI2119" i="8"/>
  <c r="AA2151" i="8"/>
  <c r="AG2151" i="8" s="1"/>
  <c r="AI2151" i="8"/>
  <c r="AA2183" i="8"/>
  <c r="AI2183" i="8"/>
  <c r="AA2195" i="8"/>
  <c r="AI2195" i="8"/>
  <c r="AA2227" i="8"/>
  <c r="AG2227" i="8" s="1"/>
  <c r="AI2227" i="8"/>
  <c r="AA2259" i="8"/>
  <c r="AG2259" i="8" s="1"/>
  <c r="AI2259" i="8"/>
  <c r="AA2291" i="8"/>
  <c r="AI2291" i="8"/>
  <c r="AA2307" i="8"/>
  <c r="AI2307" i="8"/>
  <c r="AI1704" i="8"/>
  <c r="AI1708" i="8"/>
  <c r="AI1712" i="8"/>
  <c r="AI1716" i="8"/>
  <c r="AI1720" i="8"/>
  <c r="AI1724" i="8"/>
  <c r="AI1728" i="8"/>
  <c r="AI1732" i="8"/>
  <c r="AI1736" i="8"/>
  <c r="AI1740" i="8"/>
  <c r="AI1973" i="8"/>
  <c r="AI1977" i="8"/>
  <c r="AA1982" i="8"/>
  <c r="AI1982" i="8"/>
  <c r="AI2001" i="8"/>
  <c r="AA2008" i="8"/>
  <c r="AG2008" i="8" s="1"/>
  <c r="AI2008" i="8"/>
  <c r="AA2011" i="8"/>
  <c r="AI2011" i="8"/>
  <c r="AI2033" i="8"/>
  <c r="AA2043" i="8"/>
  <c r="AI2043" i="8"/>
  <c r="AI2065" i="8"/>
  <c r="AA2075" i="8"/>
  <c r="AG2075" i="8" s="1"/>
  <c r="AI2075" i="8"/>
  <c r="AA2107" i="8"/>
  <c r="AG2107" i="8" s="1"/>
  <c r="AI2107" i="8"/>
  <c r="AA2139" i="8"/>
  <c r="AG2139" i="8" s="1"/>
  <c r="AI2139" i="8"/>
  <c r="AA2171" i="8"/>
  <c r="AI2171" i="8"/>
  <c r="AA2215" i="8"/>
  <c r="AG2215" i="8" s="1"/>
  <c r="AI2215" i="8"/>
  <c r="AA2247" i="8"/>
  <c r="AG2247" i="8" s="1"/>
  <c r="AI2247" i="8"/>
  <c r="AA2279" i="8"/>
  <c r="AG2279" i="8" s="1"/>
  <c r="AI2279" i="8"/>
  <c r="AA1996" i="8"/>
  <c r="AI1996" i="8"/>
  <c r="AA1999" i="8"/>
  <c r="AI1999" i="8"/>
  <c r="AA2002" i="8"/>
  <c r="AG2002" i="8" s="1"/>
  <c r="AI2002" i="8"/>
  <c r="AA2028" i="8"/>
  <c r="AG2028" i="8" s="1"/>
  <c r="AI2028" i="8"/>
  <c r="AA2031" i="8"/>
  <c r="AI2031" i="8"/>
  <c r="AA2063" i="8"/>
  <c r="AI2063" i="8"/>
  <c r="AA2095" i="8"/>
  <c r="AG2095" i="8" s="1"/>
  <c r="AI2095" i="8"/>
  <c r="AA2127" i="8"/>
  <c r="AI2127" i="8"/>
  <c r="AA2159" i="8"/>
  <c r="AG2159" i="8" s="1"/>
  <c r="AI2159" i="8"/>
  <c r="AA2203" i="8"/>
  <c r="AG2203" i="8" s="1"/>
  <c r="AI2203" i="8"/>
  <c r="AA2235" i="8"/>
  <c r="AG2235" i="8" s="1"/>
  <c r="AI2235" i="8"/>
  <c r="AA2267" i="8"/>
  <c r="AG2267" i="8" s="1"/>
  <c r="AI2267" i="8"/>
  <c r="AA2303" i="8"/>
  <c r="AI2303" i="8"/>
  <c r="AI1367" i="8"/>
  <c r="AI1371" i="8"/>
  <c r="AI1375" i="8"/>
  <c r="AI1379" i="8"/>
  <c r="AI1383" i="8"/>
  <c r="AI1387" i="8"/>
  <c r="AI1391" i="8"/>
  <c r="AI1395" i="8"/>
  <c r="AI1399" i="8"/>
  <c r="AI1403" i="8"/>
  <c r="AI1407" i="8"/>
  <c r="AI1411" i="8"/>
  <c r="AI1415" i="8"/>
  <c r="AI1419" i="8"/>
  <c r="AI1423" i="8"/>
  <c r="AI1427" i="8"/>
  <c r="AI1431" i="8"/>
  <c r="AI1435" i="8"/>
  <c r="AI1439" i="8"/>
  <c r="AI1443" i="8"/>
  <c r="AI1447" i="8"/>
  <c r="AI1451" i="8"/>
  <c r="AI1455" i="8"/>
  <c r="AI1459" i="8"/>
  <c r="AI1463" i="8"/>
  <c r="AI1467" i="8"/>
  <c r="AI1471" i="8"/>
  <c r="AI1475" i="8"/>
  <c r="AI1479" i="8"/>
  <c r="AI1483" i="8"/>
  <c r="AI1487" i="8"/>
  <c r="AI1491" i="8"/>
  <c r="AI1495" i="8"/>
  <c r="AI1499" i="8"/>
  <c r="AI1503" i="8"/>
  <c r="AI1507" i="8"/>
  <c r="AI1511" i="8"/>
  <c r="AI1515" i="8"/>
  <c r="AI1519" i="8"/>
  <c r="AI1523" i="8"/>
  <c r="AI1527" i="8"/>
  <c r="AI1531" i="8"/>
  <c r="AI1535" i="8"/>
  <c r="AI1539" i="8"/>
  <c r="AI1543" i="8"/>
  <c r="AI1547" i="8"/>
  <c r="AI1551" i="8"/>
  <c r="AI1555" i="8"/>
  <c r="AI1559" i="8"/>
  <c r="AI1563" i="8"/>
  <c r="AI1567" i="8"/>
  <c r="AI1571" i="8"/>
  <c r="AI1575" i="8"/>
  <c r="AI1579" i="8"/>
  <c r="AI1583" i="8"/>
  <c r="AI1587" i="8"/>
  <c r="AI1591" i="8"/>
  <c r="AI1595" i="8"/>
  <c r="AA1984" i="8"/>
  <c r="AG1984" i="8" s="1"/>
  <c r="AI1984" i="8"/>
  <c r="AA1987" i="8"/>
  <c r="AI1987" i="8"/>
  <c r="AA1990" i="8"/>
  <c r="AI1990" i="8"/>
  <c r="AA2016" i="8"/>
  <c r="AG2016" i="8" s="1"/>
  <c r="AI2016" i="8"/>
  <c r="AA2019" i="8"/>
  <c r="AI2019" i="8"/>
  <c r="AI2041" i="8"/>
  <c r="AA2051" i="8"/>
  <c r="AI2051" i="8"/>
  <c r="AA2083" i="8"/>
  <c r="AI2083" i="8"/>
  <c r="AA2115" i="8"/>
  <c r="AG2115" i="8" s="1"/>
  <c r="AI2115" i="8"/>
  <c r="AA2147" i="8"/>
  <c r="AG2147" i="8" s="1"/>
  <c r="AI2147" i="8"/>
  <c r="AA2179" i="8"/>
  <c r="AI2179" i="8"/>
  <c r="AA2191" i="8"/>
  <c r="AI2191" i="8"/>
  <c r="AA2223" i="8"/>
  <c r="AG2223" i="8" s="1"/>
  <c r="AI2223" i="8"/>
  <c r="AA2255" i="8"/>
  <c r="AG2255" i="8" s="1"/>
  <c r="AI2255" i="8"/>
  <c r="AA2287" i="8"/>
  <c r="AG2287" i="8" s="1"/>
  <c r="AI2287" i="8"/>
  <c r="AI2032" i="8"/>
  <c r="AI2036" i="8"/>
  <c r="AI2040" i="8"/>
  <c r="AI2044" i="8"/>
  <c r="AI2048" i="8"/>
  <c r="AI2052" i="8"/>
  <c r="AI2056" i="8"/>
  <c r="AI2060" i="8"/>
  <c r="AI2064" i="8"/>
  <c r="AI2068" i="8"/>
  <c r="AI2072" i="8"/>
  <c r="AI2076" i="8"/>
  <c r="AI2080" i="8"/>
  <c r="AI2084" i="8"/>
  <c r="AI2088" i="8"/>
  <c r="AI2092" i="8"/>
  <c r="AI2096" i="8"/>
  <c r="AI2100" i="8"/>
  <c r="AI2104" i="8"/>
  <c r="AI2108" i="8"/>
  <c r="AI2112" i="8"/>
  <c r="AI2116" i="8"/>
  <c r="AI2120" i="8"/>
  <c r="AI2124" i="8"/>
  <c r="AI2128" i="8"/>
  <c r="AI2132" i="8"/>
  <c r="AI2136" i="8"/>
  <c r="AI2140" i="8"/>
  <c r="AI2144" i="8"/>
  <c r="AI2148" i="8"/>
  <c r="AI2152" i="8"/>
  <c r="AI2156" i="8"/>
  <c r="AI2160" i="8"/>
  <c r="AI2164" i="8"/>
  <c r="AI2168" i="8"/>
  <c r="AI2172" i="8"/>
  <c r="AI2176" i="8"/>
  <c r="AI2180" i="8"/>
  <c r="AI2184" i="8"/>
  <c r="AI2192" i="8"/>
  <c r="AI2196" i="8"/>
  <c r="AI2200" i="8"/>
  <c r="AI2204" i="8"/>
  <c r="AI2208" i="8"/>
  <c r="AI2212" i="8"/>
  <c r="AI2216" i="8"/>
  <c r="AI2220" i="8"/>
  <c r="AI2224" i="8"/>
  <c r="AI2228" i="8"/>
  <c r="AI2232" i="8"/>
  <c r="AI2236" i="8"/>
  <c r="AI2240" i="8"/>
  <c r="AI2244" i="8"/>
  <c r="AI2248" i="8"/>
  <c r="AI2252" i="8"/>
  <c r="AI2256" i="8"/>
  <c r="AI2260" i="8"/>
  <c r="AI2264" i="8"/>
  <c r="AI2268" i="8"/>
  <c r="AI2272" i="8"/>
  <c r="AI2276" i="8"/>
  <c r="AI2280" i="8"/>
  <c r="AI2284" i="8"/>
  <c r="AI2288" i="8"/>
  <c r="AI2292" i="8"/>
  <c r="AI2296" i="8"/>
  <c r="AI2300" i="8"/>
  <c r="AI2304" i="8"/>
  <c r="AI2308" i="8"/>
  <c r="AI2006" i="8"/>
  <c r="AI2010" i="8"/>
  <c r="AI2014" i="8"/>
  <c r="AI2018" i="8"/>
  <c r="AI2022" i="8"/>
  <c r="AI2026" i="8"/>
  <c r="AI2030" i="8"/>
  <c r="AI2034" i="8"/>
  <c r="AI2038" i="8"/>
  <c r="AI2042" i="8"/>
  <c r="AI2046" i="8"/>
  <c r="AI2050" i="8"/>
  <c r="AI2054" i="8"/>
  <c r="AI2058" i="8"/>
  <c r="AI2062" i="8"/>
  <c r="AI2066" i="8"/>
  <c r="AI2070" i="8"/>
  <c r="AI2074" i="8"/>
  <c r="AI2078" i="8"/>
  <c r="AI2082" i="8"/>
  <c r="AI2086" i="8"/>
  <c r="AI2090" i="8"/>
  <c r="AI2094" i="8"/>
  <c r="AI2098" i="8"/>
  <c r="AI2102" i="8"/>
  <c r="AI2106" i="8"/>
  <c r="AI2110" i="8"/>
  <c r="AI2114" i="8"/>
  <c r="AI2118" i="8"/>
  <c r="AI2122" i="8"/>
  <c r="AI2126" i="8"/>
  <c r="AI2130" i="8"/>
  <c r="AI2134" i="8"/>
  <c r="AI2138" i="8"/>
  <c r="AI2142" i="8"/>
  <c r="AI2146" i="8"/>
  <c r="AI2150" i="8"/>
  <c r="AI2154" i="8"/>
  <c r="AI2158" i="8"/>
  <c r="AI2162" i="8"/>
  <c r="AI2166" i="8"/>
  <c r="AI2170" i="8"/>
  <c r="AI2174" i="8"/>
  <c r="AI2178" i="8"/>
  <c r="AI2182" i="8"/>
  <c r="AI2186" i="8"/>
  <c r="AI2190" i="8"/>
  <c r="AI2194" i="8"/>
  <c r="AI2198" i="8"/>
  <c r="AI2202" i="8"/>
  <c r="AI2206" i="8"/>
  <c r="AI2210" i="8"/>
  <c r="AI2214" i="8"/>
  <c r="AI2218" i="8"/>
  <c r="AI2222" i="8"/>
  <c r="AI2226" i="8"/>
  <c r="AI2230" i="8"/>
  <c r="AI2234" i="8"/>
  <c r="AI2238" i="8"/>
  <c r="AI2242" i="8"/>
  <c r="AI2246" i="8"/>
  <c r="AI2250" i="8"/>
  <c r="AI2254" i="8"/>
  <c r="AI2258" i="8"/>
  <c r="AI2262" i="8"/>
  <c r="AI2266" i="8"/>
  <c r="AI2270" i="8"/>
  <c r="AI2274" i="8"/>
  <c r="AI2278" i="8"/>
  <c r="AI2282" i="8"/>
  <c r="AI2286" i="8"/>
  <c r="AI2290" i="8"/>
  <c r="AQ751" i="8"/>
  <c r="AM245" i="8"/>
  <c r="AL5" i="8"/>
  <c r="AL230" i="8"/>
  <c r="AL340" i="8"/>
  <c r="AL365" i="8"/>
  <c r="AL213" i="8"/>
  <c r="AL339" i="8"/>
  <c r="AL348" i="8"/>
  <c r="AJ545" i="8"/>
  <c r="AM1815" i="8"/>
  <c r="AL334" i="8"/>
  <c r="AL1304" i="8"/>
  <c r="AL1677" i="8"/>
  <c r="AL2016" i="8"/>
  <c r="AL1420" i="8"/>
  <c r="AL962" i="8"/>
  <c r="AL1752" i="8"/>
  <c r="AL1961" i="8"/>
  <c r="AL171" i="8"/>
  <c r="AL1161" i="8"/>
  <c r="AL1463" i="8"/>
  <c r="AL76" i="8"/>
  <c r="AL162" i="8"/>
  <c r="AL1563" i="8"/>
  <c r="AL124" i="8"/>
  <c r="AL161" i="8"/>
  <c r="AL358" i="8"/>
  <c r="AL987" i="8"/>
  <c r="AL1659" i="8"/>
  <c r="AL2131" i="8"/>
  <c r="AL148" i="8"/>
  <c r="AL632" i="8"/>
  <c r="AL941" i="8"/>
  <c r="AL1340" i="8"/>
  <c r="AL2189" i="8"/>
  <c r="AK1454" i="8"/>
  <c r="AK1662" i="8"/>
  <c r="AL1804" i="8"/>
  <c r="AL1893" i="8"/>
  <c r="AL2168" i="8"/>
  <c r="AL742" i="8"/>
  <c r="AL1100" i="8"/>
  <c r="AL156" i="8"/>
  <c r="AL273" i="8"/>
  <c r="AL1152" i="8"/>
  <c r="AL1286" i="8"/>
  <c r="AL2066" i="8"/>
  <c r="AL43" i="8"/>
  <c r="AL102" i="8"/>
  <c r="AL272" i="8"/>
  <c r="AL488" i="8"/>
  <c r="AL1042" i="8"/>
  <c r="AL1261" i="8"/>
  <c r="AL89" i="8"/>
  <c r="AJ715" i="8"/>
  <c r="AL716" i="8"/>
  <c r="AJ1001" i="8"/>
  <c r="AL1204" i="8"/>
  <c r="AL1383" i="8"/>
  <c r="AJ1518" i="8"/>
  <c r="AL2243" i="8"/>
  <c r="AK714" i="8"/>
  <c r="AL715" i="8"/>
  <c r="AJ902" i="8"/>
  <c r="AL1501" i="8"/>
  <c r="AL208" i="8"/>
  <c r="AL229" i="8"/>
  <c r="AL645" i="8"/>
  <c r="AL833" i="8"/>
  <c r="AL926" i="8"/>
  <c r="AL1309" i="8"/>
  <c r="AL1476" i="8"/>
  <c r="AL1650" i="8"/>
  <c r="AK2141" i="8"/>
  <c r="AL2261" i="8"/>
  <c r="AL935" i="8"/>
  <c r="AJ977" i="8"/>
  <c r="AL1283" i="8"/>
  <c r="AL1471" i="8"/>
  <c r="AL1640" i="8"/>
  <c r="AL1657" i="8"/>
  <c r="AL1765" i="8"/>
  <c r="AL1912" i="8"/>
  <c r="AL71" i="8"/>
  <c r="AL93" i="8"/>
  <c r="AL101" i="8"/>
  <c r="AL194" i="8"/>
  <c r="AL207" i="8"/>
  <c r="AL300" i="8"/>
  <c r="AL325" i="8"/>
  <c r="AJ590" i="8"/>
  <c r="AL701" i="8"/>
  <c r="AK798" i="8"/>
  <c r="AL917" i="8"/>
  <c r="AL1092" i="8"/>
  <c r="AK1134" i="8"/>
  <c r="AL1300" i="8"/>
  <c r="AL1305" i="8"/>
  <c r="AL1322" i="8"/>
  <c r="AJ1363" i="8"/>
  <c r="AL1751" i="8"/>
  <c r="AL2041" i="8"/>
  <c r="AL35" i="8"/>
  <c r="AL87" i="8"/>
  <c r="AL198" i="8"/>
  <c r="AL308" i="8"/>
  <c r="AK437" i="8"/>
  <c r="AL523" i="8"/>
  <c r="AL700" i="8"/>
  <c r="AL781" i="8"/>
  <c r="AK1299" i="8"/>
  <c r="AL416" i="8"/>
  <c r="AL473" i="8"/>
  <c r="AL568" i="8"/>
  <c r="AL667" i="8"/>
  <c r="AK776" i="8"/>
  <c r="AL883" i="8"/>
  <c r="AK996" i="8"/>
  <c r="AL1054" i="8"/>
  <c r="AL1104" i="8"/>
  <c r="AL1183" i="8"/>
  <c r="AL1220" i="8"/>
  <c r="AL1290" i="8"/>
  <c r="AL1507" i="8"/>
  <c r="AL1528" i="8"/>
  <c r="AL1577" i="8"/>
  <c r="AL1693" i="8"/>
  <c r="AL1776" i="8"/>
  <c r="AJ2085" i="8"/>
  <c r="AL2176" i="8"/>
  <c r="AL2209" i="8"/>
  <c r="AL15" i="8"/>
  <c r="AL244" i="8"/>
  <c r="AK253" i="8"/>
  <c r="AL411" i="8"/>
  <c r="AL555" i="8"/>
  <c r="AK742" i="8"/>
  <c r="AK743" i="8"/>
  <c r="AL1128" i="8"/>
  <c r="AK1609" i="8"/>
  <c r="AK1775" i="8"/>
  <c r="AL41" i="8"/>
  <c r="AL112" i="8"/>
  <c r="AL163" i="8"/>
  <c r="AJ497" i="8"/>
  <c r="AL953" i="8"/>
  <c r="AL1012" i="8"/>
  <c r="AL1157" i="8"/>
  <c r="AL1410" i="8"/>
  <c r="AL1481" i="8"/>
  <c r="AK2137" i="8"/>
  <c r="AL2150" i="8"/>
  <c r="AL2245" i="8"/>
  <c r="AL2262" i="8"/>
  <c r="AL1945" i="8"/>
  <c r="AL1971" i="8"/>
  <c r="AL1988" i="8"/>
  <c r="AL2152" i="8"/>
  <c r="AL2187" i="8"/>
  <c r="AL2259" i="8"/>
  <c r="AL2293" i="8"/>
  <c r="AJ1570" i="8"/>
  <c r="AK1583" i="8"/>
  <c r="AJ1608" i="8"/>
  <c r="AJ1613" i="8"/>
  <c r="AL1634" i="8"/>
  <c r="AL1652" i="8"/>
  <c r="AL1793" i="8"/>
  <c r="AL1827" i="8"/>
  <c r="AL1868" i="8"/>
  <c r="AL1923" i="8"/>
  <c r="AL1953" i="8"/>
  <c r="AL1996" i="8"/>
  <c r="AL2029" i="8"/>
  <c r="AL2075" i="8"/>
  <c r="AL2317" i="8"/>
  <c r="AK713" i="8"/>
  <c r="AL776" i="8"/>
  <c r="AK849" i="8"/>
  <c r="AL1599" i="8"/>
  <c r="AM1629" i="8"/>
  <c r="AL1788" i="8"/>
  <c r="AL1843" i="8"/>
  <c r="AK1909" i="8"/>
  <c r="AL1931" i="8"/>
  <c r="AJ2124" i="8"/>
  <c r="AJ2164" i="8"/>
  <c r="AL133" i="8"/>
  <c r="AK160" i="8"/>
  <c r="AL179" i="8"/>
  <c r="AL381" i="8"/>
  <c r="AJ481" i="8"/>
  <c r="AL482" i="8"/>
  <c r="AJ491" i="8"/>
  <c r="AL533" i="8"/>
  <c r="AL550" i="8"/>
  <c r="AL597" i="8"/>
  <c r="AL630" i="8"/>
  <c r="AJ694" i="8"/>
  <c r="AL823" i="8"/>
  <c r="AL915" i="8"/>
  <c r="AL982" i="8"/>
  <c r="AJ991" i="8"/>
  <c r="AJ1022" i="8"/>
  <c r="AL1355" i="8"/>
  <c r="AL1397" i="8"/>
  <c r="AL1414" i="8"/>
  <c r="AL1484" i="8"/>
  <c r="AL1505" i="8"/>
  <c r="AL1523" i="8"/>
  <c r="AK1548" i="8"/>
  <c r="AL1686" i="8"/>
  <c r="AL1779" i="8"/>
  <c r="AL2087" i="8"/>
  <c r="AL2253" i="8"/>
  <c r="AL24" i="8"/>
  <c r="AL105" i="8"/>
  <c r="AL132" i="8"/>
  <c r="AL141" i="8"/>
  <c r="AL178" i="8"/>
  <c r="AL187" i="8"/>
  <c r="AL276" i="8"/>
  <c r="AL311" i="8"/>
  <c r="AL481" i="8"/>
  <c r="AL693" i="8"/>
  <c r="AL694" i="8"/>
  <c r="AL749" i="8"/>
  <c r="AL758" i="8"/>
  <c r="AL802" i="8"/>
  <c r="AL951" i="8"/>
  <c r="AL960" i="8"/>
  <c r="AL1022" i="8"/>
  <c r="AL1112" i="8"/>
  <c r="AL1255" i="8"/>
  <c r="AL1320" i="8"/>
  <c r="AL1329" i="8"/>
  <c r="AL1447" i="8"/>
  <c r="AK1461" i="8"/>
  <c r="AK1821" i="8"/>
  <c r="AL2227" i="8"/>
  <c r="AL16" i="8"/>
  <c r="AL72" i="8"/>
  <c r="AL90" i="8"/>
  <c r="AL104" i="8"/>
  <c r="AK109" i="8"/>
  <c r="AL127" i="8"/>
  <c r="AL266" i="8"/>
  <c r="AK280" i="8"/>
  <c r="AL301" i="8"/>
  <c r="AK363" i="8"/>
  <c r="AL434" i="8"/>
  <c r="AL451" i="8"/>
  <c r="AJ511" i="8"/>
  <c r="AK688" i="8"/>
  <c r="AK744" i="8"/>
  <c r="AL753" i="8"/>
  <c r="AK801" i="8"/>
  <c r="AL847" i="8"/>
  <c r="AL893" i="8"/>
  <c r="AL923" i="8"/>
  <c r="AL1004" i="8"/>
  <c r="AL1034" i="8"/>
  <c r="AL1068" i="8"/>
  <c r="AL1089" i="8"/>
  <c r="AL1192" i="8"/>
  <c r="AJ1209" i="8"/>
  <c r="AL1254" i="8"/>
  <c r="AL1422" i="8"/>
  <c r="AL1451" i="8"/>
  <c r="AK1460" i="8"/>
  <c r="AL1645" i="8"/>
  <c r="AL1676" i="8"/>
  <c r="AL2048" i="8"/>
  <c r="AK62" i="8"/>
  <c r="AJ1003" i="8"/>
  <c r="AJ1137" i="8"/>
  <c r="AL66" i="8"/>
  <c r="AL113" i="8"/>
  <c r="AL144" i="8"/>
  <c r="AL149" i="8"/>
  <c r="AL190" i="8"/>
  <c r="AL195" i="8"/>
  <c r="AK204" i="8"/>
  <c r="AL218" i="8"/>
  <c r="AL309" i="8"/>
  <c r="AL322" i="8"/>
  <c r="AL331" i="8"/>
  <c r="AL412" i="8"/>
  <c r="AL578" i="8"/>
  <c r="AL641" i="8"/>
  <c r="AL646" i="8"/>
  <c r="AL706" i="8"/>
  <c r="AL721" i="8"/>
  <c r="AJ851" i="8"/>
  <c r="AL931" i="8"/>
  <c r="AL940" i="8"/>
  <c r="AL945" i="8"/>
  <c r="AK1046" i="8"/>
  <c r="AL1106" i="8"/>
  <c r="AL1115" i="8"/>
  <c r="AK1336" i="8"/>
  <c r="AJ1370" i="8"/>
  <c r="AL1512" i="8"/>
  <c r="AL1705" i="8"/>
  <c r="AL1763" i="8"/>
  <c r="AL1898" i="8"/>
  <c r="AL1911" i="8"/>
  <c r="AK1937" i="8"/>
  <c r="AL1980" i="8"/>
  <c r="AK2139" i="8"/>
  <c r="AL2157" i="8"/>
  <c r="AL2166" i="8"/>
  <c r="AJ2221" i="8"/>
  <c r="AL2277" i="8"/>
  <c r="AK992" i="8"/>
  <c r="AK1077" i="8"/>
  <c r="AL1143" i="8"/>
  <c r="AL1167" i="8"/>
  <c r="AL1232" i="8"/>
  <c r="AL1267" i="8"/>
  <c r="AL1284" i="8"/>
  <c r="AL1330" i="8"/>
  <c r="AJ1335" i="8"/>
  <c r="AK1362" i="8"/>
  <c r="AL1436" i="8"/>
  <c r="AJ1455" i="8"/>
  <c r="AK1498" i="8"/>
  <c r="AL1519" i="8"/>
  <c r="AL1524" i="8"/>
  <c r="AL1529" i="8"/>
  <c r="AK1547" i="8"/>
  <c r="AL1642" i="8"/>
  <c r="AL1647" i="8"/>
  <c r="AK1663" i="8"/>
  <c r="AL1674" i="8"/>
  <c r="AL1698" i="8"/>
  <c r="AL1729" i="8"/>
  <c r="AK1751" i="8"/>
  <c r="AJ1752" i="8"/>
  <c r="AL1753" i="8"/>
  <c r="AL1767" i="8"/>
  <c r="AL1777" i="8"/>
  <c r="AL1782" i="8"/>
  <c r="AK1854" i="8"/>
  <c r="AL1869" i="8"/>
  <c r="AL1891" i="8"/>
  <c r="AK1970" i="8"/>
  <c r="AL1998" i="8"/>
  <c r="AL2027" i="8"/>
  <c r="AL2068" i="8"/>
  <c r="AL2077" i="8"/>
  <c r="AL2095" i="8"/>
  <c r="AK2136" i="8"/>
  <c r="AK2146" i="8"/>
  <c r="AL2174" i="8"/>
  <c r="AL2235" i="8"/>
  <c r="AL2285" i="8"/>
  <c r="AL2294" i="8"/>
  <c r="AK82" i="8"/>
  <c r="AK136" i="8"/>
  <c r="AL371" i="8"/>
  <c r="AL406" i="8"/>
  <c r="AK1141" i="8"/>
  <c r="AK1171" i="8"/>
  <c r="AJ1261" i="8"/>
  <c r="AL1366" i="8"/>
  <c r="AL1375" i="8"/>
  <c r="AL1403" i="8"/>
  <c r="AL1421" i="8"/>
  <c r="AL1426" i="8"/>
  <c r="AL1448" i="8"/>
  <c r="AL1468" i="8"/>
  <c r="AL1483" i="8"/>
  <c r="AL1488" i="8"/>
  <c r="AK1513" i="8"/>
  <c r="AL1537" i="8"/>
  <c r="AL1564" i="8"/>
  <c r="AK1582" i="8"/>
  <c r="AL1615" i="8"/>
  <c r="AL1620" i="8"/>
  <c r="AL1651" i="8"/>
  <c r="AL1683" i="8"/>
  <c r="AL1692" i="8"/>
  <c r="AL1775" i="8"/>
  <c r="AL1790" i="8"/>
  <c r="AL1799" i="8"/>
  <c r="AL1817" i="8"/>
  <c r="AL1859" i="8"/>
  <c r="AK1908" i="8"/>
  <c r="AL1932" i="8"/>
  <c r="AL1950" i="8"/>
  <c r="AL1964" i="8"/>
  <c r="AL2031" i="8"/>
  <c r="AL2050" i="8"/>
  <c r="AL2112" i="8"/>
  <c r="AK2121" i="8"/>
  <c r="AL2159" i="8"/>
  <c r="AL2178" i="8"/>
  <c r="AL19" i="8"/>
  <c r="AL32" i="8"/>
  <c r="AL39" i="8"/>
  <c r="AJ54" i="8"/>
  <c r="AK80" i="8"/>
  <c r="AK81" i="8"/>
  <c r="AJ96" i="8"/>
  <c r="AL140" i="8"/>
  <c r="AK174" i="8"/>
  <c r="AJ175" i="8"/>
  <c r="AJ176" i="8"/>
  <c r="AL177" i="8"/>
  <c r="AL212" i="8"/>
  <c r="AL217" i="8"/>
  <c r="AM218" i="8"/>
  <c r="AL256" i="8"/>
  <c r="AJ288" i="8"/>
  <c r="AL289" i="8"/>
  <c r="AL303" i="8"/>
  <c r="AJ318" i="8"/>
  <c r="AL333" i="8"/>
  <c r="AL379" i="8"/>
  <c r="AL428" i="8"/>
  <c r="AL463" i="8"/>
  <c r="AL531" i="8"/>
  <c r="AL563" i="8"/>
  <c r="AL779" i="8"/>
  <c r="AL821" i="8"/>
  <c r="AL832" i="8"/>
  <c r="AL900" i="8"/>
  <c r="AJ997" i="8"/>
  <c r="AL1007" i="8"/>
  <c r="AL1031" i="8"/>
  <c r="AL1071" i="8"/>
  <c r="AL1080" i="8"/>
  <c r="AL1117" i="8"/>
  <c r="AL1131" i="8"/>
  <c r="AL1180" i="8"/>
  <c r="AL1217" i="8"/>
  <c r="AJ1397" i="8"/>
  <c r="AL2089" i="8"/>
  <c r="AL2229" i="8"/>
  <c r="AL2301" i="8"/>
  <c r="AL2310" i="8"/>
  <c r="AL13" i="8"/>
  <c r="AL31" i="8"/>
  <c r="AL80" i="8"/>
  <c r="AL116" i="8"/>
  <c r="AL125" i="8"/>
  <c r="AL173" i="8"/>
  <c r="AL174" i="8"/>
  <c r="AK175" i="8"/>
  <c r="AL176" i="8"/>
  <c r="AL211" i="8"/>
  <c r="AJ226" i="8"/>
  <c r="AJ227" i="8"/>
  <c r="AL255" i="8"/>
  <c r="AL264" i="8"/>
  <c r="AL288" i="8"/>
  <c r="AL297" i="8"/>
  <c r="AK317" i="8"/>
  <c r="AK318" i="8"/>
  <c r="AL323" i="8"/>
  <c r="AL356" i="8"/>
  <c r="AL388" i="8"/>
  <c r="AL500" i="8"/>
  <c r="AL505" i="8"/>
  <c r="AK544" i="8"/>
  <c r="AL590" i="8"/>
  <c r="AL634" i="8"/>
  <c r="AL643" i="8"/>
  <c r="AL687" i="8"/>
  <c r="AL812" i="8"/>
  <c r="AK831" i="8"/>
  <c r="AL837" i="8"/>
  <c r="AL860" i="8"/>
  <c r="AL873" i="8"/>
  <c r="AL913" i="8"/>
  <c r="AL933" i="8"/>
  <c r="AL938" i="8"/>
  <c r="AL944" i="8"/>
  <c r="AL949" i="8"/>
  <c r="AL1020" i="8"/>
  <c r="AL1026" i="8"/>
  <c r="AL1121" i="8"/>
  <c r="AL1150" i="8"/>
  <c r="AL1164" i="8"/>
  <c r="AL1175" i="8"/>
  <c r="AL1198" i="8"/>
  <c r="AL1216" i="8"/>
  <c r="AL1338" i="8"/>
  <c r="AL1343" i="8"/>
  <c r="AL1472" i="8"/>
  <c r="AL1477" i="8"/>
  <c r="AL1511" i="8"/>
  <c r="AL1558" i="8"/>
  <c r="AL1572" i="8"/>
  <c r="AL1590" i="8"/>
  <c r="AL1639" i="8"/>
  <c r="AL1666" i="8"/>
  <c r="AL1671" i="8"/>
  <c r="AL1714" i="8"/>
  <c r="AL1732" i="8"/>
  <c r="AL1764" i="8"/>
  <c r="AL1930" i="8"/>
  <c r="AL1958" i="8"/>
  <c r="AL1973" i="8"/>
  <c r="AL1982" i="8"/>
  <c r="AL2039" i="8"/>
  <c r="AL2102" i="8"/>
  <c r="AL2129" i="8"/>
  <c r="AL2211" i="8"/>
  <c r="AL2251" i="8"/>
  <c r="AL2309" i="8"/>
  <c r="AJ30" i="8"/>
  <c r="AJ35" i="8"/>
  <c r="AJ110" i="8"/>
  <c r="AK205" i="8"/>
  <c r="AK226" i="8"/>
  <c r="AJ254" i="8"/>
  <c r="AK316" i="8"/>
  <c r="AL404" i="8"/>
  <c r="AL475" i="8"/>
  <c r="AL485" i="8"/>
  <c r="AJ504" i="8"/>
  <c r="AL682" i="8"/>
  <c r="AL697" i="8"/>
  <c r="AL803" i="8"/>
  <c r="AL825" i="8"/>
  <c r="AK830" i="8"/>
  <c r="AL836" i="8"/>
  <c r="AL845" i="8"/>
  <c r="AL868" i="8"/>
  <c r="AK886" i="8"/>
  <c r="AL904" i="8"/>
  <c r="AK932" i="8"/>
  <c r="AL943" i="8"/>
  <c r="AK971" i="8"/>
  <c r="AK995" i="8"/>
  <c r="AL1015" i="8"/>
  <c r="AL1039" i="8"/>
  <c r="AL1097" i="8"/>
  <c r="AL1169" i="8"/>
  <c r="AL1188" i="8"/>
  <c r="AL1608" i="8"/>
  <c r="AK1632" i="8"/>
  <c r="AK1633" i="8"/>
  <c r="AK2038" i="8"/>
  <c r="AL2097" i="8"/>
  <c r="AL2237" i="8"/>
  <c r="AL2269" i="8"/>
  <c r="AL2278" i="8"/>
  <c r="AJ78" i="8"/>
  <c r="AJ282" i="8"/>
  <c r="AL418" i="8"/>
  <c r="AL440" i="8"/>
  <c r="AL494" i="8"/>
  <c r="AL557" i="8"/>
  <c r="AL580" i="8"/>
  <c r="AK615" i="8"/>
  <c r="AL681" i="8"/>
  <c r="AL727" i="8"/>
  <c r="AL764" i="8"/>
  <c r="AL787" i="8"/>
  <c r="AK829" i="8"/>
  <c r="AJ994" i="8"/>
  <c r="AL1382" i="8"/>
  <c r="AL1387" i="8"/>
  <c r="AJ1500" i="8"/>
  <c r="AL1598" i="8"/>
  <c r="AL1632" i="8"/>
  <c r="AL1633" i="8"/>
  <c r="AL1654" i="8"/>
  <c r="AL1704" i="8"/>
  <c r="AL1814" i="8"/>
  <c r="AL1824" i="8"/>
  <c r="AL1829" i="8"/>
  <c r="AL1838" i="8"/>
  <c r="AJ1856" i="8"/>
  <c r="AL1875" i="8"/>
  <c r="AL1920" i="8"/>
  <c r="AL1939" i="8"/>
  <c r="AL1990" i="8"/>
  <c r="AL2043" i="8"/>
  <c r="AK2317" i="8"/>
  <c r="AJ2318" i="8"/>
  <c r="AJ77" i="8"/>
  <c r="AK203" i="8"/>
  <c r="AL243" i="8"/>
  <c r="AL336" i="8"/>
  <c r="AL350" i="8"/>
  <c r="AK386" i="8"/>
  <c r="AL448" i="8"/>
  <c r="AL538" i="8"/>
  <c r="AL570" i="8"/>
  <c r="AL593" i="8"/>
  <c r="AJ598" i="8"/>
  <c r="AL659" i="8"/>
  <c r="AL680" i="8"/>
  <c r="AK701" i="8"/>
  <c r="AJ702" i="8"/>
  <c r="AL722" i="8"/>
  <c r="AK745" i="8"/>
  <c r="AJ750" i="8"/>
  <c r="AL786" i="8"/>
  <c r="AL795" i="8"/>
  <c r="AL854" i="8"/>
  <c r="AL880" i="8"/>
  <c r="AL930" i="8"/>
  <c r="AK993" i="8"/>
  <c r="AL1024" i="8"/>
  <c r="AL1056" i="8"/>
  <c r="AL1124" i="8"/>
  <c r="AJ1143" i="8"/>
  <c r="AL1144" i="8"/>
  <c r="AJ1167" i="8"/>
  <c r="AL1173" i="8"/>
  <c r="AL1196" i="8"/>
  <c r="AL1210" i="8"/>
  <c r="AL1228" i="8"/>
  <c r="AL1233" i="8"/>
  <c r="AL1294" i="8"/>
  <c r="AL1331" i="8"/>
  <c r="AK1377" i="8"/>
  <c r="AL1400" i="8"/>
  <c r="AL1432" i="8"/>
  <c r="AL1450" i="8"/>
  <c r="AL1494" i="8"/>
  <c r="AK1499" i="8"/>
  <c r="AK1530" i="8"/>
  <c r="AL1543" i="8"/>
  <c r="AL1593" i="8"/>
  <c r="AL1617" i="8"/>
  <c r="AL1626" i="8"/>
  <c r="AJ1664" i="8"/>
  <c r="AL1669" i="8"/>
  <c r="AK1674" i="8"/>
  <c r="AL1675" i="8"/>
  <c r="AL1703" i="8"/>
  <c r="AL1725" i="8"/>
  <c r="AL1730" i="8"/>
  <c r="AL1837" i="8"/>
  <c r="AL1855" i="8"/>
  <c r="AL1856" i="8"/>
  <c r="AL1874" i="8"/>
  <c r="AK1891" i="8"/>
  <c r="AL1892" i="8"/>
  <c r="AL2105" i="8"/>
  <c r="AL2114" i="8"/>
  <c r="AK2318" i="8"/>
  <c r="AL12" i="8"/>
  <c r="AL18" i="8"/>
  <c r="AL28" i="8"/>
  <c r="AL40" i="8"/>
  <c r="AL42" i="8"/>
  <c r="AL60" i="8"/>
  <c r="AL86" i="8"/>
  <c r="AL115" i="8"/>
  <c r="AL121" i="8"/>
  <c r="AJ122" i="8"/>
  <c r="AJ123" i="8"/>
  <c r="AL158" i="8"/>
  <c r="AK165" i="8"/>
  <c r="AL181" i="8"/>
  <c r="AL186" i="8"/>
  <c r="AK202" i="8"/>
  <c r="AL210" i="8"/>
  <c r="AD220" i="8"/>
  <c r="AL220" i="8"/>
  <c r="AC224" i="8"/>
  <c r="AG224" i="8" s="1"/>
  <c r="AK224" i="8"/>
  <c r="AE233" i="8"/>
  <c r="AG233" i="8" s="1"/>
  <c r="AM233" i="8"/>
  <c r="AD246" i="8"/>
  <c r="AL246" i="8"/>
  <c r="AB249" i="8"/>
  <c r="AG249" i="8" s="1"/>
  <c r="AJ249" i="8"/>
  <c r="AD298" i="8"/>
  <c r="AL298" i="8"/>
  <c r="AD437" i="8"/>
  <c r="AL437" i="8"/>
  <c r="AJ21" i="8"/>
  <c r="AL22" i="8"/>
  <c r="AM49" i="8"/>
  <c r="AL51" i="8"/>
  <c r="AL53" i="8"/>
  <c r="AL55" i="8"/>
  <c r="AL59" i="8"/>
  <c r="AJ85" i="8"/>
  <c r="AL97" i="8"/>
  <c r="AL120" i="8"/>
  <c r="AM121" i="8"/>
  <c r="AK122" i="8"/>
  <c r="AJ135" i="8"/>
  <c r="AJ136" i="8"/>
  <c r="AL157" i="8"/>
  <c r="AL185" i="8"/>
  <c r="AL196" i="8"/>
  <c r="AK201" i="8"/>
  <c r="AL209" i="8"/>
  <c r="AL221" i="8"/>
  <c r="AL228" i="8"/>
  <c r="AD232" i="8"/>
  <c r="AG232" i="8" s="1"/>
  <c r="AL232" i="8"/>
  <c r="AB239" i="8"/>
  <c r="AG239" i="8" s="1"/>
  <c r="AJ239" i="8"/>
  <c r="AD245" i="8"/>
  <c r="AG245" i="8" s="1"/>
  <c r="AL245" i="8"/>
  <c r="AD293" i="8"/>
  <c r="AL293" i="8"/>
  <c r="AD432" i="8"/>
  <c r="AL432" i="8"/>
  <c r="AK69" i="8"/>
  <c r="AK84" i="8"/>
  <c r="AL119" i="8"/>
  <c r="AL128" i="8"/>
  <c r="AL134" i="8"/>
  <c r="AL135" i="8"/>
  <c r="AD219" i="8"/>
  <c r="AL219" i="8"/>
  <c r="AK225" i="8"/>
  <c r="AL227" i="8"/>
  <c r="AB391" i="8"/>
  <c r="AJ391" i="8"/>
  <c r="AD509" i="8"/>
  <c r="AL509" i="8"/>
  <c r="AK83" i="8"/>
  <c r="AK95" i="8"/>
  <c r="AK162" i="8"/>
  <c r="AD346" i="8"/>
  <c r="AL346" i="8"/>
  <c r="AD369" i="8"/>
  <c r="AL369" i="8"/>
  <c r="AD449" i="8"/>
  <c r="AL449" i="8"/>
  <c r="AB465" i="8"/>
  <c r="AG465" i="8" s="1"/>
  <c r="AJ465" i="8"/>
  <c r="AD479" i="8"/>
  <c r="AL479" i="8"/>
  <c r="AJ81" i="8"/>
  <c r="AJ100" i="8"/>
  <c r="AJ174" i="8"/>
  <c r="AJ206" i="8"/>
  <c r="AB221" i="8"/>
  <c r="AJ221" i="8"/>
  <c r="AC222" i="8"/>
  <c r="AK222" i="8"/>
  <c r="AD461" i="8"/>
  <c r="AG461" i="8" s="1"/>
  <c r="AL461" i="8"/>
  <c r="AL9" i="8"/>
  <c r="AL25" i="8"/>
  <c r="AL37" i="8"/>
  <c r="AL48" i="8"/>
  <c r="AL50" i="8"/>
  <c r="AL52" i="8"/>
  <c r="AL67" i="8"/>
  <c r="AL79" i="8"/>
  <c r="AL111" i="8"/>
  <c r="AL131" i="8"/>
  <c r="AL139" i="8"/>
  <c r="AL150" i="8"/>
  <c r="AL167" i="8"/>
  <c r="AL172" i="8"/>
  <c r="AM173" i="8"/>
  <c r="AC460" i="8"/>
  <c r="AK460" i="8"/>
  <c r="AL46" i="8"/>
  <c r="AE238" i="8"/>
  <c r="AG238" i="8" s="1"/>
  <c r="AM238" i="8"/>
  <c r="AD247" i="8"/>
  <c r="AG247" i="8" s="1"/>
  <c r="AL247" i="8"/>
  <c r="AC362" i="8"/>
  <c r="AG362" i="8" s="1"/>
  <c r="AK362" i="8"/>
  <c r="AD385" i="8"/>
  <c r="AL385" i="8"/>
  <c r="AK77" i="8"/>
  <c r="AC220" i="8"/>
  <c r="AK220" i="8"/>
  <c r="AD237" i="8"/>
  <c r="AL237" i="8"/>
  <c r="AB240" i="8"/>
  <c r="AG240" i="8" s="1"/>
  <c r="AJ240" i="8"/>
  <c r="AK252" i="8"/>
  <c r="AD329" i="8"/>
  <c r="AG329" i="8" s="1"/>
  <c r="AL329" i="8"/>
  <c r="AD438" i="8"/>
  <c r="AG438" i="8" s="1"/>
  <c r="AL438" i="8"/>
  <c r="AD492" i="8"/>
  <c r="AL492" i="8"/>
  <c r="AK221" i="8"/>
  <c r="AL249" i="8"/>
  <c r="AL274" i="8"/>
  <c r="AK279" i="8"/>
  <c r="AL290" i="8"/>
  <c r="AL319" i="8"/>
  <c r="AL320" i="8"/>
  <c r="AL343" i="8"/>
  <c r="AL354" i="8"/>
  <c r="AL377" i="8"/>
  <c r="AJ388" i="8"/>
  <c r="AK389" i="8"/>
  <c r="AK396" i="8"/>
  <c r="AL402" i="8"/>
  <c r="AL413" i="8"/>
  <c r="AL446" i="8"/>
  <c r="AL458" i="8"/>
  <c r="AL470" i="8"/>
  <c r="AL471" i="8"/>
  <c r="AK483" i="8"/>
  <c r="AK512" i="8"/>
  <c r="AL518" i="8"/>
  <c r="AL529" i="8"/>
  <c r="AL561" i="8"/>
  <c r="AK582" i="8"/>
  <c r="AL583" i="8"/>
  <c r="AL588" i="8"/>
  <c r="AK599" i="8"/>
  <c r="AL604" i="8"/>
  <c r="AL635" i="8"/>
  <c r="AJ647" i="8"/>
  <c r="AL648" i="8"/>
  <c r="AL657" i="8"/>
  <c r="AL698" i="8"/>
  <c r="AL707" i="8"/>
  <c r="AK712" i="8"/>
  <c r="AL730" i="8"/>
  <c r="AL735" i="8"/>
  <c r="AL751" i="8"/>
  <c r="AL762" i="8"/>
  <c r="AL767" i="8"/>
  <c r="AL773" i="8"/>
  <c r="AK796" i="8"/>
  <c r="AL816" i="8"/>
  <c r="AK827" i="8"/>
  <c r="AL857" i="8"/>
  <c r="AL869" i="8"/>
  <c r="AL884" i="8"/>
  <c r="AL890" i="8"/>
  <c r="AK896" i="8"/>
  <c r="AL901" i="8"/>
  <c r="AL902" i="8"/>
  <c r="AL961" i="8"/>
  <c r="AJ966" i="8"/>
  <c r="AK972" i="8"/>
  <c r="AJ987" i="8"/>
  <c r="AL988" i="8"/>
  <c r="AL1000" i="8"/>
  <c r="AK1001" i="8"/>
  <c r="AL1002" i="8"/>
  <c r="AL1003" i="8"/>
  <c r="AL1014" i="8"/>
  <c r="AL1043" i="8"/>
  <c r="AK1048" i="8"/>
  <c r="AK1049" i="8"/>
  <c r="AK1050" i="8"/>
  <c r="AJ1051" i="8"/>
  <c r="AL1052" i="8"/>
  <c r="AK1062" i="8"/>
  <c r="AK1063" i="8"/>
  <c r="AL1086" i="8"/>
  <c r="AL1113" i="8"/>
  <c r="AL1130" i="8"/>
  <c r="AK1138" i="8"/>
  <c r="AL1160" i="8"/>
  <c r="AL1181" i="8"/>
  <c r="AL1197" i="8"/>
  <c r="AK1208" i="8"/>
  <c r="AD1212" i="8"/>
  <c r="AG1212" i="8" s="1"/>
  <c r="AL1212" i="8"/>
  <c r="AC1379" i="8"/>
  <c r="AK1379" i="8"/>
  <c r="AB1406" i="8"/>
  <c r="AJ1406" i="8"/>
  <c r="AD1430" i="8"/>
  <c r="AL1430" i="8"/>
  <c r="AD1492" i="8"/>
  <c r="AL1492" i="8"/>
  <c r="AL647" i="8"/>
  <c r="AK711" i="8"/>
  <c r="AL750" i="8"/>
  <c r="AK895" i="8"/>
  <c r="AK911" i="8"/>
  <c r="AK912" i="8"/>
  <c r="AL1048" i="8"/>
  <c r="AL1049" i="8"/>
  <c r="AL1050" i="8"/>
  <c r="AL1051" i="8"/>
  <c r="AL1062" i="8"/>
  <c r="AL1063" i="8"/>
  <c r="AK1136" i="8"/>
  <c r="AK1207" i="8"/>
  <c r="AD1247" i="8"/>
  <c r="AL1247" i="8"/>
  <c r="AD1265" i="8"/>
  <c r="AL1265" i="8"/>
  <c r="AC1567" i="8"/>
  <c r="AG1567" i="8" s="1"/>
  <c r="AK1567" i="8"/>
  <c r="AJ271" i="8"/>
  <c r="AJ406" i="8"/>
  <c r="AJ487" i="8"/>
  <c r="AL623" i="8"/>
  <c r="AL633" i="8"/>
  <c r="AL644" i="8"/>
  <c r="AM645" i="8"/>
  <c r="AJ672" i="8"/>
  <c r="AL690" i="8"/>
  <c r="AJ704" i="8"/>
  <c r="AL705" i="8"/>
  <c r="AL739" i="8"/>
  <c r="AJ747" i="8"/>
  <c r="AJ748" i="8"/>
  <c r="AL755" i="8"/>
  <c r="AL778" i="8"/>
  <c r="AL789" i="8"/>
  <c r="AL794" i="8"/>
  <c r="AK804" i="8"/>
  <c r="AL820" i="8"/>
  <c r="AL839" i="8"/>
  <c r="AL844" i="8"/>
  <c r="AK850" i="8"/>
  <c r="AL867" i="8"/>
  <c r="AL877" i="8"/>
  <c r="AL894" i="8"/>
  <c r="AL906" i="8"/>
  <c r="AL911" i="8"/>
  <c r="AL912" i="8"/>
  <c r="AL936" i="8"/>
  <c r="AL981" i="8"/>
  <c r="AL1008" i="8"/>
  <c r="AL1025" i="8"/>
  <c r="AL1030" i="8"/>
  <c r="AL1041" i="8"/>
  <c r="AL1067" i="8"/>
  <c r="AL1079" i="8"/>
  <c r="AL1090" i="8"/>
  <c r="AL1123" i="8"/>
  <c r="AL1135" i="8"/>
  <c r="AL1136" i="8"/>
  <c r="AL1142" i="8"/>
  <c r="AK1165" i="8"/>
  <c r="AL1166" i="8"/>
  <c r="AL1174" i="8"/>
  <c r="AL1179" i="8"/>
  <c r="AL1201" i="8"/>
  <c r="AD1225" i="8"/>
  <c r="AG1225" i="8" s="1"/>
  <c r="AL1225" i="8"/>
  <c r="AC1246" i="8"/>
  <c r="AK1246" i="8"/>
  <c r="AD1347" i="8"/>
  <c r="AL1347" i="8"/>
  <c r="AD1351" i="8"/>
  <c r="AL1351" i="8"/>
  <c r="AD1396" i="8"/>
  <c r="AL1396" i="8"/>
  <c r="AD1429" i="8"/>
  <c r="AL1429" i="8"/>
  <c r="AB1450" i="8"/>
  <c r="AG1450" i="8" s="1"/>
  <c r="AJ1450" i="8"/>
  <c r="AD1491" i="8"/>
  <c r="AL1491" i="8"/>
  <c r="AL270" i="8"/>
  <c r="AL271" i="8"/>
  <c r="AL299" i="8"/>
  <c r="AL315" i="8"/>
  <c r="AL352" i="8"/>
  <c r="AJ364" i="8"/>
  <c r="AL375" i="8"/>
  <c r="AL394" i="8"/>
  <c r="AL400" i="8"/>
  <c r="AL423" i="8"/>
  <c r="AL444" i="8"/>
  <c r="AL450" i="8"/>
  <c r="AL456" i="8"/>
  <c r="AL468" i="8"/>
  <c r="AL516" i="8"/>
  <c r="AL527" i="8"/>
  <c r="AL559" i="8"/>
  <c r="AJ575" i="8"/>
  <c r="AL627" i="8"/>
  <c r="AL655" i="8"/>
  <c r="AL671" i="8"/>
  <c r="AJ689" i="8"/>
  <c r="AL704" i="8"/>
  <c r="AL718" i="8"/>
  <c r="AL738" i="8"/>
  <c r="AK746" i="8"/>
  <c r="AK747" i="8"/>
  <c r="AL760" i="8"/>
  <c r="AL771" i="8"/>
  <c r="AL777" i="8"/>
  <c r="AL783" i="8"/>
  <c r="AJ801" i="8"/>
  <c r="AJ802" i="8"/>
  <c r="AL814" i="8"/>
  <c r="AJ832" i="8"/>
  <c r="AL1165" i="8"/>
  <c r="AD1229" i="8"/>
  <c r="AL1229" i="8"/>
  <c r="AD1259" i="8"/>
  <c r="AL1259" i="8"/>
  <c r="AC1368" i="8"/>
  <c r="AK1368" i="8"/>
  <c r="AC1418" i="8"/>
  <c r="AG1418" i="8" s="1"/>
  <c r="AK1418" i="8"/>
  <c r="AD1486" i="8"/>
  <c r="AL1486" i="8"/>
  <c r="AD1510" i="8"/>
  <c r="AG1510" i="8" s="1"/>
  <c r="AL1510" i="8"/>
  <c r="AC1566" i="8"/>
  <c r="AG1566" i="8" s="1"/>
  <c r="AK1566" i="8"/>
  <c r="AL542" i="8"/>
  <c r="AL548" i="8"/>
  <c r="AL553" i="8"/>
  <c r="AL665" i="8"/>
  <c r="AL670" i="8"/>
  <c r="AL676" i="8"/>
  <c r="AL683" i="8"/>
  <c r="AL695" i="8"/>
  <c r="AL717" i="8"/>
  <c r="AL759" i="8"/>
  <c r="AL808" i="8"/>
  <c r="AL881" i="8"/>
  <c r="AL921" i="8"/>
  <c r="AJ932" i="8"/>
  <c r="AJ933" i="8"/>
  <c r="AL934" i="8"/>
  <c r="AK941" i="8"/>
  <c r="AJ942" i="8"/>
  <c r="AL958" i="8"/>
  <c r="AL969" i="8"/>
  <c r="AL1006" i="8"/>
  <c r="AL1035" i="8"/>
  <c r="AL1055" i="8"/>
  <c r="AL1072" i="8"/>
  <c r="AL1094" i="8"/>
  <c r="AL1105" i="8"/>
  <c r="AL1116" i="8"/>
  <c r="AJ1127" i="8"/>
  <c r="AL1153" i="8"/>
  <c r="AL1163" i="8"/>
  <c r="AL1184" i="8"/>
  <c r="AL1189" i="8"/>
  <c r="AL1205" i="8"/>
  <c r="AL1221" i="8"/>
  <c r="AD1224" i="8"/>
  <c r="AL1224" i="8"/>
  <c r="AC1258" i="8"/>
  <c r="AK1258" i="8"/>
  <c r="AB1275" i="8"/>
  <c r="AG1275" i="8" s="1"/>
  <c r="AJ1275" i="8"/>
  <c r="AD1313" i="8"/>
  <c r="AL1313" i="8"/>
  <c r="AD1346" i="8"/>
  <c r="AG1346" i="8" s="1"/>
  <c r="AL1346" i="8"/>
  <c r="AB1367" i="8"/>
  <c r="AG1367" i="8" s="1"/>
  <c r="AJ1367" i="8"/>
  <c r="AD1391" i="8"/>
  <c r="AG1391" i="8" s="1"/>
  <c r="AL1391" i="8"/>
  <c r="AD1480" i="8"/>
  <c r="AL1480" i="8"/>
  <c r="AK606" i="8"/>
  <c r="AK979" i="8"/>
  <c r="AD1241" i="8"/>
  <c r="AG1241" i="8" s="1"/>
  <c r="AL1241" i="8"/>
  <c r="AC1417" i="8"/>
  <c r="AG1417" i="8" s="1"/>
  <c r="AK1417" i="8"/>
  <c r="AD1504" i="8"/>
  <c r="AL1504" i="8"/>
  <c r="AC1569" i="8"/>
  <c r="AG1569" i="8" s="1"/>
  <c r="AK1569" i="8"/>
  <c r="AL238" i="8"/>
  <c r="AK248" i="8"/>
  <c r="AK251" i="8"/>
  <c r="AL258" i="8"/>
  <c r="AL263" i="8"/>
  <c r="AK361" i="8"/>
  <c r="AL373" i="8"/>
  <c r="AL392" i="8"/>
  <c r="AL398" i="8"/>
  <c r="AL415" i="8"/>
  <c r="AL421" i="8"/>
  <c r="AL442" i="8"/>
  <c r="AL454" i="8"/>
  <c r="AL466" i="8"/>
  <c r="AK490" i="8"/>
  <c r="AL496" i="8"/>
  <c r="AL497" i="8"/>
  <c r="AL502" i="8"/>
  <c r="AL514" i="8"/>
  <c r="AK520" i="8"/>
  <c r="AL525" i="8"/>
  <c r="AJ567" i="8"/>
  <c r="AJ614" i="8"/>
  <c r="AJ616" i="8"/>
  <c r="AJ680" i="8"/>
  <c r="AJ726" i="8"/>
  <c r="AJ769" i="8"/>
  <c r="AJ853" i="8"/>
  <c r="AJ859" i="8"/>
  <c r="AJ925" i="8"/>
  <c r="AL939" i="8"/>
  <c r="AL952" i="8"/>
  <c r="AK978" i="8"/>
  <c r="AL990" i="8"/>
  <c r="AK991" i="8"/>
  <c r="AL992" i="8"/>
  <c r="AL993" i="8"/>
  <c r="AL994" i="8"/>
  <c r="AL995" i="8"/>
  <c r="AL996" i="8"/>
  <c r="AL1016" i="8"/>
  <c r="AL1021" i="8"/>
  <c r="AL1033" i="8"/>
  <c r="AL1070" i="8"/>
  <c r="AK1076" i="8"/>
  <c r="AL1082" i="8"/>
  <c r="AL1098" i="8"/>
  <c r="AJ1103" i="8"/>
  <c r="AL1109" i="8"/>
  <c r="AL1120" i="8"/>
  <c r="AL1132" i="8"/>
  <c r="AL1146" i="8"/>
  <c r="AL1151" i="8"/>
  <c r="AL1170" i="8"/>
  <c r="AL1171" i="8"/>
  <c r="AL1193" i="8"/>
  <c r="AD1207" i="8"/>
  <c r="AG1207" i="8" s="1"/>
  <c r="AL1207" i="8"/>
  <c r="AD1213" i="8"/>
  <c r="AG1213" i="8" s="1"/>
  <c r="AL1213" i="8"/>
  <c r="AD1218" i="8"/>
  <c r="AL1218" i="8"/>
  <c r="AC1257" i="8"/>
  <c r="AK1257" i="8"/>
  <c r="AD1271" i="8"/>
  <c r="AG1271" i="8" s="1"/>
  <c r="AL1271" i="8"/>
  <c r="AD1293" i="8"/>
  <c r="AG1293" i="8" s="1"/>
  <c r="AL1293" i="8"/>
  <c r="AC1334" i="8"/>
  <c r="AK1334" i="8"/>
  <c r="AD1440" i="8"/>
  <c r="AL1440" i="8"/>
  <c r="AD1625" i="8"/>
  <c r="AG1625" i="8" s="1"/>
  <c r="AL1625" i="8"/>
  <c r="AK223" i="8"/>
  <c r="AK239" i="8"/>
  <c r="AL240" i="8"/>
  <c r="AL248" i="8"/>
  <c r="AK249" i="8"/>
  <c r="AK250" i="8"/>
  <c r="AL262" i="8"/>
  <c r="AL291" i="8"/>
  <c r="AL307" i="8"/>
  <c r="AJ320" i="8"/>
  <c r="AL321" i="8"/>
  <c r="AL327" i="8"/>
  <c r="AL338" i="8"/>
  <c r="AL344" i="8"/>
  <c r="AL360" i="8"/>
  <c r="AL367" i="8"/>
  <c r="AL383" i="8"/>
  <c r="AK390" i="8"/>
  <c r="AL391" i="8"/>
  <c r="AK397" i="8"/>
  <c r="AL414" i="8"/>
  <c r="AL420" i="8"/>
  <c r="AL430" i="8"/>
  <c r="AJ453" i="8"/>
  <c r="AL465" i="8"/>
  <c r="AK471" i="8"/>
  <c r="AL477" i="8"/>
  <c r="AL507" i="8"/>
  <c r="AJ513" i="8"/>
  <c r="AK519" i="8"/>
  <c r="AL535" i="8"/>
  <c r="AL540" i="8"/>
  <c r="AL546" i="8"/>
  <c r="AL572" i="8"/>
  <c r="AJ583" i="8"/>
  <c r="AL584" i="8"/>
  <c r="AJ600" i="8"/>
  <c r="AL614" i="8"/>
  <c r="AL615" i="8"/>
  <c r="AL636" i="8"/>
  <c r="AL658" i="8"/>
  <c r="AL663" i="8"/>
  <c r="AL674" i="8"/>
  <c r="AL679" i="8"/>
  <c r="AL699" i="8"/>
  <c r="AL731" i="8"/>
  <c r="AL741" i="8"/>
  <c r="AL768" i="8"/>
  <c r="AL791" i="8"/>
  <c r="AK797" i="8"/>
  <c r="AL806" i="8"/>
  <c r="AL811" i="8"/>
  <c r="AL817" i="8"/>
  <c r="AK828" i="8"/>
  <c r="AL841" i="8"/>
  <c r="AL858" i="8"/>
  <c r="AL859" i="8"/>
  <c r="AL864" i="8"/>
  <c r="AL885" i="8"/>
  <c r="AL886" i="8"/>
  <c r="AK967" i="8"/>
  <c r="AM989" i="8"/>
  <c r="AK1002" i="8"/>
  <c r="AK1075" i="8"/>
  <c r="AD1236" i="8"/>
  <c r="AL1236" i="8"/>
  <c r="AD1266" i="8"/>
  <c r="AL1266" i="8"/>
  <c r="AB1379" i="8"/>
  <c r="AJ1379" i="8"/>
  <c r="AD1497" i="8"/>
  <c r="AL1497" i="8"/>
  <c r="AC1568" i="8"/>
  <c r="AK1568" i="8"/>
  <c r="AL1947" i="8"/>
  <c r="AL1952" i="8"/>
  <c r="AL1969" i="8"/>
  <c r="AL1970" i="8"/>
  <c r="AL1981" i="8"/>
  <c r="AL1997" i="8"/>
  <c r="AL2028" i="8"/>
  <c r="AL2051" i="8"/>
  <c r="AL2069" i="8"/>
  <c r="AK2079" i="8"/>
  <c r="AL2080" i="8"/>
  <c r="AL2096" i="8"/>
  <c r="AK2123" i="8"/>
  <c r="AL2128" i="8"/>
  <c r="AJ2141" i="8"/>
  <c r="AJ2142" i="8"/>
  <c r="AJ2148" i="8"/>
  <c r="AL2149" i="8"/>
  <c r="AL2167" i="8"/>
  <c r="AL2188" i="8"/>
  <c r="AL2228" i="8"/>
  <c r="AL2244" i="8"/>
  <c r="AL2260" i="8"/>
  <c r="AL2276" i="8"/>
  <c r="AL2292" i="8"/>
  <c r="AL2308" i="8"/>
  <c r="AL1237" i="8"/>
  <c r="AL2079" i="8"/>
  <c r="AK2122" i="8"/>
  <c r="AK2140" i="8"/>
  <c r="AK2147" i="8"/>
  <c r="AL2148" i="8"/>
  <c r="AK2206" i="8"/>
  <c r="AL2275" i="8"/>
  <c r="AL2291" i="8"/>
  <c r="AL2307" i="8"/>
  <c r="AK1259" i="8"/>
  <c r="AK1265" i="8"/>
  <c r="AL1362" i="8"/>
  <c r="AK1369" i="8"/>
  <c r="AJ1419" i="8"/>
  <c r="AK1435" i="8"/>
  <c r="AL1454" i="8"/>
  <c r="AK1459" i="8"/>
  <c r="AL1662" i="8"/>
  <c r="AL1680" i="8"/>
  <c r="AL1697" i="8"/>
  <c r="AJ1708" i="8"/>
  <c r="AL1740" i="8"/>
  <c r="AJ1750" i="8"/>
  <c r="AL1769" i="8"/>
  <c r="AL1786" i="8"/>
  <c r="AL1797" i="8"/>
  <c r="AJ1819" i="8"/>
  <c r="AL1831" i="8"/>
  <c r="AJ1848" i="8"/>
  <c r="AL1849" i="8"/>
  <c r="AL1862" i="8"/>
  <c r="AL1879" i="8"/>
  <c r="AJ1889" i="8"/>
  <c r="AJ1902" i="8"/>
  <c r="AL1903" i="8"/>
  <c r="AL1935" i="8"/>
  <c r="AL1962" i="8"/>
  <c r="AL1967" i="8"/>
  <c r="AL1979" i="8"/>
  <c r="AL1995" i="8"/>
  <c r="AL2049" i="8"/>
  <c r="AL2067" i="8"/>
  <c r="AL2094" i="8"/>
  <c r="AL2106" i="8"/>
  <c r="AL2160" i="8"/>
  <c r="AL2165" i="8"/>
  <c r="AL2177" i="8"/>
  <c r="AL2186" i="8"/>
  <c r="AK2205" i="8"/>
  <c r="AJ2217" i="8"/>
  <c r="AL2226" i="8"/>
  <c r="AL2238" i="8"/>
  <c r="AL2254" i="8"/>
  <c r="AL2270" i="8"/>
  <c r="AL2286" i="8"/>
  <c r="AL2302" i="8"/>
  <c r="AJ1412" i="8"/>
  <c r="AL1509" i="8"/>
  <c r="AJ1521" i="8"/>
  <c r="AL1556" i="8"/>
  <c r="AL1580" i="8"/>
  <c r="AK1690" i="8"/>
  <c r="AK1696" i="8"/>
  <c r="AL1717" i="8"/>
  <c r="AK1734" i="8"/>
  <c r="AL1739" i="8"/>
  <c r="AL1749" i="8"/>
  <c r="AL1757" i="8"/>
  <c r="AL1773" i="8"/>
  <c r="AL1808" i="8"/>
  <c r="AL1835" i="8"/>
  <c r="AK1846" i="8"/>
  <c r="AL1847" i="8"/>
  <c r="AL1848" i="8"/>
  <c r="AK1853" i="8"/>
  <c r="AL1861" i="8"/>
  <c r="AL1866" i="8"/>
  <c r="AL1878" i="8"/>
  <c r="AL1888" i="8"/>
  <c r="AL1889" i="8"/>
  <c r="AL1901" i="8"/>
  <c r="AL1902" i="8"/>
  <c r="AL1907" i="8"/>
  <c r="AL1908" i="8"/>
  <c r="AL1909" i="8"/>
  <c r="AK2120" i="8"/>
  <c r="AK2138" i="8"/>
  <c r="AK2145" i="8"/>
  <c r="AK2204" i="8"/>
  <c r="AK2216" i="8"/>
  <c r="AL1240" i="8"/>
  <c r="AL1276" i="8"/>
  <c r="AL1312" i="8"/>
  <c r="AL1317" i="8"/>
  <c r="AL1390" i="8"/>
  <c r="AL1401" i="8"/>
  <c r="AL1411" i="8"/>
  <c r="AL1439" i="8"/>
  <c r="AL1444" i="8"/>
  <c r="AL1452" i="8"/>
  <c r="AL1464" i="8"/>
  <c r="AL1485" i="8"/>
  <c r="AL1496" i="8"/>
  <c r="AL1526" i="8"/>
  <c r="AL1535" i="8"/>
  <c r="AL1540" i="8"/>
  <c r="AL1545" i="8"/>
  <c r="AL1555" i="8"/>
  <c r="AL1566" i="8"/>
  <c r="AL1567" i="8"/>
  <c r="AL1568" i="8"/>
  <c r="AL1569" i="8"/>
  <c r="AK1586" i="8"/>
  <c r="AL1591" i="8"/>
  <c r="AL1601" i="8"/>
  <c r="AK1612" i="8"/>
  <c r="AL1618" i="8"/>
  <c r="AL1630" i="8"/>
  <c r="AL1637" i="8"/>
  <c r="AL1648" i="8"/>
  <c r="AL1660" i="8"/>
  <c r="AL1672" i="8"/>
  <c r="AL1684" i="8"/>
  <c r="AK1695" i="8"/>
  <c r="AL1716" i="8"/>
  <c r="AJ1722" i="8"/>
  <c r="AL1733" i="8"/>
  <c r="AL1761" i="8"/>
  <c r="AL1780" i="8"/>
  <c r="AL1791" i="8"/>
  <c r="AJ1806" i="8"/>
  <c r="AL1807" i="8"/>
  <c r="AL1812" i="8"/>
  <c r="AL1845" i="8"/>
  <c r="AL1846" i="8"/>
  <c r="AL1860" i="8"/>
  <c r="AL1877" i="8"/>
  <c r="AK1887" i="8"/>
  <c r="AL1900" i="8"/>
  <c r="AL1924" i="8"/>
  <c r="AK1940" i="8"/>
  <c r="AK1941" i="8"/>
  <c r="AK1942" i="8"/>
  <c r="AK1943" i="8"/>
  <c r="AL1944" i="8"/>
  <c r="AL1960" i="8"/>
  <c r="AL1989" i="8"/>
  <c r="AL2017" i="8"/>
  <c r="AL2042" i="8"/>
  <c r="AL2047" i="8"/>
  <c r="AL2076" i="8"/>
  <c r="AL2088" i="8"/>
  <c r="AL2104" i="8"/>
  <c r="AK2119" i="8"/>
  <c r="AL2158" i="8"/>
  <c r="AL2175" i="8"/>
  <c r="AL2210" i="8"/>
  <c r="AJ2215" i="8"/>
  <c r="AL2236" i="8"/>
  <c r="AL2252" i="8"/>
  <c r="AL2268" i="8"/>
  <c r="AL2284" i="8"/>
  <c r="AL2300" i="8"/>
  <c r="AL2316" i="8"/>
  <c r="AJ2317" i="8"/>
  <c r="AK1245" i="8"/>
  <c r="AL1251" i="8"/>
  <c r="AL1274" i="8"/>
  <c r="AL1275" i="8"/>
  <c r="AL1280" i="8"/>
  <c r="AK1286" i="8"/>
  <c r="AK1333" i="8"/>
  <c r="AK1378" i="8"/>
  <c r="AK1416" i="8"/>
  <c r="AJ1532" i="8"/>
  <c r="AJ1533" i="8"/>
  <c r="AL1534" i="8"/>
  <c r="AL1550" i="8"/>
  <c r="AJ1585" i="8"/>
  <c r="AJ1611" i="8"/>
  <c r="AK1623" i="8"/>
  <c r="AK1721" i="8"/>
  <c r="AL1806" i="8"/>
  <c r="AJ1823" i="8"/>
  <c r="AK1886" i="8"/>
  <c r="AL1940" i="8"/>
  <c r="AL1941" i="8"/>
  <c r="AL1942" i="8"/>
  <c r="AL1943" i="8"/>
  <c r="AL2267" i="8"/>
  <c r="AL2283" i="8"/>
  <c r="AL2299" i="8"/>
  <c r="AL2315" i="8"/>
  <c r="AM2316" i="8"/>
  <c r="AL1244" i="8"/>
  <c r="AL1250" i="8"/>
  <c r="AL1285" i="8"/>
  <c r="AJ1301" i="8"/>
  <c r="AL1321" i="8"/>
  <c r="AL1326" i="8"/>
  <c r="AK1332" i="8"/>
  <c r="AL1339" i="8"/>
  <c r="AL1354" i="8"/>
  <c r="AL1359" i="8"/>
  <c r="AL1365" i="8"/>
  <c r="AL1372" i="8"/>
  <c r="AL1379" i="8"/>
  <c r="AJ1448" i="8"/>
  <c r="AL1449" i="8"/>
  <c r="AJ1514" i="8"/>
  <c r="AK1531" i="8"/>
  <c r="AK1532" i="8"/>
  <c r="AL1533" i="8"/>
  <c r="AL1578" i="8"/>
  <c r="AK1584" i="8"/>
  <c r="AK1610" i="8"/>
  <c r="AK1622" i="8"/>
  <c r="AL1628" i="8"/>
  <c r="AL1653" i="8"/>
  <c r="AK1688" i="8"/>
  <c r="AL1700" i="8"/>
  <c r="AL1720" i="8"/>
  <c r="AL1726" i="8"/>
  <c r="AL1737" i="8"/>
  <c r="AL1743" i="8"/>
  <c r="AL1755" i="8"/>
  <c r="AL1766" i="8"/>
  <c r="AL1778" i="8"/>
  <c r="AL1789" i="8"/>
  <c r="AJ1804" i="8"/>
  <c r="AL1822" i="8"/>
  <c r="AL1823" i="8"/>
  <c r="AL1839" i="8"/>
  <c r="AL1858" i="8"/>
  <c r="AL1870" i="8"/>
  <c r="AJ1875" i="8"/>
  <c r="AL1894" i="8"/>
  <c r="AL1913" i="8"/>
  <c r="AL1922" i="8"/>
  <c r="AK1938" i="8"/>
  <c r="AL1954" i="8"/>
  <c r="AL1972" i="8"/>
  <c r="AL1987" i="8"/>
  <c r="AL2015" i="8"/>
  <c r="AL2030" i="8"/>
  <c r="AL2040" i="8"/>
  <c r="AL2086" i="8"/>
  <c r="AJ2102" i="8"/>
  <c r="AL2113" i="8"/>
  <c r="AL2130" i="8"/>
  <c r="AK2135" i="8"/>
  <c r="AL2151" i="8"/>
  <c r="AL2156" i="8"/>
  <c r="AL2169" i="8"/>
  <c r="AL2190" i="8"/>
  <c r="AL2208" i="8"/>
  <c r="AL2234" i="8"/>
  <c r="AL2246" i="8"/>
  <c r="AD628" i="8"/>
  <c r="AL628" i="8"/>
  <c r="AD649" i="8"/>
  <c r="AL649" i="8"/>
  <c r="AD653" i="8"/>
  <c r="AL653" i="8"/>
  <c r="AB681" i="8"/>
  <c r="AJ681" i="8"/>
  <c r="AD740" i="8"/>
  <c r="AL740" i="8"/>
  <c r="AB777" i="8"/>
  <c r="AG777" i="8" s="1"/>
  <c r="AJ777" i="8"/>
  <c r="AD805" i="8"/>
  <c r="AL805" i="8"/>
  <c r="AD895" i="8"/>
  <c r="AG895" i="8" s="1"/>
  <c r="AL895" i="8"/>
  <c r="AD907" i="8"/>
  <c r="AG907" i="8" s="1"/>
  <c r="AL907" i="8"/>
  <c r="AD1009" i="8"/>
  <c r="AL1009" i="8"/>
  <c r="AD1202" i="8"/>
  <c r="AG1202" i="8" s="1"/>
  <c r="AL1202" i="8"/>
  <c r="AD1392" i="8"/>
  <c r="AL1392" i="8"/>
  <c r="AL330" i="8"/>
  <c r="AJ341" i="8"/>
  <c r="AL342" i="8"/>
  <c r="AL351" i="8"/>
  <c r="AL359" i="8"/>
  <c r="AL361" i="8"/>
  <c r="AL362" i="8"/>
  <c r="AL363" i="8"/>
  <c r="AL364" i="8"/>
  <c r="AL372" i="8"/>
  <c r="AL380" i="8"/>
  <c r="AL395" i="8"/>
  <c r="AL396" i="8"/>
  <c r="AL397" i="8"/>
  <c r="AL405" i="8"/>
  <c r="AK406" i="8"/>
  <c r="AK407" i="8"/>
  <c r="AK408" i="8"/>
  <c r="AJ409" i="8"/>
  <c r="AL410" i="8"/>
  <c r="AK424" i="8"/>
  <c r="AK425" i="8"/>
  <c r="AJ426" i="8"/>
  <c r="AL427" i="8"/>
  <c r="AJ435" i="8"/>
  <c r="AL436" i="8"/>
  <c r="AL445" i="8"/>
  <c r="AL457" i="8"/>
  <c r="AL467" i="8"/>
  <c r="AL476" i="8"/>
  <c r="AL486" i="8"/>
  <c r="AL487" i="8"/>
  <c r="AL501" i="8"/>
  <c r="AL510" i="8"/>
  <c r="AL511" i="8"/>
  <c r="AL512" i="8"/>
  <c r="AL513" i="8"/>
  <c r="AL524" i="8"/>
  <c r="AL532" i="8"/>
  <c r="AL541" i="8"/>
  <c r="AJ551" i="8"/>
  <c r="AL552" i="8"/>
  <c r="AL560" i="8"/>
  <c r="AL571" i="8"/>
  <c r="AL581" i="8"/>
  <c r="AL582" i="8"/>
  <c r="AL592" i="8"/>
  <c r="AL603" i="8"/>
  <c r="AL622" i="8"/>
  <c r="AL629" i="8"/>
  <c r="AD639" i="8"/>
  <c r="AL639" i="8"/>
  <c r="AD669" i="8"/>
  <c r="AG669" i="8" s="1"/>
  <c r="AL669" i="8"/>
  <c r="AC680" i="8"/>
  <c r="AG680" i="8" s="1"/>
  <c r="AK680" i="8"/>
  <c r="AD747" i="8"/>
  <c r="AG747" i="8" s="1"/>
  <c r="AL747" i="8"/>
  <c r="AD761" i="8"/>
  <c r="AL761" i="8"/>
  <c r="AD804" i="8"/>
  <c r="AG804" i="8" s="1"/>
  <c r="AL804" i="8"/>
  <c r="AD918" i="8"/>
  <c r="AL918" i="8"/>
  <c r="AB941" i="8"/>
  <c r="AG941" i="8" s="1"/>
  <c r="AJ941" i="8"/>
  <c r="AD1057" i="8"/>
  <c r="AL1057" i="8"/>
  <c r="AC1084" i="8"/>
  <c r="AK1084" i="8"/>
  <c r="AD1107" i="8"/>
  <c r="AG1107" i="8" s="1"/>
  <c r="AL1107" i="8"/>
  <c r="AD1118" i="8"/>
  <c r="AL1118" i="8"/>
  <c r="AD1129" i="8"/>
  <c r="AL1129" i="8"/>
  <c r="AL4" i="8"/>
  <c r="AK12" i="8"/>
  <c r="AJ13" i="8"/>
  <c r="AK28" i="8"/>
  <c r="AL29" i="8"/>
  <c r="AK30" i="8"/>
  <c r="AK31" i="8"/>
  <c r="AK32" i="8"/>
  <c r="AM39" i="8"/>
  <c r="AK43" i="8"/>
  <c r="AJ52" i="8"/>
  <c r="AJ55" i="8"/>
  <c r="AL65" i="8"/>
  <c r="AL75" i="8"/>
  <c r="AL77" i="8"/>
  <c r="AL78" i="8"/>
  <c r="AL81" i="8"/>
  <c r="AL82" i="8"/>
  <c r="AL83" i="8"/>
  <c r="AL84" i="8"/>
  <c r="AL85" i="8"/>
  <c r="AJ93" i="8"/>
  <c r="AL94" i="8"/>
  <c r="AL95" i="8"/>
  <c r="AK96" i="8"/>
  <c r="AJ97" i="8"/>
  <c r="AL99" i="8"/>
  <c r="AL100" i="8"/>
  <c r="AL108" i="8"/>
  <c r="AL109" i="8"/>
  <c r="AK110" i="8"/>
  <c r="AL122" i="8"/>
  <c r="AL123" i="8"/>
  <c r="AK131" i="8"/>
  <c r="AK132" i="8"/>
  <c r="AK133" i="8"/>
  <c r="AK134" i="8"/>
  <c r="AL222" i="8"/>
  <c r="AL223" i="8"/>
  <c r="AL224" i="8"/>
  <c r="AL225" i="8"/>
  <c r="AL250" i="8"/>
  <c r="AL251" i="8"/>
  <c r="AL252" i="8"/>
  <c r="AL253" i="8"/>
  <c r="AL254" i="8"/>
  <c r="AK270" i="8"/>
  <c r="AK297" i="8"/>
  <c r="AL316" i="8"/>
  <c r="AL317" i="8"/>
  <c r="AK319" i="8"/>
  <c r="AK338" i="8"/>
  <c r="AK339" i="8"/>
  <c r="AL341" i="8"/>
  <c r="AL407" i="8"/>
  <c r="AL408" i="8"/>
  <c r="AL409" i="8"/>
  <c r="AL424" i="8"/>
  <c r="AL425" i="8"/>
  <c r="AL426" i="8"/>
  <c r="AL435" i="8"/>
  <c r="AK496" i="8"/>
  <c r="AL551" i="8"/>
  <c r="AL591" i="8"/>
  <c r="AL602" i="8"/>
  <c r="AL621" i="8"/>
  <c r="AD652" i="8"/>
  <c r="AL652" i="8"/>
  <c r="AL684" i="8"/>
  <c r="AC717" i="8"/>
  <c r="AG717" i="8" s="1"/>
  <c r="AK717" i="8"/>
  <c r="AD746" i="8"/>
  <c r="AL746" i="8"/>
  <c r="AB758" i="8"/>
  <c r="AJ758" i="8"/>
  <c r="AD801" i="8"/>
  <c r="AL801" i="8"/>
  <c r="AD882" i="8"/>
  <c r="AL882" i="8"/>
  <c r="AD1036" i="8"/>
  <c r="AL1036" i="8"/>
  <c r="AD1073" i="8"/>
  <c r="AL1073" i="8"/>
  <c r="AD1095" i="8"/>
  <c r="AG1095" i="8" s="1"/>
  <c r="AL1095" i="8"/>
  <c r="AB1104" i="8"/>
  <c r="AG1104" i="8" s="1"/>
  <c r="AJ1104" i="8"/>
  <c r="AD1185" i="8"/>
  <c r="AL1185" i="8"/>
  <c r="AL11" i="8"/>
  <c r="AL27" i="8"/>
  <c r="AL30" i="8"/>
  <c r="AL34" i="8"/>
  <c r="AL45" i="8"/>
  <c r="AK52" i="8"/>
  <c r="AL57" i="8"/>
  <c r="AJ63" i="8"/>
  <c r="AL64" i="8"/>
  <c r="AL74" i="8"/>
  <c r="AL92" i="8"/>
  <c r="AL96" i="8"/>
  <c r="AK97" i="8"/>
  <c r="AL98" i="8"/>
  <c r="AL107" i="8"/>
  <c r="AL110" i="8"/>
  <c r="AL118" i="8"/>
  <c r="AL130" i="8"/>
  <c r="AK135" i="8"/>
  <c r="AL138" i="8"/>
  <c r="AL147" i="8"/>
  <c r="AL155" i="8"/>
  <c r="AL170" i="8"/>
  <c r="AL175" i="8"/>
  <c r="AL184" i="8"/>
  <c r="AL193" i="8"/>
  <c r="AJ205" i="8"/>
  <c r="AL216" i="8"/>
  <c r="AL226" i="8"/>
  <c r="AL236" i="8"/>
  <c r="AL239" i="8"/>
  <c r="AK240" i="8"/>
  <c r="AJ241" i="8"/>
  <c r="AL242" i="8"/>
  <c r="AL261" i="8"/>
  <c r="AL269" i="8"/>
  <c r="AJ280" i="8"/>
  <c r="AJ286" i="8"/>
  <c r="AL287" i="8"/>
  <c r="AL296" i="8"/>
  <c r="AL306" i="8"/>
  <c r="AL314" i="8"/>
  <c r="AL318" i="8"/>
  <c r="AL328" i="8"/>
  <c r="AL337" i="8"/>
  <c r="AL349" i="8"/>
  <c r="AL357" i="8"/>
  <c r="AL370" i="8"/>
  <c r="AL378" i="8"/>
  <c r="AL387" i="8"/>
  <c r="AK388" i="8"/>
  <c r="AJ390" i="8"/>
  <c r="AL393" i="8"/>
  <c r="AL403" i="8"/>
  <c r="AL422" i="8"/>
  <c r="AL433" i="8"/>
  <c r="AL443" i="8"/>
  <c r="AL455" i="8"/>
  <c r="AL464" i="8"/>
  <c r="AL474" i="8"/>
  <c r="AL484" i="8"/>
  <c r="AL495" i="8"/>
  <c r="AK497" i="8"/>
  <c r="AJ498" i="8"/>
  <c r="AL499" i="8"/>
  <c r="AL508" i="8"/>
  <c r="AJ521" i="8"/>
  <c r="AL522" i="8"/>
  <c r="AL530" i="8"/>
  <c r="AL539" i="8"/>
  <c r="AL549" i="8"/>
  <c r="AL558" i="8"/>
  <c r="AL569" i="8"/>
  <c r="AL579" i="8"/>
  <c r="AL589" i="8"/>
  <c r="AL601" i="8"/>
  <c r="AL620" i="8"/>
  <c r="AB630" i="8"/>
  <c r="AJ630" i="8"/>
  <c r="AD638" i="8"/>
  <c r="AL638" i="8"/>
  <c r="AL664" i="8"/>
  <c r="AD668" i="8"/>
  <c r="AG668" i="8" s="1"/>
  <c r="AL668" i="8"/>
  <c r="AL696" i="8"/>
  <c r="AD702" i="8"/>
  <c r="AG702" i="8" s="1"/>
  <c r="AL702" i="8"/>
  <c r="AD723" i="8"/>
  <c r="AL723" i="8"/>
  <c r="AD745" i="8"/>
  <c r="AL745" i="8"/>
  <c r="AD788" i="8"/>
  <c r="AL788" i="8"/>
  <c r="AD800" i="8"/>
  <c r="AL800" i="8"/>
  <c r="AD838" i="8"/>
  <c r="AL838" i="8"/>
  <c r="AD927" i="8"/>
  <c r="AG927" i="8" s="1"/>
  <c r="AL927" i="8"/>
  <c r="AD954" i="8"/>
  <c r="AG954" i="8" s="1"/>
  <c r="AL954" i="8"/>
  <c r="AL10" i="8"/>
  <c r="AL20" i="8"/>
  <c r="AL26" i="8"/>
  <c r="AL36" i="8"/>
  <c r="AK38" i="8"/>
  <c r="AL47" i="8"/>
  <c r="AL49" i="8"/>
  <c r="AL61" i="8"/>
  <c r="AL62" i="8"/>
  <c r="AL63" i="8"/>
  <c r="AL73" i="8"/>
  <c r="AL91" i="8"/>
  <c r="AL106" i="8"/>
  <c r="AL117" i="8"/>
  <c r="AL129" i="8"/>
  <c r="AL137" i="8"/>
  <c r="AL146" i="8"/>
  <c r="AL154" i="8"/>
  <c r="AL169" i="8"/>
  <c r="AL183" i="8"/>
  <c r="AL192" i="8"/>
  <c r="AL200" i="8"/>
  <c r="AL201" i="8"/>
  <c r="AL202" i="8"/>
  <c r="AL203" i="8"/>
  <c r="AL204" i="8"/>
  <c r="AL215" i="8"/>
  <c r="AL235" i="8"/>
  <c r="AL241" i="8"/>
  <c r="AL260" i="8"/>
  <c r="AL268" i="8"/>
  <c r="AL278" i="8"/>
  <c r="AL279" i="8"/>
  <c r="AK281" i="8"/>
  <c r="AK283" i="8"/>
  <c r="AK284" i="8"/>
  <c r="AL285" i="8"/>
  <c r="AL286" i="8"/>
  <c r="AL295" i="8"/>
  <c r="AL305" i="8"/>
  <c r="AL313" i="8"/>
  <c r="AL386" i="8"/>
  <c r="AL389" i="8"/>
  <c r="AL483" i="8"/>
  <c r="AL498" i="8"/>
  <c r="AL519" i="8"/>
  <c r="AL520" i="8"/>
  <c r="AL521" i="8"/>
  <c r="AK537" i="8"/>
  <c r="AK565" i="8"/>
  <c r="AK566" i="8"/>
  <c r="AL598" i="8"/>
  <c r="AL599" i="8"/>
  <c r="AL600" i="8"/>
  <c r="AK609" i="8"/>
  <c r="AK610" i="8"/>
  <c r="AK611" i="8"/>
  <c r="AK612" i="8"/>
  <c r="AK613" i="8"/>
  <c r="AK646" i="8"/>
  <c r="AD651" i="8"/>
  <c r="AL651" i="8"/>
  <c r="AD692" i="8"/>
  <c r="AG692" i="8" s="1"/>
  <c r="AL692" i="8"/>
  <c r="AD709" i="8"/>
  <c r="AL709" i="8"/>
  <c r="AD744" i="8"/>
  <c r="AL744" i="8"/>
  <c r="AD770" i="8"/>
  <c r="AL770" i="8"/>
  <c r="AD799" i="8"/>
  <c r="AL799" i="8"/>
  <c r="AD813" i="8"/>
  <c r="AL813" i="8"/>
  <c r="AD861" i="8"/>
  <c r="AL861" i="8"/>
  <c r="AD1017" i="8"/>
  <c r="AG1017" i="8" s="1"/>
  <c r="AL1017" i="8"/>
  <c r="AC1103" i="8"/>
  <c r="AG1103" i="8" s="1"/>
  <c r="AK1103" i="8"/>
  <c r="AC1126" i="8"/>
  <c r="AK1126" i="8"/>
  <c r="AB1283" i="8"/>
  <c r="AJ1283" i="8"/>
  <c r="AD1291" i="8"/>
  <c r="AG1291" i="8" s="1"/>
  <c r="AL1291" i="8"/>
  <c r="AL38" i="8"/>
  <c r="AK51" i="8"/>
  <c r="AK54" i="8"/>
  <c r="AL136" i="8"/>
  <c r="AK144" i="8"/>
  <c r="AL145" i="8"/>
  <c r="AL153" i="8"/>
  <c r="AL168" i="8"/>
  <c r="AL182" i="8"/>
  <c r="AL191" i="8"/>
  <c r="AL199" i="8"/>
  <c r="AL205" i="8"/>
  <c r="AK206" i="8"/>
  <c r="AJ207" i="8"/>
  <c r="AK208" i="8"/>
  <c r="AK209" i="8"/>
  <c r="AK210" i="8"/>
  <c r="AK211" i="8"/>
  <c r="AK212" i="8"/>
  <c r="AJ213" i="8"/>
  <c r="AL214" i="8"/>
  <c r="AL233" i="8"/>
  <c r="AL234" i="8"/>
  <c r="AL259" i="8"/>
  <c r="AL267" i="8"/>
  <c r="AL277" i="8"/>
  <c r="AL280" i="8"/>
  <c r="AL281" i="8"/>
  <c r="AL282" i="8"/>
  <c r="AL283" i="8"/>
  <c r="AL284" i="8"/>
  <c r="AL294" i="8"/>
  <c r="AL304" i="8"/>
  <c r="AL312" i="8"/>
  <c r="AL326" i="8"/>
  <c r="AJ334" i="8"/>
  <c r="AL335" i="8"/>
  <c r="AL347" i="8"/>
  <c r="AL355" i="8"/>
  <c r="AL368" i="8"/>
  <c r="AL376" i="8"/>
  <c r="AL384" i="8"/>
  <c r="AL390" i="8"/>
  <c r="AL401" i="8"/>
  <c r="AL419" i="8"/>
  <c r="AM420" i="8"/>
  <c r="AL431" i="8"/>
  <c r="AL441" i="8"/>
  <c r="AK449" i="8"/>
  <c r="AK450" i="8"/>
  <c r="AJ451" i="8"/>
  <c r="AL452" i="8"/>
  <c r="AL453" i="8"/>
  <c r="AL462" i="8"/>
  <c r="AL472" i="8"/>
  <c r="AL480" i="8"/>
  <c r="AL493" i="8"/>
  <c r="AL506" i="8"/>
  <c r="AL517" i="8"/>
  <c r="AL528" i="8"/>
  <c r="AL536" i="8"/>
  <c r="AL537" i="8"/>
  <c r="AL547" i="8"/>
  <c r="AL556" i="8"/>
  <c r="AL564" i="8"/>
  <c r="AL565" i="8"/>
  <c r="AL566" i="8"/>
  <c r="AL567" i="8"/>
  <c r="AL577" i="8"/>
  <c r="AL587" i="8"/>
  <c r="AL596" i="8"/>
  <c r="AL608" i="8"/>
  <c r="AL609" i="8"/>
  <c r="AL610" i="8"/>
  <c r="AL611" i="8"/>
  <c r="AL612" i="8"/>
  <c r="AL613" i="8"/>
  <c r="AK614" i="8"/>
  <c r="AJ615" i="8"/>
  <c r="AL618" i="8"/>
  <c r="AL626" i="8"/>
  <c r="AD637" i="8"/>
  <c r="AG637" i="8" s="1"/>
  <c r="AL637" i="8"/>
  <c r="AD661" i="8"/>
  <c r="AG661" i="8" s="1"/>
  <c r="AL661" i="8"/>
  <c r="AD672" i="8"/>
  <c r="AL672" i="8"/>
  <c r="AD678" i="8"/>
  <c r="AL678" i="8"/>
  <c r="AL703" i="8"/>
  <c r="AD714" i="8"/>
  <c r="AL714" i="8"/>
  <c r="AD732" i="8"/>
  <c r="AG732" i="8" s="1"/>
  <c r="AL732" i="8"/>
  <c r="AD743" i="8"/>
  <c r="AG743" i="8" s="1"/>
  <c r="AL743" i="8"/>
  <c r="AD769" i="8"/>
  <c r="AL769" i="8"/>
  <c r="AD798" i="8"/>
  <c r="AL798" i="8"/>
  <c r="AB857" i="8"/>
  <c r="AJ857" i="8"/>
  <c r="AD887" i="8"/>
  <c r="AL887" i="8"/>
  <c r="AD963" i="8"/>
  <c r="AG963" i="8" s="1"/>
  <c r="AL963" i="8"/>
  <c r="AL54" i="8"/>
  <c r="AJ70" i="8"/>
  <c r="AL143" i="8"/>
  <c r="AL152" i="8"/>
  <c r="AJ161" i="8"/>
  <c r="AJ166" i="8"/>
  <c r="AJ189" i="8"/>
  <c r="AL206" i="8"/>
  <c r="AL576" i="8"/>
  <c r="AL586" i="8"/>
  <c r="AL595" i="8"/>
  <c r="AL607" i="8"/>
  <c r="AL617" i="8"/>
  <c r="AL625" i="8"/>
  <c r="AD650" i="8"/>
  <c r="AL650" i="8"/>
  <c r="AL656" i="8"/>
  <c r="AB711" i="8"/>
  <c r="AJ711" i="8"/>
  <c r="AD713" i="8"/>
  <c r="AL713" i="8"/>
  <c r="AD752" i="8"/>
  <c r="AL752" i="8"/>
  <c r="AD797" i="8"/>
  <c r="AL797" i="8"/>
  <c r="AD870" i="8"/>
  <c r="AL870" i="8"/>
  <c r="AD897" i="8"/>
  <c r="AL897" i="8"/>
  <c r="AD1044" i="8"/>
  <c r="AL1044" i="8"/>
  <c r="AD1087" i="8"/>
  <c r="AL1087" i="8"/>
  <c r="AC1102" i="8"/>
  <c r="AK1102" i="8"/>
  <c r="AC1125" i="8"/>
  <c r="AG1125" i="8" s="1"/>
  <c r="AK1125" i="8"/>
  <c r="AL7" i="8"/>
  <c r="AL17" i="8"/>
  <c r="AL23" i="8"/>
  <c r="AL33" i="8"/>
  <c r="AL44" i="8"/>
  <c r="AK46" i="8"/>
  <c r="AL56" i="8"/>
  <c r="AL58" i="8"/>
  <c r="AL68" i="8"/>
  <c r="AL69" i="8"/>
  <c r="AL70" i="8"/>
  <c r="AL88" i="8"/>
  <c r="AL103" i="8"/>
  <c r="AL114" i="8"/>
  <c r="AL126" i="8"/>
  <c r="AL142" i="8"/>
  <c r="AL151" i="8"/>
  <c r="AL159" i="8"/>
  <c r="AL160" i="8"/>
  <c r="AK161" i="8"/>
  <c r="AJ162" i="8"/>
  <c r="AL164" i="8"/>
  <c r="AL165" i="8"/>
  <c r="AL166" i="8"/>
  <c r="AL180" i="8"/>
  <c r="AL188" i="8"/>
  <c r="AL189" i="8"/>
  <c r="AL197" i="8"/>
  <c r="AL231" i="8"/>
  <c r="AK247" i="8"/>
  <c r="AJ248" i="8"/>
  <c r="AL257" i="8"/>
  <c r="AL265" i="8"/>
  <c r="AL275" i="8"/>
  <c r="AL292" i="8"/>
  <c r="AK301" i="8"/>
  <c r="AL302" i="8"/>
  <c r="AL310" i="8"/>
  <c r="AL324" i="8"/>
  <c r="AL332" i="8"/>
  <c r="AK344" i="8"/>
  <c r="AL345" i="8"/>
  <c r="AL353" i="8"/>
  <c r="AJ361" i="8"/>
  <c r="AL366" i="8"/>
  <c r="AL374" i="8"/>
  <c r="AL382" i="8"/>
  <c r="AL399" i="8"/>
  <c r="AK412" i="8"/>
  <c r="AK413" i="8"/>
  <c r="AK414" i="8"/>
  <c r="AK415" i="8"/>
  <c r="AK416" i="8"/>
  <c r="AL417" i="8"/>
  <c r="AL429" i="8"/>
  <c r="AL439" i="8"/>
  <c r="AL447" i="8"/>
  <c r="AL459" i="8"/>
  <c r="AL460" i="8"/>
  <c r="AL469" i="8"/>
  <c r="AL478" i="8"/>
  <c r="AL489" i="8"/>
  <c r="AL490" i="8"/>
  <c r="AL491" i="8"/>
  <c r="AL503" i="8"/>
  <c r="AL504" i="8"/>
  <c r="AL515" i="8"/>
  <c r="AL526" i="8"/>
  <c r="AL534" i="8"/>
  <c r="AL543" i="8"/>
  <c r="AL544" i="8"/>
  <c r="AL545" i="8"/>
  <c r="AL554" i="8"/>
  <c r="AL562" i="8"/>
  <c r="AL573" i="8"/>
  <c r="AL574" i="8"/>
  <c r="AL575" i="8"/>
  <c r="AL585" i="8"/>
  <c r="AL594" i="8"/>
  <c r="AL605" i="8"/>
  <c r="AL606" i="8"/>
  <c r="AL616" i="8"/>
  <c r="AL624" i="8"/>
  <c r="AL642" i="8"/>
  <c r="AD660" i="8"/>
  <c r="AL660" i="8"/>
  <c r="AL673" i="8"/>
  <c r="AD712" i="8"/>
  <c r="AG712" i="8" s="1"/>
  <c r="AL712" i="8"/>
  <c r="AC749" i="8"/>
  <c r="AG749" i="8" s="1"/>
  <c r="AK749" i="8"/>
  <c r="AD780" i="8"/>
  <c r="AL780" i="8"/>
  <c r="AD796" i="8"/>
  <c r="AL796" i="8"/>
  <c r="AD822" i="8"/>
  <c r="AL822" i="8"/>
  <c r="AD846" i="8"/>
  <c r="AG846" i="8" s="1"/>
  <c r="AL846" i="8"/>
  <c r="AB867" i="8"/>
  <c r="AJ867" i="8"/>
  <c r="AD896" i="8"/>
  <c r="AG896" i="8" s="1"/>
  <c r="AL896" i="8"/>
  <c r="AD946" i="8"/>
  <c r="AL946" i="8"/>
  <c r="AD1027" i="8"/>
  <c r="AG1027" i="8" s="1"/>
  <c r="AL1027" i="8"/>
  <c r="AL666" i="8"/>
  <c r="AL675" i="8"/>
  <c r="AL686" i="8"/>
  <c r="AM687" i="8"/>
  <c r="AL688" i="8"/>
  <c r="AL689" i="8"/>
  <c r="AL725" i="8"/>
  <c r="AL726" i="8"/>
  <c r="AL734" i="8"/>
  <c r="AL754" i="8"/>
  <c r="AL763" i="8"/>
  <c r="AL772" i="8"/>
  <c r="AL782" i="8"/>
  <c r="AL790" i="8"/>
  <c r="AL807" i="8"/>
  <c r="AL815" i="8"/>
  <c r="AL824" i="8"/>
  <c r="AL840" i="8"/>
  <c r="AL848" i="8"/>
  <c r="AL849" i="8"/>
  <c r="AL850" i="8"/>
  <c r="AK851" i="8"/>
  <c r="AL852" i="8"/>
  <c r="AL853" i="8"/>
  <c r="AL863" i="8"/>
  <c r="AK872" i="8"/>
  <c r="AJ873" i="8"/>
  <c r="AJ875" i="8"/>
  <c r="AL876" i="8"/>
  <c r="AL889" i="8"/>
  <c r="AL899" i="8"/>
  <c r="AJ909" i="8"/>
  <c r="AL910" i="8"/>
  <c r="AL920" i="8"/>
  <c r="AL929" i="8"/>
  <c r="AL932" i="8"/>
  <c r="AL948" i="8"/>
  <c r="AJ956" i="8"/>
  <c r="AL957" i="8"/>
  <c r="AL965" i="8"/>
  <c r="AK966" i="8"/>
  <c r="AJ968" i="8"/>
  <c r="AJ973" i="8"/>
  <c r="AJ975" i="8"/>
  <c r="AL976" i="8"/>
  <c r="AK977" i="8"/>
  <c r="AJ980" i="8"/>
  <c r="AJ984" i="8"/>
  <c r="AL986" i="8"/>
  <c r="AL991" i="8"/>
  <c r="AK997" i="8"/>
  <c r="AJ998" i="8"/>
  <c r="AL999" i="8"/>
  <c r="AL1001" i="8"/>
  <c r="AL1011" i="8"/>
  <c r="AL1019" i="8"/>
  <c r="AL1029" i="8"/>
  <c r="AM1030" i="8"/>
  <c r="AL1038" i="8"/>
  <c r="AL1047" i="8"/>
  <c r="AL1061" i="8"/>
  <c r="AJ1064" i="8"/>
  <c r="AJ1078" i="8"/>
  <c r="AJ1111" i="8"/>
  <c r="AK1137" i="8"/>
  <c r="AJ1139" i="8"/>
  <c r="AJ1140" i="8"/>
  <c r="AD1148" i="8"/>
  <c r="AL1148" i="8"/>
  <c r="AD1155" i="8"/>
  <c r="AG1155" i="8" s="1"/>
  <c r="AL1155" i="8"/>
  <c r="AD1178" i="8"/>
  <c r="AG1178" i="8" s="1"/>
  <c r="AL1178" i="8"/>
  <c r="AD1222" i="8"/>
  <c r="AL1222" i="8"/>
  <c r="AD1238" i="8"/>
  <c r="AL1238" i="8"/>
  <c r="AD1302" i="8"/>
  <c r="AL1302" i="8"/>
  <c r="AD1323" i="8"/>
  <c r="AL1323" i="8"/>
  <c r="AD1344" i="8"/>
  <c r="AG1344" i="8" s="1"/>
  <c r="AL1344" i="8"/>
  <c r="AB1362" i="8"/>
  <c r="AG1362" i="8" s="1"/>
  <c r="AJ1362" i="8"/>
  <c r="AD1402" i="8"/>
  <c r="AL1402" i="8"/>
  <c r="AC1406" i="8"/>
  <c r="AK1406" i="8"/>
  <c r="AL685" i="8"/>
  <c r="AK697" i="8"/>
  <c r="AK698" i="8"/>
  <c r="AK699" i="8"/>
  <c r="AK700" i="8"/>
  <c r="AJ701" i="8"/>
  <c r="AL724" i="8"/>
  <c r="AL733" i="8"/>
  <c r="AK741" i="8"/>
  <c r="AJ742" i="8"/>
  <c r="AL851" i="8"/>
  <c r="AL862" i="8"/>
  <c r="AL871" i="8"/>
  <c r="AL872" i="8"/>
  <c r="AK873" i="8"/>
  <c r="AL874" i="8"/>
  <c r="AL875" i="8"/>
  <c r="AK883" i="8"/>
  <c r="AJ884" i="8"/>
  <c r="AK885" i="8"/>
  <c r="AJ886" i="8"/>
  <c r="AL888" i="8"/>
  <c r="AL898" i="8"/>
  <c r="AL908" i="8"/>
  <c r="AL909" i="8"/>
  <c r="AL919" i="8"/>
  <c r="AL928" i="8"/>
  <c r="AL947" i="8"/>
  <c r="AL955" i="8"/>
  <c r="AL956" i="8"/>
  <c r="AL964" i="8"/>
  <c r="AL966" i="8"/>
  <c r="AL967" i="8"/>
  <c r="AK968" i="8"/>
  <c r="AJ969" i="8"/>
  <c r="AL970" i="8"/>
  <c r="AL971" i="8"/>
  <c r="AL972" i="8"/>
  <c r="AK973" i="8"/>
  <c r="AL974" i="8"/>
  <c r="AL975" i="8"/>
  <c r="AL977" i="8"/>
  <c r="AL978" i="8"/>
  <c r="AL979" i="8"/>
  <c r="AK980" i="8"/>
  <c r="AK981" i="8"/>
  <c r="AJ982" i="8"/>
  <c r="AL983" i="8"/>
  <c r="AK984" i="8"/>
  <c r="AL985" i="8"/>
  <c r="AL997" i="8"/>
  <c r="AL998" i="8"/>
  <c r="AL1010" i="8"/>
  <c r="AL1018" i="8"/>
  <c r="AL1028" i="8"/>
  <c r="AL1037" i="8"/>
  <c r="AL1045" i="8"/>
  <c r="AL1046" i="8"/>
  <c r="AK1058" i="8"/>
  <c r="AJ1059" i="8"/>
  <c r="AL1060" i="8"/>
  <c r="AM1063" i="8"/>
  <c r="AK1064" i="8"/>
  <c r="AJ1065" i="8"/>
  <c r="AL1066" i="8"/>
  <c r="AL1074" i="8"/>
  <c r="AL1075" i="8"/>
  <c r="AL1076" i="8"/>
  <c r="AL1077" i="8"/>
  <c r="AL1078" i="8"/>
  <c r="AL1088" i="8"/>
  <c r="AL1096" i="8"/>
  <c r="AJ1108" i="8"/>
  <c r="AK1109" i="8"/>
  <c r="AL1110" i="8"/>
  <c r="AL1111" i="8"/>
  <c r="AL1119" i="8"/>
  <c r="AK1130" i="8"/>
  <c r="AK1131" i="8"/>
  <c r="AJ1132" i="8"/>
  <c r="AL1133" i="8"/>
  <c r="AL1134" i="8"/>
  <c r="AL1137" i="8"/>
  <c r="AL1138" i="8"/>
  <c r="AL1139" i="8"/>
  <c r="AL1140" i="8"/>
  <c r="AL1141" i="8"/>
  <c r="AL1149" i="8"/>
  <c r="AL1162" i="8"/>
  <c r="AD1195" i="8"/>
  <c r="AG1195" i="8" s="1"/>
  <c r="AL1195" i="8"/>
  <c r="AD1215" i="8"/>
  <c r="AG1215" i="8" s="1"/>
  <c r="AL1215" i="8"/>
  <c r="AD1262" i="8"/>
  <c r="AL1262" i="8"/>
  <c r="AD1268" i="8"/>
  <c r="AL1268" i="8"/>
  <c r="AD1295" i="8"/>
  <c r="AG1295" i="8" s="1"/>
  <c r="AL1295" i="8"/>
  <c r="AD1327" i="8"/>
  <c r="AL1327" i="8"/>
  <c r="AL1367" i="8"/>
  <c r="AL1368" i="8"/>
  <c r="AL1369" i="8"/>
  <c r="AL1370" i="8"/>
  <c r="AB1394" i="8"/>
  <c r="AG1394" i="8" s="1"/>
  <c r="AJ1394" i="8"/>
  <c r="AL968" i="8"/>
  <c r="AL973" i="8"/>
  <c r="AL980" i="8"/>
  <c r="AL984" i="8"/>
  <c r="AL1058" i="8"/>
  <c r="AL1059" i="8"/>
  <c r="AL1064" i="8"/>
  <c r="AL1065" i="8"/>
  <c r="AL1108" i="8"/>
  <c r="AD1159" i="8"/>
  <c r="AL1159" i="8"/>
  <c r="AC1176" i="8"/>
  <c r="AG1176" i="8" s="1"/>
  <c r="AK1176" i="8"/>
  <c r="AD1177" i="8"/>
  <c r="AG1177" i="8" s="1"/>
  <c r="AL1177" i="8"/>
  <c r="AD1226" i="8"/>
  <c r="AL1226" i="8"/>
  <c r="AD1242" i="8"/>
  <c r="AL1242" i="8"/>
  <c r="AD1248" i="8"/>
  <c r="AG1248" i="8" s="1"/>
  <c r="AL1248" i="8"/>
  <c r="AD1272" i="8"/>
  <c r="AL1272" i="8"/>
  <c r="AD1306" i="8"/>
  <c r="AG1306" i="8" s="1"/>
  <c r="AL1306" i="8"/>
  <c r="AD1337" i="8"/>
  <c r="AL1337" i="8"/>
  <c r="AD1348" i="8"/>
  <c r="AG1348" i="8" s="1"/>
  <c r="AL1348" i="8"/>
  <c r="AD1380" i="8"/>
  <c r="AG1380" i="8" s="1"/>
  <c r="AL1380" i="8"/>
  <c r="AL1190" i="8"/>
  <c r="AD1194" i="8"/>
  <c r="AL1194" i="8"/>
  <c r="AD1214" i="8"/>
  <c r="AL1214" i="8"/>
  <c r="AD1310" i="8"/>
  <c r="AL1310" i="8"/>
  <c r="AB1329" i="8"/>
  <c r="AJ1329" i="8"/>
  <c r="AD1352" i="8"/>
  <c r="AL1352" i="8"/>
  <c r="AL631" i="8"/>
  <c r="AL640" i="8"/>
  <c r="AL654" i="8"/>
  <c r="AL662" i="8"/>
  <c r="AK710" i="8"/>
  <c r="AL748" i="8"/>
  <c r="AL905" i="8"/>
  <c r="AL916" i="8"/>
  <c r="AL924" i="8"/>
  <c r="AL925" i="8"/>
  <c r="AK939" i="8"/>
  <c r="AK940" i="8"/>
  <c r="AL1083" i="8"/>
  <c r="AL1084" i="8"/>
  <c r="AL1085" i="8"/>
  <c r="AL1093" i="8"/>
  <c r="AL1101" i="8"/>
  <c r="AL1102" i="8"/>
  <c r="AL1125" i="8"/>
  <c r="AL1126" i="8"/>
  <c r="AL1127" i="8"/>
  <c r="AL1147" i="8"/>
  <c r="AL1154" i="8"/>
  <c r="AB1173" i="8"/>
  <c r="AJ1173" i="8"/>
  <c r="AD1187" i="8"/>
  <c r="AL1187" i="8"/>
  <c r="AL1206" i="8"/>
  <c r="AL1208" i="8"/>
  <c r="AL1209" i="8"/>
  <c r="AD1230" i="8"/>
  <c r="AL1230" i="8"/>
  <c r="AD1252" i="8"/>
  <c r="AL1252" i="8"/>
  <c r="AD1277" i="8"/>
  <c r="AG1277" i="8" s="1"/>
  <c r="AL1277" i="8"/>
  <c r="AL1301" i="8"/>
  <c r="AB1320" i="8"/>
  <c r="AD1384" i="8"/>
  <c r="AL1384" i="8"/>
  <c r="AB1408" i="8"/>
  <c r="AJ1408" i="8"/>
  <c r="AK638" i="8"/>
  <c r="AK650" i="8"/>
  <c r="AK651" i="8"/>
  <c r="AJ652" i="8"/>
  <c r="AL710" i="8"/>
  <c r="AL720" i="8"/>
  <c r="AL729" i="8"/>
  <c r="AL737" i="8"/>
  <c r="AL757" i="8"/>
  <c r="AL766" i="8"/>
  <c r="AL775" i="8"/>
  <c r="AL785" i="8"/>
  <c r="AL793" i="8"/>
  <c r="AL810" i="8"/>
  <c r="AL819" i="8"/>
  <c r="AL835" i="8"/>
  <c r="AL843" i="8"/>
  <c r="AL856" i="8"/>
  <c r="AL866" i="8"/>
  <c r="AL879" i="8"/>
  <c r="AL892" i="8"/>
  <c r="AL1103" i="8"/>
  <c r="AD1203" i="8"/>
  <c r="AG1203" i="8" s="1"/>
  <c r="AL1203" i="8"/>
  <c r="AL1260" i="8"/>
  <c r="AD1281" i="8"/>
  <c r="AL1281" i="8"/>
  <c r="AD1314" i="8"/>
  <c r="AL1314" i="8"/>
  <c r="AD1356" i="8"/>
  <c r="AG1356" i="8" s="1"/>
  <c r="AL1356" i="8"/>
  <c r="AD1371" i="8"/>
  <c r="AL1371" i="8"/>
  <c r="AD1376" i="8"/>
  <c r="AL1376" i="8"/>
  <c r="AD1388" i="8"/>
  <c r="AL1388" i="8"/>
  <c r="AL677" i="8"/>
  <c r="AL691" i="8"/>
  <c r="AL708" i="8"/>
  <c r="AL711" i="8"/>
  <c r="AK715" i="8"/>
  <c r="AJ716" i="8"/>
  <c r="AJ718" i="8"/>
  <c r="AL719" i="8"/>
  <c r="AL728" i="8"/>
  <c r="AL736" i="8"/>
  <c r="AL756" i="8"/>
  <c r="AL765" i="8"/>
  <c r="AL774" i="8"/>
  <c r="AL784" i="8"/>
  <c r="AL792" i="8"/>
  <c r="AL809" i="8"/>
  <c r="AJ817" i="8"/>
  <c r="AL818" i="8"/>
  <c r="AL826" i="8"/>
  <c r="AL827" i="8"/>
  <c r="AL828" i="8"/>
  <c r="AL829" i="8"/>
  <c r="AL830" i="8"/>
  <c r="AL831" i="8"/>
  <c r="AK832" i="8"/>
  <c r="AJ833" i="8"/>
  <c r="AL834" i="8"/>
  <c r="AL842" i="8"/>
  <c r="AL855" i="8"/>
  <c r="AL865" i="8"/>
  <c r="AL878" i="8"/>
  <c r="AL891" i="8"/>
  <c r="AK901" i="8"/>
  <c r="AL903" i="8"/>
  <c r="AL914" i="8"/>
  <c r="AL922" i="8"/>
  <c r="AK931" i="8"/>
  <c r="AK935" i="8"/>
  <c r="AK936" i="8"/>
  <c r="AL937" i="8"/>
  <c r="AL942" i="8"/>
  <c r="AL950" i="8"/>
  <c r="AL959" i="8"/>
  <c r="AL989" i="8"/>
  <c r="AK990" i="8"/>
  <c r="AL1005" i="8"/>
  <c r="AL1013" i="8"/>
  <c r="AK1021" i="8"/>
  <c r="AL1023" i="8"/>
  <c r="AL1032" i="8"/>
  <c r="AL1040" i="8"/>
  <c r="AL1053" i="8"/>
  <c r="AL1069" i="8"/>
  <c r="AL1081" i="8"/>
  <c r="AL1091" i="8"/>
  <c r="AL1099" i="8"/>
  <c r="AL1114" i="8"/>
  <c r="AL1122" i="8"/>
  <c r="AL1145" i="8"/>
  <c r="AL1158" i="8"/>
  <c r="AK1166" i="8"/>
  <c r="AL1168" i="8"/>
  <c r="AL1176" i="8"/>
  <c r="AC1185" i="8"/>
  <c r="AK1185" i="8"/>
  <c r="AD1186" i="8"/>
  <c r="AL1186" i="8"/>
  <c r="AD1234" i="8"/>
  <c r="AL1234" i="8"/>
  <c r="AD1256" i="8"/>
  <c r="AG1256" i="8" s="1"/>
  <c r="AL1256" i="8"/>
  <c r="AD1287" i="8"/>
  <c r="AG1287" i="8" s="1"/>
  <c r="AL1287" i="8"/>
  <c r="AK1298" i="8"/>
  <c r="AD1318" i="8"/>
  <c r="AL1318" i="8"/>
  <c r="AL1332" i="8"/>
  <c r="AL1333" i="8"/>
  <c r="AL1334" i="8"/>
  <c r="AL1335" i="8"/>
  <c r="AL1336" i="8"/>
  <c r="AD1360" i="8"/>
  <c r="AL1360" i="8"/>
  <c r="AD1398" i="8"/>
  <c r="AL1398" i="8"/>
  <c r="AL1415" i="8"/>
  <c r="AL1416" i="8"/>
  <c r="AL1417" i="8"/>
  <c r="AL1418" i="8"/>
  <c r="AK1419" i="8"/>
  <c r="AJ1420" i="8"/>
  <c r="AK1421" i="8"/>
  <c r="AK1449" i="8"/>
  <c r="AL1455" i="8"/>
  <c r="AL1541" i="8"/>
  <c r="AL1551" i="8"/>
  <c r="AL1559" i="8"/>
  <c r="AL1573" i="8"/>
  <c r="AL1581" i="8"/>
  <c r="AL1582" i="8"/>
  <c r="AL1583" i="8"/>
  <c r="AL1584" i="8"/>
  <c r="AL1585" i="8"/>
  <c r="AL1586" i="8"/>
  <c r="AL1594" i="8"/>
  <c r="AL1602" i="8"/>
  <c r="AL1609" i="8"/>
  <c r="AL1610" i="8"/>
  <c r="AL1611" i="8"/>
  <c r="AL1612" i="8"/>
  <c r="AL1613" i="8"/>
  <c r="AL1621" i="8"/>
  <c r="AL1622" i="8"/>
  <c r="AL1623" i="8"/>
  <c r="AL1635" i="8"/>
  <c r="AL1643" i="8"/>
  <c r="AK1651" i="8"/>
  <c r="AK1652" i="8"/>
  <c r="AK1653" i="8"/>
  <c r="AJ1654" i="8"/>
  <c r="AL1655" i="8"/>
  <c r="AL1667" i="8"/>
  <c r="AK1676" i="8"/>
  <c r="AJ1677" i="8"/>
  <c r="AL1678" i="8"/>
  <c r="AL1687" i="8"/>
  <c r="AL1688" i="8"/>
  <c r="AL1690" i="8"/>
  <c r="AL1701" i="8"/>
  <c r="AL1715" i="8"/>
  <c r="AL1731" i="8"/>
  <c r="AB1734" i="8"/>
  <c r="AG1734" i="8" s="1"/>
  <c r="AJ1734" i="8"/>
  <c r="AD1758" i="8"/>
  <c r="AL1758" i="8"/>
  <c r="AB1780" i="8"/>
  <c r="AG1780" i="8" s="1"/>
  <c r="AJ1780" i="8"/>
  <c r="AB1791" i="8"/>
  <c r="AG1791" i="8" s="1"/>
  <c r="AJ1791" i="8"/>
  <c r="AD1809" i="8"/>
  <c r="AG1809" i="8" s="1"/>
  <c r="AL1809" i="8"/>
  <c r="AC1861" i="8"/>
  <c r="AK1861" i="8"/>
  <c r="AD1946" i="8"/>
  <c r="AG1946" i="8" s="1"/>
  <c r="AL1946" i="8"/>
  <c r="AL1419" i="8"/>
  <c r="AK1450" i="8"/>
  <c r="AJ1569" i="8"/>
  <c r="AJ1663" i="8"/>
  <c r="AD1728" i="8"/>
  <c r="AL1728" i="8"/>
  <c r="AB1767" i="8"/>
  <c r="AG1767" i="8" s="1"/>
  <c r="AJ1767" i="8"/>
  <c r="AC1801" i="8"/>
  <c r="AG1801" i="8" s="1"/>
  <c r="AK1801" i="8"/>
  <c r="AC1807" i="8"/>
  <c r="AG1807" i="8" s="1"/>
  <c r="AK1807" i="8"/>
  <c r="AB1859" i="8"/>
  <c r="AJ1859" i="8"/>
  <c r="AD1915" i="8"/>
  <c r="AG1915" i="8" s="1"/>
  <c r="AL1915" i="8"/>
  <c r="AD1925" i="8"/>
  <c r="AG1925" i="8" s="1"/>
  <c r="AL1925" i="8"/>
  <c r="AL1223" i="8"/>
  <c r="AL1231" i="8"/>
  <c r="AL1239" i="8"/>
  <c r="AL1249" i="8"/>
  <c r="AJ1259" i="8"/>
  <c r="AJ1263" i="8"/>
  <c r="AL1264" i="8"/>
  <c r="AL1273" i="8"/>
  <c r="AL1282" i="8"/>
  <c r="AL1292" i="8"/>
  <c r="AL1303" i="8"/>
  <c r="AL1311" i="8"/>
  <c r="AL1319" i="8"/>
  <c r="AL1328" i="8"/>
  <c r="AL1345" i="8"/>
  <c r="AL1353" i="8"/>
  <c r="AL1361" i="8"/>
  <c r="AL1364" i="8"/>
  <c r="AL1381" i="8"/>
  <c r="AL1389" i="8"/>
  <c r="AL1399" i="8"/>
  <c r="AL1413" i="8"/>
  <c r="AL1428" i="8"/>
  <c r="AL1438" i="8"/>
  <c r="AL1446" i="8"/>
  <c r="AL1470" i="8"/>
  <c r="AL1479" i="8"/>
  <c r="AL1490" i="8"/>
  <c r="AL1503" i="8"/>
  <c r="AL1522" i="8"/>
  <c r="AL1539" i="8"/>
  <c r="AL1549" i="8"/>
  <c r="AL1557" i="8"/>
  <c r="AL1565" i="8"/>
  <c r="AL1571" i="8"/>
  <c r="AL1579" i="8"/>
  <c r="AL1592" i="8"/>
  <c r="AL1600" i="8"/>
  <c r="AL1619" i="8"/>
  <c r="AL1631" i="8"/>
  <c r="AL1641" i="8"/>
  <c r="AL1649" i="8"/>
  <c r="AL1661" i="8"/>
  <c r="AL1665" i="8"/>
  <c r="AL1673" i="8"/>
  <c r="AL1685" i="8"/>
  <c r="AL1699" i="8"/>
  <c r="AL1713" i="8"/>
  <c r="AL1723" i="8"/>
  <c r="AD1742" i="8"/>
  <c r="AG1742" i="8" s="1"/>
  <c r="AL1742" i="8"/>
  <c r="AL1744" i="8"/>
  <c r="AD1818" i="8"/>
  <c r="AL1818" i="8"/>
  <c r="AL1257" i="8"/>
  <c r="AL1258" i="8"/>
  <c r="AK1260" i="8"/>
  <c r="AL1263" i="8"/>
  <c r="AL1363" i="8"/>
  <c r="AL1377" i="8"/>
  <c r="AL1378" i="8"/>
  <c r="AL1412" i="8"/>
  <c r="AL1427" i="8"/>
  <c r="AL1437" i="8"/>
  <c r="AL1445" i="8"/>
  <c r="AL1469" i="8"/>
  <c r="AK1477" i="8"/>
  <c r="AL1478" i="8"/>
  <c r="AL1489" i="8"/>
  <c r="AK1497" i="8"/>
  <c r="AJ1498" i="8"/>
  <c r="AL1502" i="8"/>
  <c r="AK1510" i="8"/>
  <c r="AK1511" i="8"/>
  <c r="AK1512" i="8"/>
  <c r="AJ1513" i="8"/>
  <c r="AL1520" i="8"/>
  <c r="AL1521" i="8"/>
  <c r="AK1529" i="8"/>
  <c r="AJ1530" i="8"/>
  <c r="AL1538" i="8"/>
  <c r="AL1546" i="8"/>
  <c r="AL1547" i="8"/>
  <c r="AL1548" i="8"/>
  <c r="AL1570" i="8"/>
  <c r="AL1629" i="8"/>
  <c r="AL1663" i="8"/>
  <c r="AL1664" i="8"/>
  <c r="AE1682" i="8"/>
  <c r="AL1712" i="8"/>
  <c r="AL1721" i="8"/>
  <c r="AL1722" i="8"/>
  <c r="AK1750" i="8"/>
  <c r="AC1804" i="8"/>
  <c r="AK1804" i="8"/>
  <c r="AD1840" i="8"/>
  <c r="AL1840" i="8"/>
  <c r="AD1871" i="8"/>
  <c r="AL1871" i="8"/>
  <c r="AD1895" i="8"/>
  <c r="AL1895" i="8"/>
  <c r="AD1914" i="8"/>
  <c r="AG1914" i="8" s="1"/>
  <c r="AL1914" i="8"/>
  <c r="AD1955" i="8"/>
  <c r="AG1955" i="8" s="1"/>
  <c r="AL1955" i="8"/>
  <c r="AK1710" i="8"/>
  <c r="AL1711" i="8"/>
  <c r="AL1719" i="8"/>
  <c r="AL1736" i="8"/>
  <c r="AD1746" i="8"/>
  <c r="AG1746" i="8" s="1"/>
  <c r="AL1746" i="8"/>
  <c r="AJ1748" i="8"/>
  <c r="AD1760" i="8"/>
  <c r="AG1760" i="8" s="1"/>
  <c r="AL1760" i="8"/>
  <c r="AL1156" i="8"/>
  <c r="AL1200" i="8"/>
  <c r="AL1245" i="8"/>
  <c r="AL1246" i="8"/>
  <c r="AL1270" i="8"/>
  <c r="AL1279" i="8"/>
  <c r="AL1289" i="8"/>
  <c r="AL1297" i="8"/>
  <c r="AL1298" i="8"/>
  <c r="AL1299" i="8"/>
  <c r="AL1308" i="8"/>
  <c r="AL1316" i="8"/>
  <c r="AL1325" i="8"/>
  <c r="AL1342" i="8"/>
  <c r="AL1350" i="8"/>
  <c r="AL1358" i="8"/>
  <c r="AL1374" i="8"/>
  <c r="AL1386" i="8"/>
  <c r="AL1395" i="8"/>
  <c r="AL1405" i="8"/>
  <c r="AK1407" i="8"/>
  <c r="AL1409" i="8"/>
  <c r="AL1425" i="8"/>
  <c r="AL1434" i="8"/>
  <c r="AL1435" i="8"/>
  <c r="AL1443" i="8"/>
  <c r="AL1458" i="8"/>
  <c r="AL1459" i="8"/>
  <c r="AL1460" i="8"/>
  <c r="AL1461" i="8"/>
  <c r="AK1462" i="8"/>
  <c r="AJ1463" i="8"/>
  <c r="AJ1466" i="8"/>
  <c r="AL1467" i="8"/>
  <c r="AL1475" i="8"/>
  <c r="AL1487" i="8"/>
  <c r="AL1495" i="8"/>
  <c r="AL1498" i="8"/>
  <c r="AL1499" i="8"/>
  <c r="AL1500" i="8"/>
  <c r="AL1508" i="8"/>
  <c r="AL1513" i="8"/>
  <c r="AK1514" i="8"/>
  <c r="AK1515" i="8"/>
  <c r="AJ1516" i="8"/>
  <c r="AL1517" i="8"/>
  <c r="AL1518" i="8"/>
  <c r="AL1527" i="8"/>
  <c r="AL1530" i="8"/>
  <c r="AL1531" i="8"/>
  <c r="AL1536" i="8"/>
  <c r="AL1544" i="8"/>
  <c r="AL1554" i="8"/>
  <c r="AL1562" i="8"/>
  <c r="AL1576" i="8"/>
  <c r="AL1589" i="8"/>
  <c r="AL1597" i="8"/>
  <c r="AK1605" i="8"/>
  <c r="AK1606" i="8"/>
  <c r="AK1607" i="8"/>
  <c r="AL1616" i="8"/>
  <c r="AL1627" i="8"/>
  <c r="AL1638" i="8"/>
  <c r="AL1646" i="8"/>
  <c r="AL1658" i="8"/>
  <c r="AL1670" i="8"/>
  <c r="AL1681" i="8"/>
  <c r="AL1682" i="8"/>
  <c r="AL1694" i="8"/>
  <c r="AL1695" i="8"/>
  <c r="AL1696" i="8"/>
  <c r="AK1706" i="8"/>
  <c r="AK1707" i="8"/>
  <c r="AL1709" i="8"/>
  <c r="AL1710" i="8"/>
  <c r="AL1718" i="8"/>
  <c r="AB1721" i="8"/>
  <c r="AG1721" i="8" s="1"/>
  <c r="AJ1721" i="8"/>
  <c r="AL1727" i="8"/>
  <c r="AL1735" i="8"/>
  <c r="AK1747" i="8"/>
  <c r="AC1803" i="8"/>
  <c r="AK1803" i="8"/>
  <c r="AK1163" i="8"/>
  <c r="AK1164" i="8"/>
  <c r="AJ1165" i="8"/>
  <c r="AJ1169" i="8"/>
  <c r="AK1170" i="8"/>
  <c r="AL1172" i="8"/>
  <c r="AL1182" i="8"/>
  <c r="AL1191" i="8"/>
  <c r="AL1199" i="8"/>
  <c r="AJ1207" i="8"/>
  <c r="AL1211" i="8"/>
  <c r="AL1219" i="8"/>
  <c r="AL1227" i="8"/>
  <c r="AL1235" i="8"/>
  <c r="AL1243" i="8"/>
  <c r="AL1253" i="8"/>
  <c r="AL1269" i="8"/>
  <c r="AL1278" i="8"/>
  <c r="AL1288" i="8"/>
  <c r="AL1296" i="8"/>
  <c r="AL1307" i="8"/>
  <c r="AL1315" i="8"/>
  <c r="AL1324" i="8"/>
  <c r="AJ1338" i="8"/>
  <c r="AK1339" i="8"/>
  <c r="AJ1340" i="8"/>
  <c r="AL1341" i="8"/>
  <c r="AL1349" i="8"/>
  <c r="AL1357" i="8"/>
  <c r="AK1372" i="8"/>
  <c r="AL1373" i="8"/>
  <c r="AL1385" i="8"/>
  <c r="AL1393" i="8"/>
  <c r="AL1394" i="8"/>
  <c r="AK1403" i="8"/>
  <c r="AL1404" i="8"/>
  <c r="AL1406" i="8"/>
  <c r="AL1407" i="8"/>
  <c r="AL1408" i="8"/>
  <c r="AL1424" i="8"/>
  <c r="AK1432" i="8"/>
  <c r="AL1433" i="8"/>
  <c r="AL1442" i="8"/>
  <c r="AJ1454" i="8"/>
  <c r="AL1457" i="8"/>
  <c r="AM1461" i="8"/>
  <c r="AL1462" i="8"/>
  <c r="AK1463" i="8"/>
  <c r="AJ1464" i="8"/>
  <c r="AL1465" i="8"/>
  <c r="AL1466" i="8"/>
  <c r="AL1474" i="8"/>
  <c r="AK1483" i="8"/>
  <c r="AK1484" i="8"/>
  <c r="AJ1485" i="8"/>
  <c r="AL1514" i="8"/>
  <c r="AL1515" i="8"/>
  <c r="AL1516" i="8"/>
  <c r="AL1532" i="8"/>
  <c r="AK1533" i="8"/>
  <c r="AJ1534" i="8"/>
  <c r="AL1553" i="8"/>
  <c r="AL1561" i="8"/>
  <c r="AL1575" i="8"/>
  <c r="AL1588" i="8"/>
  <c r="AL1596" i="8"/>
  <c r="AL1604" i="8"/>
  <c r="AL1605" i="8"/>
  <c r="AL1606" i="8"/>
  <c r="AL1607" i="8"/>
  <c r="AK1608" i="8"/>
  <c r="AJ1609" i="8"/>
  <c r="AK1625" i="8"/>
  <c r="AJ1690" i="8"/>
  <c r="AJ1692" i="8"/>
  <c r="AK1703" i="8"/>
  <c r="AK1704" i="8"/>
  <c r="AL1706" i="8"/>
  <c r="AL1707" i="8"/>
  <c r="AL1708" i="8"/>
  <c r="AD1724" i="8"/>
  <c r="AG1724" i="8" s="1"/>
  <c r="AL1724" i="8"/>
  <c r="AL1734" i="8"/>
  <c r="AD1745" i="8"/>
  <c r="AL1745" i="8"/>
  <c r="AD1754" i="8"/>
  <c r="AG1754" i="8" s="1"/>
  <c r="AL1754" i="8"/>
  <c r="AD1783" i="8"/>
  <c r="AL1783" i="8"/>
  <c r="AD1794" i="8"/>
  <c r="AG1794" i="8" s="1"/>
  <c r="AL1794" i="8"/>
  <c r="AL1423" i="8"/>
  <c r="AL1431" i="8"/>
  <c r="AL1441" i="8"/>
  <c r="AL1453" i="8"/>
  <c r="AL1456" i="8"/>
  <c r="AL1473" i="8"/>
  <c r="AL1482" i="8"/>
  <c r="AL1493" i="8"/>
  <c r="AL1506" i="8"/>
  <c r="AL1525" i="8"/>
  <c r="AL1542" i="8"/>
  <c r="AL1552" i="8"/>
  <c r="AL1560" i="8"/>
  <c r="AL1574" i="8"/>
  <c r="AL1587" i="8"/>
  <c r="AL1595" i="8"/>
  <c r="AL1603" i="8"/>
  <c r="AL1614" i="8"/>
  <c r="AL1624" i="8"/>
  <c r="AL1636" i="8"/>
  <c r="AL1644" i="8"/>
  <c r="AL1656" i="8"/>
  <c r="AL1668" i="8"/>
  <c r="AL1679" i="8"/>
  <c r="AL1689" i="8"/>
  <c r="AL1691" i="8"/>
  <c r="AL1702" i="8"/>
  <c r="AC1720" i="8"/>
  <c r="AG1720" i="8" s="1"/>
  <c r="AK1720" i="8"/>
  <c r="AB1736" i="8"/>
  <c r="AJ1736" i="8"/>
  <c r="AD1738" i="8"/>
  <c r="AL1738" i="8"/>
  <c r="AD1750" i="8"/>
  <c r="AG1750" i="8" s="1"/>
  <c r="AL1750" i="8"/>
  <c r="AD1770" i="8"/>
  <c r="AL1770" i="8"/>
  <c r="AC1802" i="8"/>
  <c r="AG1802" i="8" s="1"/>
  <c r="AK1802" i="8"/>
  <c r="AD1832" i="8"/>
  <c r="AL1832" i="8"/>
  <c r="AD1850" i="8"/>
  <c r="AL1850" i="8"/>
  <c r="AD1863" i="8"/>
  <c r="AL1863" i="8"/>
  <c r="AD1880" i="8"/>
  <c r="AL1880" i="8"/>
  <c r="AD1904" i="8"/>
  <c r="AL1904" i="8"/>
  <c r="AD1963" i="8"/>
  <c r="AG1963" i="8" s="1"/>
  <c r="AL1963" i="8"/>
  <c r="AL1977" i="8"/>
  <c r="AL1985" i="8"/>
  <c r="AL1993" i="8"/>
  <c r="AL2013" i="8"/>
  <c r="AL2200" i="8"/>
  <c r="AL2201" i="8"/>
  <c r="AL2212" i="8"/>
  <c r="AL2221" i="8"/>
  <c r="AL2222" i="8"/>
  <c r="AL2223" i="8"/>
  <c r="AL2231" i="8"/>
  <c r="AL2240" i="8"/>
  <c r="AL2248" i="8"/>
  <c r="AL2256" i="8"/>
  <c r="AL2264" i="8"/>
  <c r="AL2272" i="8"/>
  <c r="AL2280" i="8"/>
  <c r="AL2288" i="8"/>
  <c r="AL2296" i="8"/>
  <c r="AL2304" i="8"/>
  <c r="AL2312" i="8"/>
  <c r="AK1732" i="8"/>
  <c r="AK1733" i="8"/>
  <c r="AK1737" i="8"/>
  <c r="AL1747" i="8"/>
  <c r="AL1748" i="8"/>
  <c r="AL1772" i="8"/>
  <c r="AL1785" i="8"/>
  <c r="AL1796" i="8"/>
  <c r="AL1811" i="8"/>
  <c r="AJ1821" i="8"/>
  <c r="AL1826" i="8"/>
  <c r="AL1834" i="8"/>
  <c r="AL1842" i="8"/>
  <c r="AL1852" i="8"/>
  <c r="AL1853" i="8"/>
  <c r="AL1854" i="8"/>
  <c r="AL1865" i="8"/>
  <c r="AL1873" i="8"/>
  <c r="AK1883" i="8"/>
  <c r="AK1884" i="8"/>
  <c r="AL1885" i="8"/>
  <c r="AL1886" i="8"/>
  <c r="AL1887" i="8"/>
  <c r="AL1897" i="8"/>
  <c r="AL1906" i="8"/>
  <c r="AK1918" i="8"/>
  <c r="AL1919" i="8"/>
  <c r="AL1934" i="8"/>
  <c r="AL1949" i="8"/>
  <c r="AL1957" i="8"/>
  <c r="AL1966" i="8"/>
  <c r="AL1976" i="8"/>
  <c r="AL1984" i="8"/>
  <c r="AL1992" i="8"/>
  <c r="AJ2000" i="8"/>
  <c r="AK2001" i="8"/>
  <c r="AK2002" i="8"/>
  <c r="AK2003" i="8"/>
  <c r="AJ2004" i="8"/>
  <c r="AJ2006" i="8"/>
  <c r="AK2007" i="8"/>
  <c r="AK2008" i="8"/>
  <c r="AK2009" i="8"/>
  <c r="AK2010" i="8"/>
  <c r="AK2011" i="8"/>
  <c r="AL2012" i="8"/>
  <c r="AK2021" i="8"/>
  <c r="AK2022" i="8"/>
  <c r="AK2023" i="8"/>
  <c r="AJ2024" i="8"/>
  <c r="AK2025" i="8"/>
  <c r="AL2026" i="8"/>
  <c r="AK2034" i="8"/>
  <c r="AK2035" i="8"/>
  <c r="AK2036" i="8"/>
  <c r="AK2037" i="8"/>
  <c r="AL2230" i="8"/>
  <c r="AL2239" i="8"/>
  <c r="AL2247" i="8"/>
  <c r="AL2255" i="8"/>
  <c r="AL2263" i="8"/>
  <c r="AL2271" i="8"/>
  <c r="AL2279" i="8"/>
  <c r="AL2287" i="8"/>
  <c r="AL2295" i="8"/>
  <c r="AL2303" i="8"/>
  <c r="AL2311" i="8"/>
  <c r="AL1759" i="8"/>
  <c r="AL1771" i="8"/>
  <c r="AL1784" i="8"/>
  <c r="AL1795" i="8"/>
  <c r="AL1810" i="8"/>
  <c r="AL1820" i="8"/>
  <c r="AK1822" i="8"/>
  <c r="AK1824" i="8"/>
  <c r="AL1825" i="8"/>
  <c r="AL1833" i="8"/>
  <c r="AL1841" i="8"/>
  <c r="AL1851" i="8"/>
  <c r="AL1864" i="8"/>
  <c r="AL1872" i="8"/>
  <c r="AK1881" i="8"/>
  <c r="AL1882" i="8"/>
  <c r="AL1883" i="8"/>
  <c r="AL1884" i="8"/>
  <c r="AL1896" i="8"/>
  <c r="AL1905" i="8"/>
  <c r="AJ1916" i="8"/>
  <c r="AL1917" i="8"/>
  <c r="AL1918" i="8"/>
  <c r="AK1926" i="8"/>
  <c r="AK1927" i="8"/>
  <c r="AJ1928" i="8"/>
  <c r="AK1929" i="8"/>
  <c r="AK1930" i="8"/>
  <c r="AJ1931" i="8"/>
  <c r="AK1932" i="8"/>
  <c r="AL1933" i="8"/>
  <c r="AJ1947" i="8"/>
  <c r="AL1948" i="8"/>
  <c r="AL1956" i="8"/>
  <c r="AK1964" i="8"/>
  <c r="AL1965" i="8"/>
  <c r="AL1975" i="8"/>
  <c r="AL1983" i="8"/>
  <c r="AL1991" i="8"/>
  <c r="AL1999" i="8"/>
  <c r="AL2000" i="8"/>
  <c r="AL2001" i="8"/>
  <c r="AL2002" i="8"/>
  <c r="AL2003" i="8"/>
  <c r="AK2004" i="8"/>
  <c r="AL2005" i="8"/>
  <c r="AL2006" i="8"/>
  <c r="AL2007" i="8"/>
  <c r="AL2008" i="8"/>
  <c r="AL2009" i="8"/>
  <c r="AL2010" i="8"/>
  <c r="AL2011" i="8"/>
  <c r="AJ2019" i="8"/>
  <c r="AL2020" i="8"/>
  <c r="AL2021" i="8"/>
  <c r="AL2022" i="8"/>
  <c r="AL2023" i="8"/>
  <c r="AL2024" i="8"/>
  <c r="AL2025" i="8"/>
  <c r="AL2033" i="8"/>
  <c r="AL2034" i="8"/>
  <c r="AL2035" i="8"/>
  <c r="AL2036" i="8"/>
  <c r="AL2037" i="8"/>
  <c r="AL2038" i="8"/>
  <c r="AL2046" i="8"/>
  <c r="AK2054" i="8"/>
  <c r="AJ2055" i="8"/>
  <c r="AK2056" i="8"/>
  <c r="AK2057" i="8"/>
  <c r="AK2058" i="8"/>
  <c r="AK2059" i="8"/>
  <c r="AK2060" i="8"/>
  <c r="AK2061" i="8"/>
  <c r="AJ2062" i="8"/>
  <c r="AL2065" i="8"/>
  <c r="AL2074" i="8"/>
  <c r="AL2084" i="8"/>
  <c r="AL2085" i="8"/>
  <c r="AL2093" i="8"/>
  <c r="AK2101" i="8"/>
  <c r="AL2103" i="8"/>
  <c r="AL2111" i="8"/>
  <c r="AJ2237" i="8"/>
  <c r="AL1819" i="8"/>
  <c r="AL1821" i="8"/>
  <c r="AL1881" i="8"/>
  <c r="AJ1914" i="8"/>
  <c r="AL1916" i="8"/>
  <c r="AL1926" i="8"/>
  <c r="AL1927" i="8"/>
  <c r="AL1928" i="8"/>
  <c r="AL1929" i="8"/>
  <c r="AL1974" i="8"/>
  <c r="AL2004" i="8"/>
  <c r="AL2018" i="8"/>
  <c r="AL2019" i="8"/>
  <c r="AL2032" i="8"/>
  <c r="AL2045" i="8"/>
  <c r="AL2053" i="8"/>
  <c r="AL2054" i="8"/>
  <c r="AL2055" i="8"/>
  <c r="AL2056" i="8"/>
  <c r="AL2057" i="8"/>
  <c r="AL2058" i="8"/>
  <c r="AL2059" i="8"/>
  <c r="AL2060" i="8"/>
  <c r="AL2061" i="8"/>
  <c r="AK2062" i="8"/>
  <c r="AJ2063" i="8"/>
  <c r="AL2064" i="8"/>
  <c r="AL2073" i="8"/>
  <c r="AL2083" i="8"/>
  <c r="AL2092" i="8"/>
  <c r="AL2100" i="8"/>
  <c r="AL2101" i="8"/>
  <c r="AL2110" i="8"/>
  <c r="AL2127" i="8"/>
  <c r="AL2044" i="8"/>
  <c r="AL2052" i="8"/>
  <c r="AL2062" i="8"/>
  <c r="AL2063" i="8"/>
  <c r="AL2072" i="8"/>
  <c r="AL2082" i="8"/>
  <c r="AL2091" i="8"/>
  <c r="AL2099" i="8"/>
  <c r="AL2109" i="8"/>
  <c r="AK2117" i="8"/>
  <c r="AL2118" i="8"/>
  <c r="AL2119" i="8"/>
  <c r="AL2120" i="8"/>
  <c r="AL2121" i="8"/>
  <c r="AL2122" i="8"/>
  <c r="AL2123" i="8"/>
  <c r="AK2124" i="8"/>
  <c r="AJ2125" i="8"/>
  <c r="AL2126" i="8"/>
  <c r="AL2134" i="8"/>
  <c r="AL2135" i="8"/>
  <c r="AL2136" i="8"/>
  <c r="AL2137" i="8"/>
  <c r="AL2138" i="8"/>
  <c r="AL2139" i="8"/>
  <c r="AL2140" i="8"/>
  <c r="AL2144" i="8"/>
  <c r="AL2145" i="8"/>
  <c r="AL2146" i="8"/>
  <c r="AL2147" i="8"/>
  <c r="AL1756" i="8"/>
  <c r="AK1764" i="8"/>
  <c r="AK1765" i="8"/>
  <c r="AK1766" i="8"/>
  <c r="AL1768" i="8"/>
  <c r="AK1778" i="8"/>
  <c r="AK1779" i="8"/>
  <c r="AL1781" i="8"/>
  <c r="AK1789" i="8"/>
  <c r="AK1790" i="8"/>
  <c r="AL1792" i="8"/>
  <c r="AL1800" i="8"/>
  <c r="AL1801" i="8"/>
  <c r="AL1802" i="8"/>
  <c r="AL1803" i="8"/>
  <c r="AL1805" i="8"/>
  <c r="AL1815" i="8"/>
  <c r="AL1816" i="8"/>
  <c r="AL1830" i="8"/>
  <c r="AL2071" i="8"/>
  <c r="AL2081" i="8"/>
  <c r="AL2090" i="8"/>
  <c r="AL2098" i="8"/>
  <c r="AL2108" i="8"/>
  <c r="AL2116" i="8"/>
  <c r="AL2117" i="8"/>
  <c r="AL2124" i="8"/>
  <c r="AL2125" i="8"/>
  <c r="AL2133" i="8"/>
  <c r="AL2141" i="8"/>
  <c r="AK2142" i="8"/>
  <c r="AL2143" i="8"/>
  <c r="AL2155" i="8"/>
  <c r="AL2163" i="8"/>
  <c r="AL2164" i="8"/>
  <c r="AL2173" i="8"/>
  <c r="AK2181" i="8"/>
  <c r="AK2182" i="8"/>
  <c r="AK2183" i="8"/>
  <c r="AK2184" i="8"/>
  <c r="AL2185" i="8"/>
  <c r="AL2207" i="8"/>
  <c r="AL2070" i="8"/>
  <c r="AJ2078" i="8"/>
  <c r="AL2107" i="8"/>
  <c r="AL2115" i="8"/>
  <c r="AL2132" i="8"/>
  <c r="AL2142" i="8"/>
  <c r="AL2154" i="8"/>
  <c r="AL2162" i="8"/>
  <c r="AK2171" i="8"/>
  <c r="AL2172" i="8"/>
  <c r="AL2180" i="8"/>
  <c r="AL2181" i="8"/>
  <c r="AL2182" i="8"/>
  <c r="AL2183" i="8"/>
  <c r="AL2184" i="8"/>
  <c r="AK2192" i="8"/>
  <c r="AJ2193" i="8"/>
  <c r="AK2194" i="8"/>
  <c r="AK2195" i="8"/>
  <c r="AK2196" i="8"/>
  <c r="AK2197" i="8"/>
  <c r="AK2198" i="8"/>
  <c r="AK2199" i="8"/>
  <c r="AJ2200" i="8"/>
  <c r="AL2203" i="8"/>
  <c r="AL2204" i="8"/>
  <c r="AL2205" i="8"/>
  <c r="AL2206" i="8"/>
  <c r="AL2214" i="8"/>
  <c r="AL2215" i="8"/>
  <c r="AL2216" i="8"/>
  <c r="AK2217" i="8"/>
  <c r="AK2218" i="8"/>
  <c r="AK2219" i="8"/>
  <c r="AK2220" i="8"/>
  <c r="AL2225" i="8"/>
  <c r="AL2233" i="8"/>
  <c r="AL2242" i="8"/>
  <c r="AL2250" i="8"/>
  <c r="AL2258" i="8"/>
  <c r="AL2266" i="8"/>
  <c r="AL2274" i="8"/>
  <c r="AL2282" i="8"/>
  <c r="AL2290" i="8"/>
  <c r="AL2298" i="8"/>
  <c r="AL2306" i="8"/>
  <c r="AL2314" i="8"/>
  <c r="AL1762" i="8"/>
  <c r="AL1774" i="8"/>
  <c r="AM1776" i="8"/>
  <c r="AL1787" i="8"/>
  <c r="AL1798" i="8"/>
  <c r="AL1813" i="8"/>
  <c r="AL1828" i="8"/>
  <c r="AL1836" i="8"/>
  <c r="AL1844" i="8"/>
  <c r="AL1857" i="8"/>
  <c r="AL1867" i="8"/>
  <c r="AL1876" i="8"/>
  <c r="AL1890" i="8"/>
  <c r="AL1899" i="8"/>
  <c r="AL1910" i="8"/>
  <c r="AL1921" i="8"/>
  <c r="AL1936" i="8"/>
  <c r="AL1937" i="8"/>
  <c r="AL1938" i="8"/>
  <c r="AL1951" i="8"/>
  <c r="AL1959" i="8"/>
  <c r="AL1968" i="8"/>
  <c r="AL1978" i="8"/>
  <c r="AL1986" i="8"/>
  <c r="AL1994" i="8"/>
  <c r="AL2014" i="8"/>
  <c r="AK2068" i="8"/>
  <c r="AL2078" i="8"/>
  <c r="AL2153" i="8"/>
  <c r="AL2161" i="8"/>
  <c r="AL2170" i="8"/>
  <c r="AL2171" i="8"/>
  <c r="AL2179" i="8"/>
  <c r="AL2191" i="8"/>
  <c r="AL2192" i="8"/>
  <c r="AL2193" i="8"/>
  <c r="AL2194" i="8"/>
  <c r="AL2195" i="8"/>
  <c r="AL2196" i="8"/>
  <c r="AL2197" i="8"/>
  <c r="AL2198" i="8"/>
  <c r="AL2199" i="8"/>
  <c r="AK2200" i="8"/>
  <c r="AJ2201" i="8"/>
  <c r="AL2202" i="8"/>
  <c r="AL2213" i="8"/>
  <c r="AL2217" i="8"/>
  <c r="AL2218" i="8"/>
  <c r="AL2219" i="8"/>
  <c r="AL2220" i="8"/>
  <c r="AK2221" i="8"/>
  <c r="AK2222" i="8"/>
  <c r="AJ2223" i="8"/>
  <c r="AL2224" i="8"/>
  <c r="AL2232" i="8"/>
  <c r="AL2241" i="8"/>
  <c r="AL2249" i="8"/>
  <c r="AL2257" i="8"/>
  <c r="AL2265" i="8"/>
  <c r="AL2273" i="8"/>
  <c r="AL2281" i="8"/>
  <c r="AL2289" i="8"/>
  <c r="AL2297" i="8"/>
  <c r="AL2305" i="8"/>
  <c r="AL2313" i="8"/>
  <c r="AL2318" i="8"/>
  <c r="AB659" i="8"/>
  <c r="AJ659" i="8"/>
  <c r="AC758" i="8"/>
  <c r="AK758" i="8"/>
  <c r="AC820" i="8"/>
  <c r="AG820" i="8" s="1"/>
  <c r="AK820" i="8"/>
  <c r="AC867" i="8"/>
  <c r="AK867" i="8"/>
  <c r="AC1147" i="8"/>
  <c r="AG1147" i="8" s="1"/>
  <c r="AK1147" i="8"/>
  <c r="AC1227" i="8"/>
  <c r="AG1227" i="8" s="1"/>
  <c r="AK1227" i="8"/>
  <c r="AC1243" i="8"/>
  <c r="AG1243" i="8" s="1"/>
  <c r="AK1243" i="8"/>
  <c r="AC1315" i="8"/>
  <c r="AG1315" i="8" s="1"/>
  <c r="AK1315" i="8"/>
  <c r="AC1385" i="8"/>
  <c r="AG1385" i="8" s="1"/>
  <c r="AK1385" i="8"/>
  <c r="AB1473" i="8"/>
  <c r="AJ1473" i="8"/>
  <c r="AC1474" i="8"/>
  <c r="AK1474" i="8"/>
  <c r="AC1486" i="8"/>
  <c r="AK1486" i="8"/>
  <c r="AC1526" i="8"/>
  <c r="AG1526" i="8" s="1"/>
  <c r="AK1526" i="8"/>
  <c r="AC1543" i="8"/>
  <c r="AG1543" i="8" s="1"/>
  <c r="AK1543" i="8"/>
  <c r="AB1582" i="8"/>
  <c r="AG1582" i="8" s="1"/>
  <c r="AJ1582" i="8"/>
  <c r="AB1624" i="8"/>
  <c r="AJ1624" i="8"/>
  <c r="AC1806" i="8"/>
  <c r="AG1806" i="8" s="1"/>
  <c r="AK1806" i="8"/>
  <c r="AJ520" i="8"/>
  <c r="AK545" i="8"/>
  <c r="AK583" i="8"/>
  <c r="AJ584" i="8"/>
  <c r="AJ607" i="8"/>
  <c r="AC622" i="8"/>
  <c r="AG622" i="8" s="1"/>
  <c r="AK622" i="8"/>
  <c r="AB658" i="8"/>
  <c r="AJ658" i="8"/>
  <c r="AC667" i="8"/>
  <c r="AK667" i="8"/>
  <c r="AC757" i="8"/>
  <c r="AG757" i="8" s="1"/>
  <c r="AK757" i="8"/>
  <c r="AC785" i="8"/>
  <c r="AK785" i="8"/>
  <c r="AB818" i="8"/>
  <c r="AJ818" i="8"/>
  <c r="AC866" i="8"/>
  <c r="AK866" i="8"/>
  <c r="AC1041" i="8"/>
  <c r="AK1041" i="8"/>
  <c r="AC1092" i="8"/>
  <c r="AG1092" i="8" s="1"/>
  <c r="AK1092" i="8"/>
  <c r="AC1115" i="8"/>
  <c r="AG1115" i="8" s="1"/>
  <c r="AK1115" i="8"/>
  <c r="AB1153" i="8"/>
  <c r="AG1153" i="8" s="1"/>
  <c r="AJ1153" i="8"/>
  <c r="AC1181" i="8"/>
  <c r="AG1181" i="8" s="1"/>
  <c r="AK1181" i="8"/>
  <c r="AC1226" i="8"/>
  <c r="AK1226" i="8"/>
  <c r="AC1242" i="8"/>
  <c r="AK1242" i="8"/>
  <c r="AB1267" i="8"/>
  <c r="AJ1267" i="8"/>
  <c r="AC1314" i="8"/>
  <c r="AK1314" i="8"/>
  <c r="AC1384" i="8"/>
  <c r="AK1384" i="8"/>
  <c r="AK163" i="8"/>
  <c r="AK164" i="8"/>
  <c r="AK313" i="8"/>
  <c r="AK332" i="8"/>
  <c r="AK333" i="8"/>
  <c r="AK358" i="8"/>
  <c r="AK403" i="8"/>
  <c r="AK404" i="8"/>
  <c r="AK625" i="8"/>
  <c r="AK626" i="8"/>
  <c r="AK627" i="8"/>
  <c r="AK628" i="8"/>
  <c r="AK629" i="8"/>
  <c r="AK641" i="8"/>
  <c r="AK642" i="8"/>
  <c r="AK643" i="8"/>
  <c r="AK644" i="8"/>
  <c r="AK645" i="8"/>
  <c r="AC658" i="8"/>
  <c r="AK658" i="8"/>
  <c r="AB665" i="8"/>
  <c r="AJ665" i="8"/>
  <c r="AC817" i="8"/>
  <c r="AK817" i="8"/>
  <c r="AC865" i="8"/>
  <c r="AG865" i="8" s="1"/>
  <c r="AK865" i="8"/>
  <c r="AB1020" i="8"/>
  <c r="AG1020" i="8" s="1"/>
  <c r="AJ1020" i="8"/>
  <c r="AC1091" i="8"/>
  <c r="AG1091" i="8" s="1"/>
  <c r="AK1091" i="8"/>
  <c r="AC1180" i="8"/>
  <c r="AG1180" i="8" s="1"/>
  <c r="AK1180" i="8"/>
  <c r="AC1313" i="8"/>
  <c r="AK1313" i="8"/>
  <c r="AC1430" i="8"/>
  <c r="AK1430" i="8"/>
  <c r="AJ145" i="8"/>
  <c r="AJ197" i="8"/>
  <c r="AK207" i="8"/>
  <c r="AJ212" i="8"/>
  <c r="AK227" i="8"/>
  <c r="AJ228" i="8"/>
  <c r="AK254" i="8"/>
  <c r="AJ255" i="8"/>
  <c r="AK282" i="8"/>
  <c r="AJ284" i="8"/>
  <c r="AK334" i="8"/>
  <c r="AJ335" i="8"/>
  <c r="AJ383" i="8"/>
  <c r="AK451" i="8"/>
  <c r="AK476" i="8"/>
  <c r="AK477" i="8"/>
  <c r="AK478" i="8"/>
  <c r="AK479" i="8"/>
  <c r="AK481" i="8"/>
  <c r="AK482" i="8"/>
  <c r="AJ483" i="8"/>
  <c r="AJ566" i="8"/>
  <c r="AJ639" i="8"/>
  <c r="AJ646" i="8"/>
  <c r="AB664" i="8"/>
  <c r="AJ664" i="8"/>
  <c r="AK669" i="8"/>
  <c r="AK670" i="8"/>
  <c r="AC726" i="8"/>
  <c r="AG726" i="8" s="1"/>
  <c r="AK726" i="8"/>
  <c r="AC816" i="8"/>
  <c r="AK816" i="8"/>
  <c r="AB910" i="8"/>
  <c r="AG910" i="8" s="1"/>
  <c r="AJ910" i="8"/>
  <c r="AE1014" i="8"/>
  <c r="AG1014" i="8" s="1"/>
  <c r="AM1014" i="8"/>
  <c r="AB1019" i="8"/>
  <c r="AG1019" i="8" s="1"/>
  <c r="AJ1019" i="8"/>
  <c r="AC1090" i="8"/>
  <c r="AK1090" i="8"/>
  <c r="AB1151" i="8"/>
  <c r="AG1151" i="8" s="1"/>
  <c r="AJ1151" i="8"/>
  <c r="AC1179" i="8"/>
  <c r="AG1179" i="8" s="1"/>
  <c r="AK1179" i="8"/>
  <c r="AB1187" i="8"/>
  <c r="AJ1187" i="8"/>
  <c r="AB1311" i="8"/>
  <c r="AG1311" i="8" s="1"/>
  <c r="AJ1311" i="8"/>
  <c r="AB1377" i="8"/>
  <c r="AG1377" i="8" s="1"/>
  <c r="AJ1377" i="8"/>
  <c r="AC1429" i="8"/>
  <c r="AK1429" i="8"/>
  <c r="AC1439" i="8"/>
  <c r="AK1439" i="8"/>
  <c r="AK13" i="8"/>
  <c r="AK21" i="8"/>
  <c r="AJ22" i="8"/>
  <c r="AJ34" i="8"/>
  <c r="AJ37" i="8"/>
  <c r="AK45" i="8"/>
  <c r="AK48" i="8"/>
  <c r="AK70" i="8"/>
  <c r="AJ71" i="8"/>
  <c r="AK85" i="8"/>
  <c r="AJ86" i="8"/>
  <c r="AK98" i="8"/>
  <c r="AK99" i="8"/>
  <c r="AK145" i="8"/>
  <c r="AJ146" i="8"/>
  <c r="AK184" i="8"/>
  <c r="AK185" i="8"/>
  <c r="AK186" i="8"/>
  <c r="AK187" i="8"/>
  <c r="AK188" i="8"/>
  <c r="AK285" i="8"/>
  <c r="AJ310" i="8"/>
  <c r="AK329" i="8"/>
  <c r="AK347" i="8"/>
  <c r="AK348" i="8"/>
  <c r="AJ349" i="8"/>
  <c r="AK353" i="8"/>
  <c r="AK354" i="8"/>
  <c r="AJ355" i="8"/>
  <c r="AK372" i="8"/>
  <c r="AK373" i="8"/>
  <c r="AK375" i="8"/>
  <c r="AJ376" i="8"/>
  <c r="AK380" i="8"/>
  <c r="AK381" i="8"/>
  <c r="AJ442" i="8"/>
  <c r="AK484" i="8"/>
  <c r="AK485" i="8"/>
  <c r="AK486" i="8"/>
  <c r="AK507" i="8"/>
  <c r="AK508" i="8"/>
  <c r="AK509" i="8"/>
  <c r="AK593" i="8"/>
  <c r="AK594" i="8"/>
  <c r="AK595" i="8"/>
  <c r="AK596" i="8"/>
  <c r="AK597" i="8"/>
  <c r="AB632" i="8"/>
  <c r="AJ632" i="8"/>
  <c r="AC664" i="8"/>
  <c r="AK664" i="8"/>
  <c r="AB674" i="8"/>
  <c r="AG674" i="8" s="1"/>
  <c r="AJ674" i="8"/>
  <c r="AC725" i="8"/>
  <c r="AG725" i="8" s="1"/>
  <c r="AK725" i="8"/>
  <c r="AB762" i="8"/>
  <c r="AG762" i="8" s="1"/>
  <c r="AJ762" i="8"/>
  <c r="AC815" i="8"/>
  <c r="AK815" i="8"/>
  <c r="AC852" i="8"/>
  <c r="AG852" i="8" s="1"/>
  <c r="AK852" i="8"/>
  <c r="AC909" i="8"/>
  <c r="AG909" i="8" s="1"/>
  <c r="AK909" i="8"/>
  <c r="AB1010" i="8"/>
  <c r="AJ1010" i="8"/>
  <c r="AC1089" i="8"/>
  <c r="AG1089" i="8" s="1"/>
  <c r="AK1089" i="8"/>
  <c r="AC1120" i="8"/>
  <c r="AG1120" i="8" s="1"/>
  <c r="AK1120" i="8"/>
  <c r="AC1249" i="8"/>
  <c r="AG1249" i="8" s="1"/>
  <c r="AK1249" i="8"/>
  <c r="AC1353" i="8"/>
  <c r="AG1353" i="8" s="1"/>
  <c r="AK1353" i="8"/>
  <c r="AC1428" i="8"/>
  <c r="AG1428" i="8" s="1"/>
  <c r="AK1428" i="8"/>
  <c r="AC1438" i="8"/>
  <c r="AG1438" i="8" s="1"/>
  <c r="AK1438" i="8"/>
  <c r="AK4" i="8"/>
  <c r="AK6" i="8"/>
  <c r="AJ7" i="8"/>
  <c r="AK14" i="8"/>
  <c r="AK15" i="8"/>
  <c r="AK16" i="8"/>
  <c r="AK17" i="8"/>
  <c r="AJ18" i="8"/>
  <c r="AK19" i="8"/>
  <c r="AJ20" i="8"/>
  <c r="AK22" i="8"/>
  <c r="AJ23" i="8"/>
  <c r="AK34" i="8"/>
  <c r="AK40" i="8"/>
  <c r="AJ56" i="8"/>
  <c r="AK71" i="8"/>
  <c r="AJ72" i="8"/>
  <c r="AK73" i="8"/>
  <c r="AK86" i="8"/>
  <c r="AJ87" i="8"/>
  <c r="AJ89" i="8"/>
  <c r="AK100" i="8"/>
  <c r="AJ101" i="8"/>
  <c r="AK104" i="8"/>
  <c r="AK106" i="8"/>
  <c r="AJ107" i="8"/>
  <c r="AK116" i="8"/>
  <c r="AJ117" i="8"/>
  <c r="AK128" i="8"/>
  <c r="AJ129" i="8"/>
  <c r="AK146" i="8"/>
  <c r="AK147" i="8"/>
  <c r="AK148" i="8"/>
  <c r="AK149" i="8"/>
  <c r="AK150" i="8"/>
  <c r="AJ151" i="8"/>
  <c r="AK189" i="8"/>
  <c r="AJ190" i="8"/>
  <c r="AK262" i="8"/>
  <c r="AK263" i="8"/>
  <c r="AJ264" i="8"/>
  <c r="AK286" i="8"/>
  <c r="AJ300" i="8"/>
  <c r="AK307" i="8"/>
  <c r="AK308" i="8"/>
  <c r="AK349" i="8"/>
  <c r="AK350" i="8"/>
  <c r="AM374" i="8"/>
  <c r="AK376" i="8"/>
  <c r="AK377" i="8"/>
  <c r="AJ378" i="8"/>
  <c r="AJ399" i="8"/>
  <c r="AK430" i="8"/>
  <c r="AK442" i="8"/>
  <c r="AK443" i="8"/>
  <c r="AK444" i="8"/>
  <c r="AJ445" i="8"/>
  <c r="AJ460" i="8"/>
  <c r="AK467" i="8"/>
  <c r="AK468" i="8"/>
  <c r="AK469" i="8"/>
  <c r="AK470" i="8"/>
  <c r="AJ471" i="8"/>
  <c r="AJ473" i="8"/>
  <c r="AK504" i="8"/>
  <c r="AJ505" i="8"/>
  <c r="AK511" i="8"/>
  <c r="AJ512" i="8"/>
  <c r="AJ527" i="8"/>
  <c r="AK536" i="8"/>
  <c r="AJ537" i="8"/>
  <c r="AK551" i="8"/>
  <c r="AJ552" i="8"/>
  <c r="AK567" i="8"/>
  <c r="AJ568" i="8"/>
  <c r="AK590" i="8"/>
  <c r="AJ591" i="8"/>
  <c r="AK598" i="8"/>
  <c r="AJ599" i="8"/>
  <c r="AB631" i="8"/>
  <c r="AJ631" i="8"/>
  <c r="AC663" i="8"/>
  <c r="AK663" i="8"/>
  <c r="AB673" i="8"/>
  <c r="AJ673" i="8"/>
  <c r="AC814" i="8"/>
  <c r="AG814" i="8" s="1"/>
  <c r="AK814" i="8"/>
  <c r="AC947" i="8"/>
  <c r="AG947" i="8" s="1"/>
  <c r="AK947" i="8"/>
  <c r="AC1096" i="8"/>
  <c r="AG1096" i="8" s="1"/>
  <c r="AK1096" i="8"/>
  <c r="AC1194" i="8"/>
  <c r="AK1194" i="8"/>
  <c r="AB1246" i="8"/>
  <c r="AJ1246" i="8"/>
  <c r="AC1310" i="8"/>
  <c r="AK1310" i="8"/>
  <c r="AC1352" i="8"/>
  <c r="AK1352" i="8"/>
  <c r="AK7" i="8"/>
  <c r="AJ8" i="8"/>
  <c r="AK20" i="8"/>
  <c r="AK23" i="8"/>
  <c r="AJ24" i="8"/>
  <c r="AJ39" i="8"/>
  <c r="AK42" i="8"/>
  <c r="AJ47" i="8"/>
  <c r="AJ50" i="8"/>
  <c r="AK56" i="8"/>
  <c r="AK87" i="8"/>
  <c r="AK89" i="8"/>
  <c r="AK101" i="8"/>
  <c r="AJ102" i="8"/>
  <c r="AM105" i="8"/>
  <c r="AK107" i="8"/>
  <c r="AJ108" i="8"/>
  <c r="AJ114" i="8"/>
  <c r="AK117" i="8"/>
  <c r="AK118" i="8"/>
  <c r="AK119" i="8"/>
  <c r="AK120" i="8"/>
  <c r="AJ121" i="8"/>
  <c r="AK129" i="8"/>
  <c r="AJ130" i="8"/>
  <c r="AK151" i="8"/>
  <c r="AJ152" i="8"/>
  <c r="AJ181" i="8"/>
  <c r="AK190" i="8"/>
  <c r="AJ191" i="8"/>
  <c r="AJ235" i="8"/>
  <c r="AK264" i="8"/>
  <c r="AK265" i="8"/>
  <c r="AK266" i="8"/>
  <c r="AK267" i="8"/>
  <c r="AK268" i="8"/>
  <c r="AJ269" i="8"/>
  <c r="AK295" i="8"/>
  <c r="AK296" i="8"/>
  <c r="AJ298" i="8"/>
  <c r="AK300" i="8"/>
  <c r="AJ302" i="8"/>
  <c r="AJ326" i="8"/>
  <c r="AJ369" i="8"/>
  <c r="AK420" i="8"/>
  <c r="AJ422" i="8"/>
  <c r="AK461" i="8"/>
  <c r="AK462" i="8"/>
  <c r="AK463" i="8"/>
  <c r="AK464" i="8"/>
  <c r="AM509" i="8"/>
  <c r="AC630" i="8"/>
  <c r="AG630" i="8" s="1"/>
  <c r="AK630" i="8"/>
  <c r="AC631" i="8"/>
  <c r="AK631" i="8"/>
  <c r="AK657" i="8"/>
  <c r="AC672" i="8"/>
  <c r="AK672" i="8"/>
  <c r="AC673" i="8"/>
  <c r="AK673" i="8"/>
  <c r="AC703" i="8"/>
  <c r="AG703" i="8" s="1"/>
  <c r="AK703" i="8"/>
  <c r="AB731" i="8"/>
  <c r="AG731" i="8" s="1"/>
  <c r="AJ731" i="8"/>
  <c r="AC813" i="8"/>
  <c r="AK813" i="8"/>
  <c r="AB869" i="8"/>
  <c r="AG869" i="8" s="1"/>
  <c r="AJ869" i="8"/>
  <c r="AB894" i="8"/>
  <c r="AJ894" i="8"/>
  <c r="AB917" i="8"/>
  <c r="AG917" i="8" s="1"/>
  <c r="AJ917" i="8"/>
  <c r="AC946" i="8"/>
  <c r="AK946" i="8"/>
  <c r="AE957" i="8"/>
  <c r="AG957" i="8" s="1"/>
  <c r="AM957" i="8"/>
  <c r="AC1009" i="8"/>
  <c r="AK1009" i="8"/>
  <c r="AC1149" i="8"/>
  <c r="AG1149" i="8" s="1"/>
  <c r="AK1149" i="8"/>
  <c r="AB1183" i="8"/>
  <c r="AG1183" i="8" s="1"/>
  <c r="AJ1183" i="8"/>
  <c r="AC1229" i="8"/>
  <c r="AK1229" i="8"/>
  <c r="AB1434" i="8"/>
  <c r="AJ1434" i="8"/>
  <c r="AK36" i="8"/>
  <c r="AK39" i="8"/>
  <c r="AO39" i="8" s="1"/>
  <c r="AK47" i="8"/>
  <c r="AK58" i="8"/>
  <c r="AK59" i="8"/>
  <c r="AK60" i="8"/>
  <c r="AK61" i="8"/>
  <c r="AJ62" i="8"/>
  <c r="AK108" i="8"/>
  <c r="AJ109" i="8"/>
  <c r="AK121" i="8"/>
  <c r="AK130" i="8"/>
  <c r="AJ131" i="8"/>
  <c r="AJ160" i="8"/>
  <c r="AK170" i="8"/>
  <c r="AK171" i="8"/>
  <c r="AK172" i="8"/>
  <c r="AK173" i="8"/>
  <c r="AK191" i="8"/>
  <c r="AJ192" i="8"/>
  <c r="AJ220" i="8"/>
  <c r="AK235" i="8"/>
  <c r="AK236" i="8"/>
  <c r="AK237" i="8"/>
  <c r="AK238" i="8"/>
  <c r="AK246" i="8"/>
  <c r="AJ247" i="8"/>
  <c r="AK269" i="8"/>
  <c r="AJ270" i="8"/>
  <c r="AK302" i="8"/>
  <c r="AK303" i="8"/>
  <c r="AJ304" i="8"/>
  <c r="AK323" i="8"/>
  <c r="AK324" i="8"/>
  <c r="AM350" i="8"/>
  <c r="AK367" i="8"/>
  <c r="AJ418" i="8"/>
  <c r="AK422" i="8"/>
  <c r="AK423" i="8"/>
  <c r="AJ424" i="8"/>
  <c r="AK457" i="8"/>
  <c r="AK495" i="8"/>
  <c r="AJ496" i="8"/>
  <c r="AK559" i="8"/>
  <c r="AJ560" i="8"/>
  <c r="AK577" i="8"/>
  <c r="AK578" i="8"/>
  <c r="AK579" i="8"/>
  <c r="AK580" i="8"/>
  <c r="AK581" i="8"/>
  <c r="AJ582" i="8"/>
  <c r="AB623" i="8"/>
  <c r="AJ623" i="8"/>
  <c r="AC671" i="8"/>
  <c r="AK671" i="8"/>
  <c r="AB786" i="8"/>
  <c r="AJ786" i="8"/>
  <c r="AC812" i="8"/>
  <c r="AG812" i="8" s="1"/>
  <c r="AK812" i="8"/>
  <c r="AC1016" i="8"/>
  <c r="AG1016" i="8" s="1"/>
  <c r="AK1016" i="8"/>
  <c r="AB1093" i="8"/>
  <c r="AG1093" i="8" s="1"/>
  <c r="AJ1093" i="8"/>
  <c r="AB1116" i="8"/>
  <c r="AG1116" i="8" s="1"/>
  <c r="AJ1116" i="8"/>
  <c r="AC1148" i="8"/>
  <c r="AK1148" i="8"/>
  <c r="AC1220" i="8"/>
  <c r="AG1220" i="8" s="1"/>
  <c r="AK1220" i="8"/>
  <c r="AC1228" i="8"/>
  <c r="AK1228" i="8"/>
  <c r="AC1244" i="8"/>
  <c r="AG1244" i="8" s="1"/>
  <c r="AK1244" i="8"/>
  <c r="AB1432" i="8"/>
  <c r="AG1432" i="8" s="1"/>
  <c r="AJ1432" i="8"/>
  <c r="AK954" i="8"/>
  <c r="AK955" i="8"/>
  <c r="AK1254" i="8"/>
  <c r="AK1273" i="8"/>
  <c r="AK1274" i="8"/>
  <c r="AK1361" i="8"/>
  <c r="AK1393" i="8"/>
  <c r="AK1405" i="8"/>
  <c r="AK1451" i="8"/>
  <c r="AK1452" i="8"/>
  <c r="AK1453" i="8"/>
  <c r="AC1473" i="8"/>
  <c r="AK1473" i="8"/>
  <c r="AB1505" i="8"/>
  <c r="AJ1505" i="8"/>
  <c r="AC1542" i="8"/>
  <c r="AG1542" i="8" s="1"/>
  <c r="AK1542" i="8"/>
  <c r="AB1581" i="8"/>
  <c r="AJ1581" i="8"/>
  <c r="AB1621" i="8"/>
  <c r="AJ1621" i="8"/>
  <c r="AC1691" i="8"/>
  <c r="AK1691" i="8"/>
  <c r="AC1805" i="8"/>
  <c r="AG1805" i="8" s="1"/>
  <c r="AK1805" i="8"/>
  <c r="AJ697" i="8"/>
  <c r="AJ793" i="8"/>
  <c r="AK802" i="8"/>
  <c r="AJ803" i="8"/>
  <c r="AK857" i="8"/>
  <c r="AK925" i="8"/>
  <c r="AJ926" i="8"/>
  <c r="AK927" i="8"/>
  <c r="AK928" i="8"/>
  <c r="AK956" i="8"/>
  <c r="AJ957" i="8"/>
  <c r="AM999" i="8"/>
  <c r="AK1003" i="8"/>
  <c r="AK1004" i="8"/>
  <c r="AK1005" i="8"/>
  <c r="AJ1006" i="8"/>
  <c r="AK1014" i="8"/>
  <c r="AK1035" i="8"/>
  <c r="AK1036" i="8"/>
  <c r="AK1037" i="8"/>
  <c r="AJ1038" i="8"/>
  <c r="AM1047" i="8"/>
  <c r="AK1051" i="8"/>
  <c r="AJ1052" i="8"/>
  <c r="AK1078" i="8"/>
  <c r="AK1079" i="8"/>
  <c r="AJ1080" i="8"/>
  <c r="AK1104" i="8"/>
  <c r="AJ1105" i="8"/>
  <c r="AK1127" i="8"/>
  <c r="AJ1128" i="8"/>
  <c r="AK1160" i="8"/>
  <c r="AK1167" i="8"/>
  <c r="AJ1192" i="8"/>
  <c r="AK1202" i="8"/>
  <c r="AK1203" i="8"/>
  <c r="AK1204" i="8"/>
  <c r="AK1209" i="8"/>
  <c r="AK1210" i="8"/>
  <c r="AJ1211" i="8"/>
  <c r="AJ1213" i="8"/>
  <c r="AK1275" i="8"/>
  <c r="AK1276" i="8"/>
  <c r="AJ1277" i="8"/>
  <c r="AJ1279" i="8"/>
  <c r="AK1280" i="8"/>
  <c r="AK1281" i="8"/>
  <c r="AK1320" i="8"/>
  <c r="AK1321" i="8"/>
  <c r="AJ1322" i="8"/>
  <c r="AK1346" i="8"/>
  <c r="AJ1347" i="8"/>
  <c r="AK1394" i="8"/>
  <c r="AK1395" i="8"/>
  <c r="AK1396" i="8"/>
  <c r="AC1472" i="8"/>
  <c r="AK1472" i="8"/>
  <c r="AC1541" i="8"/>
  <c r="AG1541" i="8" s="1"/>
  <c r="AK1541" i="8"/>
  <c r="AC1581" i="8"/>
  <c r="AK1581" i="8"/>
  <c r="AC1621" i="8"/>
  <c r="AK1621" i="8"/>
  <c r="AB1634" i="8"/>
  <c r="AJ1634" i="8"/>
  <c r="AB1675" i="8"/>
  <c r="AG1675" i="8" s="1"/>
  <c r="AJ1675" i="8"/>
  <c r="AK922" i="8"/>
  <c r="AK951" i="8"/>
  <c r="AK958" i="8"/>
  <c r="AJ959" i="8"/>
  <c r="AJ961" i="8"/>
  <c r="AK1006" i="8"/>
  <c r="AK1007" i="8"/>
  <c r="AJ1008" i="8"/>
  <c r="AJ1015" i="8"/>
  <c r="AK1027" i="8"/>
  <c r="AK1028" i="8"/>
  <c r="AJ1029" i="8"/>
  <c r="AJ1033" i="8"/>
  <c r="AK1038" i="8"/>
  <c r="AK1039" i="8"/>
  <c r="AJ1040" i="8"/>
  <c r="AK1052" i="8"/>
  <c r="AK1053" i="8"/>
  <c r="AJ1054" i="8"/>
  <c r="AK1071" i="8"/>
  <c r="AJ1072" i="8"/>
  <c r="AK1190" i="8"/>
  <c r="AK1192" i="8"/>
  <c r="AJ1193" i="8"/>
  <c r="AJ1197" i="8"/>
  <c r="AK1198" i="8"/>
  <c r="AK1199" i="8"/>
  <c r="AJ1200" i="8"/>
  <c r="AK1211" i="8"/>
  <c r="AK1222" i="8"/>
  <c r="AK1223" i="8"/>
  <c r="AK1224" i="8"/>
  <c r="AJ1225" i="8"/>
  <c r="AJ1251" i="8"/>
  <c r="AK1270" i="8"/>
  <c r="AK1277" i="8"/>
  <c r="AK1291" i="8"/>
  <c r="AK1292" i="8"/>
  <c r="AJ1293" i="8"/>
  <c r="AK1307" i="8"/>
  <c r="AK1308" i="8"/>
  <c r="AJ1309" i="8"/>
  <c r="AJ1317" i="8"/>
  <c r="AK1322" i="8"/>
  <c r="AK1323" i="8"/>
  <c r="AJ1324" i="8"/>
  <c r="AK1325" i="8"/>
  <c r="AK1347" i="8"/>
  <c r="AK1348" i="8"/>
  <c r="AK1349" i="8"/>
  <c r="AJ1350" i="8"/>
  <c r="AK1356" i="8"/>
  <c r="AK1357" i="8"/>
  <c r="AK1358" i="8"/>
  <c r="AK1363" i="8"/>
  <c r="AK1388" i="8"/>
  <c r="AK1389" i="8"/>
  <c r="AK1390" i="8"/>
  <c r="AK1397" i="8"/>
  <c r="AJ1398" i="8"/>
  <c r="AK1399" i="8"/>
  <c r="AK1400" i="8"/>
  <c r="AJ1401" i="8"/>
  <c r="AK1408" i="8"/>
  <c r="AJ1409" i="8"/>
  <c r="AK1410" i="8"/>
  <c r="AJ1441" i="8"/>
  <c r="AK1464" i="8"/>
  <c r="AB1503" i="8"/>
  <c r="AG1503" i="8" s="1"/>
  <c r="AJ1503" i="8"/>
  <c r="AC1540" i="8"/>
  <c r="AG1540" i="8" s="1"/>
  <c r="AK1540" i="8"/>
  <c r="AB1549" i="8"/>
  <c r="AJ1549" i="8"/>
  <c r="AC1580" i="8"/>
  <c r="AK1580" i="8"/>
  <c r="AC1620" i="8"/>
  <c r="AG1620" i="8" s="1"/>
  <c r="AK1620" i="8"/>
  <c r="AB1631" i="8"/>
  <c r="AG1631" i="8" s="1"/>
  <c r="AJ1631" i="8"/>
  <c r="AJ947" i="8"/>
  <c r="AJ949" i="8"/>
  <c r="AK959" i="8"/>
  <c r="AK1008" i="8"/>
  <c r="AJ1009" i="8"/>
  <c r="AK1015" i="8"/>
  <c r="AJ1016" i="8"/>
  <c r="AK1029" i="8"/>
  <c r="AJ1030" i="8"/>
  <c r="AK1040" i="8"/>
  <c r="AJ1042" i="8"/>
  <c r="AJ1092" i="8"/>
  <c r="AJ1095" i="8"/>
  <c r="AJ1097" i="8"/>
  <c r="AJ1115" i="8"/>
  <c r="AJ1121" i="8"/>
  <c r="AJ1149" i="8"/>
  <c r="AJ1157" i="8"/>
  <c r="AJ1181" i="8"/>
  <c r="AK1193" i="8"/>
  <c r="AJ1195" i="8"/>
  <c r="AK1225" i="8"/>
  <c r="AJ1229" i="8"/>
  <c r="AJ1231" i="8"/>
  <c r="AJ1244" i="8"/>
  <c r="AK1293" i="8"/>
  <c r="AJ1294" i="8"/>
  <c r="AK1309" i="8"/>
  <c r="AJ1310" i="8"/>
  <c r="AK1350" i="8"/>
  <c r="AJ1351" i="8"/>
  <c r="AJ1354" i="8"/>
  <c r="AJ1383" i="8"/>
  <c r="AJ1386" i="8"/>
  <c r="AJ1430" i="8"/>
  <c r="AJ1437" i="8"/>
  <c r="AB1477" i="8"/>
  <c r="AJ1477" i="8"/>
  <c r="AE1481" i="8"/>
  <c r="AM1481" i="8"/>
  <c r="AB1489" i="8"/>
  <c r="AG1489" i="8" s="1"/>
  <c r="AJ1489" i="8"/>
  <c r="AC1490" i="8"/>
  <c r="AG1490" i="8" s="1"/>
  <c r="AK1490" i="8"/>
  <c r="AB1529" i="8"/>
  <c r="AG1529" i="8" s="1"/>
  <c r="AJ1529" i="8"/>
  <c r="AB1546" i="8"/>
  <c r="AG1546" i="8" s="1"/>
  <c r="AJ1546" i="8"/>
  <c r="AC1619" i="8"/>
  <c r="AG1619" i="8" s="1"/>
  <c r="AK1619" i="8"/>
  <c r="AB1630" i="8"/>
  <c r="AJ1630" i="8"/>
  <c r="AB1712" i="8"/>
  <c r="AJ1712" i="8"/>
  <c r="AB1738" i="8"/>
  <c r="AJ1738" i="8"/>
  <c r="AK727" i="8"/>
  <c r="AK728" i="8"/>
  <c r="AK729" i="8"/>
  <c r="AK730" i="8"/>
  <c r="AK759" i="8"/>
  <c r="AK760" i="8"/>
  <c r="AK761" i="8"/>
  <c r="AK868" i="8"/>
  <c r="AK892" i="8"/>
  <c r="AK893" i="8"/>
  <c r="AK906" i="8"/>
  <c r="AK907" i="8"/>
  <c r="AK915" i="8"/>
  <c r="AK916" i="8"/>
  <c r="AK1017" i="8"/>
  <c r="AK1018" i="8"/>
  <c r="AK1150" i="8"/>
  <c r="AK1154" i="8"/>
  <c r="AK1155" i="8"/>
  <c r="AK1182" i="8"/>
  <c r="AK1240" i="8"/>
  <c r="AK1375" i="8"/>
  <c r="AK1376" i="8"/>
  <c r="AK1431" i="8"/>
  <c r="AC1502" i="8"/>
  <c r="AG1502" i="8" s="1"/>
  <c r="AK1502" i="8"/>
  <c r="AB1545" i="8"/>
  <c r="AJ1545" i="8"/>
  <c r="AC1629" i="8"/>
  <c r="AG1629" i="8" s="1"/>
  <c r="AK1629" i="8"/>
  <c r="AC1630" i="8"/>
  <c r="AK1630" i="8"/>
  <c r="AC1736" i="8"/>
  <c r="AK1736" i="8"/>
  <c r="AM657" i="8"/>
  <c r="AK686" i="8"/>
  <c r="AK687" i="8"/>
  <c r="AK731" i="8"/>
  <c r="AJ732" i="8"/>
  <c r="AK733" i="8"/>
  <c r="AJ734" i="8"/>
  <c r="AK762" i="8"/>
  <c r="AJ763" i="8"/>
  <c r="AK764" i="8"/>
  <c r="AJ775" i="8"/>
  <c r="AM785" i="8"/>
  <c r="AK786" i="8"/>
  <c r="AJ787" i="8"/>
  <c r="AK788" i="8"/>
  <c r="AJ809" i="8"/>
  <c r="AK838" i="8"/>
  <c r="AJ839" i="8"/>
  <c r="AK842" i="8"/>
  <c r="AJ843" i="8"/>
  <c r="AJ881" i="8"/>
  <c r="AK894" i="8"/>
  <c r="AJ897" i="8"/>
  <c r="AK910" i="8"/>
  <c r="AJ913" i="8"/>
  <c r="AK917" i="8"/>
  <c r="AJ918" i="8"/>
  <c r="AJ990" i="8"/>
  <c r="AK1020" i="8"/>
  <c r="AJ1021" i="8"/>
  <c r="AK1116" i="8"/>
  <c r="AJ1117" i="8"/>
  <c r="AK1151" i="8"/>
  <c r="AK1183" i="8"/>
  <c r="AJ1184" i="8"/>
  <c r="AK1425" i="8"/>
  <c r="AK1447" i="8"/>
  <c r="AK1471" i="8"/>
  <c r="AC1476" i="8"/>
  <c r="AG1476" i="8" s="1"/>
  <c r="AK1476" i="8"/>
  <c r="AC1501" i="8"/>
  <c r="AG1501" i="8" s="1"/>
  <c r="AK1501" i="8"/>
  <c r="AC1518" i="8"/>
  <c r="AG1518" i="8" s="1"/>
  <c r="AK1518" i="8"/>
  <c r="AC1528" i="8"/>
  <c r="AG1528" i="8" s="1"/>
  <c r="AK1528" i="8"/>
  <c r="AC1545" i="8"/>
  <c r="AK1545" i="8"/>
  <c r="AC1598" i="8"/>
  <c r="AG1598" i="8" s="1"/>
  <c r="AK1598" i="8"/>
  <c r="AC1628" i="8"/>
  <c r="AG1628" i="8" s="1"/>
  <c r="AK1628" i="8"/>
  <c r="AB1681" i="8"/>
  <c r="AJ1681" i="8"/>
  <c r="AC1735" i="8"/>
  <c r="AG1735" i="8" s="1"/>
  <c r="AK1735" i="8"/>
  <c r="AK659" i="8"/>
  <c r="AO659" i="8" s="1"/>
  <c r="AJ660" i="8"/>
  <c r="AJ688" i="8"/>
  <c r="AJ710" i="8"/>
  <c r="AM774" i="8"/>
  <c r="AK775" i="8"/>
  <c r="AJ776" i="8"/>
  <c r="AK779" i="8"/>
  <c r="AK780" i="8"/>
  <c r="AJ781" i="8"/>
  <c r="AK826" i="8"/>
  <c r="AJ827" i="8"/>
  <c r="AM837" i="8"/>
  <c r="AK839" i="8"/>
  <c r="AK840" i="8"/>
  <c r="AK843" i="8"/>
  <c r="AJ844" i="8"/>
  <c r="AK881" i="8"/>
  <c r="AK882" i="8"/>
  <c r="AJ883" i="8"/>
  <c r="AJ889" i="8"/>
  <c r="AK897" i="8"/>
  <c r="AK898" i="8"/>
  <c r="AJ899" i="8"/>
  <c r="AK900" i="8"/>
  <c r="AJ901" i="8"/>
  <c r="AJ1237" i="8"/>
  <c r="AK1335" i="8"/>
  <c r="AJ1336" i="8"/>
  <c r="AJ1417" i="8"/>
  <c r="AK1448" i="8"/>
  <c r="AJ1449" i="8"/>
  <c r="AJ1461" i="8"/>
  <c r="AB1474" i="8"/>
  <c r="AJ1474" i="8"/>
  <c r="AC1475" i="8"/>
  <c r="AG1475" i="8" s="1"/>
  <c r="AK1475" i="8"/>
  <c r="AC1517" i="8"/>
  <c r="AG1517" i="8" s="1"/>
  <c r="AK1517" i="8"/>
  <c r="AC1527" i="8"/>
  <c r="AG1527" i="8" s="1"/>
  <c r="AK1527" i="8"/>
  <c r="AC1544" i="8"/>
  <c r="AK1544" i="8"/>
  <c r="AB1588" i="8"/>
  <c r="AJ1588" i="8"/>
  <c r="AB1705" i="8"/>
  <c r="AG1705" i="8" s="1"/>
  <c r="AJ1705" i="8"/>
  <c r="AB1808" i="8"/>
  <c r="AJ1808" i="8"/>
  <c r="AK1748" i="8"/>
  <c r="AK1749" i="8"/>
  <c r="AM1775" i="8"/>
  <c r="AK1777" i="8"/>
  <c r="AJ1778" i="8"/>
  <c r="AK1819" i="8"/>
  <c r="AK1820" i="8"/>
  <c r="AK1877" i="8"/>
  <c r="AK1904" i="8"/>
  <c r="AK1959" i="8"/>
  <c r="AK1960" i="8"/>
  <c r="AK1961" i="8"/>
  <c r="AJ1962" i="8"/>
  <c r="AJ1991" i="8"/>
  <c r="AK1992" i="8"/>
  <c r="AJ1993" i="8"/>
  <c r="AK2039" i="8"/>
  <c r="AJ2040" i="8"/>
  <c r="AK2073" i="8"/>
  <c r="AK2074" i="8"/>
  <c r="AK2075" i="8"/>
  <c r="AK2076" i="8"/>
  <c r="AK2077" i="8"/>
  <c r="AK2164" i="8"/>
  <c r="AJ2165" i="8"/>
  <c r="AK2237" i="8"/>
  <c r="AK2238" i="8"/>
  <c r="AJ2239" i="8"/>
  <c r="AK2269" i="8"/>
  <c r="AK2270" i="8"/>
  <c r="AJ2271" i="8"/>
  <c r="AK2276" i="8"/>
  <c r="AK2285" i="8"/>
  <c r="AK2286" i="8"/>
  <c r="AJ2287" i="8"/>
  <c r="AJ1987" i="8"/>
  <c r="AK1988" i="8"/>
  <c r="AK1989" i="8"/>
  <c r="AK1993" i="8"/>
  <c r="AJ1994" i="8"/>
  <c r="AK2040" i="8"/>
  <c r="AJ2041" i="8"/>
  <c r="AK2078" i="8"/>
  <c r="AJ2079" i="8"/>
  <c r="AK2165" i="8"/>
  <c r="AJ2166" i="8"/>
  <c r="AK2177" i="8"/>
  <c r="AK2178" i="8"/>
  <c r="AJ2179" i="8"/>
  <c r="AK2239" i="8"/>
  <c r="AJ2240" i="8"/>
  <c r="AK2249" i="8"/>
  <c r="AK2250" i="8"/>
  <c r="AK2251" i="8"/>
  <c r="AK2252" i="8"/>
  <c r="AK2253" i="8"/>
  <c r="AK2254" i="8"/>
  <c r="AJ2255" i="8"/>
  <c r="AK2271" i="8"/>
  <c r="AJ2272" i="8"/>
  <c r="AK2287" i="8"/>
  <c r="AJ2288" i="8"/>
  <c r="AK2291" i="8"/>
  <c r="AK2292" i="8"/>
  <c r="AK2301" i="8"/>
  <c r="AK2302" i="8"/>
  <c r="AJ2303" i="8"/>
  <c r="AK2308" i="8"/>
  <c r="AK1485" i="8"/>
  <c r="AJ1486" i="8"/>
  <c r="AK1500" i="8"/>
  <c r="AJ1502" i="8"/>
  <c r="AK1516" i="8"/>
  <c r="AK1554" i="8"/>
  <c r="AK1555" i="8"/>
  <c r="AJ1556" i="8"/>
  <c r="AK1570" i="8"/>
  <c r="AK1571" i="8"/>
  <c r="AJ1572" i="8"/>
  <c r="AK1573" i="8"/>
  <c r="AJ1574" i="8"/>
  <c r="AK1593" i="8"/>
  <c r="AJ1594" i="8"/>
  <c r="AJ1601" i="8"/>
  <c r="AK1639" i="8"/>
  <c r="AK1640" i="8"/>
  <c r="AJ1641" i="8"/>
  <c r="AK1654" i="8"/>
  <c r="AJ1655" i="8"/>
  <c r="AK1664" i="8"/>
  <c r="AK1665" i="8"/>
  <c r="AK1666" i="8"/>
  <c r="AK1667" i="8"/>
  <c r="AK1668" i="8"/>
  <c r="AJ1669" i="8"/>
  <c r="AK1760" i="8"/>
  <c r="AK1761" i="8"/>
  <c r="AK1762" i="8"/>
  <c r="AJ1763" i="8"/>
  <c r="AK1791" i="8"/>
  <c r="AJ1792" i="8"/>
  <c r="AJ1844" i="8"/>
  <c r="AK1865" i="8"/>
  <c r="AK1866" i="8"/>
  <c r="AJ1867" i="8"/>
  <c r="AK1868" i="8"/>
  <c r="AK1869" i="8"/>
  <c r="AK1870" i="8"/>
  <c r="AJ1871" i="8"/>
  <c r="AK1872" i="8"/>
  <c r="AK1873" i="8"/>
  <c r="AK1895" i="8"/>
  <c r="AK1896" i="8"/>
  <c r="AJ1897" i="8"/>
  <c r="AK1898" i="8"/>
  <c r="AJ1899" i="8"/>
  <c r="AK1900" i="8"/>
  <c r="AK1922" i="8"/>
  <c r="AK1923" i="8"/>
  <c r="AJ1924" i="8"/>
  <c r="AJ1952" i="8"/>
  <c r="AK1953" i="8"/>
  <c r="AK1954" i="8"/>
  <c r="AK1955" i="8"/>
  <c r="AJ1956" i="8"/>
  <c r="AK1980" i="8"/>
  <c r="AK1981" i="8"/>
  <c r="AK1982" i="8"/>
  <c r="AK1983" i="8"/>
  <c r="AJ1984" i="8"/>
  <c r="AK1985" i="8"/>
  <c r="AK2018" i="8"/>
  <c r="AK2020" i="8"/>
  <c r="AK2080" i="8"/>
  <c r="AK2081" i="8"/>
  <c r="AK2082" i="8"/>
  <c r="AK2083" i="8"/>
  <c r="AK2084" i="8"/>
  <c r="AM2176" i="8"/>
  <c r="AK2179" i="8"/>
  <c r="AJ2180" i="8"/>
  <c r="AK2255" i="8"/>
  <c r="AJ2256" i="8"/>
  <c r="AK2272" i="8"/>
  <c r="AJ2273" i="8"/>
  <c r="AK2288" i="8"/>
  <c r="AJ2289" i="8"/>
  <c r="AK2303" i="8"/>
  <c r="AJ2304" i="8"/>
  <c r="AK1487" i="8"/>
  <c r="AK1488" i="8"/>
  <c r="AK1556" i="8"/>
  <c r="AJ1557" i="8"/>
  <c r="AK1560" i="8"/>
  <c r="AK1561" i="8"/>
  <c r="AJ1562" i="8"/>
  <c r="AK1594" i="8"/>
  <c r="AK1595" i="8"/>
  <c r="AJ1596" i="8"/>
  <c r="AK1641" i="8"/>
  <c r="AJ1642" i="8"/>
  <c r="AK1655" i="8"/>
  <c r="AK1656" i="8"/>
  <c r="AK1657" i="8"/>
  <c r="AJ1658" i="8"/>
  <c r="AK1686" i="8"/>
  <c r="AK1687" i="8"/>
  <c r="AJ1688" i="8"/>
  <c r="AJ1697" i="8"/>
  <c r="AK1716" i="8"/>
  <c r="AK1717" i="8"/>
  <c r="AK1718" i="8"/>
  <c r="AK1719" i="8"/>
  <c r="AJ1720" i="8"/>
  <c r="AK1763" i="8"/>
  <c r="AJ1765" i="8"/>
  <c r="AK1792" i="8"/>
  <c r="AJ1793" i="8"/>
  <c r="AJ1840" i="8"/>
  <c r="AK1841" i="8"/>
  <c r="AK1842" i="8"/>
  <c r="AJ1863" i="8"/>
  <c r="AJ1893" i="8"/>
  <c r="AJ1920" i="8"/>
  <c r="AJ1972" i="8"/>
  <c r="AK1973" i="8"/>
  <c r="AK1974" i="8"/>
  <c r="AK1975" i="8"/>
  <c r="AK1976" i="8"/>
  <c r="AK1977" i="8"/>
  <c r="AJ1978" i="8"/>
  <c r="AK2024" i="8"/>
  <c r="AJ2026" i="8"/>
  <c r="AJ2093" i="8"/>
  <c r="AK2094" i="8"/>
  <c r="AK2095" i="8"/>
  <c r="AK2096" i="8"/>
  <c r="AK2097" i="8"/>
  <c r="AK2098" i="8"/>
  <c r="AK2099" i="8"/>
  <c r="AJ2100" i="8"/>
  <c r="AK2105" i="8"/>
  <c r="AK2106" i="8"/>
  <c r="AK2107" i="8"/>
  <c r="AJ2116" i="8"/>
  <c r="AJ2118" i="8"/>
  <c r="AK2180" i="8"/>
  <c r="AJ2185" i="8"/>
  <c r="AK2256" i="8"/>
  <c r="AJ2257" i="8"/>
  <c r="AK2304" i="8"/>
  <c r="AJ2305" i="8"/>
  <c r="AK2315" i="8"/>
  <c r="AJ2316" i="8"/>
  <c r="AK1489" i="8"/>
  <c r="AJ1490" i="8"/>
  <c r="AJ1492" i="8"/>
  <c r="AK1503" i="8"/>
  <c r="AJ1542" i="8"/>
  <c r="AK1557" i="8"/>
  <c r="AJ1558" i="8"/>
  <c r="AK1596" i="8"/>
  <c r="AJ1597" i="8"/>
  <c r="AJ1620" i="8"/>
  <c r="AK1642" i="8"/>
  <c r="AJ1643" i="8"/>
  <c r="AK1644" i="8"/>
  <c r="AK1645" i="8"/>
  <c r="AK1646" i="8"/>
  <c r="AJ1647" i="8"/>
  <c r="AK1689" i="8"/>
  <c r="AK1838" i="8"/>
  <c r="AJ1968" i="8"/>
  <c r="AK2100" i="8"/>
  <c r="AJ2101" i="8"/>
  <c r="AK2118" i="8"/>
  <c r="AK1857" i="8"/>
  <c r="AK1858" i="8"/>
  <c r="AK1912" i="8"/>
  <c r="AK1913" i="8"/>
  <c r="AK1915" i="8"/>
  <c r="AK1946" i="8"/>
  <c r="AK1948" i="8"/>
  <c r="AJ1852" i="8"/>
  <c r="AJ1882" i="8"/>
  <c r="AJ1885" i="8"/>
  <c r="AJ1910" i="8"/>
  <c r="AJ1936" i="8"/>
  <c r="AJ1939" i="8"/>
  <c r="AJ1944" i="8"/>
  <c r="AK2005" i="8"/>
  <c r="AK2143" i="8"/>
  <c r="AK2144" i="8"/>
  <c r="AK1675" i="8"/>
  <c r="AJ1676" i="8"/>
  <c r="AK1679" i="8"/>
  <c r="AK1705" i="8"/>
  <c r="AJ1706" i="8"/>
  <c r="AK1746" i="8"/>
  <c r="AM1774" i="8"/>
  <c r="AK1776" i="8"/>
  <c r="AK1817" i="8"/>
  <c r="AK1818" i="8"/>
  <c r="AK1850" i="8"/>
  <c r="AJ1879" i="8"/>
  <c r="AJ1906" i="8"/>
  <c r="AJ1997" i="8"/>
  <c r="AK2006" i="8"/>
  <c r="AJ2012" i="8"/>
  <c r="AK2031" i="8"/>
  <c r="AJ2032" i="8"/>
  <c r="AK2033" i="8"/>
  <c r="AJ2039" i="8"/>
  <c r="AK2063" i="8"/>
  <c r="AJ2064" i="8"/>
  <c r="AK2156" i="8"/>
  <c r="AJ2157" i="8"/>
  <c r="AK2158" i="8"/>
  <c r="AK2159" i="8"/>
  <c r="AK2160" i="8"/>
  <c r="AK2161" i="8"/>
  <c r="AK2162" i="8"/>
  <c r="AK2163" i="8"/>
  <c r="AK2231" i="8"/>
  <c r="AJ2232" i="8"/>
  <c r="AK2233" i="8"/>
  <c r="AK2234" i="8"/>
  <c r="AK2235" i="8"/>
  <c r="AK2236" i="8"/>
  <c r="AK29" i="8"/>
  <c r="AK105" i="8"/>
  <c r="AC123" i="8"/>
  <c r="AK123" i="8"/>
  <c r="AC124" i="8"/>
  <c r="AK124" i="8"/>
  <c r="AB137" i="8"/>
  <c r="AJ137" i="8"/>
  <c r="AC138" i="8"/>
  <c r="AK138" i="8"/>
  <c r="AB159" i="8"/>
  <c r="AJ159" i="8"/>
  <c r="AB182" i="8"/>
  <c r="AG182" i="8" s="1"/>
  <c r="AJ182" i="8"/>
  <c r="AC183" i="8"/>
  <c r="AG183" i="8" s="1"/>
  <c r="AK183" i="8"/>
  <c r="AC195" i="8"/>
  <c r="AG195" i="8" s="1"/>
  <c r="AK195" i="8"/>
  <c r="AK200" i="8"/>
  <c r="AC213" i="8"/>
  <c r="AG213" i="8" s="1"/>
  <c r="AK213" i="8"/>
  <c r="AK219" i="8"/>
  <c r="AC228" i="8"/>
  <c r="AG228" i="8" s="1"/>
  <c r="AK228" i="8"/>
  <c r="AK234" i="8"/>
  <c r="AC241" i="8"/>
  <c r="AK241" i="8"/>
  <c r="AB256" i="8"/>
  <c r="AJ256" i="8"/>
  <c r="AC293" i="8"/>
  <c r="AG293" i="8" s="1"/>
  <c r="AK293" i="8"/>
  <c r="AC341" i="8"/>
  <c r="AG341" i="8" s="1"/>
  <c r="AK341" i="8"/>
  <c r="AC417" i="8"/>
  <c r="AG417" i="8" s="1"/>
  <c r="AK417" i="8"/>
  <c r="AB436" i="8"/>
  <c r="AG436" i="8" s="1"/>
  <c r="AJ436" i="8"/>
  <c r="AC533" i="8"/>
  <c r="AK533" i="8"/>
  <c r="AC137" i="8"/>
  <c r="AK137" i="8"/>
  <c r="AB169" i="8"/>
  <c r="AJ169" i="8"/>
  <c r="AC181" i="8"/>
  <c r="AK181" i="8"/>
  <c r="AC194" i="8"/>
  <c r="AK194" i="8"/>
  <c r="AC255" i="8"/>
  <c r="AG255" i="8" s="1"/>
  <c r="AK255" i="8"/>
  <c r="AC340" i="8"/>
  <c r="AG340" i="8" s="1"/>
  <c r="AK340" i="8"/>
  <c r="AB385" i="8"/>
  <c r="AJ385" i="8"/>
  <c r="AC435" i="8"/>
  <c r="AK435" i="8"/>
  <c r="AC607" i="8"/>
  <c r="AG607" i="8" s="1"/>
  <c r="AK607" i="8"/>
  <c r="AC608" i="8"/>
  <c r="AK608" i="8"/>
  <c r="AC639" i="8"/>
  <c r="AK639" i="8"/>
  <c r="AB143" i="8"/>
  <c r="AJ143" i="8"/>
  <c r="AC158" i="8"/>
  <c r="AG158" i="8" s="1"/>
  <c r="AK158" i="8"/>
  <c r="AC180" i="8"/>
  <c r="AG180" i="8" s="1"/>
  <c r="AK180" i="8"/>
  <c r="AC193" i="8"/>
  <c r="AK193" i="8"/>
  <c r="AB290" i="8"/>
  <c r="AJ290" i="8"/>
  <c r="AB312" i="8"/>
  <c r="AG312" i="8" s="1"/>
  <c r="AJ312" i="8"/>
  <c r="AB357" i="8"/>
  <c r="AG357" i="8" s="1"/>
  <c r="AJ357" i="8"/>
  <c r="AC434" i="8"/>
  <c r="AG434" i="8" s="1"/>
  <c r="AK434" i="8"/>
  <c r="AC453" i="8"/>
  <c r="AG453" i="8" s="1"/>
  <c r="AK453" i="8"/>
  <c r="AC491" i="8"/>
  <c r="AK491" i="8"/>
  <c r="AC521" i="8"/>
  <c r="AG521" i="8" s="1"/>
  <c r="AK521" i="8"/>
  <c r="AK5" i="8"/>
  <c r="AK18" i="8"/>
  <c r="AJ19" i="8"/>
  <c r="AK35" i="8"/>
  <c r="AJ38" i="8"/>
  <c r="AJ51" i="8"/>
  <c r="AK55" i="8"/>
  <c r="AJ61" i="8"/>
  <c r="AK72" i="8"/>
  <c r="AJ73" i="8"/>
  <c r="AB128" i="8"/>
  <c r="AG128" i="8" s="1"/>
  <c r="AJ128" i="8"/>
  <c r="AC157" i="8"/>
  <c r="AK157" i="8"/>
  <c r="AB167" i="8"/>
  <c r="AG167" i="8" s="1"/>
  <c r="AJ167" i="8"/>
  <c r="AC168" i="8"/>
  <c r="AG168" i="8" s="1"/>
  <c r="AK168" i="8"/>
  <c r="AC179" i="8"/>
  <c r="AG179" i="8" s="1"/>
  <c r="AK179" i="8"/>
  <c r="AB200" i="8"/>
  <c r="AG200" i="8" s="1"/>
  <c r="AJ200" i="8"/>
  <c r="AB219" i="8"/>
  <c r="AJ219" i="8"/>
  <c r="AC383" i="8"/>
  <c r="AG383" i="8" s="1"/>
  <c r="AK383" i="8"/>
  <c r="AC433" i="8"/>
  <c r="AK433" i="8"/>
  <c r="AC452" i="8"/>
  <c r="AG452" i="8" s="1"/>
  <c r="AK452" i="8"/>
  <c r="AB475" i="8"/>
  <c r="AG475" i="8" s="1"/>
  <c r="AJ475" i="8"/>
  <c r="AK74" i="8"/>
  <c r="AK75" i="8"/>
  <c r="AK76" i="8"/>
  <c r="AK88" i="8"/>
  <c r="AM98" i="8"/>
  <c r="AC142" i="8"/>
  <c r="AK142" i="8"/>
  <c r="AC156" i="8"/>
  <c r="AG156" i="8" s="1"/>
  <c r="AK156" i="8"/>
  <c r="AC166" i="8"/>
  <c r="AK166" i="8"/>
  <c r="AC178" i="8"/>
  <c r="AK178" i="8"/>
  <c r="AC218" i="8"/>
  <c r="AG218" i="8" s="1"/>
  <c r="AK218" i="8"/>
  <c r="AC288" i="8"/>
  <c r="AG288" i="8" s="1"/>
  <c r="AK288" i="8"/>
  <c r="AC310" i="8"/>
  <c r="AG310" i="8" s="1"/>
  <c r="AK310" i="8"/>
  <c r="AB328" i="8"/>
  <c r="AG328" i="8" s="1"/>
  <c r="AJ328" i="8"/>
  <c r="AC355" i="8"/>
  <c r="AG355" i="8" s="1"/>
  <c r="AK355" i="8"/>
  <c r="AB371" i="8"/>
  <c r="AG371" i="8" s="1"/>
  <c r="AJ371" i="8"/>
  <c r="AC382" i="8"/>
  <c r="AG382" i="8" s="1"/>
  <c r="AK382" i="8"/>
  <c r="AC432" i="8"/>
  <c r="AK432" i="8"/>
  <c r="AB506" i="8"/>
  <c r="AG506" i="8" s="1"/>
  <c r="AJ506" i="8"/>
  <c r="AK41" i="8"/>
  <c r="AK44" i="8"/>
  <c r="AK90" i="8"/>
  <c r="AK91" i="8"/>
  <c r="AK92" i="8"/>
  <c r="AK111" i="8"/>
  <c r="AK112" i="8"/>
  <c r="AK113" i="8"/>
  <c r="AC127" i="8"/>
  <c r="AG127" i="8" s="1"/>
  <c r="AK127" i="8"/>
  <c r="AC141" i="8"/>
  <c r="AG141" i="8" s="1"/>
  <c r="AK141" i="8"/>
  <c r="AC155" i="8"/>
  <c r="AK155" i="8"/>
  <c r="AK159" i="8"/>
  <c r="AC177" i="8"/>
  <c r="AG177" i="8" s="1"/>
  <c r="AK177" i="8"/>
  <c r="AB198" i="8"/>
  <c r="AJ198" i="8"/>
  <c r="AC199" i="8"/>
  <c r="AG199" i="8" s="1"/>
  <c r="AK199" i="8"/>
  <c r="AC217" i="8"/>
  <c r="AG217" i="8" s="1"/>
  <c r="AK217" i="8"/>
  <c r="AK278" i="8"/>
  <c r="AC287" i="8"/>
  <c r="AG287" i="8" s="1"/>
  <c r="AK287" i="8"/>
  <c r="AB296" i="8"/>
  <c r="AG296" i="8" s="1"/>
  <c r="AJ296" i="8"/>
  <c r="AC309" i="8"/>
  <c r="AG309" i="8" s="1"/>
  <c r="AK309" i="8"/>
  <c r="AC399" i="8"/>
  <c r="AG399" i="8" s="1"/>
  <c r="AK399" i="8"/>
  <c r="AC431" i="8"/>
  <c r="AK431" i="8"/>
  <c r="AC473" i="8"/>
  <c r="AG473" i="8" s="1"/>
  <c r="AK473" i="8"/>
  <c r="AC505" i="8"/>
  <c r="AG505" i="8" s="1"/>
  <c r="AK505" i="8"/>
  <c r="AK8" i="8"/>
  <c r="AK9" i="8"/>
  <c r="AK10" i="8"/>
  <c r="AJ11" i="8"/>
  <c r="AK24" i="8"/>
  <c r="AK25" i="8"/>
  <c r="AK26" i="8"/>
  <c r="AJ27" i="8"/>
  <c r="AJ33" i="8"/>
  <c r="AK37" i="8"/>
  <c r="AK50" i="8"/>
  <c r="AK57" i="8"/>
  <c r="AK63" i="8"/>
  <c r="AK64" i="8"/>
  <c r="AJ65" i="8"/>
  <c r="AK78" i="8"/>
  <c r="AJ79" i="8"/>
  <c r="AK93" i="8"/>
  <c r="AJ94" i="8"/>
  <c r="AK102" i="8"/>
  <c r="AJ103" i="8"/>
  <c r="AK114" i="8"/>
  <c r="AJ115" i="8"/>
  <c r="AC126" i="8"/>
  <c r="AK126" i="8"/>
  <c r="AC140" i="8"/>
  <c r="AG140" i="8" s="1"/>
  <c r="AK140" i="8"/>
  <c r="AB153" i="8"/>
  <c r="AG153" i="8" s="1"/>
  <c r="AJ153" i="8"/>
  <c r="AC154" i="8"/>
  <c r="AK154" i="8"/>
  <c r="AK169" i="8"/>
  <c r="AB184" i="8"/>
  <c r="AG184" i="8" s="1"/>
  <c r="AJ184" i="8"/>
  <c r="AC197" i="8"/>
  <c r="AG197" i="8" s="1"/>
  <c r="AK197" i="8"/>
  <c r="AC216" i="8"/>
  <c r="AG216" i="8" s="1"/>
  <c r="AK216" i="8"/>
  <c r="AC231" i="8"/>
  <c r="AG231" i="8" s="1"/>
  <c r="AK231" i="8"/>
  <c r="AB272" i="8"/>
  <c r="AG272" i="8" s="1"/>
  <c r="AJ272" i="8"/>
  <c r="AC326" i="8"/>
  <c r="AG326" i="8" s="1"/>
  <c r="AK326" i="8"/>
  <c r="AB343" i="8"/>
  <c r="AG343" i="8" s="1"/>
  <c r="AJ343" i="8"/>
  <c r="AC369" i="8"/>
  <c r="AK369" i="8"/>
  <c r="AC398" i="8"/>
  <c r="AG398" i="8" s="1"/>
  <c r="AK398" i="8"/>
  <c r="AB419" i="8"/>
  <c r="AJ419" i="8"/>
  <c r="AC472" i="8"/>
  <c r="AG472" i="8" s="1"/>
  <c r="AK472" i="8"/>
  <c r="AC538" i="8"/>
  <c r="AG538" i="8" s="1"/>
  <c r="AK538" i="8"/>
  <c r="AK11" i="8"/>
  <c r="AK27" i="8"/>
  <c r="AJ28" i="8"/>
  <c r="AK33" i="8"/>
  <c r="AJ43" i="8"/>
  <c r="AK49" i="8"/>
  <c r="AK53" i="8"/>
  <c r="AK65" i="8"/>
  <c r="AK66" i="8"/>
  <c r="AK67" i="8"/>
  <c r="AK68" i="8"/>
  <c r="AJ69" i="8"/>
  <c r="AK79" i="8"/>
  <c r="AJ80" i="8"/>
  <c r="AK94" i="8"/>
  <c r="AJ95" i="8"/>
  <c r="AK103" i="8"/>
  <c r="AJ104" i="8"/>
  <c r="AK115" i="8"/>
  <c r="AJ116" i="8"/>
  <c r="AB124" i="8"/>
  <c r="AJ124" i="8"/>
  <c r="AC125" i="8"/>
  <c r="AG125" i="8" s="1"/>
  <c r="AK125" i="8"/>
  <c r="AB138" i="8"/>
  <c r="AG138" i="8" s="1"/>
  <c r="AJ138" i="8"/>
  <c r="AC139" i="8"/>
  <c r="AG139" i="8" s="1"/>
  <c r="AK139" i="8"/>
  <c r="AK143" i="8"/>
  <c r="AJ144" i="8"/>
  <c r="AC152" i="8"/>
  <c r="AG152" i="8" s="1"/>
  <c r="AK152" i="8"/>
  <c r="AC196" i="8"/>
  <c r="AG196" i="8" s="1"/>
  <c r="AK196" i="8"/>
  <c r="AB214" i="8"/>
  <c r="AJ214" i="8"/>
  <c r="AC215" i="8"/>
  <c r="AG215" i="8" s="1"/>
  <c r="AK215" i="8"/>
  <c r="AB229" i="8"/>
  <c r="AG229" i="8" s="1"/>
  <c r="AJ229" i="8"/>
  <c r="AC230" i="8"/>
  <c r="AK230" i="8"/>
  <c r="AB242" i="8"/>
  <c r="AJ242" i="8"/>
  <c r="AJ263" i="8"/>
  <c r="AC271" i="8"/>
  <c r="AG271" i="8" s="1"/>
  <c r="AK271" i="8"/>
  <c r="AC294" i="8"/>
  <c r="AK294" i="8"/>
  <c r="AC325" i="8"/>
  <c r="AG325" i="8" s="1"/>
  <c r="AK325" i="8"/>
  <c r="AC368" i="8"/>
  <c r="AG368" i="8" s="1"/>
  <c r="AK368" i="8"/>
  <c r="AE379" i="8"/>
  <c r="AG379" i="8" s="1"/>
  <c r="AM379" i="8"/>
  <c r="AC418" i="8"/>
  <c r="AG418" i="8" s="1"/>
  <c r="AK418" i="8"/>
  <c r="AB456" i="8"/>
  <c r="AG456" i="8" s="1"/>
  <c r="AJ456" i="8"/>
  <c r="AB494" i="8"/>
  <c r="AG494" i="8" s="1"/>
  <c r="AJ494" i="8"/>
  <c r="AK298" i="8"/>
  <c r="AK299" i="8"/>
  <c r="AK314" i="8"/>
  <c r="AK315" i="8"/>
  <c r="AJ316" i="8"/>
  <c r="AK330" i="8"/>
  <c r="AK331" i="8"/>
  <c r="AJ332" i="8"/>
  <c r="AK345" i="8"/>
  <c r="AK346" i="8"/>
  <c r="AJ347" i="8"/>
  <c r="AK359" i="8"/>
  <c r="AK360" i="8"/>
  <c r="AK374" i="8"/>
  <c r="AK387" i="8"/>
  <c r="AM402" i="8"/>
  <c r="AK405" i="8"/>
  <c r="AK421" i="8"/>
  <c r="AK438" i="8"/>
  <c r="AK439" i="8"/>
  <c r="AK440" i="8"/>
  <c r="AK441" i="8"/>
  <c r="AK458" i="8"/>
  <c r="AK459" i="8"/>
  <c r="AK480" i="8"/>
  <c r="AK510" i="8"/>
  <c r="AK528" i="8"/>
  <c r="AJ529" i="8"/>
  <c r="AC534" i="8"/>
  <c r="AK534" i="8"/>
  <c r="AC539" i="8"/>
  <c r="AK539" i="8"/>
  <c r="AK546" i="8"/>
  <c r="AK547" i="8"/>
  <c r="AK548" i="8"/>
  <c r="AK549" i="8"/>
  <c r="AK550" i="8"/>
  <c r="AC575" i="8"/>
  <c r="AG575" i="8" s="1"/>
  <c r="AK575" i="8"/>
  <c r="AC576" i="8"/>
  <c r="AK576" i="8"/>
  <c r="AB608" i="8"/>
  <c r="AJ608" i="8"/>
  <c r="AB640" i="8"/>
  <c r="AJ640" i="8"/>
  <c r="AC652" i="8"/>
  <c r="AK652" i="8"/>
  <c r="AC653" i="8"/>
  <c r="AK653" i="8"/>
  <c r="AB683" i="8"/>
  <c r="AG683" i="8" s="1"/>
  <c r="AJ683" i="8"/>
  <c r="AB708" i="8"/>
  <c r="AJ708" i="8"/>
  <c r="AC721" i="8"/>
  <c r="AK721" i="8"/>
  <c r="AB740" i="8"/>
  <c r="AJ740" i="8"/>
  <c r="AC807" i="8"/>
  <c r="AK807" i="8"/>
  <c r="AB824" i="8"/>
  <c r="AG824" i="8" s="1"/>
  <c r="AJ824" i="8"/>
  <c r="AB834" i="8"/>
  <c r="AJ834" i="8"/>
  <c r="AC888" i="8"/>
  <c r="AG888" i="8" s="1"/>
  <c r="AK888" i="8"/>
  <c r="AC902" i="8"/>
  <c r="AK902" i="8"/>
  <c r="AB934" i="8"/>
  <c r="AJ934" i="8"/>
  <c r="AC640" i="8"/>
  <c r="AK640" i="8"/>
  <c r="AB682" i="8"/>
  <c r="AJ682" i="8"/>
  <c r="AC708" i="8"/>
  <c r="AK708" i="8"/>
  <c r="AC720" i="8"/>
  <c r="AG720" i="8" s="1"/>
  <c r="AK720" i="8"/>
  <c r="AB739" i="8"/>
  <c r="AJ739" i="8"/>
  <c r="AB770" i="8"/>
  <c r="AJ770" i="8"/>
  <c r="AB794" i="8"/>
  <c r="AJ794" i="8"/>
  <c r="AC806" i="8"/>
  <c r="AK806" i="8"/>
  <c r="AC833" i="8"/>
  <c r="AG833" i="8" s="1"/>
  <c r="AK833" i="8"/>
  <c r="AC859" i="8"/>
  <c r="AG859" i="8" s="1"/>
  <c r="AK859" i="8"/>
  <c r="AB877" i="8"/>
  <c r="AG877" i="8" s="1"/>
  <c r="AJ877" i="8"/>
  <c r="AC887" i="8"/>
  <c r="AK887" i="8"/>
  <c r="AB929" i="8"/>
  <c r="AG929" i="8" s="1"/>
  <c r="AJ929" i="8"/>
  <c r="AK176" i="8"/>
  <c r="AK192" i="8"/>
  <c r="AC532" i="8"/>
  <c r="AG532" i="8" s="1"/>
  <c r="AK532" i="8"/>
  <c r="AB544" i="8"/>
  <c r="AG544" i="8" s="1"/>
  <c r="AJ544" i="8"/>
  <c r="AB565" i="8"/>
  <c r="AG565" i="8" s="1"/>
  <c r="AJ565" i="8"/>
  <c r="AE651" i="8"/>
  <c r="AM651" i="8"/>
  <c r="AC681" i="8"/>
  <c r="AK681" i="8"/>
  <c r="AC682" i="8"/>
  <c r="AK682" i="8"/>
  <c r="AB696" i="8"/>
  <c r="AG696" i="8" s="1"/>
  <c r="AJ696" i="8"/>
  <c r="AC707" i="8"/>
  <c r="AK707" i="8"/>
  <c r="AC718" i="8"/>
  <c r="AG718" i="8" s="1"/>
  <c r="AK718" i="8"/>
  <c r="AC719" i="8"/>
  <c r="AG719" i="8" s="1"/>
  <c r="AK719" i="8"/>
  <c r="AC739" i="8"/>
  <c r="AK739" i="8"/>
  <c r="AC750" i="8"/>
  <c r="AG750" i="8" s="1"/>
  <c r="AK750" i="8"/>
  <c r="AC769" i="8"/>
  <c r="AK769" i="8"/>
  <c r="AC793" i="8"/>
  <c r="AG793" i="8" s="1"/>
  <c r="AK793" i="8"/>
  <c r="AC805" i="8"/>
  <c r="AK805" i="8"/>
  <c r="AC823" i="8"/>
  <c r="AK823" i="8"/>
  <c r="AC858" i="8"/>
  <c r="AK858" i="8"/>
  <c r="AB923" i="8"/>
  <c r="AG923" i="8" s="1"/>
  <c r="AJ923" i="8"/>
  <c r="AC926" i="8"/>
  <c r="AG926" i="8" s="1"/>
  <c r="AK926" i="8"/>
  <c r="AM165" i="8"/>
  <c r="AK289" i="8"/>
  <c r="AK304" i="8"/>
  <c r="AK305" i="8"/>
  <c r="AJ306" i="8"/>
  <c r="AK320" i="8"/>
  <c r="AK321" i="8"/>
  <c r="AJ322" i="8"/>
  <c r="AK335" i="8"/>
  <c r="AK336" i="8"/>
  <c r="AJ337" i="8"/>
  <c r="AK351" i="8"/>
  <c r="AJ352" i="8"/>
  <c r="AM362" i="8"/>
  <c r="AK364" i="8"/>
  <c r="AK365" i="8"/>
  <c r="AJ366" i="8"/>
  <c r="AK378" i="8"/>
  <c r="AK379" i="8"/>
  <c r="AK391" i="8"/>
  <c r="AK392" i="8"/>
  <c r="AK393" i="8"/>
  <c r="AK394" i="8"/>
  <c r="AJ395" i="8"/>
  <c r="AM407" i="8"/>
  <c r="AK409" i="8"/>
  <c r="AK410" i="8"/>
  <c r="AJ411" i="8"/>
  <c r="AK426" i="8"/>
  <c r="AK427" i="8"/>
  <c r="AK428" i="8"/>
  <c r="AJ429" i="8"/>
  <c r="AM443" i="8"/>
  <c r="AK445" i="8"/>
  <c r="AK446" i="8"/>
  <c r="AK447" i="8"/>
  <c r="AK448" i="8"/>
  <c r="AJ449" i="8"/>
  <c r="AM463" i="8"/>
  <c r="AK465" i="8"/>
  <c r="AK466" i="8"/>
  <c r="AJ467" i="8"/>
  <c r="AK487" i="8"/>
  <c r="AK488" i="8"/>
  <c r="AJ489" i="8"/>
  <c r="AK498" i="8"/>
  <c r="AK499" i="8"/>
  <c r="AK500" i="8"/>
  <c r="AK501" i="8"/>
  <c r="AK502" i="8"/>
  <c r="AJ503" i="8"/>
  <c r="AK513" i="8"/>
  <c r="AK514" i="8"/>
  <c r="AK515" i="8"/>
  <c r="AK516" i="8"/>
  <c r="AK517" i="8"/>
  <c r="AK518" i="8"/>
  <c r="AJ519" i="8"/>
  <c r="AC531" i="8"/>
  <c r="AK531" i="8"/>
  <c r="AK535" i="8"/>
  <c r="AJ536" i="8"/>
  <c r="AB543" i="8"/>
  <c r="AJ543" i="8"/>
  <c r="AB597" i="8"/>
  <c r="AG597" i="8" s="1"/>
  <c r="AJ597" i="8"/>
  <c r="AB629" i="8"/>
  <c r="AG629" i="8" s="1"/>
  <c r="AJ629" i="8"/>
  <c r="AB695" i="8"/>
  <c r="AJ695" i="8"/>
  <c r="AC706" i="8"/>
  <c r="AK706" i="8"/>
  <c r="AC738" i="8"/>
  <c r="AK738" i="8"/>
  <c r="AC768" i="8"/>
  <c r="AK768" i="8"/>
  <c r="AC792" i="8"/>
  <c r="AK792" i="8"/>
  <c r="AC822" i="8"/>
  <c r="AK822" i="8"/>
  <c r="AC875" i="8"/>
  <c r="AG875" i="8" s="1"/>
  <c r="AK875" i="8"/>
  <c r="AK153" i="8"/>
  <c r="AJ154" i="8"/>
  <c r="AK167" i="8"/>
  <c r="AJ168" i="8"/>
  <c r="AK182" i="8"/>
  <c r="AJ183" i="8"/>
  <c r="AK198" i="8"/>
  <c r="AJ199" i="8"/>
  <c r="AK214" i="8"/>
  <c r="AK229" i="8"/>
  <c r="AK232" i="8"/>
  <c r="AK233" i="8"/>
  <c r="AK242" i="8"/>
  <c r="AK243" i="8"/>
  <c r="AK244" i="8"/>
  <c r="AK245" i="8"/>
  <c r="AK256" i="8"/>
  <c r="AK257" i="8"/>
  <c r="AK258" i="8"/>
  <c r="AK259" i="8"/>
  <c r="AK260" i="8"/>
  <c r="AJ261" i="8"/>
  <c r="AK272" i="8"/>
  <c r="AK273" i="8"/>
  <c r="AK274" i="8"/>
  <c r="AK275" i="8"/>
  <c r="AK276" i="8"/>
  <c r="AJ277" i="8"/>
  <c r="AK290" i="8"/>
  <c r="AK291" i="8"/>
  <c r="AJ292" i="8"/>
  <c r="AK306" i="8"/>
  <c r="AJ308" i="8"/>
  <c r="AK322" i="8"/>
  <c r="AJ324" i="8"/>
  <c r="AK337" i="8"/>
  <c r="AJ339" i="8"/>
  <c r="AK352" i="8"/>
  <c r="AJ354" i="8"/>
  <c r="AK366" i="8"/>
  <c r="AJ381" i="8"/>
  <c r="AK395" i="8"/>
  <c r="AJ397" i="8"/>
  <c r="AK411" i="8"/>
  <c r="AJ416" i="8"/>
  <c r="AK429" i="8"/>
  <c r="AK489" i="8"/>
  <c r="AJ490" i="8"/>
  <c r="AK503" i="8"/>
  <c r="AC529" i="8"/>
  <c r="AG529" i="8" s="1"/>
  <c r="AK529" i="8"/>
  <c r="AC530" i="8"/>
  <c r="AG530" i="8" s="1"/>
  <c r="AK530" i="8"/>
  <c r="AC543" i="8"/>
  <c r="AK543" i="8"/>
  <c r="AC564" i="8"/>
  <c r="AK564" i="8"/>
  <c r="AB592" i="8"/>
  <c r="AJ592" i="8"/>
  <c r="AB624" i="8"/>
  <c r="AJ624" i="8"/>
  <c r="AB667" i="8"/>
  <c r="AJ667" i="8"/>
  <c r="AC694" i="8"/>
  <c r="AG694" i="8" s="1"/>
  <c r="AK694" i="8"/>
  <c r="AC695" i="8"/>
  <c r="AK695" i="8"/>
  <c r="AC704" i="8"/>
  <c r="AK704" i="8"/>
  <c r="AC705" i="8"/>
  <c r="AK705" i="8"/>
  <c r="AB724" i="8"/>
  <c r="AJ724" i="8"/>
  <c r="AC737" i="8"/>
  <c r="AK737" i="8"/>
  <c r="AC767" i="8"/>
  <c r="AK767" i="8"/>
  <c r="AC791" i="8"/>
  <c r="AK791" i="8"/>
  <c r="AC821" i="8"/>
  <c r="AG821" i="8" s="1"/>
  <c r="AK821" i="8"/>
  <c r="AC874" i="8"/>
  <c r="AK874" i="8"/>
  <c r="AJ234" i="8"/>
  <c r="AJ246" i="8"/>
  <c r="AK261" i="8"/>
  <c r="AJ262" i="8"/>
  <c r="AK277" i="8"/>
  <c r="AJ278" i="8"/>
  <c r="AK292" i="8"/>
  <c r="AJ294" i="8"/>
  <c r="AC542" i="8"/>
  <c r="AK542" i="8"/>
  <c r="AC563" i="8"/>
  <c r="AG563" i="8" s="1"/>
  <c r="AK563" i="8"/>
  <c r="AC591" i="8"/>
  <c r="AG591" i="8" s="1"/>
  <c r="AK591" i="8"/>
  <c r="AC592" i="8"/>
  <c r="AK592" i="8"/>
  <c r="AC623" i="8"/>
  <c r="AK623" i="8"/>
  <c r="AC624" i="8"/>
  <c r="AK624" i="8"/>
  <c r="AB666" i="8"/>
  <c r="AJ666" i="8"/>
  <c r="AB723" i="8"/>
  <c r="AJ723" i="8"/>
  <c r="AC736" i="8"/>
  <c r="AK736" i="8"/>
  <c r="AB755" i="8"/>
  <c r="AG755" i="8" s="1"/>
  <c r="AJ755" i="8"/>
  <c r="AC766" i="8"/>
  <c r="AG766" i="8" s="1"/>
  <c r="AK766" i="8"/>
  <c r="AC790" i="8"/>
  <c r="AG790" i="8" s="1"/>
  <c r="AK790" i="8"/>
  <c r="AB810" i="8"/>
  <c r="AJ810" i="8"/>
  <c r="AB891" i="8"/>
  <c r="AG891" i="8" s="1"/>
  <c r="AJ891" i="8"/>
  <c r="AB905" i="8"/>
  <c r="AG905" i="8" s="1"/>
  <c r="AJ905" i="8"/>
  <c r="AK311" i="8"/>
  <c r="AK327" i="8"/>
  <c r="AK342" i="8"/>
  <c r="AK356" i="8"/>
  <c r="AM367" i="8"/>
  <c r="AK370" i="8"/>
  <c r="AK384" i="8"/>
  <c r="AK400" i="8"/>
  <c r="AK401" i="8"/>
  <c r="AK402" i="8"/>
  <c r="AM430" i="8"/>
  <c r="AK454" i="8"/>
  <c r="AK455" i="8"/>
  <c r="AK474" i="8"/>
  <c r="AK492" i="8"/>
  <c r="AK493" i="8"/>
  <c r="AK522" i="8"/>
  <c r="AK523" i="8"/>
  <c r="AK524" i="8"/>
  <c r="AK525" i="8"/>
  <c r="AK526" i="8"/>
  <c r="AB535" i="8"/>
  <c r="AJ535" i="8"/>
  <c r="AC541" i="8"/>
  <c r="AK541" i="8"/>
  <c r="AC562" i="8"/>
  <c r="AK562" i="8"/>
  <c r="AB581" i="8"/>
  <c r="AG581" i="8" s="1"/>
  <c r="AJ581" i="8"/>
  <c r="AC665" i="8"/>
  <c r="AK665" i="8"/>
  <c r="AC666" i="8"/>
  <c r="AK666" i="8"/>
  <c r="AC723" i="8"/>
  <c r="AK723" i="8"/>
  <c r="AC734" i="8"/>
  <c r="AG734" i="8" s="1"/>
  <c r="AK734" i="8"/>
  <c r="AC735" i="8"/>
  <c r="AG735" i="8" s="1"/>
  <c r="AK735" i="8"/>
  <c r="AC765" i="8"/>
  <c r="AG765" i="8" s="1"/>
  <c r="AK765" i="8"/>
  <c r="AC789" i="8"/>
  <c r="AK789" i="8"/>
  <c r="AC809" i="8"/>
  <c r="AK809" i="8"/>
  <c r="AB845" i="8"/>
  <c r="AG845" i="8" s="1"/>
  <c r="AJ845" i="8"/>
  <c r="AK312" i="8"/>
  <c r="AJ314" i="8"/>
  <c r="AK328" i="8"/>
  <c r="AJ330" i="8"/>
  <c r="AK343" i="8"/>
  <c r="AJ345" i="8"/>
  <c r="AK357" i="8"/>
  <c r="AJ359" i="8"/>
  <c r="AK371" i="8"/>
  <c r="AO371" i="8" s="1"/>
  <c r="AJ373" i="8"/>
  <c r="AK385" i="8"/>
  <c r="AJ387" i="8"/>
  <c r="AJ404" i="8"/>
  <c r="AK419" i="8"/>
  <c r="AK436" i="8"/>
  <c r="AJ438" i="8"/>
  <c r="AK456" i="8"/>
  <c r="AJ458" i="8"/>
  <c r="AK475" i="8"/>
  <c r="AJ479" i="8"/>
  <c r="AK494" i="8"/>
  <c r="AJ495" i="8"/>
  <c r="AK506" i="8"/>
  <c r="AK527" i="8"/>
  <c r="AJ528" i="8"/>
  <c r="AC540" i="8"/>
  <c r="AG540" i="8" s="1"/>
  <c r="AK540" i="8"/>
  <c r="AC560" i="8"/>
  <c r="AG560" i="8" s="1"/>
  <c r="AK560" i="8"/>
  <c r="AC561" i="8"/>
  <c r="AG561" i="8" s="1"/>
  <c r="AK561" i="8"/>
  <c r="AB576" i="8"/>
  <c r="AJ576" i="8"/>
  <c r="AB613" i="8"/>
  <c r="AG613" i="8" s="1"/>
  <c r="AJ613" i="8"/>
  <c r="AB645" i="8"/>
  <c r="AG645" i="8" s="1"/>
  <c r="AJ645" i="8"/>
  <c r="AB653" i="8"/>
  <c r="AJ653" i="8"/>
  <c r="AE663" i="8"/>
  <c r="AM663" i="8"/>
  <c r="AE693" i="8"/>
  <c r="AM693" i="8"/>
  <c r="AB709" i="8"/>
  <c r="AJ709" i="8"/>
  <c r="AC722" i="8"/>
  <c r="AK722" i="8"/>
  <c r="AC781" i="8"/>
  <c r="AK781" i="8"/>
  <c r="AC808" i="8"/>
  <c r="AK808" i="8"/>
  <c r="AC844" i="8"/>
  <c r="AG844" i="8" s="1"/>
  <c r="AK844" i="8"/>
  <c r="AB861" i="8"/>
  <c r="AJ861" i="8"/>
  <c r="AC889" i="8"/>
  <c r="AG889" i="8" s="1"/>
  <c r="AK889" i="8"/>
  <c r="AC975" i="8"/>
  <c r="AG975" i="8" s="1"/>
  <c r="AK975" i="8"/>
  <c r="AC986" i="8"/>
  <c r="AG986" i="8" s="1"/>
  <c r="AK986" i="8"/>
  <c r="AC1059" i="8"/>
  <c r="AG1059" i="8" s="1"/>
  <c r="AK1059" i="8"/>
  <c r="AC1110" i="8"/>
  <c r="AK1110" i="8"/>
  <c r="AB1133" i="8"/>
  <c r="AG1133" i="8" s="1"/>
  <c r="AJ1133" i="8"/>
  <c r="AC1142" i="8"/>
  <c r="AK1142" i="8"/>
  <c r="AC1173" i="8"/>
  <c r="AK1173" i="8"/>
  <c r="AC1216" i="8"/>
  <c r="AG1216" i="8" s="1"/>
  <c r="AK1216" i="8"/>
  <c r="AC1236" i="8"/>
  <c r="AK1236" i="8"/>
  <c r="AE1247" i="8"/>
  <c r="AM1247" i="8"/>
  <c r="AC1301" i="8"/>
  <c r="AG1301" i="8" s="1"/>
  <c r="AK1301" i="8"/>
  <c r="AC1329" i="8"/>
  <c r="AK1329" i="8"/>
  <c r="AO1329" i="8" s="1"/>
  <c r="AC1370" i="8"/>
  <c r="AG1370" i="8" s="1"/>
  <c r="AK1370" i="8"/>
  <c r="AB1414" i="8"/>
  <c r="AG1414" i="8" s="1"/>
  <c r="AJ1414" i="8"/>
  <c r="AB921" i="8"/>
  <c r="AJ921" i="8"/>
  <c r="AC933" i="8"/>
  <c r="AG933" i="8" s="1"/>
  <c r="AK933" i="8"/>
  <c r="AC934" i="8"/>
  <c r="AK934" i="8"/>
  <c r="AC974" i="8"/>
  <c r="AK974" i="8"/>
  <c r="AC985" i="8"/>
  <c r="AG985" i="8" s="1"/>
  <c r="AK985" i="8"/>
  <c r="AC998" i="8"/>
  <c r="AK998" i="8"/>
  <c r="AO998" i="8" s="1"/>
  <c r="AB1074" i="8"/>
  <c r="AJ1074" i="8"/>
  <c r="AB1100" i="8"/>
  <c r="AG1100" i="8" s="1"/>
  <c r="AJ1100" i="8"/>
  <c r="AC1132" i="8"/>
  <c r="AG1132" i="8" s="1"/>
  <c r="AK1132" i="8"/>
  <c r="AC1172" i="8"/>
  <c r="AG1172" i="8" s="1"/>
  <c r="AK1172" i="8"/>
  <c r="AC1235" i="8"/>
  <c r="AG1235" i="8" s="1"/>
  <c r="AK1235" i="8"/>
  <c r="AB1253" i="8"/>
  <c r="AJ1253" i="8"/>
  <c r="AC1283" i="8"/>
  <c r="AK1283" i="8"/>
  <c r="AC1300" i="8"/>
  <c r="AK1300" i="8"/>
  <c r="AC1328" i="8"/>
  <c r="AG1328" i="8" s="1"/>
  <c r="AK1328" i="8"/>
  <c r="AC1422" i="8"/>
  <c r="AK1422" i="8"/>
  <c r="AB1443" i="8"/>
  <c r="AJ1443" i="8"/>
  <c r="AC1444" i="8"/>
  <c r="AK1444" i="8"/>
  <c r="AB1456" i="8"/>
  <c r="AJ1456" i="8"/>
  <c r="AC1457" i="8"/>
  <c r="AK1457" i="8"/>
  <c r="AB1467" i="8"/>
  <c r="AG1467" i="8" s="1"/>
  <c r="AJ1467" i="8"/>
  <c r="AC1468" i="8"/>
  <c r="AK1468" i="8"/>
  <c r="AC1478" i="8"/>
  <c r="AK1478" i="8"/>
  <c r="AC1491" i="8"/>
  <c r="AK1491" i="8"/>
  <c r="AB1550" i="8"/>
  <c r="AG1550" i="8" s="1"/>
  <c r="AJ1550" i="8"/>
  <c r="AB1589" i="8"/>
  <c r="AG1589" i="8" s="1"/>
  <c r="AJ1589" i="8"/>
  <c r="AB1626" i="8"/>
  <c r="AG1626" i="8" s="1"/>
  <c r="AJ1626" i="8"/>
  <c r="AB1635" i="8"/>
  <c r="AG1635" i="8" s="1"/>
  <c r="AJ1635" i="8"/>
  <c r="AE1656" i="8"/>
  <c r="AM1656" i="8"/>
  <c r="AB1713" i="8"/>
  <c r="AG1713" i="8" s="1"/>
  <c r="AJ1713" i="8"/>
  <c r="AB1799" i="8"/>
  <c r="AG1799" i="8" s="1"/>
  <c r="AJ1799" i="8"/>
  <c r="AC1856" i="8"/>
  <c r="AK1856" i="8"/>
  <c r="AC1859" i="8"/>
  <c r="AK1859" i="8"/>
  <c r="AK552" i="8"/>
  <c r="AJ553" i="8"/>
  <c r="AK568" i="8"/>
  <c r="AK569" i="8"/>
  <c r="AK570" i="8"/>
  <c r="AK571" i="8"/>
  <c r="AK572" i="8"/>
  <c r="AJ573" i="8"/>
  <c r="AK584" i="8"/>
  <c r="AK585" i="8"/>
  <c r="AK586" i="8"/>
  <c r="AK587" i="8"/>
  <c r="AK588" i="8"/>
  <c r="AJ589" i="8"/>
  <c r="AK600" i="8"/>
  <c r="AK601" i="8"/>
  <c r="AK602" i="8"/>
  <c r="AK603" i="8"/>
  <c r="AK604" i="8"/>
  <c r="AJ605" i="8"/>
  <c r="AK616" i="8"/>
  <c r="AK617" i="8"/>
  <c r="AK618" i="8"/>
  <c r="AK619" i="8"/>
  <c r="AK620" i="8"/>
  <c r="AJ621" i="8"/>
  <c r="AK632" i="8"/>
  <c r="AK633" i="8"/>
  <c r="AK634" i="8"/>
  <c r="AK635" i="8"/>
  <c r="AK636" i="8"/>
  <c r="AJ637" i="8"/>
  <c r="AK647" i="8"/>
  <c r="AK648" i="8"/>
  <c r="AK649" i="8"/>
  <c r="AJ651" i="8"/>
  <c r="AK660" i="8"/>
  <c r="AK661" i="8"/>
  <c r="AK662" i="8"/>
  <c r="AK674" i="8"/>
  <c r="AJ675" i="8"/>
  <c r="AK689" i="8"/>
  <c r="AJ690" i="8"/>
  <c r="AM699" i="8"/>
  <c r="AK818" i="8"/>
  <c r="AJ819" i="8"/>
  <c r="AJ831" i="8"/>
  <c r="AJ841" i="8"/>
  <c r="AK853" i="8"/>
  <c r="AJ854" i="8"/>
  <c r="AK869" i="8"/>
  <c r="AJ870" i="8"/>
  <c r="AK884" i="8"/>
  <c r="AJ885" i="8"/>
  <c r="AK899" i="8"/>
  <c r="AJ900" i="8"/>
  <c r="AC921" i="8"/>
  <c r="AK921" i="8"/>
  <c r="AB962" i="8"/>
  <c r="AG962" i="8" s="1"/>
  <c r="AJ962" i="8"/>
  <c r="AB1013" i="8"/>
  <c r="AG1013" i="8" s="1"/>
  <c r="AJ1013" i="8"/>
  <c r="AB1034" i="8"/>
  <c r="AG1034" i="8" s="1"/>
  <c r="AJ1034" i="8"/>
  <c r="AB1123" i="8"/>
  <c r="AG1123" i="8" s="1"/>
  <c r="AJ1123" i="8"/>
  <c r="AB1159" i="8"/>
  <c r="AG1159" i="8" s="1"/>
  <c r="AJ1159" i="8"/>
  <c r="AB1201" i="8"/>
  <c r="AG1201" i="8" s="1"/>
  <c r="AJ1201" i="8"/>
  <c r="AC1234" i="8"/>
  <c r="AK1234" i="8"/>
  <c r="AC1282" i="8"/>
  <c r="AK1282" i="8"/>
  <c r="AB1318" i="8"/>
  <c r="AJ1318" i="8"/>
  <c r="AC1327" i="8"/>
  <c r="AK1327" i="8"/>
  <c r="AB1402" i="8"/>
  <c r="AJ1402" i="8"/>
  <c r="AC1412" i="8"/>
  <c r="AG1412" i="8" s="1"/>
  <c r="AK1412" i="8"/>
  <c r="AB1442" i="8"/>
  <c r="AG1442" i="8" s="1"/>
  <c r="AJ1442" i="8"/>
  <c r="AK553" i="8"/>
  <c r="AK554" i="8"/>
  <c r="AK555" i="8"/>
  <c r="AK556" i="8"/>
  <c r="AK557" i="8"/>
  <c r="AK558" i="8"/>
  <c r="AJ559" i="8"/>
  <c r="AK573" i="8"/>
  <c r="AJ574" i="8"/>
  <c r="AK589" i="8"/>
  <c r="AK605" i="8"/>
  <c r="AJ606" i="8"/>
  <c r="AK621" i="8"/>
  <c r="AJ622" i="8"/>
  <c r="AK637" i="8"/>
  <c r="AJ638" i="8"/>
  <c r="AK675" i="8"/>
  <c r="AK676" i="8"/>
  <c r="AK677" i="8"/>
  <c r="AK678" i="8"/>
  <c r="AK679" i="8"/>
  <c r="AK690" i="8"/>
  <c r="AK691" i="8"/>
  <c r="AK692" i="8"/>
  <c r="AK693" i="8"/>
  <c r="AK702" i="8"/>
  <c r="AJ703" i="8"/>
  <c r="AK716" i="8"/>
  <c r="AJ717" i="8"/>
  <c r="AK732" i="8"/>
  <c r="AJ733" i="8"/>
  <c r="AK748" i="8"/>
  <c r="AJ749" i="8"/>
  <c r="AK763" i="8"/>
  <c r="AJ764" i="8"/>
  <c r="AK777" i="8"/>
  <c r="AK778" i="8"/>
  <c r="AM786" i="8"/>
  <c r="AK787" i="8"/>
  <c r="AJ788" i="8"/>
  <c r="AK803" i="8"/>
  <c r="AJ804" i="8"/>
  <c r="AK819" i="8"/>
  <c r="AJ820" i="8"/>
  <c r="AM829" i="8"/>
  <c r="AM839" i="8"/>
  <c r="AK841" i="8"/>
  <c r="AK854" i="8"/>
  <c r="AK855" i="8"/>
  <c r="AK856" i="8"/>
  <c r="AK870" i="8"/>
  <c r="AK871" i="8"/>
  <c r="AC908" i="8"/>
  <c r="AG908" i="8" s="1"/>
  <c r="AK908" i="8"/>
  <c r="AC920" i="8"/>
  <c r="AG920" i="8" s="1"/>
  <c r="AK920" i="8"/>
  <c r="AB950" i="8"/>
  <c r="AJ950" i="8"/>
  <c r="AC961" i="8"/>
  <c r="AG961" i="8" s="1"/>
  <c r="AK961" i="8"/>
  <c r="AC1033" i="8"/>
  <c r="AG1033" i="8" s="1"/>
  <c r="AK1033" i="8"/>
  <c r="AC1072" i="8"/>
  <c r="AG1072" i="8" s="1"/>
  <c r="AK1072" i="8"/>
  <c r="AB1189" i="8"/>
  <c r="AG1189" i="8" s="1"/>
  <c r="AJ1189" i="8"/>
  <c r="AC1200" i="8"/>
  <c r="AG1200" i="8" s="1"/>
  <c r="AK1200" i="8"/>
  <c r="AC1251" i="8"/>
  <c r="AG1251" i="8" s="1"/>
  <c r="AK1251" i="8"/>
  <c r="AB1269" i="8"/>
  <c r="AG1269" i="8" s="1"/>
  <c r="AJ1269" i="8"/>
  <c r="AC1317" i="8"/>
  <c r="AG1317" i="8" s="1"/>
  <c r="AK1317" i="8"/>
  <c r="AC1326" i="8"/>
  <c r="AG1326" i="8" s="1"/>
  <c r="AK1326" i="8"/>
  <c r="AB1355" i="8"/>
  <c r="AJ1355" i="8"/>
  <c r="AB1387" i="8"/>
  <c r="AG1387" i="8" s="1"/>
  <c r="AJ1387" i="8"/>
  <c r="AC1401" i="8"/>
  <c r="AG1401" i="8" s="1"/>
  <c r="AK1401" i="8"/>
  <c r="AC1411" i="8"/>
  <c r="AG1411" i="8" s="1"/>
  <c r="AK1411" i="8"/>
  <c r="AB1439" i="8"/>
  <c r="AG1439" i="8" s="1"/>
  <c r="AJ1439" i="8"/>
  <c r="AC918" i="8"/>
  <c r="AK918" i="8"/>
  <c r="AC919" i="8"/>
  <c r="AG919" i="8" s="1"/>
  <c r="AK919" i="8"/>
  <c r="AC949" i="8"/>
  <c r="AG949" i="8" s="1"/>
  <c r="AK949" i="8"/>
  <c r="AC960" i="8"/>
  <c r="AG960" i="8" s="1"/>
  <c r="AK960" i="8"/>
  <c r="AC1032" i="8"/>
  <c r="AG1032" i="8" s="1"/>
  <c r="AK1032" i="8"/>
  <c r="AC1097" i="8"/>
  <c r="AG1097" i="8" s="1"/>
  <c r="AK1097" i="8"/>
  <c r="AC1121" i="8"/>
  <c r="AG1121" i="8" s="1"/>
  <c r="AK1121" i="8"/>
  <c r="AC1157" i="8"/>
  <c r="AG1157" i="8" s="1"/>
  <c r="AK1157" i="8"/>
  <c r="AB1219" i="8"/>
  <c r="AG1219" i="8" s="1"/>
  <c r="AJ1219" i="8"/>
  <c r="AC1250" i="8"/>
  <c r="AG1250" i="8" s="1"/>
  <c r="AK1250" i="8"/>
  <c r="AC1316" i="8"/>
  <c r="AK1316" i="8"/>
  <c r="AB1343" i="8"/>
  <c r="AJ1343" i="8"/>
  <c r="AC1354" i="8"/>
  <c r="AG1354" i="8" s="1"/>
  <c r="AK1354" i="8"/>
  <c r="AC1386" i="8"/>
  <c r="AG1386" i="8" s="1"/>
  <c r="AK1386" i="8"/>
  <c r="AC1437" i="8"/>
  <c r="AG1437" i="8" s="1"/>
  <c r="AK1437" i="8"/>
  <c r="AK751" i="8"/>
  <c r="AK752" i="8"/>
  <c r="AK753" i="8"/>
  <c r="AK754" i="8"/>
  <c r="AM780" i="8"/>
  <c r="AK860" i="8"/>
  <c r="AK876" i="8"/>
  <c r="AK890" i="8"/>
  <c r="AK903" i="8"/>
  <c r="AK904" i="8"/>
  <c r="AC948" i="8"/>
  <c r="AG948" i="8" s="1"/>
  <c r="AK948" i="8"/>
  <c r="AB989" i="8"/>
  <c r="AG989" i="8" s="1"/>
  <c r="AJ989" i="8"/>
  <c r="AC1010" i="8"/>
  <c r="AK1010" i="8"/>
  <c r="AB1087" i="8"/>
  <c r="AJ1087" i="8"/>
  <c r="AC1156" i="8"/>
  <c r="AG1156" i="8" s="1"/>
  <c r="AK1156" i="8"/>
  <c r="AC1187" i="8"/>
  <c r="AK1187" i="8"/>
  <c r="AB1239" i="8"/>
  <c r="AG1239" i="8" s="1"/>
  <c r="AJ1239" i="8"/>
  <c r="AC1267" i="8"/>
  <c r="AK1267" i="8"/>
  <c r="AC1436" i="8"/>
  <c r="AK1436" i="8"/>
  <c r="AK654" i="8"/>
  <c r="AK655" i="8"/>
  <c r="AK656" i="8"/>
  <c r="AK755" i="8"/>
  <c r="AJ756" i="8"/>
  <c r="AK770" i="8"/>
  <c r="AJ771" i="8"/>
  <c r="AJ782" i="8"/>
  <c r="AK794" i="8"/>
  <c r="AJ795" i="8"/>
  <c r="AK810" i="8"/>
  <c r="AJ811" i="8"/>
  <c r="AM823" i="8"/>
  <c r="AK824" i="8"/>
  <c r="AJ825" i="8"/>
  <c r="AK834" i="8"/>
  <c r="AK835" i="8"/>
  <c r="AK836" i="8"/>
  <c r="AK837" i="8"/>
  <c r="AK845" i="8"/>
  <c r="AJ846" i="8"/>
  <c r="AK861" i="8"/>
  <c r="AJ862" i="8"/>
  <c r="AK877" i="8"/>
  <c r="AJ878" i="8"/>
  <c r="AK891" i="8"/>
  <c r="AJ893" i="8"/>
  <c r="AK905" i="8"/>
  <c r="AJ907" i="8"/>
  <c r="AB1023" i="8"/>
  <c r="AG1023" i="8" s="1"/>
  <c r="AJ1023" i="8"/>
  <c r="AB1061" i="8"/>
  <c r="AG1061" i="8" s="1"/>
  <c r="AJ1061" i="8"/>
  <c r="AB1112" i="8"/>
  <c r="AG1112" i="8" s="1"/>
  <c r="AJ1112" i="8"/>
  <c r="AB1144" i="8"/>
  <c r="AG1144" i="8" s="1"/>
  <c r="AJ1144" i="8"/>
  <c r="AB1175" i="8"/>
  <c r="AG1175" i="8" s="1"/>
  <c r="AJ1175" i="8"/>
  <c r="AC1186" i="8"/>
  <c r="AG1186" i="8" s="1"/>
  <c r="AK1186" i="8"/>
  <c r="AC1266" i="8"/>
  <c r="AK1266" i="8"/>
  <c r="AB1424" i="8"/>
  <c r="AJ1424" i="8"/>
  <c r="AM564" i="8"/>
  <c r="AK668" i="8"/>
  <c r="AK683" i="8"/>
  <c r="AK684" i="8"/>
  <c r="AK685" i="8"/>
  <c r="AK696" i="8"/>
  <c r="AK709" i="8"/>
  <c r="AK724" i="8"/>
  <c r="AJ725" i="8"/>
  <c r="AK740" i="8"/>
  <c r="AJ741" i="8"/>
  <c r="AK756" i="8"/>
  <c r="AJ757" i="8"/>
  <c r="AK771" i="8"/>
  <c r="AK772" i="8"/>
  <c r="AK773" i="8"/>
  <c r="AK774" i="8"/>
  <c r="AM781" i="8"/>
  <c r="AK782" i="8"/>
  <c r="AK783" i="8"/>
  <c r="AK784" i="8"/>
  <c r="AK795" i="8"/>
  <c r="AJ796" i="8"/>
  <c r="AK811" i="8"/>
  <c r="AJ812" i="8"/>
  <c r="AK825" i="8"/>
  <c r="AJ826" i="8"/>
  <c r="AJ838" i="8"/>
  <c r="AK846" i="8"/>
  <c r="AK847" i="8"/>
  <c r="AK848" i="8"/>
  <c r="AJ849" i="8"/>
  <c r="AK862" i="8"/>
  <c r="AK863" i="8"/>
  <c r="AK864" i="8"/>
  <c r="AJ865" i="8"/>
  <c r="AK878" i="8"/>
  <c r="AK879" i="8"/>
  <c r="AK880" i="8"/>
  <c r="AC987" i="8"/>
  <c r="AG987" i="8" s="1"/>
  <c r="AK987" i="8"/>
  <c r="AC1022" i="8"/>
  <c r="AK1022" i="8"/>
  <c r="AC1085" i="8"/>
  <c r="AG1085" i="8" s="1"/>
  <c r="AK1085" i="8"/>
  <c r="AC1111" i="8"/>
  <c r="AG1111" i="8" s="1"/>
  <c r="AK1111" i="8"/>
  <c r="AC1143" i="8"/>
  <c r="AG1143" i="8" s="1"/>
  <c r="AK1143" i="8"/>
  <c r="AC1217" i="8"/>
  <c r="AG1217" i="8" s="1"/>
  <c r="AK1217" i="8"/>
  <c r="AC1237" i="8"/>
  <c r="AG1237" i="8" s="1"/>
  <c r="AK1237" i="8"/>
  <c r="AB1285" i="8"/>
  <c r="AG1285" i="8" s="1"/>
  <c r="AJ1285" i="8"/>
  <c r="AB1302" i="8"/>
  <c r="AJ1302" i="8"/>
  <c r="AB1330" i="8"/>
  <c r="AG1330" i="8" s="1"/>
  <c r="AJ1330" i="8"/>
  <c r="AC1340" i="8"/>
  <c r="AG1340" i="8" s="1"/>
  <c r="AK1340" i="8"/>
  <c r="AB1371" i="8"/>
  <c r="AJ1371" i="8"/>
  <c r="AK923" i="8"/>
  <c r="AK924" i="8"/>
  <c r="AK937" i="8"/>
  <c r="AK938" i="8"/>
  <c r="AJ939" i="8"/>
  <c r="AK952" i="8"/>
  <c r="AK953" i="8"/>
  <c r="AJ954" i="8"/>
  <c r="AK963" i="8"/>
  <c r="AK964" i="8"/>
  <c r="AK965" i="8"/>
  <c r="AM975" i="8"/>
  <c r="AK976" i="8"/>
  <c r="AM998" i="8"/>
  <c r="AK1000" i="8"/>
  <c r="AK1026" i="8"/>
  <c r="AJ1027" i="8"/>
  <c r="AK1088" i="8"/>
  <c r="AJ1089" i="8"/>
  <c r="AK1101" i="8"/>
  <c r="AK1113" i="8"/>
  <c r="AK1114" i="8"/>
  <c r="AK1124" i="8"/>
  <c r="AJ1125" i="8"/>
  <c r="AK1135" i="8"/>
  <c r="AJ1136" i="8"/>
  <c r="AK1145" i="8"/>
  <c r="AK1146" i="8"/>
  <c r="AJ1147" i="8"/>
  <c r="AK1161" i="8"/>
  <c r="AK1162" i="8"/>
  <c r="AJ1163" i="8"/>
  <c r="AK1177" i="8"/>
  <c r="AK1178" i="8"/>
  <c r="AJ1179" i="8"/>
  <c r="AK1191" i="8"/>
  <c r="AK1205" i="8"/>
  <c r="AK1206" i="8"/>
  <c r="AK1221" i="8"/>
  <c r="AJ1223" i="8"/>
  <c r="AK1241" i="8"/>
  <c r="AJ1242" i="8"/>
  <c r="AK1255" i="8"/>
  <c r="AK1256" i="8"/>
  <c r="AJ1257" i="8"/>
  <c r="AK1271" i="8"/>
  <c r="AK1272" i="8"/>
  <c r="AJ1273" i="8"/>
  <c r="AK1287" i="8"/>
  <c r="AK1288" i="8"/>
  <c r="AK1289" i="8"/>
  <c r="AK1290" i="8"/>
  <c r="AJ1291" i="8"/>
  <c r="AK1303" i="8"/>
  <c r="AK1304" i="8"/>
  <c r="AK1305" i="8"/>
  <c r="AK1306" i="8"/>
  <c r="AJ1307" i="8"/>
  <c r="AK1319" i="8"/>
  <c r="AK1331" i="8"/>
  <c r="AJ1332" i="8"/>
  <c r="AK1344" i="8"/>
  <c r="AK1345" i="8"/>
  <c r="AJ1346" i="8"/>
  <c r="AK1359" i="8"/>
  <c r="AK1360" i="8"/>
  <c r="AJ1361" i="8"/>
  <c r="AK1373" i="8"/>
  <c r="AK1374" i="8"/>
  <c r="AJ1375" i="8"/>
  <c r="AK1391" i="8"/>
  <c r="AK1392" i="8"/>
  <c r="AJ1393" i="8"/>
  <c r="AK1404" i="8"/>
  <c r="AJ1405" i="8"/>
  <c r="AK1415" i="8"/>
  <c r="AJ1416" i="8"/>
  <c r="AK1426" i="8"/>
  <c r="AK1427" i="8"/>
  <c r="AJ1428" i="8"/>
  <c r="AC1445" i="8"/>
  <c r="AG1445" i="8" s="1"/>
  <c r="AK1445" i="8"/>
  <c r="AB1457" i="8"/>
  <c r="AJ1457" i="8"/>
  <c r="AC1469" i="8"/>
  <c r="AG1469" i="8" s="1"/>
  <c r="AK1469" i="8"/>
  <c r="AC1479" i="8"/>
  <c r="AG1479" i="8" s="1"/>
  <c r="AK1479" i="8"/>
  <c r="AC1492" i="8"/>
  <c r="AK1492" i="8"/>
  <c r="AC1504" i="8"/>
  <c r="AK1504" i="8"/>
  <c r="AC1599" i="8"/>
  <c r="AG1599" i="8" s="1"/>
  <c r="AK1599" i="8"/>
  <c r="AC1647" i="8"/>
  <c r="AG1647" i="8" s="1"/>
  <c r="AK1647" i="8"/>
  <c r="AE1666" i="8"/>
  <c r="AM1666" i="8"/>
  <c r="AC1741" i="8"/>
  <c r="AK1741" i="8"/>
  <c r="AB1757" i="8"/>
  <c r="AG1757" i="8" s="1"/>
  <c r="AJ1757" i="8"/>
  <c r="AC1811" i="8"/>
  <c r="AK1811" i="8"/>
  <c r="AB1829" i="8"/>
  <c r="AG1829" i="8" s="1"/>
  <c r="AJ1829" i="8"/>
  <c r="AC1441" i="8"/>
  <c r="AG1441" i="8" s="1"/>
  <c r="AK1441" i="8"/>
  <c r="AC1443" i="8"/>
  <c r="AK1443" i="8"/>
  <c r="AC1455" i="8"/>
  <c r="AG1455" i="8" s="1"/>
  <c r="AK1455" i="8"/>
  <c r="AC1456" i="8"/>
  <c r="AK1456" i="8"/>
  <c r="AC1466" i="8"/>
  <c r="AG1466" i="8" s="1"/>
  <c r="AK1466" i="8"/>
  <c r="AE1477" i="8"/>
  <c r="AM1477" i="8"/>
  <c r="AB1537" i="8"/>
  <c r="AG1537" i="8" s="1"/>
  <c r="AJ1537" i="8"/>
  <c r="AC1549" i="8"/>
  <c r="AK1549" i="8"/>
  <c r="AC1588" i="8"/>
  <c r="AK1588" i="8"/>
  <c r="AB1616" i="8"/>
  <c r="AJ1616" i="8"/>
  <c r="AC1634" i="8"/>
  <c r="AK1634" i="8"/>
  <c r="AC1681" i="8"/>
  <c r="AK1681" i="8"/>
  <c r="AC1712" i="8"/>
  <c r="AK1712" i="8"/>
  <c r="AC1756" i="8"/>
  <c r="AK1756" i="8"/>
  <c r="AB1773" i="8"/>
  <c r="AG1773" i="8" s="1"/>
  <c r="AJ1773" i="8"/>
  <c r="AC1784" i="8"/>
  <c r="AK1784" i="8"/>
  <c r="AC1852" i="8"/>
  <c r="AK1852" i="8"/>
  <c r="AC1855" i="8"/>
  <c r="AG1855" i="8" s="1"/>
  <c r="AK1855" i="8"/>
  <c r="AK913" i="8"/>
  <c r="AK914" i="8"/>
  <c r="AJ915" i="8"/>
  <c r="AK929" i="8"/>
  <c r="AK930" i="8"/>
  <c r="AJ931" i="8"/>
  <c r="AK942" i="8"/>
  <c r="AK943" i="8"/>
  <c r="AK944" i="8"/>
  <c r="AJ945" i="8"/>
  <c r="AK957" i="8"/>
  <c r="AK969" i="8"/>
  <c r="AJ970" i="8"/>
  <c r="AK982" i="8"/>
  <c r="AJ983" i="8"/>
  <c r="AK994" i="8"/>
  <c r="AJ995" i="8"/>
  <c r="AK1019" i="8"/>
  <c r="AK1030" i="8"/>
  <c r="AK1042" i="8"/>
  <c r="AJ1043" i="8"/>
  <c r="AK1054" i="8"/>
  <c r="AJ1055" i="8"/>
  <c r="AK1065" i="8"/>
  <c r="AK1066" i="8"/>
  <c r="AJ1067" i="8"/>
  <c r="AM1078" i="8"/>
  <c r="AK1080" i="8"/>
  <c r="AO1080" i="8" s="1"/>
  <c r="AJ1081" i="8"/>
  <c r="AK1093" i="8"/>
  <c r="AK1094" i="8"/>
  <c r="AK1105" i="8"/>
  <c r="AK1106" i="8"/>
  <c r="AK1107" i="8"/>
  <c r="AK1117" i="8"/>
  <c r="AK1118" i="8"/>
  <c r="AJ1119" i="8"/>
  <c r="AK1128" i="8"/>
  <c r="AJ1129" i="8"/>
  <c r="AK1139" i="8"/>
  <c r="AK1152" i="8"/>
  <c r="AK1168" i="8"/>
  <c r="AK1195" i="8"/>
  <c r="AK1196" i="8"/>
  <c r="AK1212" i="8"/>
  <c r="AK1230" i="8"/>
  <c r="AK1247" i="8"/>
  <c r="AK1261" i="8"/>
  <c r="AK1262" i="8"/>
  <c r="AK1278" i="8"/>
  <c r="AK1294" i="8"/>
  <c r="AJ1295" i="8"/>
  <c r="AK1337" i="8"/>
  <c r="AK1364" i="8"/>
  <c r="AK1365" i="8"/>
  <c r="AK1366" i="8"/>
  <c r="AK1380" i="8"/>
  <c r="AK1381" i="8"/>
  <c r="AK1382" i="8"/>
  <c r="AK1433" i="8"/>
  <c r="AC1440" i="8"/>
  <c r="AK1440" i="8"/>
  <c r="AC1465" i="8"/>
  <c r="AK1465" i="8"/>
  <c r="AB1497" i="8"/>
  <c r="AJ1497" i="8"/>
  <c r="AB1577" i="8"/>
  <c r="AG1577" i="8" s="1"/>
  <c r="AJ1577" i="8"/>
  <c r="AC1587" i="8"/>
  <c r="AK1587" i="8"/>
  <c r="AC1680" i="8"/>
  <c r="AK1680" i="8"/>
  <c r="AC1711" i="8"/>
  <c r="AG1711" i="8" s="1"/>
  <c r="AK1711" i="8"/>
  <c r="AB1728" i="8"/>
  <c r="AJ1728" i="8"/>
  <c r="AC1755" i="8"/>
  <c r="AK1755" i="8"/>
  <c r="AC1783" i="8"/>
  <c r="AK1783" i="8"/>
  <c r="AC1827" i="8"/>
  <c r="AG1827" i="8" s="1"/>
  <c r="AK1827" i="8"/>
  <c r="AC1851" i="8"/>
  <c r="AG1851" i="8" s="1"/>
  <c r="AK1851" i="8"/>
  <c r="AK945" i="8"/>
  <c r="AK970" i="8"/>
  <c r="AK983" i="8"/>
  <c r="AK1031" i="8"/>
  <c r="AK1043" i="8"/>
  <c r="AK1044" i="8"/>
  <c r="AK1045" i="8"/>
  <c r="AJ1046" i="8"/>
  <c r="AO1046" i="8" s="1"/>
  <c r="AK1055" i="8"/>
  <c r="AK1056" i="8"/>
  <c r="AK1057" i="8"/>
  <c r="AJ1058" i="8"/>
  <c r="AK1067" i="8"/>
  <c r="AK1068" i="8"/>
  <c r="AK1069" i="8"/>
  <c r="AK1070" i="8"/>
  <c r="AJ1071" i="8"/>
  <c r="AK1081" i="8"/>
  <c r="AK1082" i="8"/>
  <c r="AK1083" i="8"/>
  <c r="AJ1084" i="8"/>
  <c r="AK1095" i="8"/>
  <c r="AJ1096" i="8"/>
  <c r="AK1108" i="8"/>
  <c r="AJ1109" i="8"/>
  <c r="AK1119" i="8"/>
  <c r="AJ1120" i="8"/>
  <c r="AK1129" i="8"/>
  <c r="AJ1131" i="8"/>
  <c r="AK1140" i="8"/>
  <c r="AJ1141" i="8"/>
  <c r="AK1153" i="8"/>
  <c r="AJ1155" i="8"/>
  <c r="AK1169" i="8"/>
  <c r="AJ1171" i="8"/>
  <c r="AK1184" i="8"/>
  <c r="AJ1185" i="8"/>
  <c r="AK1197" i="8"/>
  <c r="AJ1199" i="8"/>
  <c r="AK1213" i="8"/>
  <c r="AK1214" i="8"/>
  <c r="AJ1215" i="8"/>
  <c r="AK1231" i="8"/>
  <c r="AK1232" i="8"/>
  <c r="AJ1233" i="8"/>
  <c r="AK1248" i="8"/>
  <c r="AJ1249" i="8"/>
  <c r="AK1263" i="8"/>
  <c r="AK1264" i="8"/>
  <c r="AJ1265" i="8"/>
  <c r="AK1279" i="8"/>
  <c r="AJ1281" i="8"/>
  <c r="AK1295" i="8"/>
  <c r="AK1296" i="8"/>
  <c r="AK1297" i="8"/>
  <c r="AJ1299" i="8"/>
  <c r="AK1311" i="8"/>
  <c r="AK1312" i="8"/>
  <c r="AJ1315" i="8"/>
  <c r="AM1323" i="8"/>
  <c r="AK1324" i="8"/>
  <c r="AJ1325" i="8"/>
  <c r="AK1338" i="8"/>
  <c r="AJ1339" i="8"/>
  <c r="AO1339" i="8" s="1"/>
  <c r="AK1351" i="8"/>
  <c r="AJ1353" i="8"/>
  <c r="AK1367" i="8"/>
  <c r="AJ1369" i="8"/>
  <c r="AK1383" i="8"/>
  <c r="AJ1385" i="8"/>
  <c r="AK1398" i="8"/>
  <c r="AJ1400" i="8"/>
  <c r="AK1409" i="8"/>
  <c r="AJ1410" i="8"/>
  <c r="AK1420" i="8"/>
  <c r="AJ1421" i="8"/>
  <c r="AK1434" i="8"/>
  <c r="AJ1435" i="8"/>
  <c r="AB1483" i="8"/>
  <c r="AG1483" i="8" s="1"/>
  <c r="AJ1483" i="8"/>
  <c r="AO1483" i="8" s="1"/>
  <c r="AB1522" i="8"/>
  <c r="AG1522" i="8" s="1"/>
  <c r="AJ1522" i="8"/>
  <c r="AC1797" i="8"/>
  <c r="AG1797" i="8" s="1"/>
  <c r="AK1797" i="8"/>
  <c r="AB1814" i="8"/>
  <c r="AG1814" i="8" s="1"/>
  <c r="AJ1814" i="8"/>
  <c r="AC1826" i="8"/>
  <c r="AK1826" i="8"/>
  <c r="AB1846" i="8"/>
  <c r="AG1846" i="8" s="1"/>
  <c r="AJ1846" i="8"/>
  <c r="AK1215" i="8"/>
  <c r="AJ1217" i="8"/>
  <c r="AK1233" i="8"/>
  <c r="AB1447" i="8"/>
  <c r="AG1447" i="8" s="1"/>
  <c r="AJ1447" i="8"/>
  <c r="AB1471" i="8"/>
  <c r="AG1471" i="8" s="1"/>
  <c r="AJ1471" i="8"/>
  <c r="AB1481" i="8"/>
  <c r="AJ1481" i="8"/>
  <c r="AC1521" i="8"/>
  <c r="AK1521" i="8"/>
  <c r="AC1534" i="8"/>
  <c r="AG1534" i="8" s="1"/>
  <c r="AK1534" i="8"/>
  <c r="AB1564" i="8"/>
  <c r="AJ1564" i="8"/>
  <c r="AB1602" i="8"/>
  <c r="AG1602" i="8" s="1"/>
  <c r="AJ1602" i="8"/>
  <c r="AC1613" i="8"/>
  <c r="AK1613" i="8"/>
  <c r="AB1670" i="8"/>
  <c r="AG1670" i="8" s="1"/>
  <c r="AJ1670" i="8"/>
  <c r="AB1743" i="8"/>
  <c r="AG1743" i="8" s="1"/>
  <c r="AJ1743" i="8"/>
  <c r="AC1771" i="8"/>
  <c r="AG1771" i="8" s="1"/>
  <c r="AK1771" i="8"/>
  <c r="AC1796" i="8"/>
  <c r="AK1796" i="8"/>
  <c r="AK988" i="8"/>
  <c r="AK1011" i="8"/>
  <c r="AK1012" i="8"/>
  <c r="AM1031" i="8"/>
  <c r="AK1047" i="8"/>
  <c r="AK1060" i="8"/>
  <c r="AK1073" i="8"/>
  <c r="AK1086" i="8"/>
  <c r="AK1098" i="8"/>
  <c r="AK1099" i="8"/>
  <c r="AK1122" i="8"/>
  <c r="AK1158" i="8"/>
  <c r="AK1174" i="8"/>
  <c r="AK1188" i="8"/>
  <c r="AK1218" i="8"/>
  <c r="AK1238" i="8"/>
  <c r="AK1252" i="8"/>
  <c r="AK1268" i="8"/>
  <c r="AK1284" i="8"/>
  <c r="AK1341" i="8"/>
  <c r="AK1342" i="8"/>
  <c r="AK1413" i="8"/>
  <c r="AK1423" i="8"/>
  <c r="AK1442" i="8"/>
  <c r="AB1459" i="8"/>
  <c r="AG1459" i="8" s="1"/>
  <c r="AJ1459" i="8"/>
  <c r="AB1494" i="8"/>
  <c r="AG1494" i="8" s="1"/>
  <c r="AJ1494" i="8"/>
  <c r="AC1495" i="8"/>
  <c r="AG1495" i="8" s="1"/>
  <c r="AK1495" i="8"/>
  <c r="AB1506" i="8"/>
  <c r="AG1506" i="8" s="1"/>
  <c r="AJ1506" i="8"/>
  <c r="AC1507" i="8"/>
  <c r="AK1507" i="8"/>
  <c r="AC1520" i="8"/>
  <c r="AK1520" i="8"/>
  <c r="AC1574" i="8"/>
  <c r="AG1574" i="8" s="1"/>
  <c r="AK1574" i="8"/>
  <c r="AC1601" i="8"/>
  <c r="AG1601" i="8" s="1"/>
  <c r="AK1601" i="8"/>
  <c r="AB1649" i="8"/>
  <c r="AG1649" i="8" s="1"/>
  <c r="AJ1649" i="8"/>
  <c r="AC1669" i="8"/>
  <c r="AG1669" i="8" s="1"/>
  <c r="AK1669" i="8"/>
  <c r="AB1698" i="8"/>
  <c r="AG1698" i="8" s="1"/>
  <c r="AJ1698" i="8"/>
  <c r="AC1726" i="8"/>
  <c r="AG1726" i="8" s="1"/>
  <c r="AK1726" i="8"/>
  <c r="AC1770" i="8"/>
  <c r="AK1770" i="8"/>
  <c r="AJ937" i="8"/>
  <c r="AK950" i="8"/>
  <c r="AJ952" i="8"/>
  <c r="AK962" i="8"/>
  <c r="AJ963" i="8"/>
  <c r="AJ976" i="8"/>
  <c r="AK989" i="8"/>
  <c r="AK999" i="8"/>
  <c r="AK1013" i="8"/>
  <c r="AK1023" i="8"/>
  <c r="AK1024" i="8"/>
  <c r="AK1025" i="8"/>
  <c r="AJ1026" i="8"/>
  <c r="AK1034" i="8"/>
  <c r="AJ1035" i="8"/>
  <c r="AM1046" i="8"/>
  <c r="AJ1048" i="8"/>
  <c r="AO1048" i="8" s="1"/>
  <c r="AK1061" i="8"/>
  <c r="AJ1062" i="8"/>
  <c r="AK1074" i="8"/>
  <c r="AJ1075" i="8"/>
  <c r="AK1087" i="8"/>
  <c r="AJ1088" i="8"/>
  <c r="AK1100" i="8"/>
  <c r="AJ1101" i="8"/>
  <c r="AK1112" i="8"/>
  <c r="AJ1113" i="8"/>
  <c r="AK1123" i="8"/>
  <c r="AJ1124" i="8"/>
  <c r="AK1133" i="8"/>
  <c r="AJ1135" i="8"/>
  <c r="AK1144" i="8"/>
  <c r="AJ1145" i="8"/>
  <c r="AK1159" i="8"/>
  <c r="AJ1161" i="8"/>
  <c r="AK1175" i="8"/>
  <c r="AJ1177" i="8"/>
  <c r="AK1189" i="8"/>
  <c r="AJ1191" i="8"/>
  <c r="AK1201" i="8"/>
  <c r="AJ1205" i="8"/>
  <c r="AK1219" i="8"/>
  <c r="AJ1221" i="8"/>
  <c r="AK1239" i="8"/>
  <c r="AJ1241" i="8"/>
  <c r="AK1253" i="8"/>
  <c r="AJ1255" i="8"/>
  <c r="AK1269" i="8"/>
  <c r="AJ1271" i="8"/>
  <c r="AK1285" i="8"/>
  <c r="AJ1287" i="8"/>
  <c r="AK1302" i="8"/>
  <c r="AJ1303" i="8"/>
  <c r="AK1318" i="8"/>
  <c r="AJ1319" i="8"/>
  <c r="AK1330" i="8"/>
  <c r="AJ1331" i="8"/>
  <c r="AK1343" i="8"/>
  <c r="AJ1344" i="8"/>
  <c r="AK1355" i="8"/>
  <c r="AJ1359" i="8"/>
  <c r="AK1371" i="8"/>
  <c r="AJ1373" i="8"/>
  <c r="AK1387" i="8"/>
  <c r="AJ1391" i="8"/>
  <c r="AK1402" i="8"/>
  <c r="AJ1404" i="8"/>
  <c r="AK1414" i="8"/>
  <c r="AJ1415" i="8"/>
  <c r="AM1422" i="8"/>
  <c r="AK1424" i="8"/>
  <c r="AJ1426" i="8"/>
  <c r="AC1446" i="8"/>
  <c r="AG1446" i="8" s="1"/>
  <c r="AK1446" i="8"/>
  <c r="AC1470" i="8"/>
  <c r="AG1470" i="8" s="1"/>
  <c r="AK1470" i="8"/>
  <c r="AC1505" i="8"/>
  <c r="AK1505" i="8"/>
  <c r="AC1519" i="8"/>
  <c r="AG1519" i="8" s="1"/>
  <c r="AK1519" i="8"/>
  <c r="AC1562" i="8"/>
  <c r="AG1562" i="8" s="1"/>
  <c r="AK1562" i="8"/>
  <c r="AC1600" i="8"/>
  <c r="AG1600" i="8" s="1"/>
  <c r="AK1600" i="8"/>
  <c r="AC1658" i="8"/>
  <c r="AG1658" i="8" s="1"/>
  <c r="AK1658" i="8"/>
  <c r="AC1697" i="8"/>
  <c r="AG1697" i="8" s="1"/>
  <c r="AK1697" i="8"/>
  <c r="AC1725" i="8"/>
  <c r="AK1725" i="8"/>
  <c r="AB1786" i="8"/>
  <c r="AG1786" i="8" s="1"/>
  <c r="AJ1786" i="8"/>
  <c r="AC1812" i="8"/>
  <c r="AK1812" i="8"/>
  <c r="AC1892" i="8"/>
  <c r="AK1892" i="8"/>
  <c r="AC1919" i="8"/>
  <c r="AG1919" i="8" s="1"/>
  <c r="AK1919" i="8"/>
  <c r="AC1950" i="8"/>
  <c r="AG1950" i="8" s="1"/>
  <c r="AK1950" i="8"/>
  <c r="AC1971" i="8"/>
  <c r="AG1971" i="8" s="1"/>
  <c r="AK1971" i="8"/>
  <c r="AB1834" i="8"/>
  <c r="AG1834" i="8" s="1"/>
  <c r="AJ1834" i="8"/>
  <c r="AB1838" i="8"/>
  <c r="AG1838" i="8" s="1"/>
  <c r="AJ1838" i="8"/>
  <c r="AB1842" i="8"/>
  <c r="AG1842" i="8" s="1"/>
  <c r="AJ1842" i="8"/>
  <c r="AC1848" i="8"/>
  <c r="AK1848" i="8"/>
  <c r="AB1881" i="8"/>
  <c r="AG1881" i="8" s="1"/>
  <c r="AJ1881" i="8"/>
  <c r="AB1908" i="8"/>
  <c r="AJ1908" i="8"/>
  <c r="AB1938" i="8"/>
  <c r="AG1938" i="8" s="1"/>
  <c r="AJ1938" i="8"/>
  <c r="AC1949" i="8"/>
  <c r="AG1949" i="8" s="1"/>
  <c r="AK1949" i="8"/>
  <c r="AC1840" i="8"/>
  <c r="AK1840" i="8"/>
  <c r="AC1844" i="8"/>
  <c r="AK1844" i="8"/>
  <c r="AC1936" i="8"/>
  <c r="AG1936" i="8" s="1"/>
  <c r="AK1936" i="8"/>
  <c r="AK1546" i="8"/>
  <c r="AJ1548" i="8"/>
  <c r="AK1558" i="8"/>
  <c r="AK1559" i="8"/>
  <c r="AJ1561" i="8"/>
  <c r="AK1572" i="8"/>
  <c r="AJ1573" i="8"/>
  <c r="AK1585" i="8"/>
  <c r="AJ1586" i="8"/>
  <c r="AK1597" i="8"/>
  <c r="AJ1598" i="8"/>
  <c r="AK1611" i="8"/>
  <c r="AJ1612" i="8"/>
  <c r="AK1624" i="8"/>
  <c r="AJ1625" i="8"/>
  <c r="AK1631" i="8"/>
  <c r="AJ1633" i="8"/>
  <c r="AK1643" i="8"/>
  <c r="AJ1646" i="8"/>
  <c r="AJ1657" i="8"/>
  <c r="AJ1668" i="8"/>
  <c r="AK1677" i="8"/>
  <c r="AK1678" i="8"/>
  <c r="AJ1679" i="8"/>
  <c r="AK1692" i="8"/>
  <c r="AK1693" i="8"/>
  <c r="AK1694" i="8"/>
  <c r="AJ1696" i="8"/>
  <c r="AK1708" i="8"/>
  <c r="AK1709" i="8"/>
  <c r="AJ1710" i="8"/>
  <c r="AK1722" i="8"/>
  <c r="AK1723" i="8"/>
  <c r="AJ1724" i="8"/>
  <c r="AK1738" i="8"/>
  <c r="AK1739" i="8"/>
  <c r="AJ1740" i="8"/>
  <c r="AK1752" i="8"/>
  <c r="AK1753" i="8"/>
  <c r="AJ1754" i="8"/>
  <c r="AK1767" i="8"/>
  <c r="AK1768" i="8"/>
  <c r="AJ1769" i="8"/>
  <c r="AK1780" i="8"/>
  <c r="AK1781" i="8"/>
  <c r="AJ1782" i="8"/>
  <c r="AK1793" i="8"/>
  <c r="AK1794" i="8"/>
  <c r="AJ1795" i="8"/>
  <c r="AK1808" i="8"/>
  <c r="AK1809" i="8"/>
  <c r="AJ1810" i="8"/>
  <c r="AK1823" i="8"/>
  <c r="AJ1825" i="8"/>
  <c r="AC1832" i="8"/>
  <c r="AK1832" i="8"/>
  <c r="AC1833" i="8"/>
  <c r="AK1833" i="8"/>
  <c r="AK1862" i="8"/>
  <c r="AC1879" i="8"/>
  <c r="AG1879" i="8" s="1"/>
  <c r="AK1879" i="8"/>
  <c r="AC1906" i="8"/>
  <c r="AG1906" i="8" s="1"/>
  <c r="AK1906" i="8"/>
  <c r="AC1935" i="8"/>
  <c r="AG1935" i="8" s="1"/>
  <c r="AK1935" i="8"/>
  <c r="AJ1479" i="8"/>
  <c r="AK1724" i="8"/>
  <c r="AJ1726" i="8"/>
  <c r="AK1740" i="8"/>
  <c r="AK1754" i="8"/>
  <c r="AJ1756" i="8"/>
  <c r="AK1769" i="8"/>
  <c r="AJ1771" i="8"/>
  <c r="AK1782" i="8"/>
  <c r="AJ1784" i="8"/>
  <c r="AK1795" i="8"/>
  <c r="AJ1797" i="8"/>
  <c r="AK1810" i="8"/>
  <c r="AJ1812" i="8"/>
  <c r="AK1825" i="8"/>
  <c r="AJ1827" i="8"/>
  <c r="AC1878" i="8"/>
  <c r="AG1878" i="8" s="1"/>
  <c r="AK1878" i="8"/>
  <c r="AC1905" i="8"/>
  <c r="AG1905" i="8" s="1"/>
  <c r="AK1905" i="8"/>
  <c r="AC1934" i="8"/>
  <c r="AG1934" i="8" s="1"/>
  <c r="AK1934" i="8"/>
  <c r="AC1991" i="8"/>
  <c r="AK1991" i="8"/>
  <c r="AK1480" i="8"/>
  <c r="AK1493" i="8"/>
  <c r="AK1535" i="8"/>
  <c r="AK1536" i="8"/>
  <c r="AK1563" i="8"/>
  <c r="AK1575" i="8"/>
  <c r="AK1576" i="8"/>
  <c r="AK1614" i="8"/>
  <c r="AK1615" i="8"/>
  <c r="AK1648" i="8"/>
  <c r="AK1727" i="8"/>
  <c r="AK1742" i="8"/>
  <c r="AK1772" i="8"/>
  <c r="AK1785" i="8"/>
  <c r="AK1798" i="8"/>
  <c r="AK1813" i="8"/>
  <c r="AK1828" i="8"/>
  <c r="AK1847" i="8"/>
  <c r="AB1865" i="8"/>
  <c r="AG1865" i="8" s="1"/>
  <c r="AJ1865" i="8"/>
  <c r="AB1895" i="8"/>
  <c r="AJ1895" i="8"/>
  <c r="AB1922" i="8"/>
  <c r="AG1922" i="8" s="1"/>
  <c r="AJ1922" i="8"/>
  <c r="AC1933" i="8"/>
  <c r="AG1933" i="8" s="1"/>
  <c r="AK1933" i="8"/>
  <c r="AB1954" i="8"/>
  <c r="AG1954" i="8" s="1"/>
  <c r="AJ1954" i="8"/>
  <c r="AC1990" i="8"/>
  <c r="AK1990" i="8"/>
  <c r="AK1467" i="8"/>
  <c r="AJ1470" i="8"/>
  <c r="AK1481" i="8"/>
  <c r="AK1494" i="8"/>
  <c r="AJ1495" i="8"/>
  <c r="AK1506" i="8"/>
  <c r="AJ1508" i="8"/>
  <c r="AK1522" i="8"/>
  <c r="AK1523" i="8"/>
  <c r="AJ1524" i="8"/>
  <c r="AK1537" i="8"/>
  <c r="AJ1538" i="8"/>
  <c r="AK1550" i="8"/>
  <c r="AK1551" i="8"/>
  <c r="AK1552" i="8"/>
  <c r="AJ1553" i="8"/>
  <c r="AK1564" i="8"/>
  <c r="AJ1565" i="8"/>
  <c r="AK1577" i="8"/>
  <c r="AJ1578" i="8"/>
  <c r="AK1589" i="8"/>
  <c r="AJ1590" i="8"/>
  <c r="AK1602" i="8"/>
  <c r="AK1603" i="8"/>
  <c r="AJ1604" i="8"/>
  <c r="AK1616" i="8"/>
  <c r="AJ1617" i="8"/>
  <c r="AM1625" i="8"/>
  <c r="AK1626" i="8"/>
  <c r="AJ1627" i="8"/>
  <c r="AK1635" i="8"/>
  <c r="AK1636" i="8"/>
  <c r="AK1637" i="8"/>
  <c r="AJ1638" i="8"/>
  <c r="AK1649" i="8"/>
  <c r="AJ1650" i="8"/>
  <c r="AK1659" i="8"/>
  <c r="AK1660" i="8"/>
  <c r="AJ1661" i="8"/>
  <c r="AK1670" i="8"/>
  <c r="AK1671" i="8"/>
  <c r="AJ1672" i="8"/>
  <c r="AK1682" i="8"/>
  <c r="AK1683" i="8"/>
  <c r="AJ1684" i="8"/>
  <c r="AK1698" i="8"/>
  <c r="AK1699" i="8"/>
  <c r="AJ1700" i="8"/>
  <c r="AK1713" i="8"/>
  <c r="AJ1714" i="8"/>
  <c r="AK1728" i="8"/>
  <c r="AK1729" i="8"/>
  <c r="AJ1730" i="8"/>
  <c r="AM1741" i="8"/>
  <c r="AK1743" i="8"/>
  <c r="AK1744" i="8"/>
  <c r="AJ1745" i="8"/>
  <c r="AK1757" i="8"/>
  <c r="AK1758" i="8"/>
  <c r="AJ1759" i="8"/>
  <c r="AK1773" i="8"/>
  <c r="AK1774" i="8"/>
  <c r="AK1786" i="8"/>
  <c r="AK1787" i="8"/>
  <c r="AJ1788" i="8"/>
  <c r="AK1799" i="8"/>
  <c r="AJ1800" i="8"/>
  <c r="AK1814" i="8"/>
  <c r="AK1815" i="8"/>
  <c r="AK1829" i="8"/>
  <c r="AK1830" i="8"/>
  <c r="AJ1831" i="8"/>
  <c r="AK1834" i="8"/>
  <c r="AK1835" i="8"/>
  <c r="AJ1836" i="8"/>
  <c r="AK1839" i="8"/>
  <c r="AK1843" i="8"/>
  <c r="AB1861" i="8"/>
  <c r="AJ1861" i="8"/>
  <c r="AC1871" i="8"/>
  <c r="AK1871" i="8"/>
  <c r="AC1874" i="8"/>
  <c r="AG1874" i="8" s="1"/>
  <c r="AK1874" i="8"/>
  <c r="AC1952" i="8"/>
  <c r="AG1952" i="8" s="1"/>
  <c r="AK1952" i="8"/>
  <c r="AB1976" i="8"/>
  <c r="AG1976" i="8" s="1"/>
  <c r="AJ1976" i="8"/>
  <c r="AK1458" i="8"/>
  <c r="AK1482" i="8"/>
  <c r="AK1496" i="8"/>
  <c r="AK1508" i="8"/>
  <c r="AK1509" i="8"/>
  <c r="AJ1510" i="8"/>
  <c r="AK1524" i="8"/>
  <c r="AK1525" i="8"/>
  <c r="AJ1526" i="8"/>
  <c r="AK1538" i="8"/>
  <c r="AK1539" i="8"/>
  <c r="AJ1540" i="8"/>
  <c r="AK1553" i="8"/>
  <c r="AJ1554" i="8"/>
  <c r="AK1565" i="8"/>
  <c r="AJ1566" i="8"/>
  <c r="AK1578" i="8"/>
  <c r="AK1579" i="8"/>
  <c r="AJ1580" i="8"/>
  <c r="AK1590" i="8"/>
  <c r="AK1591" i="8"/>
  <c r="AK1592" i="8"/>
  <c r="AJ1593" i="8"/>
  <c r="AK1604" i="8"/>
  <c r="AJ1605" i="8"/>
  <c r="AK1617" i="8"/>
  <c r="AK1618" i="8"/>
  <c r="AJ1619" i="8"/>
  <c r="AK1627" i="8"/>
  <c r="AJ1628" i="8"/>
  <c r="AK1638" i="8"/>
  <c r="AJ1639" i="8"/>
  <c r="AK1650" i="8"/>
  <c r="AJ1651" i="8"/>
  <c r="AM1658" i="8"/>
  <c r="AK1661" i="8"/>
  <c r="AJ1662" i="8"/>
  <c r="AK1672" i="8"/>
  <c r="AK1673" i="8"/>
  <c r="AJ1674" i="8"/>
  <c r="AK1684" i="8"/>
  <c r="AK1685" i="8"/>
  <c r="AJ1686" i="8"/>
  <c r="AK1700" i="8"/>
  <c r="AK1701" i="8"/>
  <c r="AK1702" i="8"/>
  <c r="AJ1704" i="8"/>
  <c r="AK1714" i="8"/>
  <c r="AK1715" i="8"/>
  <c r="AJ1716" i="8"/>
  <c r="AK1730" i="8"/>
  <c r="AK1731" i="8"/>
  <c r="AJ1732" i="8"/>
  <c r="AK1745" i="8"/>
  <c r="AJ1746" i="8"/>
  <c r="AK1759" i="8"/>
  <c r="AJ1761" i="8"/>
  <c r="AK1788" i="8"/>
  <c r="AJ1790" i="8"/>
  <c r="AK1800" i="8"/>
  <c r="AJ1802" i="8"/>
  <c r="AK1816" i="8"/>
  <c r="AJ1817" i="8"/>
  <c r="AK1831" i="8"/>
  <c r="AJ1832" i="8"/>
  <c r="AK1836" i="8"/>
  <c r="AB1850" i="8"/>
  <c r="AJ1850" i="8"/>
  <c r="AB1854" i="8"/>
  <c r="AG1854" i="8" s="1"/>
  <c r="AJ1854" i="8"/>
  <c r="AB1858" i="8"/>
  <c r="AG1858" i="8" s="1"/>
  <c r="AJ1858" i="8"/>
  <c r="AC1863" i="8"/>
  <c r="AK1863" i="8"/>
  <c r="AC1893" i="8"/>
  <c r="AG1893" i="8" s="1"/>
  <c r="AK1893" i="8"/>
  <c r="AC1920" i="8"/>
  <c r="AK1920" i="8"/>
  <c r="AC1951" i="8"/>
  <c r="AG1951" i="8" s="1"/>
  <c r="AK1951" i="8"/>
  <c r="AC1972" i="8"/>
  <c r="AG1972" i="8" s="1"/>
  <c r="AK1972" i="8"/>
  <c r="AK1996" i="8"/>
  <c r="AK2013" i="8"/>
  <c r="AK2014" i="8"/>
  <c r="AK2015" i="8"/>
  <c r="AK2016" i="8"/>
  <c r="AK2027" i="8"/>
  <c r="AK2028" i="8"/>
  <c r="AK2029" i="8"/>
  <c r="AK2030" i="8"/>
  <c r="AK2047" i="8"/>
  <c r="AJ2048" i="8"/>
  <c r="AJ2069" i="8"/>
  <c r="AK2086" i="8"/>
  <c r="AJ2087" i="8"/>
  <c r="AK2108" i="8"/>
  <c r="AJ2109" i="8"/>
  <c r="AK2126" i="8"/>
  <c r="AK2127" i="8"/>
  <c r="AK2128" i="8"/>
  <c r="AK2129" i="8"/>
  <c r="AK2130" i="8"/>
  <c r="AK2131" i="8"/>
  <c r="AJ2132" i="8"/>
  <c r="AK2149" i="8"/>
  <c r="AJ2150" i="8"/>
  <c r="AJ2172" i="8"/>
  <c r="AK2186" i="8"/>
  <c r="AJ2187" i="8"/>
  <c r="AK2207" i="8"/>
  <c r="AJ2208" i="8"/>
  <c r="AK2224" i="8"/>
  <c r="AJ2225" i="8"/>
  <c r="AK2241" i="8"/>
  <c r="AK2242" i="8"/>
  <c r="AK2243" i="8"/>
  <c r="AK2244" i="8"/>
  <c r="AJ2245" i="8"/>
  <c r="AK2261" i="8"/>
  <c r="AK2262" i="8"/>
  <c r="AJ2263" i="8"/>
  <c r="AK2277" i="8"/>
  <c r="AK2278" i="8"/>
  <c r="AJ2279" i="8"/>
  <c r="AK2293" i="8"/>
  <c r="AK2294" i="8"/>
  <c r="AJ2295" i="8"/>
  <c r="AK2309" i="8"/>
  <c r="AK2310" i="8"/>
  <c r="AJ2311" i="8"/>
  <c r="AJ1873" i="8"/>
  <c r="AK1885" i="8"/>
  <c r="AJ1887" i="8"/>
  <c r="AK1899" i="8"/>
  <c r="AJ1900" i="8"/>
  <c r="AK1914" i="8"/>
  <c r="AJ1915" i="8"/>
  <c r="AK1928" i="8"/>
  <c r="AJ1930" i="8"/>
  <c r="AK1944" i="8"/>
  <c r="AK1945" i="8"/>
  <c r="AJ1946" i="8"/>
  <c r="AK1962" i="8"/>
  <c r="AK1963" i="8"/>
  <c r="AJ1964" i="8"/>
  <c r="AK1984" i="8"/>
  <c r="AJ1985" i="8"/>
  <c r="AK1997" i="8"/>
  <c r="AK1998" i="8"/>
  <c r="AK2017" i="8"/>
  <c r="AJ2018" i="8"/>
  <c r="AJ2031" i="8"/>
  <c r="AK2048" i="8"/>
  <c r="AK2049" i="8"/>
  <c r="AK2050" i="8"/>
  <c r="AK2051" i="8"/>
  <c r="AK2052" i="8"/>
  <c r="AK2053" i="8"/>
  <c r="AJ2054" i="8"/>
  <c r="AM2068" i="8"/>
  <c r="AK2069" i="8"/>
  <c r="AJ2070" i="8"/>
  <c r="AK2087" i="8"/>
  <c r="AK2088" i="8"/>
  <c r="AK2089" i="8"/>
  <c r="AK2090" i="8"/>
  <c r="AK2091" i="8"/>
  <c r="AK2092" i="8"/>
  <c r="AK2109" i="8"/>
  <c r="AJ2110" i="8"/>
  <c r="AK2132" i="8"/>
  <c r="AJ2133" i="8"/>
  <c r="AK2150" i="8"/>
  <c r="AK2151" i="8"/>
  <c r="AK2152" i="8"/>
  <c r="AK2153" i="8"/>
  <c r="AK2154" i="8"/>
  <c r="AK2155" i="8"/>
  <c r="AJ2156" i="8"/>
  <c r="AM2171" i="8"/>
  <c r="AK2172" i="8"/>
  <c r="AJ2173" i="8"/>
  <c r="AK2187" i="8"/>
  <c r="AK2188" i="8"/>
  <c r="AK2189" i="8"/>
  <c r="AK2190" i="8"/>
  <c r="AK2191" i="8"/>
  <c r="AJ2192" i="8"/>
  <c r="AK2208" i="8"/>
  <c r="AJ2209" i="8"/>
  <c r="AK2225" i="8"/>
  <c r="AK2226" i="8"/>
  <c r="AK2227" i="8"/>
  <c r="AK2228" i="8"/>
  <c r="AK2229" i="8"/>
  <c r="AK2230" i="8"/>
  <c r="AJ2231" i="8"/>
  <c r="AK2245" i="8"/>
  <c r="AK2246" i="8"/>
  <c r="AJ2247" i="8"/>
  <c r="AK2263" i="8"/>
  <c r="AJ2264" i="8"/>
  <c r="AK2279" i="8"/>
  <c r="AJ2280" i="8"/>
  <c r="AK2295" i="8"/>
  <c r="AJ2296" i="8"/>
  <c r="AK2311" i="8"/>
  <c r="AJ2312" i="8"/>
  <c r="AK1888" i="8"/>
  <c r="AK1901" i="8"/>
  <c r="AK1965" i="8"/>
  <c r="AK1966" i="8"/>
  <c r="AK1967" i="8"/>
  <c r="AK1986" i="8"/>
  <c r="AK1999" i="8"/>
  <c r="AM2016" i="8"/>
  <c r="AM2030" i="8"/>
  <c r="AK2070" i="8"/>
  <c r="AJ2071" i="8"/>
  <c r="AK2110" i="8"/>
  <c r="AK2111" i="8"/>
  <c r="AK2112" i="8"/>
  <c r="AK2113" i="8"/>
  <c r="AK2114" i="8"/>
  <c r="AK2115" i="8"/>
  <c r="AK2133" i="8"/>
  <c r="AJ2134" i="8"/>
  <c r="AK2173" i="8"/>
  <c r="AK2174" i="8"/>
  <c r="AK2175" i="8"/>
  <c r="AK2176" i="8"/>
  <c r="AK2209" i="8"/>
  <c r="AK2210" i="8"/>
  <c r="AK2211" i="8"/>
  <c r="AK2212" i="8"/>
  <c r="AK2213" i="8"/>
  <c r="AK2214" i="8"/>
  <c r="AK2247" i="8"/>
  <c r="AJ2248" i="8"/>
  <c r="AK2264" i="8"/>
  <c r="AJ2265" i="8"/>
  <c r="AK2280" i="8"/>
  <c r="AJ2281" i="8"/>
  <c r="AK2296" i="8"/>
  <c r="AJ2297" i="8"/>
  <c r="AK2312" i="8"/>
  <c r="AK2313" i="8"/>
  <c r="AK2314" i="8"/>
  <c r="AK1845" i="8"/>
  <c r="AK1860" i="8"/>
  <c r="AK1875" i="8"/>
  <c r="AK1876" i="8"/>
  <c r="AJ1877" i="8"/>
  <c r="AK1889" i="8"/>
  <c r="AK1890" i="8"/>
  <c r="AJ1891" i="8"/>
  <c r="AK1902" i="8"/>
  <c r="AK1903" i="8"/>
  <c r="AJ1904" i="8"/>
  <c r="AK1916" i="8"/>
  <c r="AK1917" i="8"/>
  <c r="AJ1918" i="8"/>
  <c r="AK1931" i="8"/>
  <c r="AJ1932" i="8"/>
  <c r="AK1947" i="8"/>
  <c r="AJ1948" i="8"/>
  <c r="AK1968" i="8"/>
  <c r="AJ1970" i="8"/>
  <c r="AK1987" i="8"/>
  <c r="AJ1989" i="8"/>
  <c r="AM1998" i="8"/>
  <c r="AK2000" i="8"/>
  <c r="AJ2002" i="8"/>
  <c r="AK2019" i="8"/>
  <c r="AJ2020" i="8"/>
  <c r="AK2032" i="8"/>
  <c r="AJ2033" i="8"/>
  <c r="AK2055" i="8"/>
  <c r="AJ2056" i="8"/>
  <c r="AK2071" i="8"/>
  <c r="AK2072" i="8"/>
  <c r="AJ2077" i="8"/>
  <c r="AM2092" i="8"/>
  <c r="AK2093" i="8"/>
  <c r="AJ2094" i="8"/>
  <c r="AK2116" i="8"/>
  <c r="AJ2117" i="8"/>
  <c r="AK2134" i="8"/>
  <c r="AJ2140" i="8"/>
  <c r="AK2157" i="8"/>
  <c r="AJ2158" i="8"/>
  <c r="AJ2178" i="8"/>
  <c r="AK2193" i="8"/>
  <c r="AJ2194" i="8"/>
  <c r="AK2215" i="8"/>
  <c r="AJ2216" i="8"/>
  <c r="AK2232" i="8"/>
  <c r="AJ2233" i="8"/>
  <c r="AK2248" i="8"/>
  <c r="AJ2249" i="8"/>
  <c r="AK2265" i="8"/>
  <c r="AK2266" i="8"/>
  <c r="AK2267" i="8"/>
  <c r="AK2268" i="8"/>
  <c r="AJ2269" i="8"/>
  <c r="AK2281" i="8"/>
  <c r="AK2282" i="8"/>
  <c r="AK2283" i="8"/>
  <c r="AK2284" i="8"/>
  <c r="AJ2285" i="8"/>
  <c r="AK2297" i="8"/>
  <c r="AK2298" i="8"/>
  <c r="AK2299" i="8"/>
  <c r="AK2300" i="8"/>
  <c r="AJ2301" i="8"/>
  <c r="AK2316" i="8"/>
  <c r="AK1849" i="8"/>
  <c r="AK1864" i="8"/>
  <c r="AK1880" i="8"/>
  <c r="AK1894" i="8"/>
  <c r="AK1907" i="8"/>
  <c r="AK1921" i="8"/>
  <c r="AM2199" i="8"/>
  <c r="AK1837" i="8"/>
  <c r="AK1867" i="8"/>
  <c r="AJ1869" i="8"/>
  <c r="AK1882" i="8"/>
  <c r="AJ1883" i="8"/>
  <c r="AK1897" i="8"/>
  <c r="AJ1898" i="8"/>
  <c r="AK1910" i="8"/>
  <c r="AK1911" i="8"/>
  <c r="AJ1912" i="8"/>
  <c r="AK1924" i="8"/>
  <c r="AK1925" i="8"/>
  <c r="AJ1926" i="8"/>
  <c r="AK1939" i="8"/>
  <c r="AJ1940" i="8"/>
  <c r="AK1956" i="8"/>
  <c r="AK1957" i="8"/>
  <c r="AK1958" i="8"/>
  <c r="AJ1960" i="8"/>
  <c r="AK1978" i="8"/>
  <c r="AK1979" i="8"/>
  <c r="AJ1980" i="8"/>
  <c r="AK1994" i="8"/>
  <c r="AK1995" i="8"/>
  <c r="AJ1996" i="8"/>
  <c r="AK2012" i="8"/>
  <c r="AJ2013" i="8"/>
  <c r="AM2025" i="8"/>
  <c r="AK2026" i="8"/>
  <c r="AJ2027" i="8"/>
  <c r="AK2041" i="8"/>
  <c r="AK2042" i="8"/>
  <c r="AK2043" i="8"/>
  <c r="AK2044" i="8"/>
  <c r="AK2045" i="8"/>
  <c r="AK2046" i="8"/>
  <c r="AJ2047" i="8"/>
  <c r="AK2064" i="8"/>
  <c r="AK2065" i="8"/>
  <c r="AK2066" i="8"/>
  <c r="AK2067" i="8"/>
  <c r="AK2085" i="8"/>
  <c r="AJ2086" i="8"/>
  <c r="AK2102" i="8"/>
  <c r="AK2103" i="8"/>
  <c r="AK2104" i="8"/>
  <c r="AJ2108" i="8"/>
  <c r="AK2125" i="8"/>
  <c r="AJ2126" i="8"/>
  <c r="AK2148" i="8"/>
  <c r="AJ2149" i="8"/>
  <c r="AK2166" i="8"/>
  <c r="AK2167" i="8"/>
  <c r="AK2168" i="8"/>
  <c r="AK2169" i="8"/>
  <c r="AK2170" i="8"/>
  <c r="AK2185" i="8"/>
  <c r="AJ2186" i="8"/>
  <c r="AK2201" i="8"/>
  <c r="AK2202" i="8"/>
  <c r="AK2203" i="8"/>
  <c r="AJ2207" i="8"/>
  <c r="AK2223" i="8"/>
  <c r="AJ2224" i="8"/>
  <c r="AK2240" i="8"/>
  <c r="AJ2241" i="8"/>
  <c r="AK2257" i="8"/>
  <c r="AK2258" i="8"/>
  <c r="AK2259" i="8"/>
  <c r="AK2260" i="8"/>
  <c r="AJ2261" i="8"/>
  <c r="AK2273" i="8"/>
  <c r="AK2274" i="8"/>
  <c r="AK2275" i="8"/>
  <c r="AJ2277" i="8"/>
  <c r="AK2289" i="8"/>
  <c r="AK2290" i="8"/>
  <c r="AJ2293" i="8"/>
  <c r="AK2305" i="8"/>
  <c r="AK2306" i="8"/>
  <c r="AK2307" i="8"/>
  <c r="AJ2309" i="8"/>
  <c r="AE483" i="8"/>
  <c r="AM483" i="8"/>
  <c r="AB533" i="8"/>
  <c r="AJ533" i="8"/>
  <c r="AB534" i="8"/>
  <c r="AJ534" i="8"/>
  <c r="AB571" i="8"/>
  <c r="AJ571" i="8"/>
  <c r="AB572" i="8"/>
  <c r="AJ572" i="8"/>
  <c r="AB587" i="8"/>
  <c r="AG587" i="8" s="1"/>
  <c r="AJ587" i="8"/>
  <c r="AB588" i="8"/>
  <c r="AG588" i="8" s="1"/>
  <c r="AJ588" i="8"/>
  <c r="AB603" i="8"/>
  <c r="AG603" i="8" s="1"/>
  <c r="AJ603" i="8"/>
  <c r="AB604" i="8"/>
  <c r="AG604" i="8" s="1"/>
  <c r="AJ604" i="8"/>
  <c r="AB619" i="8"/>
  <c r="AG619" i="8" s="1"/>
  <c r="AJ619" i="8"/>
  <c r="AB620" i="8"/>
  <c r="AJ620" i="8"/>
  <c r="AB635" i="8"/>
  <c r="AG635" i="8" s="1"/>
  <c r="AJ635" i="8"/>
  <c r="AB636" i="8"/>
  <c r="AG636" i="8" s="1"/>
  <c r="AJ636" i="8"/>
  <c r="AB649" i="8"/>
  <c r="AJ649" i="8"/>
  <c r="AB650" i="8"/>
  <c r="AJ650" i="8"/>
  <c r="AB663" i="8"/>
  <c r="AJ663" i="8"/>
  <c r="AJ279" i="8"/>
  <c r="AJ287" i="8"/>
  <c r="AJ295" i="8"/>
  <c r="AJ303" i="8"/>
  <c r="AJ311" i="8"/>
  <c r="AJ319" i="8"/>
  <c r="AJ327" i="8"/>
  <c r="AJ342" i="8"/>
  <c r="AJ350" i="8"/>
  <c r="AO350" i="8" s="1"/>
  <c r="AM354" i="8"/>
  <c r="AJ356" i="8"/>
  <c r="AJ363" i="8"/>
  <c r="AJ370" i="8"/>
  <c r="AJ377" i="8"/>
  <c r="AJ384" i="8"/>
  <c r="AJ398" i="8"/>
  <c r="AJ405" i="8"/>
  <c r="AJ412" i="8"/>
  <c r="AJ425" i="8"/>
  <c r="AJ431" i="8"/>
  <c r="AM435" i="8"/>
  <c r="AJ437" i="8"/>
  <c r="AJ444" i="8"/>
  <c r="AJ452" i="8"/>
  <c r="AJ459" i="8"/>
  <c r="AJ466" i="8"/>
  <c r="AJ474" i="8"/>
  <c r="AJ482" i="8"/>
  <c r="AB499" i="8"/>
  <c r="AJ499" i="8"/>
  <c r="AB500" i="8"/>
  <c r="AG500" i="8" s="1"/>
  <c r="AJ500" i="8"/>
  <c r="AB501" i="8"/>
  <c r="AG501" i="8" s="1"/>
  <c r="AJ501" i="8"/>
  <c r="AB502" i="8"/>
  <c r="AG502" i="8" s="1"/>
  <c r="AJ502" i="8"/>
  <c r="AB557" i="8"/>
  <c r="AG557" i="8" s="1"/>
  <c r="AJ557" i="8"/>
  <c r="AB558" i="8"/>
  <c r="AJ558" i="8"/>
  <c r="AB678" i="8"/>
  <c r="AJ678" i="8"/>
  <c r="AB679" i="8"/>
  <c r="AG679" i="8" s="1"/>
  <c r="AJ679" i="8"/>
  <c r="AB693" i="8"/>
  <c r="AJ693" i="8"/>
  <c r="AE711" i="8"/>
  <c r="AM711" i="8"/>
  <c r="AE758" i="8"/>
  <c r="AM758" i="8"/>
  <c r="AB780" i="8"/>
  <c r="AJ780" i="8"/>
  <c r="AJ29" i="8"/>
  <c r="AJ42" i="8"/>
  <c r="AJ46" i="8"/>
  <c r="AJ64" i="8"/>
  <c r="AJ88" i="8"/>
  <c r="AB515" i="8"/>
  <c r="AJ515" i="8"/>
  <c r="AB516" i="8"/>
  <c r="AG516" i="8" s="1"/>
  <c r="AJ516" i="8"/>
  <c r="AB517" i="8"/>
  <c r="AJ517" i="8"/>
  <c r="AB518" i="8"/>
  <c r="AG518" i="8" s="1"/>
  <c r="AJ518" i="8"/>
  <c r="AO518" i="8" s="1"/>
  <c r="AE647" i="8"/>
  <c r="AG647" i="8" s="1"/>
  <c r="AM647" i="8"/>
  <c r="AO647" i="8" s="1"/>
  <c r="AB767" i="8"/>
  <c r="AG767" i="8" s="1"/>
  <c r="AJ767" i="8"/>
  <c r="AB768" i="8"/>
  <c r="AJ768" i="8"/>
  <c r="AB791" i="8"/>
  <c r="AJ791" i="8"/>
  <c r="AB792" i="8"/>
  <c r="AJ792" i="8"/>
  <c r="AB807" i="8"/>
  <c r="AJ807" i="8"/>
  <c r="AB808" i="8"/>
  <c r="AJ808" i="8"/>
  <c r="AB823" i="8"/>
  <c r="AJ823" i="8"/>
  <c r="AO823" i="8" s="1"/>
  <c r="AM28" i="8"/>
  <c r="AM115" i="8"/>
  <c r="AO115" i="8" s="1"/>
  <c r="AM129" i="8"/>
  <c r="AJ139" i="8"/>
  <c r="AJ147" i="8"/>
  <c r="AJ155" i="8"/>
  <c r="AJ163" i="8"/>
  <c r="AJ170" i="8"/>
  <c r="AJ177" i="8"/>
  <c r="AJ185" i="8"/>
  <c r="AJ193" i="8"/>
  <c r="AJ201" i="8"/>
  <c r="AM206" i="8"/>
  <c r="AJ208" i="8"/>
  <c r="AM213" i="8"/>
  <c r="AJ215" i="8"/>
  <c r="AJ222" i="8"/>
  <c r="AJ230" i="8"/>
  <c r="AM234" i="8"/>
  <c r="AJ236" i="8"/>
  <c r="AJ243" i="8"/>
  <c r="AJ250" i="8"/>
  <c r="AM255" i="8"/>
  <c r="AJ257" i="8"/>
  <c r="AO257" i="8" s="1"/>
  <c r="AJ265" i="8"/>
  <c r="AJ273" i="8"/>
  <c r="AJ281" i="8"/>
  <c r="AJ289" i="8"/>
  <c r="AJ297" i="8"/>
  <c r="AJ305" i="8"/>
  <c r="AJ313" i="8"/>
  <c r="AJ321" i="8"/>
  <c r="AJ329" i="8"/>
  <c r="AM334" i="8"/>
  <c r="AJ336" i="8"/>
  <c r="AJ344" i="8"/>
  <c r="AJ351" i="8"/>
  <c r="AJ358" i="8"/>
  <c r="AJ365" i="8"/>
  <c r="AJ372" i="8"/>
  <c r="AJ379" i="8"/>
  <c r="AJ386" i="8"/>
  <c r="AM390" i="8"/>
  <c r="AJ392" i="8"/>
  <c r="AJ400" i="8"/>
  <c r="AJ407" i="8"/>
  <c r="AJ413" i="8"/>
  <c r="AM418" i="8"/>
  <c r="AJ420" i="8"/>
  <c r="AJ432" i="8"/>
  <c r="AJ439" i="8"/>
  <c r="AJ446" i="8"/>
  <c r="AJ454" i="8"/>
  <c r="AJ461" i="8"/>
  <c r="AJ468" i="8"/>
  <c r="AJ476" i="8"/>
  <c r="AJ486" i="8"/>
  <c r="AJ510" i="8"/>
  <c r="AB541" i="8"/>
  <c r="AJ541" i="8"/>
  <c r="AB542" i="8"/>
  <c r="AJ542" i="8"/>
  <c r="AB564" i="8"/>
  <c r="AG564" i="8" s="1"/>
  <c r="AJ564" i="8"/>
  <c r="AB706" i="8"/>
  <c r="AJ706" i="8"/>
  <c r="AB707" i="8"/>
  <c r="AJ707" i="8"/>
  <c r="AB721" i="8"/>
  <c r="AJ721" i="8"/>
  <c r="AB722" i="8"/>
  <c r="AJ722" i="8"/>
  <c r="AB737" i="8"/>
  <c r="AJ737" i="8"/>
  <c r="AB738" i="8"/>
  <c r="AJ738" i="8"/>
  <c r="AB753" i="8"/>
  <c r="AG753" i="8" s="1"/>
  <c r="AJ753" i="8"/>
  <c r="AB754" i="8"/>
  <c r="AG754" i="8" s="1"/>
  <c r="AJ754" i="8"/>
  <c r="AJ15" i="8"/>
  <c r="AM23" i="8"/>
  <c r="AJ31" i="8"/>
  <c r="AJ41" i="8"/>
  <c r="AJ45" i="8"/>
  <c r="AJ49" i="8"/>
  <c r="AM55" i="8"/>
  <c r="AJ58" i="8"/>
  <c r="AJ66" i="8"/>
  <c r="AJ74" i="8"/>
  <c r="AJ82" i="8"/>
  <c r="AJ90" i="8"/>
  <c r="AJ98" i="8"/>
  <c r="AJ105" i="8"/>
  <c r="AJ111" i="8"/>
  <c r="AJ118" i="8"/>
  <c r="AJ125" i="8"/>
  <c r="AJ132" i="8"/>
  <c r="AJ140" i="8"/>
  <c r="AJ148" i="8"/>
  <c r="AJ156" i="8"/>
  <c r="AJ164" i="8"/>
  <c r="AJ171" i="8"/>
  <c r="AJ178" i="8"/>
  <c r="AJ186" i="8"/>
  <c r="AJ194" i="8"/>
  <c r="AJ202" i="8"/>
  <c r="AJ209" i="8"/>
  <c r="AJ216" i="8"/>
  <c r="AJ223" i="8"/>
  <c r="AJ231" i="8"/>
  <c r="AJ237" i="8"/>
  <c r="AJ244" i="8"/>
  <c r="AJ251" i="8"/>
  <c r="AJ258" i="8"/>
  <c r="AJ266" i="8"/>
  <c r="AJ274" i="8"/>
  <c r="AJ393" i="8"/>
  <c r="AJ401" i="8"/>
  <c r="AM412" i="8"/>
  <c r="AJ414" i="8"/>
  <c r="AJ427" i="8"/>
  <c r="AM431" i="8"/>
  <c r="AJ433" i="8"/>
  <c r="AJ440" i="8"/>
  <c r="AJ447" i="8"/>
  <c r="AJ455" i="8"/>
  <c r="AJ462" i="8"/>
  <c r="AJ469" i="8"/>
  <c r="AJ477" i="8"/>
  <c r="AB492" i="8"/>
  <c r="AJ492" i="8"/>
  <c r="AB493" i="8"/>
  <c r="AG493" i="8" s="1"/>
  <c r="AJ493" i="8"/>
  <c r="AB579" i="8"/>
  <c r="AG579" i="8" s="1"/>
  <c r="AJ579" i="8"/>
  <c r="AB580" i="8"/>
  <c r="AG580" i="8" s="1"/>
  <c r="AJ580" i="8"/>
  <c r="AB595" i="8"/>
  <c r="AG595" i="8" s="1"/>
  <c r="AJ595" i="8"/>
  <c r="AB596" i="8"/>
  <c r="AG596" i="8" s="1"/>
  <c r="AJ596" i="8"/>
  <c r="AB611" i="8"/>
  <c r="AG611" i="8" s="1"/>
  <c r="AJ611" i="8"/>
  <c r="AB612" i="8"/>
  <c r="AG612" i="8" s="1"/>
  <c r="AJ612" i="8"/>
  <c r="AB627" i="8"/>
  <c r="AG627" i="8" s="1"/>
  <c r="AJ627" i="8"/>
  <c r="AO627" i="8" s="1"/>
  <c r="AB628" i="8"/>
  <c r="AJ628" i="8"/>
  <c r="AB643" i="8"/>
  <c r="AG643" i="8" s="1"/>
  <c r="AJ643" i="8"/>
  <c r="AO643" i="8" s="1"/>
  <c r="AB644" i="8"/>
  <c r="AJ644" i="8"/>
  <c r="AB656" i="8"/>
  <c r="AJ656" i="8"/>
  <c r="AB657" i="8"/>
  <c r="AG657" i="8" s="1"/>
  <c r="AJ657" i="8"/>
  <c r="AJ9" i="8"/>
  <c r="AM14" i="8"/>
  <c r="AO14" i="8" s="1"/>
  <c r="AJ16" i="8"/>
  <c r="AR125" i="8"/>
  <c r="AJ25" i="8"/>
  <c r="AJ32" i="8"/>
  <c r="AJ36" i="8"/>
  <c r="AJ53" i="8"/>
  <c r="AJ59" i="8"/>
  <c r="AJ67" i="8"/>
  <c r="AJ75" i="8"/>
  <c r="AJ83" i="8"/>
  <c r="AJ91" i="8"/>
  <c r="AM110" i="8"/>
  <c r="AJ112" i="8"/>
  <c r="AJ119" i="8"/>
  <c r="AJ126" i="8"/>
  <c r="AJ133" i="8"/>
  <c r="AJ141" i="8"/>
  <c r="AJ149" i="8"/>
  <c r="AJ157" i="8"/>
  <c r="AJ165" i="8"/>
  <c r="AO165" i="8" s="1"/>
  <c r="AJ172" i="8"/>
  <c r="AJ179" i="8"/>
  <c r="AJ187" i="8"/>
  <c r="AJ195" i="8"/>
  <c r="AJ203" i="8"/>
  <c r="AJ210" i="8"/>
  <c r="AJ217" i="8"/>
  <c r="AJ224" i="8"/>
  <c r="AJ232" i="8"/>
  <c r="AJ238" i="8"/>
  <c r="AJ245" i="8"/>
  <c r="AJ252" i="8"/>
  <c r="AJ259" i="8"/>
  <c r="AJ267" i="8"/>
  <c r="AJ275" i="8"/>
  <c r="AJ283" i="8"/>
  <c r="AJ291" i="8"/>
  <c r="AJ299" i="8"/>
  <c r="AJ307" i="8"/>
  <c r="AJ315" i="8"/>
  <c r="AJ323" i="8"/>
  <c r="AJ331" i="8"/>
  <c r="AJ338" i="8"/>
  <c r="AJ346" i="8"/>
  <c r="AJ353" i="8"/>
  <c r="AJ360" i="8"/>
  <c r="AJ367" i="8"/>
  <c r="AJ374" i="8"/>
  <c r="AJ380" i="8"/>
  <c r="AJ394" i="8"/>
  <c r="AJ402" i="8"/>
  <c r="AJ408" i="8"/>
  <c r="AJ415" i="8"/>
  <c r="AJ421" i="8"/>
  <c r="AM426" i="8"/>
  <c r="AJ428" i="8"/>
  <c r="AJ434" i="8"/>
  <c r="AJ441" i="8"/>
  <c r="AJ448" i="8"/>
  <c r="AJ463" i="8"/>
  <c r="AJ470" i="8"/>
  <c r="AJ478" i="8"/>
  <c r="AJ488" i="8"/>
  <c r="AB508" i="8"/>
  <c r="AG508" i="8" s="1"/>
  <c r="AJ508" i="8"/>
  <c r="AB509" i="8"/>
  <c r="AJ509" i="8"/>
  <c r="AB524" i="8"/>
  <c r="AG524" i="8" s="1"/>
  <c r="AJ524" i="8"/>
  <c r="AB525" i="8"/>
  <c r="AG525" i="8" s="1"/>
  <c r="AJ525" i="8"/>
  <c r="AB526" i="8"/>
  <c r="AG526" i="8" s="1"/>
  <c r="AJ526" i="8"/>
  <c r="AB670" i="8"/>
  <c r="AG670" i="8" s="1"/>
  <c r="AJ670" i="8"/>
  <c r="AB671" i="8"/>
  <c r="AG671" i="8" s="1"/>
  <c r="AJ671" i="8"/>
  <c r="AB686" i="8"/>
  <c r="AG686" i="8" s="1"/>
  <c r="AJ686" i="8"/>
  <c r="AB687" i="8"/>
  <c r="AG687" i="8" s="1"/>
  <c r="AJ687" i="8"/>
  <c r="AB774" i="8"/>
  <c r="AG774" i="8" s="1"/>
  <c r="AJ774" i="8"/>
  <c r="AB785" i="8"/>
  <c r="AJ785" i="8"/>
  <c r="AM8" i="8"/>
  <c r="AJ10" i="8"/>
  <c r="AM24" i="8"/>
  <c r="AJ26" i="8"/>
  <c r="AJ40" i="8"/>
  <c r="AJ44" i="8"/>
  <c r="AJ48" i="8"/>
  <c r="AJ57" i="8"/>
  <c r="AJ60" i="8"/>
  <c r="AJ68" i="8"/>
  <c r="AJ76" i="8"/>
  <c r="AJ84" i="8"/>
  <c r="AJ92" i="8"/>
  <c r="AJ99" i="8"/>
  <c r="AJ106" i="8"/>
  <c r="AJ113" i="8"/>
  <c r="AJ120" i="8"/>
  <c r="AJ127" i="8"/>
  <c r="AJ134" i="8"/>
  <c r="AJ142" i="8"/>
  <c r="AJ150" i="8"/>
  <c r="AJ158" i="8"/>
  <c r="AJ173" i="8"/>
  <c r="AJ180" i="8"/>
  <c r="AJ188" i="8"/>
  <c r="AJ196" i="8"/>
  <c r="AJ204" i="8"/>
  <c r="AJ211" i="8"/>
  <c r="AJ218" i="8"/>
  <c r="AJ225" i="8"/>
  <c r="AJ233" i="8"/>
  <c r="AJ253" i="8"/>
  <c r="AJ260" i="8"/>
  <c r="AO260" i="8" s="1"/>
  <c r="AJ268" i="8"/>
  <c r="AJ276" i="8"/>
  <c r="AB484" i="8"/>
  <c r="AG484" i="8" s="1"/>
  <c r="AJ484" i="8"/>
  <c r="AB485" i="8"/>
  <c r="AG485" i="8" s="1"/>
  <c r="AJ485" i="8"/>
  <c r="AB549" i="8"/>
  <c r="AG549" i="8" s="1"/>
  <c r="AJ549" i="8"/>
  <c r="AB550" i="8"/>
  <c r="AJ550" i="8"/>
  <c r="AE705" i="8"/>
  <c r="AM705" i="8"/>
  <c r="AB799" i="8"/>
  <c r="AJ799" i="8"/>
  <c r="AB800" i="8"/>
  <c r="AJ800" i="8"/>
  <c r="AB815" i="8"/>
  <c r="AJ815" i="8"/>
  <c r="AE834" i="8"/>
  <c r="AM834" i="8"/>
  <c r="AJ285" i="8"/>
  <c r="AJ293" i="8"/>
  <c r="AJ301" i="8"/>
  <c r="AJ309" i="8"/>
  <c r="AJ317" i="8"/>
  <c r="AJ325" i="8"/>
  <c r="AJ333" i="8"/>
  <c r="AJ340" i="8"/>
  <c r="AJ348" i="8"/>
  <c r="AJ362" i="8"/>
  <c r="AJ368" i="8"/>
  <c r="AJ375" i="8"/>
  <c r="AJ382" i="8"/>
  <c r="AM387" i="8"/>
  <c r="AJ389" i="8"/>
  <c r="AJ396" i="8"/>
  <c r="AJ403" i="8"/>
  <c r="AJ410" i="8"/>
  <c r="AJ417" i="8"/>
  <c r="AJ423" i="8"/>
  <c r="AJ430" i="8"/>
  <c r="AJ443" i="8"/>
  <c r="AJ450" i="8"/>
  <c r="AM455" i="8"/>
  <c r="AJ457" i="8"/>
  <c r="AJ464" i="8"/>
  <c r="AJ472" i="8"/>
  <c r="AJ480" i="8"/>
  <c r="AB700" i="8"/>
  <c r="AG700" i="8" s="1"/>
  <c r="AJ700" i="8"/>
  <c r="AB713" i="8"/>
  <c r="AJ713" i="8"/>
  <c r="AB714" i="8"/>
  <c r="AJ714" i="8"/>
  <c r="AB729" i="8"/>
  <c r="AG729" i="8" s="1"/>
  <c r="AJ729" i="8"/>
  <c r="AB730" i="8"/>
  <c r="AG730" i="8" s="1"/>
  <c r="AJ730" i="8"/>
  <c r="AB745" i="8"/>
  <c r="AJ745" i="8"/>
  <c r="AB746" i="8"/>
  <c r="AJ746" i="8"/>
  <c r="AB760" i="8"/>
  <c r="AG760" i="8" s="1"/>
  <c r="AJ760" i="8"/>
  <c r="AB761" i="8"/>
  <c r="AJ761" i="8"/>
  <c r="AJ852" i="8"/>
  <c r="AJ860" i="8"/>
  <c r="AJ868" i="8"/>
  <c r="AJ876" i="8"/>
  <c r="AJ892" i="8"/>
  <c r="AJ908" i="8"/>
  <c r="AJ916" i="8"/>
  <c r="AJ924" i="8"/>
  <c r="AJ940" i="8"/>
  <c r="AJ948" i="8"/>
  <c r="AJ955" i="8"/>
  <c r="AM994" i="8"/>
  <c r="AJ996" i="8"/>
  <c r="AJ1002" i="8"/>
  <c r="AM1019" i="8"/>
  <c r="AM1026" i="8"/>
  <c r="AJ1028" i="8"/>
  <c r="AB1069" i="8"/>
  <c r="AG1069" i="8" s="1"/>
  <c r="AJ1069" i="8"/>
  <c r="AB1094" i="8"/>
  <c r="AJ1094" i="8"/>
  <c r="AB1106" i="8"/>
  <c r="AG1106" i="8" s="1"/>
  <c r="AJ1106" i="8"/>
  <c r="AB1118" i="8"/>
  <c r="AJ1118" i="8"/>
  <c r="AB1230" i="8"/>
  <c r="AJ1230" i="8"/>
  <c r="AB1337" i="8"/>
  <c r="AJ1337" i="8"/>
  <c r="AB1472" i="8"/>
  <c r="AJ1472" i="8"/>
  <c r="AB1484" i="8"/>
  <c r="AJ1484" i="8"/>
  <c r="AB1555" i="8"/>
  <c r="AG1555" i="8" s="1"/>
  <c r="AJ1555" i="8"/>
  <c r="AB1640" i="8"/>
  <c r="AG1640" i="8" s="1"/>
  <c r="AJ1640" i="8"/>
  <c r="AB1060" i="8"/>
  <c r="AG1060" i="8" s="1"/>
  <c r="AJ1060" i="8"/>
  <c r="AE1067" i="8"/>
  <c r="AG1067" i="8" s="1"/>
  <c r="AM1067" i="8"/>
  <c r="AB1082" i="8"/>
  <c r="AG1082" i="8" s="1"/>
  <c r="AJ1082" i="8"/>
  <c r="AB1198" i="8"/>
  <c r="AG1198" i="8" s="1"/>
  <c r="AJ1198" i="8"/>
  <c r="AB1214" i="8"/>
  <c r="AJ1214" i="8"/>
  <c r="AB1352" i="8"/>
  <c r="AJ1352" i="8"/>
  <c r="AB1368" i="8"/>
  <c r="AJ1368" i="8"/>
  <c r="AB1384" i="8"/>
  <c r="AJ1384" i="8"/>
  <c r="AB1399" i="8"/>
  <c r="AG1399" i="8" s="1"/>
  <c r="AJ1399" i="8"/>
  <c r="AB1499" i="8"/>
  <c r="AG1499" i="8" s="1"/>
  <c r="AJ1499" i="8"/>
  <c r="AB1595" i="8"/>
  <c r="AG1595" i="8" s="1"/>
  <c r="AJ1595" i="8"/>
  <c r="AE1745" i="8"/>
  <c r="AM1745" i="8"/>
  <c r="AE1831" i="8"/>
  <c r="AG1831" i="8" s="1"/>
  <c r="AM1831" i="8"/>
  <c r="AB1977" i="8"/>
  <c r="AG1977" i="8" s="1"/>
  <c r="AJ1977" i="8"/>
  <c r="AJ507" i="8"/>
  <c r="AJ514" i="8"/>
  <c r="AJ522" i="8"/>
  <c r="AJ530" i="8"/>
  <c r="AJ538" i="8"/>
  <c r="AJ546" i="8"/>
  <c r="AJ554" i="8"/>
  <c r="AJ561" i="8"/>
  <c r="AB1050" i="8"/>
  <c r="AG1050" i="8" s="1"/>
  <c r="AJ1050" i="8"/>
  <c r="AE1058" i="8"/>
  <c r="AG1058" i="8" s="1"/>
  <c r="AM1058" i="8"/>
  <c r="AB1073" i="8"/>
  <c r="AJ1073" i="8"/>
  <c r="AB1110" i="8"/>
  <c r="AJ1110" i="8"/>
  <c r="AB1142" i="8"/>
  <c r="AJ1142" i="8"/>
  <c r="AB1300" i="8"/>
  <c r="AJ1300" i="8"/>
  <c r="AB1316" i="8"/>
  <c r="AJ1316" i="8"/>
  <c r="AB1422" i="8"/>
  <c r="AJ1422" i="8"/>
  <c r="AB1436" i="8"/>
  <c r="AJ1436" i="8"/>
  <c r="AE1482" i="8"/>
  <c r="AG1482" i="8" s="1"/>
  <c r="AM1482" i="8"/>
  <c r="AB1515" i="8"/>
  <c r="AG1515" i="8" s="1"/>
  <c r="AJ1515" i="8"/>
  <c r="AB1531" i="8"/>
  <c r="AG1531" i="8" s="1"/>
  <c r="AJ1531" i="8"/>
  <c r="AB1571" i="8"/>
  <c r="AG1571" i="8" s="1"/>
  <c r="AJ1571" i="8"/>
  <c r="AB1610" i="8"/>
  <c r="AG1610" i="8" s="1"/>
  <c r="AJ1610" i="8"/>
  <c r="AB1656" i="8"/>
  <c r="AJ1656" i="8"/>
  <c r="AJ523" i="8"/>
  <c r="AJ531" i="8"/>
  <c r="AJ539" i="8"/>
  <c r="AJ547" i="8"/>
  <c r="AJ555" i="8"/>
  <c r="AM560" i="8"/>
  <c r="AJ562" i="8"/>
  <c r="AJ569" i="8"/>
  <c r="AJ577" i="8"/>
  <c r="AJ585" i="8"/>
  <c r="AJ593" i="8"/>
  <c r="AJ601" i="8"/>
  <c r="AJ609" i="8"/>
  <c r="AJ617" i="8"/>
  <c r="AJ625" i="8"/>
  <c r="AJ633" i="8"/>
  <c r="AJ641" i="8"/>
  <c r="AJ654" i="8"/>
  <c r="AJ661" i="8"/>
  <c r="AJ668" i="8"/>
  <c r="AJ676" i="8"/>
  <c r="AJ684" i="8"/>
  <c r="AJ691" i="8"/>
  <c r="AJ698" i="8"/>
  <c r="AJ705" i="8"/>
  <c r="AJ719" i="8"/>
  <c r="AJ727" i="8"/>
  <c r="AJ735" i="8"/>
  <c r="AJ743" i="8"/>
  <c r="AJ751" i="8"/>
  <c r="AJ765" i="8"/>
  <c r="AM770" i="8"/>
  <c r="AJ772" i="8"/>
  <c r="AM776" i="8"/>
  <c r="AJ778" i="8"/>
  <c r="AJ783" i="8"/>
  <c r="AJ789" i="8"/>
  <c r="AJ797" i="8"/>
  <c r="AJ805" i="8"/>
  <c r="AJ813" i="8"/>
  <c r="AJ821" i="8"/>
  <c r="AJ828" i="8"/>
  <c r="AM838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64" i="8"/>
  <c r="AM969" i="8"/>
  <c r="AO969" i="8" s="1"/>
  <c r="AJ971" i="8"/>
  <c r="AJ978" i="8"/>
  <c r="AM983" i="8"/>
  <c r="AJ985" i="8"/>
  <c r="AJ992" i="8"/>
  <c r="AJ1004" i="8"/>
  <c r="AJ1011" i="8"/>
  <c r="AM1015" i="8"/>
  <c r="AJ1017" i="8"/>
  <c r="AJ1024" i="8"/>
  <c r="AJ1036" i="8"/>
  <c r="AB1041" i="8"/>
  <c r="AJ1041" i="8"/>
  <c r="AJ1056" i="8"/>
  <c r="AB1063" i="8"/>
  <c r="AG1063" i="8" s="1"/>
  <c r="AJ1063" i="8"/>
  <c r="AB1086" i="8"/>
  <c r="AG1086" i="8" s="1"/>
  <c r="AJ1086" i="8"/>
  <c r="AB1098" i="8"/>
  <c r="AG1098" i="8" s="1"/>
  <c r="AJ1098" i="8"/>
  <c r="AB1158" i="8"/>
  <c r="AG1158" i="8" s="1"/>
  <c r="AJ1158" i="8"/>
  <c r="AB1174" i="8"/>
  <c r="AG1174" i="8" s="1"/>
  <c r="AJ1174" i="8"/>
  <c r="AB1238" i="8"/>
  <c r="AJ1238" i="8"/>
  <c r="AB1252" i="8"/>
  <c r="AJ1252" i="8"/>
  <c r="AB1268" i="8"/>
  <c r="AJ1268" i="8"/>
  <c r="AB1284" i="8"/>
  <c r="AJ1284" i="8"/>
  <c r="AE1434" i="8"/>
  <c r="AM1434" i="8"/>
  <c r="AB1451" i="8"/>
  <c r="AG1451" i="8" s="1"/>
  <c r="AJ1451" i="8"/>
  <c r="AB1547" i="8"/>
  <c r="AG1547" i="8" s="1"/>
  <c r="AJ1547" i="8"/>
  <c r="AB1632" i="8"/>
  <c r="AJ1632" i="8"/>
  <c r="AB1693" i="8"/>
  <c r="AG1693" i="8" s="1"/>
  <c r="AJ1693" i="8"/>
  <c r="AB1694" i="8"/>
  <c r="AG1694" i="8" s="1"/>
  <c r="AJ1694" i="8"/>
  <c r="AJ532" i="8"/>
  <c r="AJ540" i="8"/>
  <c r="AJ548" i="8"/>
  <c r="AJ556" i="8"/>
  <c r="AJ563" i="8"/>
  <c r="AJ570" i="8"/>
  <c r="AJ578" i="8"/>
  <c r="AJ586" i="8"/>
  <c r="AJ594" i="8"/>
  <c r="AJ602" i="8"/>
  <c r="AJ610" i="8"/>
  <c r="AJ618" i="8"/>
  <c r="AJ626" i="8"/>
  <c r="AJ634" i="8"/>
  <c r="AJ642" i="8"/>
  <c r="AJ648" i="8"/>
  <c r="AJ655" i="8"/>
  <c r="AJ662" i="8"/>
  <c r="AJ669" i="8"/>
  <c r="AJ677" i="8"/>
  <c r="AJ685" i="8"/>
  <c r="AJ692" i="8"/>
  <c r="AJ699" i="8"/>
  <c r="AJ712" i="8"/>
  <c r="AJ720" i="8"/>
  <c r="AJ728" i="8"/>
  <c r="AJ736" i="8"/>
  <c r="AJ744" i="8"/>
  <c r="AJ752" i="8"/>
  <c r="AJ759" i="8"/>
  <c r="AM764" i="8"/>
  <c r="AO764" i="8" s="1"/>
  <c r="AJ766" i="8"/>
  <c r="AJ773" i="8"/>
  <c r="AJ779" i="8"/>
  <c r="AM782" i="8"/>
  <c r="AJ784" i="8"/>
  <c r="AJ790" i="8"/>
  <c r="AJ798" i="8"/>
  <c r="AJ806" i="8"/>
  <c r="AJ814" i="8"/>
  <c r="AJ822" i="8"/>
  <c r="AJ829" i="8"/>
  <c r="AO829" i="8" s="1"/>
  <c r="AJ835" i="8"/>
  <c r="AJ840" i="8"/>
  <c r="AJ848" i="8"/>
  <c r="AJ856" i="8"/>
  <c r="AJ864" i="8"/>
  <c r="AJ872" i="8"/>
  <c r="AJ880" i="8"/>
  <c r="AJ888" i="8"/>
  <c r="AJ896" i="8"/>
  <c r="AJ904" i="8"/>
  <c r="AJ912" i="8"/>
  <c r="AJ920" i="8"/>
  <c r="AJ928" i="8"/>
  <c r="AJ936" i="8"/>
  <c r="AJ944" i="8"/>
  <c r="AJ958" i="8"/>
  <c r="AM963" i="8"/>
  <c r="AJ965" i="8"/>
  <c r="AJ972" i="8"/>
  <c r="AJ979" i="8"/>
  <c r="AJ986" i="8"/>
  <c r="AJ993" i="8"/>
  <c r="AJ999" i="8"/>
  <c r="AM1003" i="8"/>
  <c r="AO1003" i="8" s="1"/>
  <c r="AJ1005" i="8"/>
  <c r="AM1010" i="8"/>
  <c r="AO1010" i="8" s="1"/>
  <c r="AJ1012" i="8"/>
  <c r="AJ1018" i="8"/>
  <c r="AJ1025" i="8"/>
  <c r="AJ1031" i="8"/>
  <c r="AM1035" i="8"/>
  <c r="AJ1037" i="8"/>
  <c r="AB1053" i="8"/>
  <c r="AG1053" i="8" s="1"/>
  <c r="AJ1053" i="8"/>
  <c r="AJ1068" i="8"/>
  <c r="AB1076" i="8"/>
  <c r="AG1076" i="8" s="1"/>
  <c r="AJ1076" i="8"/>
  <c r="AB1134" i="8"/>
  <c r="AG1134" i="8" s="1"/>
  <c r="AJ1134" i="8"/>
  <c r="AB1190" i="8"/>
  <c r="AG1190" i="8" s="1"/>
  <c r="AJ1190" i="8"/>
  <c r="AB1465" i="8"/>
  <c r="AJ1465" i="8"/>
  <c r="AB1478" i="8"/>
  <c r="AJ1478" i="8"/>
  <c r="AB1491" i="8"/>
  <c r="AJ1491" i="8"/>
  <c r="AB1587" i="8"/>
  <c r="AJ1587" i="8"/>
  <c r="AJ836" i="8"/>
  <c r="AB1044" i="8"/>
  <c r="AJ1044" i="8"/>
  <c r="AE1051" i="8"/>
  <c r="AG1051" i="8" s="1"/>
  <c r="AM1051" i="8"/>
  <c r="AE1074" i="8"/>
  <c r="AM1074" i="8"/>
  <c r="AM1079" i="8"/>
  <c r="AB1102" i="8"/>
  <c r="AJ1102" i="8"/>
  <c r="AB1206" i="8"/>
  <c r="AG1206" i="8" s="1"/>
  <c r="AJ1206" i="8"/>
  <c r="AB1222" i="8"/>
  <c r="AJ1222" i="8"/>
  <c r="AB1345" i="8"/>
  <c r="AJ1345" i="8"/>
  <c r="AB1360" i="8"/>
  <c r="AG1360" i="8" s="1"/>
  <c r="AJ1360" i="8"/>
  <c r="AB1392" i="8"/>
  <c r="AJ1392" i="8"/>
  <c r="AB1563" i="8"/>
  <c r="AG1563" i="8" s="1"/>
  <c r="AJ1563" i="8"/>
  <c r="AB1648" i="8"/>
  <c r="AJ1648" i="8"/>
  <c r="AB1682" i="8"/>
  <c r="AJ1682" i="8"/>
  <c r="AJ816" i="8"/>
  <c r="AJ830" i="8"/>
  <c r="AJ837" i="8"/>
  <c r="AJ842" i="8"/>
  <c r="AJ850" i="8"/>
  <c r="AJ858" i="8"/>
  <c r="AJ866" i="8"/>
  <c r="AJ874" i="8"/>
  <c r="AJ882" i="8"/>
  <c r="AJ890" i="8"/>
  <c r="AJ898" i="8"/>
  <c r="AJ906" i="8"/>
  <c r="AJ914" i="8"/>
  <c r="AJ922" i="8"/>
  <c r="AJ930" i="8"/>
  <c r="AJ938" i="8"/>
  <c r="AJ946" i="8"/>
  <c r="AM951" i="8"/>
  <c r="AJ953" i="8"/>
  <c r="AJ960" i="8"/>
  <c r="AJ967" i="8"/>
  <c r="AJ974" i="8"/>
  <c r="AJ981" i="8"/>
  <c r="AJ988" i="8"/>
  <c r="AJ1000" i="8"/>
  <c r="AJ1007" i="8"/>
  <c r="AJ1014" i="8"/>
  <c r="AJ1032" i="8"/>
  <c r="AJ1039" i="8"/>
  <c r="AO1039" i="8" s="1"/>
  <c r="AE1042" i="8"/>
  <c r="AM1042" i="8"/>
  <c r="AJ1049" i="8"/>
  <c r="AB1066" i="8"/>
  <c r="AJ1066" i="8"/>
  <c r="AB1079" i="8"/>
  <c r="AG1079" i="8" s="1"/>
  <c r="AJ1079" i="8"/>
  <c r="AB1090" i="8"/>
  <c r="AJ1090" i="8"/>
  <c r="AB1126" i="8"/>
  <c r="AJ1126" i="8"/>
  <c r="AB1292" i="8"/>
  <c r="AG1292" i="8" s="1"/>
  <c r="AJ1292" i="8"/>
  <c r="AB1308" i="8"/>
  <c r="AG1308" i="8" s="1"/>
  <c r="AJ1308" i="8"/>
  <c r="AB1376" i="8"/>
  <c r="AJ1376" i="8"/>
  <c r="AB1429" i="8"/>
  <c r="AJ1429" i="8"/>
  <c r="AB1507" i="8"/>
  <c r="AJ1507" i="8"/>
  <c r="AB1523" i="8"/>
  <c r="AG1523" i="8" s="1"/>
  <c r="AJ1523" i="8"/>
  <c r="AB1603" i="8"/>
  <c r="AG1603" i="8" s="1"/>
  <c r="AJ1603" i="8"/>
  <c r="AB1047" i="8"/>
  <c r="AG1047" i="8" s="1"/>
  <c r="AJ1047" i="8"/>
  <c r="AB1057" i="8"/>
  <c r="AJ1057" i="8"/>
  <c r="AB1150" i="8"/>
  <c r="AG1150" i="8" s="1"/>
  <c r="AJ1150" i="8"/>
  <c r="AB1166" i="8"/>
  <c r="AG1166" i="8" s="1"/>
  <c r="AJ1166" i="8"/>
  <c r="AB1182" i="8"/>
  <c r="AG1182" i="8" s="1"/>
  <c r="AJ1182" i="8"/>
  <c r="AB1245" i="8"/>
  <c r="AG1245" i="8" s="1"/>
  <c r="AJ1245" i="8"/>
  <c r="AB1260" i="8"/>
  <c r="AJ1260" i="8"/>
  <c r="AB1276" i="8"/>
  <c r="AJ1276" i="8"/>
  <c r="AB1323" i="8"/>
  <c r="AJ1323" i="8"/>
  <c r="AB1407" i="8"/>
  <c r="AG1407" i="8" s="1"/>
  <c r="AJ1407" i="8"/>
  <c r="AB1444" i="8"/>
  <c r="AJ1444" i="8"/>
  <c r="AB1458" i="8"/>
  <c r="AG1458" i="8" s="1"/>
  <c r="AJ1458" i="8"/>
  <c r="AB1539" i="8"/>
  <c r="AG1539" i="8" s="1"/>
  <c r="AJ1539" i="8"/>
  <c r="AB1579" i="8"/>
  <c r="AG1579" i="8" s="1"/>
  <c r="AJ1579" i="8"/>
  <c r="AB1618" i="8"/>
  <c r="AG1618" i="8" s="1"/>
  <c r="AJ1618" i="8"/>
  <c r="AJ1152" i="8"/>
  <c r="AJ1160" i="8"/>
  <c r="AJ1168" i="8"/>
  <c r="AJ1176" i="8"/>
  <c r="AJ1208" i="8"/>
  <c r="AJ1216" i="8"/>
  <c r="AJ1224" i="8"/>
  <c r="AJ1232" i="8"/>
  <c r="AJ1240" i="8"/>
  <c r="AJ1247" i="8"/>
  <c r="AJ1254" i="8"/>
  <c r="AJ1262" i="8"/>
  <c r="AJ1270" i="8"/>
  <c r="AJ1278" i="8"/>
  <c r="AJ1286" i="8"/>
  <c r="AM1329" i="8"/>
  <c r="AJ1378" i="8"/>
  <c r="AM1414" i="8"/>
  <c r="AJ1423" i="8"/>
  <c r="AJ1431" i="8"/>
  <c r="AJ1438" i="8"/>
  <c r="AJ1446" i="8"/>
  <c r="AJ1453" i="8"/>
  <c r="AJ1460" i="8"/>
  <c r="AJ1480" i="8"/>
  <c r="AJ1493" i="8"/>
  <c r="AJ1501" i="8"/>
  <c r="AJ1509" i="8"/>
  <c r="AJ1517" i="8"/>
  <c r="AJ1525" i="8"/>
  <c r="AJ1541" i="8"/>
  <c r="AE1676" i="8"/>
  <c r="AM1676" i="8"/>
  <c r="AB1680" i="8"/>
  <c r="AJ1680" i="8"/>
  <c r="AB1691" i="8"/>
  <c r="AJ1691" i="8"/>
  <c r="AB1717" i="8"/>
  <c r="AG1717" i="8" s="1"/>
  <c r="AJ1717" i="8"/>
  <c r="AB1718" i="8"/>
  <c r="AG1718" i="8" s="1"/>
  <c r="AJ1718" i="8"/>
  <c r="AB1733" i="8"/>
  <c r="AG1733" i="8" s="1"/>
  <c r="AJ1733" i="8"/>
  <c r="AB1747" i="8"/>
  <c r="AG1747" i="8" s="1"/>
  <c r="AJ1747" i="8"/>
  <c r="AB1762" i="8"/>
  <c r="AG1762" i="8" s="1"/>
  <c r="AJ1762" i="8"/>
  <c r="AB1776" i="8"/>
  <c r="AJ1776" i="8"/>
  <c r="AO1776" i="8" s="1"/>
  <c r="AB1803" i="8"/>
  <c r="AJ1803" i="8"/>
  <c r="AB1818" i="8"/>
  <c r="AJ1818" i="8"/>
  <c r="AB1833" i="8"/>
  <c r="AJ1833" i="8"/>
  <c r="AB1849" i="8"/>
  <c r="AG1849" i="8" s="1"/>
  <c r="AJ1849" i="8"/>
  <c r="AB1864" i="8"/>
  <c r="AJ1864" i="8"/>
  <c r="AB1880" i="8"/>
  <c r="AJ1880" i="8"/>
  <c r="AB1894" i="8"/>
  <c r="AG1894" i="8" s="1"/>
  <c r="AJ1894" i="8"/>
  <c r="AB1907" i="8"/>
  <c r="AG1907" i="8" s="1"/>
  <c r="AJ1907" i="8"/>
  <c r="AB1921" i="8"/>
  <c r="AG1921" i="8" s="1"/>
  <c r="AJ1921" i="8"/>
  <c r="AB1937" i="8"/>
  <c r="AG1937" i="8" s="1"/>
  <c r="AJ1937" i="8"/>
  <c r="AB1953" i="8"/>
  <c r="AG1953" i="8" s="1"/>
  <c r="AJ1953" i="8"/>
  <c r="AB1992" i="8"/>
  <c r="AJ1992" i="8"/>
  <c r="AJ1114" i="8"/>
  <c r="AJ1122" i="8"/>
  <c r="AJ1130" i="8"/>
  <c r="AJ1138" i="8"/>
  <c r="AJ1146" i="8"/>
  <c r="AJ1154" i="8"/>
  <c r="AJ1162" i="8"/>
  <c r="AJ1170" i="8"/>
  <c r="AJ1178" i="8"/>
  <c r="AJ1186" i="8"/>
  <c r="AJ1194" i="8"/>
  <c r="AJ1202" i="8"/>
  <c r="AJ1210" i="8"/>
  <c r="AJ1218" i="8"/>
  <c r="AJ1226" i="8"/>
  <c r="AJ1234" i="8"/>
  <c r="AJ1248" i="8"/>
  <c r="AJ1256" i="8"/>
  <c r="AJ1264" i="8"/>
  <c r="AJ1272" i="8"/>
  <c r="AJ1280" i="8"/>
  <c r="AJ1288" i="8"/>
  <c r="AJ1296" i="8"/>
  <c r="AJ1304" i="8"/>
  <c r="AJ1312" i="8"/>
  <c r="AJ1326" i="8"/>
  <c r="AJ1333" i="8"/>
  <c r="AJ1341" i="8"/>
  <c r="AJ1348" i="8"/>
  <c r="AJ1356" i="8"/>
  <c r="AJ1364" i="8"/>
  <c r="AJ1372" i="8"/>
  <c r="AJ1380" i="8"/>
  <c r="AJ1388" i="8"/>
  <c r="AJ1395" i="8"/>
  <c r="AJ1403" i="8"/>
  <c r="AJ1411" i="8"/>
  <c r="AJ1418" i="8"/>
  <c r="AJ1425" i="8"/>
  <c r="AJ1433" i="8"/>
  <c r="AJ1440" i="8"/>
  <c r="AM1466" i="8"/>
  <c r="AJ1468" i="8"/>
  <c r="AM1473" i="8"/>
  <c r="AJ1475" i="8"/>
  <c r="AM1485" i="8"/>
  <c r="AJ1487" i="8"/>
  <c r="AJ1511" i="8"/>
  <c r="AJ1519" i="8"/>
  <c r="AJ1527" i="8"/>
  <c r="AJ1535" i="8"/>
  <c r="AJ1543" i="8"/>
  <c r="AO1543" i="8" s="1"/>
  <c r="AJ1551" i="8"/>
  <c r="AJ1559" i="8"/>
  <c r="AJ1567" i="8"/>
  <c r="AJ1575" i="8"/>
  <c r="AJ1583" i="8"/>
  <c r="AJ1591" i="8"/>
  <c r="AJ1599" i="8"/>
  <c r="AJ1606" i="8"/>
  <c r="AJ1614" i="8"/>
  <c r="AJ1622" i="8"/>
  <c r="AJ1629" i="8"/>
  <c r="AJ1636" i="8"/>
  <c r="AJ1644" i="8"/>
  <c r="AJ1652" i="8"/>
  <c r="AM1664" i="8"/>
  <c r="AB1671" i="8"/>
  <c r="AG1671" i="8" s="1"/>
  <c r="AJ1671" i="8"/>
  <c r="AB1695" i="8"/>
  <c r="AG1695" i="8" s="1"/>
  <c r="AJ1695" i="8"/>
  <c r="AB1707" i="8"/>
  <c r="AG1707" i="8" s="1"/>
  <c r="AJ1707" i="8"/>
  <c r="AJ1045" i="8"/>
  <c r="AM1062" i="8"/>
  <c r="AJ1070" i="8"/>
  <c r="AJ1077" i="8"/>
  <c r="AJ1083" i="8"/>
  <c r="AJ1091" i="8"/>
  <c r="AJ1099" i="8"/>
  <c r="AJ1107" i="8"/>
  <c r="AO1107" i="8" s="1"/>
  <c r="AJ1203" i="8"/>
  <c r="AJ1227" i="8"/>
  <c r="AJ1235" i="8"/>
  <c r="AJ1289" i="8"/>
  <c r="AJ1297" i="8"/>
  <c r="AJ1305" i="8"/>
  <c r="AJ1313" i="8"/>
  <c r="AJ1327" i="8"/>
  <c r="AJ1334" i="8"/>
  <c r="AJ1342" i="8"/>
  <c r="AM1347" i="8"/>
  <c r="AJ1349" i="8"/>
  <c r="AJ1357" i="8"/>
  <c r="AJ1365" i="8"/>
  <c r="AJ1381" i="8"/>
  <c r="AJ1389" i="8"/>
  <c r="AM1394" i="8"/>
  <c r="AO1394" i="8" s="1"/>
  <c r="AJ1396" i="8"/>
  <c r="AJ1462" i="8"/>
  <c r="AJ1469" i="8"/>
  <c r="AJ1476" i="8"/>
  <c r="AJ1482" i="8"/>
  <c r="AJ1488" i="8"/>
  <c r="AJ1496" i="8"/>
  <c r="AJ1504" i="8"/>
  <c r="AJ1512" i="8"/>
  <c r="AJ1520" i="8"/>
  <c r="AJ1528" i="8"/>
  <c r="AJ1536" i="8"/>
  <c r="AJ1544" i="8"/>
  <c r="AJ1552" i="8"/>
  <c r="AJ1560" i="8"/>
  <c r="AJ1568" i="8"/>
  <c r="AJ1576" i="8"/>
  <c r="AJ1584" i="8"/>
  <c r="AO1584" i="8" s="1"/>
  <c r="AJ1592" i="8"/>
  <c r="AJ1600" i="8"/>
  <c r="AM1605" i="8"/>
  <c r="AJ1607" i="8"/>
  <c r="AJ1615" i="8"/>
  <c r="AJ1623" i="8"/>
  <c r="AJ1637" i="8"/>
  <c r="AJ1645" i="8"/>
  <c r="AJ1653" i="8"/>
  <c r="AJ1659" i="8"/>
  <c r="AM1665" i="8"/>
  <c r="AJ1667" i="8"/>
  <c r="AB1673" i="8"/>
  <c r="AG1673" i="8" s="1"/>
  <c r="AJ1673" i="8"/>
  <c r="AB1683" i="8"/>
  <c r="AG1683" i="8" s="1"/>
  <c r="AJ1683" i="8"/>
  <c r="AJ1689" i="8"/>
  <c r="AJ1702" i="8"/>
  <c r="AB1709" i="8"/>
  <c r="AG1709" i="8" s="1"/>
  <c r="AJ1709" i="8"/>
  <c r="AB1961" i="8"/>
  <c r="AG1961" i="8" s="1"/>
  <c r="AJ1961" i="8"/>
  <c r="AJ1148" i="8"/>
  <c r="AJ1156" i="8"/>
  <c r="AJ1164" i="8"/>
  <c r="AJ1172" i="8"/>
  <c r="AJ1180" i="8"/>
  <c r="AJ1188" i="8"/>
  <c r="AJ1196" i="8"/>
  <c r="AJ1204" i="8"/>
  <c r="AJ1212" i="8"/>
  <c r="AJ1220" i="8"/>
  <c r="AJ1228" i="8"/>
  <c r="AJ1236" i="8"/>
  <c r="AM1241" i="8"/>
  <c r="AJ1243" i="8"/>
  <c r="AJ1250" i="8"/>
  <c r="AJ1258" i="8"/>
  <c r="AJ1266" i="8"/>
  <c r="AJ1274" i="8"/>
  <c r="AJ1282" i="8"/>
  <c r="AJ1290" i="8"/>
  <c r="AJ1298" i="8"/>
  <c r="AJ1306" i="8"/>
  <c r="AJ1314" i="8"/>
  <c r="AJ1321" i="8"/>
  <c r="AJ1328" i="8"/>
  <c r="AJ1358" i="8"/>
  <c r="AJ1366" i="8"/>
  <c r="AJ1374" i="8"/>
  <c r="AJ1382" i="8"/>
  <c r="AJ1390" i="8"/>
  <c r="AO1390" i="8" s="1"/>
  <c r="AJ1413" i="8"/>
  <c r="AJ1427" i="8"/>
  <c r="AB1665" i="8"/>
  <c r="AG1665" i="8" s="1"/>
  <c r="AJ1665" i="8"/>
  <c r="AB1685" i="8"/>
  <c r="AG1685" i="8" s="1"/>
  <c r="AJ1685" i="8"/>
  <c r="AB1725" i="8"/>
  <c r="AJ1725" i="8"/>
  <c r="AB1741" i="8"/>
  <c r="AJ1741" i="8"/>
  <c r="AO1741" i="8" s="1"/>
  <c r="AB1755" i="8"/>
  <c r="AJ1755" i="8"/>
  <c r="AB1770" i="8"/>
  <c r="AJ1770" i="8"/>
  <c r="AB1783" i="8"/>
  <c r="AJ1783" i="8"/>
  <c r="AB1796" i="8"/>
  <c r="AJ1796" i="8"/>
  <c r="AB1811" i="8"/>
  <c r="AJ1811" i="8"/>
  <c r="AB1826" i="8"/>
  <c r="AJ1826" i="8"/>
  <c r="AB1841" i="8"/>
  <c r="AJ1841" i="8"/>
  <c r="AB1857" i="8"/>
  <c r="AG1857" i="8" s="1"/>
  <c r="AJ1857" i="8"/>
  <c r="AB1872" i="8"/>
  <c r="AJ1872" i="8"/>
  <c r="AB1886" i="8"/>
  <c r="AG1886" i="8" s="1"/>
  <c r="AJ1886" i="8"/>
  <c r="AB1929" i="8"/>
  <c r="AG1929" i="8" s="1"/>
  <c r="AJ1929" i="8"/>
  <c r="AB1945" i="8"/>
  <c r="AG1945" i="8" s="1"/>
  <c r="AJ1945" i="8"/>
  <c r="AM1455" i="8"/>
  <c r="AB1666" i="8"/>
  <c r="AJ1666" i="8"/>
  <c r="AB1687" i="8"/>
  <c r="AG1687" i="8" s="1"/>
  <c r="AJ1687" i="8"/>
  <c r="AB1699" i="8"/>
  <c r="AG1699" i="8" s="1"/>
  <c r="AJ1699" i="8"/>
  <c r="AE1898" i="8"/>
  <c r="AG1898" i="8" s="1"/>
  <c r="AM1898" i="8"/>
  <c r="AB1701" i="8"/>
  <c r="AG1701" i="8" s="1"/>
  <c r="AJ1701" i="8"/>
  <c r="AB1969" i="8"/>
  <c r="AG1969" i="8" s="1"/>
  <c r="AJ1969" i="8"/>
  <c r="AJ1445" i="8"/>
  <c r="AM1450" i="8"/>
  <c r="AJ1452" i="8"/>
  <c r="AB1660" i="8"/>
  <c r="AJ1660" i="8"/>
  <c r="AB1678" i="8"/>
  <c r="AG1678" i="8" s="1"/>
  <c r="AJ1678" i="8"/>
  <c r="AB1703" i="8"/>
  <c r="AG1703" i="8" s="1"/>
  <c r="AJ1703" i="8"/>
  <c r="AB1715" i="8"/>
  <c r="AG1715" i="8" s="1"/>
  <c r="AJ1715" i="8"/>
  <c r="AJ2008" i="8"/>
  <c r="AJ2015" i="8"/>
  <c r="AJ2022" i="8"/>
  <c r="AJ2035" i="8"/>
  <c r="AJ2043" i="8"/>
  <c r="AM2048" i="8"/>
  <c r="AJ2050" i="8"/>
  <c r="AJ2058" i="8"/>
  <c r="AJ2066" i="8"/>
  <c r="AJ2073" i="8"/>
  <c r="AJ2081" i="8"/>
  <c r="AJ2089" i="8"/>
  <c r="AJ2096" i="8"/>
  <c r="AJ2104" i="8"/>
  <c r="AJ2112" i="8"/>
  <c r="AJ2120" i="8"/>
  <c r="AJ2128" i="8"/>
  <c r="AJ2136" i="8"/>
  <c r="AJ2144" i="8"/>
  <c r="AJ2152" i="8"/>
  <c r="AJ2160" i="8"/>
  <c r="AJ2168" i="8"/>
  <c r="AJ2175" i="8"/>
  <c r="AJ2188" i="8"/>
  <c r="AJ2196" i="8"/>
  <c r="AJ2203" i="8"/>
  <c r="AJ2211" i="8"/>
  <c r="AJ2219" i="8"/>
  <c r="AJ2227" i="8"/>
  <c r="AJ2235" i="8"/>
  <c r="AJ2243" i="8"/>
  <c r="AJ2251" i="8"/>
  <c r="AJ2259" i="8"/>
  <c r="AJ2267" i="8"/>
  <c r="AJ2275" i="8"/>
  <c r="AJ2283" i="8"/>
  <c r="AJ2291" i="8"/>
  <c r="AJ2299" i="8"/>
  <c r="AJ2307" i="8"/>
  <c r="AJ2314" i="8"/>
  <c r="AJ1729" i="8"/>
  <c r="AJ1737" i="8"/>
  <c r="AJ1744" i="8"/>
  <c r="AJ1751" i="8"/>
  <c r="AM1756" i="8"/>
  <c r="AJ1758" i="8"/>
  <c r="AJ1766" i="8"/>
  <c r="AJ1774" i="8"/>
  <c r="AJ1779" i="8"/>
  <c r="AJ1787" i="8"/>
  <c r="AM1791" i="8"/>
  <c r="AJ1807" i="8"/>
  <c r="AJ1815" i="8"/>
  <c r="AJ1822" i="8"/>
  <c r="AJ1830" i="8"/>
  <c r="AJ1837" i="8"/>
  <c r="AJ1845" i="8"/>
  <c r="AJ1853" i="8"/>
  <c r="AM1858" i="8"/>
  <c r="AJ1860" i="8"/>
  <c r="AJ1868" i="8"/>
  <c r="AJ1876" i="8"/>
  <c r="AM1881" i="8"/>
  <c r="AJ1890" i="8"/>
  <c r="AJ1903" i="8"/>
  <c r="AJ1911" i="8"/>
  <c r="AM1915" i="8"/>
  <c r="AJ1917" i="8"/>
  <c r="AJ1925" i="8"/>
  <c r="AJ1933" i="8"/>
  <c r="AJ1941" i="8"/>
  <c r="AJ1949" i="8"/>
  <c r="AJ1957" i="8"/>
  <c r="AJ1965" i="8"/>
  <c r="AJ1973" i="8"/>
  <c r="AJ1981" i="8"/>
  <c r="AJ1988" i="8"/>
  <c r="AM1993" i="8"/>
  <c r="AO1993" i="8" s="1"/>
  <c r="AJ1995" i="8"/>
  <c r="AJ2001" i="8"/>
  <c r="AJ2009" i="8"/>
  <c r="AJ2016" i="8"/>
  <c r="AJ2023" i="8"/>
  <c r="AJ2029" i="8"/>
  <c r="AJ2036" i="8"/>
  <c r="AJ2044" i="8"/>
  <c r="AJ2051" i="8"/>
  <c r="AJ2059" i="8"/>
  <c r="AJ2067" i="8"/>
  <c r="AJ2074" i="8"/>
  <c r="AJ2082" i="8"/>
  <c r="AJ2090" i="8"/>
  <c r="AJ2097" i="8"/>
  <c r="AJ2105" i="8"/>
  <c r="AJ2113" i="8"/>
  <c r="AJ2121" i="8"/>
  <c r="AJ2129" i="8"/>
  <c r="AJ2137" i="8"/>
  <c r="AJ2145" i="8"/>
  <c r="AJ2153" i="8"/>
  <c r="AJ2161" i="8"/>
  <c r="AJ2169" i="8"/>
  <c r="AJ2176" i="8"/>
  <c r="AJ2182" i="8"/>
  <c r="AM2187" i="8"/>
  <c r="AO2187" i="8" s="1"/>
  <c r="AJ2189" i="8"/>
  <c r="AJ2197" i="8"/>
  <c r="AJ2204" i="8"/>
  <c r="AJ2212" i="8"/>
  <c r="AJ2220" i="8"/>
  <c r="AJ2228" i="8"/>
  <c r="AO2228" i="8" s="1"/>
  <c r="AJ2236" i="8"/>
  <c r="AJ2244" i="8"/>
  <c r="AJ2252" i="8"/>
  <c r="AJ2260" i="8"/>
  <c r="AJ2268" i="8"/>
  <c r="AJ2276" i="8"/>
  <c r="AJ2284" i="8"/>
  <c r="AJ2292" i="8"/>
  <c r="AJ2300" i="8"/>
  <c r="AJ2308" i="8"/>
  <c r="AJ2315" i="8"/>
  <c r="AJ1934" i="8"/>
  <c r="AJ1942" i="8"/>
  <c r="AJ1950" i="8"/>
  <c r="AJ1958" i="8"/>
  <c r="AJ1966" i="8"/>
  <c r="AJ1974" i="8"/>
  <c r="AJ1982" i="8"/>
  <c r="AJ2010" i="8"/>
  <c r="AM2028" i="8"/>
  <c r="AJ2030" i="8"/>
  <c r="AJ2037" i="8"/>
  <c r="AJ2045" i="8"/>
  <c r="AJ2052" i="8"/>
  <c r="AO2052" i="8" s="1"/>
  <c r="AJ2060" i="8"/>
  <c r="AJ2068" i="8"/>
  <c r="AJ2075" i="8"/>
  <c r="AJ2083" i="8"/>
  <c r="AJ2091" i="8"/>
  <c r="AJ2098" i="8"/>
  <c r="AJ2106" i="8"/>
  <c r="AJ2114" i="8"/>
  <c r="AJ2122" i="8"/>
  <c r="AJ2130" i="8"/>
  <c r="AJ2138" i="8"/>
  <c r="AJ2146" i="8"/>
  <c r="AJ2154" i="8"/>
  <c r="AJ2162" i="8"/>
  <c r="AJ2170" i="8"/>
  <c r="AM2181" i="8"/>
  <c r="AJ2183" i="8"/>
  <c r="AJ2190" i="8"/>
  <c r="AJ2198" i="8"/>
  <c r="AJ2205" i="8"/>
  <c r="AJ2213" i="8"/>
  <c r="AJ2229" i="8"/>
  <c r="AJ2253" i="8"/>
  <c r="AJ1723" i="8"/>
  <c r="AJ1731" i="8"/>
  <c r="AJ1739" i="8"/>
  <c r="AJ1753" i="8"/>
  <c r="AJ1760" i="8"/>
  <c r="AJ1768" i="8"/>
  <c r="AJ1775" i="8"/>
  <c r="AJ1781" i="8"/>
  <c r="AJ1789" i="8"/>
  <c r="AJ1794" i="8"/>
  <c r="AM1799" i="8"/>
  <c r="AJ1801" i="8"/>
  <c r="AJ1809" i="8"/>
  <c r="AJ1816" i="8"/>
  <c r="AJ1824" i="8"/>
  <c r="AJ1839" i="8"/>
  <c r="AJ1847" i="8"/>
  <c r="AJ1855" i="8"/>
  <c r="AJ1862" i="8"/>
  <c r="AJ1870" i="8"/>
  <c r="AJ1878" i="8"/>
  <c r="AM1882" i="8"/>
  <c r="AJ1884" i="8"/>
  <c r="AJ1892" i="8"/>
  <c r="AM1897" i="8"/>
  <c r="AJ1905" i="8"/>
  <c r="AJ1913" i="8"/>
  <c r="AJ1919" i="8"/>
  <c r="AJ1927" i="8"/>
  <c r="AJ1935" i="8"/>
  <c r="AJ1943" i="8"/>
  <c r="AJ1951" i="8"/>
  <c r="AJ1959" i="8"/>
  <c r="AJ1967" i="8"/>
  <c r="AJ1975" i="8"/>
  <c r="AJ1983" i="8"/>
  <c r="AJ1990" i="8"/>
  <c r="AJ2003" i="8"/>
  <c r="AJ2011" i="8"/>
  <c r="AJ2017" i="8"/>
  <c r="AJ2025" i="8"/>
  <c r="AO2025" i="8" s="1"/>
  <c r="AJ2038" i="8"/>
  <c r="AJ2046" i="8"/>
  <c r="AJ2053" i="8"/>
  <c r="AJ2061" i="8"/>
  <c r="AJ2076" i="8"/>
  <c r="AJ2084" i="8"/>
  <c r="AJ2092" i="8"/>
  <c r="AJ2099" i="8"/>
  <c r="AJ2107" i="8"/>
  <c r="AJ2115" i="8"/>
  <c r="AJ2123" i="8"/>
  <c r="AJ2131" i="8"/>
  <c r="AJ2139" i="8"/>
  <c r="AJ2147" i="8"/>
  <c r="AJ2155" i="8"/>
  <c r="AJ2163" i="8"/>
  <c r="AJ2171" i="8"/>
  <c r="AJ2177" i="8"/>
  <c r="AJ2184" i="8"/>
  <c r="AJ2191" i="8"/>
  <c r="AJ2199" i="8"/>
  <c r="AJ2206" i="8"/>
  <c r="AJ2214" i="8"/>
  <c r="AJ2222" i="8"/>
  <c r="AJ2230" i="8"/>
  <c r="AJ2238" i="8"/>
  <c r="AJ2246" i="8"/>
  <c r="AJ2254" i="8"/>
  <c r="AJ2262" i="8"/>
  <c r="AJ2270" i="8"/>
  <c r="AJ2278" i="8"/>
  <c r="AJ2286" i="8"/>
  <c r="AJ2294" i="8"/>
  <c r="AJ2302" i="8"/>
  <c r="AJ2310" i="8"/>
  <c r="AM1996" i="8"/>
  <c r="AJ1998" i="8"/>
  <c r="AJ2005" i="8"/>
  <c r="AJ1711" i="8"/>
  <c r="AJ1719" i="8"/>
  <c r="AJ1727" i="8"/>
  <c r="AJ1735" i="8"/>
  <c r="AJ1742" i="8"/>
  <c r="AJ1749" i="8"/>
  <c r="AJ1764" i="8"/>
  <c r="AJ1772" i="8"/>
  <c r="AJ1777" i="8"/>
  <c r="AJ1785" i="8"/>
  <c r="AM1790" i="8"/>
  <c r="AO1790" i="8" s="1"/>
  <c r="AJ1798" i="8"/>
  <c r="AJ1805" i="8"/>
  <c r="AJ1813" i="8"/>
  <c r="AJ1820" i="8"/>
  <c r="AJ1828" i="8"/>
  <c r="AJ1835" i="8"/>
  <c r="AO1835" i="8" s="1"/>
  <c r="AJ1843" i="8"/>
  <c r="AJ1851" i="8"/>
  <c r="AJ1866" i="8"/>
  <c r="AJ1874" i="8"/>
  <c r="AJ1888" i="8"/>
  <c r="AJ1896" i="8"/>
  <c r="AM1899" i="8"/>
  <c r="AJ1901" i="8"/>
  <c r="AJ1909" i="8"/>
  <c r="AO1909" i="8" s="1"/>
  <c r="AM1914" i="8"/>
  <c r="AJ1923" i="8"/>
  <c r="AJ1955" i="8"/>
  <c r="AJ1963" i="8"/>
  <c r="AJ1971" i="8"/>
  <c r="AJ1979" i="8"/>
  <c r="AM1984" i="8"/>
  <c r="AJ1986" i="8"/>
  <c r="AJ1999" i="8"/>
  <c r="AJ2007" i="8"/>
  <c r="AM2012" i="8"/>
  <c r="AO2012" i="8" s="1"/>
  <c r="AJ2014" i="8"/>
  <c r="AJ2021" i="8"/>
  <c r="AJ2028" i="8"/>
  <c r="AJ2034" i="8"/>
  <c r="AJ2042" i="8"/>
  <c r="AJ2049" i="8"/>
  <c r="AJ2057" i="8"/>
  <c r="AJ2065" i="8"/>
  <c r="AJ2072" i="8"/>
  <c r="AJ2080" i="8"/>
  <c r="AJ2088" i="8"/>
  <c r="AJ2095" i="8"/>
  <c r="AJ2103" i="8"/>
  <c r="AJ2111" i="8"/>
  <c r="AJ2119" i="8"/>
  <c r="AJ2127" i="8"/>
  <c r="AJ2135" i="8"/>
  <c r="AJ2143" i="8"/>
  <c r="AJ2151" i="8"/>
  <c r="AJ2159" i="8"/>
  <c r="AJ2167" i="8"/>
  <c r="AJ2174" i="8"/>
  <c r="AJ2181" i="8"/>
  <c r="AJ2195" i="8"/>
  <c r="AJ2202" i="8"/>
  <c r="AJ2210" i="8"/>
  <c r="AJ2218" i="8"/>
  <c r="AJ2226" i="8"/>
  <c r="AJ2234" i="8"/>
  <c r="AJ2242" i="8"/>
  <c r="AJ2250" i="8"/>
  <c r="AJ2258" i="8"/>
  <c r="AJ2266" i="8"/>
  <c r="AJ2274" i="8"/>
  <c r="AJ2282" i="8"/>
  <c r="AJ2290" i="8"/>
  <c r="AJ2298" i="8"/>
  <c r="AJ2306" i="8"/>
  <c r="AM2311" i="8"/>
  <c r="AJ2313" i="8"/>
  <c r="AM2029" i="8"/>
  <c r="AM2172" i="8"/>
  <c r="AM2189" i="8"/>
  <c r="AM835" i="8"/>
  <c r="AM1613" i="8"/>
  <c r="AM1672" i="8"/>
  <c r="AO1672" i="8" s="1"/>
  <c r="AM1766" i="8"/>
  <c r="AM1783" i="8"/>
  <c r="AM1823" i="8"/>
  <c r="AM1905" i="8"/>
  <c r="AM1961" i="8"/>
  <c r="AM1989" i="8"/>
  <c r="AM2006" i="8"/>
  <c r="AM2196" i="8"/>
  <c r="AM10" i="8"/>
  <c r="AM16" i="8"/>
  <c r="AM53" i="8"/>
  <c r="AM86" i="8"/>
  <c r="AM106" i="8"/>
  <c r="AM112" i="8"/>
  <c r="AM153" i="8"/>
  <c r="AM201" i="8"/>
  <c r="AM719" i="8"/>
  <c r="AM725" i="8"/>
  <c r="AM731" i="8"/>
  <c r="AM754" i="8"/>
  <c r="AM760" i="8"/>
  <c r="AM766" i="8"/>
  <c r="AM813" i="8"/>
  <c r="AM819" i="8"/>
  <c r="AM825" i="8"/>
  <c r="AO825" i="8" s="1"/>
  <c r="AM831" i="8"/>
  <c r="AM935" i="8"/>
  <c r="AM941" i="8"/>
  <c r="AM947" i="8"/>
  <c r="AM953" i="8"/>
  <c r="AM959" i="8"/>
  <c r="AM995" i="8"/>
  <c r="AM1006" i="8"/>
  <c r="AM1011" i="8"/>
  <c r="AM1022" i="8"/>
  <c r="AM1027" i="8"/>
  <c r="AM1038" i="8"/>
  <c r="AM1043" i="8"/>
  <c r="AM1054" i="8"/>
  <c r="AM1059" i="8"/>
  <c r="AM1070" i="8"/>
  <c r="AM1075" i="8"/>
  <c r="AM1402" i="8"/>
  <c r="AM1429" i="8"/>
  <c r="AM1621" i="8"/>
  <c r="AM2112" i="8"/>
  <c r="AM2173" i="8"/>
  <c r="AM2185" i="8"/>
  <c r="AM42" i="8"/>
  <c r="AM47" i="8"/>
  <c r="AM66" i="8"/>
  <c r="AM94" i="8"/>
  <c r="AM161" i="8"/>
  <c r="AE260" i="8"/>
  <c r="AG260" i="8" s="1"/>
  <c r="AM342" i="8"/>
  <c r="AM398" i="8"/>
  <c r="AM403" i="8"/>
  <c r="AM408" i="8"/>
  <c r="AM451" i="8"/>
  <c r="AM499" i="8"/>
  <c r="AM505" i="8"/>
  <c r="AO505" i="8" s="1"/>
  <c r="AM511" i="8"/>
  <c r="AO511" i="8" s="1"/>
  <c r="AM518" i="8"/>
  <c r="AM640" i="8"/>
  <c r="AM671" i="8"/>
  <c r="AM677" i="8"/>
  <c r="AM683" i="8"/>
  <c r="AM689" i="8"/>
  <c r="AM695" i="8"/>
  <c r="AM841" i="8"/>
  <c r="AM1337" i="8"/>
  <c r="AM1343" i="8"/>
  <c r="AO1343" i="8" s="1"/>
  <c r="AM1410" i="8"/>
  <c r="AM1441" i="8"/>
  <c r="AM1446" i="8"/>
  <c r="AM1451" i="8"/>
  <c r="AM1457" i="8"/>
  <c r="AM1478" i="8"/>
  <c r="AM1662" i="8"/>
  <c r="AM1673" i="8"/>
  <c r="AM1767" i="8"/>
  <c r="AO1767" i="8" s="1"/>
  <c r="AM1784" i="8"/>
  <c r="AM1839" i="8"/>
  <c r="AM1846" i="8"/>
  <c r="AM1889" i="8"/>
  <c r="AM1906" i="8"/>
  <c r="AM2002" i="8"/>
  <c r="AM2014" i="8"/>
  <c r="AM2020" i="8"/>
  <c r="AM2060" i="8"/>
  <c r="AM2180" i="8"/>
  <c r="AO2180" i="8" s="1"/>
  <c r="AR5" i="8"/>
  <c r="AM32" i="8"/>
  <c r="AM41" i="8"/>
  <c r="AM74" i="8"/>
  <c r="AM202" i="8"/>
  <c r="AM967" i="8"/>
  <c r="AM973" i="8"/>
  <c r="AM979" i="8"/>
  <c r="AM985" i="8"/>
  <c r="AM991" i="8"/>
  <c r="AM1002" i="8"/>
  <c r="AM1007" i="8"/>
  <c r="AM1018" i="8"/>
  <c r="AM1023" i="8"/>
  <c r="AO1023" i="8" s="1"/>
  <c r="AM1034" i="8"/>
  <c r="AM1039" i="8"/>
  <c r="AM1050" i="8"/>
  <c r="AM1055" i="8"/>
  <c r="AM1066" i="8"/>
  <c r="AM1071" i="8"/>
  <c r="AM1231" i="8"/>
  <c r="AM1237" i="8"/>
  <c r="AM1243" i="8"/>
  <c r="AM1249" i="8"/>
  <c r="AO1249" i="8" s="1"/>
  <c r="AM1469" i="8"/>
  <c r="AM1474" i="8"/>
  <c r="AM1483" i="8"/>
  <c r="AM1657" i="8"/>
  <c r="AM1883" i="8"/>
  <c r="AM1913" i="8"/>
  <c r="AM1941" i="8"/>
  <c r="AM1997" i="8"/>
  <c r="AM27" i="8"/>
  <c r="AM51" i="8"/>
  <c r="AM82" i="8"/>
  <c r="AM114" i="8"/>
  <c r="AM141" i="8"/>
  <c r="AM190" i="8"/>
  <c r="AM197" i="8"/>
  <c r="AO197" i="8" s="1"/>
  <c r="AM222" i="8"/>
  <c r="AM229" i="8"/>
  <c r="AO229" i="8" s="1"/>
  <c r="AM248" i="8"/>
  <c r="AM253" i="8"/>
  <c r="AM259" i="8"/>
  <c r="AM382" i="8"/>
  <c r="AM394" i="8"/>
  <c r="AM399" i="8"/>
  <c r="AM404" i="8"/>
  <c r="AM487" i="8"/>
  <c r="AM628" i="8"/>
  <c r="AM703" i="8"/>
  <c r="AM709" i="8"/>
  <c r="AM715" i="8"/>
  <c r="AM721" i="8"/>
  <c r="AM727" i="8"/>
  <c r="AM815" i="8"/>
  <c r="AM833" i="8"/>
  <c r="AM937" i="8"/>
  <c r="AM943" i="8"/>
  <c r="AM1437" i="8"/>
  <c r="AM1442" i="8"/>
  <c r="AM1447" i="8"/>
  <c r="AO1447" i="8" s="1"/>
  <c r="AM1479" i="8"/>
  <c r="AM1637" i="8"/>
  <c r="AM1652" i="8"/>
  <c r="AM1674" i="8"/>
  <c r="AM1680" i="8"/>
  <c r="AM1768" i="8"/>
  <c r="AM1890" i="8"/>
  <c r="AM1907" i="8"/>
  <c r="AM2021" i="8"/>
  <c r="AM45" i="8"/>
  <c r="AM62" i="8"/>
  <c r="AM177" i="8"/>
  <c r="AM217" i="8"/>
  <c r="AM371" i="8"/>
  <c r="AM416" i="8"/>
  <c r="AM427" i="8"/>
  <c r="AM467" i="8"/>
  <c r="AM495" i="8"/>
  <c r="AM501" i="8"/>
  <c r="AM552" i="8"/>
  <c r="AM636" i="8"/>
  <c r="AM655" i="8"/>
  <c r="AM661" i="8"/>
  <c r="AM667" i="8"/>
  <c r="AM673" i="8"/>
  <c r="AM679" i="8"/>
  <c r="AM1321" i="8"/>
  <c r="AM1327" i="8"/>
  <c r="AM1333" i="8"/>
  <c r="AM1339" i="8"/>
  <c r="AM1345" i="8"/>
  <c r="AM1426" i="8"/>
  <c r="AO1426" i="8" s="1"/>
  <c r="AM1459" i="8"/>
  <c r="AM1465" i="8"/>
  <c r="AM1470" i="8"/>
  <c r="AM1475" i="8"/>
  <c r="AM185" i="8"/>
  <c r="AM249" i="8"/>
  <c r="AM366" i="8"/>
  <c r="AM378" i="8"/>
  <c r="AM383" i="8"/>
  <c r="AM395" i="8"/>
  <c r="AO395" i="8" s="1"/>
  <c r="AM411" i="8"/>
  <c r="AM422" i="8"/>
  <c r="AO422" i="8" s="1"/>
  <c r="AM475" i="8"/>
  <c r="AE1081" i="8"/>
  <c r="AG1081" i="8" s="1"/>
  <c r="AM1227" i="8"/>
  <c r="AM1233" i="8"/>
  <c r="AM1433" i="8"/>
  <c r="AM1438" i="8"/>
  <c r="AM1443" i="8"/>
  <c r="AM1782" i="8"/>
  <c r="AM1807" i="8"/>
  <c r="AM1891" i="8"/>
  <c r="AM1921" i="8"/>
  <c r="AM1982" i="8"/>
  <c r="AM1988" i="8"/>
  <c r="AM2005" i="8"/>
  <c r="AM2195" i="8"/>
  <c r="AM2318" i="8"/>
  <c r="AO2318" i="8" s="1"/>
  <c r="AM33" i="8"/>
  <c r="AM50" i="8"/>
  <c r="AO50" i="8" s="1"/>
  <c r="AM102" i="8"/>
  <c r="AM125" i="8"/>
  <c r="AO125" i="8" s="1"/>
  <c r="AM145" i="8"/>
  <c r="AE149" i="8"/>
  <c r="AG149" i="8" s="1"/>
  <c r="AM149" i="8"/>
  <c r="AE210" i="8"/>
  <c r="AM210" i="8"/>
  <c r="AE242" i="8"/>
  <c r="AM242" i="8"/>
  <c r="AE370" i="8"/>
  <c r="AG370" i="8" s="1"/>
  <c r="AM370" i="8"/>
  <c r="AO370" i="8" s="1"/>
  <c r="AE415" i="8"/>
  <c r="AG415" i="8" s="1"/>
  <c r="AM415" i="8"/>
  <c r="AE459" i="8"/>
  <c r="AG459" i="8" s="1"/>
  <c r="AM459" i="8"/>
  <c r="AE527" i="8"/>
  <c r="AG527" i="8" s="1"/>
  <c r="AM527" i="8"/>
  <c r="AO527" i="8" s="1"/>
  <c r="AE57" i="8"/>
  <c r="AG57" i="8" s="1"/>
  <c r="AM57" i="8"/>
  <c r="AE157" i="8"/>
  <c r="AM157" i="8"/>
  <c r="AE198" i="8"/>
  <c r="AM198" i="8"/>
  <c r="AE230" i="8"/>
  <c r="AM230" i="8"/>
  <c r="AE358" i="8"/>
  <c r="AG358" i="8" s="1"/>
  <c r="AM358" i="8"/>
  <c r="AE410" i="8"/>
  <c r="AG410" i="8" s="1"/>
  <c r="AM410" i="8"/>
  <c r="AE520" i="8"/>
  <c r="AG520" i="8" s="1"/>
  <c r="AM520" i="8"/>
  <c r="AE691" i="8"/>
  <c r="AG691" i="8" s="1"/>
  <c r="AM691" i="8"/>
  <c r="AM4" i="8"/>
  <c r="AO4" i="8" s="1"/>
  <c r="AM20" i="8"/>
  <c r="AM37" i="8"/>
  <c r="AM43" i="8"/>
  <c r="AO43" i="8" s="1"/>
  <c r="AM70" i="8"/>
  <c r="AE117" i="8"/>
  <c r="AG117" i="8" s="1"/>
  <c r="AM117" i="8"/>
  <c r="AM133" i="8"/>
  <c r="AO133" i="8" s="1"/>
  <c r="AE137" i="8"/>
  <c r="AM137" i="8"/>
  <c r="AE205" i="8"/>
  <c r="AG205" i="8" s="1"/>
  <c r="AM205" i="8"/>
  <c r="AE237" i="8"/>
  <c r="AM237" i="8"/>
  <c r="AO237" i="8" s="1"/>
  <c r="AM257" i="8"/>
  <c r="AE447" i="8"/>
  <c r="AM447" i="8"/>
  <c r="AE113" i="8"/>
  <c r="AG113" i="8" s="1"/>
  <c r="AM113" i="8"/>
  <c r="AE193" i="8"/>
  <c r="AM193" i="8"/>
  <c r="AE225" i="8"/>
  <c r="AG225" i="8" s="1"/>
  <c r="AM225" i="8"/>
  <c r="AE346" i="8"/>
  <c r="AG346" i="8" s="1"/>
  <c r="AM346" i="8"/>
  <c r="AE406" i="8"/>
  <c r="AG406" i="8" s="1"/>
  <c r="AM406" i="8"/>
  <c r="AO406" i="8" s="1"/>
  <c r="AE428" i="8"/>
  <c r="AG428" i="8" s="1"/>
  <c r="AM428" i="8"/>
  <c r="AE644" i="8"/>
  <c r="AM644" i="8"/>
  <c r="AE723" i="8"/>
  <c r="AM723" i="8"/>
  <c r="AE194" i="8"/>
  <c r="AM194" i="8"/>
  <c r="AE226" i="8"/>
  <c r="AG226" i="8" s="1"/>
  <c r="AM226" i="8"/>
  <c r="AE256" i="8"/>
  <c r="AM256" i="8"/>
  <c r="AE396" i="8"/>
  <c r="AG396" i="8" s="1"/>
  <c r="AM396" i="8"/>
  <c r="AE497" i="8"/>
  <c r="AG497" i="8" s="1"/>
  <c r="AM497" i="8"/>
  <c r="AO497" i="8" s="1"/>
  <c r="AE503" i="8"/>
  <c r="AG503" i="8" s="1"/>
  <c r="AM503" i="8"/>
  <c r="AE675" i="8"/>
  <c r="AG675" i="8" s="1"/>
  <c r="AM675" i="8"/>
  <c r="AM6" i="8"/>
  <c r="AO6" i="8" s="1"/>
  <c r="AE90" i="8"/>
  <c r="AG90" i="8" s="1"/>
  <c r="AM90" i="8"/>
  <c r="AO90" i="8" s="1"/>
  <c r="AE109" i="8"/>
  <c r="AG109" i="8" s="1"/>
  <c r="AM109" i="8"/>
  <c r="AE181" i="8"/>
  <c r="AM181" i="8"/>
  <c r="AE214" i="8"/>
  <c r="AM214" i="8"/>
  <c r="AE246" i="8"/>
  <c r="AM246" i="8"/>
  <c r="AE391" i="8"/>
  <c r="AG391" i="8" s="1"/>
  <c r="AM391" i="8"/>
  <c r="AE424" i="8"/>
  <c r="AM424" i="8"/>
  <c r="AO424" i="8" s="1"/>
  <c r="AE491" i="8"/>
  <c r="AM491" i="8"/>
  <c r="AO491" i="8" s="1"/>
  <c r="AE632" i="8"/>
  <c r="AM632" i="8"/>
  <c r="AO632" i="8" s="1"/>
  <c r="AR17" i="8"/>
  <c r="AE189" i="8"/>
  <c r="AG189" i="8" s="1"/>
  <c r="AM189" i="8"/>
  <c r="AE221" i="8"/>
  <c r="AM221" i="8"/>
  <c r="AE386" i="8"/>
  <c r="AG386" i="8" s="1"/>
  <c r="AM386" i="8"/>
  <c r="AE419" i="8"/>
  <c r="AM419" i="8"/>
  <c r="AE556" i="8"/>
  <c r="AG556" i="8" s="1"/>
  <c r="AM556" i="8"/>
  <c r="AE707" i="8"/>
  <c r="AM707" i="8"/>
  <c r="AM18" i="8"/>
  <c r="AO18" i="8" s="1"/>
  <c r="AM31" i="8"/>
  <c r="AO31" i="8" s="1"/>
  <c r="AM34" i="8"/>
  <c r="AE58" i="8"/>
  <c r="AG58" i="8" s="1"/>
  <c r="AM58" i="8"/>
  <c r="AE78" i="8"/>
  <c r="AG78" i="8" s="1"/>
  <c r="AM78" i="8"/>
  <c r="AE169" i="8"/>
  <c r="AM169" i="8"/>
  <c r="AO169" i="8" s="1"/>
  <c r="AE209" i="8"/>
  <c r="AG209" i="8" s="1"/>
  <c r="AM209" i="8"/>
  <c r="AO209" i="8" s="1"/>
  <c r="AE241" i="8"/>
  <c r="AM241" i="8"/>
  <c r="AE375" i="8"/>
  <c r="AG375" i="8" s="1"/>
  <c r="AM375" i="8"/>
  <c r="AE479" i="8"/>
  <c r="AM479" i="8"/>
  <c r="AE534" i="8"/>
  <c r="AM534" i="8"/>
  <c r="AE550" i="8"/>
  <c r="AM550" i="8"/>
  <c r="AE659" i="8"/>
  <c r="AM659" i="8"/>
  <c r="AM2036" i="8"/>
  <c r="AM2100" i="8"/>
  <c r="AM2169" i="8"/>
  <c r="AM2183" i="8"/>
  <c r="AM2192" i="8"/>
  <c r="AM2201" i="8"/>
  <c r="AM2308" i="8"/>
  <c r="AM1617" i="8"/>
  <c r="AM1661" i="8"/>
  <c r="AM1670" i="8"/>
  <c r="AM1679" i="8"/>
  <c r="AM1744" i="8"/>
  <c r="AM1760" i="8"/>
  <c r="AM1770" i="8"/>
  <c r="AM1779" i="8"/>
  <c r="AM1788" i="8"/>
  <c r="AM1792" i="8"/>
  <c r="AM1811" i="8"/>
  <c r="AM1850" i="8"/>
  <c r="AM1863" i="8"/>
  <c r="AM1874" i="8"/>
  <c r="AM1879" i="8"/>
  <c r="AM1893" i="8"/>
  <c r="AM1902" i="8"/>
  <c r="AM1911" i="8"/>
  <c r="AM1929" i="8"/>
  <c r="AM1973" i="8"/>
  <c r="AM1985" i="8"/>
  <c r="AM1994" i="8"/>
  <c r="AM2008" i="8"/>
  <c r="AM2017" i="8"/>
  <c r="AM2026" i="8"/>
  <c r="AM2080" i="8"/>
  <c r="AM2179" i="8"/>
  <c r="AO2179" i="8" s="1"/>
  <c r="AM2188" i="8"/>
  <c r="AM2197" i="8"/>
  <c r="AM1990" i="8"/>
  <c r="AM2004" i="8"/>
  <c r="AM2013" i="8"/>
  <c r="AM2022" i="8"/>
  <c r="AM2052" i="8"/>
  <c r="AM2116" i="8"/>
  <c r="AM2175" i="8"/>
  <c r="AM2184" i="8"/>
  <c r="AM2193" i="8"/>
  <c r="AO2193" i="8" s="1"/>
  <c r="AM2304" i="8"/>
  <c r="AM2315" i="8"/>
  <c r="AM1771" i="8"/>
  <c r="AM1780" i="8"/>
  <c r="AO1780" i="8" s="1"/>
  <c r="AM1819" i="8"/>
  <c r="AM1870" i="8"/>
  <c r="AM1875" i="8"/>
  <c r="AM1885" i="8"/>
  <c r="AM1894" i="8"/>
  <c r="AM1903" i="8"/>
  <c r="AM1917" i="8"/>
  <c r="AM1953" i="8"/>
  <c r="AM1986" i="8"/>
  <c r="AM2000" i="8"/>
  <c r="AM2009" i="8"/>
  <c r="AM2018" i="8"/>
  <c r="AM338" i="8"/>
  <c r="AM400" i="8"/>
  <c r="AM414" i="8"/>
  <c r="AM423" i="8"/>
  <c r="AM439" i="8"/>
  <c r="AM471" i="8"/>
  <c r="AM507" i="8"/>
  <c r="AM653" i="8"/>
  <c r="AM669" i="8"/>
  <c r="AM685" i="8"/>
  <c r="AM701" i="8"/>
  <c r="AM717" i="8"/>
  <c r="AM756" i="8"/>
  <c r="AM772" i="8"/>
  <c r="AE789" i="8"/>
  <c r="AM762" i="8"/>
  <c r="AO762" i="8" s="1"/>
  <c r="AM778" i="8"/>
  <c r="AM821" i="8"/>
  <c r="AM933" i="8"/>
  <c r="AM949" i="8"/>
  <c r="AO949" i="8" s="1"/>
  <c r="AM965" i="8"/>
  <c r="AM981" i="8"/>
  <c r="AM996" i="8"/>
  <c r="AM1000" i="8"/>
  <c r="AM1004" i="8"/>
  <c r="AM1008" i="8"/>
  <c r="AM1012" i="8"/>
  <c r="AM1016" i="8"/>
  <c r="AM1020" i="8"/>
  <c r="AO1020" i="8" s="1"/>
  <c r="AM1024" i="8"/>
  <c r="AM1028" i="8"/>
  <c r="AM1032" i="8"/>
  <c r="AM1036" i="8"/>
  <c r="AM1040" i="8"/>
  <c r="AM1044" i="8"/>
  <c r="AM1048" i="8"/>
  <c r="AM1052" i="8"/>
  <c r="AM1056" i="8"/>
  <c r="AM1060" i="8"/>
  <c r="AM1064" i="8"/>
  <c r="AM1068" i="8"/>
  <c r="AM1072" i="8"/>
  <c r="AM1076" i="8"/>
  <c r="AM1080" i="8"/>
  <c r="AM1239" i="8"/>
  <c r="AM1256" i="8"/>
  <c r="AM1335" i="8"/>
  <c r="AM1398" i="8"/>
  <c r="AM1439" i="8"/>
  <c r="AM1453" i="8"/>
  <c r="AM1462" i="8"/>
  <c r="AM1471" i="8"/>
  <c r="AM1633" i="8"/>
  <c r="AO1633" i="8" s="1"/>
  <c r="AM1654" i="8"/>
  <c r="AM1668" i="8"/>
  <c r="AM1677" i="8"/>
  <c r="AM1681" i="8"/>
  <c r="AM1752" i="8"/>
  <c r="AM1763" i="8"/>
  <c r="AM1772" i="8"/>
  <c r="AM1786" i="8"/>
  <c r="AM1795" i="8"/>
  <c r="AM1827" i="8"/>
  <c r="AM1866" i="8"/>
  <c r="AM1871" i="8"/>
  <c r="AM1886" i="8"/>
  <c r="AM1895" i="8"/>
  <c r="AM1909" i="8"/>
  <c r="AM1992" i="8"/>
  <c r="AM2001" i="8"/>
  <c r="AM2010" i="8"/>
  <c r="AM2024" i="8"/>
  <c r="AM649" i="8"/>
  <c r="AM665" i="8"/>
  <c r="AM681" i="8"/>
  <c r="AM697" i="8"/>
  <c r="AM713" i="8"/>
  <c r="AO713" i="8" s="1"/>
  <c r="AM729" i="8"/>
  <c r="AM768" i="8"/>
  <c r="AM788" i="8"/>
  <c r="AM827" i="8"/>
  <c r="AM832" i="8"/>
  <c r="AO832" i="8" s="1"/>
  <c r="AM836" i="8"/>
  <c r="AM840" i="8"/>
  <c r="AM939" i="8"/>
  <c r="AM955" i="8"/>
  <c r="AM971" i="8"/>
  <c r="AM987" i="8"/>
  <c r="AM1229" i="8"/>
  <c r="AM1245" i="8"/>
  <c r="AM1325" i="8"/>
  <c r="AM1341" i="8"/>
  <c r="AM1418" i="8"/>
  <c r="AM1430" i="8"/>
  <c r="AM1435" i="8"/>
  <c r="AM1449" i="8"/>
  <c r="AM1458" i="8"/>
  <c r="AM1467" i="8"/>
  <c r="AM1476" i="8"/>
  <c r="AM1480" i="8"/>
  <c r="AM1484" i="8"/>
  <c r="AM2084" i="8"/>
  <c r="AM2177" i="8"/>
  <c r="AM2191" i="8"/>
  <c r="AM2200" i="8"/>
  <c r="AM2301" i="8"/>
  <c r="AO2301" i="8" s="1"/>
  <c r="AM2307" i="8"/>
  <c r="AM2312" i="8"/>
  <c r="AM784" i="8"/>
  <c r="AM817" i="8"/>
  <c r="AO817" i="8" s="1"/>
  <c r="AM945" i="8"/>
  <c r="AM961" i="8"/>
  <c r="AM977" i="8"/>
  <c r="AO977" i="8" s="1"/>
  <c r="AM993" i="8"/>
  <c r="AM997" i="8"/>
  <c r="AO997" i="8" s="1"/>
  <c r="AM1001" i="8"/>
  <c r="AM1005" i="8"/>
  <c r="AM1009" i="8"/>
  <c r="AM1013" i="8"/>
  <c r="AM1017" i="8"/>
  <c r="AM1021" i="8"/>
  <c r="AM1025" i="8"/>
  <c r="AM1029" i="8"/>
  <c r="AM1033" i="8"/>
  <c r="AM1037" i="8"/>
  <c r="AM1041" i="8"/>
  <c r="AM1045" i="8"/>
  <c r="AM1049" i="8"/>
  <c r="AM1053" i="8"/>
  <c r="AM1057" i="8"/>
  <c r="AM1061" i="8"/>
  <c r="AM1065" i="8"/>
  <c r="AO1065" i="8" s="1"/>
  <c r="AM1069" i="8"/>
  <c r="AM1073" i="8"/>
  <c r="AM1077" i="8"/>
  <c r="AM1235" i="8"/>
  <c r="AM1251" i="8"/>
  <c r="AM1331" i="8"/>
  <c r="AM1406" i="8"/>
  <c r="AM1445" i="8"/>
  <c r="AM1454" i="8"/>
  <c r="AO1454" i="8" s="1"/>
  <c r="AM1463" i="8"/>
  <c r="AO1463" i="8" s="1"/>
  <c r="AM1609" i="8"/>
  <c r="AM1660" i="8"/>
  <c r="AM1669" i="8"/>
  <c r="AO1669" i="8" s="1"/>
  <c r="AM1678" i="8"/>
  <c r="AM1737" i="8"/>
  <c r="AM1748" i="8"/>
  <c r="AM1759" i="8"/>
  <c r="AM1764" i="8"/>
  <c r="AM1778" i="8"/>
  <c r="AM1787" i="8"/>
  <c r="AM1803" i="8"/>
  <c r="AM1835" i="8"/>
  <c r="AM1862" i="8"/>
  <c r="AM1867" i="8"/>
  <c r="AM1878" i="8"/>
  <c r="AM1887" i="8"/>
  <c r="AM1901" i="8"/>
  <c r="AM1910" i="8"/>
  <c r="AM7" i="8"/>
  <c r="AM11" i="8"/>
  <c r="AM15" i="8"/>
  <c r="AM19" i="8"/>
  <c r="AM107" i="8"/>
  <c r="AO107" i="8" s="1"/>
  <c r="AM111" i="8"/>
  <c r="AO111" i="8" s="1"/>
  <c r="AM250" i="8"/>
  <c r="AM261" i="8"/>
  <c r="AO261" i="8" s="1"/>
  <c r="AM265" i="8"/>
  <c r="AM269" i="8"/>
  <c r="AM273" i="8"/>
  <c r="AM277" i="8"/>
  <c r="AM281" i="8"/>
  <c r="AM285" i="8"/>
  <c r="AM289" i="8"/>
  <c r="AO289" i="8" s="1"/>
  <c r="AM293" i="8"/>
  <c r="AM297" i="8"/>
  <c r="AM301" i="8"/>
  <c r="AM305" i="8"/>
  <c r="AM309" i="8"/>
  <c r="AM313" i="8"/>
  <c r="AO313" i="8" s="1"/>
  <c r="AM317" i="8"/>
  <c r="AM321" i="8"/>
  <c r="AM325" i="8"/>
  <c r="AM329" i="8"/>
  <c r="AM333" i="8"/>
  <c r="AM337" i="8"/>
  <c r="AM341" i="8"/>
  <c r="AM345" i="8"/>
  <c r="AM349" i="8"/>
  <c r="AM353" i="8"/>
  <c r="AM357" i="8"/>
  <c r="AM361" i="8"/>
  <c r="AO361" i="8" s="1"/>
  <c r="AM365" i="8"/>
  <c r="AM369" i="8"/>
  <c r="AO369" i="8" s="1"/>
  <c r="AM373" i="8"/>
  <c r="AO373" i="8" s="1"/>
  <c r="AM377" i="8"/>
  <c r="AM381" i="8"/>
  <c r="AM385" i="8"/>
  <c r="AM389" i="8"/>
  <c r="AM393" i="8"/>
  <c r="AM397" i="8"/>
  <c r="AM401" i="8"/>
  <c r="AM405" i="8"/>
  <c r="AM409" i="8"/>
  <c r="AO409" i="8" s="1"/>
  <c r="AM413" i="8"/>
  <c r="AM417" i="8"/>
  <c r="AM421" i="8"/>
  <c r="AM425" i="8"/>
  <c r="AM429" i="8"/>
  <c r="AM522" i="8"/>
  <c r="AM531" i="8"/>
  <c r="AM536" i="8"/>
  <c r="AE539" i="8"/>
  <c r="AM539" i="8"/>
  <c r="AE562" i="8"/>
  <c r="AM562" i="8"/>
  <c r="AE576" i="8"/>
  <c r="AM576" i="8"/>
  <c r="AO576" i="8" s="1"/>
  <c r="AM21" i="8"/>
  <c r="AM25" i="8"/>
  <c r="AM29" i="8"/>
  <c r="AM38" i="8"/>
  <c r="AM46" i="8"/>
  <c r="AM54" i="8"/>
  <c r="AO54" i="8" s="1"/>
  <c r="AM60" i="8"/>
  <c r="AM64" i="8"/>
  <c r="AO64" i="8" s="1"/>
  <c r="AM68" i="8"/>
  <c r="AM72" i="8"/>
  <c r="AM76" i="8"/>
  <c r="AM80" i="8"/>
  <c r="AO80" i="8" s="1"/>
  <c r="AM84" i="8"/>
  <c r="AM88" i="8"/>
  <c r="AM92" i="8"/>
  <c r="AM96" i="8"/>
  <c r="AM100" i="8"/>
  <c r="AM119" i="8"/>
  <c r="AM123" i="8"/>
  <c r="AM127" i="8"/>
  <c r="AM131" i="8"/>
  <c r="AM135" i="8"/>
  <c r="AM139" i="8"/>
  <c r="AM143" i="8"/>
  <c r="AO143" i="8" s="1"/>
  <c r="AM147" i="8"/>
  <c r="AM151" i="8"/>
  <c r="AO151" i="8" s="1"/>
  <c r="AM155" i="8"/>
  <c r="AM159" i="8"/>
  <c r="AM163" i="8"/>
  <c r="AO163" i="8" s="1"/>
  <c r="AM167" i="8"/>
  <c r="AM171" i="8"/>
  <c r="AO171" i="8" s="1"/>
  <c r="AM175" i="8"/>
  <c r="AO175" i="8" s="1"/>
  <c r="AM179" i="8"/>
  <c r="AM183" i="8"/>
  <c r="AM187" i="8"/>
  <c r="AO187" i="8" s="1"/>
  <c r="AM191" i="8"/>
  <c r="AM195" i="8"/>
  <c r="AM199" i="8"/>
  <c r="AM203" i="8"/>
  <c r="AM207" i="8"/>
  <c r="AM211" i="8"/>
  <c r="AM215" i="8"/>
  <c r="AM219" i="8"/>
  <c r="AM223" i="8"/>
  <c r="AM227" i="8"/>
  <c r="AM231" i="8"/>
  <c r="AM235" i="8"/>
  <c r="AO235" i="8" s="1"/>
  <c r="AM239" i="8"/>
  <c r="AO239" i="8" s="1"/>
  <c r="AM243" i="8"/>
  <c r="AM247" i="8"/>
  <c r="AO247" i="8" s="1"/>
  <c r="AM254" i="8"/>
  <c r="AM258" i="8"/>
  <c r="AM433" i="8"/>
  <c r="AM437" i="8"/>
  <c r="AM441" i="8"/>
  <c r="AM445" i="8"/>
  <c r="AO445" i="8" s="1"/>
  <c r="AM449" i="8"/>
  <c r="AM453" i="8"/>
  <c r="AO453" i="8" s="1"/>
  <c r="AM457" i="8"/>
  <c r="AM461" i="8"/>
  <c r="AM465" i="8"/>
  <c r="AM469" i="8"/>
  <c r="AM473" i="8"/>
  <c r="AO473" i="8" s="1"/>
  <c r="AM477" i="8"/>
  <c r="AM481" i="8"/>
  <c r="AM485" i="8"/>
  <c r="AM489" i="8"/>
  <c r="AM493" i="8"/>
  <c r="AM542" i="8"/>
  <c r="AM104" i="8"/>
  <c r="AM108" i="8"/>
  <c r="AM251" i="8"/>
  <c r="AM262" i="8"/>
  <c r="AM266" i="8"/>
  <c r="AM270" i="8"/>
  <c r="AO270" i="8" s="1"/>
  <c r="AM274" i="8"/>
  <c r="AM278" i="8"/>
  <c r="AM282" i="8"/>
  <c r="AM286" i="8"/>
  <c r="AO286" i="8" s="1"/>
  <c r="AM290" i="8"/>
  <c r="AO290" i="8" s="1"/>
  <c r="AM294" i="8"/>
  <c r="AM298" i="8"/>
  <c r="AO298" i="8" s="1"/>
  <c r="AM302" i="8"/>
  <c r="AM306" i="8"/>
  <c r="AM310" i="8"/>
  <c r="AO310" i="8" s="1"/>
  <c r="AM314" i="8"/>
  <c r="AM318" i="8"/>
  <c r="AM322" i="8"/>
  <c r="AM326" i="8"/>
  <c r="AM330" i="8"/>
  <c r="AM514" i="8"/>
  <c r="AM523" i="8"/>
  <c r="AM532" i="8"/>
  <c r="AE535" i="8"/>
  <c r="AG535" i="8" s="1"/>
  <c r="AM535" i="8"/>
  <c r="AM548" i="8"/>
  <c r="AO548" i="8" s="1"/>
  <c r="AE551" i="8"/>
  <c r="AM551" i="8"/>
  <c r="AE570" i="8"/>
  <c r="AG570" i="8" s="1"/>
  <c r="AM570" i="8"/>
  <c r="AE578" i="8"/>
  <c r="AG578" i="8" s="1"/>
  <c r="AM578" i="8"/>
  <c r="AM22" i="8"/>
  <c r="AM26" i="8"/>
  <c r="AO26" i="8" s="1"/>
  <c r="AM30" i="8"/>
  <c r="AM36" i="8"/>
  <c r="AM44" i="8"/>
  <c r="AM52" i="8"/>
  <c r="AM61" i="8"/>
  <c r="AM65" i="8"/>
  <c r="AM69" i="8"/>
  <c r="AM73" i="8"/>
  <c r="AO73" i="8" s="1"/>
  <c r="AM77" i="8"/>
  <c r="AM81" i="8"/>
  <c r="AO81" i="8" s="1"/>
  <c r="AM85" i="8"/>
  <c r="AM89" i="8"/>
  <c r="AM93" i="8"/>
  <c r="AM97" i="8"/>
  <c r="AM101" i="8"/>
  <c r="AM116" i="8"/>
  <c r="AM120" i="8"/>
  <c r="AM124" i="8"/>
  <c r="AO124" i="8" s="1"/>
  <c r="AM128" i="8"/>
  <c r="AM132" i="8"/>
  <c r="AM136" i="8"/>
  <c r="AO136" i="8" s="1"/>
  <c r="AM140" i="8"/>
  <c r="AM144" i="8"/>
  <c r="AM148" i="8"/>
  <c r="AM152" i="8"/>
  <c r="AM156" i="8"/>
  <c r="AM160" i="8"/>
  <c r="AO160" i="8" s="1"/>
  <c r="AM164" i="8"/>
  <c r="AM168" i="8"/>
  <c r="AM172" i="8"/>
  <c r="AM176" i="8"/>
  <c r="AM180" i="8"/>
  <c r="AM184" i="8"/>
  <c r="AM188" i="8"/>
  <c r="AM192" i="8"/>
  <c r="AM196" i="8"/>
  <c r="AM200" i="8"/>
  <c r="AM204" i="8"/>
  <c r="AM208" i="8"/>
  <c r="AM212" i="8"/>
  <c r="AO212" i="8" s="1"/>
  <c r="AM216" i="8"/>
  <c r="AM220" i="8"/>
  <c r="AM224" i="8"/>
  <c r="AM228" i="8"/>
  <c r="AM232" i="8"/>
  <c r="AM236" i="8"/>
  <c r="AM240" i="8"/>
  <c r="AM244" i="8"/>
  <c r="AO244" i="8" s="1"/>
  <c r="AM434" i="8"/>
  <c r="AM438" i="8"/>
  <c r="AO438" i="8" s="1"/>
  <c r="AM442" i="8"/>
  <c r="AO442" i="8" s="1"/>
  <c r="AM446" i="8"/>
  <c r="AM450" i="8"/>
  <c r="AM454" i="8"/>
  <c r="AM458" i="8"/>
  <c r="AM462" i="8"/>
  <c r="AM466" i="8"/>
  <c r="AM470" i="8"/>
  <c r="AM474" i="8"/>
  <c r="AM478" i="8"/>
  <c r="AM482" i="8"/>
  <c r="AM486" i="8"/>
  <c r="AM490" i="8"/>
  <c r="AM494" i="8"/>
  <c r="AM498" i="8"/>
  <c r="AM502" i="8"/>
  <c r="AM506" i="8"/>
  <c r="AO506" i="8" s="1"/>
  <c r="AM510" i="8"/>
  <c r="AE517" i="8"/>
  <c r="AM517" i="8"/>
  <c r="AM519" i="8"/>
  <c r="AM528" i="8"/>
  <c r="AM538" i="8"/>
  <c r="AE558" i="8"/>
  <c r="AG558" i="8" s="1"/>
  <c r="AM558" i="8"/>
  <c r="AM5" i="8"/>
  <c r="AO5" i="8" s="1"/>
  <c r="AM9" i="8"/>
  <c r="AM13" i="8"/>
  <c r="AM17" i="8"/>
  <c r="AM35" i="8"/>
  <c r="AM252" i="8"/>
  <c r="AM263" i="8"/>
  <c r="AM267" i="8"/>
  <c r="AM271" i="8"/>
  <c r="AM275" i="8"/>
  <c r="AM279" i="8"/>
  <c r="AM283" i="8"/>
  <c r="AM287" i="8"/>
  <c r="AM291" i="8"/>
  <c r="AM295" i="8"/>
  <c r="AO295" i="8" s="1"/>
  <c r="AM299" i="8"/>
  <c r="AM303" i="8"/>
  <c r="AM307" i="8"/>
  <c r="AM311" i="8"/>
  <c r="AM315" i="8"/>
  <c r="AM319" i="8"/>
  <c r="AM323" i="8"/>
  <c r="AM327" i="8"/>
  <c r="AM331" i="8"/>
  <c r="AM335" i="8"/>
  <c r="AO335" i="8" s="1"/>
  <c r="AM339" i="8"/>
  <c r="AM343" i="8"/>
  <c r="AO343" i="8" s="1"/>
  <c r="AM347" i="8"/>
  <c r="AM351" i="8"/>
  <c r="AM355" i="8"/>
  <c r="AM359" i="8"/>
  <c r="AO359" i="8" s="1"/>
  <c r="AM363" i="8"/>
  <c r="AE513" i="8"/>
  <c r="AG513" i="8" s="1"/>
  <c r="AM513" i="8"/>
  <c r="AO513" i="8" s="1"/>
  <c r="AM515" i="8"/>
  <c r="AM524" i="8"/>
  <c r="AM544" i="8"/>
  <c r="AE547" i="8"/>
  <c r="AM547" i="8"/>
  <c r="AM568" i="8"/>
  <c r="AE572" i="8"/>
  <c r="AM572" i="8"/>
  <c r="AE566" i="8"/>
  <c r="AG566" i="8" s="1"/>
  <c r="AM566" i="8"/>
  <c r="AM264" i="8"/>
  <c r="AO264" i="8" s="1"/>
  <c r="AM268" i="8"/>
  <c r="AM272" i="8"/>
  <c r="AM276" i="8"/>
  <c r="AM280" i="8"/>
  <c r="AM284" i="8"/>
  <c r="AM288" i="8"/>
  <c r="AM292" i="8"/>
  <c r="AM296" i="8"/>
  <c r="AO296" i="8" s="1"/>
  <c r="AM300" i="8"/>
  <c r="AM304" i="8"/>
  <c r="AO304" i="8" s="1"/>
  <c r="AM308" i="8"/>
  <c r="AM312" i="8"/>
  <c r="AM316" i="8"/>
  <c r="AM320" i="8"/>
  <c r="AM324" i="8"/>
  <c r="AM328" i="8"/>
  <c r="AM332" i="8"/>
  <c r="AM336" i="8"/>
  <c r="AM340" i="8"/>
  <c r="AM344" i="8"/>
  <c r="AM348" i="8"/>
  <c r="AM352" i="8"/>
  <c r="AM356" i="8"/>
  <c r="AM360" i="8"/>
  <c r="AM364" i="8"/>
  <c r="AM368" i="8"/>
  <c r="AM372" i="8"/>
  <c r="AM376" i="8"/>
  <c r="AM380" i="8"/>
  <c r="AM384" i="8"/>
  <c r="AM388" i="8"/>
  <c r="AM392" i="8"/>
  <c r="AM516" i="8"/>
  <c r="AM530" i="8"/>
  <c r="AM540" i="8"/>
  <c r="AE543" i="8"/>
  <c r="AM543" i="8"/>
  <c r="AO543" i="8" s="1"/>
  <c r="AE554" i="8"/>
  <c r="AG554" i="8" s="1"/>
  <c r="AM554" i="8"/>
  <c r="AE574" i="8"/>
  <c r="AG574" i="8" s="1"/>
  <c r="AM574" i="8"/>
  <c r="AE582" i="8"/>
  <c r="AG582" i="8" s="1"/>
  <c r="AM582" i="8"/>
  <c r="AO582" i="8" s="1"/>
  <c r="AM40" i="8"/>
  <c r="AM48" i="8"/>
  <c r="AM56" i="8"/>
  <c r="AM59" i="8"/>
  <c r="AM63" i="8"/>
  <c r="AO63" i="8" s="1"/>
  <c r="AM67" i="8"/>
  <c r="AM71" i="8"/>
  <c r="AM75" i="8"/>
  <c r="AO75" i="8" s="1"/>
  <c r="AM79" i="8"/>
  <c r="AM83" i="8"/>
  <c r="AM87" i="8"/>
  <c r="AM91" i="8"/>
  <c r="AM95" i="8"/>
  <c r="AM99" i="8"/>
  <c r="AM103" i="8"/>
  <c r="AM118" i="8"/>
  <c r="AM122" i="8"/>
  <c r="AO122" i="8" s="1"/>
  <c r="AM126" i="8"/>
  <c r="AM130" i="8"/>
  <c r="AM134" i="8"/>
  <c r="AM138" i="8"/>
  <c r="AM142" i="8"/>
  <c r="AM146" i="8"/>
  <c r="AO146" i="8" s="1"/>
  <c r="AM150" i="8"/>
  <c r="AM154" i="8"/>
  <c r="AM158" i="8"/>
  <c r="AM162" i="8"/>
  <c r="AM166" i="8"/>
  <c r="AM170" i="8"/>
  <c r="AM174" i="8"/>
  <c r="AM178" i="8"/>
  <c r="AM182" i="8"/>
  <c r="AM186" i="8"/>
  <c r="AM432" i="8"/>
  <c r="AM436" i="8"/>
  <c r="AM440" i="8"/>
  <c r="AM444" i="8"/>
  <c r="AM448" i="8"/>
  <c r="AM452" i="8"/>
  <c r="AM456" i="8"/>
  <c r="AM460" i="8"/>
  <c r="AM464" i="8"/>
  <c r="AM468" i="8"/>
  <c r="AM472" i="8"/>
  <c r="AM476" i="8"/>
  <c r="AM480" i="8"/>
  <c r="AM484" i="8"/>
  <c r="AM488" i="8"/>
  <c r="AO488" i="8" s="1"/>
  <c r="AM492" i="8"/>
  <c r="AO492" i="8" s="1"/>
  <c r="AM496" i="8"/>
  <c r="AM500" i="8"/>
  <c r="AM504" i="8"/>
  <c r="AM508" i="8"/>
  <c r="AO508" i="8" s="1"/>
  <c r="AM512" i="8"/>
  <c r="AO512" i="8" s="1"/>
  <c r="AM526" i="8"/>
  <c r="AM546" i="8"/>
  <c r="AE555" i="8"/>
  <c r="AG555" i="8" s="1"/>
  <c r="AM555" i="8"/>
  <c r="AM521" i="8"/>
  <c r="AM525" i="8"/>
  <c r="AO525" i="8" s="1"/>
  <c r="AM529" i="8"/>
  <c r="AM533" i="8"/>
  <c r="AM537" i="8"/>
  <c r="AO537" i="8" s="1"/>
  <c r="AM541" i="8"/>
  <c r="AM545" i="8"/>
  <c r="AM549" i="8"/>
  <c r="AM553" i="8"/>
  <c r="AM557" i="8"/>
  <c r="AM561" i="8"/>
  <c r="AO561" i="8" s="1"/>
  <c r="AM565" i="8"/>
  <c r="AM569" i="8"/>
  <c r="AM573" i="8"/>
  <c r="AM577" i="8"/>
  <c r="AM581" i="8"/>
  <c r="AM585" i="8"/>
  <c r="AM589" i="8"/>
  <c r="AO589" i="8" s="1"/>
  <c r="AM593" i="8"/>
  <c r="AM597" i="8"/>
  <c r="AM601" i="8"/>
  <c r="AM605" i="8"/>
  <c r="AM609" i="8"/>
  <c r="AM613" i="8"/>
  <c r="AM617" i="8"/>
  <c r="AM621" i="8"/>
  <c r="AM625" i="8"/>
  <c r="AM629" i="8"/>
  <c r="AM633" i="8"/>
  <c r="AM637" i="8"/>
  <c r="AM641" i="8"/>
  <c r="AM732" i="8"/>
  <c r="AM736" i="8"/>
  <c r="AM740" i="8"/>
  <c r="AM744" i="8"/>
  <c r="AM748" i="8"/>
  <c r="AM752" i="8"/>
  <c r="AM791" i="8"/>
  <c r="AM795" i="8"/>
  <c r="AM799" i="8"/>
  <c r="AM803" i="8"/>
  <c r="AM807" i="8"/>
  <c r="AM811" i="8"/>
  <c r="AM842" i="8"/>
  <c r="AM846" i="8"/>
  <c r="AM850" i="8"/>
  <c r="AM854" i="8"/>
  <c r="AM858" i="8"/>
  <c r="AM862" i="8"/>
  <c r="AM866" i="8"/>
  <c r="AM870" i="8"/>
  <c r="AM874" i="8"/>
  <c r="AM878" i="8"/>
  <c r="AM882" i="8"/>
  <c r="AM886" i="8"/>
  <c r="AM890" i="8"/>
  <c r="AM894" i="8"/>
  <c r="AM898" i="8"/>
  <c r="AM902" i="8"/>
  <c r="AM906" i="8"/>
  <c r="AM910" i="8"/>
  <c r="AO910" i="8" s="1"/>
  <c r="AM914" i="8"/>
  <c r="AM918" i="8"/>
  <c r="AM922" i="8"/>
  <c r="AM926" i="8"/>
  <c r="AM930" i="8"/>
  <c r="AM934" i="8"/>
  <c r="AM938" i="8"/>
  <c r="AM942" i="8"/>
  <c r="AM946" i="8"/>
  <c r="AM950" i="8"/>
  <c r="AM954" i="8"/>
  <c r="AM958" i="8"/>
  <c r="AM962" i="8"/>
  <c r="AM966" i="8"/>
  <c r="AO966" i="8" s="1"/>
  <c r="AM970" i="8"/>
  <c r="AM974" i="8"/>
  <c r="AO974" i="8" s="1"/>
  <c r="AM978" i="8"/>
  <c r="AM982" i="8"/>
  <c r="AM986" i="8"/>
  <c r="AM990" i="8"/>
  <c r="AM1082" i="8"/>
  <c r="AM1085" i="8"/>
  <c r="AO1085" i="8" s="1"/>
  <c r="AM1089" i="8"/>
  <c r="AM1093" i="8"/>
  <c r="AM1097" i="8"/>
  <c r="AO1097" i="8" s="1"/>
  <c r="AM1101" i="8"/>
  <c r="AM1105" i="8"/>
  <c r="AO1105" i="8" s="1"/>
  <c r="AM1109" i="8"/>
  <c r="AO1109" i="8" s="1"/>
  <c r="AM1113" i="8"/>
  <c r="AM1117" i="8"/>
  <c r="AO1117" i="8" s="1"/>
  <c r="AM1121" i="8"/>
  <c r="AO1121" i="8" s="1"/>
  <c r="AM1125" i="8"/>
  <c r="AM1129" i="8"/>
  <c r="AO1129" i="8" s="1"/>
  <c r="AM1133" i="8"/>
  <c r="AM1137" i="8"/>
  <c r="AM1141" i="8"/>
  <c r="AM1145" i="8"/>
  <c r="AM1149" i="8"/>
  <c r="AO1149" i="8" s="1"/>
  <c r="AM1153" i="8"/>
  <c r="AM1157" i="8"/>
  <c r="AM1161" i="8"/>
  <c r="AM1165" i="8"/>
  <c r="AM1169" i="8"/>
  <c r="AM1173" i="8"/>
  <c r="AM1177" i="8"/>
  <c r="AO1177" i="8" s="1"/>
  <c r="AM1181" i="8"/>
  <c r="AM1185" i="8"/>
  <c r="AM1189" i="8"/>
  <c r="AM1193" i="8"/>
  <c r="AO1193" i="8" s="1"/>
  <c r="AM1197" i="8"/>
  <c r="AM1201" i="8"/>
  <c r="AM1205" i="8"/>
  <c r="AM1209" i="8"/>
  <c r="AM1213" i="8"/>
  <c r="AM1217" i="8"/>
  <c r="AM1221" i="8"/>
  <c r="AM1225" i="8"/>
  <c r="AO1225" i="8" s="1"/>
  <c r="AE1264" i="8"/>
  <c r="AG1264" i="8" s="1"/>
  <c r="AM1264" i="8"/>
  <c r="AE1272" i="8"/>
  <c r="AM1272" i="8"/>
  <c r="AE1280" i="8"/>
  <c r="AG1280" i="8" s="1"/>
  <c r="AM1280" i="8"/>
  <c r="AE1288" i="8"/>
  <c r="AG1288" i="8" s="1"/>
  <c r="AM1288" i="8"/>
  <c r="AM586" i="8"/>
  <c r="AM590" i="8"/>
  <c r="AO590" i="8" s="1"/>
  <c r="AM594" i="8"/>
  <c r="AO594" i="8" s="1"/>
  <c r="AM598" i="8"/>
  <c r="AM602" i="8"/>
  <c r="AM606" i="8"/>
  <c r="AM610" i="8"/>
  <c r="AM614" i="8"/>
  <c r="AO614" i="8" s="1"/>
  <c r="AM618" i="8"/>
  <c r="AM622" i="8"/>
  <c r="AM626" i="8"/>
  <c r="AM630" i="8"/>
  <c r="AM634" i="8"/>
  <c r="AM638" i="8"/>
  <c r="AM642" i="8"/>
  <c r="AM733" i="8"/>
  <c r="AM737" i="8"/>
  <c r="AM741" i="8"/>
  <c r="AM745" i="8"/>
  <c r="AM749" i="8"/>
  <c r="AM753" i="8"/>
  <c r="AM792" i="8"/>
  <c r="AM796" i="8"/>
  <c r="AM800" i="8"/>
  <c r="AM804" i="8"/>
  <c r="AO804" i="8" s="1"/>
  <c r="AM808" i="8"/>
  <c r="AM812" i="8"/>
  <c r="AM843" i="8"/>
  <c r="AM847" i="8"/>
  <c r="AM851" i="8"/>
  <c r="AM855" i="8"/>
  <c r="AM859" i="8"/>
  <c r="AO859" i="8" s="1"/>
  <c r="AM863" i="8"/>
  <c r="AM867" i="8"/>
  <c r="AM871" i="8"/>
  <c r="AO871" i="8" s="1"/>
  <c r="AM875" i="8"/>
  <c r="AM879" i="8"/>
  <c r="AM883" i="8"/>
  <c r="AM887" i="8"/>
  <c r="AM891" i="8"/>
  <c r="AM895" i="8"/>
  <c r="AM899" i="8"/>
  <c r="AM903" i="8"/>
  <c r="AM907" i="8"/>
  <c r="AM911" i="8"/>
  <c r="AM915" i="8"/>
  <c r="AM919" i="8"/>
  <c r="AM923" i="8"/>
  <c r="AO923" i="8" s="1"/>
  <c r="AM927" i="8"/>
  <c r="AM931" i="8"/>
  <c r="AM1254" i="8"/>
  <c r="AE1257" i="8"/>
  <c r="AG1257" i="8" s="1"/>
  <c r="AM1257" i="8"/>
  <c r="AE1265" i="8"/>
  <c r="AM1265" i="8"/>
  <c r="AO1265" i="8" s="1"/>
  <c r="AM646" i="8"/>
  <c r="AM650" i="8"/>
  <c r="AM654" i="8"/>
  <c r="AM658" i="8"/>
  <c r="AM662" i="8"/>
  <c r="AM666" i="8"/>
  <c r="AO666" i="8" s="1"/>
  <c r="AM670" i="8"/>
  <c r="AM674" i="8"/>
  <c r="AM678" i="8"/>
  <c r="AM682" i="8"/>
  <c r="AM686" i="8"/>
  <c r="AO686" i="8" s="1"/>
  <c r="AM690" i="8"/>
  <c r="AM694" i="8"/>
  <c r="AM698" i="8"/>
  <c r="AM702" i="8"/>
  <c r="AM706" i="8"/>
  <c r="AM710" i="8"/>
  <c r="AO710" i="8" s="1"/>
  <c r="AM714" i="8"/>
  <c r="AM718" i="8"/>
  <c r="AM722" i="8"/>
  <c r="AM726" i="8"/>
  <c r="AM730" i="8"/>
  <c r="AO730" i="8" s="1"/>
  <c r="AM757" i="8"/>
  <c r="AO757" i="8" s="1"/>
  <c r="AM761" i="8"/>
  <c r="AM765" i="8"/>
  <c r="AM769" i="8"/>
  <c r="AM773" i="8"/>
  <c r="AM777" i="8"/>
  <c r="AM816" i="8"/>
  <c r="AM820" i="8"/>
  <c r="AM824" i="8"/>
  <c r="AM828" i="8"/>
  <c r="AM1083" i="8"/>
  <c r="AM1086" i="8"/>
  <c r="AO1086" i="8" s="1"/>
  <c r="AM1090" i="8"/>
  <c r="AM1094" i="8"/>
  <c r="AM1098" i="8"/>
  <c r="AM1102" i="8"/>
  <c r="AM1106" i="8"/>
  <c r="AM1110" i="8"/>
  <c r="AO1110" i="8" s="1"/>
  <c r="AM1114" i="8"/>
  <c r="AO1114" i="8" s="1"/>
  <c r="AM1118" i="8"/>
  <c r="AM1122" i="8"/>
  <c r="AM1126" i="8"/>
  <c r="AM1130" i="8"/>
  <c r="AM1134" i="8"/>
  <c r="AM1138" i="8"/>
  <c r="AM1142" i="8"/>
  <c r="AM1146" i="8"/>
  <c r="AM1150" i="8"/>
  <c r="AM1154" i="8"/>
  <c r="AM1158" i="8"/>
  <c r="AM1162" i="8"/>
  <c r="AM1166" i="8"/>
  <c r="AM1170" i="8"/>
  <c r="AM1174" i="8"/>
  <c r="AO1174" i="8" s="1"/>
  <c r="AM1178" i="8"/>
  <c r="AM1182" i="8"/>
  <c r="AM1186" i="8"/>
  <c r="AM1190" i="8"/>
  <c r="AM1194" i="8"/>
  <c r="AM1198" i="8"/>
  <c r="AM1202" i="8"/>
  <c r="AM1206" i="8"/>
  <c r="AM1210" i="8"/>
  <c r="AM1214" i="8"/>
  <c r="AM1218" i="8"/>
  <c r="AM1222" i="8"/>
  <c r="AM1226" i="8"/>
  <c r="AM1230" i="8"/>
  <c r="AM1234" i="8"/>
  <c r="AM1238" i="8"/>
  <c r="AM1242" i="8"/>
  <c r="AM1246" i="8"/>
  <c r="AO1246" i="8" s="1"/>
  <c r="AM1250" i="8"/>
  <c r="AE1258" i="8"/>
  <c r="AM1258" i="8"/>
  <c r="AE1266" i="8"/>
  <c r="AM1266" i="8"/>
  <c r="AE1274" i="8"/>
  <c r="AG1274" i="8" s="1"/>
  <c r="AM1274" i="8"/>
  <c r="AE1282" i="8"/>
  <c r="AM1282" i="8"/>
  <c r="AE1290" i="8"/>
  <c r="AG1290" i="8" s="1"/>
  <c r="AM1290" i="8"/>
  <c r="AM559" i="8"/>
  <c r="AM563" i="8"/>
  <c r="AM567" i="8"/>
  <c r="AM571" i="8"/>
  <c r="AO571" i="8" s="1"/>
  <c r="AM575" i="8"/>
  <c r="AM579" i="8"/>
  <c r="AM583" i="8"/>
  <c r="AM587" i="8"/>
  <c r="AM591" i="8"/>
  <c r="AM595" i="8"/>
  <c r="AM599" i="8"/>
  <c r="AM603" i="8"/>
  <c r="AM607" i="8"/>
  <c r="AM611" i="8"/>
  <c r="AM615" i="8"/>
  <c r="AM619" i="8"/>
  <c r="AM623" i="8"/>
  <c r="AM627" i="8"/>
  <c r="AM631" i="8"/>
  <c r="AO631" i="8" s="1"/>
  <c r="AM635" i="8"/>
  <c r="AO635" i="8" s="1"/>
  <c r="AM639" i="8"/>
  <c r="AM643" i="8"/>
  <c r="AM734" i="8"/>
  <c r="AM738" i="8"/>
  <c r="AM742" i="8"/>
  <c r="AO742" i="8" s="1"/>
  <c r="AM746" i="8"/>
  <c r="AM750" i="8"/>
  <c r="AO750" i="8" s="1"/>
  <c r="AM793" i="8"/>
  <c r="AO793" i="8" s="1"/>
  <c r="AM797" i="8"/>
  <c r="AM801" i="8"/>
  <c r="AM805" i="8"/>
  <c r="AM809" i="8"/>
  <c r="AM844" i="8"/>
  <c r="AO844" i="8" s="1"/>
  <c r="AM848" i="8"/>
  <c r="AM852" i="8"/>
  <c r="AM856" i="8"/>
  <c r="AM860" i="8"/>
  <c r="AM864" i="8"/>
  <c r="AM868" i="8"/>
  <c r="AM872" i="8"/>
  <c r="AM876" i="8"/>
  <c r="AM880" i="8"/>
  <c r="AM884" i="8"/>
  <c r="AM888" i="8"/>
  <c r="AM892" i="8"/>
  <c r="AM896" i="8"/>
  <c r="AM900" i="8"/>
  <c r="AM904" i="8"/>
  <c r="AM908" i="8"/>
  <c r="AM912" i="8"/>
  <c r="AM916" i="8"/>
  <c r="AM920" i="8"/>
  <c r="AM924" i="8"/>
  <c r="AM928" i="8"/>
  <c r="AM932" i="8"/>
  <c r="AM936" i="8"/>
  <c r="AM940" i="8"/>
  <c r="AM944" i="8"/>
  <c r="AM948" i="8"/>
  <c r="AO948" i="8" s="1"/>
  <c r="AM952" i="8"/>
  <c r="AM956" i="8"/>
  <c r="AM960" i="8"/>
  <c r="AM964" i="8"/>
  <c r="AM968" i="8"/>
  <c r="AM972" i="8"/>
  <c r="AM976" i="8"/>
  <c r="AM980" i="8"/>
  <c r="AO980" i="8" s="1"/>
  <c r="AM984" i="8"/>
  <c r="AM988" i="8"/>
  <c r="AM992" i="8"/>
  <c r="AE1253" i="8"/>
  <c r="AM1253" i="8"/>
  <c r="AE1259" i="8"/>
  <c r="AM1259" i="8"/>
  <c r="AM1087" i="8"/>
  <c r="AM1091" i="8"/>
  <c r="AM1095" i="8"/>
  <c r="AM1099" i="8"/>
  <c r="AM1103" i="8"/>
  <c r="AM1107" i="8"/>
  <c r="AM1111" i="8"/>
  <c r="AM1115" i="8"/>
  <c r="AM1119" i="8"/>
  <c r="AO1119" i="8" s="1"/>
  <c r="AM1123" i="8"/>
  <c r="AM1127" i="8"/>
  <c r="AM1131" i="8"/>
  <c r="AM1135" i="8"/>
  <c r="AM1139" i="8"/>
  <c r="AO1139" i="8" s="1"/>
  <c r="AM1143" i="8"/>
  <c r="AM1147" i="8"/>
  <c r="AM1151" i="8"/>
  <c r="AO1151" i="8" s="1"/>
  <c r="AM1155" i="8"/>
  <c r="AM1159" i="8"/>
  <c r="AM1163" i="8"/>
  <c r="AM1167" i="8"/>
  <c r="AM1171" i="8"/>
  <c r="AM1175" i="8"/>
  <c r="AM1179" i="8"/>
  <c r="AM1183" i="8"/>
  <c r="AO1183" i="8" s="1"/>
  <c r="AM1187" i="8"/>
  <c r="AO1187" i="8" s="1"/>
  <c r="AM1191" i="8"/>
  <c r="AM1195" i="8"/>
  <c r="AM1199" i="8"/>
  <c r="AM1203" i="8"/>
  <c r="AM1207" i="8"/>
  <c r="AM1211" i="8"/>
  <c r="AM1215" i="8"/>
  <c r="AM1219" i="8"/>
  <c r="AM1223" i="8"/>
  <c r="AE1260" i="8"/>
  <c r="AM1260" i="8"/>
  <c r="AO1260" i="8" s="1"/>
  <c r="AE1268" i="8"/>
  <c r="AM1268" i="8"/>
  <c r="AE1276" i="8"/>
  <c r="AM1276" i="8"/>
  <c r="AE1284" i="8"/>
  <c r="AM1284" i="8"/>
  <c r="AM580" i="8"/>
  <c r="AM584" i="8"/>
  <c r="AM588" i="8"/>
  <c r="AM592" i="8"/>
  <c r="AM596" i="8"/>
  <c r="AM600" i="8"/>
  <c r="AM604" i="8"/>
  <c r="AO604" i="8" s="1"/>
  <c r="AM608" i="8"/>
  <c r="AO608" i="8" s="1"/>
  <c r="AM612" i="8"/>
  <c r="AM616" i="8"/>
  <c r="AM620" i="8"/>
  <c r="AM624" i="8"/>
  <c r="AM735" i="8"/>
  <c r="AM739" i="8"/>
  <c r="AM743" i="8"/>
  <c r="AM747" i="8"/>
  <c r="AM751" i="8"/>
  <c r="AO751" i="8" s="1"/>
  <c r="AM790" i="8"/>
  <c r="AM794" i="8"/>
  <c r="AM798" i="8"/>
  <c r="AM802" i="8"/>
  <c r="AM806" i="8"/>
  <c r="AM810" i="8"/>
  <c r="AM845" i="8"/>
  <c r="AO845" i="8" s="1"/>
  <c r="AM849" i="8"/>
  <c r="AO849" i="8" s="1"/>
  <c r="AM853" i="8"/>
  <c r="AM857" i="8"/>
  <c r="AM861" i="8"/>
  <c r="AM865" i="8"/>
  <c r="AM869" i="8"/>
  <c r="AO869" i="8" s="1"/>
  <c r="AM873" i="8"/>
  <c r="AO873" i="8" s="1"/>
  <c r="AM877" i="8"/>
  <c r="AM881" i="8"/>
  <c r="AM885" i="8"/>
  <c r="AM889" i="8"/>
  <c r="AM893" i="8"/>
  <c r="AM897" i="8"/>
  <c r="AM901" i="8"/>
  <c r="AO901" i="8" s="1"/>
  <c r="AM905" i="8"/>
  <c r="AM909" i="8"/>
  <c r="AM913" i="8"/>
  <c r="AM917" i="8"/>
  <c r="AM921" i="8"/>
  <c r="AM925" i="8"/>
  <c r="AM929" i="8"/>
  <c r="AE1261" i="8"/>
  <c r="AG1261" i="8" s="1"/>
  <c r="AM1261" i="8"/>
  <c r="AO1261" i="8" s="1"/>
  <c r="AM648" i="8"/>
  <c r="AM652" i="8"/>
  <c r="AO652" i="8" s="1"/>
  <c r="AM656" i="8"/>
  <c r="AM660" i="8"/>
  <c r="AM664" i="8"/>
  <c r="AM668" i="8"/>
  <c r="AM672" i="8"/>
  <c r="AM676" i="8"/>
  <c r="AM680" i="8"/>
  <c r="AO680" i="8" s="1"/>
  <c r="AM684" i="8"/>
  <c r="AM688" i="8"/>
  <c r="AM692" i="8"/>
  <c r="AM696" i="8"/>
  <c r="AM700" i="8"/>
  <c r="AM704" i="8"/>
  <c r="AO704" i="8" s="1"/>
  <c r="AM708" i="8"/>
  <c r="AO708" i="8" s="1"/>
  <c r="AM712" i="8"/>
  <c r="AM716" i="8"/>
  <c r="AO716" i="8" s="1"/>
  <c r="AM720" i="8"/>
  <c r="AM724" i="8"/>
  <c r="AM728" i="8"/>
  <c r="AM755" i="8"/>
  <c r="AM759" i="8"/>
  <c r="AM763" i="8"/>
  <c r="AM767" i="8"/>
  <c r="AM771" i="8"/>
  <c r="AO771" i="8" s="1"/>
  <c r="AM775" i="8"/>
  <c r="AM779" i="8"/>
  <c r="AM783" i="8"/>
  <c r="AM787" i="8"/>
  <c r="AO787" i="8" s="1"/>
  <c r="AM814" i="8"/>
  <c r="AM818" i="8"/>
  <c r="AM822" i="8"/>
  <c r="AM826" i="8"/>
  <c r="AM830" i="8"/>
  <c r="AM1084" i="8"/>
  <c r="AM1088" i="8"/>
  <c r="AM1092" i="8"/>
  <c r="AM1096" i="8"/>
  <c r="AO1096" i="8" s="1"/>
  <c r="AM1100" i="8"/>
  <c r="AO1100" i="8" s="1"/>
  <c r="AM1104" i="8"/>
  <c r="AO1104" i="8" s="1"/>
  <c r="AM1108" i="8"/>
  <c r="AM1112" i="8"/>
  <c r="AM1116" i="8"/>
  <c r="AO1116" i="8" s="1"/>
  <c r="AM1120" i="8"/>
  <c r="AM1124" i="8"/>
  <c r="AM1128" i="8"/>
  <c r="AM1132" i="8"/>
  <c r="AO1132" i="8" s="1"/>
  <c r="AM1136" i="8"/>
  <c r="AM1140" i="8"/>
  <c r="AM1144" i="8"/>
  <c r="AO1144" i="8" s="1"/>
  <c r="AM1148" i="8"/>
  <c r="AM1152" i="8"/>
  <c r="AM1156" i="8"/>
  <c r="AM1160" i="8"/>
  <c r="AO1160" i="8" s="1"/>
  <c r="AM1164" i="8"/>
  <c r="AM1168" i="8"/>
  <c r="AM1172" i="8"/>
  <c r="AM1176" i="8"/>
  <c r="AM1180" i="8"/>
  <c r="AM1184" i="8"/>
  <c r="AM1188" i="8"/>
  <c r="AM1192" i="8"/>
  <c r="AO1192" i="8" s="1"/>
  <c r="AM1196" i="8"/>
  <c r="AM1200" i="8"/>
  <c r="AO1200" i="8" s="1"/>
  <c r="AM1204" i="8"/>
  <c r="AM1208" i="8"/>
  <c r="AM1212" i="8"/>
  <c r="AM1216" i="8"/>
  <c r="AM1220" i="8"/>
  <c r="AM1224" i="8"/>
  <c r="AM1228" i="8"/>
  <c r="AM1232" i="8"/>
  <c r="AM1236" i="8"/>
  <c r="AM1240" i="8"/>
  <c r="AM1244" i="8"/>
  <c r="AM1248" i="8"/>
  <c r="AO1248" i="8" s="1"/>
  <c r="AM1252" i="8"/>
  <c r="AE1255" i="8"/>
  <c r="AG1255" i="8" s="1"/>
  <c r="AM1255" i="8"/>
  <c r="AE1262" i="8"/>
  <c r="AM1262" i="8"/>
  <c r="AE1270" i="8"/>
  <c r="AG1270" i="8" s="1"/>
  <c r="AM1270" i="8"/>
  <c r="AE1278" i="8"/>
  <c r="AG1278" i="8" s="1"/>
  <c r="AM1278" i="8"/>
  <c r="AE1286" i="8"/>
  <c r="AG1286" i="8" s="1"/>
  <c r="AM1286" i="8"/>
  <c r="AM1320" i="8"/>
  <c r="AM1324" i="8"/>
  <c r="AM1328" i="8"/>
  <c r="AM1332" i="8"/>
  <c r="AM1336" i="8"/>
  <c r="AO1336" i="8" s="1"/>
  <c r="AM1340" i="8"/>
  <c r="AM1344" i="8"/>
  <c r="AM1487" i="8"/>
  <c r="AM1491" i="8"/>
  <c r="AM1495" i="8"/>
  <c r="AM1499" i="8"/>
  <c r="AM1503" i="8"/>
  <c r="AM1507" i="8"/>
  <c r="AM1511" i="8"/>
  <c r="AM1515" i="8"/>
  <c r="AM1519" i="8"/>
  <c r="AO1519" i="8" s="1"/>
  <c r="AM1523" i="8"/>
  <c r="AM1527" i="8"/>
  <c r="AM1531" i="8"/>
  <c r="AM1535" i="8"/>
  <c r="AM1539" i="8"/>
  <c r="AM1543" i="8"/>
  <c r="AM1547" i="8"/>
  <c r="AM1551" i="8"/>
  <c r="AM1555" i="8"/>
  <c r="AM1559" i="8"/>
  <c r="AM1563" i="8"/>
  <c r="AM1567" i="8"/>
  <c r="AM1571" i="8"/>
  <c r="AM1575" i="8"/>
  <c r="AM1579" i="8"/>
  <c r="AM1583" i="8"/>
  <c r="AO1583" i="8" s="1"/>
  <c r="AM1587" i="8"/>
  <c r="AM1591" i="8"/>
  <c r="AM1595" i="8"/>
  <c r="AM1599" i="8"/>
  <c r="AM1603" i="8"/>
  <c r="AM1607" i="8"/>
  <c r="AM1611" i="8"/>
  <c r="AM1615" i="8"/>
  <c r="AM1619" i="8"/>
  <c r="AM1623" i="8"/>
  <c r="AM1627" i="8"/>
  <c r="AM1631" i="8"/>
  <c r="AM1635" i="8"/>
  <c r="AM1639" i="8"/>
  <c r="AM1643" i="8"/>
  <c r="AM1647" i="8"/>
  <c r="AO1647" i="8" s="1"/>
  <c r="AM1651" i="8"/>
  <c r="AM1655" i="8"/>
  <c r="AM1659" i="8"/>
  <c r="AO1659" i="8" s="1"/>
  <c r="AM1663" i="8"/>
  <c r="AM1667" i="8"/>
  <c r="AM1671" i="8"/>
  <c r="AM1675" i="8"/>
  <c r="AO1675" i="8" s="1"/>
  <c r="AM1746" i="8"/>
  <c r="AM1761" i="8"/>
  <c r="AM1765" i="8"/>
  <c r="AM1769" i="8"/>
  <c r="AM1773" i="8"/>
  <c r="AO1773" i="8" s="1"/>
  <c r="AM1777" i="8"/>
  <c r="AM1781" i="8"/>
  <c r="AM1785" i="8"/>
  <c r="AM1789" i="8"/>
  <c r="AE1844" i="8"/>
  <c r="AM1844" i="8"/>
  <c r="AO1844" i="8" s="1"/>
  <c r="AE1868" i="8"/>
  <c r="AM1868" i="8"/>
  <c r="AE1888" i="8"/>
  <c r="AG1888" i="8" s="1"/>
  <c r="AM1888" i="8"/>
  <c r="AM1937" i="8"/>
  <c r="AM1969" i="8"/>
  <c r="AE2007" i="8"/>
  <c r="AM2007" i="8"/>
  <c r="AM2044" i="8"/>
  <c r="AM2076" i="8"/>
  <c r="AM2108" i="8"/>
  <c r="AM1269" i="8"/>
  <c r="AM1273" i="8"/>
  <c r="AM1277" i="8"/>
  <c r="AO1277" i="8" s="1"/>
  <c r="AM1281" i="8"/>
  <c r="AO1281" i="8" s="1"/>
  <c r="AM1285" i="8"/>
  <c r="AM1289" i="8"/>
  <c r="AM1293" i="8"/>
  <c r="AO1293" i="8" s="1"/>
  <c r="AM1297" i="8"/>
  <c r="AM1301" i="8"/>
  <c r="AO1301" i="8" s="1"/>
  <c r="AM1305" i="8"/>
  <c r="AM1309" i="8"/>
  <c r="AO1309" i="8" s="1"/>
  <c r="AM1313" i="8"/>
  <c r="AM1317" i="8"/>
  <c r="AM1348" i="8"/>
  <c r="AM1352" i="8"/>
  <c r="AM1356" i="8"/>
  <c r="AM1360" i="8"/>
  <c r="AM1364" i="8"/>
  <c r="AM1368" i="8"/>
  <c r="AO1368" i="8" s="1"/>
  <c r="AM1372" i="8"/>
  <c r="AM1376" i="8"/>
  <c r="AM1380" i="8"/>
  <c r="AM1384" i="8"/>
  <c r="AM1388" i="8"/>
  <c r="AM1392" i="8"/>
  <c r="AM1396" i="8"/>
  <c r="AM1400" i="8"/>
  <c r="AM1404" i="8"/>
  <c r="AM1408" i="8"/>
  <c r="AM1412" i="8"/>
  <c r="AM1416" i="8"/>
  <c r="AM1420" i="8"/>
  <c r="AM1424" i="8"/>
  <c r="AO1424" i="8" s="1"/>
  <c r="AM1428" i="8"/>
  <c r="AM1432" i="8"/>
  <c r="AO1432" i="8" s="1"/>
  <c r="AM1436" i="8"/>
  <c r="AM1440" i="8"/>
  <c r="AM1444" i="8"/>
  <c r="AM1448" i="8"/>
  <c r="AO1448" i="8" s="1"/>
  <c r="AM1452" i="8"/>
  <c r="AM1456" i="8"/>
  <c r="AM1460" i="8"/>
  <c r="AM1464" i="8"/>
  <c r="AO1464" i="8" s="1"/>
  <c r="AM1468" i="8"/>
  <c r="AM1472" i="8"/>
  <c r="AM1683" i="8"/>
  <c r="AM1687" i="8"/>
  <c r="AO1687" i="8" s="1"/>
  <c r="AM1691" i="8"/>
  <c r="AM1695" i="8"/>
  <c r="AM1699" i="8"/>
  <c r="AM1703" i="8"/>
  <c r="AM1707" i="8"/>
  <c r="AM1711" i="8"/>
  <c r="AM1715" i="8"/>
  <c r="AM1719" i="8"/>
  <c r="AM1723" i="8"/>
  <c r="AM1727" i="8"/>
  <c r="AM1731" i="8"/>
  <c r="AM1735" i="8"/>
  <c r="AM1739" i="8"/>
  <c r="AM1750" i="8"/>
  <c r="AM1754" i="8"/>
  <c r="AM1793" i="8"/>
  <c r="AM1797" i="8"/>
  <c r="AO1797" i="8" s="1"/>
  <c r="AM1801" i="8"/>
  <c r="AM1805" i="8"/>
  <c r="AM1809" i="8"/>
  <c r="AM1813" i="8"/>
  <c r="AM1817" i="8"/>
  <c r="AM1821" i="8"/>
  <c r="AM1825" i="8"/>
  <c r="AM1829" i="8"/>
  <c r="AM1833" i="8"/>
  <c r="AM1837" i="8"/>
  <c r="AE1845" i="8"/>
  <c r="AG1845" i="8" s="1"/>
  <c r="AM1845" i="8"/>
  <c r="AM1854" i="8"/>
  <c r="AE1884" i="8"/>
  <c r="AM1884" i="8"/>
  <c r="AE1916" i="8"/>
  <c r="AM1916" i="8"/>
  <c r="AM1925" i="8"/>
  <c r="AM1957" i="8"/>
  <c r="AE2003" i="8"/>
  <c r="AM2003" i="8"/>
  <c r="AM2032" i="8"/>
  <c r="AM2064" i="8"/>
  <c r="AM2096" i="8"/>
  <c r="AM1488" i="8"/>
  <c r="AM1492" i="8"/>
  <c r="AO1492" i="8" s="1"/>
  <c r="AM1496" i="8"/>
  <c r="AM1500" i="8"/>
  <c r="AM1504" i="8"/>
  <c r="AM1508" i="8"/>
  <c r="AM1512" i="8"/>
  <c r="AM1516" i="8"/>
  <c r="AM1520" i="8"/>
  <c r="AM1524" i="8"/>
  <c r="AM1528" i="8"/>
  <c r="AM1532" i="8"/>
  <c r="AM1536" i="8"/>
  <c r="AM1540" i="8"/>
  <c r="AM1544" i="8"/>
  <c r="AM1548" i="8"/>
  <c r="AM1552" i="8"/>
  <c r="AM1556" i="8"/>
  <c r="AM1560" i="8"/>
  <c r="AM1564" i="8"/>
  <c r="AM1568" i="8"/>
  <c r="AM1572" i="8"/>
  <c r="AM1576" i="8"/>
  <c r="AM1580" i="8"/>
  <c r="AO1580" i="8" s="1"/>
  <c r="AM1584" i="8"/>
  <c r="AM1588" i="8"/>
  <c r="AO1588" i="8" s="1"/>
  <c r="AM1592" i="8"/>
  <c r="AM1596" i="8"/>
  <c r="AM1600" i="8"/>
  <c r="AM1604" i="8"/>
  <c r="AM1608" i="8"/>
  <c r="AM1612" i="8"/>
  <c r="AM1616" i="8"/>
  <c r="AM1620" i="8"/>
  <c r="AM1624" i="8"/>
  <c r="AO1624" i="8" s="1"/>
  <c r="AM1628" i="8"/>
  <c r="AM1632" i="8"/>
  <c r="AM1636" i="8"/>
  <c r="AM1640" i="8"/>
  <c r="AM1644" i="8"/>
  <c r="AM1648" i="8"/>
  <c r="AM1743" i="8"/>
  <c r="AO1743" i="8" s="1"/>
  <c r="AM1747" i="8"/>
  <c r="AM1758" i="8"/>
  <c r="AM1762" i="8"/>
  <c r="AM1842" i="8"/>
  <c r="AE1864" i="8"/>
  <c r="AM1864" i="8"/>
  <c r="AE1880" i="8"/>
  <c r="AM1880" i="8"/>
  <c r="AE1912" i="8"/>
  <c r="AM1912" i="8"/>
  <c r="AO1912" i="8" s="1"/>
  <c r="AM1945" i="8"/>
  <c r="AM1977" i="8"/>
  <c r="AE1981" i="8"/>
  <c r="AG1981" i="8" s="1"/>
  <c r="AM1981" i="8"/>
  <c r="AE1999" i="8"/>
  <c r="AM1999" i="8"/>
  <c r="AO1999" i="8" s="1"/>
  <c r="AE2031" i="8"/>
  <c r="AM2031" i="8"/>
  <c r="AE2120" i="8"/>
  <c r="AG2120" i="8" s="1"/>
  <c r="AM2120" i="8"/>
  <c r="AM1294" i="8"/>
  <c r="AM1298" i="8"/>
  <c r="AM1302" i="8"/>
  <c r="AM1306" i="8"/>
  <c r="AM1310" i="8"/>
  <c r="AM1314" i="8"/>
  <c r="AM1318" i="8"/>
  <c r="AM1349" i="8"/>
  <c r="AM1353" i="8"/>
  <c r="AM1357" i="8"/>
  <c r="AM1361" i="8"/>
  <c r="AO1361" i="8" s="1"/>
  <c r="AM1365" i="8"/>
  <c r="AM1369" i="8"/>
  <c r="AO1369" i="8" s="1"/>
  <c r="AM1373" i="8"/>
  <c r="AM1377" i="8"/>
  <c r="AM1381" i="8"/>
  <c r="AM1385" i="8"/>
  <c r="AM1389" i="8"/>
  <c r="AO1389" i="8" s="1"/>
  <c r="AM1393" i="8"/>
  <c r="AO1393" i="8" s="1"/>
  <c r="AM1397" i="8"/>
  <c r="AO1397" i="8" s="1"/>
  <c r="AM1401" i="8"/>
  <c r="AO1401" i="8" s="1"/>
  <c r="AM1405" i="8"/>
  <c r="AO1405" i="8" s="1"/>
  <c r="AM1409" i="8"/>
  <c r="AM1413" i="8"/>
  <c r="AM1417" i="8"/>
  <c r="AM1421" i="8"/>
  <c r="AO1421" i="8" s="1"/>
  <c r="AM1425" i="8"/>
  <c r="AM1684" i="8"/>
  <c r="AO1684" i="8" s="1"/>
  <c r="AM1688" i="8"/>
  <c r="AM1692" i="8"/>
  <c r="AM1696" i="8"/>
  <c r="AO1696" i="8" s="1"/>
  <c r="AM1700" i="8"/>
  <c r="AM1704" i="8"/>
  <c r="AM1708" i="8"/>
  <c r="AM1712" i="8"/>
  <c r="AM1716" i="8"/>
  <c r="AM1720" i="8"/>
  <c r="AO1720" i="8" s="1"/>
  <c r="AM1724" i="8"/>
  <c r="AM1728" i="8"/>
  <c r="AM1732" i="8"/>
  <c r="AO1732" i="8" s="1"/>
  <c r="AM1736" i="8"/>
  <c r="AM1740" i="8"/>
  <c r="AO1740" i="8" s="1"/>
  <c r="AM1751" i="8"/>
  <c r="AM1755" i="8"/>
  <c r="AM1794" i="8"/>
  <c r="AM1798" i="8"/>
  <c r="AM1802" i="8"/>
  <c r="AM1806" i="8"/>
  <c r="AM1810" i="8"/>
  <c r="AM1814" i="8"/>
  <c r="AM1818" i="8"/>
  <c r="AM1822" i="8"/>
  <c r="AM1826" i="8"/>
  <c r="AM1830" i="8"/>
  <c r="AM1834" i="8"/>
  <c r="AM1838" i="8"/>
  <c r="AE1908" i="8"/>
  <c r="AM1908" i="8"/>
  <c r="AM1933" i="8"/>
  <c r="AM1965" i="8"/>
  <c r="AE1995" i="8"/>
  <c r="AM1995" i="8"/>
  <c r="AE2027" i="8"/>
  <c r="AM2027" i="8"/>
  <c r="AM2040" i="8"/>
  <c r="AM2072" i="8"/>
  <c r="AM2104" i="8"/>
  <c r="AM1322" i="8"/>
  <c r="AO1322" i="8" s="1"/>
  <c r="AM1326" i="8"/>
  <c r="AM1330" i="8"/>
  <c r="AM1334" i="8"/>
  <c r="AM1338" i="8"/>
  <c r="AM1342" i="8"/>
  <c r="AM1346" i="8"/>
  <c r="AM1489" i="8"/>
  <c r="AM1493" i="8"/>
  <c r="AM1497" i="8"/>
  <c r="AM1501" i="8"/>
  <c r="AM1505" i="8"/>
  <c r="AM1509" i="8"/>
  <c r="AM1513" i="8"/>
  <c r="AM1517" i="8"/>
  <c r="AM1521" i="8"/>
  <c r="AM1525" i="8"/>
  <c r="AM1529" i="8"/>
  <c r="AM1533" i="8"/>
  <c r="AM1537" i="8"/>
  <c r="AM1541" i="8"/>
  <c r="AM1545" i="8"/>
  <c r="AM1549" i="8"/>
  <c r="AM1553" i="8"/>
  <c r="AM1557" i="8"/>
  <c r="AO1557" i="8" s="1"/>
  <c r="AM1561" i="8"/>
  <c r="AM1565" i="8"/>
  <c r="AM1569" i="8"/>
  <c r="AM1573" i="8"/>
  <c r="AM1577" i="8"/>
  <c r="AM1581" i="8"/>
  <c r="AM1585" i="8"/>
  <c r="AM1589" i="8"/>
  <c r="AM1593" i="8"/>
  <c r="AM1597" i="8"/>
  <c r="AO1597" i="8" s="1"/>
  <c r="AM1601" i="8"/>
  <c r="AM1641" i="8"/>
  <c r="AM1645" i="8"/>
  <c r="AM1649" i="8"/>
  <c r="AM1653" i="8"/>
  <c r="AE1841" i="8"/>
  <c r="AM1841" i="8"/>
  <c r="AE1876" i="8"/>
  <c r="AG1876" i="8" s="1"/>
  <c r="AM1876" i="8"/>
  <c r="AE1904" i="8"/>
  <c r="AM1904" i="8"/>
  <c r="AE1991" i="8"/>
  <c r="AM1991" i="8"/>
  <c r="AE2023" i="8"/>
  <c r="AM2023" i="8"/>
  <c r="AM1263" i="8"/>
  <c r="AM1267" i="8"/>
  <c r="AM1271" i="8"/>
  <c r="AM1275" i="8"/>
  <c r="AM1279" i="8"/>
  <c r="AM1283" i="8"/>
  <c r="AM1287" i="8"/>
  <c r="AO1287" i="8" s="1"/>
  <c r="AM1291" i="8"/>
  <c r="AM1295" i="8"/>
  <c r="AM1299" i="8"/>
  <c r="AM1303" i="8"/>
  <c r="AO1303" i="8" s="1"/>
  <c r="AM1307" i="8"/>
  <c r="AM1311" i="8"/>
  <c r="AM1315" i="8"/>
  <c r="AM1319" i="8"/>
  <c r="AM1350" i="8"/>
  <c r="AO1350" i="8" s="1"/>
  <c r="AM1354" i="8"/>
  <c r="AM1358" i="8"/>
  <c r="AM1362" i="8"/>
  <c r="AM1366" i="8"/>
  <c r="AM1370" i="8"/>
  <c r="AM1374" i="8"/>
  <c r="AM1378" i="8"/>
  <c r="AM1382" i="8"/>
  <c r="AM1386" i="8"/>
  <c r="AO1386" i="8" s="1"/>
  <c r="AM1390" i="8"/>
  <c r="AM1685" i="8"/>
  <c r="AM1689" i="8"/>
  <c r="AM1693" i="8"/>
  <c r="AM1697" i="8"/>
  <c r="AM1701" i="8"/>
  <c r="AM1705" i="8"/>
  <c r="AO1705" i="8" s="1"/>
  <c r="AM1709" i="8"/>
  <c r="AM1713" i="8"/>
  <c r="AM1717" i="8"/>
  <c r="AM1721" i="8"/>
  <c r="AM1725" i="8"/>
  <c r="AM1729" i="8"/>
  <c r="AM1733" i="8"/>
  <c r="AE1900" i="8"/>
  <c r="AM1900" i="8"/>
  <c r="AE1987" i="8"/>
  <c r="AM1987" i="8"/>
  <c r="AE2019" i="8"/>
  <c r="AM2019" i="8"/>
  <c r="AM1486" i="8"/>
  <c r="AM1490" i="8"/>
  <c r="AO1490" i="8" s="1"/>
  <c r="AM1494" i="8"/>
  <c r="AO1494" i="8" s="1"/>
  <c r="AM1498" i="8"/>
  <c r="AM1502" i="8"/>
  <c r="AM1506" i="8"/>
  <c r="AM1510" i="8"/>
  <c r="AM1514" i="8"/>
  <c r="AO1514" i="8" s="1"/>
  <c r="AM1518" i="8"/>
  <c r="AM1522" i="8"/>
  <c r="AO1522" i="8" s="1"/>
  <c r="AM1526" i="8"/>
  <c r="AM1530" i="8"/>
  <c r="AM1534" i="8"/>
  <c r="AM1538" i="8"/>
  <c r="AM1542" i="8"/>
  <c r="AM1546" i="8"/>
  <c r="AM1550" i="8"/>
  <c r="AM1554" i="8"/>
  <c r="AO1554" i="8" s="1"/>
  <c r="AM1558" i="8"/>
  <c r="AM1562" i="8"/>
  <c r="AM1566" i="8"/>
  <c r="AO1566" i="8" s="1"/>
  <c r="AM1570" i="8"/>
  <c r="AM1574" i="8"/>
  <c r="AM1578" i="8"/>
  <c r="AM1582" i="8"/>
  <c r="AM1586" i="8"/>
  <c r="AO1586" i="8" s="1"/>
  <c r="AM1590" i="8"/>
  <c r="AM1594" i="8"/>
  <c r="AM1598" i="8"/>
  <c r="AM1602" i="8"/>
  <c r="AM1606" i="8"/>
  <c r="AM1610" i="8"/>
  <c r="AM1614" i="8"/>
  <c r="AM1618" i="8"/>
  <c r="AM1622" i="8"/>
  <c r="AM1626" i="8"/>
  <c r="AM1630" i="8"/>
  <c r="AO1630" i="8" s="1"/>
  <c r="AM1634" i="8"/>
  <c r="AM1638" i="8"/>
  <c r="AM1642" i="8"/>
  <c r="AO1642" i="8" s="1"/>
  <c r="AM1646" i="8"/>
  <c r="AM1650" i="8"/>
  <c r="AE1872" i="8"/>
  <c r="AM1872" i="8"/>
  <c r="AO1872" i="8" s="1"/>
  <c r="AE1896" i="8"/>
  <c r="AM1896" i="8"/>
  <c r="AE1983" i="8"/>
  <c r="AG1983" i="8" s="1"/>
  <c r="AM1983" i="8"/>
  <c r="AE2015" i="8"/>
  <c r="AM2015" i="8"/>
  <c r="AM1292" i="8"/>
  <c r="AM1296" i="8"/>
  <c r="AM1300" i="8"/>
  <c r="AM1304" i="8"/>
  <c r="AM1308" i="8"/>
  <c r="AM1312" i="8"/>
  <c r="AM1316" i="8"/>
  <c r="AM1351" i="8"/>
  <c r="AO1351" i="8" s="1"/>
  <c r="AM1355" i="8"/>
  <c r="AM1359" i="8"/>
  <c r="AM1363" i="8"/>
  <c r="AM1367" i="8"/>
  <c r="AM1371" i="8"/>
  <c r="AO1371" i="8" s="1"/>
  <c r="AM1375" i="8"/>
  <c r="AM1379" i="8"/>
  <c r="AM1383" i="8"/>
  <c r="AM1387" i="8"/>
  <c r="AM1391" i="8"/>
  <c r="AM1395" i="8"/>
  <c r="AM1399" i="8"/>
  <c r="AM1403" i="8"/>
  <c r="AM1407" i="8"/>
  <c r="AM1411" i="8"/>
  <c r="AM1415" i="8"/>
  <c r="AO1415" i="8" s="1"/>
  <c r="AM1419" i="8"/>
  <c r="AM1423" i="8"/>
  <c r="AM1427" i="8"/>
  <c r="AM1431" i="8"/>
  <c r="AM1686" i="8"/>
  <c r="AM1690" i="8"/>
  <c r="AM1694" i="8"/>
  <c r="AM1698" i="8"/>
  <c r="AM1702" i="8"/>
  <c r="AM1706" i="8"/>
  <c r="AM1710" i="8"/>
  <c r="AM1714" i="8"/>
  <c r="AM1718" i="8"/>
  <c r="AM1722" i="8"/>
  <c r="AM1726" i="8"/>
  <c r="AM1730" i="8"/>
  <c r="AM1734" i="8"/>
  <c r="AO1734" i="8" s="1"/>
  <c r="AM1738" i="8"/>
  <c r="AO1738" i="8" s="1"/>
  <c r="AM1742" i="8"/>
  <c r="AM1749" i="8"/>
  <c r="AM1753" i="8"/>
  <c r="AM1757" i="8"/>
  <c r="AM1796" i="8"/>
  <c r="AM1800" i="8"/>
  <c r="AM1804" i="8"/>
  <c r="AM1808" i="8"/>
  <c r="AM1812" i="8"/>
  <c r="AM1816" i="8"/>
  <c r="AM1820" i="8"/>
  <c r="AM1824" i="8"/>
  <c r="AM1828" i="8"/>
  <c r="AM1832" i="8"/>
  <c r="AM1836" i="8"/>
  <c r="AM1840" i="8"/>
  <c r="AE1843" i="8"/>
  <c r="AG1843" i="8" s="1"/>
  <c r="AM1843" i="8"/>
  <c r="AE1892" i="8"/>
  <c r="AM1892" i="8"/>
  <c r="AM1949" i="8"/>
  <c r="AE2011" i="8"/>
  <c r="AG2011" i="8" s="1"/>
  <c r="AM2011" i="8"/>
  <c r="AM2056" i="8"/>
  <c r="AM2088" i="8"/>
  <c r="AM2124" i="8"/>
  <c r="AM2128" i="8"/>
  <c r="AM2132" i="8"/>
  <c r="AM2136" i="8"/>
  <c r="AM2140" i="8"/>
  <c r="AM2144" i="8"/>
  <c r="AM2148" i="8"/>
  <c r="AO2148" i="8" s="1"/>
  <c r="AM2152" i="8"/>
  <c r="AM2156" i="8"/>
  <c r="AM2160" i="8"/>
  <c r="AM2164" i="8"/>
  <c r="AM2203" i="8"/>
  <c r="AM2207" i="8"/>
  <c r="AM2211" i="8"/>
  <c r="AM2215" i="8"/>
  <c r="AM2219" i="8"/>
  <c r="AM2223" i="8"/>
  <c r="AM2227" i="8"/>
  <c r="AM2231" i="8"/>
  <c r="AO2231" i="8" s="1"/>
  <c r="AM2235" i="8"/>
  <c r="AM2239" i="8"/>
  <c r="AM2243" i="8"/>
  <c r="AM2247" i="8"/>
  <c r="AM2251" i="8"/>
  <c r="AM2255" i="8"/>
  <c r="AM2259" i="8"/>
  <c r="AM2263" i="8"/>
  <c r="AM2267" i="8"/>
  <c r="AM2271" i="8"/>
  <c r="AM2275" i="8"/>
  <c r="AM2279" i="8"/>
  <c r="AM2283" i="8"/>
  <c r="AM2287" i="8"/>
  <c r="AM2291" i="8"/>
  <c r="AO2291" i="8" s="1"/>
  <c r="AM2295" i="8"/>
  <c r="AO2295" i="8" s="1"/>
  <c r="AM2299" i="8"/>
  <c r="AM2303" i="8"/>
  <c r="AM2168" i="8"/>
  <c r="AM1847" i="8"/>
  <c r="AM1851" i="8"/>
  <c r="AM1855" i="8"/>
  <c r="AM1859" i="8"/>
  <c r="AM1918" i="8"/>
  <c r="AM1922" i="8"/>
  <c r="AO1922" i="8" s="1"/>
  <c r="AM1926" i="8"/>
  <c r="AO1926" i="8" s="1"/>
  <c r="AM1930" i="8"/>
  <c r="AM1934" i="8"/>
  <c r="AM1938" i="8"/>
  <c r="AM1942" i="8"/>
  <c r="AM1946" i="8"/>
  <c r="AM1950" i="8"/>
  <c r="AM1954" i="8"/>
  <c r="AM1958" i="8"/>
  <c r="AM1962" i="8"/>
  <c r="AO1962" i="8" s="1"/>
  <c r="AM1966" i="8"/>
  <c r="AM1970" i="8"/>
  <c r="AM1974" i="8"/>
  <c r="AM1978" i="8"/>
  <c r="AM2033" i="8"/>
  <c r="AM2037" i="8"/>
  <c r="AM2041" i="8"/>
  <c r="AM2045" i="8"/>
  <c r="AM2049" i="8"/>
  <c r="AM2053" i="8"/>
  <c r="AM2057" i="8"/>
  <c r="AM2061" i="8"/>
  <c r="AM2065" i="8"/>
  <c r="AM2069" i="8"/>
  <c r="AM2073" i="8"/>
  <c r="AM2077" i="8"/>
  <c r="AM2081" i="8"/>
  <c r="AM2085" i="8"/>
  <c r="AO2085" i="8" s="1"/>
  <c r="AM2089" i="8"/>
  <c r="AM2093" i="8"/>
  <c r="AM2097" i="8"/>
  <c r="AM2101" i="8"/>
  <c r="AM2105" i="8"/>
  <c r="AM2109" i="8"/>
  <c r="AO2109" i="8" s="1"/>
  <c r="AM2113" i="8"/>
  <c r="AM2117" i="8"/>
  <c r="AO2117" i="8" s="1"/>
  <c r="AM2121" i="8"/>
  <c r="AM2125" i="8"/>
  <c r="AM2129" i="8"/>
  <c r="AM2133" i="8"/>
  <c r="AM2137" i="8"/>
  <c r="AM2141" i="8"/>
  <c r="AO2141" i="8" s="1"/>
  <c r="AM2145" i="8"/>
  <c r="AM2149" i="8"/>
  <c r="AM2153" i="8"/>
  <c r="AM2157" i="8"/>
  <c r="AM2161" i="8"/>
  <c r="AM2165" i="8"/>
  <c r="AM2204" i="8"/>
  <c r="AM2208" i="8"/>
  <c r="AO2208" i="8" s="1"/>
  <c r="AM2212" i="8"/>
  <c r="AM2216" i="8"/>
  <c r="AM2220" i="8"/>
  <c r="AM2224" i="8"/>
  <c r="AM2228" i="8"/>
  <c r="AM2232" i="8"/>
  <c r="AM2236" i="8"/>
  <c r="AM2240" i="8"/>
  <c r="AM2244" i="8"/>
  <c r="AM2248" i="8"/>
  <c r="AM2252" i="8"/>
  <c r="AM2256" i="8"/>
  <c r="AO2256" i="8" s="1"/>
  <c r="AM2260" i="8"/>
  <c r="AM2264" i="8"/>
  <c r="AM2268" i="8"/>
  <c r="AM2272" i="8"/>
  <c r="AO2272" i="8" s="1"/>
  <c r="AM2276" i="8"/>
  <c r="AM2280" i="8"/>
  <c r="AM2284" i="8"/>
  <c r="AM2288" i="8"/>
  <c r="AM2292" i="8"/>
  <c r="AM2296" i="8"/>
  <c r="AM2300" i="8"/>
  <c r="AM1848" i="8"/>
  <c r="AM1852" i="8"/>
  <c r="AM1856" i="8"/>
  <c r="AO1856" i="8" s="1"/>
  <c r="AM1860" i="8"/>
  <c r="AO1860" i="8" s="1"/>
  <c r="AM1919" i="8"/>
  <c r="AM1923" i="8"/>
  <c r="AM1927" i="8"/>
  <c r="AM1931" i="8"/>
  <c r="AM1935" i="8"/>
  <c r="AM1939" i="8"/>
  <c r="AM1943" i="8"/>
  <c r="AM1947" i="8"/>
  <c r="AM1951" i="8"/>
  <c r="AM1955" i="8"/>
  <c r="AM1959" i="8"/>
  <c r="AM1963" i="8"/>
  <c r="AM1967" i="8"/>
  <c r="AM1971" i="8"/>
  <c r="AM1975" i="8"/>
  <c r="AM1979" i="8"/>
  <c r="AM2034" i="8"/>
  <c r="AM2038" i="8"/>
  <c r="AM2042" i="8"/>
  <c r="AM2046" i="8"/>
  <c r="AM2050" i="8"/>
  <c r="AM2054" i="8"/>
  <c r="AM2058" i="8"/>
  <c r="AM2062" i="8"/>
  <c r="AM2066" i="8"/>
  <c r="AM2070" i="8"/>
  <c r="AM2074" i="8"/>
  <c r="AM2078" i="8"/>
  <c r="AM2082" i="8"/>
  <c r="AM2086" i="8"/>
  <c r="AM2090" i="8"/>
  <c r="AM2094" i="8"/>
  <c r="AM2098" i="8"/>
  <c r="AO2098" i="8" s="1"/>
  <c r="AM2102" i="8"/>
  <c r="AO2102" i="8" s="1"/>
  <c r="AM2106" i="8"/>
  <c r="AM2110" i="8"/>
  <c r="AM2114" i="8"/>
  <c r="AM2118" i="8"/>
  <c r="AO2118" i="8" s="1"/>
  <c r="AM2122" i="8"/>
  <c r="AM2126" i="8"/>
  <c r="AO2126" i="8" s="1"/>
  <c r="AM2130" i="8"/>
  <c r="AM2134" i="8"/>
  <c r="AM2138" i="8"/>
  <c r="AM2142" i="8"/>
  <c r="AO2142" i="8" s="1"/>
  <c r="AM2146" i="8"/>
  <c r="AM2150" i="8"/>
  <c r="AO2150" i="8" s="1"/>
  <c r="AM2154" i="8"/>
  <c r="AM2158" i="8"/>
  <c r="AM2162" i="8"/>
  <c r="AM2166" i="8"/>
  <c r="AO2166" i="8" s="1"/>
  <c r="AM2205" i="8"/>
  <c r="AM2209" i="8"/>
  <c r="AM2213" i="8"/>
  <c r="AM2217" i="8"/>
  <c r="AM2221" i="8"/>
  <c r="AO2221" i="8" s="1"/>
  <c r="AM2225" i="8"/>
  <c r="AM2229" i="8"/>
  <c r="AM2233" i="8"/>
  <c r="AM2237" i="8"/>
  <c r="AM2241" i="8"/>
  <c r="AM2245" i="8"/>
  <c r="AM2249" i="8"/>
  <c r="AM2253" i="8"/>
  <c r="AM2257" i="8"/>
  <c r="AM2261" i="8"/>
  <c r="AM2265" i="8"/>
  <c r="AM2269" i="8"/>
  <c r="AM2273" i="8"/>
  <c r="AM2277" i="8"/>
  <c r="AM2281" i="8"/>
  <c r="AM2285" i="8"/>
  <c r="AM2289" i="8"/>
  <c r="AM2293" i="8"/>
  <c r="AM2297" i="8"/>
  <c r="AM2170" i="8"/>
  <c r="AM2174" i="8"/>
  <c r="AO2174" i="8" s="1"/>
  <c r="AM2178" i="8"/>
  <c r="AM2182" i="8"/>
  <c r="AM2186" i="8"/>
  <c r="AM2190" i="8"/>
  <c r="AM2194" i="8"/>
  <c r="AM2198" i="8"/>
  <c r="AM2305" i="8"/>
  <c r="AM2309" i="8"/>
  <c r="AO2309" i="8" s="1"/>
  <c r="AM2313" i="8"/>
  <c r="AM2317" i="8"/>
  <c r="AM1849" i="8"/>
  <c r="AM1853" i="8"/>
  <c r="AM1857" i="8"/>
  <c r="AM1861" i="8"/>
  <c r="AM1920" i="8"/>
  <c r="AO1920" i="8" s="1"/>
  <c r="AM1924" i="8"/>
  <c r="AM1928" i="8"/>
  <c r="AM1932" i="8"/>
  <c r="AM1936" i="8"/>
  <c r="AM1940" i="8"/>
  <c r="AM1944" i="8"/>
  <c r="AM1948" i="8"/>
  <c r="AM1952" i="8"/>
  <c r="AO1952" i="8" s="1"/>
  <c r="AM1956" i="8"/>
  <c r="AM1960" i="8"/>
  <c r="AM1964" i="8"/>
  <c r="AM1968" i="8"/>
  <c r="AO1968" i="8" s="1"/>
  <c r="AM1972" i="8"/>
  <c r="AM1976" i="8"/>
  <c r="AM1980" i="8"/>
  <c r="AM2035" i="8"/>
  <c r="AM2039" i="8"/>
  <c r="AO2039" i="8" s="1"/>
  <c r="AM2043" i="8"/>
  <c r="AM2047" i="8"/>
  <c r="AM2051" i="8"/>
  <c r="AM2055" i="8"/>
  <c r="AM2059" i="8"/>
  <c r="AM2063" i="8"/>
  <c r="AM2067" i="8"/>
  <c r="AM2071" i="8"/>
  <c r="AM2075" i="8"/>
  <c r="AM2079" i="8"/>
  <c r="AM2083" i="8"/>
  <c r="AO2083" i="8" s="1"/>
  <c r="AM2087" i="8"/>
  <c r="AM2091" i="8"/>
  <c r="AM2095" i="8"/>
  <c r="AM2099" i="8"/>
  <c r="AO2099" i="8" s="1"/>
  <c r="AM2103" i="8"/>
  <c r="AM2107" i="8"/>
  <c r="AM2111" i="8"/>
  <c r="AM2115" i="8"/>
  <c r="AM2119" i="8"/>
  <c r="AM2123" i="8"/>
  <c r="AM2127" i="8"/>
  <c r="AM2131" i="8"/>
  <c r="AM2135" i="8"/>
  <c r="AM2139" i="8"/>
  <c r="AM2143" i="8"/>
  <c r="AM2147" i="8"/>
  <c r="AM2151" i="8"/>
  <c r="AM2155" i="8"/>
  <c r="AM2159" i="8"/>
  <c r="AM2163" i="8"/>
  <c r="AM2167" i="8"/>
  <c r="AM2202" i="8"/>
  <c r="AM2206" i="8"/>
  <c r="AM2210" i="8"/>
  <c r="AM2214" i="8"/>
  <c r="AM2218" i="8"/>
  <c r="AM2222" i="8"/>
  <c r="AM2226" i="8"/>
  <c r="AM2230" i="8"/>
  <c r="AO2230" i="8" s="1"/>
  <c r="AM2234" i="8"/>
  <c r="AM2238" i="8"/>
  <c r="AM2242" i="8"/>
  <c r="AM2246" i="8"/>
  <c r="AM2250" i="8"/>
  <c r="AM2254" i="8"/>
  <c r="AO2254" i="8" s="1"/>
  <c r="AM2258" i="8"/>
  <c r="AM2262" i="8"/>
  <c r="AM2266" i="8"/>
  <c r="AM2270" i="8"/>
  <c r="AM2274" i="8"/>
  <c r="AM2278" i="8"/>
  <c r="AM2282" i="8"/>
  <c r="AM2286" i="8"/>
  <c r="AM2290" i="8"/>
  <c r="AM2294" i="8"/>
  <c r="AO2294" i="8" s="1"/>
  <c r="AM2298" i="8"/>
  <c r="AM2302" i="8"/>
  <c r="AM1865" i="8"/>
  <c r="AM1869" i="8"/>
  <c r="AM1873" i="8"/>
  <c r="AM1877" i="8"/>
  <c r="AO1877" i="8" s="1"/>
  <c r="AM2306" i="8"/>
  <c r="AM2310" i="8"/>
  <c r="AM2314" i="8"/>
  <c r="AR6" i="8"/>
  <c r="AS737" i="8"/>
  <c r="AT67" i="8"/>
  <c r="AU725" i="8"/>
  <c r="AR9" i="8"/>
  <c r="AG2260" i="8"/>
  <c r="AR4" i="8"/>
  <c r="AU12" i="8"/>
  <c r="AG654" i="8"/>
  <c r="AQ8" i="8"/>
  <c r="AR63" i="8"/>
  <c r="AQ6" i="8"/>
  <c r="AG614" i="8"/>
  <c r="AG2182" i="8"/>
  <c r="AR15" i="8"/>
  <c r="AQ21" i="8"/>
  <c r="AR24" i="8"/>
  <c r="AQ32" i="8"/>
  <c r="AG56" i="8"/>
  <c r="AT5" i="8"/>
  <c r="AR79" i="8"/>
  <c r="AR100" i="8"/>
  <c r="AG130" i="8"/>
  <c r="AT8" i="8"/>
  <c r="AT60" i="8"/>
  <c r="AT76" i="8"/>
  <c r="AR103" i="8"/>
  <c r="AB5" i="8"/>
  <c r="AG5" i="8" s="1"/>
  <c r="AR11" i="8"/>
  <c r="AE12" i="8"/>
  <c r="AU16" i="8"/>
  <c r="AR86" i="8"/>
  <c r="AT11" i="8"/>
  <c r="AO12" i="8"/>
  <c r="AQ25" i="8"/>
  <c r="AR28" i="8"/>
  <c r="AR96" i="8"/>
  <c r="AG122" i="8"/>
  <c r="AQ50" i="8"/>
  <c r="AQ42" i="8"/>
  <c r="AT107" i="8"/>
  <c r="AO786" i="8"/>
  <c r="AG1565" i="8"/>
  <c r="AG2261" i="8"/>
  <c r="AQ16" i="8"/>
  <c r="AQ20" i="8"/>
  <c r="AT71" i="8"/>
  <c r="AT97" i="8"/>
  <c r="AG144" i="8"/>
  <c r="AQ29" i="8"/>
  <c r="AQ48" i="8"/>
  <c r="AQ58" i="8"/>
  <c r="AT64" i="8"/>
  <c r="AR67" i="8"/>
  <c r="AU18" i="8"/>
  <c r="AG33" i="8"/>
  <c r="AQ38" i="8"/>
  <c r="AG43" i="8"/>
  <c r="AR109" i="8"/>
  <c r="AO110" i="8"/>
  <c r="AG662" i="8"/>
  <c r="AT89" i="8"/>
  <c r="AT694" i="8"/>
  <c r="AT113" i="8"/>
  <c r="AT127" i="8"/>
  <c r="AT63" i="8"/>
  <c r="AQ4" i="8"/>
  <c r="AQ10" i="8"/>
  <c r="AQ12" i="8"/>
  <c r="AR14" i="8"/>
  <c r="AT24" i="8"/>
  <c r="AQ36" i="8"/>
  <c r="AT72" i="8"/>
  <c r="AR75" i="8"/>
  <c r="AR82" i="8"/>
  <c r="AR92" i="8"/>
  <c r="AR121" i="8"/>
  <c r="AU4" i="8"/>
  <c r="AS10" i="8"/>
  <c r="AR12" i="8"/>
  <c r="AT17" i="8"/>
  <c r="AQ59" i="8"/>
  <c r="AT75" i="8"/>
  <c r="AR99" i="8"/>
  <c r="AT14" i="8"/>
  <c r="AQ14" i="8"/>
  <c r="AB17" i="8"/>
  <c r="AG17" i="8" s="1"/>
  <c r="AQ18" i="8"/>
  <c r="AQ27" i="8"/>
  <c r="AQ31" i="8"/>
  <c r="AQ34" i="8"/>
  <c r="AG40" i="8"/>
  <c r="AQ44" i="8"/>
  <c r="AQ54" i="8"/>
  <c r="AT68" i="8"/>
  <c r="AR71" i="8"/>
  <c r="AO245" i="8"/>
  <c r="AG606" i="8"/>
  <c r="AG677" i="8"/>
  <c r="AG698" i="8"/>
  <c r="AG344" i="8"/>
  <c r="AG374" i="8"/>
  <c r="AG829" i="8"/>
  <c r="AG841" i="8"/>
  <c r="AG883" i="8"/>
  <c r="AO161" i="8"/>
  <c r="AG422" i="8"/>
  <c r="AG462" i="8"/>
  <c r="AG642" i="8"/>
  <c r="AG284" i="8"/>
  <c r="AO490" i="8"/>
  <c r="AG1011" i="8"/>
  <c r="AG360" i="8"/>
  <c r="AG390" i="8"/>
  <c r="AG586" i="8"/>
  <c r="AG638" i="8"/>
  <c r="AG690" i="8"/>
  <c r="AG819" i="8"/>
  <c r="AG893" i="8"/>
  <c r="AG925" i="8"/>
  <c r="AG1002" i="8"/>
  <c r="AG610" i="8"/>
  <c r="AG1931" i="8"/>
  <c r="AG1309" i="8"/>
  <c r="AO1621" i="8"/>
  <c r="AG1171" i="8"/>
  <c r="AG2101" i="8"/>
  <c r="AG1761" i="8"/>
  <c r="AG2059" i="8"/>
  <c r="AG1719" i="8"/>
  <c r="AG2091" i="8"/>
  <c r="AG2214" i="8"/>
  <c r="AG2168" i="8"/>
  <c r="AG2198" i="8"/>
  <c r="AG2216" i="8"/>
  <c r="AG2313" i="8"/>
  <c r="AG2273" i="8"/>
  <c r="AG2276" i="8"/>
  <c r="AG2284" i="8"/>
  <c r="AG2316" i="8"/>
  <c r="AG2200" i="8"/>
  <c r="AG2308" i="8"/>
  <c r="AG522" i="8"/>
  <c r="AG969" i="8"/>
  <c r="AG646" i="8"/>
  <c r="AG873" i="8"/>
  <c r="AG915" i="8"/>
  <c r="AG937" i="8"/>
  <c r="AG979" i="8"/>
  <c r="AG590" i="8"/>
  <c r="AG618" i="8"/>
  <c r="AG710" i="8"/>
  <c r="AG851" i="8"/>
  <c r="AG598" i="8"/>
  <c r="AG759" i="8"/>
  <c r="AS6" i="8"/>
  <c r="AA12" i="8"/>
  <c r="AS18" i="8"/>
  <c r="AT22" i="8"/>
  <c r="AT26" i="8"/>
  <c r="AQ40" i="8"/>
  <c r="AQ56" i="8"/>
  <c r="AR60" i="8"/>
  <c r="AG62" i="8"/>
  <c r="AR64" i="8"/>
  <c r="AG66" i="8"/>
  <c r="AR68" i="8"/>
  <c r="AG70" i="8"/>
  <c r="AR72" i="8"/>
  <c r="AG74" i="8"/>
  <c r="AR76" i="8"/>
  <c r="AT80" i="8"/>
  <c r="AT83" i="8"/>
  <c r="AG88" i="8"/>
  <c r="AR90" i="8"/>
  <c r="AG95" i="8"/>
  <c r="AT101" i="8"/>
  <c r="AR113" i="8"/>
  <c r="AT119" i="8"/>
  <c r="AG131" i="8"/>
  <c r="AO176" i="8"/>
  <c r="AG273" i="8"/>
  <c r="AG285" i="8"/>
  <c r="AG299" i="8"/>
  <c r="AG313" i="8"/>
  <c r="AG345" i="8"/>
  <c r="AO354" i="8"/>
  <c r="AG361" i="8"/>
  <c r="AO391" i="8"/>
  <c r="AG407" i="8"/>
  <c r="AG423" i="8"/>
  <c r="AG584" i="8"/>
  <c r="AG616" i="8"/>
  <c r="AG676" i="8"/>
  <c r="AG832" i="8"/>
  <c r="AG864" i="8"/>
  <c r="AG928" i="8"/>
  <c r="AG1040" i="8"/>
  <c r="AG1048" i="8"/>
  <c r="AG1135" i="8"/>
  <c r="AG1729" i="8"/>
  <c r="AG1883" i="8"/>
  <c r="AG2148" i="8"/>
  <c r="AG2166" i="8"/>
  <c r="AG2184" i="8"/>
  <c r="AG7" i="8"/>
  <c r="AG21" i="8"/>
  <c r="AG25" i="8"/>
  <c r="AG30" i="8"/>
  <c r="AG34" i="8"/>
  <c r="AG37" i="8"/>
  <c r="AG50" i="8"/>
  <c r="AG53" i="8"/>
  <c r="AG81" i="8"/>
  <c r="AG84" i="8"/>
  <c r="AG91" i="8"/>
  <c r="AG102" i="8"/>
  <c r="AG105" i="8"/>
  <c r="AG110" i="8"/>
  <c r="AG111" i="8"/>
  <c r="AG145" i="8"/>
  <c r="AG171" i="8"/>
  <c r="AG185" i="8"/>
  <c r="AG201" i="8"/>
  <c r="AG248" i="8"/>
  <c r="AO249" i="8"/>
  <c r="AG261" i="8"/>
  <c r="AG274" i="8"/>
  <c r="AG275" i="8"/>
  <c r="AG286" i="8"/>
  <c r="AG315" i="8"/>
  <c r="AG330" i="8"/>
  <c r="AG331" i="8"/>
  <c r="AG347" i="8"/>
  <c r="AG363" i="8"/>
  <c r="AG376" i="8"/>
  <c r="AG377" i="8"/>
  <c r="AG392" i="8"/>
  <c r="AG393" i="8"/>
  <c r="AG408" i="8"/>
  <c r="AG409" i="8"/>
  <c r="AG425" i="8"/>
  <c r="AG439" i="8"/>
  <c r="AG476" i="8"/>
  <c r="AG477" i="8"/>
  <c r="AG490" i="8"/>
  <c r="AG504" i="8"/>
  <c r="AG536" i="8"/>
  <c r="AG537" i="8"/>
  <c r="AG548" i="8"/>
  <c r="AG1021" i="8"/>
  <c r="AG13" i="8"/>
  <c r="AG19" i="8"/>
  <c r="AU21" i="8"/>
  <c r="AU25" i="8"/>
  <c r="AG61" i="8"/>
  <c r="AO62" i="8"/>
  <c r="AG65" i="8"/>
  <c r="AG69" i="8"/>
  <c r="AG73" i="8"/>
  <c r="AG77" i="8"/>
  <c r="AT79" i="8"/>
  <c r="AG87" i="8"/>
  <c r="AT93" i="8"/>
  <c r="AG98" i="8"/>
  <c r="AT100" i="8"/>
  <c r="AG133" i="8"/>
  <c r="AG147" i="8"/>
  <c r="AG187" i="8"/>
  <c r="AG203" i="8"/>
  <c r="AG235" i="8"/>
  <c r="AG251" i="8"/>
  <c r="AG263" i="8"/>
  <c r="AG289" i="8"/>
  <c r="AG301" i="8"/>
  <c r="AG317" i="8"/>
  <c r="AG333" i="8"/>
  <c r="AG349" i="8"/>
  <c r="AO379" i="8"/>
  <c r="AG395" i="8"/>
  <c r="AG411" i="8"/>
  <c r="AG427" i="8"/>
  <c r="AO434" i="8"/>
  <c r="AG466" i="8"/>
  <c r="AG467" i="8"/>
  <c r="AG478" i="8"/>
  <c r="AG523" i="8"/>
  <c r="AG567" i="8"/>
  <c r="AG602" i="8"/>
  <c r="AO606" i="8"/>
  <c r="AG856" i="8"/>
  <c r="AG952" i="8"/>
  <c r="AG984" i="8"/>
  <c r="AO1030" i="8"/>
  <c r="AG1139" i="8"/>
  <c r="AG1193" i="8"/>
  <c r="AG1462" i="8"/>
  <c r="AG2050" i="8"/>
  <c r="AU29" i="8"/>
  <c r="AT96" i="8"/>
  <c r="AG101" i="8"/>
  <c r="AT103" i="8"/>
  <c r="AG481" i="8"/>
  <c r="AG594" i="8"/>
  <c r="AG634" i="8"/>
  <c r="AT9" i="8"/>
  <c r="AU10" i="8"/>
  <c r="AT15" i="8"/>
  <c r="AT28" i="8"/>
  <c r="AR62" i="8"/>
  <c r="AR66" i="8"/>
  <c r="AO68" i="8"/>
  <c r="AR70" i="8"/>
  <c r="AR74" i="8"/>
  <c r="AR78" i="8"/>
  <c r="AT85" i="8"/>
  <c r="AR88" i="8"/>
  <c r="AT92" i="8"/>
  <c r="AR95" i="8"/>
  <c r="AO98" i="8"/>
  <c r="AT99" i="8"/>
  <c r="AT115" i="8"/>
  <c r="AG495" i="8"/>
  <c r="AG600" i="8"/>
  <c r="AG626" i="8"/>
  <c r="AG847" i="8"/>
  <c r="AG848" i="8"/>
  <c r="AG879" i="8"/>
  <c r="AG880" i="8"/>
  <c r="AG912" i="8"/>
  <c r="AG944" i="8"/>
  <c r="AG976" i="8"/>
  <c r="AG1001" i="8"/>
  <c r="AG1043" i="8"/>
  <c r="AG1289" i="8"/>
  <c r="AG1357" i="8"/>
  <c r="AG1398" i="8"/>
  <c r="AG2069" i="8"/>
  <c r="AG2114" i="8"/>
  <c r="AG2152" i="8"/>
  <c r="AT6" i="8"/>
  <c r="AR7" i="8"/>
  <c r="AS8" i="8"/>
  <c r="J33" i="8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I60" i="8" s="1"/>
  <c r="AT62" i="8"/>
  <c r="AT66" i="8"/>
  <c r="AT70" i="8"/>
  <c r="AT74" i="8"/>
  <c r="AT81" i="8"/>
  <c r="AR84" i="8"/>
  <c r="AT88" i="8"/>
  <c r="AR91" i="8"/>
  <c r="AT95" i="8"/>
  <c r="AR102" i="8"/>
  <c r="AR105" i="8"/>
  <c r="AR111" i="8"/>
  <c r="AT123" i="8"/>
  <c r="AO177" i="8"/>
  <c r="AO262" i="8"/>
  <c r="AO323" i="8"/>
  <c r="AO466" i="8"/>
  <c r="AG1008" i="8"/>
  <c r="AG1065" i="8"/>
  <c r="AG1075" i="8"/>
  <c r="AG1161" i="8"/>
  <c r="AG1168" i="8"/>
  <c r="AG2018" i="8"/>
  <c r="AT7" i="8"/>
  <c r="AU8" i="8"/>
  <c r="AR13" i="8"/>
  <c r="AS14" i="8"/>
  <c r="AR19" i="8"/>
  <c r="AU20" i="8"/>
  <c r="AA27" i="8"/>
  <c r="AG27" i="8" s="1"/>
  <c r="AA31" i="8"/>
  <c r="AG31" i="8" s="1"/>
  <c r="AA36" i="8"/>
  <c r="AG36" i="8" s="1"/>
  <c r="AQ52" i="8"/>
  <c r="AR61" i="8"/>
  <c r="AR65" i="8"/>
  <c r="AR69" i="8"/>
  <c r="AR73" i="8"/>
  <c r="AR77" i="8"/>
  <c r="AT84" i="8"/>
  <c r="AR87" i="8"/>
  <c r="AT91" i="8"/>
  <c r="AR98" i="8"/>
  <c r="AT105" i="8"/>
  <c r="AT111" i="8"/>
  <c r="AR117" i="8"/>
  <c r="AO121" i="8"/>
  <c r="AO153" i="8"/>
  <c r="AO412" i="8"/>
  <c r="AG684" i="8"/>
  <c r="AG840" i="8"/>
  <c r="AO857" i="8"/>
  <c r="AG872" i="8"/>
  <c r="AG904" i="8"/>
  <c r="AG936" i="8"/>
  <c r="AG968" i="8"/>
  <c r="AO989" i="8"/>
  <c r="AG1129" i="8"/>
  <c r="AG1136" i="8"/>
  <c r="AG1493" i="8"/>
  <c r="AG1690" i="8"/>
  <c r="AG2102" i="8"/>
  <c r="AG2307" i="8"/>
  <c r="AA6" i="8"/>
  <c r="AT13" i="8"/>
  <c r="AA18" i="8"/>
  <c r="AG18" i="8" s="1"/>
  <c r="AT19" i="8"/>
  <c r="AR22" i="8"/>
  <c r="AR26" i="8"/>
  <c r="AO28" i="8"/>
  <c r="AQ46" i="8"/>
  <c r="AT61" i="8"/>
  <c r="AT65" i="8"/>
  <c r="AT69" i="8"/>
  <c r="AT73" i="8"/>
  <c r="AT77" i="8"/>
  <c r="AR80" i="8"/>
  <c r="AR83" i="8"/>
  <c r="AT87" i="8"/>
  <c r="AR94" i="8"/>
  <c r="AO711" i="8"/>
  <c r="AG778" i="8"/>
  <c r="AG884" i="8"/>
  <c r="AG916" i="8"/>
  <c r="AG958" i="8"/>
  <c r="AG980" i="8"/>
  <c r="AG1117" i="8"/>
  <c r="AG1167" i="8"/>
  <c r="AG1208" i="8"/>
  <c r="AG1299" i="8"/>
  <c r="AG1795" i="8"/>
  <c r="AG1909" i="8"/>
  <c r="AG2082" i="8"/>
  <c r="AG2248" i="8"/>
  <c r="AG992" i="8"/>
  <c r="AG1024" i="8"/>
  <c r="AG1056" i="8"/>
  <c r="AG1088" i="8"/>
  <c r="AG1152" i="8"/>
  <c r="AO1179" i="8"/>
  <c r="AG1184" i="8"/>
  <c r="AG1420" i="8"/>
  <c r="AG1461" i="8"/>
  <c r="AG1583" i="8"/>
  <c r="AG1730" i="8"/>
  <c r="AG1748" i="8"/>
  <c r="AG1751" i="8"/>
  <c r="AG1810" i="8"/>
  <c r="AG1815" i="8"/>
  <c r="AO1867" i="8"/>
  <c r="AO1882" i="8"/>
  <c r="AG2032" i="8"/>
  <c r="AG2064" i="8"/>
  <c r="AG2096" i="8"/>
  <c r="AG2122" i="8"/>
  <c r="AG2133" i="8"/>
  <c r="AG2249" i="8"/>
  <c r="AG2250" i="8"/>
  <c r="AG1240" i="8"/>
  <c r="AG1303" i="8"/>
  <c r="AG1304" i="8"/>
  <c r="AG1338" i="8"/>
  <c r="AG1349" i="8"/>
  <c r="AG1375" i="8"/>
  <c r="AG1397" i="8"/>
  <c r="AG1405" i="8"/>
  <c r="AG1426" i="8"/>
  <c r="AG1435" i="8"/>
  <c r="AG1453" i="8"/>
  <c r="AG1530" i="8"/>
  <c r="AG1594" i="8"/>
  <c r="AG1627" i="8"/>
  <c r="AG1642" i="8"/>
  <c r="AG1662" i="8"/>
  <c r="AG1704" i="8"/>
  <c r="AG1778" i="8"/>
  <c r="AG1787" i="8"/>
  <c r="AG1839" i="8"/>
  <c r="AG1866" i="8"/>
  <c r="AG1875" i="8"/>
  <c r="AG2130" i="8"/>
  <c r="AG2134" i="8"/>
  <c r="AG2158" i="8"/>
  <c r="AG2162" i="8"/>
  <c r="AG2165" i="8"/>
  <c r="AG2174" i="8"/>
  <c r="AG2178" i="8"/>
  <c r="AG2181" i="8"/>
  <c r="AG2190" i="8"/>
  <c r="AG2191" i="8"/>
  <c r="AG2194" i="8"/>
  <c r="AG2197" i="8"/>
  <c r="AG2206" i="8"/>
  <c r="AG2213" i="8"/>
  <c r="AG2224" i="8"/>
  <c r="AG2244" i="8"/>
  <c r="AG2264" i="8"/>
  <c r="AG2298" i="8"/>
  <c r="AG1378" i="8"/>
  <c r="AG1403" i="8"/>
  <c r="AG1410" i="8"/>
  <c r="AG1413" i="8"/>
  <c r="AG1421" i="8"/>
  <c r="AG1485" i="8"/>
  <c r="AG1509" i="8"/>
  <c r="AG1556" i="8"/>
  <c r="AO1563" i="8"/>
  <c r="AG1570" i="8"/>
  <c r="AG1706" i="8"/>
  <c r="AG1763" i="8"/>
  <c r="AG1930" i="8"/>
  <c r="AG1962" i="8"/>
  <c r="AG1994" i="8"/>
  <c r="AG2026" i="8"/>
  <c r="AG2058" i="8"/>
  <c r="AG2090" i="8"/>
  <c r="AG2141" i="8"/>
  <c r="AG2204" i="8"/>
  <c r="AG2234" i="8"/>
  <c r="AG2245" i="8"/>
  <c r="AG2285" i="8"/>
  <c r="AG2304" i="8"/>
  <c r="AG1199" i="8"/>
  <c r="AG1231" i="8"/>
  <c r="AG1232" i="8"/>
  <c r="AG1263" i="8"/>
  <c r="AG1296" i="8"/>
  <c r="AG1366" i="8"/>
  <c r="AG1383" i="8"/>
  <c r="AG1538" i="8"/>
  <c r="AG1551" i="8"/>
  <c r="AG1557" i="8"/>
  <c r="AG1663" i="8"/>
  <c r="AG1732" i="8"/>
  <c r="AG1887" i="8"/>
  <c r="AG1891" i="8"/>
  <c r="AG1923" i="8"/>
  <c r="AG1964" i="8"/>
  <c r="AG2048" i="8"/>
  <c r="AG2080" i="8"/>
  <c r="AG2160" i="8"/>
  <c r="AG2176" i="8"/>
  <c r="AG2192" i="8"/>
  <c r="AG2208" i="8"/>
  <c r="AG2220" i="8"/>
  <c r="AG2236" i="8"/>
  <c r="AG2237" i="8"/>
  <c r="AG2252" i="8"/>
  <c r="AG1297" i="8"/>
  <c r="AG1307" i="8"/>
  <c r="AG1341" i="8"/>
  <c r="AG1454" i="8"/>
  <c r="AO1485" i="8"/>
  <c r="AG1535" i="8"/>
  <c r="AG1560" i="8"/>
  <c r="AG1586" i="8"/>
  <c r="AG1608" i="8"/>
  <c r="AG1696" i="8"/>
  <c r="AG1714" i="8"/>
  <c r="AG1775" i="8"/>
  <c r="AG1779" i="8"/>
  <c r="AG1970" i="8"/>
  <c r="AG2034" i="8"/>
  <c r="AG2066" i="8"/>
  <c r="AG2093" i="8"/>
  <c r="AG2098" i="8"/>
  <c r="AG2128" i="8"/>
  <c r="AG2142" i="8"/>
  <c r="AG2149" i="8"/>
  <c r="AG2221" i="8"/>
  <c r="AG2297" i="8"/>
  <c r="AG2315" i="8"/>
  <c r="AG1000" i="8"/>
  <c r="AG1064" i="8"/>
  <c r="AG1160" i="8"/>
  <c r="AG1192" i="8"/>
  <c r="AG1224" i="8"/>
  <c r="AO1473" i="8"/>
  <c r="AG1615" i="8"/>
  <c r="AG1823" i="8"/>
  <c r="AG1903" i="8"/>
  <c r="AG2024" i="8"/>
  <c r="AG2036" i="8"/>
  <c r="AG2056" i="8"/>
  <c r="AG2068" i="8"/>
  <c r="AG2088" i="8"/>
  <c r="AG2100" i="8"/>
  <c r="AG2125" i="8"/>
  <c r="AG2137" i="8"/>
  <c r="AG2154" i="8"/>
  <c r="AG2157" i="8"/>
  <c r="AG2170" i="8"/>
  <c r="AG2173" i="8"/>
  <c r="AG2183" i="8"/>
  <c r="AG2186" i="8"/>
  <c r="AG2189" i="8"/>
  <c r="AG2199" i="8"/>
  <c r="AG2202" i="8"/>
  <c r="AG2205" i="8"/>
  <c r="AG2282" i="8"/>
  <c r="AG2288" i="8"/>
  <c r="AG2291" i="8"/>
  <c r="AG1012" i="8"/>
  <c r="AO1071" i="8"/>
  <c r="AG1108" i="8"/>
  <c r="AG1130" i="8"/>
  <c r="AG1140" i="8"/>
  <c r="AG1162" i="8"/>
  <c r="AG1204" i="8"/>
  <c r="AG1322" i="8"/>
  <c r="AG1332" i="8"/>
  <c r="AG1358" i="8"/>
  <c r="AG1372" i="8"/>
  <c r="AG1395" i="8"/>
  <c r="AG1511" i="8"/>
  <c r="AG1525" i="8"/>
  <c r="AG1558" i="8"/>
  <c r="AG1650" i="8"/>
  <c r="AO1657" i="8"/>
  <c r="AO1662" i="8"/>
  <c r="AG1674" i="8"/>
  <c r="AG1722" i="8"/>
  <c r="AG1978" i="8"/>
  <c r="AG2010" i="8"/>
  <c r="AG2042" i="8"/>
  <c r="AG2074" i="8"/>
  <c r="AG2106" i="8"/>
  <c r="AG2111" i="8"/>
  <c r="AG2136" i="8"/>
  <c r="AG2212" i="8"/>
  <c r="AG2233" i="8"/>
  <c r="AG2253" i="8"/>
  <c r="AG2257" i="8"/>
  <c r="AG2258" i="8"/>
  <c r="AG2306" i="8"/>
  <c r="AG2265" i="8"/>
  <c r="AG2268" i="8"/>
  <c r="AG2314" i="8"/>
  <c r="AG10" i="8"/>
  <c r="AG16" i="8"/>
  <c r="AG29" i="8"/>
  <c r="AG44" i="8"/>
  <c r="AG47" i="8"/>
  <c r="AG116" i="8"/>
  <c r="AG132" i="8"/>
  <c r="AG146" i="8"/>
  <c r="AG186" i="8"/>
  <c r="AG202" i="8"/>
  <c r="AG234" i="8"/>
  <c r="AG250" i="8"/>
  <c r="AG300" i="8"/>
  <c r="AG316" i="8"/>
  <c r="AG332" i="8"/>
  <c r="AG348" i="8"/>
  <c r="AG378" i="8"/>
  <c r="AG394" i="8"/>
  <c r="AG426" i="8"/>
  <c r="AG22" i="8"/>
  <c r="AG26" i="8"/>
  <c r="AG38" i="8"/>
  <c r="AG41" i="8"/>
  <c r="AG54" i="8"/>
  <c r="AG59" i="8"/>
  <c r="AG80" i="8"/>
  <c r="AG83" i="8"/>
  <c r="AG134" i="8"/>
  <c r="AG135" i="8"/>
  <c r="AG160" i="8"/>
  <c r="AG161" i="8"/>
  <c r="AG172" i="8"/>
  <c r="AG173" i="8"/>
  <c r="AG188" i="8"/>
  <c r="AG204" i="8"/>
  <c r="AG236" i="8"/>
  <c r="AG264" i="8"/>
  <c r="AG265" i="8"/>
  <c r="AG276" i="8"/>
  <c r="AG277" i="8"/>
  <c r="AG291" i="8"/>
  <c r="AG303" i="8"/>
  <c r="AG318" i="8"/>
  <c r="AG319" i="8"/>
  <c r="AG334" i="8"/>
  <c r="AG335" i="8"/>
  <c r="AG350" i="8"/>
  <c r="AG351" i="8"/>
  <c r="AG364" i="8"/>
  <c r="AG365" i="8"/>
  <c r="AG380" i="8"/>
  <c r="AG381" i="8"/>
  <c r="AG397" i="8"/>
  <c r="AG412" i="8"/>
  <c r="AG413" i="8"/>
  <c r="AG480" i="8"/>
  <c r="AG552" i="8"/>
  <c r="AG553" i="8"/>
  <c r="AG568" i="8"/>
  <c r="AG569" i="8"/>
  <c r="AG32" i="8"/>
  <c r="AG35" i="8"/>
  <c r="AG48" i="8"/>
  <c r="AG51" i="8"/>
  <c r="AG60" i="8"/>
  <c r="AG64" i="8"/>
  <c r="AG68" i="8"/>
  <c r="AG72" i="8"/>
  <c r="AG76" i="8"/>
  <c r="AG97" i="8"/>
  <c r="AG118" i="8"/>
  <c r="AG119" i="8"/>
  <c r="AG136" i="8"/>
  <c r="AG148" i="8"/>
  <c r="AG163" i="8"/>
  <c r="AG175" i="8"/>
  <c r="AG190" i="8"/>
  <c r="AG191" i="8"/>
  <c r="AG206" i="8"/>
  <c r="AG207" i="8"/>
  <c r="AG223" i="8"/>
  <c r="AG252" i="8"/>
  <c r="AG253" i="8"/>
  <c r="AG266" i="8"/>
  <c r="AG267" i="8"/>
  <c r="AG279" i="8"/>
  <c r="AG304" i="8"/>
  <c r="AG305" i="8"/>
  <c r="AG320" i="8"/>
  <c r="AG321" i="8"/>
  <c r="AG336" i="8"/>
  <c r="AG337" i="8"/>
  <c r="AG352" i="8"/>
  <c r="AG353" i="8"/>
  <c r="AG366" i="8"/>
  <c r="AG367" i="8"/>
  <c r="AG414" i="8"/>
  <c r="AG457" i="8"/>
  <c r="AG468" i="8"/>
  <c r="AG482" i="8"/>
  <c r="AG510" i="8"/>
  <c r="AG11" i="8"/>
  <c r="AG20" i="8"/>
  <c r="AG42" i="8"/>
  <c r="AG45" i="8"/>
  <c r="AG79" i="8"/>
  <c r="AG86" i="8"/>
  <c r="AG93" i="8"/>
  <c r="AG100" i="8"/>
  <c r="AG151" i="8"/>
  <c r="AG176" i="8"/>
  <c r="AG192" i="8"/>
  <c r="AG208" i="8"/>
  <c r="AG280" i="8"/>
  <c r="AG281" i="8"/>
  <c r="AG292" i="8"/>
  <c r="AG306" i="8"/>
  <c r="AG307" i="8"/>
  <c r="AG322" i="8"/>
  <c r="AG323" i="8"/>
  <c r="AG338" i="8"/>
  <c r="AG339" i="8"/>
  <c r="AG354" i="8"/>
  <c r="AG384" i="8"/>
  <c r="AG400" i="8"/>
  <c r="AG401" i="8"/>
  <c r="AG416" i="8"/>
  <c r="AG430" i="8"/>
  <c r="AG444" i="8"/>
  <c r="AG458" i="8"/>
  <c r="AG470" i="8"/>
  <c r="AG471" i="8"/>
  <c r="AG496" i="8"/>
  <c r="AG512" i="8"/>
  <c r="AG528" i="8"/>
  <c r="AG573" i="8"/>
  <c r="AG23" i="8"/>
  <c r="AG24" i="8"/>
  <c r="AG39" i="8"/>
  <c r="AG52" i="8"/>
  <c r="AG55" i="8"/>
  <c r="AG63" i="8"/>
  <c r="AG67" i="8"/>
  <c r="AG71" i="8"/>
  <c r="AG75" i="8"/>
  <c r="AG82" i="8"/>
  <c r="AG89" i="8"/>
  <c r="AG120" i="8"/>
  <c r="AG121" i="8"/>
  <c r="AG164" i="8"/>
  <c r="AG165" i="8"/>
  <c r="AG211" i="8"/>
  <c r="AG227" i="8"/>
  <c r="AG243" i="8"/>
  <c r="AG257" i="8"/>
  <c r="AG268" i="8"/>
  <c r="AG269" i="8"/>
  <c r="AG282" i="8"/>
  <c r="AG283" i="8"/>
  <c r="AG295" i="8"/>
  <c r="AG308" i="8"/>
  <c r="AG324" i="8"/>
  <c r="AG356" i="8"/>
  <c r="AG387" i="8"/>
  <c r="AG402" i="8"/>
  <c r="AG403" i="8"/>
  <c r="AG498" i="8"/>
  <c r="AG514" i="8"/>
  <c r="AG545" i="8"/>
  <c r="AG559" i="8"/>
  <c r="AG9" i="8"/>
  <c r="AG15" i="8"/>
  <c r="AG28" i="8"/>
  <c r="AG46" i="8"/>
  <c r="AG49" i="8"/>
  <c r="AG85" i="8"/>
  <c r="AG108" i="8"/>
  <c r="AG129" i="8"/>
  <c r="AG212" i="8"/>
  <c r="AG244" i="8"/>
  <c r="AG258" i="8"/>
  <c r="AG259" i="8"/>
  <c r="AG270" i="8"/>
  <c r="AG297" i="8"/>
  <c r="AG311" i="8"/>
  <c r="AG327" i="8"/>
  <c r="AG342" i="8"/>
  <c r="AG359" i="8"/>
  <c r="AG372" i="8"/>
  <c r="AG373" i="8"/>
  <c r="AG388" i="8"/>
  <c r="AG389" i="8"/>
  <c r="AG404" i="8"/>
  <c r="AG405" i="8"/>
  <c r="AG420" i="8"/>
  <c r="AG448" i="8"/>
  <c r="AG474" i="8"/>
  <c r="AG486" i="8"/>
  <c r="AG546" i="8"/>
  <c r="AG577" i="8"/>
  <c r="AG450" i="8"/>
  <c r="AG463" i="8"/>
  <c r="AG488" i="8"/>
  <c r="AG489" i="8"/>
  <c r="AT4" i="8"/>
  <c r="AU5" i="8"/>
  <c r="AB6" i="8"/>
  <c r="AD8" i="8"/>
  <c r="AG8" i="8" s="1"/>
  <c r="AQ9" i="8"/>
  <c r="AR10" i="8"/>
  <c r="AS11" i="8"/>
  <c r="AT12" i="8"/>
  <c r="AU13" i="8"/>
  <c r="AB14" i="8"/>
  <c r="AQ17" i="8"/>
  <c r="AR18" i="8"/>
  <c r="AS19" i="8"/>
  <c r="AT20" i="8"/>
  <c r="AR2314" i="8"/>
  <c r="AR2306" i="8"/>
  <c r="AR2298" i="8"/>
  <c r="AR2290" i="8"/>
  <c r="AR2282" i="8"/>
  <c r="AR2274" i="8"/>
  <c r="AR2266" i="8"/>
  <c r="AR2258" i="8"/>
  <c r="AR2250" i="8"/>
  <c r="AR2242" i="8"/>
  <c r="AR2234" i="8"/>
  <c r="AR2226" i="8"/>
  <c r="AR2218" i="8"/>
  <c r="AR2318" i="8"/>
  <c r="AR2310" i="8"/>
  <c r="AR2302" i="8"/>
  <c r="AR2294" i="8"/>
  <c r="AR2286" i="8"/>
  <c r="AR2278" i="8"/>
  <c r="AR2270" i="8"/>
  <c r="AR2262" i="8"/>
  <c r="AR2254" i="8"/>
  <c r="AR2246" i="8"/>
  <c r="AR2238" i="8"/>
  <c r="AR2230" i="8"/>
  <c r="AR2222" i="8"/>
  <c r="AR2312" i="8"/>
  <c r="AR2304" i="8"/>
  <c r="AR2296" i="8"/>
  <c r="AR2288" i="8"/>
  <c r="AR2280" i="8"/>
  <c r="AR2272" i="8"/>
  <c r="AR2264" i="8"/>
  <c r="AR2256" i="8"/>
  <c r="AR2248" i="8"/>
  <c r="AR2240" i="8"/>
  <c r="AR2232" i="8"/>
  <c r="AR2224" i="8"/>
  <c r="AR2317" i="8"/>
  <c r="AR2309" i="8"/>
  <c r="AR2301" i="8"/>
  <c r="AR2293" i="8"/>
  <c r="AR2307" i="8"/>
  <c r="AR2297" i="8"/>
  <c r="AR2276" i="8"/>
  <c r="AR2265" i="8"/>
  <c r="AR2263" i="8"/>
  <c r="AR2251" i="8"/>
  <c r="AR2237" i="8"/>
  <c r="AR2220" i="8"/>
  <c r="AR2213" i="8"/>
  <c r="AR2205" i="8"/>
  <c r="AR2197" i="8"/>
  <c r="AR2189" i="8"/>
  <c r="AR2181" i="8"/>
  <c r="AR2173" i="8"/>
  <c r="AR2165" i="8"/>
  <c r="AR2157" i="8"/>
  <c r="AR2149" i="8"/>
  <c r="AR2141" i="8"/>
  <c r="AR2133" i="8"/>
  <c r="AR2125" i="8"/>
  <c r="AR2117" i="8"/>
  <c r="AR2109" i="8"/>
  <c r="AR2101" i="8"/>
  <c r="AR2093" i="8"/>
  <c r="AR2085" i="8"/>
  <c r="AR2077" i="8"/>
  <c r="AR2069" i="8"/>
  <c r="AR2061" i="8"/>
  <c r="AR2053" i="8"/>
  <c r="AR2045" i="8"/>
  <c r="AR2037" i="8"/>
  <c r="AR2029" i="8"/>
  <c r="AR2021" i="8"/>
  <c r="AR2013" i="8"/>
  <c r="AR2005" i="8"/>
  <c r="AR1997" i="8"/>
  <c r="AR1989" i="8"/>
  <c r="AR1981" i="8"/>
  <c r="AR1973" i="8"/>
  <c r="AR1965" i="8"/>
  <c r="AR1957" i="8"/>
  <c r="AR1949" i="8"/>
  <c r="AR1941" i="8"/>
  <c r="AR1933" i="8"/>
  <c r="AR1925" i="8"/>
  <c r="AR1917" i="8"/>
  <c r="AR1909" i="8"/>
  <c r="AR1901" i="8"/>
  <c r="AR1893" i="8"/>
  <c r="AR1885" i="8"/>
  <c r="AR1877" i="8"/>
  <c r="AR1869" i="8"/>
  <c r="AR1861" i="8"/>
  <c r="AR1853" i="8"/>
  <c r="AR1845" i="8"/>
  <c r="AR1837" i="8"/>
  <c r="AR1829" i="8"/>
  <c r="AR1821" i="8"/>
  <c r="AR1813" i="8"/>
  <c r="AR1805" i="8"/>
  <c r="AR1797" i="8"/>
  <c r="AR1789" i="8"/>
  <c r="AR1781" i="8"/>
  <c r="AR1773" i="8"/>
  <c r="AR1765" i="8"/>
  <c r="AR1757" i="8"/>
  <c r="AR1749" i="8"/>
  <c r="AR1741" i="8"/>
  <c r="AR1733" i="8"/>
  <c r="AR1725" i="8"/>
  <c r="AR1717" i="8"/>
  <c r="AR1709" i="8"/>
  <c r="AR1701" i="8"/>
  <c r="AR1693" i="8"/>
  <c r="AR1685" i="8"/>
  <c r="AR1677" i="8"/>
  <c r="AR1669" i="8"/>
  <c r="AR1661" i="8"/>
  <c r="AR1653" i="8"/>
  <c r="AR1645" i="8"/>
  <c r="AR1637" i="8"/>
  <c r="AR1629" i="8"/>
  <c r="AR1621" i="8"/>
  <c r="AR1613" i="8"/>
  <c r="AR1605" i="8"/>
  <c r="AR1597" i="8"/>
  <c r="AR1589" i="8"/>
  <c r="AR1581" i="8"/>
  <c r="AR1573" i="8"/>
  <c r="AR1565" i="8"/>
  <c r="AR1557" i="8"/>
  <c r="AR1549" i="8"/>
  <c r="AR1541" i="8"/>
  <c r="AR1533" i="8"/>
  <c r="AR1525" i="8"/>
  <c r="AR1517" i="8"/>
  <c r="AR1509" i="8"/>
  <c r="AR1501" i="8"/>
  <c r="AR1493" i="8"/>
  <c r="AR1485" i="8"/>
  <c r="AR1477" i="8"/>
  <c r="AR1469" i="8"/>
  <c r="AR1461" i="8"/>
  <c r="AR1453" i="8"/>
  <c r="AR1445" i="8"/>
  <c r="AR1437" i="8"/>
  <c r="AR1429" i="8"/>
  <c r="AR1421" i="8"/>
  <c r="AR1413" i="8"/>
  <c r="AR1405" i="8"/>
  <c r="AR1397" i="8"/>
  <c r="AR1389" i="8"/>
  <c r="AR1381" i="8"/>
  <c r="AR1373" i="8"/>
  <c r="AR2299" i="8"/>
  <c r="AR2289" i="8"/>
  <c r="AR2287" i="8"/>
  <c r="AR2275" i="8"/>
  <c r="AR2261" i="8"/>
  <c r="AR2236" i="8"/>
  <c r="AR2225" i="8"/>
  <c r="AR2223" i="8"/>
  <c r="AR2210" i="8"/>
  <c r="AR2202" i="8"/>
  <c r="AR2194" i="8"/>
  <c r="AR2186" i="8"/>
  <c r="AR2178" i="8"/>
  <c r="AR2170" i="8"/>
  <c r="AR2162" i="8"/>
  <c r="AR2154" i="8"/>
  <c r="AR2146" i="8"/>
  <c r="AR2138" i="8"/>
  <c r="AR2130" i="8"/>
  <c r="AR2122" i="8"/>
  <c r="AR2114" i="8"/>
  <c r="AR2106" i="8"/>
  <c r="AR2098" i="8"/>
  <c r="AR2090" i="8"/>
  <c r="AR2082" i="8"/>
  <c r="AR2074" i="8"/>
  <c r="AR2066" i="8"/>
  <c r="AR2058" i="8"/>
  <c r="AR2050" i="8"/>
  <c r="AR2042" i="8"/>
  <c r="AR2034" i="8"/>
  <c r="AR2026" i="8"/>
  <c r="AR2018" i="8"/>
  <c r="AR2010" i="8"/>
  <c r="AR2002" i="8"/>
  <c r="AR1994" i="8"/>
  <c r="AR1986" i="8"/>
  <c r="AR1978" i="8"/>
  <c r="AR1970" i="8"/>
  <c r="AR1962" i="8"/>
  <c r="AR1954" i="8"/>
  <c r="AR1946" i="8"/>
  <c r="AR1938" i="8"/>
  <c r="AR1930" i="8"/>
  <c r="AR1922" i="8"/>
  <c r="AR1914" i="8"/>
  <c r="AR1906" i="8"/>
  <c r="AR1898" i="8"/>
  <c r="AR1890" i="8"/>
  <c r="AR1882" i="8"/>
  <c r="AR1874" i="8"/>
  <c r="AR1866" i="8"/>
  <c r="AR1858" i="8"/>
  <c r="AR1850" i="8"/>
  <c r="AR1842" i="8"/>
  <c r="AR1834" i="8"/>
  <c r="AR1826" i="8"/>
  <c r="AR1818" i="8"/>
  <c r="AR1810" i="8"/>
  <c r="AR1802" i="8"/>
  <c r="AR1794" i="8"/>
  <c r="AR1786" i="8"/>
  <c r="AR1778" i="8"/>
  <c r="AR1770" i="8"/>
  <c r="AR1762" i="8"/>
  <c r="AR1754" i="8"/>
  <c r="AR1746" i="8"/>
  <c r="AR1738" i="8"/>
  <c r="AR1730" i="8"/>
  <c r="AR1722" i="8"/>
  <c r="AR1714" i="8"/>
  <c r="AR1706" i="8"/>
  <c r="AR1698" i="8"/>
  <c r="AR1690" i="8"/>
  <c r="AR1682" i="8"/>
  <c r="AR1674" i="8"/>
  <c r="AR1666" i="8"/>
  <c r="AR1658" i="8"/>
  <c r="AR1650" i="8"/>
  <c r="AR1642" i="8"/>
  <c r="AR1634" i="8"/>
  <c r="AR1626" i="8"/>
  <c r="AR1618" i="8"/>
  <c r="AR1610" i="8"/>
  <c r="AR1602" i="8"/>
  <c r="AR1594" i="8"/>
  <c r="AR1586" i="8"/>
  <c r="AR1578" i="8"/>
  <c r="AR1570" i="8"/>
  <c r="AR1562" i="8"/>
  <c r="AR1554" i="8"/>
  <c r="AR2285" i="8"/>
  <c r="AR2260" i="8"/>
  <c r="AR2249" i="8"/>
  <c r="AR2247" i="8"/>
  <c r="AR2235" i="8"/>
  <c r="AR2221" i="8"/>
  <c r="AR2215" i="8"/>
  <c r="AR2207" i="8"/>
  <c r="AR2199" i="8"/>
  <c r="AR2191" i="8"/>
  <c r="AR2183" i="8"/>
  <c r="AR2175" i="8"/>
  <c r="AR2167" i="8"/>
  <c r="AR2159" i="8"/>
  <c r="AR2151" i="8"/>
  <c r="AR2143" i="8"/>
  <c r="AR2135" i="8"/>
  <c r="AR2127" i="8"/>
  <c r="AR2119" i="8"/>
  <c r="AR2111" i="8"/>
  <c r="AR2103" i="8"/>
  <c r="AR2095" i="8"/>
  <c r="AR2087" i="8"/>
  <c r="AR2079" i="8"/>
  <c r="AR2071" i="8"/>
  <c r="AR2063" i="8"/>
  <c r="AR2055" i="8"/>
  <c r="AR2047" i="8"/>
  <c r="AR2039" i="8"/>
  <c r="AR2031" i="8"/>
  <c r="AR2023" i="8"/>
  <c r="AR2015" i="8"/>
  <c r="AR2007" i="8"/>
  <c r="AR1999" i="8"/>
  <c r="AR1991" i="8"/>
  <c r="AR1983" i="8"/>
  <c r="AR1975" i="8"/>
  <c r="AR1967" i="8"/>
  <c r="AR1959" i="8"/>
  <c r="AR1951" i="8"/>
  <c r="AR1943" i="8"/>
  <c r="AR1935" i="8"/>
  <c r="AR1927" i="8"/>
  <c r="AR1919" i="8"/>
  <c r="AR1911" i="8"/>
  <c r="AR1903" i="8"/>
  <c r="AR1895" i="8"/>
  <c r="AR1887" i="8"/>
  <c r="AR1879" i="8"/>
  <c r="AR1871" i="8"/>
  <c r="AR1863" i="8"/>
  <c r="AR1855" i="8"/>
  <c r="AR1847" i="8"/>
  <c r="AR1839" i="8"/>
  <c r="AR1831" i="8"/>
  <c r="AR1823" i="8"/>
  <c r="AR1815" i="8"/>
  <c r="AR1807" i="8"/>
  <c r="AR1799" i="8"/>
  <c r="AR1791" i="8"/>
  <c r="AR1783" i="8"/>
  <c r="AR1775" i="8"/>
  <c r="AR1767" i="8"/>
  <c r="AR1759" i="8"/>
  <c r="AR1751" i="8"/>
  <c r="AR1743" i="8"/>
  <c r="AR1735" i="8"/>
  <c r="AR1727" i="8"/>
  <c r="AR1719" i="8"/>
  <c r="AR1711" i="8"/>
  <c r="AR1703" i="8"/>
  <c r="AR1695" i="8"/>
  <c r="AR1687" i="8"/>
  <c r="AR1679" i="8"/>
  <c r="AR1671" i="8"/>
  <c r="AR1663" i="8"/>
  <c r="AR1655" i="8"/>
  <c r="AR1647" i="8"/>
  <c r="AR1639" i="8"/>
  <c r="AR1631" i="8"/>
  <c r="AR1623" i="8"/>
  <c r="AR1615" i="8"/>
  <c r="AR1607" i="8"/>
  <c r="AR1599" i="8"/>
  <c r="AR1591" i="8"/>
  <c r="AR1583" i="8"/>
  <c r="AR1575" i="8"/>
  <c r="AR1567" i="8"/>
  <c r="AR1559" i="8"/>
  <c r="AR1551" i="8"/>
  <c r="AR1543" i="8"/>
  <c r="AR1535" i="8"/>
  <c r="AR2316" i="8"/>
  <c r="AR2311" i="8"/>
  <c r="AR2284" i="8"/>
  <c r="AR2273" i="8"/>
  <c r="AR2271" i="8"/>
  <c r="AR2259" i="8"/>
  <c r="AR2245" i="8"/>
  <c r="AR2212" i="8"/>
  <c r="AR2204" i="8"/>
  <c r="AR2196" i="8"/>
  <c r="AR2188" i="8"/>
  <c r="AR2180" i="8"/>
  <c r="AR2172" i="8"/>
  <c r="AR2164" i="8"/>
  <c r="AR2156" i="8"/>
  <c r="AR2148" i="8"/>
  <c r="AR2140" i="8"/>
  <c r="AR2132" i="8"/>
  <c r="AR2124" i="8"/>
  <c r="AR2116" i="8"/>
  <c r="AR2108" i="8"/>
  <c r="AR2100" i="8"/>
  <c r="AR2092" i="8"/>
  <c r="AR2084" i="8"/>
  <c r="AR2076" i="8"/>
  <c r="AR2068" i="8"/>
  <c r="AR2060" i="8"/>
  <c r="AR2052" i="8"/>
  <c r="AR2044" i="8"/>
  <c r="AR2036" i="8"/>
  <c r="AR2028" i="8"/>
  <c r="AR2020" i="8"/>
  <c r="AR2012" i="8"/>
  <c r="AR2004" i="8"/>
  <c r="AR1996" i="8"/>
  <c r="AR1988" i="8"/>
  <c r="AR1980" i="8"/>
  <c r="AR1972" i="8"/>
  <c r="AR1964" i="8"/>
  <c r="AR1956" i="8"/>
  <c r="AR1948" i="8"/>
  <c r="AR1940" i="8"/>
  <c r="AR1932" i="8"/>
  <c r="AR1924" i="8"/>
  <c r="AR1916" i="8"/>
  <c r="AR1908" i="8"/>
  <c r="AR1900" i="8"/>
  <c r="AR1892" i="8"/>
  <c r="AR1884" i="8"/>
  <c r="AR1876" i="8"/>
  <c r="AR1868" i="8"/>
  <c r="AR1860" i="8"/>
  <c r="AR1852" i="8"/>
  <c r="AR1844" i="8"/>
  <c r="AR1836" i="8"/>
  <c r="AR1828" i="8"/>
  <c r="AR1820" i="8"/>
  <c r="AR1812" i="8"/>
  <c r="AR1804" i="8"/>
  <c r="AR1796" i="8"/>
  <c r="AR1788" i="8"/>
  <c r="AR1780" i="8"/>
  <c r="AR1772" i="8"/>
  <c r="AR1764" i="8"/>
  <c r="AR1756" i="8"/>
  <c r="AR1748" i="8"/>
  <c r="AR1740" i="8"/>
  <c r="AR1732" i="8"/>
  <c r="AR1724" i="8"/>
  <c r="AR1716" i="8"/>
  <c r="AR1708" i="8"/>
  <c r="AR1700" i="8"/>
  <c r="AR1692" i="8"/>
  <c r="AR1684" i="8"/>
  <c r="AR1676" i="8"/>
  <c r="AR1668" i="8"/>
  <c r="AR1660" i="8"/>
  <c r="AR1652" i="8"/>
  <c r="AR1644" i="8"/>
  <c r="AR1636" i="8"/>
  <c r="AR1628" i="8"/>
  <c r="AR1620" i="8"/>
  <c r="AR1612" i="8"/>
  <c r="AR1604" i="8"/>
  <c r="AR1596" i="8"/>
  <c r="AR1588" i="8"/>
  <c r="AR1580" i="8"/>
  <c r="AR1572" i="8"/>
  <c r="AR1564" i="8"/>
  <c r="AR1556" i="8"/>
  <c r="AR2308" i="8"/>
  <c r="AR2303" i="8"/>
  <c r="AR2283" i="8"/>
  <c r="AR2269" i="8"/>
  <c r="AR2244" i="8"/>
  <c r="AR2233" i="8"/>
  <c r="AR2231" i="8"/>
  <c r="AR2209" i="8"/>
  <c r="AR2201" i="8"/>
  <c r="AR2193" i="8"/>
  <c r="AR2185" i="8"/>
  <c r="AR2177" i="8"/>
  <c r="AR2169" i="8"/>
  <c r="AR2161" i="8"/>
  <c r="AR2153" i="8"/>
  <c r="AR2145" i="8"/>
  <c r="AR2137" i="8"/>
  <c r="AR2129" i="8"/>
  <c r="AR2121" i="8"/>
  <c r="AR2113" i="8"/>
  <c r="AR2105" i="8"/>
  <c r="AR2097" i="8"/>
  <c r="AR2089" i="8"/>
  <c r="AR2081" i="8"/>
  <c r="AR2073" i="8"/>
  <c r="AR2065" i="8"/>
  <c r="AR2057" i="8"/>
  <c r="AR2049" i="8"/>
  <c r="AR2041" i="8"/>
  <c r="AR2033" i="8"/>
  <c r="AR2025" i="8"/>
  <c r="AR2017" i="8"/>
  <c r="AR2009" i="8"/>
  <c r="AR2001" i="8"/>
  <c r="AR1993" i="8"/>
  <c r="AR1985" i="8"/>
  <c r="AR1977" i="8"/>
  <c r="AR1969" i="8"/>
  <c r="AR1961" i="8"/>
  <c r="AR1953" i="8"/>
  <c r="AR1945" i="8"/>
  <c r="AR1937" i="8"/>
  <c r="AR1929" i="8"/>
  <c r="AR1921" i="8"/>
  <c r="AR1913" i="8"/>
  <c r="AR1905" i="8"/>
  <c r="AR1897" i="8"/>
  <c r="AR1889" i="8"/>
  <c r="AR1881" i="8"/>
  <c r="AR1873" i="8"/>
  <c r="AR1865" i="8"/>
  <c r="AR1857" i="8"/>
  <c r="AR1849" i="8"/>
  <c r="AR1841" i="8"/>
  <c r="AR1833" i="8"/>
  <c r="AR1825" i="8"/>
  <c r="AR1817" i="8"/>
  <c r="AR1809" i="8"/>
  <c r="AR1801" i="8"/>
  <c r="AR1793" i="8"/>
  <c r="AR1785" i="8"/>
  <c r="AR1777" i="8"/>
  <c r="AR1769" i="8"/>
  <c r="AR1761" i="8"/>
  <c r="AR1753" i="8"/>
  <c r="AR1745" i="8"/>
  <c r="AR1737" i="8"/>
  <c r="AR1729" i="8"/>
  <c r="AR1721" i="8"/>
  <c r="AR1713" i="8"/>
  <c r="AR1705" i="8"/>
  <c r="AR1697" i="8"/>
  <c r="AR1689" i="8"/>
  <c r="AR1681" i="8"/>
  <c r="AR1673" i="8"/>
  <c r="AR1665" i="8"/>
  <c r="AR1657" i="8"/>
  <c r="AR1649" i="8"/>
  <c r="AR1641" i="8"/>
  <c r="AR1633" i="8"/>
  <c r="AR1625" i="8"/>
  <c r="AR1617" i="8"/>
  <c r="AR1609" i="8"/>
  <c r="AR1601" i="8"/>
  <c r="AR1593" i="8"/>
  <c r="AR1585" i="8"/>
  <c r="AR1577" i="8"/>
  <c r="AR1569" i="8"/>
  <c r="AR1561" i="8"/>
  <c r="AR1553" i="8"/>
  <c r="AR1545" i="8"/>
  <c r="AR1537" i="8"/>
  <c r="AR1529" i="8"/>
  <c r="AR1521" i="8"/>
  <c r="AR1513" i="8"/>
  <c r="AR1505" i="8"/>
  <c r="AR1497" i="8"/>
  <c r="AR1489" i="8"/>
  <c r="AR1481" i="8"/>
  <c r="AR1473" i="8"/>
  <c r="AR1465" i="8"/>
  <c r="AR1457" i="8"/>
  <c r="AR1449" i="8"/>
  <c r="AR1441" i="8"/>
  <c r="AR1433" i="8"/>
  <c r="AR1425" i="8"/>
  <c r="AR1417" i="8"/>
  <c r="AR1409" i="8"/>
  <c r="AR1401" i="8"/>
  <c r="AR1393" i="8"/>
  <c r="AR1385" i="8"/>
  <c r="AR1377" i="8"/>
  <c r="AR1369" i="8"/>
  <c r="AR2300" i="8"/>
  <c r="AR2295" i="8"/>
  <c r="AR2268" i="8"/>
  <c r="AR2257" i="8"/>
  <c r="AR2255" i="8"/>
  <c r="AR2243" i="8"/>
  <c r="AR2229" i="8"/>
  <c r="AR2217" i="8"/>
  <c r="AR2214" i="8"/>
  <c r="AR2206" i="8"/>
  <c r="AR2198" i="8"/>
  <c r="AR2190" i="8"/>
  <c r="AR2182" i="8"/>
  <c r="AR2174" i="8"/>
  <c r="AR2166" i="8"/>
  <c r="AR2158" i="8"/>
  <c r="AR2150" i="8"/>
  <c r="AR2142" i="8"/>
  <c r="AR2134" i="8"/>
  <c r="AR2126" i="8"/>
  <c r="AR2118" i="8"/>
  <c r="AR2110" i="8"/>
  <c r="AR2102" i="8"/>
  <c r="AR2094" i="8"/>
  <c r="AR2086" i="8"/>
  <c r="AR2078" i="8"/>
  <c r="AR2070" i="8"/>
  <c r="AR2062" i="8"/>
  <c r="AR2054" i="8"/>
  <c r="AR2046" i="8"/>
  <c r="AR2038" i="8"/>
  <c r="AR2030" i="8"/>
  <c r="AR2022" i="8"/>
  <c r="AR2014" i="8"/>
  <c r="AR2006" i="8"/>
  <c r="AR1998" i="8"/>
  <c r="AR1990" i="8"/>
  <c r="AR1982" i="8"/>
  <c r="AR1974" i="8"/>
  <c r="AR1966" i="8"/>
  <c r="AR1958" i="8"/>
  <c r="AR1950" i="8"/>
  <c r="AR1942" i="8"/>
  <c r="AR1934" i="8"/>
  <c r="AR1926" i="8"/>
  <c r="AR1918" i="8"/>
  <c r="AR1910" i="8"/>
  <c r="AR1902" i="8"/>
  <c r="AR1894" i="8"/>
  <c r="AR1886" i="8"/>
  <c r="AR1878" i="8"/>
  <c r="AR1870" i="8"/>
  <c r="AR1862" i="8"/>
  <c r="AR1854" i="8"/>
  <c r="AR1846" i="8"/>
  <c r="AR1838" i="8"/>
  <c r="AR1830" i="8"/>
  <c r="AR1822" i="8"/>
  <c r="AR1814" i="8"/>
  <c r="AR1806" i="8"/>
  <c r="AR1798" i="8"/>
  <c r="AR1790" i="8"/>
  <c r="AR1782" i="8"/>
  <c r="AR1774" i="8"/>
  <c r="AR1766" i="8"/>
  <c r="AR1758" i="8"/>
  <c r="AR1750" i="8"/>
  <c r="AR1742" i="8"/>
  <c r="AR1734" i="8"/>
  <c r="AR1726" i="8"/>
  <c r="AR1718" i="8"/>
  <c r="AR1710" i="8"/>
  <c r="AR1702" i="8"/>
  <c r="AR1694" i="8"/>
  <c r="AR1686" i="8"/>
  <c r="AR1678" i="8"/>
  <c r="AR1670" i="8"/>
  <c r="AR1662" i="8"/>
  <c r="AR1654" i="8"/>
  <c r="AR1646" i="8"/>
  <c r="AR1638" i="8"/>
  <c r="AR1630" i="8"/>
  <c r="AR1622" i="8"/>
  <c r="AR1614" i="8"/>
  <c r="AR1606" i="8"/>
  <c r="AR1598" i="8"/>
  <c r="AR1590" i="8"/>
  <c r="AR1582" i="8"/>
  <c r="AR1574" i="8"/>
  <c r="AR2313" i="8"/>
  <c r="AR2292" i="8"/>
  <c r="AR2281" i="8"/>
  <c r="AR2279" i="8"/>
  <c r="AR2267" i="8"/>
  <c r="AR2253" i="8"/>
  <c r="AR2228" i="8"/>
  <c r="AR2211" i="8"/>
  <c r="AR2203" i="8"/>
  <c r="AR2195" i="8"/>
  <c r="AR2187" i="8"/>
  <c r="AR2179" i="8"/>
  <c r="AR2171" i="8"/>
  <c r="AR2163" i="8"/>
  <c r="AR2155" i="8"/>
  <c r="AR2147" i="8"/>
  <c r="AR2139" i="8"/>
  <c r="AR2131" i="8"/>
  <c r="AR2123" i="8"/>
  <c r="AR2115" i="8"/>
  <c r="AR2107" i="8"/>
  <c r="AR2099" i="8"/>
  <c r="AR2091" i="8"/>
  <c r="AR2083" i="8"/>
  <c r="AR2075" i="8"/>
  <c r="AR2067" i="8"/>
  <c r="AR2059" i="8"/>
  <c r="AR2051" i="8"/>
  <c r="AR2043" i="8"/>
  <c r="AR2035" i="8"/>
  <c r="AR2027" i="8"/>
  <c r="AR2019" i="8"/>
  <c r="AR2011" i="8"/>
  <c r="AR2003" i="8"/>
  <c r="AR1995" i="8"/>
  <c r="AR1987" i="8"/>
  <c r="AR1979" i="8"/>
  <c r="AR1971" i="8"/>
  <c r="AR1963" i="8"/>
  <c r="AR1955" i="8"/>
  <c r="AR1947" i="8"/>
  <c r="AR1939" i="8"/>
  <c r="AR1931" i="8"/>
  <c r="AR1923" i="8"/>
  <c r="AR1915" i="8"/>
  <c r="AR1907" i="8"/>
  <c r="AR1899" i="8"/>
  <c r="AR1891" i="8"/>
  <c r="AR1883" i="8"/>
  <c r="AR1875" i="8"/>
  <c r="AR1867" i="8"/>
  <c r="AR1859" i="8"/>
  <c r="AR1851" i="8"/>
  <c r="AR1843" i="8"/>
  <c r="AR1835" i="8"/>
  <c r="AR1827" i="8"/>
  <c r="AR1819" i="8"/>
  <c r="AR1811" i="8"/>
  <c r="AR1803" i="8"/>
  <c r="AR1795" i="8"/>
  <c r="AR1787" i="8"/>
  <c r="AR1779" i="8"/>
  <c r="AR1771" i="8"/>
  <c r="AR1763" i="8"/>
  <c r="AR1755" i="8"/>
  <c r="AR1747" i="8"/>
  <c r="AR1739" i="8"/>
  <c r="AR1731" i="8"/>
  <c r="AR1723" i="8"/>
  <c r="AR1715" i="8"/>
  <c r="AR1707" i="8"/>
  <c r="AR1699" i="8"/>
  <c r="AR1691" i="8"/>
  <c r="AR1683" i="8"/>
  <c r="AR1675" i="8"/>
  <c r="AR1667" i="8"/>
  <c r="AR1659" i="8"/>
  <c r="AR1651" i="8"/>
  <c r="AR1643" i="8"/>
  <c r="AR1635" i="8"/>
  <c r="AR1627" i="8"/>
  <c r="AR1619" i="8"/>
  <c r="AR1611" i="8"/>
  <c r="AR1603" i="8"/>
  <c r="AR1595" i="8"/>
  <c r="AR1587" i="8"/>
  <c r="AR1579" i="8"/>
  <c r="AR1571" i="8"/>
  <c r="AR1563" i="8"/>
  <c r="AR1555" i="8"/>
  <c r="AR1547" i="8"/>
  <c r="AR1539" i="8"/>
  <c r="AR1531" i="8"/>
  <c r="AR1523" i="8"/>
  <c r="AR1515" i="8"/>
  <c r="AR1507" i="8"/>
  <c r="AR1499" i="8"/>
  <c r="AR1491" i="8"/>
  <c r="AR1483" i="8"/>
  <c r="AR1475" i="8"/>
  <c r="AR1467" i="8"/>
  <c r="AR1459" i="8"/>
  <c r="AR1451" i="8"/>
  <c r="AR1443" i="8"/>
  <c r="AR1435" i="8"/>
  <c r="AR1427" i="8"/>
  <c r="AR1419" i="8"/>
  <c r="AR1411" i="8"/>
  <c r="AR1403" i="8"/>
  <c r="AR2315" i="8"/>
  <c r="AR2305" i="8"/>
  <c r="AR2291" i="8"/>
  <c r="AR2277" i="8"/>
  <c r="AR2252" i="8"/>
  <c r="AR2241" i="8"/>
  <c r="AR2239" i="8"/>
  <c r="AR2227" i="8"/>
  <c r="AR2219" i="8"/>
  <c r="AR2216" i="8"/>
  <c r="AR2208" i="8"/>
  <c r="AR2200" i="8"/>
  <c r="AR2192" i="8"/>
  <c r="AR2184" i="8"/>
  <c r="AR2176" i="8"/>
  <c r="AR2168" i="8"/>
  <c r="AR2160" i="8"/>
  <c r="AR2152" i="8"/>
  <c r="AR2144" i="8"/>
  <c r="AR2136" i="8"/>
  <c r="AR2128" i="8"/>
  <c r="AR2120" i="8"/>
  <c r="AR2112" i="8"/>
  <c r="AR2104" i="8"/>
  <c r="AR2096" i="8"/>
  <c r="AR2088" i="8"/>
  <c r="AR2080" i="8"/>
  <c r="AR2072" i="8"/>
  <c r="AR2064" i="8"/>
  <c r="AR2056" i="8"/>
  <c r="AR2048" i="8"/>
  <c r="AR2040" i="8"/>
  <c r="AR2032" i="8"/>
  <c r="AR2024" i="8"/>
  <c r="AR2016" i="8"/>
  <c r="AR2008" i="8"/>
  <c r="AR2000" i="8"/>
  <c r="AR1992" i="8"/>
  <c r="AR1984" i="8"/>
  <c r="AR1976" i="8"/>
  <c r="AR1968" i="8"/>
  <c r="AR1960" i="8"/>
  <c r="AR1952" i="8"/>
  <c r="AR1944" i="8"/>
  <c r="AR1936" i="8"/>
  <c r="AR1928" i="8"/>
  <c r="AR1920" i="8"/>
  <c r="AR1912" i="8"/>
  <c r="AR1904" i="8"/>
  <c r="AR1896" i="8"/>
  <c r="AR1888" i="8"/>
  <c r="AR1880" i="8"/>
  <c r="AR1872" i="8"/>
  <c r="AR1864" i="8"/>
  <c r="AR1856" i="8"/>
  <c r="AR1848" i="8"/>
  <c r="AR1840" i="8"/>
  <c r="AR1832" i="8"/>
  <c r="AR1824" i="8"/>
  <c r="AR1816" i="8"/>
  <c r="AR1808" i="8"/>
  <c r="AR1800" i="8"/>
  <c r="AR1792" i="8"/>
  <c r="AR1784" i="8"/>
  <c r="AR1776" i="8"/>
  <c r="AR1768" i="8"/>
  <c r="AR1760" i="8"/>
  <c r="AR1752" i="8"/>
  <c r="AR1744" i="8"/>
  <c r="AR1736" i="8"/>
  <c r="AR1728" i="8"/>
  <c r="AR1720" i="8"/>
  <c r="AR1712" i="8"/>
  <c r="AR1704" i="8"/>
  <c r="AR1696" i="8"/>
  <c r="AR1688" i="8"/>
  <c r="AR1680" i="8"/>
  <c r="AR1672" i="8"/>
  <c r="AR1664" i="8"/>
  <c r="AR1656" i="8"/>
  <c r="AR1648" i="8"/>
  <c r="AR1640" i="8"/>
  <c r="AR1632" i="8"/>
  <c r="AR1624" i="8"/>
  <c r="AR1616" i="8"/>
  <c r="AR1608" i="8"/>
  <c r="AR1600" i="8"/>
  <c r="AR1592" i="8"/>
  <c r="AR1584" i="8"/>
  <c r="AR1576" i="8"/>
  <c r="AR1568" i="8"/>
  <c r="AR1560" i="8"/>
  <c r="AR1552" i="8"/>
  <c r="AR1544" i="8"/>
  <c r="AR1536" i="8"/>
  <c r="AR1528" i="8"/>
  <c r="AR1520" i="8"/>
  <c r="AR1512" i="8"/>
  <c r="AR1504" i="8"/>
  <c r="AR1496" i="8"/>
  <c r="AR1488" i="8"/>
  <c r="AR1480" i="8"/>
  <c r="AR1472" i="8"/>
  <c r="AR1464" i="8"/>
  <c r="AR1456" i="8"/>
  <c r="AR1448" i="8"/>
  <c r="AR1440" i="8"/>
  <c r="AR1432" i="8"/>
  <c r="AR1424" i="8"/>
  <c r="AR1416" i="8"/>
  <c r="AR1408" i="8"/>
  <c r="AR1400" i="8"/>
  <c r="AR1392" i="8"/>
  <c r="AR1384" i="8"/>
  <c r="AR1534" i="8"/>
  <c r="AR1510" i="8"/>
  <c r="AR1500" i="8"/>
  <c r="AR1479" i="8"/>
  <c r="AR1474" i="8"/>
  <c r="AR1446" i="8"/>
  <c r="AR1436" i="8"/>
  <c r="AR1415" i="8"/>
  <c r="AR1410" i="8"/>
  <c r="AR1386" i="8"/>
  <c r="AR1380" i="8"/>
  <c r="AR1376" i="8"/>
  <c r="AR1370" i="8"/>
  <c r="AR1365" i="8"/>
  <c r="AR1357" i="8"/>
  <c r="AR1349" i="8"/>
  <c r="AR1341" i="8"/>
  <c r="AR1333" i="8"/>
  <c r="AR1325" i="8"/>
  <c r="AR1317" i="8"/>
  <c r="AR1309" i="8"/>
  <c r="AR1301" i="8"/>
  <c r="AR1293" i="8"/>
  <c r="AR1285" i="8"/>
  <c r="AR1277" i="8"/>
  <c r="AR1269" i="8"/>
  <c r="AR1261" i="8"/>
  <c r="AR1253" i="8"/>
  <c r="AR1245" i="8"/>
  <c r="AR1237" i="8"/>
  <c r="AR1229" i="8"/>
  <c r="AR1221" i="8"/>
  <c r="AR1213" i="8"/>
  <c r="AR1205" i="8"/>
  <c r="AR1197" i="8"/>
  <c r="AR1189" i="8"/>
  <c r="AR1181" i="8"/>
  <c r="AR1173" i="8"/>
  <c r="AR1165" i="8"/>
  <c r="AR1157" i="8"/>
  <c r="AR1149" i="8"/>
  <c r="AR1141" i="8"/>
  <c r="AR1133" i="8"/>
  <c r="AR1125" i="8"/>
  <c r="AR1117" i="8"/>
  <c r="AR1109" i="8"/>
  <c r="AR1101" i="8"/>
  <c r="AR1093" i="8"/>
  <c r="AR1085" i="8"/>
  <c r="AR1077" i="8"/>
  <c r="AR1069" i="8"/>
  <c r="AR1061" i="8"/>
  <c r="AR1053" i="8"/>
  <c r="AR1045" i="8"/>
  <c r="AR1037" i="8"/>
  <c r="AR1029" i="8"/>
  <c r="AR1021" i="8"/>
  <c r="AR1013" i="8"/>
  <c r="AR1005" i="8"/>
  <c r="AR997" i="8"/>
  <c r="AR989" i="8"/>
  <c r="AR981" i="8"/>
  <c r="AR973" i="8"/>
  <c r="AR965" i="8"/>
  <c r="AR957" i="8"/>
  <c r="AR949" i="8"/>
  <c r="AR941" i="8"/>
  <c r="AR933" i="8"/>
  <c r="AR925" i="8"/>
  <c r="AR917" i="8"/>
  <c r="AR909" i="8"/>
  <c r="AR901" i="8"/>
  <c r="AR893" i="8"/>
  <c r="AR885" i="8"/>
  <c r="AR877" i="8"/>
  <c r="AR869" i="8"/>
  <c r="AR861" i="8"/>
  <c r="AR853" i="8"/>
  <c r="AR845" i="8"/>
  <c r="AR837" i="8"/>
  <c r="AR829" i="8"/>
  <c r="AR821" i="8"/>
  <c r="AR813" i="8"/>
  <c r="AR805" i="8"/>
  <c r="AR797" i="8"/>
  <c r="AR789" i="8"/>
  <c r="AR781" i="8"/>
  <c r="AR773" i="8"/>
  <c r="AR765" i="8"/>
  <c r="AR757" i="8"/>
  <c r="AR749" i="8"/>
  <c r="AR741" i="8"/>
  <c r="AR733" i="8"/>
  <c r="AR725" i="8"/>
  <c r="AR717" i="8"/>
  <c r="AR709" i="8"/>
  <c r="AR701" i="8"/>
  <c r="AR693" i="8"/>
  <c r="AR685" i="8"/>
  <c r="AR677" i="8"/>
  <c r="AR669" i="8"/>
  <c r="AR661" i="8"/>
  <c r="AR653" i="8"/>
  <c r="AR645" i="8"/>
  <c r="AR637" i="8"/>
  <c r="AR629" i="8"/>
  <c r="AR621" i="8"/>
  <c r="AR613" i="8"/>
  <c r="AR605" i="8"/>
  <c r="AR597" i="8"/>
  <c r="AR589" i="8"/>
  <c r="AR581" i="8"/>
  <c r="AR1566" i="8"/>
  <c r="AR1558" i="8"/>
  <c r="AR1548" i="8"/>
  <c r="AR1540" i="8"/>
  <c r="AR1502" i="8"/>
  <c r="AR1492" i="8"/>
  <c r="AR1471" i="8"/>
  <c r="AR1466" i="8"/>
  <c r="AR1438" i="8"/>
  <c r="AR1428" i="8"/>
  <c r="AR1407" i="8"/>
  <c r="AR1402" i="8"/>
  <c r="AR1391" i="8"/>
  <c r="AR1379" i="8"/>
  <c r="AR1371" i="8"/>
  <c r="AR1362" i="8"/>
  <c r="AR1354" i="8"/>
  <c r="AR1346" i="8"/>
  <c r="AR1338" i="8"/>
  <c r="AR1330" i="8"/>
  <c r="AR1322" i="8"/>
  <c r="AR1314" i="8"/>
  <c r="AR1306" i="8"/>
  <c r="AR1298" i="8"/>
  <c r="AR1290" i="8"/>
  <c r="AR1282" i="8"/>
  <c r="AR1274" i="8"/>
  <c r="AR1266" i="8"/>
  <c r="AR1258" i="8"/>
  <c r="AR1250" i="8"/>
  <c r="AR1242" i="8"/>
  <c r="AR1234" i="8"/>
  <c r="AR1226" i="8"/>
  <c r="AR1218" i="8"/>
  <c r="AR1210" i="8"/>
  <c r="AR1202" i="8"/>
  <c r="AR1194" i="8"/>
  <c r="AR1186" i="8"/>
  <c r="AR1178" i="8"/>
  <c r="AR1170" i="8"/>
  <c r="AR1162" i="8"/>
  <c r="AR1154" i="8"/>
  <c r="AR1146" i="8"/>
  <c r="AR1138" i="8"/>
  <c r="AR1130" i="8"/>
  <c r="AR1122" i="8"/>
  <c r="AR1114" i="8"/>
  <c r="AR1106" i="8"/>
  <c r="AR1098" i="8"/>
  <c r="AR1090" i="8"/>
  <c r="AR1082" i="8"/>
  <c r="AR1074" i="8"/>
  <c r="AR1066" i="8"/>
  <c r="AR1058" i="8"/>
  <c r="AR1050" i="8"/>
  <c r="AR1042" i="8"/>
  <c r="AR1034" i="8"/>
  <c r="AR1026" i="8"/>
  <c r="AR1018" i="8"/>
  <c r="AR1010" i="8"/>
  <c r="AR1002" i="8"/>
  <c r="AR994" i="8"/>
  <c r="AR986" i="8"/>
  <c r="AR978" i="8"/>
  <c r="AR970" i="8"/>
  <c r="AR962" i="8"/>
  <c r="AR954" i="8"/>
  <c r="AR946" i="8"/>
  <c r="AR938" i="8"/>
  <c r="AR930" i="8"/>
  <c r="AR922" i="8"/>
  <c r="AR914" i="8"/>
  <c r="AR906" i="8"/>
  <c r="AR898" i="8"/>
  <c r="AR890" i="8"/>
  <c r="AR882" i="8"/>
  <c r="AR874" i="8"/>
  <c r="AR866" i="8"/>
  <c r="AR858" i="8"/>
  <c r="AR850" i="8"/>
  <c r="AR842" i="8"/>
  <c r="AR834" i="8"/>
  <c r="AR826" i="8"/>
  <c r="AR818" i="8"/>
  <c r="AR810" i="8"/>
  <c r="AR802" i="8"/>
  <c r="AR794" i="8"/>
  <c r="AR786" i="8"/>
  <c r="AR778" i="8"/>
  <c r="AR770" i="8"/>
  <c r="AR762" i="8"/>
  <c r="AR754" i="8"/>
  <c r="AR746" i="8"/>
  <c r="AR738" i="8"/>
  <c r="AR730" i="8"/>
  <c r="AR722" i="8"/>
  <c r="AR1546" i="8"/>
  <c r="AR1538" i="8"/>
  <c r="AR1527" i="8"/>
  <c r="AR1522" i="8"/>
  <c r="AR1494" i="8"/>
  <c r="AR1484" i="8"/>
  <c r="AR1463" i="8"/>
  <c r="AR1458" i="8"/>
  <c r="AR1430" i="8"/>
  <c r="AR1420" i="8"/>
  <c r="AR1399" i="8"/>
  <c r="AR1378" i="8"/>
  <c r="AR1367" i="8"/>
  <c r="AR1359" i="8"/>
  <c r="AR1351" i="8"/>
  <c r="AR1343" i="8"/>
  <c r="AR1335" i="8"/>
  <c r="AR1327" i="8"/>
  <c r="AR1319" i="8"/>
  <c r="AR1311" i="8"/>
  <c r="AR1303" i="8"/>
  <c r="AR1295" i="8"/>
  <c r="AR1287" i="8"/>
  <c r="AR1279" i="8"/>
  <c r="AR1271" i="8"/>
  <c r="AR1263" i="8"/>
  <c r="AR1255" i="8"/>
  <c r="AR1247" i="8"/>
  <c r="AR1239" i="8"/>
  <c r="AR1231" i="8"/>
  <c r="AR1223" i="8"/>
  <c r="AR1215" i="8"/>
  <c r="AR1207" i="8"/>
  <c r="AR1199" i="8"/>
  <c r="AR1191" i="8"/>
  <c r="AR1183" i="8"/>
  <c r="AR1175" i="8"/>
  <c r="AR1167" i="8"/>
  <c r="AR1159" i="8"/>
  <c r="AR1151" i="8"/>
  <c r="AR1143" i="8"/>
  <c r="AR1135" i="8"/>
  <c r="AR1127" i="8"/>
  <c r="AR1119" i="8"/>
  <c r="AR1111" i="8"/>
  <c r="AR1103" i="8"/>
  <c r="AR1095" i="8"/>
  <c r="AR1087" i="8"/>
  <c r="AR1079" i="8"/>
  <c r="AR1071" i="8"/>
  <c r="AR1063" i="8"/>
  <c r="AR1055" i="8"/>
  <c r="AR1047" i="8"/>
  <c r="AR1039" i="8"/>
  <c r="AR1031" i="8"/>
  <c r="AR1023" i="8"/>
  <c r="AR1015" i="8"/>
  <c r="AR1007" i="8"/>
  <c r="AR999" i="8"/>
  <c r="AR991" i="8"/>
  <c r="AR983" i="8"/>
  <c r="AR975" i="8"/>
  <c r="AR967" i="8"/>
  <c r="AR959" i="8"/>
  <c r="AR951" i="8"/>
  <c r="AR943" i="8"/>
  <c r="AR935" i="8"/>
  <c r="AR927" i="8"/>
  <c r="AR919" i="8"/>
  <c r="AR911" i="8"/>
  <c r="AR903" i="8"/>
  <c r="AR895" i="8"/>
  <c r="AR887" i="8"/>
  <c r="AR879" i="8"/>
  <c r="AR871" i="8"/>
  <c r="AR863" i="8"/>
  <c r="AR855" i="8"/>
  <c r="AR847" i="8"/>
  <c r="AR839" i="8"/>
  <c r="AR831" i="8"/>
  <c r="AR823" i="8"/>
  <c r="AR815" i="8"/>
  <c r="AR807" i="8"/>
  <c r="AR799" i="8"/>
  <c r="AR791" i="8"/>
  <c r="AR783" i="8"/>
  <c r="AR775" i="8"/>
  <c r="AR767" i="8"/>
  <c r="AR759" i="8"/>
  <c r="AR751" i="8"/>
  <c r="AR743" i="8"/>
  <c r="AR735" i="8"/>
  <c r="AR727" i="8"/>
  <c r="AR719" i="8"/>
  <c r="AR711" i="8"/>
  <c r="AR703" i="8"/>
  <c r="AR695" i="8"/>
  <c r="AR687" i="8"/>
  <c r="AR679" i="8"/>
  <c r="AR671" i="8"/>
  <c r="AR663" i="8"/>
  <c r="AR655" i="8"/>
  <c r="AR647" i="8"/>
  <c r="AR639" i="8"/>
  <c r="AR631" i="8"/>
  <c r="AR623" i="8"/>
  <c r="AR615" i="8"/>
  <c r="AR607" i="8"/>
  <c r="AR599" i="8"/>
  <c r="AR591" i="8"/>
  <c r="AR583" i="8"/>
  <c r="AR1519" i="8"/>
  <c r="AR1514" i="8"/>
  <c r="AR1486" i="8"/>
  <c r="AR1476" i="8"/>
  <c r="AR1455" i="8"/>
  <c r="AR1450" i="8"/>
  <c r="AR1422" i="8"/>
  <c r="AR1412" i="8"/>
  <c r="AR1390" i="8"/>
  <c r="AR1383" i="8"/>
  <c r="AR1372" i="8"/>
  <c r="AR1364" i="8"/>
  <c r="AR1356" i="8"/>
  <c r="AR1348" i="8"/>
  <c r="AR1340" i="8"/>
  <c r="AR1332" i="8"/>
  <c r="AR1324" i="8"/>
  <c r="AR1316" i="8"/>
  <c r="AR1308" i="8"/>
  <c r="AR1300" i="8"/>
  <c r="AR1292" i="8"/>
  <c r="AR1284" i="8"/>
  <c r="AR1276" i="8"/>
  <c r="AR1268" i="8"/>
  <c r="AR1260" i="8"/>
  <c r="AR1252" i="8"/>
  <c r="AR1244" i="8"/>
  <c r="AR1236" i="8"/>
  <c r="AR1228" i="8"/>
  <c r="AR1220" i="8"/>
  <c r="AR1212" i="8"/>
  <c r="AR1204" i="8"/>
  <c r="AR1196" i="8"/>
  <c r="AR1188" i="8"/>
  <c r="AR1180" i="8"/>
  <c r="AR1172" i="8"/>
  <c r="AR1164" i="8"/>
  <c r="AR1156" i="8"/>
  <c r="AR1148" i="8"/>
  <c r="AR1140" i="8"/>
  <c r="AR1132" i="8"/>
  <c r="AR1124" i="8"/>
  <c r="AR1116" i="8"/>
  <c r="AR1108" i="8"/>
  <c r="AR1100" i="8"/>
  <c r="AR1092" i="8"/>
  <c r="AR1084" i="8"/>
  <c r="AR1076" i="8"/>
  <c r="AR1068" i="8"/>
  <c r="AR1060" i="8"/>
  <c r="AR1052" i="8"/>
  <c r="AR1044" i="8"/>
  <c r="AR1036" i="8"/>
  <c r="AR1028" i="8"/>
  <c r="AR1020" i="8"/>
  <c r="AR1012" i="8"/>
  <c r="AR1004" i="8"/>
  <c r="AR996" i="8"/>
  <c r="AR988" i="8"/>
  <c r="AR980" i="8"/>
  <c r="AR972" i="8"/>
  <c r="AR964" i="8"/>
  <c r="AR956" i="8"/>
  <c r="AR948" i="8"/>
  <c r="AR940" i="8"/>
  <c r="AR932" i="8"/>
  <c r="AR924" i="8"/>
  <c r="AR916" i="8"/>
  <c r="AR908" i="8"/>
  <c r="AR900" i="8"/>
  <c r="AR892" i="8"/>
  <c r="AR884" i="8"/>
  <c r="AR876" i="8"/>
  <c r="AR868" i="8"/>
  <c r="AR860" i="8"/>
  <c r="AR852" i="8"/>
  <c r="AR844" i="8"/>
  <c r="AR836" i="8"/>
  <c r="AR828" i="8"/>
  <c r="AR820" i="8"/>
  <c r="AR812" i="8"/>
  <c r="AR804" i="8"/>
  <c r="AR796" i="8"/>
  <c r="AR788" i="8"/>
  <c r="AR780" i="8"/>
  <c r="AR772" i="8"/>
  <c r="AR764" i="8"/>
  <c r="AR756" i="8"/>
  <c r="AR1532" i="8"/>
  <c r="AR1511" i="8"/>
  <c r="AR1506" i="8"/>
  <c r="AR1478" i="8"/>
  <c r="AR1468" i="8"/>
  <c r="AR1447" i="8"/>
  <c r="AR1442" i="8"/>
  <c r="AR1414" i="8"/>
  <c r="AR1404" i="8"/>
  <c r="AR1361" i="8"/>
  <c r="AR1353" i="8"/>
  <c r="AR1345" i="8"/>
  <c r="AR1337" i="8"/>
  <c r="AR1329" i="8"/>
  <c r="AR1321" i="8"/>
  <c r="AR1313" i="8"/>
  <c r="AR1305" i="8"/>
  <c r="AR1297" i="8"/>
  <c r="AR1289" i="8"/>
  <c r="AR1281" i="8"/>
  <c r="AR1273" i="8"/>
  <c r="AR1265" i="8"/>
  <c r="AR1257" i="8"/>
  <c r="AR1249" i="8"/>
  <c r="AR1241" i="8"/>
  <c r="AR1233" i="8"/>
  <c r="AR1225" i="8"/>
  <c r="AR1217" i="8"/>
  <c r="AR1209" i="8"/>
  <c r="AR1201" i="8"/>
  <c r="AR1193" i="8"/>
  <c r="AR1185" i="8"/>
  <c r="AR1177" i="8"/>
  <c r="AR1169" i="8"/>
  <c r="AR1161" i="8"/>
  <c r="AR1153" i="8"/>
  <c r="AR1145" i="8"/>
  <c r="AR1137" i="8"/>
  <c r="AR1129" i="8"/>
  <c r="AR1121" i="8"/>
  <c r="AR1113" i="8"/>
  <c r="AR1105" i="8"/>
  <c r="AR1097" i="8"/>
  <c r="AR1089" i="8"/>
  <c r="AR1081" i="8"/>
  <c r="AR1073" i="8"/>
  <c r="AR1065" i="8"/>
  <c r="AR1057" i="8"/>
  <c r="AR1049" i="8"/>
  <c r="AR1041" i="8"/>
  <c r="AR1033" i="8"/>
  <c r="AR1025" i="8"/>
  <c r="AR1017" i="8"/>
  <c r="AR1009" i="8"/>
  <c r="AR1001" i="8"/>
  <c r="AR993" i="8"/>
  <c r="AR985" i="8"/>
  <c r="AR977" i="8"/>
  <c r="AR969" i="8"/>
  <c r="AR961" i="8"/>
  <c r="AR953" i="8"/>
  <c r="AR945" i="8"/>
  <c r="AR937" i="8"/>
  <c r="AR929" i="8"/>
  <c r="AR921" i="8"/>
  <c r="AR913" i="8"/>
  <c r="AR905" i="8"/>
  <c r="AR897" i="8"/>
  <c r="AR889" i="8"/>
  <c r="AR881" i="8"/>
  <c r="AR873" i="8"/>
  <c r="AR865" i="8"/>
  <c r="AR857" i="8"/>
  <c r="AR849" i="8"/>
  <c r="AR841" i="8"/>
  <c r="AR833" i="8"/>
  <c r="AR825" i="8"/>
  <c r="AR817" i="8"/>
  <c r="AR809" i="8"/>
  <c r="AR801" i="8"/>
  <c r="AR793" i="8"/>
  <c r="AR785" i="8"/>
  <c r="AR777" i="8"/>
  <c r="AR769" i="8"/>
  <c r="AR761" i="8"/>
  <c r="AR753" i="8"/>
  <c r="AR745" i="8"/>
  <c r="AR737" i="8"/>
  <c r="AR729" i="8"/>
  <c r="AR721" i="8"/>
  <c r="AR713" i="8"/>
  <c r="AR705" i="8"/>
  <c r="AR697" i="8"/>
  <c r="AR689" i="8"/>
  <c r="AR681" i="8"/>
  <c r="AR673" i="8"/>
  <c r="AR665" i="8"/>
  <c r="AR657" i="8"/>
  <c r="AR649" i="8"/>
  <c r="AR641" i="8"/>
  <c r="AR633" i="8"/>
  <c r="AR625" i="8"/>
  <c r="AR617" i="8"/>
  <c r="AR609" i="8"/>
  <c r="AR601" i="8"/>
  <c r="AR593" i="8"/>
  <c r="AR585" i="8"/>
  <c r="AR1524" i="8"/>
  <c r="AR1503" i="8"/>
  <c r="AR1498" i="8"/>
  <c r="AR1470" i="8"/>
  <c r="AR1460" i="8"/>
  <c r="AR1439" i="8"/>
  <c r="AR1434" i="8"/>
  <c r="AR1406" i="8"/>
  <c r="AR1396" i="8"/>
  <c r="AR1395" i="8"/>
  <c r="AR1382" i="8"/>
  <c r="AR1374" i="8"/>
  <c r="AR1366" i="8"/>
  <c r="AR1358" i="8"/>
  <c r="AR1350" i="8"/>
  <c r="AR1342" i="8"/>
  <c r="AR1334" i="8"/>
  <c r="AR1326" i="8"/>
  <c r="AR1318" i="8"/>
  <c r="AR1310" i="8"/>
  <c r="AR1302" i="8"/>
  <c r="AR1294" i="8"/>
  <c r="AR1286" i="8"/>
  <c r="AR1278" i="8"/>
  <c r="AR1270" i="8"/>
  <c r="AR1262" i="8"/>
  <c r="AR1254" i="8"/>
  <c r="AR1246" i="8"/>
  <c r="AR1238" i="8"/>
  <c r="AR1230" i="8"/>
  <c r="AR1222" i="8"/>
  <c r="AR1214" i="8"/>
  <c r="AR1206" i="8"/>
  <c r="AR1198" i="8"/>
  <c r="AR1190" i="8"/>
  <c r="AR1182" i="8"/>
  <c r="AR1174" i="8"/>
  <c r="AR1166" i="8"/>
  <c r="AR1158" i="8"/>
  <c r="AR1150" i="8"/>
  <c r="AR1142" i="8"/>
  <c r="AR1134" i="8"/>
  <c r="AR1126" i="8"/>
  <c r="AR1118" i="8"/>
  <c r="AR1110" i="8"/>
  <c r="AR1102" i="8"/>
  <c r="AR1094" i="8"/>
  <c r="AR1086" i="8"/>
  <c r="AR1078" i="8"/>
  <c r="AR1070" i="8"/>
  <c r="AR1062" i="8"/>
  <c r="AR1054" i="8"/>
  <c r="AR1046" i="8"/>
  <c r="AR1038" i="8"/>
  <c r="AR1030" i="8"/>
  <c r="AR1022" i="8"/>
  <c r="AR1014" i="8"/>
  <c r="AR1006" i="8"/>
  <c r="AR998" i="8"/>
  <c r="AR990" i="8"/>
  <c r="AR982" i="8"/>
  <c r="AR974" i="8"/>
  <c r="AR966" i="8"/>
  <c r="AR958" i="8"/>
  <c r="AR950" i="8"/>
  <c r="AR942" i="8"/>
  <c r="AR934" i="8"/>
  <c r="AR926" i="8"/>
  <c r="AR918" i="8"/>
  <c r="AR910" i="8"/>
  <c r="AR902" i="8"/>
  <c r="AR894" i="8"/>
  <c r="AR886" i="8"/>
  <c r="AR878" i="8"/>
  <c r="AR870" i="8"/>
  <c r="AR862" i="8"/>
  <c r="AR854" i="8"/>
  <c r="AR846" i="8"/>
  <c r="AR838" i="8"/>
  <c r="AR830" i="8"/>
  <c r="AR822" i="8"/>
  <c r="AR814" i="8"/>
  <c r="AR806" i="8"/>
  <c r="AR798" i="8"/>
  <c r="AR790" i="8"/>
  <c r="AR782" i="8"/>
  <c r="AR774" i="8"/>
  <c r="AR766" i="8"/>
  <c r="AR758" i="8"/>
  <c r="AR750" i="8"/>
  <c r="AR742" i="8"/>
  <c r="AR734" i="8"/>
  <c r="AR1550" i="8"/>
  <c r="AR1542" i="8"/>
  <c r="AR1526" i="8"/>
  <c r="AR1516" i="8"/>
  <c r="AR1495" i="8"/>
  <c r="AR1490" i="8"/>
  <c r="AR1462" i="8"/>
  <c r="AR1452" i="8"/>
  <c r="AR1431" i="8"/>
  <c r="AR1426" i="8"/>
  <c r="AR1398" i="8"/>
  <c r="AR1394" i="8"/>
  <c r="AR1388" i="8"/>
  <c r="AR1375" i="8"/>
  <c r="AR1363" i="8"/>
  <c r="AR1355" i="8"/>
  <c r="AR1347" i="8"/>
  <c r="AR1339" i="8"/>
  <c r="AR1331" i="8"/>
  <c r="AR1323" i="8"/>
  <c r="AR1315" i="8"/>
  <c r="AR1307" i="8"/>
  <c r="AR1299" i="8"/>
  <c r="AR1291" i="8"/>
  <c r="AR1283" i="8"/>
  <c r="AR1275" i="8"/>
  <c r="AR1267" i="8"/>
  <c r="AR1259" i="8"/>
  <c r="AR1251" i="8"/>
  <c r="AR1243" i="8"/>
  <c r="AR1235" i="8"/>
  <c r="AR1227" i="8"/>
  <c r="AR1219" i="8"/>
  <c r="AR1211" i="8"/>
  <c r="AR1203" i="8"/>
  <c r="AR1195" i="8"/>
  <c r="AR1187" i="8"/>
  <c r="AR1179" i="8"/>
  <c r="AR1171" i="8"/>
  <c r="AR1163" i="8"/>
  <c r="AR1155" i="8"/>
  <c r="AR1147" i="8"/>
  <c r="AR1139" i="8"/>
  <c r="AR1131" i="8"/>
  <c r="AR1123" i="8"/>
  <c r="AR1115" i="8"/>
  <c r="AR1107" i="8"/>
  <c r="AR1099" i="8"/>
  <c r="AR1091" i="8"/>
  <c r="AR1083" i="8"/>
  <c r="AR1075" i="8"/>
  <c r="AR1067" i="8"/>
  <c r="AR1059" i="8"/>
  <c r="AR1051" i="8"/>
  <c r="AR1043" i="8"/>
  <c r="AR1035" i="8"/>
  <c r="AR1027" i="8"/>
  <c r="AR1019" i="8"/>
  <c r="AR1011" i="8"/>
  <c r="AR1003" i="8"/>
  <c r="AR995" i="8"/>
  <c r="AR987" i="8"/>
  <c r="AR979" i="8"/>
  <c r="AR971" i="8"/>
  <c r="AR963" i="8"/>
  <c r="AR955" i="8"/>
  <c r="AR947" i="8"/>
  <c r="AR939" i="8"/>
  <c r="AR931" i="8"/>
  <c r="AR923" i="8"/>
  <c r="AR915" i="8"/>
  <c r="AR907" i="8"/>
  <c r="AR899" i="8"/>
  <c r="AR891" i="8"/>
  <c r="AR883" i="8"/>
  <c r="AR875" i="8"/>
  <c r="AR867" i="8"/>
  <c r="AR859" i="8"/>
  <c r="AR851" i="8"/>
  <c r="AR843" i="8"/>
  <c r="AR835" i="8"/>
  <c r="AR827" i="8"/>
  <c r="AR819" i="8"/>
  <c r="AR811" i="8"/>
  <c r="AR803" i="8"/>
  <c r="AR795" i="8"/>
  <c r="AR787" i="8"/>
  <c r="AR779" i="8"/>
  <c r="AR771" i="8"/>
  <c r="AR763" i="8"/>
  <c r="AR755" i="8"/>
  <c r="AR747" i="8"/>
  <c r="AR739" i="8"/>
  <c r="AR731" i="8"/>
  <c r="AR723" i="8"/>
  <c r="AR715" i="8"/>
  <c r="AR707" i="8"/>
  <c r="AR699" i="8"/>
  <c r="AR691" i="8"/>
  <c r="AR683" i="8"/>
  <c r="AR675" i="8"/>
  <c r="AR667" i="8"/>
  <c r="AR659" i="8"/>
  <c r="AR651" i="8"/>
  <c r="AR643" i="8"/>
  <c r="AR635" i="8"/>
  <c r="AR627" i="8"/>
  <c r="AR619" i="8"/>
  <c r="AR611" i="8"/>
  <c r="AR603" i="8"/>
  <c r="AR595" i="8"/>
  <c r="AR587" i="8"/>
  <c r="AR1530" i="8"/>
  <c r="AR1518" i="8"/>
  <c r="AR1508" i="8"/>
  <c r="AR1487" i="8"/>
  <c r="AR1482" i="8"/>
  <c r="AR1454" i="8"/>
  <c r="AR1444" i="8"/>
  <c r="AR1423" i="8"/>
  <c r="AR1418" i="8"/>
  <c r="AR1387" i="8"/>
  <c r="AR1368" i="8"/>
  <c r="AR1360" i="8"/>
  <c r="AR1352" i="8"/>
  <c r="AR1344" i="8"/>
  <c r="AR1336" i="8"/>
  <c r="AR1328" i="8"/>
  <c r="AR1320" i="8"/>
  <c r="AR1312" i="8"/>
  <c r="AR1304" i="8"/>
  <c r="AR1296" i="8"/>
  <c r="AR1288" i="8"/>
  <c r="AR1280" i="8"/>
  <c r="AR1272" i="8"/>
  <c r="AR1264" i="8"/>
  <c r="AR1256" i="8"/>
  <c r="AR1248" i="8"/>
  <c r="AR1240" i="8"/>
  <c r="AR1232" i="8"/>
  <c r="AR1224" i="8"/>
  <c r="AR1216" i="8"/>
  <c r="AR1208" i="8"/>
  <c r="AR1200" i="8"/>
  <c r="AR1192" i="8"/>
  <c r="AR1184" i="8"/>
  <c r="AR1176" i="8"/>
  <c r="AR1168" i="8"/>
  <c r="AR1160" i="8"/>
  <c r="AR1152" i="8"/>
  <c r="AR1144" i="8"/>
  <c r="AR1136" i="8"/>
  <c r="AR1128" i="8"/>
  <c r="AR1120" i="8"/>
  <c r="AR1112" i="8"/>
  <c r="AR1104" i="8"/>
  <c r="AR1096" i="8"/>
  <c r="AR1088" i="8"/>
  <c r="AR1080" i="8"/>
  <c r="AR1072" i="8"/>
  <c r="AR1064" i="8"/>
  <c r="AR1056" i="8"/>
  <c r="AR1048" i="8"/>
  <c r="AR1040" i="8"/>
  <c r="AR1032" i="8"/>
  <c r="AR1024" i="8"/>
  <c r="AR1016" i="8"/>
  <c r="AR1008" i="8"/>
  <c r="AR1000" i="8"/>
  <c r="AR992" i="8"/>
  <c r="AR984" i="8"/>
  <c r="AR976" i="8"/>
  <c r="AR968" i="8"/>
  <c r="AR960" i="8"/>
  <c r="AR952" i="8"/>
  <c r="AR944" i="8"/>
  <c r="AR936" i="8"/>
  <c r="AR928" i="8"/>
  <c r="AR920" i="8"/>
  <c r="AR912" i="8"/>
  <c r="AR904" i="8"/>
  <c r="AR896" i="8"/>
  <c r="AR888" i="8"/>
  <c r="AR880" i="8"/>
  <c r="AR872" i="8"/>
  <c r="AR864" i="8"/>
  <c r="AR856" i="8"/>
  <c r="AR848" i="8"/>
  <c r="AR840" i="8"/>
  <c r="AR832" i="8"/>
  <c r="AR824" i="8"/>
  <c r="AR816" i="8"/>
  <c r="AR808" i="8"/>
  <c r="AR800" i="8"/>
  <c r="AR792" i="8"/>
  <c r="AR784" i="8"/>
  <c r="AR776" i="8"/>
  <c r="AR768" i="8"/>
  <c r="AR760" i="8"/>
  <c r="AR752" i="8"/>
  <c r="AR744" i="8"/>
  <c r="AR736" i="8"/>
  <c r="AR728" i="8"/>
  <c r="AR720" i="8"/>
  <c r="AR712" i="8"/>
  <c r="AR704" i="8"/>
  <c r="AQ22" i="8"/>
  <c r="AR23" i="8"/>
  <c r="AS24" i="8"/>
  <c r="AT25" i="8"/>
  <c r="AU26" i="8"/>
  <c r="AR30" i="8"/>
  <c r="AT31" i="8"/>
  <c r="AR33" i="8"/>
  <c r="AR35" i="8"/>
  <c r="AR37" i="8"/>
  <c r="AR39" i="8"/>
  <c r="AR41" i="8"/>
  <c r="AR43" i="8"/>
  <c r="AR45" i="8"/>
  <c r="AR47" i="8"/>
  <c r="AR49" i="8"/>
  <c r="AR51" i="8"/>
  <c r="AR53" i="8"/>
  <c r="AR55" i="8"/>
  <c r="AR57" i="8"/>
  <c r="AQ60" i="8"/>
  <c r="AS61" i="8"/>
  <c r="AU62" i="8"/>
  <c r="AQ64" i="8"/>
  <c r="AS65" i="8"/>
  <c r="AU66" i="8"/>
  <c r="AQ68" i="8"/>
  <c r="AS69" i="8"/>
  <c r="AU70" i="8"/>
  <c r="AQ72" i="8"/>
  <c r="AS73" i="8"/>
  <c r="AU74" i="8"/>
  <c r="AQ76" i="8"/>
  <c r="AS77" i="8"/>
  <c r="AU78" i="8"/>
  <c r="AQ80" i="8"/>
  <c r="AS81" i="8"/>
  <c r="AU82" i="8"/>
  <c r="AQ84" i="8"/>
  <c r="AS85" i="8"/>
  <c r="AU86" i="8"/>
  <c r="AQ88" i="8"/>
  <c r="AS89" i="8"/>
  <c r="AU90" i="8"/>
  <c r="AQ92" i="8"/>
  <c r="AS93" i="8"/>
  <c r="AU94" i="8"/>
  <c r="AQ96" i="8"/>
  <c r="AS97" i="8"/>
  <c r="AU98" i="8"/>
  <c r="AQ100" i="8"/>
  <c r="AS101" i="8"/>
  <c r="AU102" i="8"/>
  <c r="AT104" i="8"/>
  <c r="AQ105" i="8"/>
  <c r="AS107" i="8"/>
  <c r="AU109" i="8"/>
  <c r="AR110" i="8"/>
  <c r="AT112" i="8"/>
  <c r="AQ113" i="8"/>
  <c r="AS115" i="8"/>
  <c r="AU117" i="8"/>
  <c r="AR118" i="8"/>
  <c r="AT120" i="8"/>
  <c r="AQ121" i="8"/>
  <c r="AS123" i="8"/>
  <c r="AU125" i="8"/>
  <c r="AR126" i="8"/>
  <c r="AT128" i="8"/>
  <c r="AQ129" i="8"/>
  <c r="AS131" i="8"/>
  <c r="AU133" i="8"/>
  <c r="AR134" i="8"/>
  <c r="AT136" i="8"/>
  <c r="AQ137" i="8"/>
  <c r="AS139" i="8"/>
  <c r="AU141" i="8"/>
  <c r="AR142" i="8"/>
  <c r="AT144" i="8"/>
  <c r="AQ145" i="8"/>
  <c r="AS147" i="8"/>
  <c r="AU149" i="8"/>
  <c r="AR150" i="8"/>
  <c r="AT152" i="8"/>
  <c r="AQ153" i="8"/>
  <c r="AS155" i="8"/>
  <c r="AU157" i="8"/>
  <c r="AR158" i="8"/>
  <c r="AT160" i="8"/>
  <c r="AQ161" i="8"/>
  <c r="AS163" i="8"/>
  <c r="AU165" i="8"/>
  <c r="AR166" i="8"/>
  <c r="AT168" i="8"/>
  <c r="AQ169" i="8"/>
  <c r="AS171" i="8"/>
  <c r="AU173" i="8"/>
  <c r="AR174" i="8"/>
  <c r="AT176" i="8"/>
  <c r="AQ177" i="8"/>
  <c r="AS179" i="8"/>
  <c r="AU181" i="8"/>
  <c r="AR182" i="8"/>
  <c r="AT184" i="8"/>
  <c r="AQ185" i="8"/>
  <c r="AS187" i="8"/>
  <c r="AU189" i="8"/>
  <c r="AR190" i="8"/>
  <c r="AT192" i="8"/>
  <c r="AQ193" i="8"/>
  <c r="AS195" i="8"/>
  <c r="AU197" i="8"/>
  <c r="AR198" i="8"/>
  <c r="AT200" i="8"/>
  <c r="AQ201" i="8"/>
  <c r="AS203" i="8"/>
  <c r="AU205" i="8"/>
  <c r="AR206" i="8"/>
  <c r="AT208" i="8"/>
  <c r="AQ209" i="8"/>
  <c r="AS211" i="8"/>
  <c r="AU213" i="8"/>
  <c r="AR214" i="8"/>
  <c r="AT216" i="8"/>
  <c r="AQ217" i="8"/>
  <c r="AS219" i="8"/>
  <c r="AU221" i="8"/>
  <c r="AR222" i="8"/>
  <c r="AT224" i="8"/>
  <c r="AQ225" i="8"/>
  <c r="AS227" i="8"/>
  <c r="AU229" i="8"/>
  <c r="AR230" i="8"/>
  <c r="AT232" i="8"/>
  <c r="AQ233" i="8"/>
  <c r="AS235" i="8"/>
  <c r="AU237" i="8"/>
  <c r="AR238" i="8"/>
  <c r="AT240" i="8"/>
  <c r="AQ241" i="8"/>
  <c r="AS243" i="8"/>
  <c r="AU245" i="8"/>
  <c r="AR246" i="8"/>
  <c r="AT248" i="8"/>
  <c r="AQ249" i="8"/>
  <c r="AS251" i="8"/>
  <c r="AU253" i="8"/>
  <c r="AR254" i="8"/>
  <c r="AT256" i="8"/>
  <c r="AQ257" i="8"/>
  <c r="AS259" i="8"/>
  <c r="AU261" i="8"/>
  <c r="AR262" i="8"/>
  <c r="AT264" i="8"/>
  <c r="AQ265" i="8"/>
  <c r="AS267" i="8"/>
  <c r="AU269" i="8"/>
  <c r="AR270" i="8"/>
  <c r="AT272" i="8"/>
  <c r="AQ273" i="8"/>
  <c r="AS275" i="8"/>
  <c r="AU277" i="8"/>
  <c r="AR278" i="8"/>
  <c r="AT280" i="8"/>
  <c r="AQ281" i="8"/>
  <c r="AS283" i="8"/>
  <c r="AU285" i="8"/>
  <c r="AR286" i="8"/>
  <c r="AT288" i="8"/>
  <c r="AQ289" i="8"/>
  <c r="AS291" i="8"/>
  <c r="AU293" i="8"/>
  <c r="AR294" i="8"/>
  <c r="AT296" i="8"/>
  <c r="AQ297" i="8"/>
  <c r="AS299" i="8"/>
  <c r="AU301" i="8"/>
  <c r="AR302" i="8"/>
  <c r="AT304" i="8"/>
  <c r="AQ305" i="8"/>
  <c r="AS307" i="8"/>
  <c r="AU309" i="8"/>
  <c r="AR310" i="8"/>
  <c r="AT312" i="8"/>
  <c r="AQ313" i="8"/>
  <c r="AS315" i="8"/>
  <c r="AU317" i="8"/>
  <c r="AR318" i="8"/>
  <c r="AT320" i="8"/>
  <c r="AQ321" i="8"/>
  <c r="AS323" i="8"/>
  <c r="AU325" i="8"/>
  <c r="AR326" i="8"/>
  <c r="AT328" i="8"/>
  <c r="AQ329" i="8"/>
  <c r="AS331" i="8"/>
  <c r="AU333" i="8"/>
  <c r="AR334" i="8"/>
  <c r="AT336" i="8"/>
  <c r="AQ337" i="8"/>
  <c r="AS339" i="8"/>
  <c r="AU341" i="8"/>
  <c r="AR342" i="8"/>
  <c r="AT344" i="8"/>
  <c r="AQ345" i="8"/>
  <c r="AS347" i="8"/>
  <c r="AU349" i="8"/>
  <c r="AR350" i="8"/>
  <c r="AT352" i="8"/>
  <c r="AQ353" i="8"/>
  <c r="AS355" i="8"/>
  <c r="AU357" i="8"/>
  <c r="AR358" i="8"/>
  <c r="AT360" i="8"/>
  <c r="AQ361" i="8"/>
  <c r="AS363" i="8"/>
  <c r="AU365" i="8"/>
  <c r="AR366" i="8"/>
  <c r="AT368" i="8"/>
  <c r="AQ369" i="8"/>
  <c r="AS371" i="8"/>
  <c r="AU373" i="8"/>
  <c r="AR374" i="8"/>
  <c r="AT376" i="8"/>
  <c r="AQ377" i="8"/>
  <c r="AS379" i="8"/>
  <c r="AU381" i="8"/>
  <c r="AR382" i="8"/>
  <c r="AT384" i="8"/>
  <c r="AQ385" i="8"/>
  <c r="AS387" i="8"/>
  <c r="AU389" i="8"/>
  <c r="AR390" i="8"/>
  <c r="AT392" i="8"/>
  <c r="AQ393" i="8"/>
  <c r="AS395" i="8"/>
  <c r="AU397" i="8"/>
  <c r="AR398" i="8"/>
  <c r="AT400" i="8"/>
  <c r="AQ401" i="8"/>
  <c r="AS403" i="8"/>
  <c r="AU405" i="8"/>
  <c r="AR406" i="8"/>
  <c r="AT408" i="8"/>
  <c r="AQ409" i="8"/>
  <c r="AS411" i="8"/>
  <c r="AU413" i="8"/>
  <c r="AR414" i="8"/>
  <c r="AT416" i="8"/>
  <c r="AQ417" i="8"/>
  <c r="AS419" i="8"/>
  <c r="AU421" i="8"/>
  <c r="AR422" i="8"/>
  <c r="AT424" i="8"/>
  <c r="AQ425" i="8"/>
  <c r="AS427" i="8"/>
  <c r="AU429" i="8"/>
  <c r="AR430" i="8"/>
  <c r="AT432" i="8"/>
  <c r="AQ433" i="8"/>
  <c r="AS435" i="8"/>
  <c r="AU437" i="8"/>
  <c r="AR438" i="8"/>
  <c r="AT440" i="8"/>
  <c r="AQ441" i="8"/>
  <c r="AS443" i="8"/>
  <c r="AU445" i="8"/>
  <c r="AR446" i="8"/>
  <c r="AT448" i="8"/>
  <c r="AQ449" i="8"/>
  <c r="AS451" i="8"/>
  <c r="AU453" i="8"/>
  <c r="AR454" i="8"/>
  <c r="AT456" i="8"/>
  <c r="AQ457" i="8"/>
  <c r="AS459" i="8"/>
  <c r="AU461" i="8"/>
  <c r="AR462" i="8"/>
  <c r="AT464" i="8"/>
  <c r="AQ465" i="8"/>
  <c r="AS467" i="8"/>
  <c r="AU469" i="8"/>
  <c r="AR470" i="8"/>
  <c r="AT472" i="8"/>
  <c r="AQ473" i="8"/>
  <c r="AS475" i="8"/>
  <c r="AU477" i="8"/>
  <c r="AR478" i="8"/>
  <c r="AT480" i="8"/>
  <c r="AQ481" i="8"/>
  <c r="AS483" i="8"/>
  <c r="AU485" i="8"/>
  <c r="AR486" i="8"/>
  <c r="AT488" i="8"/>
  <c r="AQ489" i="8"/>
  <c r="AS491" i="8"/>
  <c r="AU493" i="8"/>
  <c r="AR494" i="8"/>
  <c r="AT496" i="8"/>
  <c r="AQ497" i="8"/>
  <c r="AS499" i="8"/>
  <c r="AU501" i="8"/>
  <c r="AR502" i="8"/>
  <c r="AT504" i="8"/>
  <c r="AQ505" i="8"/>
  <c r="AS507" i="8"/>
  <c r="AU509" i="8"/>
  <c r="AR510" i="8"/>
  <c r="AT512" i="8"/>
  <c r="AQ513" i="8"/>
  <c r="AS515" i="8"/>
  <c r="AU517" i="8"/>
  <c r="AR518" i="8"/>
  <c r="AT520" i="8"/>
  <c r="AQ521" i="8"/>
  <c r="AS523" i="8"/>
  <c r="AU525" i="8"/>
  <c r="AR526" i="8"/>
  <c r="AT528" i="8"/>
  <c r="AQ529" i="8"/>
  <c r="AS531" i="8"/>
  <c r="AU533" i="8"/>
  <c r="AR534" i="8"/>
  <c r="AT536" i="8"/>
  <c r="AQ537" i="8"/>
  <c r="AS539" i="8"/>
  <c r="AU541" i="8"/>
  <c r="AR542" i="8"/>
  <c r="AT544" i="8"/>
  <c r="AQ545" i="8"/>
  <c r="AS547" i="8"/>
  <c r="AU549" i="8"/>
  <c r="AR550" i="8"/>
  <c r="AT552" i="8"/>
  <c r="AQ553" i="8"/>
  <c r="AS555" i="8"/>
  <c r="AU557" i="8"/>
  <c r="AR558" i="8"/>
  <c r="AT560" i="8"/>
  <c r="AQ561" i="8"/>
  <c r="AS563" i="8"/>
  <c r="AU565" i="8"/>
  <c r="AR566" i="8"/>
  <c r="AT568" i="8"/>
  <c r="AQ569" i="8"/>
  <c r="AS571" i="8"/>
  <c r="AU573" i="8"/>
  <c r="AR574" i="8"/>
  <c r="AT576" i="8"/>
  <c r="AQ577" i="8"/>
  <c r="AS579" i="8"/>
  <c r="AR582" i="8"/>
  <c r="AS585" i="8"/>
  <c r="AT588" i="8"/>
  <c r="AU591" i="8"/>
  <c r="AQ595" i="8"/>
  <c r="AO597" i="8"/>
  <c r="AR598" i="8"/>
  <c r="AS601" i="8"/>
  <c r="AT604" i="8"/>
  <c r="AU607" i="8"/>
  <c r="AQ611" i="8"/>
  <c r="AR614" i="8"/>
  <c r="AS617" i="8"/>
  <c r="AT620" i="8"/>
  <c r="AU623" i="8"/>
  <c r="AQ627" i="8"/>
  <c r="AR630" i="8"/>
  <c r="AS633" i="8"/>
  <c r="AT636" i="8"/>
  <c r="AU639" i="8"/>
  <c r="AQ643" i="8"/>
  <c r="AR646" i="8"/>
  <c r="AS649" i="8"/>
  <c r="AT652" i="8"/>
  <c r="AU655" i="8"/>
  <c r="AQ659" i="8"/>
  <c r="AR662" i="8"/>
  <c r="AS665" i="8"/>
  <c r="AT668" i="8"/>
  <c r="AU671" i="8"/>
  <c r="AQ675" i="8"/>
  <c r="AR678" i="8"/>
  <c r="AS681" i="8"/>
  <c r="AT684" i="8"/>
  <c r="AU687" i="8"/>
  <c r="AQ691" i="8"/>
  <c r="AR694" i="8"/>
  <c r="AS697" i="8"/>
  <c r="AT700" i="8"/>
  <c r="AQ703" i="8"/>
  <c r="AQ711" i="8"/>
  <c r="AQ719" i="8"/>
  <c r="AT728" i="8"/>
  <c r="AS729" i="8"/>
  <c r="AR748" i="8"/>
  <c r="AG855" i="8"/>
  <c r="AG951" i="8"/>
  <c r="AG983" i="8"/>
  <c r="AG1015" i="8"/>
  <c r="AG1080" i="8"/>
  <c r="AS2311" i="8"/>
  <c r="AS2303" i="8"/>
  <c r="AS2295" i="8"/>
  <c r="AS2287" i="8"/>
  <c r="AS2279" i="8"/>
  <c r="AS2271" i="8"/>
  <c r="AS2263" i="8"/>
  <c r="AS2255" i="8"/>
  <c r="AS2247" i="8"/>
  <c r="AS2239" i="8"/>
  <c r="AS2231" i="8"/>
  <c r="AS2223" i="8"/>
  <c r="AS2315" i="8"/>
  <c r="AS2307" i="8"/>
  <c r="AS2299" i="8"/>
  <c r="AS2291" i="8"/>
  <c r="AS2283" i="8"/>
  <c r="AS2275" i="8"/>
  <c r="AS2267" i="8"/>
  <c r="AS2259" i="8"/>
  <c r="AS2251" i="8"/>
  <c r="AS2243" i="8"/>
  <c r="AS2235" i="8"/>
  <c r="AS2227" i="8"/>
  <c r="AS2219" i="8"/>
  <c r="AS2317" i="8"/>
  <c r="AS2309" i="8"/>
  <c r="AS2301" i="8"/>
  <c r="AS2293" i="8"/>
  <c r="AS2285" i="8"/>
  <c r="AS2277" i="8"/>
  <c r="AS2269" i="8"/>
  <c r="AS2261" i="8"/>
  <c r="AS2253" i="8"/>
  <c r="AS2245" i="8"/>
  <c r="AS2237" i="8"/>
  <c r="AS2229" i="8"/>
  <c r="AS2221" i="8"/>
  <c r="AS2314" i="8"/>
  <c r="AS2306" i="8"/>
  <c r="AS2298" i="8"/>
  <c r="AS2312" i="8"/>
  <c r="AS2302" i="8"/>
  <c r="AS2289" i="8"/>
  <c r="AS2288" i="8"/>
  <c r="AS2250" i="8"/>
  <c r="AS2238" i="8"/>
  <c r="AS2236" i="8"/>
  <c r="AS2225" i="8"/>
  <c r="AS2224" i="8"/>
  <c r="AS2210" i="8"/>
  <c r="AS2202" i="8"/>
  <c r="AS2194" i="8"/>
  <c r="AS2186" i="8"/>
  <c r="AS2178" i="8"/>
  <c r="AS2170" i="8"/>
  <c r="AS2162" i="8"/>
  <c r="AS2154" i="8"/>
  <c r="AS2146" i="8"/>
  <c r="AS2138" i="8"/>
  <c r="AS2130" i="8"/>
  <c r="AS2122" i="8"/>
  <c r="AS2114" i="8"/>
  <c r="AS2106" i="8"/>
  <c r="AS2098" i="8"/>
  <c r="AS2090" i="8"/>
  <c r="AS2082" i="8"/>
  <c r="AS2074" i="8"/>
  <c r="AS2066" i="8"/>
  <c r="AS2058" i="8"/>
  <c r="AS2050" i="8"/>
  <c r="AS2042" i="8"/>
  <c r="AS2034" i="8"/>
  <c r="AS2026" i="8"/>
  <c r="AS2018" i="8"/>
  <c r="AS2010" i="8"/>
  <c r="AS2002" i="8"/>
  <c r="AS1994" i="8"/>
  <c r="AS1986" i="8"/>
  <c r="AS1978" i="8"/>
  <c r="AS1970" i="8"/>
  <c r="AS1962" i="8"/>
  <c r="AS1954" i="8"/>
  <c r="AS1946" i="8"/>
  <c r="AS1938" i="8"/>
  <c r="AS1930" i="8"/>
  <c r="AS1922" i="8"/>
  <c r="AS1914" i="8"/>
  <c r="AS1906" i="8"/>
  <c r="AS1898" i="8"/>
  <c r="AS1890" i="8"/>
  <c r="AS1882" i="8"/>
  <c r="AS1874" i="8"/>
  <c r="AS1866" i="8"/>
  <c r="AS1858" i="8"/>
  <c r="AS1850" i="8"/>
  <c r="AS1842" i="8"/>
  <c r="AS1834" i="8"/>
  <c r="AS1826" i="8"/>
  <c r="AS1818" i="8"/>
  <c r="AS1810" i="8"/>
  <c r="AS1802" i="8"/>
  <c r="AS1794" i="8"/>
  <c r="AS1786" i="8"/>
  <c r="AS1778" i="8"/>
  <c r="AS1770" i="8"/>
  <c r="AS1762" i="8"/>
  <c r="AS1754" i="8"/>
  <c r="AS1746" i="8"/>
  <c r="AS1738" i="8"/>
  <c r="AS1730" i="8"/>
  <c r="AS1722" i="8"/>
  <c r="AS1714" i="8"/>
  <c r="AS1706" i="8"/>
  <c r="AS1698" i="8"/>
  <c r="AS1690" i="8"/>
  <c r="AS1682" i="8"/>
  <c r="AS1674" i="8"/>
  <c r="AS1666" i="8"/>
  <c r="AS1658" i="8"/>
  <c r="AS1650" i="8"/>
  <c r="AS1642" i="8"/>
  <c r="AS1634" i="8"/>
  <c r="AS1626" i="8"/>
  <c r="AS1618" i="8"/>
  <c r="AS1610" i="8"/>
  <c r="AS1602" i="8"/>
  <c r="AS1594" i="8"/>
  <c r="AS1586" i="8"/>
  <c r="AS1578" i="8"/>
  <c r="AS1570" i="8"/>
  <c r="AS1562" i="8"/>
  <c r="AS1554" i="8"/>
  <c r="AS1546" i="8"/>
  <c r="AS1538" i="8"/>
  <c r="AS1530" i="8"/>
  <c r="AS1522" i="8"/>
  <c r="AS1514" i="8"/>
  <c r="AS1506" i="8"/>
  <c r="AS1498" i="8"/>
  <c r="AS1490" i="8"/>
  <c r="AS1482" i="8"/>
  <c r="AS1474" i="8"/>
  <c r="AS1466" i="8"/>
  <c r="AS1458" i="8"/>
  <c r="AS1450" i="8"/>
  <c r="AS1442" i="8"/>
  <c r="AS1434" i="8"/>
  <c r="AS1426" i="8"/>
  <c r="AS1418" i="8"/>
  <c r="AS1410" i="8"/>
  <c r="AS1402" i="8"/>
  <c r="AS1394" i="8"/>
  <c r="AS1386" i="8"/>
  <c r="AS1378" i="8"/>
  <c r="AS1370" i="8"/>
  <c r="AS2304" i="8"/>
  <c r="AS2294" i="8"/>
  <c r="AS2274" i="8"/>
  <c r="AS2262" i="8"/>
  <c r="AS2260" i="8"/>
  <c r="AS2249" i="8"/>
  <c r="AS2248" i="8"/>
  <c r="AS2215" i="8"/>
  <c r="AS2207" i="8"/>
  <c r="AS2199" i="8"/>
  <c r="AS2191" i="8"/>
  <c r="AS2183" i="8"/>
  <c r="AS2175" i="8"/>
  <c r="AS2167" i="8"/>
  <c r="AS2159" i="8"/>
  <c r="AS2151" i="8"/>
  <c r="AS2143" i="8"/>
  <c r="AS2135" i="8"/>
  <c r="AS2127" i="8"/>
  <c r="AS2119" i="8"/>
  <c r="AS2111" i="8"/>
  <c r="AS2103" i="8"/>
  <c r="AS2095" i="8"/>
  <c r="AS2087" i="8"/>
  <c r="AS2079" i="8"/>
  <c r="AS2071" i="8"/>
  <c r="AS2063" i="8"/>
  <c r="AS2055" i="8"/>
  <c r="AS2047" i="8"/>
  <c r="AS2039" i="8"/>
  <c r="AS2031" i="8"/>
  <c r="AS2023" i="8"/>
  <c r="AS2015" i="8"/>
  <c r="AS2007" i="8"/>
  <c r="AS1999" i="8"/>
  <c r="AS1991" i="8"/>
  <c r="AS1983" i="8"/>
  <c r="AS1975" i="8"/>
  <c r="AS1967" i="8"/>
  <c r="AS1959" i="8"/>
  <c r="AS1951" i="8"/>
  <c r="AS1943" i="8"/>
  <c r="AS1935" i="8"/>
  <c r="AS1927" i="8"/>
  <c r="AS1919" i="8"/>
  <c r="AS1911" i="8"/>
  <c r="AS1903" i="8"/>
  <c r="AS1895" i="8"/>
  <c r="AS1887" i="8"/>
  <c r="AS1879" i="8"/>
  <c r="AS1871" i="8"/>
  <c r="AS1863" i="8"/>
  <c r="AS1855" i="8"/>
  <c r="AS1847" i="8"/>
  <c r="AS1839" i="8"/>
  <c r="AS1831" i="8"/>
  <c r="AS1823" i="8"/>
  <c r="AS1815" i="8"/>
  <c r="AS1807" i="8"/>
  <c r="AS1799" i="8"/>
  <c r="AS1791" i="8"/>
  <c r="AS1783" i="8"/>
  <c r="AS1775" i="8"/>
  <c r="AS1767" i="8"/>
  <c r="AS1759" i="8"/>
  <c r="AS1751" i="8"/>
  <c r="AS1743" i="8"/>
  <c r="AS1735" i="8"/>
  <c r="AS1727" i="8"/>
  <c r="AS1719" i="8"/>
  <c r="AS1711" i="8"/>
  <c r="AS1703" i="8"/>
  <c r="AS1695" i="8"/>
  <c r="AS1687" i="8"/>
  <c r="AS1679" i="8"/>
  <c r="AS1671" i="8"/>
  <c r="AS1663" i="8"/>
  <c r="AS1655" i="8"/>
  <c r="AS1647" i="8"/>
  <c r="AS1639" i="8"/>
  <c r="AS1631" i="8"/>
  <c r="AS1623" i="8"/>
  <c r="AS1615" i="8"/>
  <c r="AS1607" i="8"/>
  <c r="AS1599" i="8"/>
  <c r="AS1591" i="8"/>
  <c r="AS1583" i="8"/>
  <c r="AS1575" i="8"/>
  <c r="AS1567" i="8"/>
  <c r="AS1559" i="8"/>
  <c r="AS2316" i="8"/>
  <c r="AS2296" i="8"/>
  <c r="AS2286" i="8"/>
  <c r="AS2284" i="8"/>
  <c r="AS2273" i="8"/>
  <c r="AS2272" i="8"/>
  <c r="AS2234" i="8"/>
  <c r="AS2222" i="8"/>
  <c r="AS2212" i="8"/>
  <c r="AS2204" i="8"/>
  <c r="AS2196" i="8"/>
  <c r="AS2188" i="8"/>
  <c r="AS2180" i="8"/>
  <c r="AS2172" i="8"/>
  <c r="AS2164" i="8"/>
  <c r="AS2156" i="8"/>
  <c r="AS2148" i="8"/>
  <c r="AS2140" i="8"/>
  <c r="AS2132" i="8"/>
  <c r="AS2124" i="8"/>
  <c r="AS2116" i="8"/>
  <c r="AS2108" i="8"/>
  <c r="AS2100" i="8"/>
  <c r="AS2092" i="8"/>
  <c r="AS2084" i="8"/>
  <c r="AS2076" i="8"/>
  <c r="AS2068" i="8"/>
  <c r="AS2060" i="8"/>
  <c r="AS2052" i="8"/>
  <c r="AS2044" i="8"/>
  <c r="AS2036" i="8"/>
  <c r="AS2028" i="8"/>
  <c r="AS2020" i="8"/>
  <c r="AS2012" i="8"/>
  <c r="AS2004" i="8"/>
  <c r="AS1996" i="8"/>
  <c r="AS1988" i="8"/>
  <c r="AS1980" i="8"/>
  <c r="AS1972" i="8"/>
  <c r="AS1964" i="8"/>
  <c r="AS1956" i="8"/>
  <c r="AS1948" i="8"/>
  <c r="AS1940" i="8"/>
  <c r="AS1932" i="8"/>
  <c r="AS1924" i="8"/>
  <c r="AS1916" i="8"/>
  <c r="AS1908" i="8"/>
  <c r="AS1900" i="8"/>
  <c r="AS1892" i="8"/>
  <c r="AS1884" i="8"/>
  <c r="AS1876" i="8"/>
  <c r="AS1868" i="8"/>
  <c r="AS1860" i="8"/>
  <c r="AS1852" i="8"/>
  <c r="AS1844" i="8"/>
  <c r="AS1836" i="8"/>
  <c r="AS1828" i="8"/>
  <c r="AS1820" i="8"/>
  <c r="AS1812" i="8"/>
  <c r="AS1804" i="8"/>
  <c r="AS1796" i="8"/>
  <c r="AS1788" i="8"/>
  <c r="AS1780" i="8"/>
  <c r="AS1772" i="8"/>
  <c r="AS1764" i="8"/>
  <c r="AS1756" i="8"/>
  <c r="AS1748" i="8"/>
  <c r="AS1740" i="8"/>
  <c r="AS1732" i="8"/>
  <c r="AS1724" i="8"/>
  <c r="AS1716" i="8"/>
  <c r="AS1708" i="8"/>
  <c r="AS1700" i="8"/>
  <c r="AS1692" i="8"/>
  <c r="AS1684" i="8"/>
  <c r="AS1676" i="8"/>
  <c r="AS1668" i="8"/>
  <c r="AS1660" i="8"/>
  <c r="AS1652" i="8"/>
  <c r="AS1644" i="8"/>
  <c r="AS1636" i="8"/>
  <c r="AS1628" i="8"/>
  <c r="AS1620" i="8"/>
  <c r="AS1612" i="8"/>
  <c r="AS1604" i="8"/>
  <c r="AS1596" i="8"/>
  <c r="AS1588" i="8"/>
  <c r="AS1580" i="8"/>
  <c r="AS1572" i="8"/>
  <c r="AS1564" i="8"/>
  <c r="AS1556" i="8"/>
  <c r="AS1548" i="8"/>
  <c r="AS1540" i="8"/>
  <c r="AS1532" i="8"/>
  <c r="AS2308" i="8"/>
  <c r="AS2258" i="8"/>
  <c r="AS2246" i="8"/>
  <c r="AS2244" i="8"/>
  <c r="AS2233" i="8"/>
  <c r="AS2232" i="8"/>
  <c r="AS2209" i="8"/>
  <c r="AS2201" i="8"/>
  <c r="AS2193" i="8"/>
  <c r="AS2185" i="8"/>
  <c r="AS2177" i="8"/>
  <c r="AS2169" i="8"/>
  <c r="AS2161" i="8"/>
  <c r="AS2153" i="8"/>
  <c r="AS2145" i="8"/>
  <c r="AS2137" i="8"/>
  <c r="AS2129" i="8"/>
  <c r="AS2121" i="8"/>
  <c r="AS2113" i="8"/>
  <c r="AS2105" i="8"/>
  <c r="AS2097" i="8"/>
  <c r="AS2089" i="8"/>
  <c r="AS2081" i="8"/>
  <c r="AS2073" i="8"/>
  <c r="AS2065" i="8"/>
  <c r="AS2057" i="8"/>
  <c r="AS2049" i="8"/>
  <c r="AS2041" i="8"/>
  <c r="AS2033" i="8"/>
  <c r="AS2025" i="8"/>
  <c r="AS2017" i="8"/>
  <c r="AS2009" i="8"/>
  <c r="AS2001" i="8"/>
  <c r="AS1993" i="8"/>
  <c r="AS1985" i="8"/>
  <c r="AS1977" i="8"/>
  <c r="AS1969" i="8"/>
  <c r="AS1961" i="8"/>
  <c r="AS1953" i="8"/>
  <c r="AS1945" i="8"/>
  <c r="AS1937" i="8"/>
  <c r="AS1929" i="8"/>
  <c r="AS1921" i="8"/>
  <c r="AS1913" i="8"/>
  <c r="AS1905" i="8"/>
  <c r="AS1897" i="8"/>
  <c r="AS1889" i="8"/>
  <c r="AS1881" i="8"/>
  <c r="AS1873" i="8"/>
  <c r="AS1865" i="8"/>
  <c r="AS1857" i="8"/>
  <c r="AS1849" i="8"/>
  <c r="AS1841" i="8"/>
  <c r="AS1833" i="8"/>
  <c r="AS1825" i="8"/>
  <c r="AS1817" i="8"/>
  <c r="AS1809" i="8"/>
  <c r="AS1801" i="8"/>
  <c r="AS1793" i="8"/>
  <c r="AS1785" i="8"/>
  <c r="AS1777" i="8"/>
  <c r="AS1769" i="8"/>
  <c r="AS1761" i="8"/>
  <c r="AS1753" i="8"/>
  <c r="AS1745" i="8"/>
  <c r="AS1737" i="8"/>
  <c r="AS1729" i="8"/>
  <c r="AS1721" i="8"/>
  <c r="AS1713" i="8"/>
  <c r="AS1705" i="8"/>
  <c r="AS1697" i="8"/>
  <c r="AS1689" i="8"/>
  <c r="AS1681" i="8"/>
  <c r="AS1673" i="8"/>
  <c r="AS1665" i="8"/>
  <c r="AS1657" i="8"/>
  <c r="AS1649" i="8"/>
  <c r="AS1641" i="8"/>
  <c r="AS1633" i="8"/>
  <c r="AS1625" i="8"/>
  <c r="AS1617" i="8"/>
  <c r="AS1609" i="8"/>
  <c r="AS1601" i="8"/>
  <c r="AS1593" i="8"/>
  <c r="AS1585" i="8"/>
  <c r="AS1577" i="8"/>
  <c r="AS1569" i="8"/>
  <c r="AS1561" i="8"/>
  <c r="AS2300" i="8"/>
  <c r="AS2282" i="8"/>
  <c r="AS2270" i="8"/>
  <c r="AS2268" i="8"/>
  <c r="AS2257" i="8"/>
  <c r="AS2256" i="8"/>
  <c r="AS2217" i="8"/>
  <c r="AS2214" i="8"/>
  <c r="AS2206" i="8"/>
  <c r="AS2198" i="8"/>
  <c r="AS2190" i="8"/>
  <c r="AS2182" i="8"/>
  <c r="AS2174" i="8"/>
  <c r="AS2166" i="8"/>
  <c r="AS2158" i="8"/>
  <c r="AS2150" i="8"/>
  <c r="AS2142" i="8"/>
  <c r="AS2134" i="8"/>
  <c r="AS2126" i="8"/>
  <c r="AS2118" i="8"/>
  <c r="AS2110" i="8"/>
  <c r="AS2102" i="8"/>
  <c r="AS2094" i="8"/>
  <c r="AS2086" i="8"/>
  <c r="AS2078" i="8"/>
  <c r="AS2070" i="8"/>
  <c r="AS2062" i="8"/>
  <c r="AS2054" i="8"/>
  <c r="AS2046" i="8"/>
  <c r="AS2038" i="8"/>
  <c r="AS2030" i="8"/>
  <c r="AS2022" i="8"/>
  <c r="AS2014" i="8"/>
  <c r="AS2006" i="8"/>
  <c r="AS1998" i="8"/>
  <c r="AS1990" i="8"/>
  <c r="AS1982" i="8"/>
  <c r="AS1974" i="8"/>
  <c r="AS1966" i="8"/>
  <c r="AS1958" i="8"/>
  <c r="AS1950" i="8"/>
  <c r="AS1942" i="8"/>
  <c r="AS1934" i="8"/>
  <c r="AS1926" i="8"/>
  <c r="AS1918" i="8"/>
  <c r="AS1910" i="8"/>
  <c r="AS1902" i="8"/>
  <c r="AS1894" i="8"/>
  <c r="AS1886" i="8"/>
  <c r="AS1878" i="8"/>
  <c r="AS1870" i="8"/>
  <c r="AS1862" i="8"/>
  <c r="AS1854" i="8"/>
  <c r="AS1846" i="8"/>
  <c r="AS1838" i="8"/>
  <c r="AS1830" i="8"/>
  <c r="AS1822" i="8"/>
  <c r="AS1814" i="8"/>
  <c r="AS1806" i="8"/>
  <c r="AS1798" i="8"/>
  <c r="AS1790" i="8"/>
  <c r="AS1782" i="8"/>
  <c r="AS1774" i="8"/>
  <c r="AS1766" i="8"/>
  <c r="AS1758" i="8"/>
  <c r="AS1750" i="8"/>
  <c r="AS1742" i="8"/>
  <c r="AS1734" i="8"/>
  <c r="AS1726" i="8"/>
  <c r="AS1718" i="8"/>
  <c r="AS1710" i="8"/>
  <c r="AS1702" i="8"/>
  <c r="AS1694" i="8"/>
  <c r="AS1686" i="8"/>
  <c r="AS1678" i="8"/>
  <c r="AS1670" i="8"/>
  <c r="AS1662" i="8"/>
  <c r="AS1654" i="8"/>
  <c r="AS1646" i="8"/>
  <c r="AS1638" i="8"/>
  <c r="AS1630" i="8"/>
  <c r="AS1622" i="8"/>
  <c r="AS1614" i="8"/>
  <c r="AS1606" i="8"/>
  <c r="AS1598" i="8"/>
  <c r="AS1590" i="8"/>
  <c r="AS1582" i="8"/>
  <c r="AS1574" i="8"/>
  <c r="AS1566" i="8"/>
  <c r="AS1558" i="8"/>
  <c r="AS1550" i="8"/>
  <c r="AS1542" i="8"/>
  <c r="AS1534" i="8"/>
  <c r="AS1526" i="8"/>
  <c r="AS1518" i="8"/>
  <c r="AS1510" i="8"/>
  <c r="AS1502" i="8"/>
  <c r="AS1494" i="8"/>
  <c r="AS1486" i="8"/>
  <c r="AS1478" i="8"/>
  <c r="AS1470" i="8"/>
  <c r="AS1462" i="8"/>
  <c r="AS1454" i="8"/>
  <c r="AS1446" i="8"/>
  <c r="AS1438" i="8"/>
  <c r="AS1430" i="8"/>
  <c r="AS1422" i="8"/>
  <c r="AS1414" i="8"/>
  <c r="AS1406" i="8"/>
  <c r="AS1398" i="8"/>
  <c r="AS1390" i="8"/>
  <c r="AS1382" i="8"/>
  <c r="AS1374" i="8"/>
  <c r="AS2313" i="8"/>
  <c r="AS2292" i="8"/>
  <c r="AS2281" i="8"/>
  <c r="AS2280" i="8"/>
  <c r="AS2242" i="8"/>
  <c r="AS2230" i="8"/>
  <c r="AS2228" i="8"/>
  <c r="AS2211" i="8"/>
  <c r="AS2203" i="8"/>
  <c r="AS2195" i="8"/>
  <c r="AS2187" i="8"/>
  <c r="AS2179" i="8"/>
  <c r="AS2171" i="8"/>
  <c r="AS2163" i="8"/>
  <c r="AS2155" i="8"/>
  <c r="AS2147" i="8"/>
  <c r="AS2139" i="8"/>
  <c r="AS2131" i="8"/>
  <c r="AS2123" i="8"/>
  <c r="AS2115" i="8"/>
  <c r="AS2107" i="8"/>
  <c r="AS2099" i="8"/>
  <c r="AS2091" i="8"/>
  <c r="AS2083" i="8"/>
  <c r="AS2075" i="8"/>
  <c r="AS2067" i="8"/>
  <c r="AS2059" i="8"/>
  <c r="AS2051" i="8"/>
  <c r="AS2043" i="8"/>
  <c r="AS2035" i="8"/>
  <c r="AS2027" i="8"/>
  <c r="AS2019" i="8"/>
  <c r="AS2011" i="8"/>
  <c r="AS2003" i="8"/>
  <c r="AS1995" i="8"/>
  <c r="AS1987" i="8"/>
  <c r="AS1979" i="8"/>
  <c r="AS1971" i="8"/>
  <c r="AS1963" i="8"/>
  <c r="AS1955" i="8"/>
  <c r="AS1947" i="8"/>
  <c r="AS1939" i="8"/>
  <c r="AS1931" i="8"/>
  <c r="AS1923" i="8"/>
  <c r="AS1915" i="8"/>
  <c r="AS1907" i="8"/>
  <c r="AS1899" i="8"/>
  <c r="AS1891" i="8"/>
  <c r="AS1883" i="8"/>
  <c r="AS1875" i="8"/>
  <c r="AS1867" i="8"/>
  <c r="AS1859" i="8"/>
  <c r="AS1851" i="8"/>
  <c r="AS1843" i="8"/>
  <c r="AS1835" i="8"/>
  <c r="AS1827" i="8"/>
  <c r="AS1819" i="8"/>
  <c r="AS1811" i="8"/>
  <c r="AS1803" i="8"/>
  <c r="AS1795" i="8"/>
  <c r="AS1787" i="8"/>
  <c r="AS1779" i="8"/>
  <c r="AS1771" i="8"/>
  <c r="AS1763" i="8"/>
  <c r="AS1755" i="8"/>
  <c r="AS1747" i="8"/>
  <c r="AS1739" i="8"/>
  <c r="AS1731" i="8"/>
  <c r="AS1723" i="8"/>
  <c r="AS1715" i="8"/>
  <c r="AS1707" i="8"/>
  <c r="AS1699" i="8"/>
  <c r="AS1691" i="8"/>
  <c r="AS1683" i="8"/>
  <c r="AS1675" i="8"/>
  <c r="AS1667" i="8"/>
  <c r="AS1659" i="8"/>
  <c r="AS1651" i="8"/>
  <c r="AS1643" i="8"/>
  <c r="AS1635" i="8"/>
  <c r="AS1627" i="8"/>
  <c r="AS1619" i="8"/>
  <c r="AS1611" i="8"/>
  <c r="AS1603" i="8"/>
  <c r="AS1595" i="8"/>
  <c r="AS1587" i="8"/>
  <c r="AS1579" i="8"/>
  <c r="AS1571" i="8"/>
  <c r="AS2318" i="8"/>
  <c r="AS2305" i="8"/>
  <c r="AS2266" i="8"/>
  <c r="AS2254" i="8"/>
  <c r="AS2252" i="8"/>
  <c r="AS2241" i="8"/>
  <c r="AS2240" i="8"/>
  <c r="AS2218" i="8"/>
  <c r="AS2216" i="8"/>
  <c r="AS2208" i="8"/>
  <c r="AS2200" i="8"/>
  <c r="AS2192" i="8"/>
  <c r="AS2184" i="8"/>
  <c r="AS2176" i="8"/>
  <c r="AS2168" i="8"/>
  <c r="AS2160" i="8"/>
  <c r="AS2152" i="8"/>
  <c r="AS2144" i="8"/>
  <c r="AS2136" i="8"/>
  <c r="AS2128" i="8"/>
  <c r="AS2120" i="8"/>
  <c r="AS2112" i="8"/>
  <c r="AS2104" i="8"/>
  <c r="AS2096" i="8"/>
  <c r="AS2088" i="8"/>
  <c r="AS2080" i="8"/>
  <c r="AS2072" i="8"/>
  <c r="AS2064" i="8"/>
  <c r="AS2056" i="8"/>
  <c r="AS2048" i="8"/>
  <c r="AS2040" i="8"/>
  <c r="AS2032" i="8"/>
  <c r="AS2024" i="8"/>
  <c r="AS2016" i="8"/>
  <c r="AS2008" i="8"/>
  <c r="AS2000" i="8"/>
  <c r="AS1992" i="8"/>
  <c r="AS1984" i="8"/>
  <c r="AS1976" i="8"/>
  <c r="AS1968" i="8"/>
  <c r="AS1960" i="8"/>
  <c r="AS1952" i="8"/>
  <c r="AS1944" i="8"/>
  <c r="AS1936" i="8"/>
  <c r="AS1928" i="8"/>
  <c r="AS1920" i="8"/>
  <c r="AS1912" i="8"/>
  <c r="AS1904" i="8"/>
  <c r="AS1896" i="8"/>
  <c r="AS1888" i="8"/>
  <c r="AS1880" i="8"/>
  <c r="AS1872" i="8"/>
  <c r="AS1864" i="8"/>
  <c r="AS1856" i="8"/>
  <c r="AS1848" i="8"/>
  <c r="AS1840" i="8"/>
  <c r="AS1832" i="8"/>
  <c r="AS1824" i="8"/>
  <c r="AS1816" i="8"/>
  <c r="AS1808" i="8"/>
  <c r="AS1800" i="8"/>
  <c r="AS1792" i="8"/>
  <c r="AS1784" i="8"/>
  <c r="AS1776" i="8"/>
  <c r="AS1768" i="8"/>
  <c r="AS1760" i="8"/>
  <c r="AS1752" i="8"/>
  <c r="AS1744" i="8"/>
  <c r="AS1736" i="8"/>
  <c r="AS1728" i="8"/>
  <c r="AS1720" i="8"/>
  <c r="AS1712" i="8"/>
  <c r="AS1704" i="8"/>
  <c r="AS1696" i="8"/>
  <c r="AS1688" i="8"/>
  <c r="AS1680" i="8"/>
  <c r="AS1672" i="8"/>
  <c r="AS1664" i="8"/>
  <c r="AS1656" i="8"/>
  <c r="AS1648" i="8"/>
  <c r="AS1640" i="8"/>
  <c r="AS1632" i="8"/>
  <c r="AS1624" i="8"/>
  <c r="AS1616" i="8"/>
  <c r="AS1608" i="8"/>
  <c r="AS1600" i="8"/>
  <c r="AS1592" i="8"/>
  <c r="AS1584" i="8"/>
  <c r="AS1576" i="8"/>
  <c r="AS1568" i="8"/>
  <c r="AS1560" i="8"/>
  <c r="AS1552" i="8"/>
  <c r="AS1544" i="8"/>
  <c r="AS1536" i="8"/>
  <c r="AS1528" i="8"/>
  <c r="AS1520" i="8"/>
  <c r="AS1512" i="8"/>
  <c r="AS1504" i="8"/>
  <c r="AS1496" i="8"/>
  <c r="AS1488" i="8"/>
  <c r="AS1480" i="8"/>
  <c r="AS1472" i="8"/>
  <c r="AS1464" i="8"/>
  <c r="AS1456" i="8"/>
  <c r="AS1448" i="8"/>
  <c r="AS1440" i="8"/>
  <c r="AS1432" i="8"/>
  <c r="AS1424" i="8"/>
  <c r="AS1416" i="8"/>
  <c r="AS1408" i="8"/>
  <c r="AS1400" i="8"/>
  <c r="AS2310" i="8"/>
  <c r="AS2297" i="8"/>
  <c r="AS2290" i="8"/>
  <c r="AS2278" i="8"/>
  <c r="AS2276" i="8"/>
  <c r="AS2265" i="8"/>
  <c r="AS2264" i="8"/>
  <c r="AS2226" i="8"/>
  <c r="AS2220" i="8"/>
  <c r="AS2213" i="8"/>
  <c r="AS2205" i="8"/>
  <c r="AS2197" i="8"/>
  <c r="AS2189" i="8"/>
  <c r="AS2181" i="8"/>
  <c r="AS2173" i="8"/>
  <c r="AS2165" i="8"/>
  <c r="AS2157" i="8"/>
  <c r="AS2149" i="8"/>
  <c r="AS2141" i="8"/>
  <c r="AS2133" i="8"/>
  <c r="AS2125" i="8"/>
  <c r="AS2117" i="8"/>
  <c r="AS2109" i="8"/>
  <c r="AS2101" i="8"/>
  <c r="AS2093" i="8"/>
  <c r="AS2085" i="8"/>
  <c r="AS2077" i="8"/>
  <c r="AS2069" i="8"/>
  <c r="AS2061" i="8"/>
  <c r="AS2053" i="8"/>
  <c r="AS2045" i="8"/>
  <c r="AS2037" i="8"/>
  <c r="AS2029" i="8"/>
  <c r="AS2021" i="8"/>
  <c r="AS2013" i="8"/>
  <c r="AS2005" i="8"/>
  <c r="AS1997" i="8"/>
  <c r="AS1989" i="8"/>
  <c r="AS1981" i="8"/>
  <c r="AS1973" i="8"/>
  <c r="AS1965" i="8"/>
  <c r="AS1957" i="8"/>
  <c r="AS1949" i="8"/>
  <c r="AS1941" i="8"/>
  <c r="AS1933" i="8"/>
  <c r="AS1925" i="8"/>
  <c r="AS1917" i="8"/>
  <c r="AS1909" i="8"/>
  <c r="AS1901" i="8"/>
  <c r="AS1893" i="8"/>
  <c r="AS1885" i="8"/>
  <c r="AS1877" i="8"/>
  <c r="AS1869" i="8"/>
  <c r="AS1861" i="8"/>
  <c r="AS1853" i="8"/>
  <c r="AS1845" i="8"/>
  <c r="AS1837" i="8"/>
  <c r="AS1829" i="8"/>
  <c r="AS1821" i="8"/>
  <c r="AS1813" i="8"/>
  <c r="AS1805" i="8"/>
  <c r="AS1797" i="8"/>
  <c r="AS1789" i="8"/>
  <c r="AS1781" i="8"/>
  <c r="AS1773" i="8"/>
  <c r="AS1765" i="8"/>
  <c r="AS1757" i="8"/>
  <c r="AS1749" i="8"/>
  <c r="AS1741" i="8"/>
  <c r="AS1733" i="8"/>
  <c r="AS1725" i="8"/>
  <c r="AS1717" i="8"/>
  <c r="AS1709" i="8"/>
  <c r="AS1701" i="8"/>
  <c r="AS1693" i="8"/>
  <c r="AS1685" i="8"/>
  <c r="AS1677" i="8"/>
  <c r="AS1669" i="8"/>
  <c r="AS1661" i="8"/>
  <c r="AS1653" i="8"/>
  <c r="AS1645" i="8"/>
  <c r="AS1637" i="8"/>
  <c r="AS1629" i="8"/>
  <c r="AS1621" i="8"/>
  <c r="AS1613" i="8"/>
  <c r="AS1605" i="8"/>
  <c r="AS1597" i="8"/>
  <c r="AS1589" i="8"/>
  <c r="AS1581" i="8"/>
  <c r="AS1573" i="8"/>
  <c r="AS1565" i="8"/>
  <c r="AS1557" i="8"/>
  <c r="AS1549" i="8"/>
  <c r="AS1541" i="8"/>
  <c r="AS1533" i="8"/>
  <c r="AS1525" i="8"/>
  <c r="AS1517" i="8"/>
  <c r="AS1509" i="8"/>
  <c r="AS1501" i="8"/>
  <c r="AS1493" i="8"/>
  <c r="AS1485" i="8"/>
  <c r="AS1477" i="8"/>
  <c r="AS1469" i="8"/>
  <c r="AS1461" i="8"/>
  <c r="AS1453" i="8"/>
  <c r="AS1445" i="8"/>
  <c r="AS1437" i="8"/>
  <c r="AS1429" i="8"/>
  <c r="AS1421" i="8"/>
  <c r="AS1413" i="8"/>
  <c r="AS1405" i="8"/>
  <c r="AS1397" i="8"/>
  <c r="AS1389" i="8"/>
  <c r="AS1381" i="8"/>
  <c r="AS1553" i="8"/>
  <c r="AS1545" i="8"/>
  <c r="AS1537" i="8"/>
  <c r="AS1515" i="8"/>
  <c r="AS1505" i="8"/>
  <c r="AS1492" i="8"/>
  <c r="AS1471" i="8"/>
  <c r="AS1451" i="8"/>
  <c r="AS1441" i="8"/>
  <c r="AS1428" i="8"/>
  <c r="AS1407" i="8"/>
  <c r="AS1393" i="8"/>
  <c r="AS1391" i="8"/>
  <c r="AS1379" i="8"/>
  <c r="AS1371" i="8"/>
  <c r="AS1362" i="8"/>
  <c r="AS1354" i="8"/>
  <c r="AS1346" i="8"/>
  <c r="AS1338" i="8"/>
  <c r="AS1330" i="8"/>
  <c r="AS1322" i="8"/>
  <c r="AS1314" i="8"/>
  <c r="AS1306" i="8"/>
  <c r="AS1298" i="8"/>
  <c r="AS1290" i="8"/>
  <c r="AS1282" i="8"/>
  <c r="AS1274" i="8"/>
  <c r="AS1266" i="8"/>
  <c r="AS1258" i="8"/>
  <c r="AS1250" i="8"/>
  <c r="AS1242" i="8"/>
  <c r="AS1234" i="8"/>
  <c r="AS1226" i="8"/>
  <c r="AS1218" i="8"/>
  <c r="AS1210" i="8"/>
  <c r="AS1202" i="8"/>
  <c r="AS1194" i="8"/>
  <c r="AS1186" i="8"/>
  <c r="AS1178" i="8"/>
  <c r="AS1170" i="8"/>
  <c r="AS1162" i="8"/>
  <c r="AS1154" i="8"/>
  <c r="AS1146" i="8"/>
  <c r="AS1138" i="8"/>
  <c r="AS1130" i="8"/>
  <c r="AS1122" i="8"/>
  <c r="AS1114" i="8"/>
  <c r="AS1106" i="8"/>
  <c r="AS1098" i="8"/>
  <c r="AS1090" i="8"/>
  <c r="AS1082" i="8"/>
  <c r="AS1074" i="8"/>
  <c r="AS1066" i="8"/>
  <c r="AS1058" i="8"/>
  <c r="AS1050" i="8"/>
  <c r="AS1042" i="8"/>
  <c r="AS1034" i="8"/>
  <c r="AS1026" i="8"/>
  <c r="AS1018" i="8"/>
  <c r="AS1010" i="8"/>
  <c r="AS1002" i="8"/>
  <c r="AS994" i="8"/>
  <c r="AS986" i="8"/>
  <c r="AS978" i="8"/>
  <c r="AS970" i="8"/>
  <c r="AS962" i="8"/>
  <c r="AS954" i="8"/>
  <c r="AS946" i="8"/>
  <c r="AS938" i="8"/>
  <c r="AS930" i="8"/>
  <c r="AS922" i="8"/>
  <c r="AS914" i="8"/>
  <c r="AS906" i="8"/>
  <c r="AS898" i="8"/>
  <c r="AS890" i="8"/>
  <c r="AS882" i="8"/>
  <c r="AS874" i="8"/>
  <c r="AS866" i="8"/>
  <c r="AS858" i="8"/>
  <c r="AS850" i="8"/>
  <c r="AS842" i="8"/>
  <c r="AS834" i="8"/>
  <c r="AS826" i="8"/>
  <c r="AS818" i="8"/>
  <c r="AS810" i="8"/>
  <c r="AS802" i="8"/>
  <c r="AS794" i="8"/>
  <c r="AS786" i="8"/>
  <c r="AS778" i="8"/>
  <c r="AS770" i="8"/>
  <c r="AS762" i="8"/>
  <c r="AS754" i="8"/>
  <c r="AS746" i="8"/>
  <c r="AS738" i="8"/>
  <c r="AS730" i="8"/>
  <c r="AS722" i="8"/>
  <c r="AS714" i="8"/>
  <c r="AS706" i="8"/>
  <c r="AS698" i="8"/>
  <c r="AS690" i="8"/>
  <c r="AS682" i="8"/>
  <c r="AS674" i="8"/>
  <c r="AS666" i="8"/>
  <c r="AS658" i="8"/>
  <c r="AS650" i="8"/>
  <c r="AS642" i="8"/>
  <c r="AS634" i="8"/>
  <c r="AS626" i="8"/>
  <c r="AS618" i="8"/>
  <c r="AS610" i="8"/>
  <c r="AS602" i="8"/>
  <c r="AS594" i="8"/>
  <c r="AS586" i="8"/>
  <c r="AS1551" i="8"/>
  <c r="AS1543" i="8"/>
  <c r="AS1531" i="8"/>
  <c r="AS1527" i="8"/>
  <c r="AS1507" i="8"/>
  <c r="AS1497" i="8"/>
  <c r="AS1484" i="8"/>
  <c r="AS1463" i="8"/>
  <c r="AS1443" i="8"/>
  <c r="AS1433" i="8"/>
  <c r="AS1420" i="8"/>
  <c r="AS1399" i="8"/>
  <c r="AS1392" i="8"/>
  <c r="AS1367" i="8"/>
  <c r="AS1359" i="8"/>
  <c r="AS1351" i="8"/>
  <c r="AS1343" i="8"/>
  <c r="AS1335" i="8"/>
  <c r="AS1327" i="8"/>
  <c r="AS1319" i="8"/>
  <c r="AS1311" i="8"/>
  <c r="AS1303" i="8"/>
  <c r="AS1295" i="8"/>
  <c r="AS1287" i="8"/>
  <c r="AS1279" i="8"/>
  <c r="AS1271" i="8"/>
  <c r="AS1263" i="8"/>
  <c r="AS1255" i="8"/>
  <c r="AS1247" i="8"/>
  <c r="AS1239" i="8"/>
  <c r="AS1231" i="8"/>
  <c r="AS1223" i="8"/>
  <c r="AS1215" i="8"/>
  <c r="AS1207" i="8"/>
  <c r="AS1199" i="8"/>
  <c r="AS1191" i="8"/>
  <c r="AS1183" i="8"/>
  <c r="AS1175" i="8"/>
  <c r="AS1167" i="8"/>
  <c r="AS1159" i="8"/>
  <c r="AS1151" i="8"/>
  <c r="AS1143" i="8"/>
  <c r="AS1135" i="8"/>
  <c r="AS1127" i="8"/>
  <c r="AS1119" i="8"/>
  <c r="AS1111" i="8"/>
  <c r="AS1103" i="8"/>
  <c r="AS1095" i="8"/>
  <c r="AS1087" i="8"/>
  <c r="AS1079" i="8"/>
  <c r="AS1071" i="8"/>
  <c r="AS1063" i="8"/>
  <c r="AS1055" i="8"/>
  <c r="AS1047" i="8"/>
  <c r="AS1039" i="8"/>
  <c r="AS1031" i="8"/>
  <c r="AS1023" i="8"/>
  <c r="AS1015" i="8"/>
  <c r="AS1007" i="8"/>
  <c r="AS999" i="8"/>
  <c r="AS991" i="8"/>
  <c r="AS983" i="8"/>
  <c r="AS975" i="8"/>
  <c r="AS967" i="8"/>
  <c r="AS959" i="8"/>
  <c r="AS951" i="8"/>
  <c r="AS943" i="8"/>
  <c r="AS935" i="8"/>
  <c r="AS927" i="8"/>
  <c r="AS919" i="8"/>
  <c r="AS911" i="8"/>
  <c r="AS903" i="8"/>
  <c r="AS895" i="8"/>
  <c r="AS887" i="8"/>
  <c r="AS879" i="8"/>
  <c r="AS871" i="8"/>
  <c r="AS863" i="8"/>
  <c r="AS855" i="8"/>
  <c r="AS847" i="8"/>
  <c r="AS839" i="8"/>
  <c r="AS831" i="8"/>
  <c r="AS823" i="8"/>
  <c r="AS815" i="8"/>
  <c r="AS807" i="8"/>
  <c r="AS799" i="8"/>
  <c r="AS791" i="8"/>
  <c r="AS783" i="8"/>
  <c r="AS775" i="8"/>
  <c r="AS767" i="8"/>
  <c r="AS759" i="8"/>
  <c r="AS751" i="8"/>
  <c r="AS743" i="8"/>
  <c r="AS735" i="8"/>
  <c r="AS727" i="8"/>
  <c r="AS1535" i="8"/>
  <c r="AS1519" i="8"/>
  <c r="AS1499" i="8"/>
  <c r="AS1489" i="8"/>
  <c r="AS1476" i="8"/>
  <c r="AS1455" i="8"/>
  <c r="AS1435" i="8"/>
  <c r="AS1425" i="8"/>
  <c r="AS1412" i="8"/>
  <c r="AS1385" i="8"/>
  <c r="AS1383" i="8"/>
  <c r="AS1372" i="8"/>
  <c r="AS1364" i="8"/>
  <c r="AS1356" i="8"/>
  <c r="AS1348" i="8"/>
  <c r="AS1340" i="8"/>
  <c r="AS1332" i="8"/>
  <c r="AS1324" i="8"/>
  <c r="AS1316" i="8"/>
  <c r="AS1308" i="8"/>
  <c r="AS1300" i="8"/>
  <c r="AS1292" i="8"/>
  <c r="AS1284" i="8"/>
  <c r="AS1276" i="8"/>
  <c r="AS1268" i="8"/>
  <c r="AS1260" i="8"/>
  <c r="AS1252" i="8"/>
  <c r="AS1244" i="8"/>
  <c r="AS1236" i="8"/>
  <c r="AS1228" i="8"/>
  <c r="AS1220" i="8"/>
  <c r="AS1212" i="8"/>
  <c r="AS1204" i="8"/>
  <c r="AS1196" i="8"/>
  <c r="AS1188" i="8"/>
  <c r="AS1180" i="8"/>
  <c r="AS1172" i="8"/>
  <c r="AS1164" i="8"/>
  <c r="AS1156" i="8"/>
  <c r="AS1148" i="8"/>
  <c r="AS1140" i="8"/>
  <c r="AS1132" i="8"/>
  <c r="AS1124" i="8"/>
  <c r="AS1116" i="8"/>
  <c r="AS1108" i="8"/>
  <c r="AS1100" i="8"/>
  <c r="AS1092" i="8"/>
  <c r="AS1084" i="8"/>
  <c r="AS1076" i="8"/>
  <c r="AS1068" i="8"/>
  <c r="AS1060" i="8"/>
  <c r="AS1052" i="8"/>
  <c r="AS1044" i="8"/>
  <c r="AS1036" i="8"/>
  <c r="AS1028" i="8"/>
  <c r="AS1020" i="8"/>
  <c r="AS1012" i="8"/>
  <c r="AS1004" i="8"/>
  <c r="AS996" i="8"/>
  <c r="AS988" i="8"/>
  <c r="AS980" i="8"/>
  <c r="AS972" i="8"/>
  <c r="AS964" i="8"/>
  <c r="AS956" i="8"/>
  <c r="AS948" i="8"/>
  <c r="AS940" i="8"/>
  <c r="AS932" i="8"/>
  <c r="AS924" i="8"/>
  <c r="AS916" i="8"/>
  <c r="AS908" i="8"/>
  <c r="AS900" i="8"/>
  <c r="AS892" i="8"/>
  <c r="AS884" i="8"/>
  <c r="AS876" i="8"/>
  <c r="AS868" i="8"/>
  <c r="AS860" i="8"/>
  <c r="AS852" i="8"/>
  <c r="AS844" i="8"/>
  <c r="AS836" i="8"/>
  <c r="AS828" i="8"/>
  <c r="AS820" i="8"/>
  <c r="AS812" i="8"/>
  <c r="AS804" i="8"/>
  <c r="AS796" i="8"/>
  <c r="AS788" i="8"/>
  <c r="AS780" i="8"/>
  <c r="AS772" i="8"/>
  <c r="AS764" i="8"/>
  <c r="AS756" i="8"/>
  <c r="AS748" i="8"/>
  <c r="AS740" i="8"/>
  <c r="AS732" i="8"/>
  <c r="AS724" i="8"/>
  <c r="AS716" i="8"/>
  <c r="AS708" i="8"/>
  <c r="AS700" i="8"/>
  <c r="AS692" i="8"/>
  <c r="AS684" i="8"/>
  <c r="AS676" i="8"/>
  <c r="AS668" i="8"/>
  <c r="AS660" i="8"/>
  <c r="AS652" i="8"/>
  <c r="AS644" i="8"/>
  <c r="AS636" i="8"/>
  <c r="AS628" i="8"/>
  <c r="AS620" i="8"/>
  <c r="AS612" i="8"/>
  <c r="AS604" i="8"/>
  <c r="AS596" i="8"/>
  <c r="AS588" i="8"/>
  <c r="AS1511" i="8"/>
  <c r="AS1491" i="8"/>
  <c r="AS1481" i="8"/>
  <c r="AS1468" i="8"/>
  <c r="AS1447" i="8"/>
  <c r="AS1427" i="8"/>
  <c r="AS1417" i="8"/>
  <c r="AS1404" i="8"/>
  <c r="AS1384" i="8"/>
  <c r="AS1361" i="8"/>
  <c r="AS1353" i="8"/>
  <c r="AS1345" i="8"/>
  <c r="AS1337" i="8"/>
  <c r="AS1329" i="8"/>
  <c r="AS1321" i="8"/>
  <c r="AS1313" i="8"/>
  <c r="AS1305" i="8"/>
  <c r="AS1297" i="8"/>
  <c r="AS1289" i="8"/>
  <c r="AS1281" i="8"/>
  <c r="AS1273" i="8"/>
  <c r="AS1265" i="8"/>
  <c r="AS1257" i="8"/>
  <c r="AS1249" i="8"/>
  <c r="AS1241" i="8"/>
  <c r="AS1233" i="8"/>
  <c r="AS1225" i="8"/>
  <c r="AS1217" i="8"/>
  <c r="AS1209" i="8"/>
  <c r="AS1201" i="8"/>
  <c r="AS1193" i="8"/>
  <c r="AS1185" i="8"/>
  <c r="AS1177" i="8"/>
  <c r="AS1169" i="8"/>
  <c r="AS1161" i="8"/>
  <c r="AS1153" i="8"/>
  <c r="AS1145" i="8"/>
  <c r="AS1137" i="8"/>
  <c r="AS1129" i="8"/>
  <c r="AS1121" i="8"/>
  <c r="AS1113" i="8"/>
  <c r="AS1105" i="8"/>
  <c r="AS1097" i="8"/>
  <c r="AS1089" i="8"/>
  <c r="AS1081" i="8"/>
  <c r="AS1073" i="8"/>
  <c r="AS1065" i="8"/>
  <c r="AS1057" i="8"/>
  <c r="AS1049" i="8"/>
  <c r="AS1041" i="8"/>
  <c r="AS1033" i="8"/>
  <c r="AS1025" i="8"/>
  <c r="AS1017" i="8"/>
  <c r="AS1009" i="8"/>
  <c r="AS1001" i="8"/>
  <c r="AS993" i="8"/>
  <c r="AS985" i="8"/>
  <c r="AS977" i="8"/>
  <c r="AS969" i="8"/>
  <c r="AS961" i="8"/>
  <c r="AS953" i="8"/>
  <c r="AS945" i="8"/>
  <c r="AS937" i="8"/>
  <c r="AS929" i="8"/>
  <c r="AS921" i="8"/>
  <c r="AS913" i="8"/>
  <c r="AS905" i="8"/>
  <c r="AS897" i="8"/>
  <c r="AS889" i="8"/>
  <c r="AS881" i="8"/>
  <c r="AS873" i="8"/>
  <c r="AS865" i="8"/>
  <c r="AS857" i="8"/>
  <c r="AS849" i="8"/>
  <c r="AS841" i="8"/>
  <c r="AS833" i="8"/>
  <c r="AS825" i="8"/>
  <c r="AS817" i="8"/>
  <c r="AS809" i="8"/>
  <c r="AS801" i="8"/>
  <c r="AS793" i="8"/>
  <c r="AS785" i="8"/>
  <c r="AS777" i="8"/>
  <c r="AS769" i="8"/>
  <c r="AS761" i="8"/>
  <c r="AS1524" i="8"/>
  <c r="AS1503" i="8"/>
  <c r="AS1483" i="8"/>
  <c r="AS1473" i="8"/>
  <c r="AS1460" i="8"/>
  <c r="AS1439" i="8"/>
  <c r="AS1419" i="8"/>
  <c r="AS1409" i="8"/>
  <c r="AS1396" i="8"/>
  <c r="AS1395" i="8"/>
  <c r="AS1377" i="8"/>
  <c r="AS1373" i="8"/>
  <c r="AS1366" i="8"/>
  <c r="AS1358" i="8"/>
  <c r="AS1350" i="8"/>
  <c r="AS1342" i="8"/>
  <c r="AS1334" i="8"/>
  <c r="AS1326" i="8"/>
  <c r="AS1318" i="8"/>
  <c r="AS1310" i="8"/>
  <c r="AS1302" i="8"/>
  <c r="AS1294" i="8"/>
  <c r="AS1286" i="8"/>
  <c r="AS1278" i="8"/>
  <c r="AS1270" i="8"/>
  <c r="AS1262" i="8"/>
  <c r="AS1254" i="8"/>
  <c r="AS1246" i="8"/>
  <c r="AS1238" i="8"/>
  <c r="AS1230" i="8"/>
  <c r="AS1222" i="8"/>
  <c r="AS1214" i="8"/>
  <c r="AS1206" i="8"/>
  <c r="AS1198" i="8"/>
  <c r="AS1190" i="8"/>
  <c r="AS1182" i="8"/>
  <c r="AS1174" i="8"/>
  <c r="AS1166" i="8"/>
  <c r="AS1158" i="8"/>
  <c r="AS1150" i="8"/>
  <c r="AS1142" i="8"/>
  <c r="AS1134" i="8"/>
  <c r="AS1126" i="8"/>
  <c r="AS1118" i="8"/>
  <c r="AS1110" i="8"/>
  <c r="AS1102" i="8"/>
  <c r="AS1094" i="8"/>
  <c r="AS1086" i="8"/>
  <c r="AS1078" i="8"/>
  <c r="AS1070" i="8"/>
  <c r="AS1062" i="8"/>
  <c r="AS1054" i="8"/>
  <c r="AS1046" i="8"/>
  <c r="AS1038" i="8"/>
  <c r="AS1030" i="8"/>
  <c r="AS1022" i="8"/>
  <c r="AS1014" i="8"/>
  <c r="AS1006" i="8"/>
  <c r="AS998" i="8"/>
  <c r="AS990" i="8"/>
  <c r="AS982" i="8"/>
  <c r="AS974" i="8"/>
  <c r="AS966" i="8"/>
  <c r="AS958" i="8"/>
  <c r="AS950" i="8"/>
  <c r="AS942" i="8"/>
  <c r="AS934" i="8"/>
  <c r="AS926" i="8"/>
  <c r="AS918" i="8"/>
  <c r="AS910" i="8"/>
  <c r="AS902" i="8"/>
  <c r="AS894" i="8"/>
  <c r="AS886" i="8"/>
  <c r="AS878" i="8"/>
  <c r="AS870" i="8"/>
  <c r="AS862" i="8"/>
  <c r="AS854" i="8"/>
  <c r="AS846" i="8"/>
  <c r="AS838" i="8"/>
  <c r="AS830" i="8"/>
  <c r="AS822" i="8"/>
  <c r="AS814" i="8"/>
  <c r="AS806" i="8"/>
  <c r="AS798" i="8"/>
  <c r="AS790" i="8"/>
  <c r="AS782" i="8"/>
  <c r="AS774" i="8"/>
  <c r="AS766" i="8"/>
  <c r="AS758" i="8"/>
  <c r="AS750" i="8"/>
  <c r="AS742" i="8"/>
  <c r="AS734" i="8"/>
  <c r="AS726" i="8"/>
  <c r="AS718" i="8"/>
  <c r="AS710" i="8"/>
  <c r="AS702" i="8"/>
  <c r="AS694" i="8"/>
  <c r="AS686" i="8"/>
  <c r="AS678" i="8"/>
  <c r="AS670" i="8"/>
  <c r="AS662" i="8"/>
  <c r="AS654" i="8"/>
  <c r="AS646" i="8"/>
  <c r="AS638" i="8"/>
  <c r="AS630" i="8"/>
  <c r="AS622" i="8"/>
  <c r="AS614" i="8"/>
  <c r="AS606" i="8"/>
  <c r="AS598" i="8"/>
  <c r="AS590" i="8"/>
  <c r="AS582" i="8"/>
  <c r="AS1547" i="8"/>
  <c r="AS1539" i="8"/>
  <c r="AS1529" i="8"/>
  <c r="AS1516" i="8"/>
  <c r="AS1495" i="8"/>
  <c r="AS1475" i="8"/>
  <c r="AS1465" i="8"/>
  <c r="AS1452" i="8"/>
  <c r="AS1431" i="8"/>
  <c r="AS1411" i="8"/>
  <c r="AS1401" i="8"/>
  <c r="AS1388" i="8"/>
  <c r="AS1375" i="8"/>
  <c r="AS1363" i="8"/>
  <c r="AS1355" i="8"/>
  <c r="AS1347" i="8"/>
  <c r="AS1339" i="8"/>
  <c r="AS1331" i="8"/>
  <c r="AS1323" i="8"/>
  <c r="AS1315" i="8"/>
  <c r="AS1307" i="8"/>
  <c r="AS1299" i="8"/>
  <c r="AS1291" i="8"/>
  <c r="AS1283" i="8"/>
  <c r="AS1275" i="8"/>
  <c r="AS1267" i="8"/>
  <c r="AS1259" i="8"/>
  <c r="AS1251" i="8"/>
  <c r="AS1243" i="8"/>
  <c r="AS1235" i="8"/>
  <c r="AS1227" i="8"/>
  <c r="AS1219" i="8"/>
  <c r="AS1211" i="8"/>
  <c r="AS1203" i="8"/>
  <c r="AS1195" i="8"/>
  <c r="AS1187" i="8"/>
  <c r="AS1179" i="8"/>
  <c r="AS1171" i="8"/>
  <c r="AS1163" i="8"/>
  <c r="AS1155" i="8"/>
  <c r="AS1147" i="8"/>
  <c r="AS1139" i="8"/>
  <c r="AS1131" i="8"/>
  <c r="AS1123" i="8"/>
  <c r="AS1115" i="8"/>
  <c r="AS1107" i="8"/>
  <c r="AS1099" i="8"/>
  <c r="AS1091" i="8"/>
  <c r="AS1083" i="8"/>
  <c r="AS1075" i="8"/>
  <c r="AS1067" i="8"/>
  <c r="AS1059" i="8"/>
  <c r="AS1051" i="8"/>
  <c r="AS1043" i="8"/>
  <c r="AS1035" i="8"/>
  <c r="AS1027" i="8"/>
  <c r="AS1019" i="8"/>
  <c r="AS1011" i="8"/>
  <c r="AS1003" i="8"/>
  <c r="AS995" i="8"/>
  <c r="AS987" i="8"/>
  <c r="AS979" i="8"/>
  <c r="AS971" i="8"/>
  <c r="AS963" i="8"/>
  <c r="AS955" i="8"/>
  <c r="AS947" i="8"/>
  <c r="AS939" i="8"/>
  <c r="AS931" i="8"/>
  <c r="AS923" i="8"/>
  <c r="AS915" i="8"/>
  <c r="AS907" i="8"/>
  <c r="AS899" i="8"/>
  <c r="AS891" i="8"/>
  <c r="AS883" i="8"/>
  <c r="AS875" i="8"/>
  <c r="AS867" i="8"/>
  <c r="AS859" i="8"/>
  <c r="AS851" i="8"/>
  <c r="AS843" i="8"/>
  <c r="AS835" i="8"/>
  <c r="AS827" i="8"/>
  <c r="AS819" i="8"/>
  <c r="AS811" i="8"/>
  <c r="AS803" i="8"/>
  <c r="AS795" i="8"/>
  <c r="AS787" i="8"/>
  <c r="AS779" i="8"/>
  <c r="AS771" i="8"/>
  <c r="AS763" i="8"/>
  <c r="AS755" i="8"/>
  <c r="AS747" i="8"/>
  <c r="AS739" i="8"/>
  <c r="AS731" i="8"/>
  <c r="AS1521" i="8"/>
  <c r="AS1508" i="8"/>
  <c r="AS1487" i="8"/>
  <c r="AS1467" i="8"/>
  <c r="AS1457" i="8"/>
  <c r="AS1444" i="8"/>
  <c r="AS1423" i="8"/>
  <c r="AS1403" i="8"/>
  <c r="AS1387" i="8"/>
  <c r="AS1368" i="8"/>
  <c r="AS1360" i="8"/>
  <c r="AS1352" i="8"/>
  <c r="AS1344" i="8"/>
  <c r="AS1336" i="8"/>
  <c r="AS1328" i="8"/>
  <c r="AS1320" i="8"/>
  <c r="AS1312" i="8"/>
  <c r="AS1304" i="8"/>
  <c r="AS1296" i="8"/>
  <c r="AS1288" i="8"/>
  <c r="AS1280" i="8"/>
  <c r="AS1272" i="8"/>
  <c r="AS1264" i="8"/>
  <c r="AS1256" i="8"/>
  <c r="AS1248" i="8"/>
  <c r="AS1240" i="8"/>
  <c r="AS1232" i="8"/>
  <c r="AS1224" i="8"/>
  <c r="AS1216" i="8"/>
  <c r="AS1208" i="8"/>
  <c r="AS1200" i="8"/>
  <c r="AS1192" i="8"/>
  <c r="AS1184" i="8"/>
  <c r="AS1176" i="8"/>
  <c r="AS1168" i="8"/>
  <c r="AS1160" i="8"/>
  <c r="AS1152" i="8"/>
  <c r="AS1144" i="8"/>
  <c r="AS1136" i="8"/>
  <c r="AS1128" i="8"/>
  <c r="AS1120" i="8"/>
  <c r="AS1112" i="8"/>
  <c r="AS1104" i="8"/>
  <c r="AS1096" i="8"/>
  <c r="AS1088" i="8"/>
  <c r="AS1080" i="8"/>
  <c r="AS1072" i="8"/>
  <c r="AS1064" i="8"/>
  <c r="AS1056" i="8"/>
  <c r="AS1048" i="8"/>
  <c r="AS1040" i="8"/>
  <c r="AS1032" i="8"/>
  <c r="AS1024" i="8"/>
  <c r="AS1016" i="8"/>
  <c r="AS1008" i="8"/>
  <c r="AS1000" i="8"/>
  <c r="AS992" i="8"/>
  <c r="AS984" i="8"/>
  <c r="AS976" i="8"/>
  <c r="AS968" i="8"/>
  <c r="AS960" i="8"/>
  <c r="AS952" i="8"/>
  <c r="AS944" i="8"/>
  <c r="AS936" i="8"/>
  <c r="AS928" i="8"/>
  <c r="AS920" i="8"/>
  <c r="AS912" i="8"/>
  <c r="AS904" i="8"/>
  <c r="AS896" i="8"/>
  <c r="AS888" i="8"/>
  <c r="AS880" i="8"/>
  <c r="AS872" i="8"/>
  <c r="AS864" i="8"/>
  <c r="AS856" i="8"/>
  <c r="AS848" i="8"/>
  <c r="AS840" i="8"/>
  <c r="AS832" i="8"/>
  <c r="AS824" i="8"/>
  <c r="AS816" i="8"/>
  <c r="AS808" i="8"/>
  <c r="AS800" i="8"/>
  <c r="AS792" i="8"/>
  <c r="AS784" i="8"/>
  <c r="AS776" i="8"/>
  <c r="AS768" i="8"/>
  <c r="AS760" i="8"/>
  <c r="AS752" i="8"/>
  <c r="AS744" i="8"/>
  <c r="AS736" i="8"/>
  <c r="AS728" i="8"/>
  <c r="AS720" i="8"/>
  <c r="AS712" i="8"/>
  <c r="AS704" i="8"/>
  <c r="AS696" i="8"/>
  <c r="AS688" i="8"/>
  <c r="AS680" i="8"/>
  <c r="AS672" i="8"/>
  <c r="AS664" i="8"/>
  <c r="AS656" i="8"/>
  <c r="AS648" i="8"/>
  <c r="AS640" i="8"/>
  <c r="AS632" i="8"/>
  <c r="AS624" i="8"/>
  <c r="AS616" i="8"/>
  <c r="AS608" i="8"/>
  <c r="AS600" i="8"/>
  <c r="AS592" i="8"/>
  <c r="AS584" i="8"/>
  <c r="AS1563" i="8"/>
  <c r="AS1555" i="8"/>
  <c r="AS1523" i="8"/>
  <c r="AS1513" i="8"/>
  <c r="AS1500" i="8"/>
  <c r="AS1479" i="8"/>
  <c r="AS1459" i="8"/>
  <c r="AS1449" i="8"/>
  <c r="AS1436" i="8"/>
  <c r="AS1415" i="8"/>
  <c r="AS1380" i="8"/>
  <c r="AS1376" i="8"/>
  <c r="AS1369" i="8"/>
  <c r="AS1365" i="8"/>
  <c r="AS1357" i="8"/>
  <c r="AS1349" i="8"/>
  <c r="AS1341" i="8"/>
  <c r="AS1333" i="8"/>
  <c r="AS1325" i="8"/>
  <c r="AS1317" i="8"/>
  <c r="AS1309" i="8"/>
  <c r="AS1301" i="8"/>
  <c r="AS1293" i="8"/>
  <c r="AS1285" i="8"/>
  <c r="AS1277" i="8"/>
  <c r="AS1269" i="8"/>
  <c r="AS1261" i="8"/>
  <c r="AS1253" i="8"/>
  <c r="AS1245" i="8"/>
  <c r="AS1237" i="8"/>
  <c r="AS1229" i="8"/>
  <c r="AS1221" i="8"/>
  <c r="AS1213" i="8"/>
  <c r="AS1205" i="8"/>
  <c r="AS1197" i="8"/>
  <c r="AS1189" i="8"/>
  <c r="AS1181" i="8"/>
  <c r="AS1173" i="8"/>
  <c r="AS1165" i="8"/>
  <c r="AS1157" i="8"/>
  <c r="AS1149" i="8"/>
  <c r="AS1141" i="8"/>
  <c r="AS1133" i="8"/>
  <c r="AS1125" i="8"/>
  <c r="AS1117" i="8"/>
  <c r="AS1109" i="8"/>
  <c r="AS1101" i="8"/>
  <c r="AS1093" i="8"/>
  <c r="AS1085" i="8"/>
  <c r="AS1077" i="8"/>
  <c r="AS1069" i="8"/>
  <c r="AS1061" i="8"/>
  <c r="AS1053" i="8"/>
  <c r="AS1045" i="8"/>
  <c r="AS1037" i="8"/>
  <c r="AS1029" i="8"/>
  <c r="AS1021" i="8"/>
  <c r="AS1013" i="8"/>
  <c r="AS1005" i="8"/>
  <c r="AS997" i="8"/>
  <c r="AS989" i="8"/>
  <c r="AS981" i="8"/>
  <c r="AS973" i="8"/>
  <c r="AS965" i="8"/>
  <c r="AS957" i="8"/>
  <c r="AS949" i="8"/>
  <c r="AS941" i="8"/>
  <c r="AS933" i="8"/>
  <c r="AS925" i="8"/>
  <c r="AS917" i="8"/>
  <c r="AS909" i="8"/>
  <c r="AS901" i="8"/>
  <c r="AS893" i="8"/>
  <c r="AS885" i="8"/>
  <c r="AS877" i="8"/>
  <c r="AS869" i="8"/>
  <c r="AS861" i="8"/>
  <c r="AS853" i="8"/>
  <c r="AS845" i="8"/>
  <c r="AS837" i="8"/>
  <c r="AS829" i="8"/>
  <c r="AS821" i="8"/>
  <c r="AS813" i="8"/>
  <c r="AS805" i="8"/>
  <c r="AS797" i="8"/>
  <c r="AS789" i="8"/>
  <c r="AS781" i="8"/>
  <c r="AS773" i="8"/>
  <c r="AS765" i="8"/>
  <c r="AS757" i="8"/>
  <c r="AS749" i="8"/>
  <c r="AS741" i="8"/>
  <c r="AS733" i="8"/>
  <c r="AS725" i="8"/>
  <c r="AS717" i="8"/>
  <c r="AS709" i="8"/>
  <c r="AS23" i="8"/>
  <c r="AS30" i="8"/>
  <c r="AU31" i="8"/>
  <c r="AS33" i="8"/>
  <c r="AS35" i="8"/>
  <c r="AS37" i="8"/>
  <c r="AS39" i="8"/>
  <c r="AS41" i="8"/>
  <c r="AS43" i="8"/>
  <c r="AS45" i="8"/>
  <c r="AS47" i="8"/>
  <c r="AS49" i="8"/>
  <c r="AS51" i="8"/>
  <c r="AS53" i="8"/>
  <c r="AS55" i="8"/>
  <c r="AS57" i="8"/>
  <c r="AU104" i="8"/>
  <c r="AQ108" i="8"/>
  <c r="AS110" i="8"/>
  <c r="AU112" i="8"/>
  <c r="AQ116" i="8"/>
  <c r="AS118" i="8"/>
  <c r="AU120" i="8"/>
  <c r="AQ124" i="8"/>
  <c r="AS126" i="8"/>
  <c r="AU128" i="8"/>
  <c r="AR129" i="8"/>
  <c r="AT131" i="8"/>
  <c r="AQ132" i="8"/>
  <c r="AS134" i="8"/>
  <c r="AU136" i="8"/>
  <c r="AR137" i="8"/>
  <c r="AT139" i="8"/>
  <c r="AQ140" i="8"/>
  <c r="AS142" i="8"/>
  <c r="AU144" i="8"/>
  <c r="AR145" i="8"/>
  <c r="AT147" i="8"/>
  <c r="AQ148" i="8"/>
  <c r="AS150" i="8"/>
  <c r="AU152" i="8"/>
  <c r="AR153" i="8"/>
  <c r="AT155" i="8"/>
  <c r="AQ156" i="8"/>
  <c r="AS158" i="8"/>
  <c r="AU160" i="8"/>
  <c r="AR161" i="8"/>
  <c r="AT163" i="8"/>
  <c r="AQ164" i="8"/>
  <c r="AS166" i="8"/>
  <c r="AU168" i="8"/>
  <c r="AR169" i="8"/>
  <c r="AT171" i="8"/>
  <c r="AQ172" i="8"/>
  <c r="AS174" i="8"/>
  <c r="AU176" i="8"/>
  <c r="AR177" i="8"/>
  <c r="AT179" i="8"/>
  <c r="AQ180" i="8"/>
  <c r="AS182" i="8"/>
  <c r="AU184" i="8"/>
  <c r="AR185" i="8"/>
  <c r="AT187" i="8"/>
  <c r="AQ188" i="8"/>
  <c r="AS190" i="8"/>
  <c r="AU192" i="8"/>
  <c r="AR193" i="8"/>
  <c r="AT195" i="8"/>
  <c r="AQ196" i="8"/>
  <c r="AS198" i="8"/>
  <c r="AU200" i="8"/>
  <c r="AR201" i="8"/>
  <c r="AT203" i="8"/>
  <c r="AQ204" i="8"/>
  <c r="AS206" i="8"/>
  <c r="AU208" i="8"/>
  <c r="AR209" i="8"/>
  <c r="AT211" i="8"/>
  <c r="AQ212" i="8"/>
  <c r="AS214" i="8"/>
  <c r="AU216" i="8"/>
  <c r="AR217" i="8"/>
  <c r="AT219" i="8"/>
  <c r="AQ220" i="8"/>
  <c r="AS222" i="8"/>
  <c r="AU224" i="8"/>
  <c r="AR225" i="8"/>
  <c r="AT227" i="8"/>
  <c r="AQ228" i="8"/>
  <c r="AS230" i="8"/>
  <c r="AU232" i="8"/>
  <c r="AR233" i="8"/>
  <c r="AT235" i="8"/>
  <c r="AQ236" i="8"/>
  <c r="AS238" i="8"/>
  <c r="AU240" i="8"/>
  <c r="AR241" i="8"/>
  <c r="AT243" i="8"/>
  <c r="AQ244" i="8"/>
  <c r="AS246" i="8"/>
  <c r="AU248" i="8"/>
  <c r="AR249" i="8"/>
  <c r="AT251" i="8"/>
  <c r="AQ252" i="8"/>
  <c r="AS254" i="8"/>
  <c r="AU256" i="8"/>
  <c r="AR257" i="8"/>
  <c r="AT259" i="8"/>
  <c r="AQ260" i="8"/>
  <c r="AS262" i="8"/>
  <c r="AU264" i="8"/>
  <c r="AR265" i="8"/>
  <c r="AT267" i="8"/>
  <c r="AQ268" i="8"/>
  <c r="AS270" i="8"/>
  <c r="AU272" i="8"/>
  <c r="AR273" i="8"/>
  <c r="AT275" i="8"/>
  <c r="AQ276" i="8"/>
  <c r="AS278" i="8"/>
  <c r="AU280" i="8"/>
  <c r="AR281" i="8"/>
  <c r="AT283" i="8"/>
  <c r="AQ284" i="8"/>
  <c r="AS286" i="8"/>
  <c r="AU288" i="8"/>
  <c r="AR289" i="8"/>
  <c r="AT291" i="8"/>
  <c r="AQ292" i="8"/>
  <c r="AS294" i="8"/>
  <c r="AU296" i="8"/>
  <c r="AR297" i="8"/>
  <c r="AT299" i="8"/>
  <c r="AQ300" i="8"/>
  <c r="AS302" i="8"/>
  <c r="AU304" i="8"/>
  <c r="AR305" i="8"/>
  <c r="AT307" i="8"/>
  <c r="AQ308" i="8"/>
  <c r="AS310" i="8"/>
  <c r="AU312" i="8"/>
  <c r="AR313" i="8"/>
  <c r="AT315" i="8"/>
  <c r="AQ316" i="8"/>
  <c r="AS318" i="8"/>
  <c r="AU320" i="8"/>
  <c r="AR321" i="8"/>
  <c r="AT323" i="8"/>
  <c r="AQ324" i="8"/>
  <c r="AS326" i="8"/>
  <c r="AU328" i="8"/>
  <c r="AR329" i="8"/>
  <c r="AT331" i="8"/>
  <c r="AQ332" i="8"/>
  <c r="AS334" i="8"/>
  <c r="AU336" i="8"/>
  <c r="AR337" i="8"/>
  <c r="AT339" i="8"/>
  <c r="AQ340" i="8"/>
  <c r="AS342" i="8"/>
  <c r="AU344" i="8"/>
  <c r="AR345" i="8"/>
  <c r="AT347" i="8"/>
  <c r="AQ348" i="8"/>
  <c r="AS350" i="8"/>
  <c r="AU352" i="8"/>
  <c r="AR353" i="8"/>
  <c r="AT355" i="8"/>
  <c r="AQ356" i="8"/>
  <c r="AS358" i="8"/>
  <c r="AU360" i="8"/>
  <c r="AR361" i="8"/>
  <c r="AT363" i="8"/>
  <c r="AQ364" i="8"/>
  <c r="AS366" i="8"/>
  <c r="AU368" i="8"/>
  <c r="AR369" i="8"/>
  <c r="AT371" i="8"/>
  <c r="AQ372" i="8"/>
  <c r="AS374" i="8"/>
  <c r="AU376" i="8"/>
  <c r="AR377" i="8"/>
  <c r="AT379" i="8"/>
  <c r="AQ380" i="8"/>
  <c r="AS382" i="8"/>
  <c r="AU384" i="8"/>
  <c r="AR385" i="8"/>
  <c r="AT387" i="8"/>
  <c r="AQ388" i="8"/>
  <c r="AS390" i="8"/>
  <c r="AU392" i="8"/>
  <c r="AR393" i="8"/>
  <c r="AT395" i="8"/>
  <c r="AQ396" i="8"/>
  <c r="AS398" i="8"/>
  <c r="AU400" i="8"/>
  <c r="AR401" i="8"/>
  <c r="AT403" i="8"/>
  <c r="AQ404" i="8"/>
  <c r="AS406" i="8"/>
  <c r="AU408" i="8"/>
  <c r="AR409" i="8"/>
  <c r="AT411" i="8"/>
  <c r="AQ412" i="8"/>
  <c r="AS414" i="8"/>
  <c r="AU416" i="8"/>
  <c r="AR417" i="8"/>
  <c r="AT419" i="8"/>
  <c r="AQ420" i="8"/>
  <c r="AS422" i="8"/>
  <c r="AU424" i="8"/>
  <c r="AR425" i="8"/>
  <c r="AT427" i="8"/>
  <c r="AQ428" i="8"/>
  <c r="AS430" i="8"/>
  <c r="AU432" i="8"/>
  <c r="AR433" i="8"/>
  <c r="AT435" i="8"/>
  <c r="AQ436" i="8"/>
  <c r="AS438" i="8"/>
  <c r="AU440" i="8"/>
  <c r="AR441" i="8"/>
  <c r="AT443" i="8"/>
  <c r="AQ444" i="8"/>
  <c r="AS446" i="8"/>
  <c r="AU448" i="8"/>
  <c r="AR449" i="8"/>
  <c r="AT451" i="8"/>
  <c r="AQ452" i="8"/>
  <c r="AS454" i="8"/>
  <c r="AU456" i="8"/>
  <c r="AR457" i="8"/>
  <c r="AT459" i="8"/>
  <c r="AQ460" i="8"/>
  <c r="AS462" i="8"/>
  <c r="AU464" i="8"/>
  <c r="AR465" i="8"/>
  <c r="AT467" i="8"/>
  <c r="AQ468" i="8"/>
  <c r="AS470" i="8"/>
  <c r="AU472" i="8"/>
  <c r="AR473" i="8"/>
  <c r="AT475" i="8"/>
  <c r="AQ476" i="8"/>
  <c r="AS478" i="8"/>
  <c r="AU480" i="8"/>
  <c r="AR481" i="8"/>
  <c r="AT483" i="8"/>
  <c r="AQ484" i="8"/>
  <c r="AS486" i="8"/>
  <c r="AU488" i="8"/>
  <c r="AR489" i="8"/>
  <c r="AT491" i="8"/>
  <c r="AQ492" i="8"/>
  <c r="AS494" i="8"/>
  <c r="AU496" i="8"/>
  <c r="AR497" i="8"/>
  <c r="AT499" i="8"/>
  <c r="AQ500" i="8"/>
  <c r="AS502" i="8"/>
  <c r="AU504" i="8"/>
  <c r="AR505" i="8"/>
  <c r="AT507" i="8"/>
  <c r="AQ508" i="8"/>
  <c r="AS510" i="8"/>
  <c r="AU512" i="8"/>
  <c r="AR513" i="8"/>
  <c r="AT515" i="8"/>
  <c r="AQ516" i="8"/>
  <c r="AS518" i="8"/>
  <c r="AU520" i="8"/>
  <c r="AR521" i="8"/>
  <c r="AT523" i="8"/>
  <c r="AQ524" i="8"/>
  <c r="AS526" i="8"/>
  <c r="AU528" i="8"/>
  <c r="AR529" i="8"/>
  <c r="AT531" i="8"/>
  <c r="AQ532" i="8"/>
  <c r="AS534" i="8"/>
  <c r="AU536" i="8"/>
  <c r="AR537" i="8"/>
  <c r="AT539" i="8"/>
  <c r="AQ540" i="8"/>
  <c r="AS542" i="8"/>
  <c r="AU544" i="8"/>
  <c r="AR545" i="8"/>
  <c r="AT547" i="8"/>
  <c r="AQ548" i="8"/>
  <c r="AS550" i="8"/>
  <c r="AU552" i="8"/>
  <c r="AR553" i="8"/>
  <c r="AT555" i="8"/>
  <c r="AQ556" i="8"/>
  <c r="AS558" i="8"/>
  <c r="AU560" i="8"/>
  <c r="AR561" i="8"/>
  <c r="AT563" i="8"/>
  <c r="AQ564" i="8"/>
  <c r="AS566" i="8"/>
  <c r="AU568" i="8"/>
  <c r="AR569" i="8"/>
  <c r="AT571" i="8"/>
  <c r="AQ572" i="8"/>
  <c r="AS574" i="8"/>
  <c r="AU576" i="8"/>
  <c r="AR577" i="8"/>
  <c r="AT579" i="8"/>
  <c r="AR580" i="8"/>
  <c r="AT582" i="8"/>
  <c r="AU585" i="8"/>
  <c r="AG589" i="8"/>
  <c r="AQ589" i="8"/>
  <c r="AR592" i="8"/>
  <c r="AS595" i="8"/>
  <c r="AT598" i="8"/>
  <c r="AU601" i="8"/>
  <c r="AG605" i="8"/>
  <c r="AQ605" i="8"/>
  <c r="AR608" i="8"/>
  <c r="AS611" i="8"/>
  <c r="AT614" i="8"/>
  <c r="AU617" i="8"/>
  <c r="AG621" i="8"/>
  <c r="AQ621" i="8"/>
  <c r="AR624" i="8"/>
  <c r="AS627" i="8"/>
  <c r="AT630" i="8"/>
  <c r="AU633" i="8"/>
  <c r="AQ637" i="8"/>
  <c r="AO639" i="8"/>
  <c r="AR640" i="8"/>
  <c r="AS643" i="8"/>
  <c r="AT646" i="8"/>
  <c r="AU649" i="8"/>
  <c r="AQ653" i="8"/>
  <c r="AO655" i="8"/>
  <c r="AR656" i="8"/>
  <c r="AS659" i="8"/>
  <c r="AT662" i="8"/>
  <c r="AU665" i="8"/>
  <c r="AQ669" i="8"/>
  <c r="AR672" i="8"/>
  <c r="AS675" i="8"/>
  <c r="AT678" i="8"/>
  <c r="AU681" i="8"/>
  <c r="AG685" i="8"/>
  <c r="AQ685" i="8"/>
  <c r="AR688" i="8"/>
  <c r="AS691" i="8"/>
  <c r="AU697" i="8"/>
  <c r="AG701" i="8"/>
  <c r="AQ701" i="8"/>
  <c r="AS703" i="8"/>
  <c r="AQ705" i="8"/>
  <c r="AR708" i="8"/>
  <c r="AS711" i="8"/>
  <c r="AQ713" i="8"/>
  <c r="AR716" i="8"/>
  <c r="AO717" i="8"/>
  <c r="AS719" i="8"/>
  <c r="AR726" i="8"/>
  <c r="AG727" i="8"/>
  <c r="AQ727" i="8"/>
  <c r="AG733" i="8"/>
  <c r="AS745" i="8"/>
  <c r="AG771" i="8"/>
  <c r="AG772" i="8"/>
  <c r="AG782" i="8"/>
  <c r="AG803" i="8"/>
  <c r="AG825" i="8"/>
  <c r="AG835" i="8"/>
  <c r="AG836" i="8"/>
  <c r="AG857" i="8"/>
  <c r="AG868" i="8"/>
  <c r="AG878" i="8"/>
  <c r="AG899" i="8"/>
  <c r="AG900" i="8"/>
  <c r="AG931" i="8"/>
  <c r="AG932" i="8"/>
  <c r="AG953" i="8"/>
  <c r="AG964" i="8"/>
  <c r="AG973" i="8"/>
  <c r="AG995" i="8"/>
  <c r="AG996" i="8"/>
  <c r="AG1005" i="8"/>
  <c r="AG1006" i="8"/>
  <c r="AG1028" i="8"/>
  <c r="AG1037" i="8"/>
  <c r="AG1038" i="8"/>
  <c r="AG1049" i="8"/>
  <c r="AG1101" i="8"/>
  <c r="AG1113" i="8"/>
  <c r="AG1114" i="8"/>
  <c r="AG1124" i="8"/>
  <c r="AG1145" i="8"/>
  <c r="AG1146" i="8"/>
  <c r="AG1165" i="8"/>
  <c r="AG1188" i="8"/>
  <c r="AG1197" i="8"/>
  <c r="AG1209" i="8"/>
  <c r="AG1210" i="8"/>
  <c r="AG1273" i="8"/>
  <c r="AG1294" i="8"/>
  <c r="AG1305" i="8"/>
  <c r="AG1325" i="8"/>
  <c r="AG1364" i="8"/>
  <c r="AG1390" i="8"/>
  <c r="AG1514" i="8"/>
  <c r="AB4" i="8"/>
  <c r="AG4" i="8" s="1"/>
  <c r="AD6" i="8"/>
  <c r="AQ7" i="8"/>
  <c r="AR8" i="8"/>
  <c r="AS9" i="8"/>
  <c r="AT10" i="8"/>
  <c r="AU11" i="8"/>
  <c r="AB12" i="8"/>
  <c r="AD14" i="8"/>
  <c r="AQ15" i="8"/>
  <c r="AR16" i="8"/>
  <c r="AS17" i="8"/>
  <c r="AT18" i="8"/>
  <c r="AU19" i="8"/>
  <c r="AT2316" i="8"/>
  <c r="AT2308" i="8"/>
  <c r="AT2300" i="8"/>
  <c r="AT2292" i="8"/>
  <c r="AT2284" i="8"/>
  <c r="AT2276" i="8"/>
  <c r="AT2268" i="8"/>
  <c r="AT2260" i="8"/>
  <c r="AT2252" i="8"/>
  <c r="AT2244" i="8"/>
  <c r="AT2236" i="8"/>
  <c r="AT2228" i="8"/>
  <c r="AT2220" i="8"/>
  <c r="AT2312" i="8"/>
  <c r="AT2304" i="8"/>
  <c r="AT2296" i="8"/>
  <c r="AT2288" i="8"/>
  <c r="AT2280" i="8"/>
  <c r="AT2272" i="8"/>
  <c r="AT2264" i="8"/>
  <c r="AT2256" i="8"/>
  <c r="AT2248" i="8"/>
  <c r="AT2240" i="8"/>
  <c r="AT2232" i="8"/>
  <c r="AT2224" i="8"/>
  <c r="AT2314" i="8"/>
  <c r="AT2306" i="8"/>
  <c r="AT2298" i="8"/>
  <c r="AT2290" i="8"/>
  <c r="AT2282" i="8"/>
  <c r="AT2274" i="8"/>
  <c r="AT2266" i="8"/>
  <c r="AT2258" i="8"/>
  <c r="AT2250" i="8"/>
  <c r="AT2242" i="8"/>
  <c r="AT2234" i="8"/>
  <c r="AT2226" i="8"/>
  <c r="AT2311" i="8"/>
  <c r="AT2303" i="8"/>
  <c r="AT2295" i="8"/>
  <c r="AT2317" i="8"/>
  <c r="AT2299" i="8"/>
  <c r="AT2294" i="8"/>
  <c r="AT2287" i="8"/>
  <c r="AT2275" i="8"/>
  <c r="AT2262" i="8"/>
  <c r="AT2261" i="8"/>
  <c r="AT2249" i="8"/>
  <c r="AT2223" i="8"/>
  <c r="AT2215" i="8"/>
  <c r="AT2207" i="8"/>
  <c r="AT2199" i="8"/>
  <c r="AT2191" i="8"/>
  <c r="AT2183" i="8"/>
  <c r="AT2175" i="8"/>
  <c r="AT2167" i="8"/>
  <c r="AT2159" i="8"/>
  <c r="AT2151" i="8"/>
  <c r="AT2143" i="8"/>
  <c r="AT2135" i="8"/>
  <c r="AT2127" i="8"/>
  <c r="AT2119" i="8"/>
  <c r="AT2111" i="8"/>
  <c r="AT2103" i="8"/>
  <c r="AT2095" i="8"/>
  <c r="AT2087" i="8"/>
  <c r="AT2079" i="8"/>
  <c r="AT2071" i="8"/>
  <c r="AT2063" i="8"/>
  <c r="AT2055" i="8"/>
  <c r="AT2047" i="8"/>
  <c r="AT2039" i="8"/>
  <c r="AT2031" i="8"/>
  <c r="AT2023" i="8"/>
  <c r="AT2015" i="8"/>
  <c r="AT2007" i="8"/>
  <c r="AT1999" i="8"/>
  <c r="AT1991" i="8"/>
  <c r="AT1983" i="8"/>
  <c r="AT1975" i="8"/>
  <c r="AT1967" i="8"/>
  <c r="AT1959" i="8"/>
  <c r="AT1951" i="8"/>
  <c r="AT1943" i="8"/>
  <c r="AT1935" i="8"/>
  <c r="AT1927" i="8"/>
  <c r="AT1919" i="8"/>
  <c r="AT1911" i="8"/>
  <c r="AT1903" i="8"/>
  <c r="AT1895" i="8"/>
  <c r="AT1887" i="8"/>
  <c r="AT1879" i="8"/>
  <c r="AT1871" i="8"/>
  <c r="AT1863" i="8"/>
  <c r="AT1855" i="8"/>
  <c r="AT1847" i="8"/>
  <c r="AT1839" i="8"/>
  <c r="AT1831" i="8"/>
  <c r="AT1823" i="8"/>
  <c r="AT1815" i="8"/>
  <c r="AT1807" i="8"/>
  <c r="AT1799" i="8"/>
  <c r="AT1791" i="8"/>
  <c r="AT1783" i="8"/>
  <c r="AT1775" i="8"/>
  <c r="AT1767" i="8"/>
  <c r="AT1759" i="8"/>
  <c r="AT1751" i="8"/>
  <c r="AT1743" i="8"/>
  <c r="AT1735" i="8"/>
  <c r="AT1727" i="8"/>
  <c r="AT1719" i="8"/>
  <c r="AT1711" i="8"/>
  <c r="AT1703" i="8"/>
  <c r="AT1695" i="8"/>
  <c r="AT1687" i="8"/>
  <c r="AT1679" i="8"/>
  <c r="AT1671" i="8"/>
  <c r="AT1663" i="8"/>
  <c r="AT1655" i="8"/>
  <c r="AT1647" i="8"/>
  <c r="AT1639" i="8"/>
  <c r="AT1631" i="8"/>
  <c r="AT1623" i="8"/>
  <c r="AT1615" i="8"/>
  <c r="AT1607" i="8"/>
  <c r="AT1599" i="8"/>
  <c r="AT1591" i="8"/>
  <c r="AT1583" i="8"/>
  <c r="AT1575" i="8"/>
  <c r="AT1567" i="8"/>
  <c r="AT1559" i="8"/>
  <c r="AT1551" i="8"/>
  <c r="AT1543" i="8"/>
  <c r="AT1535" i="8"/>
  <c r="AT1527" i="8"/>
  <c r="AT1519" i="8"/>
  <c r="AT1511" i="8"/>
  <c r="AT1503" i="8"/>
  <c r="AT1495" i="8"/>
  <c r="AT1487" i="8"/>
  <c r="AT1479" i="8"/>
  <c r="AT1471" i="8"/>
  <c r="AT1463" i="8"/>
  <c r="AT1455" i="8"/>
  <c r="AT1447" i="8"/>
  <c r="AT1439" i="8"/>
  <c r="AT1431" i="8"/>
  <c r="AT1423" i="8"/>
  <c r="AT1415" i="8"/>
  <c r="AT1407" i="8"/>
  <c r="AT1399" i="8"/>
  <c r="AT1391" i="8"/>
  <c r="AT1383" i="8"/>
  <c r="AT1375" i="8"/>
  <c r="AT2309" i="8"/>
  <c r="AT2286" i="8"/>
  <c r="AT2285" i="8"/>
  <c r="AT2273" i="8"/>
  <c r="AT2247" i="8"/>
  <c r="AT2235" i="8"/>
  <c r="AT2222" i="8"/>
  <c r="AT2221" i="8"/>
  <c r="AT2212" i="8"/>
  <c r="AT2204" i="8"/>
  <c r="AT2196" i="8"/>
  <c r="AT2188" i="8"/>
  <c r="AT2180" i="8"/>
  <c r="AT2172" i="8"/>
  <c r="AT2164" i="8"/>
  <c r="AT2156" i="8"/>
  <c r="AT2148" i="8"/>
  <c r="AT2140" i="8"/>
  <c r="AT2132" i="8"/>
  <c r="AT2124" i="8"/>
  <c r="AT2116" i="8"/>
  <c r="AT2108" i="8"/>
  <c r="AT2100" i="8"/>
  <c r="AT2092" i="8"/>
  <c r="AT2084" i="8"/>
  <c r="AT2076" i="8"/>
  <c r="AT2068" i="8"/>
  <c r="AT2060" i="8"/>
  <c r="AT2052" i="8"/>
  <c r="AT2044" i="8"/>
  <c r="AT2036" i="8"/>
  <c r="AT2028" i="8"/>
  <c r="AT2020" i="8"/>
  <c r="AT2012" i="8"/>
  <c r="AT2004" i="8"/>
  <c r="AT1996" i="8"/>
  <c r="AT1988" i="8"/>
  <c r="AT1980" i="8"/>
  <c r="AT1972" i="8"/>
  <c r="AT1964" i="8"/>
  <c r="AT1956" i="8"/>
  <c r="AT1948" i="8"/>
  <c r="AT1940" i="8"/>
  <c r="AT1932" i="8"/>
  <c r="AT1924" i="8"/>
  <c r="AT1916" i="8"/>
  <c r="AT1908" i="8"/>
  <c r="AT1900" i="8"/>
  <c r="AT1892" i="8"/>
  <c r="AT1884" i="8"/>
  <c r="AT1876" i="8"/>
  <c r="AT1868" i="8"/>
  <c r="AT1860" i="8"/>
  <c r="AT1852" i="8"/>
  <c r="AT1844" i="8"/>
  <c r="AT1836" i="8"/>
  <c r="AT1828" i="8"/>
  <c r="AT1820" i="8"/>
  <c r="AT1812" i="8"/>
  <c r="AT1804" i="8"/>
  <c r="AT1796" i="8"/>
  <c r="AT1788" i="8"/>
  <c r="AT1780" i="8"/>
  <c r="AT1772" i="8"/>
  <c r="AT1764" i="8"/>
  <c r="AT1756" i="8"/>
  <c r="AT1748" i="8"/>
  <c r="AT1740" i="8"/>
  <c r="AT1732" i="8"/>
  <c r="AT1724" i="8"/>
  <c r="AT1716" i="8"/>
  <c r="AT1708" i="8"/>
  <c r="AT1700" i="8"/>
  <c r="AT1692" i="8"/>
  <c r="AT1684" i="8"/>
  <c r="AT1676" i="8"/>
  <c r="AT1668" i="8"/>
  <c r="AT1660" i="8"/>
  <c r="AT1652" i="8"/>
  <c r="AT1644" i="8"/>
  <c r="AT1636" i="8"/>
  <c r="AT1628" i="8"/>
  <c r="AT1620" i="8"/>
  <c r="AT1612" i="8"/>
  <c r="AT1604" i="8"/>
  <c r="AT1596" i="8"/>
  <c r="AT1588" i="8"/>
  <c r="AT1580" i="8"/>
  <c r="AT1572" i="8"/>
  <c r="AT1564" i="8"/>
  <c r="AT1556" i="8"/>
  <c r="AT2301" i="8"/>
  <c r="AT2271" i="8"/>
  <c r="AT2259" i="8"/>
  <c r="AT2246" i="8"/>
  <c r="AT2245" i="8"/>
  <c r="AT2233" i="8"/>
  <c r="AT2209" i="8"/>
  <c r="AT2201" i="8"/>
  <c r="AT2193" i="8"/>
  <c r="AT2185" i="8"/>
  <c r="AT2177" i="8"/>
  <c r="AT2169" i="8"/>
  <c r="AT2161" i="8"/>
  <c r="AT2153" i="8"/>
  <c r="AT2145" i="8"/>
  <c r="AT2137" i="8"/>
  <c r="AT2129" i="8"/>
  <c r="AT2121" i="8"/>
  <c r="AT2113" i="8"/>
  <c r="AT2105" i="8"/>
  <c r="AT2097" i="8"/>
  <c r="AT2089" i="8"/>
  <c r="AT2081" i="8"/>
  <c r="AT2073" i="8"/>
  <c r="AT2065" i="8"/>
  <c r="AT2057" i="8"/>
  <c r="AT2049" i="8"/>
  <c r="AT2041" i="8"/>
  <c r="AT2033" i="8"/>
  <c r="AT2025" i="8"/>
  <c r="AT2017" i="8"/>
  <c r="AT2009" i="8"/>
  <c r="AT2001" i="8"/>
  <c r="AT1993" i="8"/>
  <c r="AT1985" i="8"/>
  <c r="AT1977" i="8"/>
  <c r="AT1969" i="8"/>
  <c r="AT1961" i="8"/>
  <c r="AT1953" i="8"/>
  <c r="AT1945" i="8"/>
  <c r="AT1937" i="8"/>
  <c r="AT1929" i="8"/>
  <c r="AT1921" i="8"/>
  <c r="AT1913" i="8"/>
  <c r="AT1905" i="8"/>
  <c r="AT1897" i="8"/>
  <c r="AT1889" i="8"/>
  <c r="AT1881" i="8"/>
  <c r="AT1873" i="8"/>
  <c r="AT1865" i="8"/>
  <c r="AT1857" i="8"/>
  <c r="AT1849" i="8"/>
  <c r="AT1841" i="8"/>
  <c r="AT1833" i="8"/>
  <c r="AT1825" i="8"/>
  <c r="AT1817" i="8"/>
  <c r="AT1809" i="8"/>
  <c r="AT1801" i="8"/>
  <c r="AT1793" i="8"/>
  <c r="AT1785" i="8"/>
  <c r="AT1777" i="8"/>
  <c r="AT1769" i="8"/>
  <c r="AT1761" i="8"/>
  <c r="AT1753" i="8"/>
  <c r="AT1745" i="8"/>
  <c r="AT1737" i="8"/>
  <c r="AT1729" i="8"/>
  <c r="AT1721" i="8"/>
  <c r="AT1713" i="8"/>
  <c r="AT1705" i="8"/>
  <c r="AT1697" i="8"/>
  <c r="AT1689" i="8"/>
  <c r="AT1681" i="8"/>
  <c r="AT1673" i="8"/>
  <c r="AT1665" i="8"/>
  <c r="AT1657" i="8"/>
  <c r="AT1649" i="8"/>
  <c r="AT1641" i="8"/>
  <c r="AT1633" i="8"/>
  <c r="AT1625" i="8"/>
  <c r="AT1617" i="8"/>
  <c r="AT1609" i="8"/>
  <c r="AT1601" i="8"/>
  <c r="AT1593" i="8"/>
  <c r="AT1585" i="8"/>
  <c r="AT1577" i="8"/>
  <c r="AT1569" i="8"/>
  <c r="AT1561" i="8"/>
  <c r="AT1553" i="8"/>
  <c r="AT1545" i="8"/>
  <c r="AT1537" i="8"/>
  <c r="AT1529" i="8"/>
  <c r="AT2293" i="8"/>
  <c r="AT2283" i="8"/>
  <c r="AT2270" i="8"/>
  <c r="AT2269" i="8"/>
  <c r="AT2257" i="8"/>
  <c r="AT2231" i="8"/>
  <c r="AT2217" i="8"/>
  <c r="AT2214" i="8"/>
  <c r="AT2206" i="8"/>
  <c r="AT2198" i="8"/>
  <c r="AT2190" i="8"/>
  <c r="AT2182" i="8"/>
  <c r="AT2174" i="8"/>
  <c r="AT2166" i="8"/>
  <c r="AT2158" i="8"/>
  <c r="AT2150" i="8"/>
  <c r="AT2142" i="8"/>
  <c r="AT2134" i="8"/>
  <c r="AT2126" i="8"/>
  <c r="AT2118" i="8"/>
  <c r="AT2110" i="8"/>
  <c r="AT2102" i="8"/>
  <c r="AT2094" i="8"/>
  <c r="AT2086" i="8"/>
  <c r="AT2078" i="8"/>
  <c r="AT2070" i="8"/>
  <c r="AT2062" i="8"/>
  <c r="AT2054" i="8"/>
  <c r="AT2046" i="8"/>
  <c r="AT2038" i="8"/>
  <c r="AT2030" i="8"/>
  <c r="AT2022" i="8"/>
  <c r="AT2014" i="8"/>
  <c r="AT2006" i="8"/>
  <c r="AT1998" i="8"/>
  <c r="AT1990" i="8"/>
  <c r="AT1982" i="8"/>
  <c r="AT1974" i="8"/>
  <c r="AT1966" i="8"/>
  <c r="AT1958" i="8"/>
  <c r="AT1950" i="8"/>
  <c r="AT1942" i="8"/>
  <c r="AT1934" i="8"/>
  <c r="AT1926" i="8"/>
  <c r="AT1918" i="8"/>
  <c r="AT1910" i="8"/>
  <c r="AT1902" i="8"/>
  <c r="AT1894" i="8"/>
  <c r="AT1886" i="8"/>
  <c r="AT1878" i="8"/>
  <c r="AT1870" i="8"/>
  <c r="AT1862" i="8"/>
  <c r="AT1854" i="8"/>
  <c r="AT1846" i="8"/>
  <c r="AT1838" i="8"/>
  <c r="AT1830" i="8"/>
  <c r="AT1822" i="8"/>
  <c r="AT1814" i="8"/>
  <c r="AT1806" i="8"/>
  <c r="AT1798" i="8"/>
  <c r="AT1790" i="8"/>
  <c r="AT1782" i="8"/>
  <c r="AT1774" i="8"/>
  <c r="AT1766" i="8"/>
  <c r="AT1758" i="8"/>
  <c r="AT1750" i="8"/>
  <c r="AT1742" i="8"/>
  <c r="AT1734" i="8"/>
  <c r="AT1726" i="8"/>
  <c r="AT1718" i="8"/>
  <c r="AT1710" i="8"/>
  <c r="AT1702" i="8"/>
  <c r="AT1694" i="8"/>
  <c r="AT1686" i="8"/>
  <c r="AT1678" i="8"/>
  <c r="AT1670" i="8"/>
  <c r="AT1662" i="8"/>
  <c r="AT1654" i="8"/>
  <c r="AT1646" i="8"/>
  <c r="AT1638" i="8"/>
  <c r="AT1630" i="8"/>
  <c r="AT1622" i="8"/>
  <c r="AT1614" i="8"/>
  <c r="AT1606" i="8"/>
  <c r="AT1598" i="8"/>
  <c r="AT1590" i="8"/>
  <c r="AT1582" i="8"/>
  <c r="AT1574" i="8"/>
  <c r="AT1566" i="8"/>
  <c r="AT1558" i="8"/>
  <c r="AT2313" i="8"/>
  <c r="AT2281" i="8"/>
  <c r="AT2255" i="8"/>
  <c r="AT2243" i="8"/>
  <c r="AT2230" i="8"/>
  <c r="AT2229" i="8"/>
  <c r="AT2211" i="8"/>
  <c r="AT2203" i="8"/>
  <c r="AT2195" i="8"/>
  <c r="AT2187" i="8"/>
  <c r="AT2179" i="8"/>
  <c r="AT2171" i="8"/>
  <c r="AT2163" i="8"/>
  <c r="AT2155" i="8"/>
  <c r="AT2147" i="8"/>
  <c r="AT2139" i="8"/>
  <c r="AT2131" i="8"/>
  <c r="AT2123" i="8"/>
  <c r="AT2115" i="8"/>
  <c r="AT2107" i="8"/>
  <c r="AT2099" i="8"/>
  <c r="AT2091" i="8"/>
  <c r="AT2083" i="8"/>
  <c r="AT2075" i="8"/>
  <c r="AT2067" i="8"/>
  <c r="AT2059" i="8"/>
  <c r="AT2051" i="8"/>
  <c r="AT2043" i="8"/>
  <c r="AT2035" i="8"/>
  <c r="AT2027" i="8"/>
  <c r="AT2019" i="8"/>
  <c r="AT2011" i="8"/>
  <c r="AT2003" i="8"/>
  <c r="AT1995" i="8"/>
  <c r="AT1987" i="8"/>
  <c r="AT1979" i="8"/>
  <c r="AT1971" i="8"/>
  <c r="AT1963" i="8"/>
  <c r="AT1955" i="8"/>
  <c r="AT1947" i="8"/>
  <c r="AT1939" i="8"/>
  <c r="AT1931" i="8"/>
  <c r="AT1923" i="8"/>
  <c r="AT1915" i="8"/>
  <c r="AT1907" i="8"/>
  <c r="AT1899" i="8"/>
  <c r="AT1891" i="8"/>
  <c r="AT1883" i="8"/>
  <c r="AT1875" i="8"/>
  <c r="AT1867" i="8"/>
  <c r="AT1859" i="8"/>
  <c r="AT1851" i="8"/>
  <c r="AT1843" i="8"/>
  <c r="AT1835" i="8"/>
  <c r="AT1827" i="8"/>
  <c r="AT1819" i="8"/>
  <c r="AT1811" i="8"/>
  <c r="AT1803" i="8"/>
  <c r="AT1795" i="8"/>
  <c r="AT1787" i="8"/>
  <c r="AT1779" i="8"/>
  <c r="AT1771" i="8"/>
  <c r="AT1763" i="8"/>
  <c r="AT1755" i="8"/>
  <c r="AT1747" i="8"/>
  <c r="AT1739" i="8"/>
  <c r="AT1731" i="8"/>
  <c r="AT1723" i="8"/>
  <c r="AT1715" i="8"/>
  <c r="AT1707" i="8"/>
  <c r="AT1699" i="8"/>
  <c r="AT1691" i="8"/>
  <c r="AT1683" i="8"/>
  <c r="AT1675" i="8"/>
  <c r="AT1667" i="8"/>
  <c r="AT1659" i="8"/>
  <c r="AT1651" i="8"/>
  <c r="AT1643" i="8"/>
  <c r="AT1635" i="8"/>
  <c r="AT1627" i="8"/>
  <c r="AT1619" i="8"/>
  <c r="AT1611" i="8"/>
  <c r="AT1603" i="8"/>
  <c r="AT1595" i="8"/>
  <c r="AT1587" i="8"/>
  <c r="AT1579" i="8"/>
  <c r="AT1571" i="8"/>
  <c r="AT1563" i="8"/>
  <c r="AT1555" i="8"/>
  <c r="AT1547" i="8"/>
  <c r="AT1539" i="8"/>
  <c r="AT1531" i="8"/>
  <c r="AT1523" i="8"/>
  <c r="AT1515" i="8"/>
  <c r="AT1507" i="8"/>
  <c r="AT1499" i="8"/>
  <c r="AT1491" i="8"/>
  <c r="AT1483" i="8"/>
  <c r="AT1475" i="8"/>
  <c r="AT1467" i="8"/>
  <c r="AT1459" i="8"/>
  <c r="AT1451" i="8"/>
  <c r="AT1443" i="8"/>
  <c r="AT1435" i="8"/>
  <c r="AT1427" i="8"/>
  <c r="AT1419" i="8"/>
  <c r="AT1411" i="8"/>
  <c r="AT1403" i="8"/>
  <c r="AT1395" i="8"/>
  <c r="AT1387" i="8"/>
  <c r="AT1379" i="8"/>
  <c r="AT1371" i="8"/>
  <c r="AT2318" i="8"/>
  <c r="AT2305" i="8"/>
  <c r="AT2279" i="8"/>
  <c r="AT2267" i="8"/>
  <c r="AT2254" i="8"/>
  <c r="AT2253" i="8"/>
  <c r="AT2241" i="8"/>
  <c r="AT2218" i="8"/>
  <c r="AT2216" i="8"/>
  <c r="AT2208" i="8"/>
  <c r="AT2200" i="8"/>
  <c r="AT2192" i="8"/>
  <c r="AT2184" i="8"/>
  <c r="AT2176" i="8"/>
  <c r="AT2168" i="8"/>
  <c r="AT2160" i="8"/>
  <c r="AT2152" i="8"/>
  <c r="AT2144" i="8"/>
  <c r="AT2136" i="8"/>
  <c r="AT2128" i="8"/>
  <c r="AT2120" i="8"/>
  <c r="AT2112" i="8"/>
  <c r="AT2104" i="8"/>
  <c r="AT2096" i="8"/>
  <c r="AT2088" i="8"/>
  <c r="AT2080" i="8"/>
  <c r="AT2072" i="8"/>
  <c r="AT2064" i="8"/>
  <c r="AT2056" i="8"/>
  <c r="AT2048" i="8"/>
  <c r="AT2040" i="8"/>
  <c r="AT2032" i="8"/>
  <c r="AT2024" i="8"/>
  <c r="AT2016" i="8"/>
  <c r="AT2008" i="8"/>
  <c r="AT2000" i="8"/>
  <c r="AT1992" i="8"/>
  <c r="AT1984" i="8"/>
  <c r="AT1976" i="8"/>
  <c r="AT1968" i="8"/>
  <c r="AT1960" i="8"/>
  <c r="AT1952" i="8"/>
  <c r="AT1944" i="8"/>
  <c r="AT1936" i="8"/>
  <c r="AT1928" i="8"/>
  <c r="AT1920" i="8"/>
  <c r="AT1912" i="8"/>
  <c r="AT1904" i="8"/>
  <c r="AT1896" i="8"/>
  <c r="AT1888" i="8"/>
  <c r="AT1880" i="8"/>
  <c r="AT1872" i="8"/>
  <c r="AT1864" i="8"/>
  <c r="AT1856" i="8"/>
  <c r="AT1848" i="8"/>
  <c r="AT1840" i="8"/>
  <c r="AT1832" i="8"/>
  <c r="AT1824" i="8"/>
  <c r="AT1816" i="8"/>
  <c r="AT1808" i="8"/>
  <c r="AT1800" i="8"/>
  <c r="AT1792" i="8"/>
  <c r="AT1784" i="8"/>
  <c r="AT1776" i="8"/>
  <c r="AT1768" i="8"/>
  <c r="AT1760" i="8"/>
  <c r="AT1752" i="8"/>
  <c r="AT1744" i="8"/>
  <c r="AT1736" i="8"/>
  <c r="AT1728" i="8"/>
  <c r="AT1720" i="8"/>
  <c r="AT1712" i="8"/>
  <c r="AT1704" i="8"/>
  <c r="AT1696" i="8"/>
  <c r="AT1688" i="8"/>
  <c r="AT1680" i="8"/>
  <c r="AT1672" i="8"/>
  <c r="AT1664" i="8"/>
  <c r="AT1656" i="8"/>
  <c r="AT1648" i="8"/>
  <c r="AT1640" i="8"/>
  <c r="AT1632" i="8"/>
  <c r="AT1624" i="8"/>
  <c r="AT1616" i="8"/>
  <c r="AT1608" i="8"/>
  <c r="AT1600" i="8"/>
  <c r="AT1592" i="8"/>
  <c r="AT1584" i="8"/>
  <c r="AT1576" i="8"/>
  <c r="AT1568" i="8"/>
  <c r="AT2315" i="8"/>
  <c r="AT2310" i="8"/>
  <c r="AT2297" i="8"/>
  <c r="AT2291" i="8"/>
  <c r="AT2278" i="8"/>
  <c r="AT2277" i="8"/>
  <c r="AT2265" i="8"/>
  <c r="AT2239" i="8"/>
  <c r="AT2227" i="8"/>
  <c r="AT2219" i="8"/>
  <c r="AT2213" i="8"/>
  <c r="AT2205" i="8"/>
  <c r="AT2197" i="8"/>
  <c r="AT2189" i="8"/>
  <c r="AT2181" i="8"/>
  <c r="AT2173" i="8"/>
  <c r="AT2165" i="8"/>
  <c r="AT2157" i="8"/>
  <c r="AT2149" i="8"/>
  <c r="AT2141" i="8"/>
  <c r="AT2133" i="8"/>
  <c r="AT2125" i="8"/>
  <c r="AT2117" i="8"/>
  <c r="AT2109" i="8"/>
  <c r="AT2101" i="8"/>
  <c r="AT2093" i="8"/>
  <c r="AT2085" i="8"/>
  <c r="AT2077" i="8"/>
  <c r="AT2069" i="8"/>
  <c r="AT2061" i="8"/>
  <c r="AT2053" i="8"/>
  <c r="AT2045" i="8"/>
  <c r="AT2037" i="8"/>
  <c r="AT2029" i="8"/>
  <c r="AT2021" i="8"/>
  <c r="AT2013" i="8"/>
  <c r="AT2005" i="8"/>
  <c r="AT1997" i="8"/>
  <c r="AT1989" i="8"/>
  <c r="AT1981" i="8"/>
  <c r="AT1973" i="8"/>
  <c r="AT1965" i="8"/>
  <c r="AT1957" i="8"/>
  <c r="AT1949" i="8"/>
  <c r="AT1941" i="8"/>
  <c r="AT1933" i="8"/>
  <c r="AT1925" i="8"/>
  <c r="AT1917" i="8"/>
  <c r="AT1909" i="8"/>
  <c r="AT1901" i="8"/>
  <c r="AT1893" i="8"/>
  <c r="AT1885" i="8"/>
  <c r="AT1877" i="8"/>
  <c r="AT1869" i="8"/>
  <c r="AT1861" i="8"/>
  <c r="AT1853" i="8"/>
  <c r="AT1845" i="8"/>
  <c r="AT1837" i="8"/>
  <c r="AT1829" i="8"/>
  <c r="AT1821" i="8"/>
  <c r="AT1813" i="8"/>
  <c r="AT1805" i="8"/>
  <c r="AT1797" i="8"/>
  <c r="AT1789" i="8"/>
  <c r="AT1781" i="8"/>
  <c r="AT1773" i="8"/>
  <c r="AT1765" i="8"/>
  <c r="AT1757" i="8"/>
  <c r="AT1749" i="8"/>
  <c r="AT1741" i="8"/>
  <c r="AT1733" i="8"/>
  <c r="AT1725" i="8"/>
  <c r="AT1717" i="8"/>
  <c r="AT1709" i="8"/>
  <c r="AT1701" i="8"/>
  <c r="AT1693" i="8"/>
  <c r="AT1685" i="8"/>
  <c r="AT1677" i="8"/>
  <c r="AT1669" i="8"/>
  <c r="AT1661" i="8"/>
  <c r="AT1653" i="8"/>
  <c r="AT1645" i="8"/>
  <c r="AT1637" i="8"/>
  <c r="AT1629" i="8"/>
  <c r="AT1621" i="8"/>
  <c r="AT1613" i="8"/>
  <c r="AT1605" i="8"/>
  <c r="AT1597" i="8"/>
  <c r="AT1589" i="8"/>
  <c r="AT1581" i="8"/>
  <c r="AT1573" i="8"/>
  <c r="AT1565" i="8"/>
  <c r="AT1557" i="8"/>
  <c r="AT1549" i="8"/>
  <c r="AT1541" i="8"/>
  <c r="AT1533" i="8"/>
  <c r="AT1525" i="8"/>
  <c r="AT1517" i="8"/>
  <c r="AT1509" i="8"/>
  <c r="AT1501" i="8"/>
  <c r="AT1493" i="8"/>
  <c r="AT1485" i="8"/>
  <c r="AT1477" i="8"/>
  <c r="AT1469" i="8"/>
  <c r="AT1461" i="8"/>
  <c r="AT1453" i="8"/>
  <c r="AT1445" i="8"/>
  <c r="AT1437" i="8"/>
  <c r="AT1429" i="8"/>
  <c r="AT1421" i="8"/>
  <c r="AT1413" i="8"/>
  <c r="AT1405" i="8"/>
  <c r="AT1397" i="8"/>
  <c r="AT2307" i="8"/>
  <c r="AT2302" i="8"/>
  <c r="AT2289" i="8"/>
  <c r="AT2263" i="8"/>
  <c r="AT2251" i="8"/>
  <c r="AT2238" i="8"/>
  <c r="AT2237" i="8"/>
  <c r="AT2225" i="8"/>
  <c r="AT2210" i="8"/>
  <c r="AT2202" i="8"/>
  <c r="AT2194" i="8"/>
  <c r="AT2186" i="8"/>
  <c r="AT2178" i="8"/>
  <c r="AT2170" i="8"/>
  <c r="AT2162" i="8"/>
  <c r="AT2154" i="8"/>
  <c r="AT2146" i="8"/>
  <c r="AT2138" i="8"/>
  <c r="AT2130" i="8"/>
  <c r="AT2122" i="8"/>
  <c r="AT2114" i="8"/>
  <c r="AT2106" i="8"/>
  <c r="AT2098" i="8"/>
  <c r="AT2090" i="8"/>
  <c r="AT2082" i="8"/>
  <c r="AT2074" i="8"/>
  <c r="AT2066" i="8"/>
  <c r="AT2058" i="8"/>
  <c r="AT2050" i="8"/>
  <c r="AT2042" i="8"/>
  <c r="AT2034" i="8"/>
  <c r="AT2026" i="8"/>
  <c r="AT2018" i="8"/>
  <c r="AT2010" i="8"/>
  <c r="AT2002" i="8"/>
  <c r="AT1994" i="8"/>
  <c r="AT1986" i="8"/>
  <c r="AT1978" i="8"/>
  <c r="AT1970" i="8"/>
  <c r="AT1962" i="8"/>
  <c r="AT1954" i="8"/>
  <c r="AT1946" i="8"/>
  <c r="AT1938" i="8"/>
  <c r="AT1930" i="8"/>
  <c r="AT1922" i="8"/>
  <c r="AT1914" i="8"/>
  <c r="AT1906" i="8"/>
  <c r="AT1898" i="8"/>
  <c r="AT1890" i="8"/>
  <c r="AT1882" i="8"/>
  <c r="AT1874" i="8"/>
  <c r="AT1866" i="8"/>
  <c r="AT1858" i="8"/>
  <c r="AT1850" i="8"/>
  <c r="AT1842" i="8"/>
  <c r="AT1834" i="8"/>
  <c r="AT1826" i="8"/>
  <c r="AT1818" i="8"/>
  <c r="AT1810" i="8"/>
  <c r="AT1802" i="8"/>
  <c r="AT1794" i="8"/>
  <c r="AT1786" i="8"/>
  <c r="AT1778" i="8"/>
  <c r="AT1770" i="8"/>
  <c r="AT1762" i="8"/>
  <c r="AT1754" i="8"/>
  <c r="AT1746" i="8"/>
  <c r="AT1738" i="8"/>
  <c r="AT1730" i="8"/>
  <c r="AT1722" i="8"/>
  <c r="AT1714" i="8"/>
  <c r="AT1706" i="8"/>
  <c r="AT1698" i="8"/>
  <c r="AT1690" i="8"/>
  <c r="AT1682" i="8"/>
  <c r="AT1674" i="8"/>
  <c r="AT1666" i="8"/>
  <c r="AT1658" i="8"/>
  <c r="AT1650" i="8"/>
  <c r="AT1642" i="8"/>
  <c r="AT1634" i="8"/>
  <c r="AT1626" i="8"/>
  <c r="AT1618" i="8"/>
  <c r="AT1610" i="8"/>
  <c r="AT1602" i="8"/>
  <c r="AT1594" i="8"/>
  <c r="AT1586" i="8"/>
  <c r="AT1578" i="8"/>
  <c r="AT1570" i="8"/>
  <c r="AT1562" i="8"/>
  <c r="AT1554" i="8"/>
  <c r="AT1546" i="8"/>
  <c r="AT1538" i="8"/>
  <c r="AT1530" i="8"/>
  <c r="AT1522" i="8"/>
  <c r="AT1514" i="8"/>
  <c r="AT1506" i="8"/>
  <c r="AT1498" i="8"/>
  <c r="AT1490" i="8"/>
  <c r="AT1482" i="8"/>
  <c r="AT1474" i="8"/>
  <c r="AT1466" i="8"/>
  <c r="AT1458" i="8"/>
  <c r="AT1450" i="8"/>
  <c r="AT1442" i="8"/>
  <c r="AT1434" i="8"/>
  <c r="AT1426" i="8"/>
  <c r="AT1418" i="8"/>
  <c r="AT1410" i="8"/>
  <c r="AT1402" i="8"/>
  <c r="AT1394" i="8"/>
  <c r="AT1386" i="8"/>
  <c r="AT1378" i="8"/>
  <c r="AT1548" i="8"/>
  <c r="AT1540" i="8"/>
  <c r="AT1520" i="8"/>
  <c r="AT1502" i="8"/>
  <c r="AT1497" i="8"/>
  <c r="AT1484" i="8"/>
  <c r="AT1456" i="8"/>
  <c r="AT1438" i="8"/>
  <c r="AT1433" i="8"/>
  <c r="AT1420" i="8"/>
  <c r="AT1392" i="8"/>
  <c r="AT1367" i="8"/>
  <c r="AT1359" i="8"/>
  <c r="AT1351" i="8"/>
  <c r="AT1343" i="8"/>
  <c r="AT1335" i="8"/>
  <c r="AT1327" i="8"/>
  <c r="AT1319" i="8"/>
  <c r="AT1311" i="8"/>
  <c r="AT1303" i="8"/>
  <c r="AT1295" i="8"/>
  <c r="AT1287" i="8"/>
  <c r="AT1279" i="8"/>
  <c r="AT1271" i="8"/>
  <c r="AT1263" i="8"/>
  <c r="AT1255" i="8"/>
  <c r="AT1247" i="8"/>
  <c r="AT1239" i="8"/>
  <c r="AT1231" i="8"/>
  <c r="AT1223" i="8"/>
  <c r="AT1215" i="8"/>
  <c r="AT1207" i="8"/>
  <c r="AT1199" i="8"/>
  <c r="AT1191" i="8"/>
  <c r="AT1183" i="8"/>
  <c r="AT1175" i="8"/>
  <c r="AT1167" i="8"/>
  <c r="AT1159" i="8"/>
  <c r="AT1151" i="8"/>
  <c r="AT1143" i="8"/>
  <c r="AT1135" i="8"/>
  <c r="AT1127" i="8"/>
  <c r="AT1119" i="8"/>
  <c r="AT1111" i="8"/>
  <c r="AT1103" i="8"/>
  <c r="AT1095" i="8"/>
  <c r="AT1087" i="8"/>
  <c r="AT1079" i="8"/>
  <c r="AT1071" i="8"/>
  <c r="AT1063" i="8"/>
  <c r="AT1055" i="8"/>
  <c r="AT1047" i="8"/>
  <c r="AT1039" i="8"/>
  <c r="AT1031" i="8"/>
  <c r="AT1023" i="8"/>
  <c r="AT1015" i="8"/>
  <c r="AT1007" i="8"/>
  <c r="AT999" i="8"/>
  <c r="AT991" i="8"/>
  <c r="AT983" i="8"/>
  <c r="AT975" i="8"/>
  <c r="AT967" i="8"/>
  <c r="AT959" i="8"/>
  <c r="AT951" i="8"/>
  <c r="AT943" i="8"/>
  <c r="AT935" i="8"/>
  <c r="AT927" i="8"/>
  <c r="AT919" i="8"/>
  <c r="AT911" i="8"/>
  <c r="AT903" i="8"/>
  <c r="AT895" i="8"/>
  <c r="AT887" i="8"/>
  <c r="AT879" i="8"/>
  <c r="AT871" i="8"/>
  <c r="AT863" i="8"/>
  <c r="AT855" i="8"/>
  <c r="AT847" i="8"/>
  <c r="AT839" i="8"/>
  <c r="AT831" i="8"/>
  <c r="AT823" i="8"/>
  <c r="AT815" i="8"/>
  <c r="AT807" i="8"/>
  <c r="AT799" i="8"/>
  <c r="AT791" i="8"/>
  <c r="AT783" i="8"/>
  <c r="AT775" i="8"/>
  <c r="AT767" i="8"/>
  <c r="AT759" i="8"/>
  <c r="AT751" i="8"/>
  <c r="AT743" i="8"/>
  <c r="AT735" i="8"/>
  <c r="AT727" i="8"/>
  <c r="AT719" i="8"/>
  <c r="AT711" i="8"/>
  <c r="AT703" i="8"/>
  <c r="AT695" i="8"/>
  <c r="AT687" i="8"/>
  <c r="AT679" i="8"/>
  <c r="AT671" i="8"/>
  <c r="AT663" i="8"/>
  <c r="AT655" i="8"/>
  <c r="AT647" i="8"/>
  <c r="AT639" i="8"/>
  <c r="AT631" i="8"/>
  <c r="AT623" i="8"/>
  <c r="AT615" i="8"/>
  <c r="AT607" i="8"/>
  <c r="AT599" i="8"/>
  <c r="AT591" i="8"/>
  <c r="AT583" i="8"/>
  <c r="AT1512" i="8"/>
  <c r="AT1494" i="8"/>
  <c r="AT1489" i="8"/>
  <c r="AT1476" i="8"/>
  <c r="AT1448" i="8"/>
  <c r="AT1430" i="8"/>
  <c r="AT1425" i="8"/>
  <c r="AT1412" i="8"/>
  <c r="AT1385" i="8"/>
  <c r="AT1372" i="8"/>
  <c r="AT1364" i="8"/>
  <c r="AT1356" i="8"/>
  <c r="AT1348" i="8"/>
  <c r="AT1340" i="8"/>
  <c r="AT1332" i="8"/>
  <c r="AT1324" i="8"/>
  <c r="AT1316" i="8"/>
  <c r="AT1308" i="8"/>
  <c r="AT1300" i="8"/>
  <c r="AT1292" i="8"/>
  <c r="AT1284" i="8"/>
  <c r="AT1276" i="8"/>
  <c r="AT1268" i="8"/>
  <c r="AT1260" i="8"/>
  <c r="AT1252" i="8"/>
  <c r="AT1244" i="8"/>
  <c r="AT1236" i="8"/>
  <c r="AT1228" i="8"/>
  <c r="AT1220" i="8"/>
  <c r="AT1212" i="8"/>
  <c r="AT1204" i="8"/>
  <c r="AT1196" i="8"/>
  <c r="AT1188" i="8"/>
  <c r="AT1180" i="8"/>
  <c r="AT1172" i="8"/>
  <c r="AT1164" i="8"/>
  <c r="AT1156" i="8"/>
  <c r="AT1148" i="8"/>
  <c r="AT1140" i="8"/>
  <c r="AT1132" i="8"/>
  <c r="AT1124" i="8"/>
  <c r="AT1116" i="8"/>
  <c r="AT1108" i="8"/>
  <c r="AT1100" i="8"/>
  <c r="AT1092" i="8"/>
  <c r="AT1084" i="8"/>
  <c r="AT1076" i="8"/>
  <c r="AT1068" i="8"/>
  <c r="AT1060" i="8"/>
  <c r="AT1052" i="8"/>
  <c r="AT1044" i="8"/>
  <c r="AT1036" i="8"/>
  <c r="AT1028" i="8"/>
  <c r="AT1020" i="8"/>
  <c r="AT1012" i="8"/>
  <c r="AT1004" i="8"/>
  <c r="AT996" i="8"/>
  <c r="AT988" i="8"/>
  <c r="AT980" i="8"/>
  <c r="AT972" i="8"/>
  <c r="AT964" i="8"/>
  <c r="AT956" i="8"/>
  <c r="AT948" i="8"/>
  <c r="AT940" i="8"/>
  <c r="AT932" i="8"/>
  <c r="AT924" i="8"/>
  <c r="AT916" i="8"/>
  <c r="AT908" i="8"/>
  <c r="AT900" i="8"/>
  <c r="AT892" i="8"/>
  <c r="AT884" i="8"/>
  <c r="AT876" i="8"/>
  <c r="AT868" i="8"/>
  <c r="AT860" i="8"/>
  <c r="AT852" i="8"/>
  <c r="AT844" i="8"/>
  <c r="AT836" i="8"/>
  <c r="AT828" i="8"/>
  <c r="AT820" i="8"/>
  <c r="AT812" i="8"/>
  <c r="AT804" i="8"/>
  <c r="AT796" i="8"/>
  <c r="AT788" i="8"/>
  <c r="AT780" i="8"/>
  <c r="AT772" i="8"/>
  <c r="AT764" i="8"/>
  <c r="AT756" i="8"/>
  <c r="AT748" i="8"/>
  <c r="AT740" i="8"/>
  <c r="AT732" i="8"/>
  <c r="AT724" i="8"/>
  <c r="AT1504" i="8"/>
  <c r="AT1486" i="8"/>
  <c r="AT1481" i="8"/>
  <c r="AT1468" i="8"/>
  <c r="AT1440" i="8"/>
  <c r="AT1422" i="8"/>
  <c r="AT1417" i="8"/>
  <c r="AT1404" i="8"/>
  <c r="AT1390" i="8"/>
  <c r="AT1384" i="8"/>
  <c r="AT1361" i="8"/>
  <c r="AT1353" i="8"/>
  <c r="AT1345" i="8"/>
  <c r="AT1337" i="8"/>
  <c r="AT1329" i="8"/>
  <c r="AT1321" i="8"/>
  <c r="AT1313" i="8"/>
  <c r="AT1305" i="8"/>
  <c r="AT1297" i="8"/>
  <c r="AT1289" i="8"/>
  <c r="AT1281" i="8"/>
  <c r="AT1273" i="8"/>
  <c r="AT1265" i="8"/>
  <c r="AT1257" i="8"/>
  <c r="AT1249" i="8"/>
  <c r="AT1241" i="8"/>
  <c r="AT1233" i="8"/>
  <c r="AT1225" i="8"/>
  <c r="AT1217" i="8"/>
  <c r="AT1209" i="8"/>
  <c r="AT1201" i="8"/>
  <c r="AT1193" i="8"/>
  <c r="AT1185" i="8"/>
  <c r="AT1177" i="8"/>
  <c r="AT1169" i="8"/>
  <c r="AT1161" i="8"/>
  <c r="AT1153" i="8"/>
  <c r="AT1145" i="8"/>
  <c r="AT1137" i="8"/>
  <c r="AT1129" i="8"/>
  <c r="AT1121" i="8"/>
  <c r="AT1113" i="8"/>
  <c r="AT1105" i="8"/>
  <c r="AT1097" i="8"/>
  <c r="AT1089" i="8"/>
  <c r="AT1081" i="8"/>
  <c r="AT1073" i="8"/>
  <c r="AT1065" i="8"/>
  <c r="AT1057" i="8"/>
  <c r="AT1049" i="8"/>
  <c r="AT1041" i="8"/>
  <c r="AT1033" i="8"/>
  <c r="AT1025" i="8"/>
  <c r="AT1017" i="8"/>
  <c r="AT1009" i="8"/>
  <c r="AT1001" i="8"/>
  <c r="AT993" i="8"/>
  <c r="AT985" i="8"/>
  <c r="AT977" i="8"/>
  <c r="AT969" i="8"/>
  <c r="AT961" i="8"/>
  <c r="AT953" i="8"/>
  <c r="AT945" i="8"/>
  <c r="AT937" i="8"/>
  <c r="AT929" i="8"/>
  <c r="AT921" i="8"/>
  <c r="AT913" i="8"/>
  <c r="AT905" i="8"/>
  <c r="AT897" i="8"/>
  <c r="AT889" i="8"/>
  <c r="AT881" i="8"/>
  <c r="AT873" i="8"/>
  <c r="AT865" i="8"/>
  <c r="AT857" i="8"/>
  <c r="AT849" i="8"/>
  <c r="AT841" i="8"/>
  <c r="AT833" i="8"/>
  <c r="AT825" i="8"/>
  <c r="AT817" i="8"/>
  <c r="AT809" i="8"/>
  <c r="AT801" i="8"/>
  <c r="AT793" i="8"/>
  <c r="AT785" i="8"/>
  <c r="AT777" i="8"/>
  <c r="AT769" i="8"/>
  <c r="AT761" i="8"/>
  <c r="AT753" i="8"/>
  <c r="AT745" i="8"/>
  <c r="AT737" i="8"/>
  <c r="AT729" i="8"/>
  <c r="AT721" i="8"/>
  <c r="AT713" i="8"/>
  <c r="AT705" i="8"/>
  <c r="AT697" i="8"/>
  <c r="AT689" i="8"/>
  <c r="AT681" i="8"/>
  <c r="AT673" i="8"/>
  <c r="AT665" i="8"/>
  <c r="AT657" i="8"/>
  <c r="AT649" i="8"/>
  <c r="AT641" i="8"/>
  <c r="AT633" i="8"/>
  <c r="AT625" i="8"/>
  <c r="AT617" i="8"/>
  <c r="AT609" i="8"/>
  <c r="AT601" i="8"/>
  <c r="AT593" i="8"/>
  <c r="AT585" i="8"/>
  <c r="AT1532" i="8"/>
  <c r="AT1524" i="8"/>
  <c r="AT1496" i="8"/>
  <c r="AT1478" i="8"/>
  <c r="AT1473" i="8"/>
  <c r="AT1460" i="8"/>
  <c r="AT1432" i="8"/>
  <c r="AT1414" i="8"/>
  <c r="AT1409" i="8"/>
  <c r="AT1396" i="8"/>
  <c r="AT1377" i="8"/>
  <c r="AT1373" i="8"/>
  <c r="AT1366" i="8"/>
  <c r="AT1358" i="8"/>
  <c r="AT1350" i="8"/>
  <c r="AT1342" i="8"/>
  <c r="AT1334" i="8"/>
  <c r="AT1326" i="8"/>
  <c r="AT1318" i="8"/>
  <c r="AT1310" i="8"/>
  <c r="AT1302" i="8"/>
  <c r="AT1294" i="8"/>
  <c r="AT1286" i="8"/>
  <c r="AT1278" i="8"/>
  <c r="AT1270" i="8"/>
  <c r="AT1262" i="8"/>
  <c r="AT1254" i="8"/>
  <c r="AT1246" i="8"/>
  <c r="AT1238" i="8"/>
  <c r="AT1230" i="8"/>
  <c r="AT1222" i="8"/>
  <c r="AT1214" i="8"/>
  <c r="AT1206" i="8"/>
  <c r="AT1198" i="8"/>
  <c r="AT1190" i="8"/>
  <c r="AT1182" i="8"/>
  <c r="AT1174" i="8"/>
  <c r="AT1166" i="8"/>
  <c r="AT1158" i="8"/>
  <c r="AT1150" i="8"/>
  <c r="AT1142" i="8"/>
  <c r="AT1134" i="8"/>
  <c r="AT1126" i="8"/>
  <c r="AT1118" i="8"/>
  <c r="AT1110" i="8"/>
  <c r="AT1102" i="8"/>
  <c r="AT1094" i="8"/>
  <c r="AT1086" i="8"/>
  <c r="AT1078" i="8"/>
  <c r="AT1070" i="8"/>
  <c r="AT1062" i="8"/>
  <c r="AT1054" i="8"/>
  <c r="AT1046" i="8"/>
  <c r="AT1038" i="8"/>
  <c r="AT1030" i="8"/>
  <c r="AT1022" i="8"/>
  <c r="AT1014" i="8"/>
  <c r="AT1006" i="8"/>
  <c r="AT998" i="8"/>
  <c r="AT990" i="8"/>
  <c r="AT982" i="8"/>
  <c r="AT974" i="8"/>
  <c r="AT966" i="8"/>
  <c r="AT958" i="8"/>
  <c r="AT950" i="8"/>
  <c r="AT942" i="8"/>
  <c r="AT934" i="8"/>
  <c r="AT926" i="8"/>
  <c r="AT918" i="8"/>
  <c r="AT910" i="8"/>
  <c r="AT902" i="8"/>
  <c r="AT894" i="8"/>
  <c r="AT886" i="8"/>
  <c r="AT878" i="8"/>
  <c r="AT870" i="8"/>
  <c r="AT862" i="8"/>
  <c r="AT854" i="8"/>
  <c r="AT846" i="8"/>
  <c r="AT838" i="8"/>
  <c r="AT830" i="8"/>
  <c r="AT822" i="8"/>
  <c r="AT814" i="8"/>
  <c r="AT806" i="8"/>
  <c r="AT798" i="8"/>
  <c r="AT790" i="8"/>
  <c r="AT782" i="8"/>
  <c r="AT774" i="8"/>
  <c r="AT766" i="8"/>
  <c r="AT758" i="8"/>
  <c r="AT1552" i="8"/>
  <c r="AT1544" i="8"/>
  <c r="AT1516" i="8"/>
  <c r="AT1488" i="8"/>
  <c r="AT1470" i="8"/>
  <c r="AT1465" i="8"/>
  <c r="AT1452" i="8"/>
  <c r="AT1424" i="8"/>
  <c r="AT1406" i="8"/>
  <c r="AT1401" i="8"/>
  <c r="AT1389" i="8"/>
  <c r="AT1388" i="8"/>
  <c r="AT1382" i="8"/>
  <c r="AT1374" i="8"/>
  <c r="AT1363" i="8"/>
  <c r="AT1355" i="8"/>
  <c r="AT1347" i="8"/>
  <c r="AT1339" i="8"/>
  <c r="AT1331" i="8"/>
  <c r="AT1323" i="8"/>
  <c r="AT1315" i="8"/>
  <c r="AT1307" i="8"/>
  <c r="AT1299" i="8"/>
  <c r="AT1291" i="8"/>
  <c r="AT1283" i="8"/>
  <c r="AT1275" i="8"/>
  <c r="AT1267" i="8"/>
  <c r="AT1259" i="8"/>
  <c r="AT1251" i="8"/>
  <c r="AT1243" i="8"/>
  <c r="AT1235" i="8"/>
  <c r="AT1227" i="8"/>
  <c r="AT1219" i="8"/>
  <c r="AT1211" i="8"/>
  <c r="AT1203" i="8"/>
  <c r="AT1195" i="8"/>
  <c r="AT1187" i="8"/>
  <c r="AT1179" i="8"/>
  <c r="AT1171" i="8"/>
  <c r="AT1163" i="8"/>
  <c r="AT1155" i="8"/>
  <c r="AT1147" i="8"/>
  <c r="AT1139" i="8"/>
  <c r="AT1131" i="8"/>
  <c r="AT1123" i="8"/>
  <c r="AT1115" i="8"/>
  <c r="AT1107" i="8"/>
  <c r="AT1099" i="8"/>
  <c r="AT1091" i="8"/>
  <c r="AT1083" i="8"/>
  <c r="AT1075" i="8"/>
  <c r="AT1067" i="8"/>
  <c r="AT1059" i="8"/>
  <c r="AT1051" i="8"/>
  <c r="AT1043" i="8"/>
  <c r="AT1035" i="8"/>
  <c r="AT1027" i="8"/>
  <c r="AT1019" i="8"/>
  <c r="AT1011" i="8"/>
  <c r="AT1003" i="8"/>
  <c r="AT995" i="8"/>
  <c r="AT987" i="8"/>
  <c r="AT979" i="8"/>
  <c r="AT971" i="8"/>
  <c r="AT963" i="8"/>
  <c r="AT955" i="8"/>
  <c r="AT947" i="8"/>
  <c r="AT939" i="8"/>
  <c r="AT931" i="8"/>
  <c r="AT923" i="8"/>
  <c r="AT915" i="8"/>
  <c r="AT907" i="8"/>
  <c r="AT899" i="8"/>
  <c r="AT891" i="8"/>
  <c r="AT883" i="8"/>
  <c r="AT875" i="8"/>
  <c r="AT867" i="8"/>
  <c r="AT859" i="8"/>
  <c r="AT851" i="8"/>
  <c r="AT843" i="8"/>
  <c r="AT835" i="8"/>
  <c r="AT827" i="8"/>
  <c r="AT819" i="8"/>
  <c r="AT811" i="8"/>
  <c r="AT803" i="8"/>
  <c r="AT795" i="8"/>
  <c r="AT787" i="8"/>
  <c r="AT779" i="8"/>
  <c r="AT771" i="8"/>
  <c r="AT763" i="8"/>
  <c r="AT755" i="8"/>
  <c r="AT747" i="8"/>
  <c r="AT739" i="8"/>
  <c r="AT731" i="8"/>
  <c r="AT723" i="8"/>
  <c r="AT715" i="8"/>
  <c r="AT707" i="8"/>
  <c r="AT699" i="8"/>
  <c r="AT691" i="8"/>
  <c r="AT683" i="8"/>
  <c r="AT675" i="8"/>
  <c r="AT667" i="8"/>
  <c r="AT659" i="8"/>
  <c r="AT651" i="8"/>
  <c r="AT643" i="8"/>
  <c r="AT635" i="8"/>
  <c r="AT627" i="8"/>
  <c r="AT619" i="8"/>
  <c r="AT611" i="8"/>
  <c r="AT603" i="8"/>
  <c r="AT595" i="8"/>
  <c r="AT587" i="8"/>
  <c r="AT1560" i="8"/>
  <c r="AT1550" i="8"/>
  <c r="AT1542" i="8"/>
  <c r="AT1536" i="8"/>
  <c r="AT1526" i="8"/>
  <c r="AT1521" i="8"/>
  <c r="AT1508" i="8"/>
  <c r="AT1480" i="8"/>
  <c r="AT1462" i="8"/>
  <c r="AT1457" i="8"/>
  <c r="AT1444" i="8"/>
  <c r="AT1416" i="8"/>
  <c r="AT1398" i="8"/>
  <c r="AT1368" i="8"/>
  <c r="AT1360" i="8"/>
  <c r="AT1352" i="8"/>
  <c r="AT1344" i="8"/>
  <c r="AT1336" i="8"/>
  <c r="AT1328" i="8"/>
  <c r="AT1320" i="8"/>
  <c r="AT1312" i="8"/>
  <c r="AT1304" i="8"/>
  <c r="AT1296" i="8"/>
  <c r="AT1288" i="8"/>
  <c r="AT1280" i="8"/>
  <c r="AT1272" i="8"/>
  <c r="AT1264" i="8"/>
  <c r="AT1256" i="8"/>
  <c r="AT1248" i="8"/>
  <c r="AT1240" i="8"/>
  <c r="AT1232" i="8"/>
  <c r="AT1224" i="8"/>
  <c r="AT1216" i="8"/>
  <c r="AT1208" i="8"/>
  <c r="AT1200" i="8"/>
  <c r="AT1192" i="8"/>
  <c r="AT1184" i="8"/>
  <c r="AT1176" i="8"/>
  <c r="AT1168" i="8"/>
  <c r="AT1160" i="8"/>
  <c r="AT1152" i="8"/>
  <c r="AT1144" i="8"/>
  <c r="AT1136" i="8"/>
  <c r="AT1128" i="8"/>
  <c r="AT1120" i="8"/>
  <c r="AT1112" i="8"/>
  <c r="AT1104" i="8"/>
  <c r="AT1096" i="8"/>
  <c r="AT1088" i="8"/>
  <c r="AT1080" i="8"/>
  <c r="AT1072" i="8"/>
  <c r="AT1064" i="8"/>
  <c r="AT1056" i="8"/>
  <c r="AT1048" i="8"/>
  <c r="AT1040" i="8"/>
  <c r="AT1032" i="8"/>
  <c r="AT1024" i="8"/>
  <c r="AT1016" i="8"/>
  <c r="AT1008" i="8"/>
  <c r="AT1000" i="8"/>
  <c r="AT992" i="8"/>
  <c r="AT984" i="8"/>
  <c r="AT976" i="8"/>
  <c r="AT968" i="8"/>
  <c r="AT960" i="8"/>
  <c r="AT952" i="8"/>
  <c r="AT944" i="8"/>
  <c r="AT936" i="8"/>
  <c r="AT928" i="8"/>
  <c r="AT920" i="8"/>
  <c r="AT912" i="8"/>
  <c r="AT904" i="8"/>
  <c r="AT896" i="8"/>
  <c r="AT888" i="8"/>
  <c r="AT880" i="8"/>
  <c r="AT872" i="8"/>
  <c r="AT864" i="8"/>
  <c r="AT856" i="8"/>
  <c r="AT848" i="8"/>
  <c r="AT840" i="8"/>
  <c r="AT832" i="8"/>
  <c r="AT824" i="8"/>
  <c r="AT816" i="8"/>
  <c r="AT808" i="8"/>
  <c r="AT800" i="8"/>
  <c r="AT792" i="8"/>
  <c r="AT784" i="8"/>
  <c r="AT776" i="8"/>
  <c r="AT768" i="8"/>
  <c r="AT760" i="8"/>
  <c r="AT752" i="8"/>
  <c r="AT744" i="8"/>
  <c r="AT736" i="8"/>
  <c r="AT1518" i="8"/>
  <c r="AT1513" i="8"/>
  <c r="AT1500" i="8"/>
  <c r="AT1472" i="8"/>
  <c r="AT1454" i="8"/>
  <c r="AT1449" i="8"/>
  <c r="AT1436" i="8"/>
  <c r="AT1408" i="8"/>
  <c r="AT1381" i="8"/>
  <c r="AT1380" i="8"/>
  <c r="AT1376" i="8"/>
  <c r="AT1369" i="8"/>
  <c r="AT1365" i="8"/>
  <c r="AT1357" i="8"/>
  <c r="AT1349" i="8"/>
  <c r="AT1341" i="8"/>
  <c r="AT1333" i="8"/>
  <c r="AT1325" i="8"/>
  <c r="AT1317" i="8"/>
  <c r="AT1309" i="8"/>
  <c r="AT1301" i="8"/>
  <c r="AT1293" i="8"/>
  <c r="AT1285" i="8"/>
  <c r="AT1277" i="8"/>
  <c r="AT1269" i="8"/>
  <c r="AT1261" i="8"/>
  <c r="AT1253" i="8"/>
  <c r="AT1245" i="8"/>
  <c r="AT1237" i="8"/>
  <c r="AT1229" i="8"/>
  <c r="AT1221" i="8"/>
  <c r="AT1213" i="8"/>
  <c r="AT1205" i="8"/>
  <c r="AT1197" i="8"/>
  <c r="AT1189" i="8"/>
  <c r="AT1181" i="8"/>
  <c r="AT1173" i="8"/>
  <c r="AT1165" i="8"/>
  <c r="AT1157" i="8"/>
  <c r="AT1149" i="8"/>
  <c r="AT1141" i="8"/>
  <c r="AT1133" i="8"/>
  <c r="AT1125" i="8"/>
  <c r="AT1117" i="8"/>
  <c r="AT1109" i="8"/>
  <c r="AT1101" i="8"/>
  <c r="AT1093" i="8"/>
  <c r="AT1085" i="8"/>
  <c r="AT1077" i="8"/>
  <c r="AT1069" i="8"/>
  <c r="AT1061" i="8"/>
  <c r="AT1053" i="8"/>
  <c r="AT1045" i="8"/>
  <c r="AT1037" i="8"/>
  <c r="AT1029" i="8"/>
  <c r="AT1021" i="8"/>
  <c r="AT1013" i="8"/>
  <c r="AT1005" i="8"/>
  <c r="AT997" i="8"/>
  <c r="AT989" i="8"/>
  <c r="AT981" i="8"/>
  <c r="AT973" i="8"/>
  <c r="AT965" i="8"/>
  <c r="AT957" i="8"/>
  <c r="AT949" i="8"/>
  <c r="AT941" i="8"/>
  <c r="AT933" i="8"/>
  <c r="AT925" i="8"/>
  <c r="AT917" i="8"/>
  <c r="AT909" i="8"/>
  <c r="AT901" i="8"/>
  <c r="AT893" i="8"/>
  <c r="AT885" i="8"/>
  <c r="AT877" i="8"/>
  <c r="AT869" i="8"/>
  <c r="AT861" i="8"/>
  <c r="AT853" i="8"/>
  <c r="AT845" i="8"/>
  <c r="AT837" i="8"/>
  <c r="AT829" i="8"/>
  <c r="AT821" i="8"/>
  <c r="AT813" i="8"/>
  <c r="AT805" i="8"/>
  <c r="AT797" i="8"/>
  <c r="AT789" i="8"/>
  <c r="AT781" i="8"/>
  <c r="AT773" i="8"/>
  <c r="AT765" i="8"/>
  <c r="AT757" i="8"/>
  <c r="AT749" i="8"/>
  <c r="AT741" i="8"/>
  <c r="AT733" i="8"/>
  <c r="AT725" i="8"/>
  <c r="AT717" i="8"/>
  <c r="AT709" i="8"/>
  <c r="AT701" i="8"/>
  <c r="AT693" i="8"/>
  <c r="AT685" i="8"/>
  <c r="AT677" i="8"/>
  <c r="AT669" i="8"/>
  <c r="AT661" i="8"/>
  <c r="AT653" i="8"/>
  <c r="AT645" i="8"/>
  <c r="AT637" i="8"/>
  <c r="AT629" i="8"/>
  <c r="AT621" i="8"/>
  <c r="AT613" i="8"/>
  <c r="AT605" i="8"/>
  <c r="AT597" i="8"/>
  <c r="AT589" i="8"/>
  <c r="AT581" i="8"/>
  <c r="AT1534" i="8"/>
  <c r="AT1528" i="8"/>
  <c r="AT1510" i="8"/>
  <c r="AT1505" i="8"/>
  <c r="AT1492" i="8"/>
  <c r="AT1464" i="8"/>
  <c r="AT1446" i="8"/>
  <c r="AT1441" i="8"/>
  <c r="AT1428" i="8"/>
  <c r="AT1400" i="8"/>
  <c r="AT1393" i="8"/>
  <c r="AT1370" i="8"/>
  <c r="AT1362" i="8"/>
  <c r="AT1354" i="8"/>
  <c r="AT1346" i="8"/>
  <c r="AT1338" i="8"/>
  <c r="AT1330" i="8"/>
  <c r="AT1322" i="8"/>
  <c r="AT1314" i="8"/>
  <c r="AT1306" i="8"/>
  <c r="AT1298" i="8"/>
  <c r="AT1290" i="8"/>
  <c r="AT1282" i="8"/>
  <c r="AT1274" i="8"/>
  <c r="AT1266" i="8"/>
  <c r="AT1258" i="8"/>
  <c r="AT1250" i="8"/>
  <c r="AT1242" i="8"/>
  <c r="AT1234" i="8"/>
  <c r="AT1226" i="8"/>
  <c r="AT1218" i="8"/>
  <c r="AT1210" i="8"/>
  <c r="AT1202" i="8"/>
  <c r="AT1194" i="8"/>
  <c r="AT1186" i="8"/>
  <c r="AT1178" i="8"/>
  <c r="AT1170" i="8"/>
  <c r="AT1162" i="8"/>
  <c r="AT1154" i="8"/>
  <c r="AT1146" i="8"/>
  <c r="AT1138" i="8"/>
  <c r="AT1130" i="8"/>
  <c r="AT1122" i="8"/>
  <c r="AT1114" i="8"/>
  <c r="AT1106" i="8"/>
  <c r="AT1098" i="8"/>
  <c r="AT1090" i="8"/>
  <c r="AT1082" i="8"/>
  <c r="AT1074" i="8"/>
  <c r="AT1066" i="8"/>
  <c r="AT1058" i="8"/>
  <c r="AT1050" i="8"/>
  <c r="AT1042" i="8"/>
  <c r="AT1034" i="8"/>
  <c r="AT1026" i="8"/>
  <c r="AT1018" i="8"/>
  <c r="AT1010" i="8"/>
  <c r="AT1002" i="8"/>
  <c r="AT994" i="8"/>
  <c r="AT986" i="8"/>
  <c r="AT978" i="8"/>
  <c r="AT970" i="8"/>
  <c r="AT962" i="8"/>
  <c r="AT954" i="8"/>
  <c r="AT946" i="8"/>
  <c r="AT938" i="8"/>
  <c r="AT930" i="8"/>
  <c r="AT922" i="8"/>
  <c r="AT914" i="8"/>
  <c r="AT906" i="8"/>
  <c r="AT898" i="8"/>
  <c r="AT890" i="8"/>
  <c r="AT882" i="8"/>
  <c r="AT874" i="8"/>
  <c r="AT866" i="8"/>
  <c r="AT858" i="8"/>
  <c r="AT850" i="8"/>
  <c r="AT842" i="8"/>
  <c r="AT834" i="8"/>
  <c r="AT826" i="8"/>
  <c r="AT818" i="8"/>
  <c r="AT810" i="8"/>
  <c r="AT802" i="8"/>
  <c r="AT794" i="8"/>
  <c r="AT786" i="8"/>
  <c r="AT778" i="8"/>
  <c r="AT770" i="8"/>
  <c r="AT762" i="8"/>
  <c r="AT754" i="8"/>
  <c r="AT746" i="8"/>
  <c r="AT738" i="8"/>
  <c r="AT730" i="8"/>
  <c r="AT722" i="8"/>
  <c r="AT714" i="8"/>
  <c r="AT706" i="8"/>
  <c r="AR21" i="8"/>
  <c r="AS22" i="8"/>
  <c r="AT23" i="8"/>
  <c r="AU24" i="8"/>
  <c r="AQ28" i="8"/>
  <c r="AR29" i="8"/>
  <c r="AT30" i="8"/>
  <c r="AT33" i="8"/>
  <c r="AT35" i="8"/>
  <c r="AT37" i="8"/>
  <c r="AT39" i="8"/>
  <c r="AT41" i="8"/>
  <c r="AT43" i="8"/>
  <c r="AT45" i="8"/>
  <c r="AT47" i="8"/>
  <c r="AT49" i="8"/>
  <c r="AT51" i="8"/>
  <c r="AT53" i="8"/>
  <c r="AT55" i="8"/>
  <c r="AT57" i="8"/>
  <c r="AR59" i="8"/>
  <c r="AS60" i="8"/>
  <c r="AU61" i="8"/>
  <c r="AQ63" i="8"/>
  <c r="AS64" i="8"/>
  <c r="AU65" i="8"/>
  <c r="AQ67" i="8"/>
  <c r="AS68" i="8"/>
  <c r="AU69" i="8"/>
  <c r="AQ71" i="8"/>
  <c r="AS72" i="8"/>
  <c r="AU73" i="8"/>
  <c r="AQ75" i="8"/>
  <c r="AS76" i="8"/>
  <c r="AU77" i="8"/>
  <c r="AQ79" i="8"/>
  <c r="AS80" i="8"/>
  <c r="AU81" i="8"/>
  <c r="AQ83" i="8"/>
  <c r="AS84" i="8"/>
  <c r="AU85" i="8"/>
  <c r="AQ87" i="8"/>
  <c r="AS88" i="8"/>
  <c r="AU89" i="8"/>
  <c r="AQ91" i="8"/>
  <c r="AS92" i="8"/>
  <c r="AU93" i="8"/>
  <c r="AQ95" i="8"/>
  <c r="AS96" i="8"/>
  <c r="AU97" i="8"/>
  <c r="AQ99" i="8"/>
  <c r="AS100" i="8"/>
  <c r="AU101" i="8"/>
  <c r="AQ103" i="8"/>
  <c r="AS105" i="8"/>
  <c r="AU107" i="8"/>
  <c r="AR108" i="8"/>
  <c r="AT110" i="8"/>
  <c r="AQ111" i="8"/>
  <c r="AS113" i="8"/>
  <c r="AU115" i="8"/>
  <c r="AR116" i="8"/>
  <c r="AT118" i="8"/>
  <c r="AQ119" i="8"/>
  <c r="AS121" i="8"/>
  <c r="AU123" i="8"/>
  <c r="AR124" i="8"/>
  <c r="AT126" i="8"/>
  <c r="AQ127" i="8"/>
  <c r="AS129" i="8"/>
  <c r="AU131" i="8"/>
  <c r="AR132" i="8"/>
  <c r="AT134" i="8"/>
  <c r="AQ135" i="8"/>
  <c r="AS137" i="8"/>
  <c r="AU139" i="8"/>
  <c r="AR140" i="8"/>
  <c r="AT142" i="8"/>
  <c r="AQ143" i="8"/>
  <c r="AS145" i="8"/>
  <c r="AU147" i="8"/>
  <c r="AR148" i="8"/>
  <c r="AT150" i="8"/>
  <c r="AQ151" i="8"/>
  <c r="AS153" i="8"/>
  <c r="AU155" i="8"/>
  <c r="AR156" i="8"/>
  <c r="AT158" i="8"/>
  <c r="AQ159" i="8"/>
  <c r="AS161" i="8"/>
  <c r="AU163" i="8"/>
  <c r="AR164" i="8"/>
  <c r="AT166" i="8"/>
  <c r="AQ167" i="8"/>
  <c r="AS169" i="8"/>
  <c r="AU171" i="8"/>
  <c r="AR172" i="8"/>
  <c r="AT174" i="8"/>
  <c r="AQ175" i="8"/>
  <c r="AS177" i="8"/>
  <c r="AU179" i="8"/>
  <c r="AR180" i="8"/>
  <c r="AT182" i="8"/>
  <c r="AQ183" i="8"/>
  <c r="AS185" i="8"/>
  <c r="AU187" i="8"/>
  <c r="AR188" i="8"/>
  <c r="AT190" i="8"/>
  <c r="AQ191" i="8"/>
  <c r="AS193" i="8"/>
  <c r="AU195" i="8"/>
  <c r="AR196" i="8"/>
  <c r="AT198" i="8"/>
  <c r="AQ199" i="8"/>
  <c r="AS201" i="8"/>
  <c r="AU203" i="8"/>
  <c r="AR204" i="8"/>
  <c r="AT206" i="8"/>
  <c r="AQ207" i="8"/>
  <c r="AS209" i="8"/>
  <c r="AU211" i="8"/>
  <c r="AR212" i="8"/>
  <c r="AT214" i="8"/>
  <c r="AQ215" i="8"/>
  <c r="AS217" i="8"/>
  <c r="AU219" i="8"/>
  <c r="AR220" i="8"/>
  <c r="AT222" i="8"/>
  <c r="AQ223" i="8"/>
  <c r="AS225" i="8"/>
  <c r="AU227" i="8"/>
  <c r="AR228" i="8"/>
  <c r="AT230" i="8"/>
  <c r="AQ231" i="8"/>
  <c r="AS233" i="8"/>
  <c r="AU235" i="8"/>
  <c r="AR236" i="8"/>
  <c r="AT238" i="8"/>
  <c r="AQ239" i="8"/>
  <c r="AS241" i="8"/>
  <c r="AU243" i="8"/>
  <c r="AR244" i="8"/>
  <c r="AT246" i="8"/>
  <c r="AQ247" i="8"/>
  <c r="AS249" i="8"/>
  <c r="AU251" i="8"/>
  <c r="AR252" i="8"/>
  <c r="AT254" i="8"/>
  <c r="AQ255" i="8"/>
  <c r="AS257" i="8"/>
  <c r="AU259" i="8"/>
  <c r="AR260" i="8"/>
  <c r="AT262" i="8"/>
  <c r="AQ263" i="8"/>
  <c r="AS265" i="8"/>
  <c r="AU267" i="8"/>
  <c r="AR268" i="8"/>
  <c r="AT270" i="8"/>
  <c r="AQ271" i="8"/>
  <c r="AS273" i="8"/>
  <c r="AU275" i="8"/>
  <c r="AR276" i="8"/>
  <c r="AT278" i="8"/>
  <c r="AQ279" i="8"/>
  <c r="AS281" i="8"/>
  <c r="AU283" i="8"/>
  <c r="AR284" i="8"/>
  <c r="AT286" i="8"/>
  <c r="AQ287" i="8"/>
  <c r="AS289" i="8"/>
  <c r="AU291" i="8"/>
  <c r="AR292" i="8"/>
  <c r="AT294" i="8"/>
  <c r="AQ295" i="8"/>
  <c r="AS297" i="8"/>
  <c r="AU299" i="8"/>
  <c r="AR300" i="8"/>
  <c r="AT302" i="8"/>
  <c r="AQ303" i="8"/>
  <c r="AS305" i="8"/>
  <c r="AU307" i="8"/>
  <c r="AR308" i="8"/>
  <c r="AT310" i="8"/>
  <c r="AQ311" i="8"/>
  <c r="AS313" i="8"/>
  <c r="AU315" i="8"/>
  <c r="AR316" i="8"/>
  <c r="AT318" i="8"/>
  <c r="AQ319" i="8"/>
  <c r="AS321" i="8"/>
  <c r="AU323" i="8"/>
  <c r="AR324" i="8"/>
  <c r="AT326" i="8"/>
  <c r="AQ327" i="8"/>
  <c r="AS329" i="8"/>
  <c r="AU331" i="8"/>
  <c r="AR332" i="8"/>
  <c r="AT334" i="8"/>
  <c r="AQ335" i="8"/>
  <c r="AS337" i="8"/>
  <c r="AU339" i="8"/>
  <c r="AR340" i="8"/>
  <c r="AT342" i="8"/>
  <c r="AQ343" i="8"/>
  <c r="AS345" i="8"/>
  <c r="AU347" i="8"/>
  <c r="AR348" i="8"/>
  <c r="AT350" i="8"/>
  <c r="AQ351" i="8"/>
  <c r="AS353" i="8"/>
  <c r="AU355" i="8"/>
  <c r="AR356" i="8"/>
  <c r="AT358" i="8"/>
  <c r="AQ359" i="8"/>
  <c r="AS361" i="8"/>
  <c r="AU363" i="8"/>
  <c r="AR364" i="8"/>
  <c r="AT366" i="8"/>
  <c r="AQ367" i="8"/>
  <c r="AS369" i="8"/>
  <c r="AU371" i="8"/>
  <c r="AR372" i="8"/>
  <c r="AT374" i="8"/>
  <c r="AQ375" i="8"/>
  <c r="AS377" i="8"/>
  <c r="AU379" i="8"/>
  <c r="AR380" i="8"/>
  <c r="AT382" i="8"/>
  <c r="AQ383" i="8"/>
  <c r="AS385" i="8"/>
  <c r="AU387" i="8"/>
  <c r="AR388" i="8"/>
  <c r="AT390" i="8"/>
  <c r="AQ391" i="8"/>
  <c r="AS393" i="8"/>
  <c r="AU395" i="8"/>
  <c r="AR396" i="8"/>
  <c r="AT398" i="8"/>
  <c r="AQ399" i="8"/>
  <c r="AS401" i="8"/>
  <c r="AU403" i="8"/>
  <c r="AR404" i="8"/>
  <c r="AT406" i="8"/>
  <c r="AQ407" i="8"/>
  <c r="AS409" i="8"/>
  <c r="AU411" i="8"/>
  <c r="AR412" i="8"/>
  <c r="AT414" i="8"/>
  <c r="AQ415" i="8"/>
  <c r="AS417" i="8"/>
  <c r="AU419" i="8"/>
  <c r="AR420" i="8"/>
  <c r="AT422" i="8"/>
  <c r="AQ423" i="8"/>
  <c r="AS425" i="8"/>
  <c r="AU427" i="8"/>
  <c r="AR428" i="8"/>
  <c r="AT430" i="8"/>
  <c r="AQ431" i="8"/>
  <c r="AS433" i="8"/>
  <c r="AU435" i="8"/>
  <c r="AR436" i="8"/>
  <c r="AT438" i="8"/>
  <c r="AQ439" i="8"/>
  <c r="AS441" i="8"/>
  <c r="AU443" i="8"/>
  <c r="AR444" i="8"/>
  <c r="AT446" i="8"/>
  <c r="AQ447" i="8"/>
  <c r="AS449" i="8"/>
  <c r="AU451" i="8"/>
  <c r="AR452" i="8"/>
  <c r="AT454" i="8"/>
  <c r="AQ455" i="8"/>
  <c r="AS457" i="8"/>
  <c r="AU459" i="8"/>
  <c r="AR460" i="8"/>
  <c r="AT462" i="8"/>
  <c r="AQ463" i="8"/>
  <c r="AS465" i="8"/>
  <c r="AU467" i="8"/>
  <c r="AR468" i="8"/>
  <c r="AT470" i="8"/>
  <c r="AQ471" i="8"/>
  <c r="AS473" i="8"/>
  <c r="AU475" i="8"/>
  <c r="AR476" i="8"/>
  <c r="AT478" i="8"/>
  <c r="AQ479" i="8"/>
  <c r="AS481" i="8"/>
  <c r="AU483" i="8"/>
  <c r="AR484" i="8"/>
  <c r="AT486" i="8"/>
  <c r="AQ487" i="8"/>
  <c r="AS489" i="8"/>
  <c r="AU491" i="8"/>
  <c r="AR492" i="8"/>
  <c r="AT494" i="8"/>
  <c r="AQ495" i="8"/>
  <c r="AS497" i="8"/>
  <c r="AU499" i="8"/>
  <c r="AR500" i="8"/>
  <c r="AT502" i="8"/>
  <c r="AQ503" i="8"/>
  <c r="AS505" i="8"/>
  <c r="AU507" i="8"/>
  <c r="AR508" i="8"/>
  <c r="AT510" i="8"/>
  <c r="AQ511" i="8"/>
  <c r="AS513" i="8"/>
  <c r="AU515" i="8"/>
  <c r="AR516" i="8"/>
  <c r="AT518" i="8"/>
  <c r="AQ519" i="8"/>
  <c r="AS521" i="8"/>
  <c r="AU523" i="8"/>
  <c r="AR524" i="8"/>
  <c r="AT526" i="8"/>
  <c r="AQ527" i="8"/>
  <c r="AS529" i="8"/>
  <c r="AU531" i="8"/>
  <c r="AR532" i="8"/>
  <c r="AT534" i="8"/>
  <c r="AQ535" i="8"/>
  <c r="AS537" i="8"/>
  <c r="AU539" i="8"/>
  <c r="AR540" i="8"/>
  <c r="AT542" i="8"/>
  <c r="AQ543" i="8"/>
  <c r="AS545" i="8"/>
  <c r="AU547" i="8"/>
  <c r="AR548" i="8"/>
  <c r="AT550" i="8"/>
  <c r="AQ551" i="8"/>
  <c r="AS553" i="8"/>
  <c r="AU555" i="8"/>
  <c r="AR556" i="8"/>
  <c r="AT558" i="8"/>
  <c r="AQ559" i="8"/>
  <c r="AS561" i="8"/>
  <c r="AU563" i="8"/>
  <c r="AR564" i="8"/>
  <c r="AT566" i="8"/>
  <c r="AQ567" i="8"/>
  <c r="AS569" i="8"/>
  <c r="AU571" i="8"/>
  <c r="AR572" i="8"/>
  <c r="AT574" i="8"/>
  <c r="AQ575" i="8"/>
  <c r="AS577" i="8"/>
  <c r="AU579" i="8"/>
  <c r="AS580" i="8"/>
  <c r="AG583" i="8"/>
  <c r="AQ583" i="8"/>
  <c r="AR586" i="8"/>
  <c r="AS589" i="8"/>
  <c r="AT592" i="8"/>
  <c r="AU595" i="8"/>
  <c r="AG599" i="8"/>
  <c r="AQ599" i="8"/>
  <c r="AR602" i="8"/>
  <c r="AS605" i="8"/>
  <c r="AT608" i="8"/>
  <c r="AU611" i="8"/>
  <c r="AG615" i="8"/>
  <c r="AQ615" i="8"/>
  <c r="AR618" i="8"/>
  <c r="AS621" i="8"/>
  <c r="AT624" i="8"/>
  <c r="AU627" i="8"/>
  <c r="AQ631" i="8"/>
  <c r="AR634" i="8"/>
  <c r="AS637" i="8"/>
  <c r="AT640" i="8"/>
  <c r="AU643" i="8"/>
  <c r="AQ647" i="8"/>
  <c r="AR650" i="8"/>
  <c r="AS653" i="8"/>
  <c r="AT656" i="8"/>
  <c r="AU659" i="8"/>
  <c r="AQ663" i="8"/>
  <c r="AR666" i="8"/>
  <c r="AS669" i="8"/>
  <c r="AT672" i="8"/>
  <c r="AU675" i="8"/>
  <c r="AQ679" i="8"/>
  <c r="AR682" i="8"/>
  <c r="AS685" i="8"/>
  <c r="AT688" i="8"/>
  <c r="AU691" i="8"/>
  <c r="AQ695" i="8"/>
  <c r="AR698" i="8"/>
  <c r="AS701" i="8"/>
  <c r="AS705" i="8"/>
  <c r="AT708" i="8"/>
  <c r="AS713" i="8"/>
  <c r="AT716" i="8"/>
  <c r="AS723" i="8"/>
  <c r="AR724" i="8"/>
  <c r="AT726" i="8"/>
  <c r="AT734" i="8"/>
  <c r="AG741" i="8"/>
  <c r="AS753" i="8"/>
  <c r="AG911" i="8"/>
  <c r="AG943" i="8"/>
  <c r="AG1007" i="8"/>
  <c r="AG1039" i="8"/>
  <c r="AG1071" i="8"/>
  <c r="AG1365" i="8"/>
  <c r="AG1431" i="8"/>
  <c r="AG1463" i="8"/>
  <c r="AS16" i="8"/>
  <c r="AU2313" i="8"/>
  <c r="AU2305" i="8"/>
  <c r="AU2297" i="8"/>
  <c r="AU2289" i="8"/>
  <c r="AU2281" i="8"/>
  <c r="AU2273" i="8"/>
  <c r="AU2265" i="8"/>
  <c r="AU2257" i="8"/>
  <c r="AU2249" i="8"/>
  <c r="AU2241" i="8"/>
  <c r="AU2233" i="8"/>
  <c r="AU2225" i="8"/>
  <c r="AU2217" i="8"/>
  <c r="AU2317" i="8"/>
  <c r="AU2309" i="8"/>
  <c r="AU2301" i="8"/>
  <c r="AU2293" i="8"/>
  <c r="AU2285" i="8"/>
  <c r="AU2277" i="8"/>
  <c r="AU2269" i="8"/>
  <c r="AU2261" i="8"/>
  <c r="AU2253" i="8"/>
  <c r="AU2245" i="8"/>
  <c r="AU2237" i="8"/>
  <c r="AU2229" i="8"/>
  <c r="AU2221" i="8"/>
  <c r="AU2311" i="8"/>
  <c r="AU2303" i="8"/>
  <c r="AU2295" i="8"/>
  <c r="AU2287" i="8"/>
  <c r="AU2279" i="8"/>
  <c r="AU2271" i="8"/>
  <c r="AU2263" i="8"/>
  <c r="AU2255" i="8"/>
  <c r="AU2247" i="8"/>
  <c r="AU2239" i="8"/>
  <c r="AU2231" i="8"/>
  <c r="AU2223" i="8"/>
  <c r="AU2316" i="8"/>
  <c r="AU2308" i="8"/>
  <c r="AU2300" i="8"/>
  <c r="AU2292" i="8"/>
  <c r="AU2304" i="8"/>
  <c r="AU2286" i="8"/>
  <c r="AU2274" i="8"/>
  <c r="AU2260" i="8"/>
  <c r="AU2248" i="8"/>
  <c r="AU2235" i="8"/>
  <c r="AU2222" i="8"/>
  <c r="AU2212" i="8"/>
  <c r="AU2204" i="8"/>
  <c r="AU2196" i="8"/>
  <c r="AU2188" i="8"/>
  <c r="AU2180" i="8"/>
  <c r="AU2172" i="8"/>
  <c r="AU2164" i="8"/>
  <c r="AU2156" i="8"/>
  <c r="AU2148" i="8"/>
  <c r="AU2140" i="8"/>
  <c r="AU2132" i="8"/>
  <c r="AU2124" i="8"/>
  <c r="AU2116" i="8"/>
  <c r="AU2108" i="8"/>
  <c r="AU2100" i="8"/>
  <c r="AU2092" i="8"/>
  <c r="AU2084" i="8"/>
  <c r="AU2076" i="8"/>
  <c r="AU2068" i="8"/>
  <c r="AU2060" i="8"/>
  <c r="AU2052" i="8"/>
  <c r="AU2044" i="8"/>
  <c r="AU2036" i="8"/>
  <c r="AU2028" i="8"/>
  <c r="AU2020" i="8"/>
  <c r="AU2012" i="8"/>
  <c r="AU2004" i="8"/>
  <c r="AU1996" i="8"/>
  <c r="AU1988" i="8"/>
  <c r="AU1980" i="8"/>
  <c r="AU1972" i="8"/>
  <c r="AU1964" i="8"/>
  <c r="AU1956" i="8"/>
  <c r="AU1948" i="8"/>
  <c r="AU1940" i="8"/>
  <c r="AU1932" i="8"/>
  <c r="AU1924" i="8"/>
  <c r="AU1916" i="8"/>
  <c r="AU1908" i="8"/>
  <c r="AU1900" i="8"/>
  <c r="AU1892" i="8"/>
  <c r="AU1884" i="8"/>
  <c r="AU1876" i="8"/>
  <c r="AU1868" i="8"/>
  <c r="AU1860" i="8"/>
  <c r="AU1852" i="8"/>
  <c r="AU1844" i="8"/>
  <c r="AU1836" i="8"/>
  <c r="AU1828" i="8"/>
  <c r="AU1820" i="8"/>
  <c r="AU1812" i="8"/>
  <c r="AU1804" i="8"/>
  <c r="AU1796" i="8"/>
  <c r="AU1788" i="8"/>
  <c r="AU1780" i="8"/>
  <c r="AU1772" i="8"/>
  <c r="AU1764" i="8"/>
  <c r="AU1756" i="8"/>
  <c r="AU1748" i="8"/>
  <c r="AU1740" i="8"/>
  <c r="AU1732" i="8"/>
  <c r="AU1724" i="8"/>
  <c r="AU1716" i="8"/>
  <c r="AU1708" i="8"/>
  <c r="AU1700" i="8"/>
  <c r="AU1692" i="8"/>
  <c r="AU1684" i="8"/>
  <c r="AU1676" i="8"/>
  <c r="AU1668" i="8"/>
  <c r="AU1660" i="8"/>
  <c r="AU1652" i="8"/>
  <c r="AU1644" i="8"/>
  <c r="AU1636" i="8"/>
  <c r="AU1628" i="8"/>
  <c r="AU1620" i="8"/>
  <c r="AU1612" i="8"/>
  <c r="AU1604" i="8"/>
  <c r="AU1596" i="8"/>
  <c r="AU1588" i="8"/>
  <c r="AU1580" i="8"/>
  <c r="AU1572" i="8"/>
  <c r="AU1564" i="8"/>
  <c r="AU1556" i="8"/>
  <c r="AU1548" i="8"/>
  <c r="AU1540" i="8"/>
  <c r="AU1532" i="8"/>
  <c r="AU1524" i="8"/>
  <c r="AU1516" i="8"/>
  <c r="AU1508" i="8"/>
  <c r="AU1500" i="8"/>
  <c r="AU1492" i="8"/>
  <c r="AU1484" i="8"/>
  <c r="AU1476" i="8"/>
  <c r="AU1468" i="8"/>
  <c r="AU1460" i="8"/>
  <c r="AU1452" i="8"/>
  <c r="AU1444" i="8"/>
  <c r="AU1436" i="8"/>
  <c r="AU1428" i="8"/>
  <c r="AU1420" i="8"/>
  <c r="AU1412" i="8"/>
  <c r="AU1404" i="8"/>
  <c r="AU1396" i="8"/>
  <c r="AU1388" i="8"/>
  <c r="AU1380" i="8"/>
  <c r="AU1372" i="8"/>
  <c r="AU2314" i="8"/>
  <c r="AU2296" i="8"/>
  <c r="AU2284" i="8"/>
  <c r="AU2272" i="8"/>
  <c r="AU2259" i="8"/>
  <c r="AU2246" i="8"/>
  <c r="AU2234" i="8"/>
  <c r="AU2209" i="8"/>
  <c r="AU2201" i="8"/>
  <c r="AU2193" i="8"/>
  <c r="AU2185" i="8"/>
  <c r="AU2177" i="8"/>
  <c r="AU2169" i="8"/>
  <c r="AU2161" i="8"/>
  <c r="AU2153" i="8"/>
  <c r="AU2145" i="8"/>
  <c r="AU2137" i="8"/>
  <c r="AU2129" i="8"/>
  <c r="AU2121" i="8"/>
  <c r="AU2113" i="8"/>
  <c r="AU2105" i="8"/>
  <c r="AU2097" i="8"/>
  <c r="AU2089" i="8"/>
  <c r="AU2081" i="8"/>
  <c r="AU2073" i="8"/>
  <c r="AU2065" i="8"/>
  <c r="AU2057" i="8"/>
  <c r="AU2049" i="8"/>
  <c r="AU2041" i="8"/>
  <c r="AU2033" i="8"/>
  <c r="AU2025" i="8"/>
  <c r="AU2017" i="8"/>
  <c r="AU2009" i="8"/>
  <c r="AU2001" i="8"/>
  <c r="AU1993" i="8"/>
  <c r="AU1985" i="8"/>
  <c r="AU1977" i="8"/>
  <c r="AU1969" i="8"/>
  <c r="AU1961" i="8"/>
  <c r="AU1953" i="8"/>
  <c r="AU1945" i="8"/>
  <c r="AU1937" i="8"/>
  <c r="AU1929" i="8"/>
  <c r="AU1921" i="8"/>
  <c r="AU1913" i="8"/>
  <c r="AU1905" i="8"/>
  <c r="AU1897" i="8"/>
  <c r="AU1889" i="8"/>
  <c r="AU1881" i="8"/>
  <c r="AU1873" i="8"/>
  <c r="AU1865" i="8"/>
  <c r="AU1857" i="8"/>
  <c r="AU1849" i="8"/>
  <c r="AU1841" i="8"/>
  <c r="AU1833" i="8"/>
  <c r="AU1825" i="8"/>
  <c r="AU1817" i="8"/>
  <c r="AU1809" i="8"/>
  <c r="AU1801" i="8"/>
  <c r="AU1793" i="8"/>
  <c r="AU1785" i="8"/>
  <c r="AU1777" i="8"/>
  <c r="AU1769" i="8"/>
  <c r="AU1761" i="8"/>
  <c r="AU1753" i="8"/>
  <c r="AU1745" i="8"/>
  <c r="AU1737" i="8"/>
  <c r="AU1729" i="8"/>
  <c r="AU1721" i="8"/>
  <c r="AU1713" i="8"/>
  <c r="AU1705" i="8"/>
  <c r="AU1697" i="8"/>
  <c r="AU1689" i="8"/>
  <c r="AU1681" i="8"/>
  <c r="AU1673" i="8"/>
  <c r="AU1665" i="8"/>
  <c r="AU1657" i="8"/>
  <c r="AU1649" i="8"/>
  <c r="AU1641" i="8"/>
  <c r="AU1633" i="8"/>
  <c r="AU1625" i="8"/>
  <c r="AU1617" i="8"/>
  <c r="AU1609" i="8"/>
  <c r="AU1601" i="8"/>
  <c r="AU1593" i="8"/>
  <c r="AU1585" i="8"/>
  <c r="AU1577" i="8"/>
  <c r="AU1569" i="8"/>
  <c r="AU1561" i="8"/>
  <c r="AU1553" i="8"/>
  <c r="AU2306" i="8"/>
  <c r="AU2283" i="8"/>
  <c r="AU2270" i="8"/>
  <c r="AU2258" i="8"/>
  <c r="AU2244" i="8"/>
  <c r="AU2232" i="8"/>
  <c r="AU2214" i="8"/>
  <c r="AU2206" i="8"/>
  <c r="AU2198" i="8"/>
  <c r="AU2190" i="8"/>
  <c r="AU2182" i="8"/>
  <c r="AU2174" i="8"/>
  <c r="AU2166" i="8"/>
  <c r="AU2158" i="8"/>
  <c r="AU2150" i="8"/>
  <c r="AU2142" i="8"/>
  <c r="AU2134" i="8"/>
  <c r="AU2126" i="8"/>
  <c r="AU2118" i="8"/>
  <c r="AU2110" i="8"/>
  <c r="AU2102" i="8"/>
  <c r="AU2094" i="8"/>
  <c r="AU2086" i="8"/>
  <c r="AU2078" i="8"/>
  <c r="AU2070" i="8"/>
  <c r="AU2062" i="8"/>
  <c r="AU2054" i="8"/>
  <c r="AU2046" i="8"/>
  <c r="AU2038" i="8"/>
  <c r="AU2030" i="8"/>
  <c r="AU2022" i="8"/>
  <c r="AU2014" i="8"/>
  <c r="AU2006" i="8"/>
  <c r="AU1998" i="8"/>
  <c r="AU1990" i="8"/>
  <c r="AU1982" i="8"/>
  <c r="AU1974" i="8"/>
  <c r="AU1966" i="8"/>
  <c r="AU1958" i="8"/>
  <c r="AU1950" i="8"/>
  <c r="AU1942" i="8"/>
  <c r="AU1934" i="8"/>
  <c r="AU1926" i="8"/>
  <c r="AU1918" i="8"/>
  <c r="AU1910" i="8"/>
  <c r="AU1902" i="8"/>
  <c r="AU1894" i="8"/>
  <c r="AU1886" i="8"/>
  <c r="AU1878" i="8"/>
  <c r="AU1870" i="8"/>
  <c r="AU1862" i="8"/>
  <c r="AU1854" i="8"/>
  <c r="AU1846" i="8"/>
  <c r="AU1838" i="8"/>
  <c r="AU1830" i="8"/>
  <c r="AU1822" i="8"/>
  <c r="AU1814" i="8"/>
  <c r="AU1806" i="8"/>
  <c r="AU1798" i="8"/>
  <c r="AU1790" i="8"/>
  <c r="AU1782" i="8"/>
  <c r="AU1774" i="8"/>
  <c r="AU1766" i="8"/>
  <c r="AU1758" i="8"/>
  <c r="AU1750" i="8"/>
  <c r="AU1742" i="8"/>
  <c r="AU1734" i="8"/>
  <c r="AU1726" i="8"/>
  <c r="AU1718" i="8"/>
  <c r="AU1710" i="8"/>
  <c r="AU1702" i="8"/>
  <c r="AU1694" i="8"/>
  <c r="AU1686" i="8"/>
  <c r="AU1678" i="8"/>
  <c r="AU1670" i="8"/>
  <c r="AU1662" i="8"/>
  <c r="AU1654" i="8"/>
  <c r="AU1646" i="8"/>
  <c r="AU1638" i="8"/>
  <c r="AU1630" i="8"/>
  <c r="AU1622" i="8"/>
  <c r="AU1614" i="8"/>
  <c r="AU1606" i="8"/>
  <c r="AU1598" i="8"/>
  <c r="AU1590" i="8"/>
  <c r="AU1582" i="8"/>
  <c r="AU1574" i="8"/>
  <c r="AU1566" i="8"/>
  <c r="AU1558" i="8"/>
  <c r="AU1550" i="8"/>
  <c r="AU1542" i="8"/>
  <c r="AU1534" i="8"/>
  <c r="AU2298" i="8"/>
  <c r="AU2282" i="8"/>
  <c r="AU2268" i="8"/>
  <c r="AU2256" i="8"/>
  <c r="AU2243" i="8"/>
  <c r="AU2230" i="8"/>
  <c r="AU2211" i="8"/>
  <c r="AU2203" i="8"/>
  <c r="AU2195" i="8"/>
  <c r="AU2187" i="8"/>
  <c r="AU2179" i="8"/>
  <c r="AU2171" i="8"/>
  <c r="AU2163" i="8"/>
  <c r="AU2155" i="8"/>
  <c r="AU2147" i="8"/>
  <c r="AU2139" i="8"/>
  <c r="AU2131" i="8"/>
  <c r="AU2123" i="8"/>
  <c r="AU2115" i="8"/>
  <c r="AU2107" i="8"/>
  <c r="AU2099" i="8"/>
  <c r="AU2091" i="8"/>
  <c r="AU2083" i="8"/>
  <c r="AU2075" i="8"/>
  <c r="AU2067" i="8"/>
  <c r="AU2059" i="8"/>
  <c r="AU2051" i="8"/>
  <c r="AU2043" i="8"/>
  <c r="AU2035" i="8"/>
  <c r="AU2027" i="8"/>
  <c r="AU2019" i="8"/>
  <c r="AU2011" i="8"/>
  <c r="AU2003" i="8"/>
  <c r="AU1995" i="8"/>
  <c r="AU1987" i="8"/>
  <c r="AU1979" i="8"/>
  <c r="AU1971" i="8"/>
  <c r="AU1963" i="8"/>
  <c r="AU1955" i="8"/>
  <c r="AU1947" i="8"/>
  <c r="AU1939" i="8"/>
  <c r="AU1931" i="8"/>
  <c r="AU1923" i="8"/>
  <c r="AU1915" i="8"/>
  <c r="AU1907" i="8"/>
  <c r="AU1899" i="8"/>
  <c r="AU1891" i="8"/>
  <c r="AU1883" i="8"/>
  <c r="AU1875" i="8"/>
  <c r="AU1867" i="8"/>
  <c r="AU1859" i="8"/>
  <c r="AU1851" i="8"/>
  <c r="AU1843" i="8"/>
  <c r="AU1835" i="8"/>
  <c r="AU1827" i="8"/>
  <c r="AU1819" i="8"/>
  <c r="AU1811" i="8"/>
  <c r="AU1803" i="8"/>
  <c r="AU1795" i="8"/>
  <c r="AU1787" i="8"/>
  <c r="AU1779" i="8"/>
  <c r="AU1771" i="8"/>
  <c r="AU1763" i="8"/>
  <c r="AU1755" i="8"/>
  <c r="AU1747" i="8"/>
  <c r="AU1739" i="8"/>
  <c r="AU1731" i="8"/>
  <c r="AU1723" i="8"/>
  <c r="AU1715" i="8"/>
  <c r="AU1707" i="8"/>
  <c r="AU1699" i="8"/>
  <c r="AU1691" i="8"/>
  <c r="AU1683" i="8"/>
  <c r="AU1675" i="8"/>
  <c r="AU1667" i="8"/>
  <c r="AU1659" i="8"/>
  <c r="AU1651" i="8"/>
  <c r="AU1643" i="8"/>
  <c r="AU1635" i="8"/>
  <c r="AU1627" i="8"/>
  <c r="AU1619" i="8"/>
  <c r="AU1611" i="8"/>
  <c r="AU1603" i="8"/>
  <c r="AU1595" i="8"/>
  <c r="AU1587" i="8"/>
  <c r="AU1579" i="8"/>
  <c r="AU1571" i="8"/>
  <c r="AU1563" i="8"/>
  <c r="AU1555" i="8"/>
  <c r="AU2318" i="8"/>
  <c r="AU2280" i="8"/>
  <c r="AU2267" i="8"/>
  <c r="AU2254" i="8"/>
  <c r="AU2242" i="8"/>
  <c r="AU2228" i="8"/>
  <c r="AU2218" i="8"/>
  <c r="AU2216" i="8"/>
  <c r="AU2208" i="8"/>
  <c r="AU2200" i="8"/>
  <c r="AU2192" i="8"/>
  <c r="AU2184" i="8"/>
  <c r="AU2176" i="8"/>
  <c r="AU2168" i="8"/>
  <c r="AU2160" i="8"/>
  <c r="AU2152" i="8"/>
  <c r="AU2144" i="8"/>
  <c r="AU2136" i="8"/>
  <c r="AU2128" i="8"/>
  <c r="AU2120" i="8"/>
  <c r="AU2112" i="8"/>
  <c r="AU2104" i="8"/>
  <c r="AU2096" i="8"/>
  <c r="AU2088" i="8"/>
  <c r="AU2080" i="8"/>
  <c r="AU2072" i="8"/>
  <c r="AU2064" i="8"/>
  <c r="AU2056" i="8"/>
  <c r="AU2048" i="8"/>
  <c r="AU2040" i="8"/>
  <c r="AU2032" i="8"/>
  <c r="AU2024" i="8"/>
  <c r="AU2016" i="8"/>
  <c r="AU2008" i="8"/>
  <c r="AU2000" i="8"/>
  <c r="AU1992" i="8"/>
  <c r="AU1984" i="8"/>
  <c r="AU1976" i="8"/>
  <c r="AU1968" i="8"/>
  <c r="AU1960" i="8"/>
  <c r="AU1952" i="8"/>
  <c r="AU1944" i="8"/>
  <c r="AU1936" i="8"/>
  <c r="AU1928" i="8"/>
  <c r="AU1920" i="8"/>
  <c r="AU1912" i="8"/>
  <c r="AU1904" i="8"/>
  <c r="AU1896" i="8"/>
  <c r="AU1888" i="8"/>
  <c r="AU1880" i="8"/>
  <c r="AU1872" i="8"/>
  <c r="AU1864" i="8"/>
  <c r="AU1856" i="8"/>
  <c r="AU1848" i="8"/>
  <c r="AU1840" i="8"/>
  <c r="AU1832" i="8"/>
  <c r="AU1824" i="8"/>
  <c r="AU1816" i="8"/>
  <c r="AU1808" i="8"/>
  <c r="AU1800" i="8"/>
  <c r="AU1792" i="8"/>
  <c r="AU1784" i="8"/>
  <c r="AU1776" i="8"/>
  <c r="AU1768" i="8"/>
  <c r="AU1760" i="8"/>
  <c r="AU1752" i="8"/>
  <c r="AU1744" i="8"/>
  <c r="AU1736" i="8"/>
  <c r="AU1728" i="8"/>
  <c r="AU1720" i="8"/>
  <c r="AU1712" i="8"/>
  <c r="AU1704" i="8"/>
  <c r="AU1696" i="8"/>
  <c r="AU1688" i="8"/>
  <c r="AU1680" i="8"/>
  <c r="AU1672" i="8"/>
  <c r="AU1664" i="8"/>
  <c r="AU1656" i="8"/>
  <c r="AU1648" i="8"/>
  <c r="AU1640" i="8"/>
  <c r="AU1632" i="8"/>
  <c r="AU1624" i="8"/>
  <c r="AU1616" i="8"/>
  <c r="AU1608" i="8"/>
  <c r="AU1600" i="8"/>
  <c r="AU1592" i="8"/>
  <c r="AU1584" i="8"/>
  <c r="AU1576" i="8"/>
  <c r="AU1568" i="8"/>
  <c r="AU1560" i="8"/>
  <c r="AU1552" i="8"/>
  <c r="AU1544" i="8"/>
  <c r="AU1536" i="8"/>
  <c r="AU1528" i="8"/>
  <c r="AU1520" i="8"/>
  <c r="AU1512" i="8"/>
  <c r="AU1504" i="8"/>
  <c r="AU1496" i="8"/>
  <c r="AU1488" i="8"/>
  <c r="AU1480" i="8"/>
  <c r="AU1472" i="8"/>
  <c r="AU1464" i="8"/>
  <c r="AU1456" i="8"/>
  <c r="AU1448" i="8"/>
  <c r="AU1440" i="8"/>
  <c r="AU1432" i="8"/>
  <c r="AU1424" i="8"/>
  <c r="AU1416" i="8"/>
  <c r="AU1408" i="8"/>
  <c r="AU1400" i="8"/>
  <c r="AU1392" i="8"/>
  <c r="AU1384" i="8"/>
  <c r="AU1376" i="8"/>
  <c r="AU2315" i="8"/>
  <c r="AU2310" i="8"/>
  <c r="AU2291" i="8"/>
  <c r="AU2278" i="8"/>
  <c r="AU2266" i="8"/>
  <c r="AU2252" i="8"/>
  <c r="AU2240" i="8"/>
  <c r="AU2227" i="8"/>
  <c r="AU2219" i="8"/>
  <c r="AU2213" i="8"/>
  <c r="AU2205" i="8"/>
  <c r="AU2197" i="8"/>
  <c r="AU2189" i="8"/>
  <c r="AU2181" i="8"/>
  <c r="AU2173" i="8"/>
  <c r="AU2165" i="8"/>
  <c r="AU2157" i="8"/>
  <c r="AU2149" i="8"/>
  <c r="AU2141" i="8"/>
  <c r="AU2133" i="8"/>
  <c r="AU2125" i="8"/>
  <c r="AU2117" i="8"/>
  <c r="AU2109" i="8"/>
  <c r="AU2101" i="8"/>
  <c r="AU2093" i="8"/>
  <c r="AU2085" i="8"/>
  <c r="AU2077" i="8"/>
  <c r="AU2069" i="8"/>
  <c r="AU2061" i="8"/>
  <c r="AU2053" i="8"/>
  <c r="AU2045" i="8"/>
  <c r="AU2037" i="8"/>
  <c r="AU2029" i="8"/>
  <c r="AU2021" i="8"/>
  <c r="AU2013" i="8"/>
  <c r="AU2005" i="8"/>
  <c r="AU1997" i="8"/>
  <c r="AU1989" i="8"/>
  <c r="AU1981" i="8"/>
  <c r="AU1973" i="8"/>
  <c r="AU1965" i="8"/>
  <c r="AU1957" i="8"/>
  <c r="AU1949" i="8"/>
  <c r="AU1941" i="8"/>
  <c r="AU1933" i="8"/>
  <c r="AU1925" i="8"/>
  <c r="AU1917" i="8"/>
  <c r="AU1909" i="8"/>
  <c r="AU1901" i="8"/>
  <c r="AU1893" i="8"/>
  <c r="AU1885" i="8"/>
  <c r="AU1877" i="8"/>
  <c r="AU1869" i="8"/>
  <c r="AU1861" i="8"/>
  <c r="AU1853" i="8"/>
  <c r="AU1845" i="8"/>
  <c r="AU1837" i="8"/>
  <c r="AU1829" i="8"/>
  <c r="AU1821" i="8"/>
  <c r="AU1813" i="8"/>
  <c r="AU1805" i="8"/>
  <c r="AU1797" i="8"/>
  <c r="AU1789" i="8"/>
  <c r="AU1781" i="8"/>
  <c r="AU1773" i="8"/>
  <c r="AU1765" i="8"/>
  <c r="AU1757" i="8"/>
  <c r="AU1749" i="8"/>
  <c r="AU1741" i="8"/>
  <c r="AU1733" i="8"/>
  <c r="AU1725" i="8"/>
  <c r="AU1717" i="8"/>
  <c r="AU1709" i="8"/>
  <c r="AU1701" i="8"/>
  <c r="AU1693" i="8"/>
  <c r="AU1685" i="8"/>
  <c r="AU1677" i="8"/>
  <c r="AU1669" i="8"/>
  <c r="AU1661" i="8"/>
  <c r="AU1653" i="8"/>
  <c r="AU1645" i="8"/>
  <c r="AU1637" i="8"/>
  <c r="AU1629" i="8"/>
  <c r="AU1621" i="8"/>
  <c r="AU1613" i="8"/>
  <c r="AU1605" i="8"/>
  <c r="AU1597" i="8"/>
  <c r="AU1589" i="8"/>
  <c r="AU1581" i="8"/>
  <c r="AU1573" i="8"/>
  <c r="AU2307" i="8"/>
  <c r="AU2302" i="8"/>
  <c r="AU2290" i="8"/>
  <c r="AU2276" i="8"/>
  <c r="AU2264" i="8"/>
  <c r="AU2251" i="8"/>
  <c r="AU2238" i="8"/>
  <c r="AU2226" i="8"/>
  <c r="AU2220" i="8"/>
  <c r="AU2210" i="8"/>
  <c r="AU2202" i="8"/>
  <c r="AU2194" i="8"/>
  <c r="AU2186" i="8"/>
  <c r="AU2178" i="8"/>
  <c r="AU2170" i="8"/>
  <c r="AU2162" i="8"/>
  <c r="AU2154" i="8"/>
  <c r="AU2146" i="8"/>
  <c r="AU2138" i="8"/>
  <c r="AU2130" i="8"/>
  <c r="AU2122" i="8"/>
  <c r="AU2114" i="8"/>
  <c r="AU2106" i="8"/>
  <c r="AU2098" i="8"/>
  <c r="AU2090" i="8"/>
  <c r="AU2082" i="8"/>
  <c r="AU2074" i="8"/>
  <c r="AU2066" i="8"/>
  <c r="AU2058" i="8"/>
  <c r="AU2050" i="8"/>
  <c r="AU2042" i="8"/>
  <c r="AU2034" i="8"/>
  <c r="AU2026" i="8"/>
  <c r="AU2018" i="8"/>
  <c r="AU2010" i="8"/>
  <c r="AU2002" i="8"/>
  <c r="AU1994" i="8"/>
  <c r="AU1986" i="8"/>
  <c r="AU1978" i="8"/>
  <c r="AU1970" i="8"/>
  <c r="AU1962" i="8"/>
  <c r="AU1954" i="8"/>
  <c r="AU1946" i="8"/>
  <c r="AU1938" i="8"/>
  <c r="AU1930" i="8"/>
  <c r="AU1922" i="8"/>
  <c r="AU1914" i="8"/>
  <c r="AU1906" i="8"/>
  <c r="AU1898" i="8"/>
  <c r="AU1890" i="8"/>
  <c r="AU1882" i="8"/>
  <c r="AU1874" i="8"/>
  <c r="AU1866" i="8"/>
  <c r="AU1858" i="8"/>
  <c r="AU1850" i="8"/>
  <c r="AU1842" i="8"/>
  <c r="AU1834" i="8"/>
  <c r="AU1826" i="8"/>
  <c r="AU1818" i="8"/>
  <c r="AU1810" i="8"/>
  <c r="AU1802" i="8"/>
  <c r="AU1794" i="8"/>
  <c r="AU1786" i="8"/>
  <c r="AU1778" i="8"/>
  <c r="AU1770" i="8"/>
  <c r="AU1762" i="8"/>
  <c r="AU1754" i="8"/>
  <c r="AU1746" i="8"/>
  <c r="AU1738" i="8"/>
  <c r="AU1730" i="8"/>
  <c r="AU1722" i="8"/>
  <c r="AU1714" i="8"/>
  <c r="AU1706" i="8"/>
  <c r="AU1698" i="8"/>
  <c r="AU1690" i="8"/>
  <c r="AU1682" i="8"/>
  <c r="AU1674" i="8"/>
  <c r="AU1666" i="8"/>
  <c r="AU1658" i="8"/>
  <c r="AU1650" i="8"/>
  <c r="AU1642" i="8"/>
  <c r="AU1634" i="8"/>
  <c r="AU1626" i="8"/>
  <c r="AU1618" i="8"/>
  <c r="AU1610" i="8"/>
  <c r="AU1602" i="8"/>
  <c r="AU1594" i="8"/>
  <c r="AU1586" i="8"/>
  <c r="AU1578" i="8"/>
  <c r="AU1570" i="8"/>
  <c r="AU1562" i="8"/>
  <c r="AU1554" i="8"/>
  <c r="AU1546" i="8"/>
  <c r="AU1538" i="8"/>
  <c r="AU1530" i="8"/>
  <c r="AU1522" i="8"/>
  <c r="AU1514" i="8"/>
  <c r="AU1506" i="8"/>
  <c r="AU1498" i="8"/>
  <c r="AU1490" i="8"/>
  <c r="AU1482" i="8"/>
  <c r="AU1474" i="8"/>
  <c r="AU1466" i="8"/>
  <c r="AU1458" i="8"/>
  <c r="AU1450" i="8"/>
  <c r="AU1442" i="8"/>
  <c r="AU1434" i="8"/>
  <c r="AU1426" i="8"/>
  <c r="AU1418" i="8"/>
  <c r="AU1410" i="8"/>
  <c r="AU1402" i="8"/>
  <c r="AU2312" i="8"/>
  <c r="AU2299" i="8"/>
  <c r="AU2294" i="8"/>
  <c r="AU2288" i="8"/>
  <c r="AU2275" i="8"/>
  <c r="AU2262" i="8"/>
  <c r="AU2250" i="8"/>
  <c r="AU2236" i="8"/>
  <c r="AU2224" i="8"/>
  <c r="AU2215" i="8"/>
  <c r="AU2207" i="8"/>
  <c r="AU2199" i="8"/>
  <c r="AU2191" i="8"/>
  <c r="AU2183" i="8"/>
  <c r="AU2175" i="8"/>
  <c r="AU2167" i="8"/>
  <c r="AU2159" i="8"/>
  <c r="AU2151" i="8"/>
  <c r="AU2143" i="8"/>
  <c r="AU2135" i="8"/>
  <c r="AU2127" i="8"/>
  <c r="AU2119" i="8"/>
  <c r="AU2111" i="8"/>
  <c r="AU2103" i="8"/>
  <c r="AU2095" i="8"/>
  <c r="AU2087" i="8"/>
  <c r="AU2079" i="8"/>
  <c r="AU2071" i="8"/>
  <c r="AU2063" i="8"/>
  <c r="AU2055" i="8"/>
  <c r="AU2047" i="8"/>
  <c r="AU2039" i="8"/>
  <c r="AU2031" i="8"/>
  <c r="AU2023" i="8"/>
  <c r="AU2015" i="8"/>
  <c r="AU2007" i="8"/>
  <c r="AU1999" i="8"/>
  <c r="AU1991" i="8"/>
  <c r="AU1983" i="8"/>
  <c r="AU1975" i="8"/>
  <c r="AU1967" i="8"/>
  <c r="AU1959" i="8"/>
  <c r="AU1951" i="8"/>
  <c r="AU1943" i="8"/>
  <c r="AU1935" i="8"/>
  <c r="AU1927" i="8"/>
  <c r="AU1919" i="8"/>
  <c r="AU1911" i="8"/>
  <c r="AU1903" i="8"/>
  <c r="AU1895" i="8"/>
  <c r="AU1887" i="8"/>
  <c r="AU1879" i="8"/>
  <c r="AU1871" i="8"/>
  <c r="AU1863" i="8"/>
  <c r="AU1855" i="8"/>
  <c r="AU1847" i="8"/>
  <c r="AU1839" i="8"/>
  <c r="AU1831" i="8"/>
  <c r="AU1823" i="8"/>
  <c r="AU1815" i="8"/>
  <c r="AU1807" i="8"/>
  <c r="AU1799" i="8"/>
  <c r="AU1791" i="8"/>
  <c r="AU1783" i="8"/>
  <c r="AU1775" i="8"/>
  <c r="AU1767" i="8"/>
  <c r="AU1759" i="8"/>
  <c r="AU1751" i="8"/>
  <c r="AU1743" i="8"/>
  <c r="AU1735" i="8"/>
  <c r="AU1727" i="8"/>
  <c r="AU1719" i="8"/>
  <c r="AU1711" i="8"/>
  <c r="AU1703" i="8"/>
  <c r="AU1695" i="8"/>
  <c r="AU1687" i="8"/>
  <c r="AU1679" i="8"/>
  <c r="AU1671" i="8"/>
  <c r="AU1663" i="8"/>
  <c r="AU1655" i="8"/>
  <c r="AU1647" i="8"/>
  <c r="AU1639" i="8"/>
  <c r="AU1631" i="8"/>
  <c r="AU1623" i="8"/>
  <c r="AU1615" i="8"/>
  <c r="AU1607" i="8"/>
  <c r="AU1599" i="8"/>
  <c r="AU1591" i="8"/>
  <c r="AU1583" i="8"/>
  <c r="AU1575" i="8"/>
  <c r="AU1567" i="8"/>
  <c r="AU1559" i="8"/>
  <c r="AU1551" i="8"/>
  <c r="AU1543" i="8"/>
  <c r="AU1535" i="8"/>
  <c r="AU1527" i="8"/>
  <c r="AU1519" i="8"/>
  <c r="AU1511" i="8"/>
  <c r="AU1503" i="8"/>
  <c r="AU1495" i="8"/>
  <c r="AU1487" i="8"/>
  <c r="AU1479" i="8"/>
  <c r="AU1471" i="8"/>
  <c r="AU1463" i="8"/>
  <c r="AU1455" i="8"/>
  <c r="AU1447" i="8"/>
  <c r="AU1439" i="8"/>
  <c r="AU1431" i="8"/>
  <c r="AU1423" i="8"/>
  <c r="AU1415" i="8"/>
  <c r="AU1407" i="8"/>
  <c r="AU1399" i="8"/>
  <c r="AU1391" i="8"/>
  <c r="AU1383" i="8"/>
  <c r="AU1531" i="8"/>
  <c r="AU1525" i="8"/>
  <c r="AU1507" i="8"/>
  <c r="AU1494" i="8"/>
  <c r="AU1489" i="8"/>
  <c r="AU1461" i="8"/>
  <c r="AU1443" i="8"/>
  <c r="AU1430" i="8"/>
  <c r="AU1425" i="8"/>
  <c r="AU1397" i="8"/>
  <c r="AU1385" i="8"/>
  <c r="AU1364" i="8"/>
  <c r="AU1356" i="8"/>
  <c r="AU1348" i="8"/>
  <c r="AU1340" i="8"/>
  <c r="AU1332" i="8"/>
  <c r="AU1324" i="8"/>
  <c r="AU1316" i="8"/>
  <c r="AU1308" i="8"/>
  <c r="AU1300" i="8"/>
  <c r="AU1292" i="8"/>
  <c r="AU1284" i="8"/>
  <c r="AU1276" i="8"/>
  <c r="AU1268" i="8"/>
  <c r="AU1260" i="8"/>
  <c r="AU1252" i="8"/>
  <c r="AU1244" i="8"/>
  <c r="AU1236" i="8"/>
  <c r="AU1228" i="8"/>
  <c r="AU1220" i="8"/>
  <c r="AU1212" i="8"/>
  <c r="AU1204" i="8"/>
  <c r="AU1196" i="8"/>
  <c r="AU1188" i="8"/>
  <c r="AU1180" i="8"/>
  <c r="AU1172" i="8"/>
  <c r="AU1164" i="8"/>
  <c r="AU1156" i="8"/>
  <c r="AU1148" i="8"/>
  <c r="AU1140" i="8"/>
  <c r="AU1132" i="8"/>
  <c r="AU1124" i="8"/>
  <c r="AU1116" i="8"/>
  <c r="AU1108" i="8"/>
  <c r="AU1100" i="8"/>
  <c r="AU1092" i="8"/>
  <c r="AU1084" i="8"/>
  <c r="AU1076" i="8"/>
  <c r="AU1068" i="8"/>
  <c r="AU1060" i="8"/>
  <c r="AU1052" i="8"/>
  <c r="AU1044" i="8"/>
  <c r="AU1036" i="8"/>
  <c r="AU1028" i="8"/>
  <c r="AU1020" i="8"/>
  <c r="AU1012" i="8"/>
  <c r="AU1004" i="8"/>
  <c r="AU996" i="8"/>
  <c r="AU988" i="8"/>
  <c r="AU980" i="8"/>
  <c r="AU972" i="8"/>
  <c r="AU964" i="8"/>
  <c r="AU956" i="8"/>
  <c r="AU948" i="8"/>
  <c r="AU940" i="8"/>
  <c r="AU932" i="8"/>
  <c r="AU924" i="8"/>
  <c r="AU916" i="8"/>
  <c r="AU908" i="8"/>
  <c r="AU900" i="8"/>
  <c r="AU892" i="8"/>
  <c r="AU884" i="8"/>
  <c r="AU876" i="8"/>
  <c r="AU868" i="8"/>
  <c r="AU860" i="8"/>
  <c r="AU852" i="8"/>
  <c r="AU844" i="8"/>
  <c r="AU836" i="8"/>
  <c r="AU828" i="8"/>
  <c r="AU820" i="8"/>
  <c r="AU812" i="8"/>
  <c r="AU804" i="8"/>
  <c r="AU796" i="8"/>
  <c r="AU788" i="8"/>
  <c r="AU780" i="8"/>
  <c r="AU772" i="8"/>
  <c r="AU764" i="8"/>
  <c r="AU756" i="8"/>
  <c r="AU748" i="8"/>
  <c r="AU740" i="8"/>
  <c r="AU732" i="8"/>
  <c r="AU724" i="8"/>
  <c r="AU716" i="8"/>
  <c r="AU708" i="8"/>
  <c r="AU700" i="8"/>
  <c r="AU692" i="8"/>
  <c r="AU684" i="8"/>
  <c r="AU676" i="8"/>
  <c r="AU668" i="8"/>
  <c r="AU660" i="8"/>
  <c r="AU652" i="8"/>
  <c r="AU644" i="8"/>
  <c r="AU636" i="8"/>
  <c r="AU628" i="8"/>
  <c r="AU620" i="8"/>
  <c r="AU612" i="8"/>
  <c r="AU604" i="8"/>
  <c r="AU596" i="8"/>
  <c r="AU588" i="8"/>
  <c r="AU580" i="8"/>
  <c r="AU1517" i="8"/>
  <c r="AU1499" i="8"/>
  <c r="AU1486" i="8"/>
  <c r="AU1481" i="8"/>
  <c r="AU1453" i="8"/>
  <c r="AU1435" i="8"/>
  <c r="AU1422" i="8"/>
  <c r="AU1417" i="8"/>
  <c r="AU1390" i="8"/>
  <c r="AU1378" i="8"/>
  <c r="AU1361" i="8"/>
  <c r="AU1353" i="8"/>
  <c r="AU1345" i="8"/>
  <c r="AU1337" i="8"/>
  <c r="AU1329" i="8"/>
  <c r="AU1321" i="8"/>
  <c r="AU1313" i="8"/>
  <c r="AU1305" i="8"/>
  <c r="AU1297" i="8"/>
  <c r="AU1289" i="8"/>
  <c r="AU1281" i="8"/>
  <c r="AU1273" i="8"/>
  <c r="AU1265" i="8"/>
  <c r="AU1257" i="8"/>
  <c r="AU1249" i="8"/>
  <c r="AU1241" i="8"/>
  <c r="AU1233" i="8"/>
  <c r="AU1225" i="8"/>
  <c r="AU1217" i="8"/>
  <c r="AU1209" i="8"/>
  <c r="AU1201" i="8"/>
  <c r="AU1193" i="8"/>
  <c r="AU1185" i="8"/>
  <c r="AU1177" i="8"/>
  <c r="AU1169" i="8"/>
  <c r="AU1161" i="8"/>
  <c r="AU1153" i="8"/>
  <c r="AU1145" i="8"/>
  <c r="AU1137" i="8"/>
  <c r="AU1129" i="8"/>
  <c r="AU1121" i="8"/>
  <c r="AU1113" i="8"/>
  <c r="AU1105" i="8"/>
  <c r="AU1097" i="8"/>
  <c r="AU1089" i="8"/>
  <c r="AU1081" i="8"/>
  <c r="AU1073" i="8"/>
  <c r="AU1065" i="8"/>
  <c r="AU1057" i="8"/>
  <c r="AU1049" i="8"/>
  <c r="AU1041" i="8"/>
  <c r="AU1033" i="8"/>
  <c r="AU1025" i="8"/>
  <c r="AU1017" i="8"/>
  <c r="AU1009" i="8"/>
  <c r="AU1001" i="8"/>
  <c r="AU993" i="8"/>
  <c r="AU985" i="8"/>
  <c r="AU977" i="8"/>
  <c r="AU969" i="8"/>
  <c r="AU961" i="8"/>
  <c r="AU953" i="8"/>
  <c r="AU945" i="8"/>
  <c r="AU937" i="8"/>
  <c r="AU929" i="8"/>
  <c r="AU921" i="8"/>
  <c r="AU913" i="8"/>
  <c r="AU905" i="8"/>
  <c r="AU897" i="8"/>
  <c r="AU889" i="8"/>
  <c r="AU881" i="8"/>
  <c r="AU873" i="8"/>
  <c r="AU865" i="8"/>
  <c r="AU857" i="8"/>
  <c r="AU849" i="8"/>
  <c r="AU841" i="8"/>
  <c r="AU833" i="8"/>
  <c r="AU825" i="8"/>
  <c r="AU817" i="8"/>
  <c r="AU809" i="8"/>
  <c r="AU801" i="8"/>
  <c r="AU793" i="8"/>
  <c r="AU785" i="8"/>
  <c r="AU777" i="8"/>
  <c r="AU769" i="8"/>
  <c r="AU761" i="8"/>
  <c r="AU753" i="8"/>
  <c r="AU745" i="8"/>
  <c r="AU737" i="8"/>
  <c r="AU729" i="8"/>
  <c r="AU721" i="8"/>
  <c r="AU1549" i="8"/>
  <c r="AU1541" i="8"/>
  <c r="AU1509" i="8"/>
  <c r="AU1491" i="8"/>
  <c r="AU1478" i="8"/>
  <c r="AU1473" i="8"/>
  <c r="AU1445" i="8"/>
  <c r="AU1427" i="8"/>
  <c r="AU1414" i="8"/>
  <c r="AU1409" i="8"/>
  <c r="AU1377" i="8"/>
  <c r="AU1373" i="8"/>
  <c r="AU1366" i="8"/>
  <c r="AU1358" i="8"/>
  <c r="AU1350" i="8"/>
  <c r="AU1342" i="8"/>
  <c r="AU1334" i="8"/>
  <c r="AU1326" i="8"/>
  <c r="AU1318" i="8"/>
  <c r="AU1310" i="8"/>
  <c r="AU1302" i="8"/>
  <c r="AU1294" i="8"/>
  <c r="AU1286" i="8"/>
  <c r="AU1278" i="8"/>
  <c r="AU1270" i="8"/>
  <c r="AU1262" i="8"/>
  <c r="AU1254" i="8"/>
  <c r="AU1246" i="8"/>
  <c r="AU1238" i="8"/>
  <c r="AU1230" i="8"/>
  <c r="AU1222" i="8"/>
  <c r="AU1214" i="8"/>
  <c r="AU1206" i="8"/>
  <c r="AU1198" i="8"/>
  <c r="AU1190" i="8"/>
  <c r="AU1182" i="8"/>
  <c r="AU1174" i="8"/>
  <c r="AU1166" i="8"/>
  <c r="AU1158" i="8"/>
  <c r="AU1150" i="8"/>
  <c r="AU1142" i="8"/>
  <c r="AU1134" i="8"/>
  <c r="AU1126" i="8"/>
  <c r="AU1118" i="8"/>
  <c r="AU1110" i="8"/>
  <c r="AU1102" i="8"/>
  <c r="AU1094" i="8"/>
  <c r="AU1086" i="8"/>
  <c r="AU1078" i="8"/>
  <c r="AU1070" i="8"/>
  <c r="AU1062" i="8"/>
  <c r="AU1054" i="8"/>
  <c r="AU1046" i="8"/>
  <c r="AU1038" i="8"/>
  <c r="AU1030" i="8"/>
  <c r="AU1022" i="8"/>
  <c r="AU1014" i="8"/>
  <c r="AU1006" i="8"/>
  <c r="AU998" i="8"/>
  <c r="AU990" i="8"/>
  <c r="AU982" i="8"/>
  <c r="AU974" i="8"/>
  <c r="AU966" i="8"/>
  <c r="AU958" i="8"/>
  <c r="AU950" i="8"/>
  <c r="AU942" i="8"/>
  <c r="AU934" i="8"/>
  <c r="AU926" i="8"/>
  <c r="AU918" i="8"/>
  <c r="AU910" i="8"/>
  <c r="AU902" i="8"/>
  <c r="AU894" i="8"/>
  <c r="AU886" i="8"/>
  <c r="AU878" i="8"/>
  <c r="AU870" i="8"/>
  <c r="AU862" i="8"/>
  <c r="AU854" i="8"/>
  <c r="AU846" i="8"/>
  <c r="AU838" i="8"/>
  <c r="AU830" i="8"/>
  <c r="AU822" i="8"/>
  <c r="AU814" i="8"/>
  <c r="AU806" i="8"/>
  <c r="AU798" i="8"/>
  <c r="AU790" i="8"/>
  <c r="AU782" i="8"/>
  <c r="AU774" i="8"/>
  <c r="AU766" i="8"/>
  <c r="AU758" i="8"/>
  <c r="AU750" i="8"/>
  <c r="AU742" i="8"/>
  <c r="AU734" i="8"/>
  <c r="AU726" i="8"/>
  <c r="AU718" i="8"/>
  <c r="AU710" i="8"/>
  <c r="AU702" i="8"/>
  <c r="AU694" i="8"/>
  <c r="AU686" i="8"/>
  <c r="AU678" i="8"/>
  <c r="AU670" i="8"/>
  <c r="AU662" i="8"/>
  <c r="AU654" i="8"/>
  <c r="AU646" i="8"/>
  <c r="AU638" i="8"/>
  <c r="AU630" i="8"/>
  <c r="AU622" i="8"/>
  <c r="AU614" i="8"/>
  <c r="AU606" i="8"/>
  <c r="AU598" i="8"/>
  <c r="AU590" i="8"/>
  <c r="AU582" i="8"/>
  <c r="AU1565" i="8"/>
  <c r="AU1557" i="8"/>
  <c r="AU1501" i="8"/>
  <c r="AU1483" i="8"/>
  <c r="AU1470" i="8"/>
  <c r="AU1465" i="8"/>
  <c r="AU1437" i="8"/>
  <c r="AU1419" i="8"/>
  <c r="AU1406" i="8"/>
  <c r="AU1401" i="8"/>
  <c r="AU1395" i="8"/>
  <c r="AU1389" i="8"/>
  <c r="AU1382" i="8"/>
  <c r="AU1374" i="8"/>
  <c r="AU1363" i="8"/>
  <c r="AU1355" i="8"/>
  <c r="AU1347" i="8"/>
  <c r="AU1339" i="8"/>
  <c r="AU1331" i="8"/>
  <c r="AU1323" i="8"/>
  <c r="AU1315" i="8"/>
  <c r="AU1307" i="8"/>
  <c r="AU1299" i="8"/>
  <c r="AU1291" i="8"/>
  <c r="AU1283" i="8"/>
  <c r="AU1275" i="8"/>
  <c r="AU1267" i="8"/>
  <c r="AU1259" i="8"/>
  <c r="AU1251" i="8"/>
  <c r="AU1243" i="8"/>
  <c r="AU1235" i="8"/>
  <c r="AU1227" i="8"/>
  <c r="AU1219" i="8"/>
  <c r="AU1211" i="8"/>
  <c r="AU1203" i="8"/>
  <c r="AU1195" i="8"/>
  <c r="AU1187" i="8"/>
  <c r="AU1179" i="8"/>
  <c r="AU1171" i="8"/>
  <c r="AU1163" i="8"/>
  <c r="AU1155" i="8"/>
  <c r="AU1147" i="8"/>
  <c r="AU1139" i="8"/>
  <c r="AU1131" i="8"/>
  <c r="AU1123" i="8"/>
  <c r="AU1115" i="8"/>
  <c r="AU1107" i="8"/>
  <c r="AU1099" i="8"/>
  <c r="AU1091" i="8"/>
  <c r="AU1083" i="8"/>
  <c r="AU1075" i="8"/>
  <c r="AU1067" i="8"/>
  <c r="AU1059" i="8"/>
  <c r="AU1051" i="8"/>
  <c r="AU1043" i="8"/>
  <c r="AU1035" i="8"/>
  <c r="AU1027" i="8"/>
  <c r="AU1019" i="8"/>
  <c r="AU1011" i="8"/>
  <c r="AU1003" i="8"/>
  <c r="AU995" i="8"/>
  <c r="AU987" i="8"/>
  <c r="AU979" i="8"/>
  <c r="AU971" i="8"/>
  <c r="AU963" i="8"/>
  <c r="AU955" i="8"/>
  <c r="AU947" i="8"/>
  <c r="AU939" i="8"/>
  <c r="AU931" i="8"/>
  <c r="AU923" i="8"/>
  <c r="AU915" i="8"/>
  <c r="AU907" i="8"/>
  <c r="AU899" i="8"/>
  <c r="AU891" i="8"/>
  <c r="AU883" i="8"/>
  <c r="AU875" i="8"/>
  <c r="AU867" i="8"/>
  <c r="AU859" i="8"/>
  <c r="AU851" i="8"/>
  <c r="AU843" i="8"/>
  <c r="AU835" i="8"/>
  <c r="AU827" i="8"/>
  <c r="AU819" i="8"/>
  <c r="AU811" i="8"/>
  <c r="AU803" i="8"/>
  <c r="AU795" i="8"/>
  <c r="AU787" i="8"/>
  <c r="AU779" i="8"/>
  <c r="AU771" i="8"/>
  <c r="AU763" i="8"/>
  <c r="AU755" i="8"/>
  <c r="AU1547" i="8"/>
  <c r="AU1539" i="8"/>
  <c r="AU1529" i="8"/>
  <c r="AU1526" i="8"/>
  <c r="AU1521" i="8"/>
  <c r="AU1493" i="8"/>
  <c r="AU1475" i="8"/>
  <c r="AU1462" i="8"/>
  <c r="AU1457" i="8"/>
  <c r="AU1429" i="8"/>
  <c r="AU1411" i="8"/>
  <c r="AU1398" i="8"/>
  <c r="AU1375" i="8"/>
  <c r="AU1368" i="8"/>
  <c r="AU1360" i="8"/>
  <c r="AU1352" i="8"/>
  <c r="AU1344" i="8"/>
  <c r="AU1336" i="8"/>
  <c r="AU1328" i="8"/>
  <c r="AU1320" i="8"/>
  <c r="AU1312" i="8"/>
  <c r="AU1304" i="8"/>
  <c r="AU1296" i="8"/>
  <c r="AU1288" i="8"/>
  <c r="AU1280" i="8"/>
  <c r="AU1272" i="8"/>
  <c r="AU1264" i="8"/>
  <c r="AU1256" i="8"/>
  <c r="AU1248" i="8"/>
  <c r="AU1240" i="8"/>
  <c r="AU1232" i="8"/>
  <c r="AU1224" i="8"/>
  <c r="AU1216" i="8"/>
  <c r="AU1208" i="8"/>
  <c r="AU1200" i="8"/>
  <c r="AU1192" i="8"/>
  <c r="AU1184" i="8"/>
  <c r="AU1176" i="8"/>
  <c r="AU1168" i="8"/>
  <c r="AU1160" i="8"/>
  <c r="AU1152" i="8"/>
  <c r="AU1144" i="8"/>
  <c r="AU1136" i="8"/>
  <c r="AU1128" i="8"/>
  <c r="AU1120" i="8"/>
  <c r="AU1112" i="8"/>
  <c r="AU1104" i="8"/>
  <c r="AU1096" i="8"/>
  <c r="AU1088" i="8"/>
  <c r="AU1080" i="8"/>
  <c r="AU1072" i="8"/>
  <c r="AU1064" i="8"/>
  <c r="AU1056" i="8"/>
  <c r="AU1048" i="8"/>
  <c r="AU1040" i="8"/>
  <c r="AU1032" i="8"/>
  <c r="AU1024" i="8"/>
  <c r="AU1016" i="8"/>
  <c r="AU1008" i="8"/>
  <c r="AU1000" i="8"/>
  <c r="AU992" i="8"/>
  <c r="AU984" i="8"/>
  <c r="AU976" i="8"/>
  <c r="AU968" i="8"/>
  <c r="AU960" i="8"/>
  <c r="AU952" i="8"/>
  <c r="AU944" i="8"/>
  <c r="AU936" i="8"/>
  <c r="AU928" i="8"/>
  <c r="AU920" i="8"/>
  <c r="AU912" i="8"/>
  <c r="AU904" i="8"/>
  <c r="AU896" i="8"/>
  <c r="AU888" i="8"/>
  <c r="AU880" i="8"/>
  <c r="AU872" i="8"/>
  <c r="AU864" i="8"/>
  <c r="AU856" i="8"/>
  <c r="AU848" i="8"/>
  <c r="AU840" i="8"/>
  <c r="AU832" i="8"/>
  <c r="AU824" i="8"/>
  <c r="AU816" i="8"/>
  <c r="AU808" i="8"/>
  <c r="AU800" i="8"/>
  <c r="AU792" i="8"/>
  <c r="AU784" i="8"/>
  <c r="AU776" i="8"/>
  <c r="AU768" i="8"/>
  <c r="AU760" i="8"/>
  <c r="AU752" i="8"/>
  <c r="AU744" i="8"/>
  <c r="AU736" i="8"/>
  <c r="AU728" i="8"/>
  <c r="AU720" i="8"/>
  <c r="AU712" i="8"/>
  <c r="AU704" i="8"/>
  <c r="AU696" i="8"/>
  <c r="AU688" i="8"/>
  <c r="AU680" i="8"/>
  <c r="AU672" i="8"/>
  <c r="AU664" i="8"/>
  <c r="AU656" i="8"/>
  <c r="AU648" i="8"/>
  <c r="AU640" i="8"/>
  <c r="AU632" i="8"/>
  <c r="AU624" i="8"/>
  <c r="AU616" i="8"/>
  <c r="AU608" i="8"/>
  <c r="AU600" i="8"/>
  <c r="AU592" i="8"/>
  <c r="AU584" i="8"/>
  <c r="AU1533" i="8"/>
  <c r="AU1518" i="8"/>
  <c r="AU1513" i="8"/>
  <c r="AU1485" i="8"/>
  <c r="AU1467" i="8"/>
  <c r="AU1454" i="8"/>
  <c r="AU1449" i="8"/>
  <c r="AU1421" i="8"/>
  <c r="AU1403" i="8"/>
  <c r="AU1394" i="8"/>
  <c r="AU1387" i="8"/>
  <c r="AU1381" i="8"/>
  <c r="AU1369" i="8"/>
  <c r="AU1365" i="8"/>
  <c r="AU1357" i="8"/>
  <c r="AU1349" i="8"/>
  <c r="AU1341" i="8"/>
  <c r="AU1333" i="8"/>
  <c r="AU1325" i="8"/>
  <c r="AU1317" i="8"/>
  <c r="AU1309" i="8"/>
  <c r="AU1301" i="8"/>
  <c r="AU1293" i="8"/>
  <c r="AU1285" i="8"/>
  <c r="AU1277" i="8"/>
  <c r="AU1269" i="8"/>
  <c r="AU1261" i="8"/>
  <c r="AU1253" i="8"/>
  <c r="AU1245" i="8"/>
  <c r="AU1237" i="8"/>
  <c r="AU1229" i="8"/>
  <c r="AU1221" i="8"/>
  <c r="AU1213" i="8"/>
  <c r="AU1205" i="8"/>
  <c r="AU1197" i="8"/>
  <c r="AU1189" i="8"/>
  <c r="AU1181" i="8"/>
  <c r="AU1173" i="8"/>
  <c r="AU1165" i="8"/>
  <c r="AU1157" i="8"/>
  <c r="AU1149" i="8"/>
  <c r="AU1141" i="8"/>
  <c r="AU1133" i="8"/>
  <c r="AU1125" i="8"/>
  <c r="AU1117" i="8"/>
  <c r="AU1109" i="8"/>
  <c r="AU1101" i="8"/>
  <c r="AU1093" i="8"/>
  <c r="AU1085" i="8"/>
  <c r="AU1077" i="8"/>
  <c r="AU1069" i="8"/>
  <c r="AU1061" i="8"/>
  <c r="AU1053" i="8"/>
  <c r="AU1045" i="8"/>
  <c r="AU1037" i="8"/>
  <c r="AU1029" i="8"/>
  <c r="AU1021" i="8"/>
  <c r="AU1013" i="8"/>
  <c r="AU1005" i="8"/>
  <c r="AU997" i="8"/>
  <c r="AU989" i="8"/>
  <c r="AU981" i="8"/>
  <c r="AU973" i="8"/>
  <c r="AU965" i="8"/>
  <c r="AU957" i="8"/>
  <c r="AU949" i="8"/>
  <c r="AU941" i="8"/>
  <c r="AU933" i="8"/>
  <c r="AU925" i="8"/>
  <c r="AU917" i="8"/>
  <c r="AU909" i="8"/>
  <c r="AU901" i="8"/>
  <c r="AU893" i="8"/>
  <c r="AU885" i="8"/>
  <c r="AU877" i="8"/>
  <c r="AU869" i="8"/>
  <c r="AU861" i="8"/>
  <c r="AU853" i="8"/>
  <c r="AU845" i="8"/>
  <c r="AU837" i="8"/>
  <c r="AU829" i="8"/>
  <c r="AU821" i="8"/>
  <c r="AU813" i="8"/>
  <c r="AU805" i="8"/>
  <c r="AU797" i="8"/>
  <c r="AU789" i="8"/>
  <c r="AU781" i="8"/>
  <c r="AU773" i="8"/>
  <c r="AU765" i="8"/>
  <c r="AU757" i="8"/>
  <c r="AU749" i="8"/>
  <c r="AU741" i="8"/>
  <c r="AU733" i="8"/>
  <c r="AU1523" i="8"/>
  <c r="AU1510" i="8"/>
  <c r="AU1505" i="8"/>
  <c r="AU1477" i="8"/>
  <c r="AU1459" i="8"/>
  <c r="AU1446" i="8"/>
  <c r="AU1441" i="8"/>
  <c r="AU1413" i="8"/>
  <c r="AU1393" i="8"/>
  <c r="AU1370" i="8"/>
  <c r="AU1362" i="8"/>
  <c r="AU1354" i="8"/>
  <c r="AU1346" i="8"/>
  <c r="AU1338" i="8"/>
  <c r="AU1330" i="8"/>
  <c r="AU1322" i="8"/>
  <c r="AU1314" i="8"/>
  <c r="AU1306" i="8"/>
  <c r="AU1298" i="8"/>
  <c r="AU1290" i="8"/>
  <c r="AU1282" i="8"/>
  <c r="AU1274" i="8"/>
  <c r="AU1266" i="8"/>
  <c r="AU1258" i="8"/>
  <c r="AU1250" i="8"/>
  <c r="AU1242" i="8"/>
  <c r="AU1234" i="8"/>
  <c r="AU1226" i="8"/>
  <c r="AU1218" i="8"/>
  <c r="AU1210" i="8"/>
  <c r="AU1202" i="8"/>
  <c r="AU1194" i="8"/>
  <c r="AU1186" i="8"/>
  <c r="AU1178" i="8"/>
  <c r="AU1170" i="8"/>
  <c r="AU1162" i="8"/>
  <c r="AU1154" i="8"/>
  <c r="AU1146" i="8"/>
  <c r="AU1138" i="8"/>
  <c r="AU1130" i="8"/>
  <c r="AU1122" i="8"/>
  <c r="AU1114" i="8"/>
  <c r="AU1106" i="8"/>
  <c r="AU1098" i="8"/>
  <c r="AU1090" i="8"/>
  <c r="AU1082" i="8"/>
  <c r="AU1074" i="8"/>
  <c r="AU1066" i="8"/>
  <c r="AU1058" i="8"/>
  <c r="AU1050" i="8"/>
  <c r="AU1042" i="8"/>
  <c r="AU1034" i="8"/>
  <c r="AU1026" i="8"/>
  <c r="AU1018" i="8"/>
  <c r="AU1010" i="8"/>
  <c r="AU1002" i="8"/>
  <c r="AU994" i="8"/>
  <c r="AU986" i="8"/>
  <c r="AU978" i="8"/>
  <c r="AU970" i="8"/>
  <c r="AU962" i="8"/>
  <c r="AU954" i="8"/>
  <c r="AU946" i="8"/>
  <c r="AU938" i="8"/>
  <c r="AU930" i="8"/>
  <c r="AU922" i="8"/>
  <c r="AU914" i="8"/>
  <c r="AU906" i="8"/>
  <c r="AU898" i="8"/>
  <c r="AU890" i="8"/>
  <c r="AU882" i="8"/>
  <c r="AU874" i="8"/>
  <c r="AU866" i="8"/>
  <c r="AU858" i="8"/>
  <c r="AU850" i="8"/>
  <c r="AU842" i="8"/>
  <c r="AU834" i="8"/>
  <c r="AU826" i="8"/>
  <c r="AU818" i="8"/>
  <c r="AU810" i="8"/>
  <c r="AU802" i="8"/>
  <c r="AU794" i="8"/>
  <c r="AU786" i="8"/>
  <c r="AU778" i="8"/>
  <c r="AU770" i="8"/>
  <c r="AU762" i="8"/>
  <c r="AU754" i="8"/>
  <c r="AU746" i="8"/>
  <c r="AU738" i="8"/>
  <c r="AU730" i="8"/>
  <c r="AU722" i="8"/>
  <c r="AU714" i="8"/>
  <c r="AU706" i="8"/>
  <c r="AU698" i="8"/>
  <c r="AU690" i="8"/>
  <c r="AU682" i="8"/>
  <c r="AU674" i="8"/>
  <c r="AU666" i="8"/>
  <c r="AU658" i="8"/>
  <c r="AU650" i="8"/>
  <c r="AU642" i="8"/>
  <c r="AU634" i="8"/>
  <c r="AU626" i="8"/>
  <c r="AU618" i="8"/>
  <c r="AU610" i="8"/>
  <c r="AU602" i="8"/>
  <c r="AU594" i="8"/>
  <c r="AU586" i="8"/>
  <c r="AU1545" i="8"/>
  <c r="AU1537" i="8"/>
  <c r="AU1515" i="8"/>
  <c r="AU1502" i="8"/>
  <c r="AU1497" i="8"/>
  <c r="AU1469" i="8"/>
  <c r="AU1451" i="8"/>
  <c r="AU1438" i="8"/>
  <c r="AU1433" i="8"/>
  <c r="AU1405" i="8"/>
  <c r="AU1386" i="8"/>
  <c r="AU1379" i="8"/>
  <c r="AU1371" i="8"/>
  <c r="AU1367" i="8"/>
  <c r="AU1359" i="8"/>
  <c r="AU1351" i="8"/>
  <c r="AU1343" i="8"/>
  <c r="AU1335" i="8"/>
  <c r="AU1327" i="8"/>
  <c r="AU1319" i="8"/>
  <c r="AU1311" i="8"/>
  <c r="AU1303" i="8"/>
  <c r="AU1295" i="8"/>
  <c r="AU1287" i="8"/>
  <c r="AU1279" i="8"/>
  <c r="AU1271" i="8"/>
  <c r="AU1263" i="8"/>
  <c r="AU1255" i="8"/>
  <c r="AU1247" i="8"/>
  <c r="AU1239" i="8"/>
  <c r="AU1231" i="8"/>
  <c r="AU1223" i="8"/>
  <c r="AU1215" i="8"/>
  <c r="AU1207" i="8"/>
  <c r="AU1199" i="8"/>
  <c r="AU1191" i="8"/>
  <c r="AU1183" i="8"/>
  <c r="AU1175" i="8"/>
  <c r="AU1167" i="8"/>
  <c r="AU1159" i="8"/>
  <c r="AU1151" i="8"/>
  <c r="AU1143" i="8"/>
  <c r="AU1135" i="8"/>
  <c r="AU1127" i="8"/>
  <c r="AU1119" i="8"/>
  <c r="AU1111" i="8"/>
  <c r="AU1103" i="8"/>
  <c r="AU1095" i="8"/>
  <c r="AU1087" i="8"/>
  <c r="AU1079" i="8"/>
  <c r="AU1071" i="8"/>
  <c r="AU1063" i="8"/>
  <c r="AU1055" i="8"/>
  <c r="AU1047" i="8"/>
  <c r="AU1039" i="8"/>
  <c r="AU1031" i="8"/>
  <c r="AU1023" i="8"/>
  <c r="AU1015" i="8"/>
  <c r="AU1007" i="8"/>
  <c r="AU999" i="8"/>
  <c r="AU991" i="8"/>
  <c r="AU983" i="8"/>
  <c r="AU975" i="8"/>
  <c r="AU967" i="8"/>
  <c r="AU959" i="8"/>
  <c r="AU951" i="8"/>
  <c r="AU943" i="8"/>
  <c r="AU935" i="8"/>
  <c r="AU927" i="8"/>
  <c r="AU919" i="8"/>
  <c r="AU911" i="8"/>
  <c r="AU903" i="8"/>
  <c r="AU895" i="8"/>
  <c r="AU887" i="8"/>
  <c r="AU879" i="8"/>
  <c r="AU871" i="8"/>
  <c r="AU863" i="8"/>
  <c r="AU855" i="8"/>
  <c r="AU847" i="8"/>
  <c r="AU839" i="8"/>
  <c r="AU831" i="8"/>
  <c r="AU823" i="8"/>
  <c r="AU815" i="8"/>
  <c r="AU807" i="8"/>
  <c r="AU799" i="8"/>
  <c r="AU791" i="8"/>
  <c r="AU783" i="8"/>
  <c r="AU775" i="8"/>
  <c r="AU767" i="8"/>
  <c r="AU759" i="8"/>
  <c r="AU751" i="8"/>
  <c r="AU743" i="8"/>
  <c r="AU735" i="8"/>
  <c r="AU727" i="8"/>
  <c r="AU719" i="8"/>
  <c r="AU711" i="8"/>
  <c r="AU703" i="8"/>
  <c r="AS21" i="8"/>
  <c r="AU23" i="8"/>
  <c r="AS29" i="8"/>
  <c r="AU30" i="8"/>
  <c r="AU33" i="8"/>
  <c r="AU35" i="8"/>
  <c r="AU37" i="8"/>
  <c r="AU39" i="8"/>
  <c r="AU41" i="8"/>
  <c r="AU43" i="8"/>
  <c r="AU45" i="8"/>
  <c r="AU47" i="8"/>
  <c r="AU49" i="8"/>
  <c r="AU51" i="8"/>
  <c r="AU53" i="8"/>
  <c r="AU55" i="8"/>
  <c r="AU57" i="8"/>
  <c r="AS59" i="8"/>
  <c r="AQ106" i="8"/>
  <c r="AS108" i="8"/>
  <c r="AU110" i="8"/>
  <c r="AQ114" i="8"/>
  <c r="AS116" i="8"/>
  <c r="AU118" i="8"/>
  <c r="AR119" i="8"/>
  <c r="AT121" i="8"/>
  <c r="AQ122" i="8"/>
  <c r="AS124" i="8"/>
  <c r="AU126" i="8"/>
  <c r="AR127" i="8"/>
  <c r="AT129" i="8"/>
  <c r="AQ130" i="8"/>
  <c r="AS132" i="8"/>
  <c r="AU134" i="8"/>
  <c r="AR135" i="8"/>
  <c r="AT137" i="8"/>
  <c r="AQ138" i="8"/>
  <c r="AS140" i="8"/>
  <c r="AU142" i="8"/>
  <c r="AR143" i="8"/>
  <c r="AT145" i="8"/>
  <c r="AQ146" i="8"/>
  <c r="AS148" i="8"/>
  <c r="AU150" i="8"/>
  <c r="AR151" i="8"/>
  <c r="AT153" i="8"/>
  <c r="AQ154" i="8"/>
  <c r="AS156" i="8"/>
  <c r="AU158" i="8"/>
  <c r="AR159" i="8"/>
  <c r="AT161" i="8"/>
  <c r="AQ162" i="8"/>
  <c r="AS164" i="8"/>
  <c r="AU166" i="8"/>
  <c r="AR167" i="8"/>
  <c r="AT169" i="8"/>
  <c r="AQ170" i="8"/>
  <c r="AS172" i="8"/>
  <c r="AU174" i="8"/>
  <c r="AR175" i="8"/>
  <c r="AT177" i="8"/>
  <c r="AQ178" i="8"/>
  <c r="AS180" i="8"/>
  <c r="AU182" i="8"/>
  <c r="AR183" i="8"/>
  <c r="AT185" i="8"/>
  <c r="AQ186" i="8"/>
  <c r="AS188" i="8"/>
  <c r="AU190" i="8"/>
  <c r="AR191" i="8"/>
  <c r="AT193" i="8"/>
  <c r="AQ194" i="8"/>
  <c r="AS196" i="8"/>
  <c r="AU198" i="8"/>
  <c r="AR199" i="8"/>
  <c r="AT201" i="8"/>
  <c r="AQ202" i="8"/>
  <c r="AS204" i="8"/>
  <c r="AU206" i="8"/>
  <c r="AR207" i="8"/>
  <c r="AT209" i="8"/>
  <c r="AQ210" i="8"/>
  <c r="AS212" i="8"/>
  <c r="AU214" i="8"/>
  <c r="AR215" i="8"/>
  <c r="AT217" i="8"/>
  <c r="AQ218" i="8"/>
  <c r="AS220" i="8"/>
  <c r="AU222" i="8"/>
  <c r="AR223" i="8"/>
  <c r="AT225" i="8"/>
  <c r="AQ226" i="8"/>
  <c r="AS228" i="8"/>
  <c r="AU230" i="8"/>
  <c r="AR231" i="8"/>
  <c r="AT233" i="8"/>
  <c r="AQ234" i="8"/>
  <c r="AS236" i="8"/>
  <c r="AU238" i="8"/>
  <c r="AR239" i="8"/>
  <c r="AT241" i="8"/>
  <c r="AQ242" i="8"/>
  <c r="AS244" i="8"/>
  <c r="AU246" i="8"/>
  <c r="AR247" i="8"/>
  <c r="AT249" i="8"/>
  <c r="AQ250" i="8"/>
  <c r="AS252" i="8"/>
  <c r="AU254" i="8"/>
  <c r="AR255" i="8"/>
  <c r="AT257" i="8"/>
  <c r="AQ258" i="8"/>
  <c r="AS260" i="8"/>
  <c r="AU262" i="8"/>
  <c r="AR263" i="8"/>
  <c r="AT265" i="8"/>
  <c r="AQ266" i="8"/>
  <c r="AS268" i="8"/>
  <c r="AU270" i="8"/>
  <c r="AR271" i="8"/>
  <c r="AT273" i="8"/>
  <c r="AQ274" i="8"/>
  <c r="AS276" i="8"/>
  <c r="AU278" i="8"/>
  <c r="AR279" i="8"/>
  <c r="AT281" i="8"/>
  <c r="AQ282" i="8"/>
  <c r="AS284" i="8"/>
  <c r="AU286" i="8"/>
  <c r="AR287" i="8"/>
  <c r="AT289" i="8"/>
  <c r="AQ290" i="8"/>
  <c r="AS292" i="8"/>
  <c r="AU294" i="8"/>
  <c r="AR295" i="8"/>
  <c r="AT297" i="8"/>
  <c r="AQ298" i="8"/>
  <c r="AS300" i="8"/>
  <c r="AU302" i="8"/>
  <c r="AR303" i="8"/>
  <c r="AT305" i="8"/>
  <c r="AQ306" i="8"/>
  <c r="AS308" i="8"/>
  <c r="AU310" i="8"/>
  <c r="AR311" i="8"/>
  <c r="AT313" i="8"/>
  <c r="AQ314" i="8"/>
  <c r="AS316" i="8"/>
  <c r="AU318" i="8"/>
  <c r="AR319" i="8"/>
  <c r="AT321" i="8"/>
  <c r="AQ322" i="8"/>
  <c r="AS324" i="8"/>
  <c r="AU326" i="8"/>
  <c r="AR327" i="8"/>
  <c r="AT329" i="8"/>
  <c r="AQ330" i="8"/>
  <c r="AS332" i="8"/>
  <c r="AU334" i="8"/>
  <c r="AR335" i="8"/>
  <c r="AT337" i="8"/>
  <c r="AQ338" i="8"/>
  <c r="AS340" i="8"/>
  <c r="AU342" i="8"/>
  <c r="AR343" i="8"/>
  <c r="AT345" i="8"/>
  <c r="AQ346" i="8"/>
  <c r="AS348" i="8"/>
  <c r="AU350" i="8"/>
  <c r="AR351" i="8"/>
  <c r="AT353" i="8"/>
  <c r="AQ354" i="8"/>
  <c r="AS356" i="8"/>
  <c r="AU358" i="8"/>
  <c r="AR359" i="8"/>
  <c r="AT361" i="8"/>
  <c r="AQ362" i="8"/>
  <c r="AS364" i="8"/>
  <c r="AU366" i="8"/>
  <c r="AR367" i="8"/>
  <c r="AT369" i="8"/>
  <c r="AQ370" i="8"/>
  <c r="AS372" i="8"/>
  <c r="AU374" i="8"/>
  <c r="AR375" i="8"/>
  <c r="AT377" i="8"/>
  <c r="AQ378" i="8"/>
  <c r="AS380" i="8"/>
  <c r="AU382" i="8"/>
  <c r="AR383" i="8"/>
  <c r="AT385" i="8"/>
  <c r="AQ386" i="8"/>
  <c r="AS388" i="8"/>
  <c r="AU390" i="8"/>
  <c r="AR391" i="8"/>
  <c r="AT393" i="8"/>
  <c r="AQ394" i="8"/>
  <c r="AS396" i="8"/>
  <c r="AU398" i="8"/>
  <c r="AR399" i="8"/>
  <c r="AT401" i="8"/>
  <c r="AQ402" i="8"/>
  <c r="AS404" i="8"/>
  <c r="AU406" i="8"/>
  <c r="AR407" i="8"/>
  <c r="AT409" i="8"/>
  <c r="AQ410" i="8"/>
  <c r="AS412" i="8"/>
  <c r="AU414" i="8"/>
  <c r="AR415" i="8"/>
  <c r="AT417" i="8"/>
  <c r="AQ418" i="8"/>
  <c r="AS420" i="8"/>
  <c r="AU422" i="8"/>
  <c r="AR423" i="8"/>
  <c r="AT425" i="8"/>
  <c r="AQ426" i="8"/>
  <c r="AS428" i="8"/>
  <c r="AU430" i="8"/>
  <c r="AR431" i="8"/>
  <c r="AT433" i="8"/>
  <c r="AQ434" i="8"/>
  <c r="AS436" i="8"/>
  <c r="AU438" i="8"/>
  <c r="AR439" i="8"/>
  <c r="AT441" i="8"/>
  <c r="AQ442" i="8"/>
  <c r="AS444" i="8"/>
  <c r="AU446" i="8"/>
  <c r="AR447" i="8"/>
  <c r="AT449" i="8"/>
  <c r="AQ450" i="8"/>
  <c r="AS452" i="8"/>
  <c r="AU454" i="8"/>
  <c r="AR455" i="8"/>
  <c r="AT457" i="8"/>
  <c r="AQ458" i="8"/>
  <c r="AS460" i="8"/>
  <c r="AU462" i="8"/>
  <c r="AR463" i="8"/>
  <c r="AT465" i="8"/>
  <c r="AQ466" i="8"/>
  <c r="AS468" i="8"/>
  <c r="AU470" i="8"/>
  <c r="AR471" i="8"/>
  <c r="AT473" i="8"/>
  <c r="AQ474" i="8"/>
  <c r="AS476" i="8"/>
  <c r="AU478" i="8"/>
  <c r="AR479" i="8"/>
  <c r="AT481" i="8"/>
  <c r="AQ482" i="8"/>
  <c r="AS484" i="8"/>
  <c r="AU486" i="8"/>
  <c r="AR487" i="8"/>
  <c r="AT489" i="8"/>
  <c r="AQ490" i="8"/>
  <c r="AS492" i="8"/>
  <c r="AU494" i="8"/>
  <c r="AR495" i="8"/>
  <c r="AT497" i="8"/>
  <c r="AQ498" i="8"/>
  <c r="AS500" i="8"/>
  <c r="AU502" i="8"/>
  <c r="AR503" i="8"/>
  <c r="AT505" i="8"/>
  <c r="AQ506" i="8"/>
  <c r="AS508" i="8"/>
  <c r="AU510" i="8"/>
  <c r="AR511" i="8"/>
  <c r="AT513" i="8"/>
  <c r="AQ514" i="8"/>
  <c r="AS516" i="8"/>
  <c r="AU518" i="8"/>
  <c r="AR519" i="8"/>
  <c r="AT521" i="8"/>
  <c r="AQ522" i="8"/>
  <c r="AS524" i="8"/>
  <c r="AU526" i="8"/>
  <c r="AR527" i="8"/>
  <c r="AT529" i="8"/>
  <c r="AQ530" i="8"/>
  <c r="AS532" i="8"/>
  <c r="AU534" i="8"/>
  <c r="AR535" i="8"/>
  <c r="AT537" i="8"/>
  <c r="AQ538" i="8"/>
  <c r="AS540" i="8"/>
  <c r="AU542" i="8"/>
  <c r="AR543" i="8"/>
  <c r="AT545" i="8"/>
  <c r="AQ546" i="8"/>
  <c r="AS548" i="8"/>
  <c r="AU550" i="8"/>
  <c r="AR551" i="8"/>
  <c r="AT553" i="8"/>
  <c r="AQ554" i="8"/>
  <c r="AS556" i="8"/>
  <c r="AU558" i="8"/>
  <c r="AR559" i="8"/>
  <c r="AT561" i="8"/>
  <c r="AQ562" i="8"/>
  <c r="AS564" i="8"/>
  <c r="AU566" i="8"/>
  <c r="AR567" i="8"/>
  <c r="AT569" i="8"/>
  <c r="AQ570" i="8"/>
  <c r="AS572" i="8"/>
  <c r="AU574" i="8"/>
  <c r="AR575" i="8"/>
  <c r="AT577" i="8"/>
  <c r="AQ578" i="8"/>
  <c r="AT580" i="8"/>
  <c r="AS583" i="8"/>
  <c r="AT586" i="8"/>
  <c r="AU589" i="8"/>
  <c r="AG593" i="8"/>
  <c r="AQ593" i="8"/>
  <c r="AO595" i="8"/>
  <c r="AR596" i="8"/>
  <c r="AS599" i="8"/>
  <c r="AT602" i="8"/>
  <c r="AU605" i="8"/>
  <c r="AG609" i="8"/>
  <c r="AQ609" i="8"/>
  <c r="AO611" i="8"/>
  <c r="AR612" i="8"/>
  <c r="AS615" i="8"/>
  <c r="AT618" i="8"/>
  <c r="AU621" i="8"/>
  <c r="AG625" i="8"/>
  <c r="AQ625" i="8"/>
  <c r="AR628" i="8"/>
  <c r="AS631" i="8"/>
  <c r="AT634" i="8"/>
  <c r="AU637" i="8"/>
  <c r="AG641" i="8"/>
  <c r="AQ641" i="8"/>
  <c r="AR644" i="8"/>
  <c r="AS647" i="8"/>
  <c r="AT650" i="8"/>
  <c r="AU653" i="8"/>
  <c r="AQ657" i="8"/>
  <c r="AR660" i="8"/>
  <c r="AS663" i="8"/>
  <c r="AT666" i="8"/>
  <c r="AU669" i="8"/>
  <c r="AQ673" i="8"/>
  <c r="AR676" i="8"/>
  <c r="AS679" i="8"/>
  <c r="AT682" i="8"/>
  <c r="AU685" i="8"/>
  <c r="AG689" i="8"/>
  <c r="AQ689" i="8"/>
  <c r="AR692" i="8"/>
  <c r="AS695" i="8"/>
  <c r="AT698" i="8"/>
  <c r="AU701" i="8"/>
  <c r="AR702" i="8"/>
  <c r="AU705" i="8"/>
  <c r="AR710" i="8"/>
  <c r="AU713" i="8"/>
  <c r="AR718" i="8"/>
  <c r="AQ721" i="8"/>
  <c r="AU723" i="8"/>
  <c r="AU731" i="8"/>
  <c r="AT742" i="8"/>
  <c r="AG763" i="8"/>
  <c r="AG764" i="8"/>
  <c r="AG773" i="8"/>
  <c r="AG795" i="8"/>
  <c r="AG827" i="8"/>
  <c r="AG828" i="8"/>
  <c r="AG837" i="8"/>
  <c r="AG849" i="8"/>
  <c r="AG860" i="8"/>
  <c r="AG881" i="8"/>
  <c r="AG892" i="8"/>
  <c r="AG901" i="8"/>
  <c r="AG913" i="8"/>
  <c r="AG924" i="8"/>
  <c r="AG945" i="8"/>
  <c r="AG955" i="8"/>
  <c r="AG956" i="8"/>
  <c r="AG965" i="8"/>
  <c r="AG977" i="8"/>
  <c r="AG988" i="8"/>
  <c r="AG997" i="8"/>
  <c r="AG1029" i="8"/>
  <c r="AG1052" i="8"/>
  <c r="AG1083" i="8"/>
  <c r="AG1084" i="8"/>
  <c r="AG1094" i="8"/>
  <c r="AG1105" i="8"/>
  <c r="AG1137" i="8"/>
  <c r="AG1138" i="8"/>
  <c r="AG1169" i="8"/>
  <c r="AG1170" i="8"/>
  <c r="AG1211" i="8"/>
  <c r="AG1221" i="8"/>
  <c r="AG1233" i="8"/>
  <c r="AG1254" i="8"/>
  <c r="AG1298" i="8"/>
  <c r="AG1342" i="8"/>
  <c r="AG1388" i="8"/>
  <c r="AG1516" i="8"/>
  <c r="AQ5" i="8"/>
  <c r="AS7" i="8"/>
  <c r="AU9" i="8"/>
  <c r="AQ13" i="8"/>
  <c r="AS15" i="8"/>
  <c r="AT16" i="8"/>
  <c r="AU17" i="8"/>
  <c r="AT21" i="8"/>
  <c r="AU22" i="8"/>
  <c r="AQ26" i="8"/>
  <c r="AR27" i="8"/>
  <c r="AS28" i="8"/>
  <c r="AT29" i="8"/>
  <c r="AR32" i="8"/>
  <c r="AR34" i="8"/>
  <c r="AR36" i="8"/>
  <c r="AR38" i="8"/>
  <c r="AR40" i="8"/>
  <c r="AR42" i="8"/>
  <c r="AR44" i="8"/>
  <c r="AR46" i="8"/>
  <c r="AR48" i="8"/>
  <c r="AR50" i="8"/>
  <c r="AR52" i="8"/>
  <c r="AR54" i="8"/>
  <c r="AR56" i="8"/>
  <c r="AR58" i="8"/>
  <c r="AT59" i="8"/>
  <c r="AU60" i="8"/>
  <c r="AQ62" i="8"/>
  <c r="AS63" i="8"/>
  <c r="AU64" i="8"/>
  <c r="AQ66" i="8"/>
  <c r="AS67" i="8"/>
  <c r="AU68" i="8"/>
  <c r="AQ70" i="8"/>
  <c r="AS71" i="8"/>
  <c r="AU72" i="8"/>
  <c r="AQ74" i="8"/>
  <c r="AS75" i="8"/>
  <c r="AU76" i="8"/>
  <c r="AQ78" i="8"/>
  <c r="AS79" i="8"/>
  <c r="AU80" i="8"/>
  <c r="AQ82" i="8"/>
  <c r="AS83" i="8"/>
  <c r="AU84" i="8"/>
  <c r="AQ86" i="8"/>
  <c r="AS87" i="8"/>
  <c r="AU88" i="8"/>
  <c r="AQ90" i="8"/>
  <c r="AS91" i="8"/>
  <c r="AU92" i="8"/>
  <c r="AQ94" i="8"/>
  <c r="AS95" i="8"/>
  <c r="AU96" i="8"/>
  <c r="AQ98" i="8"/>
  <c r="AS99" i="8"/>
  <c r="AU100" i="8"/>
  <c r="AQ102" i="8"/>
  <c r="AS103" i="8"/>
  <c r="AU105" i="8"/>
  <c r="AR106" i="8"/>
  <c r="AT108" i="8"/>
  <c r="AQ109" i="8"/>
  <c r="AS111" i="8"/>
  <c r="AU113" i="8"/>
  <c r="AR114" i="8"/>
  <c r="AT116" i="8"/>
  <c r="AQ117" i="8"/>
  <c r="AS119" i="8"/>
  <c r="AU121" i="8"/>
  <c r="AR122" i="8"/>
  <c r="AT124" i="8"/>
  <c r="AQ125" i="8"/>
  <c r="AS127" i="8"/>
  <c r="AU129" i="8"/>
  <c r="AR130" i="8"/>
  <c r="AT132" i="8"/>
  <c r="AQ133" i="8"/>
  <c r="AS135" i="8"/>
  <c r="AU137" i="8"/>
  <c r="AR138" i="8"/>
  <c r="AT140" i="8"/>
  <c r="AQ141" i="8"/>
  <c r="AS143" i="8"/>
  <c r="AU145" i="8"/>
  <c r="AR146" i="8"/>
  <c r="AT148" i="8"/>
  <c r="AQ149" i="8"/>
  <c r="AS151" i="8"/>
  <c r="AU153" i="8"/>
  <c r="AR154" i="8"/>
  <c r="AT156" i="8"/>
  <c r="AQ157" i="8"/>
  <c r="AS159" i="8"/>
  <c r="AU161" i="8"/>
  <c r="AR162" i="8"/>
  <c r="AT164" i="8"/>
  <c r="AQ165" i="8"/>
  <c r="AS167" i="8"/>
  <c r="AU169" i="8"/>
  <c r="AR170" i="8"/>
  <c r="AT172" i="8"/>
  <c r="AQ173" i="8"/>
  <c r="AS175" i="8"/>
  <c r="AU177" i="8"/>
  <c r="AR178" i="8"/>
  <c r="AT180" i="8"/>
  <c r="AQ181" i="8"/>
  <c r="AS183" i="8"/>
  <c r="AU185" i="8"/>
  <c r="AR186" i="8"/>
  <c r="AT188" i="8"/>
  <c r="AQ189" i="8"/>
  <c r="AS191" i="8"/>
  <c r="AU193" i="8"/>
  <c r="AR194" i="8"/>
  <c r="AT196" i="8"/>
  <c r="AQ197" i="8"/>
  <c r="AS199" i="8"/>
  <c r="AU201" i="8"/>
  <c r="AR202" i="8"/>
  <c r="AT204" i="8"/>
  <c r="AQ205" i="8"/>
  <c r="AS207" i="8"/>
  <c r="AU209" i="8"/>
  <c r="AR210" i="8"/>
  <c r="AT212" i="8"/>
  <c r="AQ213" i="8"/>
  <c r="AS215" i="8"/>
  <c r="AU217" i="8"/>
  <c r="AR218" i="8"/>
  <c r="AT220" i="8"/>
  <c r="AQ221" i="8"/>
  <c r="AS223" i="8"/>
  <c r="AU225" i="8"/>
  <c r="AR226" i="8"/>
  <c r="AT228" i="8"/>
  <c r="AQ229" i="8"/>
  <c r="AS231" i="8"/>
  <c r="AU233" i="8"/>
  <c r="AR234" i="8"/>
  <c r="AT236" i="8"/>
  <c r="AQ237" i="8"/>
  <c r="AS239" i="8"/>
  <c r="AU241" i="8"/>
  <c r="AR242" i="8"/>
  <c r="AT244" i="8"/>
  <c r="AQ245" i="8"/>
  <c r="AS247" i="8"/>
  <c r="AU249" i="8"/>
  <c r="AR250" i="8"/>
  <c r="AT252" i="8"/>
  <c r="AQ253" i="8"/>
  <c r="AS255" i="8"/>
  <c r="AU257" i="8"/>
  <c r="AR258" i="8"/>
  <c r="AT260" i="8"/>
  <c r="AQ261" i="8"/>
  <c r="AS263" i="8"/>
  <c r="AU265" i="8"/>
  <c r="AR266" i="8"/>
  <c r="AT268" i="8"/>
  <c r="AQ269" i="8"/>
  <c r="AS271" i="8"/>
  <c r="AU273" i="8"/>
  <c r="AR274" i="8"/>
  <c r="AT276" i="8"/>
  <c r="AQ277" i="8"/>
  <c r="AS279" i="8"/>
  <c r="AU281" i="8"/>
  <c r="AR282" i="8"/>
  <c r="AT284" i="8"/>
  <c r="AQ285" i="8"/>
  <c r="AS287" i="8"/>
  <c r="AU289" i="8"/>
  <c r="AR290" i="8"/>
  <c r="AT292" i="8"/>
  <c r="AQ293" i="8"/>
  <c r="AS295" i="8"/>
  <c r="AU297" i="8"/>
  <c r="AR298" i="8"/>
  <c r="AT300" i="8"/>
  <c r="AQ301" i="8"/>
  <c r="AS303" i="8"/>
  <c r="AU305" i="8"/>
  <c r="AR306" i="8"/>
  <c r="AT308" i="8"/>
  <c r="AQ309" i="8"/>
  <c r="AS311" i="8"/>
  <c r="AU313" i="8"/>
  <c r="AR314" i="8"/>
  <c r="AT316" i="8"/>
  <c r="AQ317" i="8"/>
  <c r="AS319" i="8"/>
  <c r="AU321" i="8"/>
  <c r="AR322" i="8"/>
  <c r="AT324" i="8"/>
  <c r="AQ325" i="8"/>
  <c r="AS327" i="8"/>
  <c r="AU329" i="8"/>
  <c r="AR330" i="8"/>
  <c r="AT332" i="8"/>
  <c r="AQ333" i="8"/>
  <c r="AS335" i="8"/>
  <c r="AU337" i="8"/>
  <c r="AR338" i="8"/>
  <c r="AT340" i="8"/>
  <c r="AQ341" i="8"/>
  <c r="AS343" i="8"/>
  <c r="AU345" i="8"/>
  <c r="AR346" i="8"/>
  <c r="AT348" i="8"/>
  <c r="AQ349" i="8"/>
  <c r="AS351" i="8"/>
  <c r="AU353" i="8"/>
  <c r="AR354" i="8"/>
  <c r="AT356" i="8"/>
  <c r="AQ357" i="8"/>
  <c r="AS359" i="8"/>
  <c r="AU361" i="8"/>
  <c r="AR362" i="8"/>
  <c r="AT364" i="8"/>
  <c r="AQ365" i="8"/>
  <c r="AS367" i="8"/>
  <c r="AU369" i="8"/>
  <c r="AR370" i="8"/>
  <c r="AT372" i="8"/>
  <c r="AQ373" i="8"/>
  <c r="AS375" i="8"/>
  <c r="AU377" i="8"/>
  <c r="AR378" i="8"/>
  <c r="AT380" i="8"/>
  <c r="AQ381" i="8"/>
  <c r="AS383" i="8"/>
  <c r="AU385" i="8"/>
  <c r="AR386" i="8"/>
  <c r="AT388" i="8"/>
  <c r="AQ389" i="8"/>
  <c r="AS391" i="8"/>
  <c r="AU393" i="8"/>
  <c r="AR394" i="8"/>
  <c r="AT396" i="8"/>
  <c r="AQ397" i="8"/>
  <c r="AS399" i="8"/>
  <c r="AU401" i="8"/>
  <c r="AR402" i="8"/>
  <c r="AT404" i="8"/>
  <c r="AQ405" i="8"/>
  <c r="AS407" i="8"/>
  <c r="AU409" i="8"/>
  <c r="AR410" i="8"/>
  <c r="AT412" i="8"/>
  <c r="AQ413" i="8"/>
  <c r="AS415" i="8"/>
  <c r="AU417" i="8"/>
  <c r="AR418" i="8"/>
  <c r="AT420" i="8"/>
  <c r="AQ421" i="8"/>
  <c r="AS423" i="8"/>
  <c r="AU425" i="8"/>
  <c r="AR426" i="8"/>
  <c r="AT428" i="8"/>
  <c r="AQ429" i="8"/>
  <c r="AS431" i="8"/>
  <c r="AU433" i="8"/>
  <c r="AR434" i="8"/>
  <c r="AT436" i="8"/>
  <c r="AQ437" i="8"/>
  <c r="AS439" i="8"/>
  <c r="AU441" i="8"/>
  <c r="AR442" i="8"/>
  <c r="AT444" i="8"/>
  <c r="AQ445" i="8"/>
  <c r="AS447" i="8"/>
  <c r="AU449" i="8"/>
  <c r="AR450" i="8"/>
  <c r="AT452" i="8"/>
  <c r="AQ453" i="8"/>
  <c r="AS455" i="8"/>
  <c r="AU457" i="8"/>
  <c r="AR458" i="8"/>
  <c r="AT460" i="8"/>
  <c r="AQ461" i="8"/>
  <c r="AS463" i="8"/>
  <c r="AU465" i="8"/>
  <c r="AR466" i="8"/>
  <c r="AT468" i="8"/>
  <c r="AQ469" i="8"/>
  <c r="AS471" i="8"/>
  <c r="AU473" i="8"/>
  <c r="AR474" i="8"/>
  <c r="AT476" i="8"/>
  <c r="AQ477" i="8"/>
  <c r="AS479" i="8"/>
  <c r="AU481" i="8"/>
  <c r="AR482" i="8"/>
  <c r="AT484" i="8"/>
  <c r="AQ485" i="8"/>
  <c r="AS487" i="8"/>
  <c r="AU489" i="8"/>
  <c r="AR490" i="8"/>
  <c r="AT492" i="8"/>
  <c r="AQ493" i="8"/>
  <c r="AS495" i="8"/>
  <c r="AU497" i="8"/>
  <c r="AR498" i="8"/>
  <c r="AT500" i="8"/>
  <c r="AQ501" i="8"/>
  <c r="AS503" i="8"/>
  <c r="AU505" i="8"/>
  <c r="AR506" i="8"/>
  <c r="AT508" i="8"/>
  <c r="AQ509" i="8"/>
  <c r="AS511" i="8"/>
  <c r="AU513" i="8"/>
  <c r="AR514" i="8"/>
  <c r="AT516" i="8"/>
  <c r="AQ517" i="8"/>
  <c r="AS519" i="8"/>
  <c r="AU521" i="8"/>
  <c r="AR522" i="8"/>
  <c r="AT524" i="8"/>
  <c r="AQ525" i="8"/>
  <c r="AS527" i="8"/>
  <c r="AU529" i="8"/>
  <c r="AR530" i="8"/>
  <c r="AT532" i="8"/>
  <c r="AQ533" i="8"/>
  <c r="AS535" i="8"/>
  <c r="AU537" i="8"/>
  <c r="AR538" i="8"/>
  <c r="AT540" i="8"/>
  <c r="AQ541" i="8"/>
  <c r="AS543" i="8"/>
  <c r="AU545" i="8"/>
  <c r="AR546" i="8"/>
  <c r="AT548" i="8"/>
  <c r="AQ549" i="8"/>
  <c r="AS551" i="8"/>
  <c r="AU553" i="8"/>
  <c r="AR554" i="8"/>
  <c r="AT556" i="8"/>
  <c r="AQ557" i="8"/>
  <c r="AS559" i="8"/>
  <c r="AU561" i="8"/>
  <c r="AR562" i="8"/>
  <c r="AT564" i="8"/>
  <c r="AQ565" i="8"/>
  <c r="AS567" i="8"/>
  <c r="AU569" i="8"/>
  <c r="AR570" i="8"/>
  <c r="AT572" i="8"/>
  <c r="AQ573" i="8"/>
  <c r="AS575" i="8"/>
  <c r="AU577" i="8"/>
  <c r="AR578" i="8"/>
  <c r="AU583" i="8"/>
  <c r="AQ587" i="8"/>
  <c r="AR590" i="8"/>
  <c r="AS593" i="8"/>
  <c r="AT596" i="8"/>
  <c r="AU599" i="8"/>
  <c r="AQ603" i="8"/>
  <c r="AR606" i="8"/>
  <c r="AS609" i="8"/>
  <c r="AT612" i="8"/>
  <c r="AU615" i="8"/>
  <c r="AQ619" i="8"/>
  <c r="AR622" i="8"/>
  <c r="AS625" i="8"/>
  <c r="AT628" i="8"/>
  <c r="AU631" i="8"/>
  <c r="AQ635" i="8"/>
  <c r="AR638" i="8"/>
  <c r="AS641" i="8"/>
  <c r="AT644" i="8"/>
  <c r="AU647" i="8"/>
  <c r="AQ651" i="8"/>
  <c r="AO653" i="8"/>
  <c r="AR654" i="8"/>
  <c r="AS657" i="8"/>
  <c r="AT660" i="8"/>
  <c r="AU663" i="8"/>
  <c r="AQ667" i="8"/>
  <c r="AR670" i="8"/>
  <c r="AS673" i="8"/>
  <c r="AT676" i="8"/>
  <c r="AU679" i="8"/>
  <c r="AQ683" i="8"/>
  <c r="AR686" i="8"/>
  <c r="AS689" i="8"/>
  <c r="AT692" i="8"/>
  <c r="AU695" i="8"/>
  <c r="AG699" i="8"/>
  <c r="AQ699" i="8"/>
  <c r="AT702" i="8"/>
  <c r="AS707" i="8"/>
  <c r="AT710" i="8"/>
  <c r="AG715" i="8"/>
  <c r="AS715" i="8"/>
  <c r="AT718" i="8"/>
  <c r="AT720" i="8"/>
  <c r="AS721" i="8"/>
  <c r="AG728" i="8"/>
  <c r="AQ735" i="8"/>
  <c r="AU739" i="8"/>
  <c r="AT750" i="8"/>
  <c r="AG775" i="8"/>
  <c r="AG839" i="8"/>
  <c r="AG871" i="8"/>
  <c r="AG903" i="8"/>
  <c r="AG935" i="8"/>
  <c r="AG967" i="8"/>
  <c r="AG999" i="8"/>
  <c r="AG1031" i="8"/>
  <c r="AG1127" i="8"/>
  <c r="AG1128" i="8"/>
  <c r="AG1191" i="8"/>
  <c r="AG1223" i="8"/>
  <c r="AG1319" i="8"/>
  <c r="AG1320" i="8"/>
  <c r="AG1374" i="8"/>
  <c r="AG1382" i="8"/>
  <c r="AG1415" i="8"/>
  <c r="AG1423" i="8"/>
  <c r="AG1487" i="8"/>
  <c r="AS27" i="8"/>
  <c r="AS32" i="8"/>
  <c r="AS34" i="8"/>
  <c r="AS36" i="8"/>
  <c r="AS38" i="8"/>
  <c r="AS40" i="8"/>
  <c r="AS42" i="8"/>
  <c r="AS44" i="8"/>
  <c r="AS46" i="8"/>
  <c r="AS48" i="8"/>
  <c r="AS50" i="8"/>
  <c r="AS52" i="8"/>
  <c r="AS54" i="8"/>
  <c r="AS56" i="8"/>
  <c r="AS58" i="8"/>
  <c r="AU59" i="8"/>
  <c r="AQ104" i="8"/>
  <c r="AS106" i="8"/>
  <c r="AU108" i="8"/>
  <c r="AQ112" i="8"/>
  <c r="AS114" i="8"/>
  <c r="AU116" i="8"/>
  <c r="AQ120" i="8"/>
  <c r="AS122" i="8"/>
  <c r="AU124" i="8"/>
  <c r="AQ128" i="8"/>
  <c r="AS130" i="8"/>
  <c r="AU132" i="8"/>
  <c r="AR133" i="8"/>
  <c r="AT135" i="8"/>
  <c r="AQ136" i="8"/>
  <c r="AS138" i="8"/>
  <c r="AU140" i="8"/>
  <c r="AR141" i="8"/>
  <c r="AT143" i="8"/>
  <c r="AQ144" i="8"/>
  <c r="AS146" i="8"/>
  <c r="AU148" i="8"/>
  <c r="AR149" i="8"/>
  <c r="AT151" i="8"/>
  <c r="AQ152" i="8"/>
  <c r="AS154" i="8"/>
  <c r="AU156" i="8"/>
  <c r="AR157" i="8"/>
  <c r="AT159" i="8"/>
  <c r="AQ160" i="8"/>
  <c r="AS162" i="8"/>
  <c r="AU164" i="8"/>
  <c r="AR165" i="8"/>
  <c r="AT167" i="8"/>
  <c r="AQ168" i="8"/>
  <c r="AS170" i="8"/>
  <c r="AU172" i="8"/>
  <c r="AR173" i="8"/>
  <c r="AT175" i="8"/>
  <c r="AQ176" i="8"/>
  <c r="AS178" i="8"/>
  <c r="AU180" i="8"/>
  <c r="AR181" i="8"/>
  <c r="AT183" i="8"/>
  <c r="AQ184" i="8"/>
  <c r="AS186" i="8"/>
  <c r="AU188" i="8"/>
  <c r="AR189" i="8"/>
  <c r="AT191" i="8"/>
  <c r="AQ192" i="8"/>
  <c r="AS194" i="8"/>
  <c r="AU196" i="8"/>
  <c r="AR197" i="8"/>
  <c r="AT199" i="8"/>
  <c r="AQ200" i="8"/>
  <c r="AS202" i="8"/>
  <c r="AU204" i="8"/>
  <c r="AR205" i="8"/>
  <c r="AT207" i="8"/>
  <c r="AQ208" i="8"/>
  <c r="AS210" i="8"/>
  <c r="AU212" i="8"/>
  <c r="AR213" i="8"/>
  <c r="AT215" i="8"/>
  <c r="AQ216" i="8"/>
  <c r="AS218" i="8"/>
  <c r="AU220" i="8"/>
  <c r="AR221" i="8"/>
  <c r="AT223" i="8"/>
  <c r="AQ224" i="8"/>
  <c r="AS226" i="8"/>
  <c r="AU228" i="8"/>
  <c r="AR229" i="8"/>
  <c r="AT231" i="8"/>
  <c r="AQ232" i="8"/>
  <c r="AS234" i="8"/>
  <c r="AU236" i="8"/>
  <c r="AR237" i="8"/>
  <c r="AT239" i="8"/>
  <c r="AQ240" i="8"/>
  <c r="AS242" i="8"/>
  <c r="AU244" i="8"/>
  <c r="AR245" i="8"/>
  <c r="AT247" i="8"/>
  <c r="AQ248" i="8"/>
  <c r="AS250" i="8"/>
  <c r="AU252" i="8"/>
  <c r="AR253" i="8"/>
  <c r="AT255" i="8"/>
  <c r="AQ256" i="8"/>
  <c r="AS258" i="8"/>
  <c r="AU260" i="8"/>
  <c r="AR261" i="8"/>
  <c r="AT263" i="8"/>
  <c r="AQ264" i="8"/>
  <c r="AS266" i="8"/>
  <c r="AU268" i="8"/>
  <c r="AR269" i="8"/>
  <c r="AT271" i="8"/>
  <c r="AQ272" i="8"/>
  <c r="AS274" i="8"/>
  <c r="AU276" i="8"/>
  <c r="AR277" i="8"/>
  <c r="AT279" i="8"/>
  <c r="AQ280" i="8"/>
  <c r="AS282" i="8"/>
  <c r="AU284" i="8"/>
  <c r="AR285" i="8"/>
  <c r="AT287" i="8"/>
  <c r="AQ288" i="8"/>
  <c r="AS290" i="8"/>
  <c r="AU292" i="8"/>
  <c r="AR293" i="8"/>
  <c r="AT295" i="8"/>
  <c r="AQ296" i="8"/>
  <c r="AS298" i="8"/>
  <c r="AU300" i="8"/>
  <c r="AR301" i="8"/>
  <c r="AT303" i="8"/>
  <c r="AQ304" i="8"/>
  <c r="AS306" i="8"/>
  <c r="AU308" i="8"/>
  <c r="AR309" i="8"/>
  <c r="AT311" i="8"/>
  <c r="AQ312" i="8"/>
  <c r="AS314" i="8"/>
  <c r="AU316" i="8"/>
  <c r="AR317" i="8"/>
  <c r="AT319" i="8"/>
  <c r="AQ320" i="8"/>
  <c r="AS322" i="8"/>
  <c r="AU324" i="8"/>
  <c r="AR325" i="8"/>
  <c r="AT327" i="8"/>
  <c r="AQ328" i="8"/>
  <c r="AS330" i="8"/>
  <c r="AU332" i="8"/>
  <c r="AR333" i="8"/>
  <c r="AT335" i="8"/>
  <c r="AQ336" i="8"/>
  <c r="AS338" i="8"/>
  <c r="AU340" i="8"/>
  <c r="AR341" i="8"/>
  <c r="AT343" i="8"/>
  <c r="AQ344" i="8"/>
  <c r="AS346" i="8"/>
  <c r="AU348" i="8"/>
  <c r="AR349" i="8"/>
  <c r="AT351" i="8"/>
  <c r="AQ352" i="8"/>
  <c r="AS354" i="8"/>
  <c r="AU356" i="8"/>
  <c r="AR357" i="8"/>
  <c r="AT359" i="8"/>
  <c r="AQ360" i="8"/>
  <c r="AS362" i="8"/>
  <c r="AU364" i="8"/>
  <c r="AR365" i="8"/>
  <c r="AT367" i="8"/>
  <c r="AQ368" i="8"/>
  <c r="AS370" i="8"/>
  <c r="AU372" i="8"/>
  <c r="AR373" i="8"/>
  <c r="AT375" i="8"/>
  <c r="AQ376" i="8"/>
  <c r="AS378" i="8"/>
  <c r="AU380" i="8"/>
  <c r="AR381" i="8"/>
  <c r="AT383" i="8"/>
  <c r="AQ384" i="8"/>
  <c r="AS386" i="8"/>
  <c r="AU388" i="8"/>
  <c r="AR389" i="8"/>
  <c r="AT391" i="8"/>
  <c r="AQ392" i="8"/>
  <c r="AS394" i="8"/>
  <c r="AU396" i="8"/>
  <c r="AR397" i="8"/>
  <c r="AT399" i="8"/>
  <c r="AQ400" i="8"/>
  <c r="AS402" i="8"/>
  <c r="AU404" i="8"/>
  <c r="AR405" i="8"/>
  <c r="AT407" i="8"/>
  <c r="AQ408" i="8"/>
  <c r="AS410" i="8"/>
  <c r="AU412" i="8"/>
  <c r="AR413" i="8"/>
  <c r="AT415" i="8"/>
  <c r="AQ416" i="8"/>
  <c r="AS418" i="8"/>
  <c r="AU420" i="8"/>
  <c r="AR421" i="8"/>
  <c r="AT423" i="8"/>
  <c r="AQ424" i="8"/>
  <c r="AS426" i="8"/>
  <c r="AU428" i="8"/>
  <c r="AR429" i="8"/>
  <c r="AT431" i="8"/>
  <c r="AQ432" i="8"/>
  <c r="AS434" i="8"/>
  <c r="AU436" i="8"/>
  <c r="AR437" i="8"/>
  <c r="AT439" i="8"/>
  <c r="AQ440" i="8"/>
  <c r="AS442" i="8"/>
  <c r="AU444" i="8"/>
  <c r="AR445" i="8"/>
  <c r="AT447" i="8"/>
  <c r="AQ448" i="8"/>
  <c r="AS450" i="8"/>
  <c r="AU452" i="8"/>
  <c r="AR453" i="8"/>
  <c r="AT455" i="8"/>
  <c r="AQ456" i="8"/>
  <c r="AS458" i="8"/>
  <c r="AU460" i="8"/>
  <c r="AR461" i="8"/>
  <c r="AT463" i="8"/>
  <c r="AQ464" i="8"/>
  <c r="AS466" i="8"/>
  <c r="AU468" i="8"/>
  <c r="AR469" i="8"/>
  <c r="AT471" i="8"/>
  <c r="AQ472" i="8"/>
  <c r="AS474" i="8"/>
  <c r="AU476" i="8"/>
  <c r="AR477" i="8"/>
  <c r="AT479" i="8"/>
  <c r="AQ480" i="8"/>
  <c r="AS482" i="8"/>
  <c r="AU484" i="8"/>
  <c r="AR485" i="8"/>
  <c r="AT487" i="8"/>
  <c r="AQ488" i="8"/>
  <c r="AS490" i="8"/>
  <c r="AU492" i="8"/>
  <c r="AR493" i="8"/>
  <c r="AT495" i="8"/>
  <c r="AQ496" i="8"/>
  <c r="AS498" i="8"/>
  <c r="AU500" i="8"/>
  <c r="AR501" i="8"/>
  <c r="AT503" i="8"/>
  <c r="AQ504" i="8"/>
  <c r="AS506" i="8"/>
  <c r="AU508" i="8"/>
  <c r="AR509" i="8"/>
  <c r="AT511" i="8"/>
  <c r="AQ512" i="8"/>
  <c r="AS514" i="8"/>
  <c r="AU516" i="8"/>
  <c r="AR517" i="8"/>
  <c r="AT519" i="8"/>
  <c r="AQ520" i="8"/>
  <c r="AS522" i="8"/>
  <c r="AU524" i="8"/>
  <c r="AR525" i="8"/>
  <c r="AT527" i="8"/>
  <c r="AQ528" i="8"/>
  <c r="AS530" i="8"/>
  <c r="AU532" i="8"/>
  <c r="AR533" i="8"/>
  <c r="AT535" i="8"/>
  <c r="AQ536" i="8"/>
  <c r="AS538" i="8"/>
  <c r="AU540" i="8"/>
  <c r="AR541" i="8"/>
  <c r="AT543" i="8"/>
  <c r="AQ544" i="8"/>
  <c r="AS546" i="8"/>
  <c r="AU548" i="8"/>
  <c r="AR549" i="8"/>
  <c r="AT551" i="8"/>
  <c r="AQ552" i="8"/>
  <c r="AS554" i="8"/>
  <c r="AU556" i="8"/>
  <c r="AR557" i="8"/>
  <c r="AT559" i="8"/>
  <c r="AQ560" i="8"/>
  <c r="AS562" i="8"/>
  <c r="AU564" i="8"/>
  <c r="AR565" i="8"/>
  <c r="AT567" i="8"/>
  <c r="AQ568" i="8"/>
  <c r="AS570" i="8"/>
  <c r="AU572" i="8"/>
  <c r="AR573" i="8"/>
  <c r="AT575" i="8"/>
  <c r="AQ576" i="8"/>
  <c r="AS578" i="8"/>
  <c r="AQ581" i="8"/>
  <c r="AR584" i="8"/>
  <c r="AS587" i="8"/>
  <c r="AT590" i="8"/>
  <c r="AU593" i="8"/>
  <c r="AQ597" i="8"/>
  <c r="AR600" i="8"/>
  <c r="AS603" i="8"/>
  <c r="AT606" i="8"/>
  <c r="AU609" i="8"/>
  <c r="AQ613" i="8"/>
  <c r="AR616" i="8"/>
  <c r="AS619" i="8"/>
  <c r="AT622" i="8"/>
  <c r="AU625" i="8"/>
  <c r="AQ629" i="8"/>
  <c r="AR632" i="8"/>
  <c r="AS635" i="8"/>
  <c r="AT638" i="8"/>
  <c r="AU641" i="8"/>
  <c r="AQ645" i="8"/>
  <c r="AR648" i="8"/>
  <c r="AS651" i="8"/>
  <c r="AT654" i="8"/>
  <c r="AU657" i="8"/>
  <c r="AQ661" i="8"/>
  <c r="AR664" i="8"/>
  <c r="AS667" i="8"/>
  <c r="AT670" i="8"/>
  <c r="AU673" i="8"/>
  <c r="AQ677" i="8"/>
  <c r="AR680" i="8"/>
  <c r="AS683" i="8"/>
  <c r="AT686" i="8"/>
  <c r="AU689" i="8"/>
  <c r="AQ693" i="8"/>
  <c r="AR696" i="8"/>
  <c r="AS699" i="8"/>
  <c r="AT704" i="8"/>
  <c r="AU707" i="8"/>
  <c r="AT712" i="8"/>
  <c r="AU715" i="8"/>
  <c r="AQ743" i="8"/>
  <c r="AU747" i="8"/>
  <c r="AS5" i="8"/>
  <c r="AU7" i="8"/>
  <c r="AQ11" i="8"/>
  <c r="AS13" i="8"/>
  <c r="AU15" i="8"/>
  <c r="AQ19" i="8"/>
  <c r="AR20" i="8"/>
  <c r="AQ24" i="8"/>
  <c r="AR25" i="8"/>
  <c r="AS26" i="8"/>
  <c r="AT27" i="8"/>
  <c r="AU28" i="8"/>
  <c r="AR31" i="8"/>
  <c r="AT32" i="8"/>
  <c r="AT34" i="8"/>
  <c r="AT36" i="8"/>
  <c r="AT38" i="8"/>
  <c r="AT40" i="8"/>
  <c r="AT42" i="8"/>
  <c r="AT44" i="8"/>
  <c r="AT46" i="8"/>
  <c r="AT48" i="8"/>
  <c r="AT50" i="8"/>
  <c r="AT52" i="8"/>
  <c r="AT54" i="8"/>
  <c r="AT56" i="8"/>
  <c r="AT58" i="8"/>
  <c r="AQ61" i="8"/>
  <c r="AS62" i="8"/>
  <c r="AU63" i="8"/>
  <c r="AQ65" i="8"/>
  <c r="AS66" i="8"/>
  <c r="AU67" i="8"/>
  <c r="AQ69" i="8"/>
  <c r="AS70" i="8"/>
  <c r="AU71" i="8"/>
  <c r="AQ73" i="8"/>
  <c r="AS74" i="8"/>
  <c r="AU75" i="8"/>
  <c r="AQ77" i="8"/>
  <c r="AS78" i="8"/>
  <c r="AU79" i="8"/>
  <c r="AQ81" i="8"/>
  <c r="AS82" i="8"/>
  <c r="AU83" i="8"/>
  <c r="AQ85" i="8"/>
  <c r="AS86" i="8"/>
  <c r="AU87" i="8"/>
  <c r="AQ89" i="8"/>
  <c r="AS90" i="8"/>
  <c r="AU91" i="8"/>
  <c r="AQ93" i="8"/>
  <c r="AS94" i="8"/>
  <c r="AU95" i="8"/>
  <c r="AQ97" i="8"/>
  <c r="AS98" i="8"/>
  <c r="AU99" i="8"/>
  <c r="AQ101" i="8"/>
  <c r="AS102" i="8"/>
  <c r="AU103" i="8"/>
  <c r="AR104" i="8"/>
  <c r="AT106" i="8"/>
  <c r="AQ107" i="8"/>
  <c r="AS109" i="8"/>
  <c r="AU111" i="8"/>
  <c r="AR112" i="8"/>
  <c r="AT114" i="8"/>
  <c r="AQ115" i="8"/>
  <c r="AS117" i="8"/>
  <c r="AU119" i="8"/>
  <c r="AR120" i="8"/>
  <c r="AT122" i="8"/>
  <c r="AQ123" i="8"/>
  <c r="AS125" i="8"/>
  <c r="AU127" i="8"/>
  <c r="AR128" i="8"/>
  <c r="AT130" i="8"/>
  <c r="AQ131" i="8"/>
  <c r="AS133" i="8"/>
  <c r="AU135" i="8"/>
  <c r="AR136" i="8"/>
  <c r="AT138" i="8"/>
  <c r="AQ139" i="8"/>
  <c r="AS141" i="8"/>
  <c r="AU143" i="8"/>
  <c r="AR144" i="8"/>
  <c r="AT146" i="8"/>
  <c r="AQ147" i="8"/>
  <c r="AS149" i="8"/>
  <c r="AU151" i="8"/>
  <c r="AR152" i="8"/>
  <c r="AT154" i="8"/>
  <c r="AQ155" i="8"/>
  <c r="AS157" i="8"/>
  <c r="AU159" i="8"/>
  <c r="AR160" i="8"/>
  <c r="AT162" i="8"/>
  <c r="AQ163" i="8"/>
  <c r="AS165" i="8"/>
  <c r="AU167" i="8"/>
  <c r="AR168" i="8"/>
  <c r="AT170" i="8"/>
  <c r="AQ171" i="8"/>
  <c r="AS173" i="8"/>
  <c r="AU175" i="8"/>
  <c r="AR176" i="8"/>
  <c r="AT178" i="8"/>
  <c r="AQ179" i="8"/>
  <c r="AS181" i="8"/>
  <c r="AU183" i="8"/>
  <c r="AR184" i="8"/>
  <c r="AT186" i="8"/>
  <c r="AQ187" i="8"/>
  <c r="AS189" i="8"/>
  <c r="AU191" i="8"/>
  <c r="AR192" i="8"/>
  <c r="AT194" i="8"/>
  <c r="AQ195" i="8"/>
  <c r="AS197" i="8"/>
  <c r="AU199" i="8"/>
  <c r="AR200" i="8"/>
  <c r="AT202" i="8"/>
  <c r="AQ203" i="8"/>
  <c r="AS205" i="8"/>
  <c r="AU207" i="8"/>
  <c r="AR208" i="8"/>
  <c r="AT210" i="8"/>
  <c r="AQ211" i="8"/>
  <c r="AS213" i="8"/>
  <c r="AU215" i="8"/>
  <c r="AR216" i="8"/>
  <c r="AT218" i="8"/>
  <c r="AQ219" i="8"/>
  <c r="AS221" i="8"/>
  <c r="AU223" i="8"/>
  <c r="AR224" i="8"/>
  <c r="AT226" i="8"/>
  <c r="AQ227" i="8"/>
  <c r="AS229" i="8"/>
  <c r="AU231" i="8"/>
  <c r="AR232" i="8"/>
  <c r="AT234" i="8"/>
  <c r="AQ235" i="8"/>
  <c r="AS237" i="8"/>
  <c r="AU239" i="8"/>
  <c r="AR240" i="8"/>
  <c r="AT242" i="8"/>
  <c r="AQ243" i="8"/>
  <c r="AS245" i="8"/>
  <c r="AU247" i="8"/>
  <c r="AR248" i="8"/>
  <c r="AT250" i="8"/>
  <c r="AQ251" i="8"/>
  <c r="AS253" i="8"/>
  <c r="AU255" i="8"/>
  <c r="AR256" i="8"/>
  <c r="AT258" i="8"/>
  <c r="AQ259" i="8"/>
  <c r="AS261" i="8"/>
  <c r="AU263" i="8"/>
  <c r="AR264" i="8"/>
  <c r="AT266" i="8"/>
  <c r="AQ267" i="8"/>
  <c r="AS269" i="8"/>
  <c r="AU271" i="8"/>
  <c r="AR272" i="8"/>
  <c r="AT274" i="8"/>
  <c r="AQ275" i="8"/>
  <c r="AS277" i="8"/>
  <c r="AU279" i="8"/>
  <c r="AR280" i="8"/>
  <c r="AT282" i="8"/>
  <c r="AQ283" i="8"/>
  <c r="AS285" i="8"/>
  <c r="AU287" i="8"/>
  <c r="AR288" i="8"/>
  <c r="AT290" i="8"/>
  <c r="AQ291" i="8"/>
  <c r="AS293" i="8"/>
  <c r="AU295" i="8"/>
  <c r="AR296" i="8"/>
  <c r="AT298" i="8"/>
  <c r="AQ299" i="8"/>
  <c r="AS301" i="8"/>
  <c r="AU303" i="8"/>
  <c r="AR304" i="8"/>
  <c r="AT306" i="8"/>
  <c r="AQ307" i="8"/>
  <c r="AS309" i="8"/>
  <c r="AU311" i="8"/>
  <c r="AR312" i="8"/>
  <c r="AT314" i="8"/>
  <c r="AQ315" i="8"/>
  <c r="AS317" i="8"/>
  <c r="AU319" i="8"/>
  <c r="AR320" i="8"/>
  <c r="AT322" i="8"/>
  <c r="AQ323" i="8"/>
  <c r="AS325" i="8"/>
  <c r="AU327" i="8"/>
  <c r="AR328" i="8"/>
  <c r="AT330" i="8"/>
  <c r="AQ331" i="8"/>
  <c r="AS333" i="8"/>
  <c r="AU335" i="8"/>
  <c r="AR336" i="8"/>
  <c r="AT338" i="8"/>
  <c r="AQ339" i="8"/>
  <c r="AS341" i="8"/>
  <c r="AU343" i="8"/>
  <c r="AR344" i="8"/>
  <c r="AT346" i="8"/>
  <c r="AQ347" i="8"/>
  <c r="AS349" i="8"/>
  <c r="AU351" i="8"/>
  <c r="AR352" i="8"/>
  <c r="AT354" i="8"/>
  <c r="AQ355" i="8"/>
  <c r="AS357" i="8"/>
  <c r="AU359" i="8"/>
  <c r="AR360" i="8"/>
  <c r="AT362" i="8"/>
  <c r="AQ363" i="8"/>
  <c r="AS365" i="8"/>
  <c r="AU367" i="8"/>
  <c r="AR368" i="8"/>
  <c r="AT370" i="8"/>
  <c r="AQ371" i="8"/>
  <c r="AS373" i="8"/>
  <c r="AU375" i="8"/>
  <c r="AR376" i="8"/>
  <c r="AT378" i="8"/>
  <c r="AQ379" i="8"/>
  <c r="AS381" i="8"/>
  <c r="AU383" i="8"/>
  <c r="AR384" i="8"/>
  <c r="AT386" i="8"/>
  <c r="AQ387" i="8"/>
  <c r="AS389" i="8"/>
  <c r="AU391" i="8"/>
  <c r="AR392" i="8"/>
  <c r="AT394" i="8"/>
  <c r="AQ395" i="8"/>
  <c r="AS397" i="8"/>
  <c r="AU399" i="8"/>
  <c r="AR400" i="8"/>
  <c r="AT402" i="8"/>
  <c r="AQ403" i="8"/>
  <c r="AS405" i="8"/>
  <c r="AU407" i="8"/>
  <c r="AR408" i="8"/>
  <c r="AT410" i="8"/>
  <c r="AQ411" i="8"/>
  <c r="AS413" i="8"/>
  <c r="AU415" i="8"/>
  <c r="AR416" i="8"/>
  <c r="AT418" i="8"/>
  <c r="AQ419" i="8"/>
  <c r="AS421" i="8"/>
  <c r="AU423" i="8"/>
  <c r="AR424" i="8"/>
  <c r="AT426" i="8"/>
  <c r="AQ427" i="8"/>
  <c r="AS429" i="8"/>
  <c r="AU431" i="8"/>
  <c r="AR432" i="8"/>
  <c r="AT434" i="8"/>
  <c r="AQ435" i="8"/>
  <c r="AS437" i="8"/>
  <c r="AU439" i="8"/>
  <c r="AR440" i="8"/>
  <c r="AT442" i="8"/>
  <c r="AQ443" i="8"/>
  <c r="AS445" i="8"/>
  <c r="AU447" i="8"/>
  <c r="AR448" i="8"/>
  <c r="AT450" i="8"/>
  <c r="AQ451" i="8"/>
  <c r="AS453" i="8"/>
  <c r="AU455" i="8"/>
  <c r="AR456" i="8"/>
  <c r="AT458" i="8"/>
  <c r="AQ459" i="8"/>
  <c r="AS461" i="8"/>
  <c r="AU463" i="8"/>
  <c r="AR464" i="8"/>
  <c r="AT466" i="8"/>
  <c r="AQ467" i="8"/>
  <c r="AS469" i="8"/>
  <c r="AU471" i="8"/>
  <c r="AR472" i="8"/>
  <c r="AT474" i="8"/>
  <c r="AQ475" i="8"/>
  <c r="AS477" i="8"/>
  <c r="AU479" i="8"/>
  <c r="AR480" i="8"/>
  <c r="AT482" i="8"/>
  <c r="AQ483" i="8"/>
  <c r="AS485" i="8"/>
  <c r="AU487" i="8"/>
  <c r="AR488" i="8"/>
  <c r="AT490" i="8"/>
  <c r="AQ491" i="8"/>
  <c r="AS493" i="8"/>
  <c r="AU495" i="8"/>
  <c r="AR496" i="8"/>
  <c r="AT498" i="8"/>
  <c r="AQ499" i="8"/>
  <c r="AS501" i="8"/>
  <c r="AU503" i="8"/>
  <c r="AR504" i="8"/>
  <c r="AT506" i="8"/>
  <c r="AQ507" i="8"/>
  <c r="AS509" i="8"/>
  <c r="AU511" i="8"/>
  <c r="AR512" i="8"/>
  <c r="AT514" i="8"/>
  <c r="AQ515" i="8"/>
  <c r="AS517" i="8"/>
  <c r="AU519" i="8"/>
  <c r="AR520" i="8"/>
  <c r="AT522" i="8"/>
  <c r="AQ523" i="8"/>
  <c r="AS525" i="8"/>
  <c r="AU527" i="8"/>
  <c r="AR528" i="8"/>
  <c r="AT530" i="8"/>
  <c r="AQ531" i="8"/>
  <c r="AS533" i="8"/>
  <c r="AU535" i="8"/>
  <c r="AR536" i="8"/>
  <c r="AT538" i="8"/>
  <c r="AQ539" i="8"/>
  <c r="AS541" i="8"/>
  <c r="AU543" i="8"/>
  <c r="AR544" i="8"/>
  <c r="AT546" i="8"/>
  <c r="AQ547" i="8"/>
  <c r="AS549" i="8"/>
  <c r="AU551" i="8"/>
  <c r="AR552" i="8"/>
  <c r="AT554" i="8"/>
  <c r="AQ555" i="8"/>
  <c r="AS557" i="8"/>
  <c r="AU559" i="8"/>
  <c r="AR560" i="8"/>
  <c r="AT562" i="8"/>
  <c r="AQ563" i="8"/>
  <c r="AS565" i="8"/>
  <c r="AU567" i="8"/>
  <c r="AR568" i="8"/>
  <c r="AT570" i="8"/>
  <c r="AQ571" i="8"/>
  <c r="AS573" i="8"/>
  <c r="AU575" i="8"/>
  <c r="AR576" i="8"/>
  <c r="AT578" i="8"/>
  <c r="AQ579" i="8"/>
  <c r="AS581" i="8"/>
  <c r="AT584" i="8"/>
  <c r="AU587" i="8"/>
  <c r="AQ591" i="8"/>
  <c r="AR594" i="8"/>
  <c r="AS597" i="8"/>
  <c r="AT600" i="8"/>
  <c r="AU603" i="8"/>
  <c r="AQ607" i="8"/>
  <c r="AR610" i="8"/>
  <c r="AS613" i="8"/>
  <c r="AT616" i="8"/>
  <c r="AU619" i="8"/>
  <c r="AQ623" i="8"/>
  <c r="AO625" i="8"/>
  <c r="AR626" i="8"/>
  <c r="AS629" i="8"/>
  <c r="AT632" i="8"/>
  <c r="AU635" i="8"/>
  <c r="AQ639" i="8"/>
  <c r="AO641" i="8"/>
  <c r="AR642" i="8"/>
  <c r="AS645" i="8"/>
  <c r="AT648" i="8"/>
  <c r="AU651" i="8"/>
  <c r="AG655" i="8"/>
  <c r="AQ655" i="8"/>
  <c r="AO657" i="8"/>
  <c r="AR658" i="8"/>
  <c r="AS661" i="8"/>
  <c r="AT664" i="8"/>
  <c r="AU667" i="8"/>
  <c r="AQ671" i="8"/>
  <c r="AR674" i="8"/>
  <c r="AS677" i="8"/>
  <c r="AT680" i="8"/>
  <c r="AU683" i="8"/>
  <c r="AQ687" i="8"/>
  <c r="AO689" i="8"/>
  <c r="AR690" i="8"/>
  <c r="AS693" i="8"/>
  <c r="AT696" i="8"/>
  <c r="AU699" i="8"/>
  <c r="AQ709" i="8"/>
  <c r="AQ717" i="8"/>
  <c r="AR732" i="8"/>
  <c r="AG751" i="8"/>
  <c r="AG831" i="8"/>
  <c r="AG863" i="8"/>
  <c r="AG959" i="8"/>
  <c r="AG991" i="8"/>
  <c r="AG1055" i="8"/>
  <c r="AG1119" i="8"/>
  <c r="AG1279" i="8"/>
  <c r="AG1312" i="8"/>
  <c r="AG1359" i="8"/>
  <c r="AS4" i="8"/>
  <c r="AU6" i="8"/>
  <c r="AS12" i="8"/>
  <c r="AU14" i="8"/>
  <c r="AS20" i="8"/>
  <c r="AQ2317" i="8"/>
  <c r="AQ2309" i="8"/>
  <c r="AQ2301" i="8"/>
  <c r="AQ2293" i="8"/>
  <c r="AQ2285" i="8"/>
  <c r="AQ2277" i="8"/>
  <c r="AQ2269" i="8"/>
  <c r="AQ2261" i="8"/>
  <c r="AQ2253" i="8"/>
  <c r="AQ2245" i="8"/>
  <c r="AQ2237" i="8"/>
  <c r="AQ2229" i="8"/>
  <c r="AQ2221" i="8"/>
  <c r="AQ2313" i="8"/>
  <c r="AQ2305" i="8"/>
  <c r="AQ2297" i="8"/>
  <c r="AQ2289" i="8"/>
  <c r="AQ2281" i="8"/>
  <c r="AQ2273" i="8"/>
  <c r="AQ2265" i="8"/>
  <c r="AQ2257" i="8"/>
  <c r="AQ2249" i="8"/>
  <c r="AQ2241" i="8"/>
  <c r="AQ2233" i="8"/>
  <c r="AQ2225" i="8"/>
  <c r="AQ2217" i="8"/>
  <c r="AQ2315" i="8"/>
  <c r="AQ2307" i="8"/>
  <c r="AQ2299" i="8"/>
  <c r="AQ2291" i="8"/>
  <c r="AQ2283" i="8"/>
  <c r="AQ2275" i="8"/>
  <c r="AQ2267" i="8"/>
  <c r="AQ2259" i="8"/>
  <c r="AQ2251" i="8"/>
  <c r="AQ2243" i="8"/>
  <c r="AQ2235" i="8"/>
  <c r="AQ2227" i="8"/>
  <c r="AQ2312" i="8"/>
  <c r="AQ2304" i="8"/>
  <c r="AQ2296" i="8"/>
  <c r="AQ2310" i="8"/>
  <c r="AQ2290" i="8"/>
  <c r="AQ2278" i="8"/>
  <c r="AQ2264" i="8"/>
  <c r="AQ2252" i="8"/>
  <c r="AQ2239" i="8"/>
  <c r="AQ2226" i="8"/>
  <c r="AQ2219" i="8"/>
  <c r="AQ2216" i="8"/>
  <c r="AQ2208" i="8"/>
  <c r="AQ2200" i="8"/>
  <c r="AQ2192" i="8"/>
  <c r="AQ2184" i="8"/>
  <c r="AQ2176" i="8"/>
  <c r="AQ2168" i="8"/>
  <c r="AQ2160" i="8"/>
  <c r="AQ2152" i="8"/>
  <c r="AQ2144" i="8"/>
  <c r="AQ2136" i="8"/>
  <c r="AQ2128" i="8"/>
  <c r="AQ2120" i="8"/>
  <c r="AQ2112" i="8"/>
  <c r="AQ2104" i="8"/>
  <c r="AQ2096" i="8"/>
  <c r="AQ2088" i="8"/>
  <c r="AQ2080" i="8"/>
  <c r="AQ2072" i="8"/>
  <c r="AQ2064" i="8"/>
  <c r="AQ2056" i="8"/>
  <c r="AQ2048" i="8"/>
  <c r="AQ2040" i="8"/>
  <c r="AQ2032" i="8"/>
  <c r="AQ2024" i="8"/>
  <c r="AQ2016" i="8"/>
  <c r="AQ2008" i="8"/>
  <c r="AQ2000" i="8"/>
  <c r="AQ1992" i="8"/>
  <c r="AQ1984" i="8"/>
  <c r="AQ1976" i="8"/>
  <c r="AQ1968" i="8"/>
  <c r="AQ1960" i="8"/>
  <c r="AQ1952" i="8"/>
  <c r="AQ1944" i="8"/>
  <c r="AQ1936" i="8"/>
  <c r="AQ1928" i="8"/>
  <c r="AQ1920" i="8"/>
  <c r="AQ1912" i="8"/>
  <c r="AQ1904" i="8"/>
  <c r="AQ1896" i="8"/>
  <c r="AQ1888" i="8"/>
  <c r="AQ1880" i="8"/>
  <c r="AQ1872" i="8"/>
  <c r="AQ1864" i="8"/>
  <c r="AQ1856" i="8"/>
  <c r="AQ1848" i="8"/>
  <c r="AQ1840" i="8"/>
  <c r="AQ1832" i="8"/>
  <c r="AQ1824" i="8"/>
  <c r="AQ1816" i="8"/>
  <c r="AQ1808" i="8"/>
  <c r="AQ1800" i="8"/>
  <c r="AQ1792" i="8"/>
  <c r="AQ1784" i="8"/>
  <c r="AQ1776" i="8"/>
  <c r="AQ1768" i="8"/>
  <c r="AQ1760" i="8"/>
  <c r="AQ1752" i="8"/>
  <c r="AQ1744" i="8"/>
  <c r="AQ1736" i="8"/>
  <c r="AQ1728" i="8"/>
  <c r="AQ1720" i="8"/>
  <c r="AQ1712" i="8"/>
  <c r="AQ1704" i="8"/>
  <c r="AQ1696" i="8"/>
  <c r="AQ1688" i="8"/>
  <c r="AQ1680" i="8"/>
  <c r="AQ1672" i="8"/>
  <c r="AQ1664" i="8"/>
  <c r="AQ1656" i="8"/>
  <c r="AQ1648" i="8"/>
  <c r="AQ1640" i="8"/>
  <c r="AQ1632" i="8"/>
  <c r="AQ1624" i="8"/>
  <c r="AQ1616" i="8"/>
  <c r="AQ1608" i="8"/>
  <c r="AQ1600" i="8"/>
  <c r="AQ1592" i="8"/>
  <c r="AQ1584" i="8"/>
  <c r="AQ1576" i="8"/>
  <c r="AQ1568" i="8"/>
  <c r="AQ1560" i="8"/>
  <c r="AQ1552" i="8"/>
  <c r="AQ1544" i="8"/>
  <c r="AQ1536" i="8"/>
  <c r="AQ1528" i="8"/>
  <c r="AQ1520" i="8"/>
  <c r="AQ1512" i="8"/>
  <c r="AQ1504" i="8"/>
  <c r="AQ1496" i="8"/>
  <c r="AQ1488" i="8"/>
  <c r="AQ1480" i="8"/>
  <c r="AQ1472" i="8"/>
  <c r="AQ1464" i="8"/>
  <c r="AQ1456" i="8"/>
  <c r="AQ1448" i="8"/>
  <c r="AQ1440" i="8"/>
  <c r="AQ1432" i="8"/>
  <c r="AQ1424" i="8"/>
  <c r="AQ1416" i="8"/>
  <c r="AQ1408" i="8"/>
  <c r="AQ1400" i="8"/>
  <c r="AQ1392" i="8"/>
  <c r="AQ1384" i="8"/>
  <c r="AQ1376" i="8"/>
  <c r="AQ2302" i="8"/>
  <c r="AQ2288" i="8"/>
  <c r="AQ2276" i="8"/>
  <c r="AQ2263" i="8"/>
  <c r="AQ2250" i="8"/>
  <c r="AQ2238" i="8"/>
  <c r="AQ2224" i="8"/>
  <c r="AQ2220" i="8"/>
  <c r="AQ2213" i="8"/>
  <c r="AQ2205" i="8"/>
  <c r="AQ2197" i="8"/>
  <c r="AQ2189" i="8"/>
  <c r="AQ2181" i="8"/>
  <c r="AQ2173" i="8"/>
  <c r="AQ2165" i="8"/>
  <c r="AQ2157" i="8"/>
  <c r="AQ2149" i="8"/>
  <c r="AQ2141" i="8"/>
  <c r="AQ2133" i="8"/>
  <c r="AQ2125" i="8"/>
  <c r="AQ2117" i="8"/>
  <c r="AQ2109" i="8"/>
  <c r="AQ2101" i="8"/>
  <c r="AQ2093" i="8"/>
  <c r="AQ2085" i="8"/>
  <c r="AQ2077" i="8"/>
  <c r="AQ2069" i="8"/>
  <c r="AQ2061" i="8"/>
  <c r="AQ2053" i="8"/>
  <c r="AQ2045" i="8"/>
  <c r="AQ2037" i="8"/>
  <c r="AQ2029" i="8"/>
  <c r="AQ2021" i="8"/>
  <c r="AQ2013" i="8"/>
  <c r="AQ2005" i="8"/>
  <c r="AQ1997" i="8"/>
  <c r="AQ1989" i="8"/>
  <c r="AQ1981" i="8"/>
  <c r="AQ1973" i="8"/>
  <c r="AQ1965" i="8"/>
  <c r="AQ1957" i="8"/>
  <c r="AQ1949" i="8"/>
  <c r="AQ1941" i="8"/>
  <c r="AQ1933" i="8"/>
  <c r="AQ1925" i="8"/>
  <c r="AQ1917" i="8"/>
  <c r="AQ1909" i="8"/>
  <c r="AQ1901" i="8"/>
  <c r="AQ1893" i="8"/>
  <c r="AQ1885" i="8"/>
  <c r="AQ1877" i="8"/>
  <c r="AQ1869" i="8"/>
  <c r="AQ1861" i="8"/>
  <c r="AQ1853" i="8"/>
  <c r="AQ1845" i="8"/>
  <c r="AQ1837" i="8"/>
  <c r="AQ1829" i="8"/>
  <c r="AQ1821" i="8"/>
  <c r="AQ1813" i="8"/>
  <c r="AQ1805" i="8"/>
  <c r="AQ1797" i="8"/>
  <c r="AQ1789" i="8"/>
  <c r="AQ1781" i="8"/>
  <c r="AQ1773" i="8"/>
  <c r="AQ1765" i="8"/>
  <c r="AQ1757" i="8"/>
  <c r="AQ1749" i="8"/>
  <c r="AQ1741" i="8"/>
  <c r="AQ1733" i="8"/>
  <c r="AQ1725" i="8"/>
  <c r="AQ1717" i="8"/>
  <c r="AQ1709" i="8"/>
  <c r="AQ1701" i="8"/>
  <c r="AQ1693" i="8"/>
  <c r="AQ1685" i="8"/>
  <c r="AQ1677" i="8"/>
  <c r="AQ1669" i="8"/>
  <c r="AQ1661" i="8"/>
  <c r="AQ1653" i="8"/>
  <c r="AQ1645" i="8"/>
  <c r="AQ1637" i="8"/>
  <c r="AQ1629" i="8"/>
  <c r="AQ1621" i="8"/>
  <c r="AQ1613" i="8"/>
  <c r="AQ1605" i="8"/>
  <c r="AQ1597" i="8"/>
  <c r="AQ1589" i="8"/>
  <c r="AQ1581" i="8"/>
  <c r="AQ1573" i="8"/>
  <c r="AQ1565" i="8"/>
  <c r="AQ1557" i="8"/>
  <c r="AQ2314" i="8"/>
  <c r="AQ2294" i="8"/>
  <c r="AQ2287" i="8"/>
  <c r="AQ2274" i="8"/>
  <c r="AQ2262" i="8"/>
  <c r="AQ2248" i="8"/>
  <c r="AQ2236" i="8"/>
  <c r="AQ2223" i="8"/>
  <c r="AQ2210" i="8"/>
  <c r="AQ2202" i="8"/>
  <c r="AQ2194" i="8"/>
  <c r="AQ2186" i="8"/>
  <c r="AQ2178" i="8"/>
  <c r="AQ2170" i="8"/>
  <c r="AQ2162" i="8"/>
  <c r="AQ2154" i="8"/>
  <c r="AQ2146" i="8"/>
  <c r="AQ2138" i="8"/>
  <c r="AQ2130" i="8"/>
  <c r="AQ2122" i="8"/>
  <c r="AQ2114" i="8"/>
  <c r="AQ2106" i="8"/>
  <c r="AQ2098" i="8"/>
  <c r="AQ2090" i="8"/>
  <c r="AQ2082" i="8"/>
  <c r="AQ2074" i="8"/>
  <c r="AQ2066" i="8"/>
  <c r="AQ2058" i="8"/>
  <c r="AQ2050" i="8"/>
  <c r="AQ2042" i="8"/>
  <c r="AQ2034" i="8"/>
  <c r="AQ2026" i="8"/>
  <c r="AQ2018" i="8"/>
  <c r="AQ2010" i="8"/>
  <c r="AQ2002" i="8"/>
  <c r="AQ1994" i="8"/>
  <c r="AQ1986" i="8"/>
  <c r="AQ1978" i="8"/>
  <c r="AQ1970" i="8"/>
  <c r="AQ1962" i="8"/>
  <c r="AQ1954" i="8"/>
  <c r="AQ1946" i="8"/>
  <c r="AQ1938" i="8"/>
  <c r="AQ1930" i="8"/>
  <c r="AQ1922" i="8"/>
  <c r="AQ1914" i="8"/>
  <c r="AQ1906" i="8"/>
  <c r="AQ1898" i="8"/>
  <c r="AQ1890" i="8"/>
  <c r="AQ1882" i="8"/>
  <c r="AQ1874" i="8"/>
  <c r="AQ1866" i="8"/>
  <c r="AQ1858" i="8"/>
  <c r="AQ1850" i="8"/>
  <c r="AQ1842" i="8"/>
  <c r="AQ1834" i="8"/>
  <c r="AQ1826" i="8"/>
  <c r="AQ1818" i="8"/>
  <c r="AQ1810" i="8"/>
  <c r="AQ1802" i="8"/>
  <c r="AQ1794" i="8"/>
  <c r="AQ1786" i="8"/>
  <c r="AQ1778" i="8"/>
  <c r="AQ1770" i="8"/>
  <c r="AQ1762" i="8"/>
  <c r="AQ1754" i="8"/>
  <c r="AQ1746" i="8"/>
  <c r="AQ1738" i="8"/>
  <c r="AQ1730" i="8"/>
  <c r="AQ1722" i="8"/>
  <c r="AQ1714" i="8"/>
  <c r="AQ1706" i="8"/>
  <c r="AQ1698" i="8"/>
  <c r="AQ1690" i="8"/>
  <c r="AQ1682" i="8"/>
  <c r="AQ1674" i="8"/>
  <c r="AQ1666" i="8"/>
  <c r="AQ1658" i="8"/>
  <c r="AQ1650" i="8"/>
  <c r="AQ1642" i="8"/>
  <c r="AQ1634" i="8"/>
  <c r="AQ1626" i="8"/>
  <c r="AQ1618" i="8"/>
  <c r="AQ1610" i="8"/>
  <c r="AQ1602" i="8"/>
  <c r="AQ1594" i="8"/>
  <c r="AQ1586" i="8"/>
  <c r="AQ1578" i="8"/>
  <c r="AQ1570" i="8"/>
  <c r="AQ1562" i="8"/>
  <c r="AQ1554" i="8"/>
  <c r="AQ1546" i="8"/>
  <c r="AQ1538" i="8"/>
  <c r="AQ1530" i="8"/>
  <c r="AQ2306" i="8"/>
  <c r="AQ2286" i="8"/>
  <c r="AQ2272" i="8"/>
  <c r="AQ2260" i="8"/>
  <c r="AQ2247" i="8"/>
  <c r="AQ2234" i="8"/>
  <c r="AQ2222" i="8"/>
  <c r="AQ2215" i="8"/>
  <c r="AQ2207" i="8"/>
  <c r="AQ2199" i="8"/>
  <c r="AQ2191" i="8"/>
  <c r="AQ2183" i="8"/>
  <c r="AQ2175" i="8"/>
  <c r="AQ2167" i="8"/>
  <c r="AQ2159" i="8"/>
  <c r="AQ2151" i="8"/>
  <c r="AQ2143" i="8"/>
  <c r="AQ2135" i="8"/>
  <c r="AQ2127" i="8"/>
  <c r="AQ2119" i="8"/>
  <c r="AQ2111" i="8"/>
  <c r="AQ2103" i="8"/>
  <c r="AQ2095" i="8"/>
  <c r="AQ2087" i="8"/>
  <c r="AQ2079" i="8"/>
  <c r="AQ2071" i="8"/>
  <c r="AQ2063" i="8"/>
  <c r="AQ2055" i="8"/>
  <c r="AQ2047" i="8"/>
  <c r="AQ2039" i="8"/>
  <c r="AQ2031" i="8"/>
  <c r="AQ2023" i="8"/>
  <c r="AQ2015" i="8"/>
  <c r="AQ2007" i="8"/>
  <c r="AQ1999" i="8"/>
  <c r="AQ1991" i="8"/>
  <c r="AQ1983" i="8"/>
  <c r="AQ1975" i="8"/>
  <c r="AQ1967" i="8"/>
  <c r="AQ1959" i="8"/>
  <c r="AQ1951" i="8"/>
  <c r="AQ1943" i="8"/>
  <c r="AQ1935" i="8"/>
  <c r="AQ1927" i="8"/>
  <c r="AQ1919" i="8"/>
  <c r="AQ1911" i="8"/>
  <c r="AQ1903" i="8"/>
  <c r="AQ1895" i="8"/>
  <c r="AQ1887" i="8"/>
  <c r="AQ1879" i="8"/>
  <c r="AQ1871" i="8"/>
  <c r="AQ1863" i="8"/>
  <c r="AQ1855" i="8"/>
  <c r="AQ1847" i="8"/>
  <c r="AQ1839" i="8"/>
  <c r="AQ1831" i="8"/>
  <c r="AQ1823" i="8"/>
  <c r="AQ1815" i="8"/>
  <c r="AQ1807" i="8"/>
  <c r="AQ1799" i="8"/>
  <c r="AQ1791" i="8"/>
  <c r="AQ1783" i="8"/>
  <c r="AQ1775" i="8"/>
  <c r="AQ1767" i="8"/>
  <c r="AQ1759" i="8"/>
  <c r="AQ1751" i="8"/>
  <c r="AQ1743" i="8"/>
  <c r="AQ1735" i="8"/>
  <c r="AQ1727" i="8"/>
  <c r="AQ1719" i="8"/>
  <c r="AQ1711" i="8"/>
  <c r="AQ1703" i="8"/>
  <c r="AQ1695" i="8"/>
  <c r="AQ1687" i="8"/>
  <c r="AQ1679" i="8"/>
  <c r="AQ1671" i="8"/>
  <c r="AQ1663" i="8"/>
  <c r="AQ1655" i="8"/>
  <c r="AQ1647" i="8"/>
  <c r="AQ1639" i="8"/>
  <c r="AQ1631" i="8"/>
  <c r="AQ1623" i="8"/>
  <c r="AQ1615" i="8"/>
  <c r="AQ1607" i="8"/>
  <c r="AQ1599" i="8"/>
  <c r="AQ1591" i="8"/>
  <c r="AQ1583" i="8"/>
  <c r="AQ1575" i="8"/>
  <c r="AQ1567" i="8"/>
  <c r="AQ1559" i="8"/>
  <c r="AQ2316" i="8"/>
  <c r="AQ2311" i="8"/>
  <c r="AQ2298" i="8"/>
  <c r="AQ2284" i="8"/>
  <c r="AQ2271" i="8"/>
  <c r="AQ2258" i="8"/>
  <c r="AQ2246" i="8"/>
  <c r="AQ2232" i="8"/>
  <c r="AQ2212" i="8"/>
  <c r="AQ2204" i="8"/>
  <c r="AQ2196" i="8"/>
  <c r="AQ2188" i="8"/>
  <c r="AQ2180" i="8"/>
  <c r="AQ2172" i="8"/>
  <c r="AQ2164" i="8"/>
  <c r="AQ2156" i="8"/>
  <c r="AQ2148" i="8"/>
  <c r="AQ2140" i="8"/>
  <c r="AQ2132" i="8"/>
  <c r="AQ2124" i="8"/>
  <c r="AQ2116" i="8"/>
  <c r="AQ2108" i="8"/>
  <c r="AQ2100" i="8"/>
  <c r="AQ2092" i="8"/>
  <c r="AQ2084" i="8"/>
  <c r="AQ2076" i="8"/>
  <c r="AQ2068" i="8"/>
  <c r="AQ2060" i="8"/>
  <c r="AQ2052" i="8"/>
  <c r="AQ2044" i="8"/>
  <c r="AQ2036" i="8"/>
  <c r="AQ2028" i="8"/>
  <c r="AQ2020" i="8"/>
  <c r="AQ2012" i="8"/>
  <c r="AQ2004" i="8"/>
  <c r="AQ1996" i="8"/>
  <c r="AQ1988" i="8"/>
  <c r="AQ1980" i="8"/>
  <c r="AQ1972" i="8"/>
  <c r="AQ1964" i="8"/>
  <c r="AQ1956" i="8"/>
  <c r="AQ1948" i="8"/>
  <c r="AQ1940" i="8"/>
  <c r="AQ1932" i="8"/>
  <c r="AQ1924" i="8"/>
  <c r="AQ1916" i="8"/>
  <c r="AQ1908" i="8"/>
  <c r="AQ1900" i="8"/>
  <c r="AQ1892" i="8"/>
  <c r="AQ1884" i="8"/>
  <c r="AQ1876" i="8"/>
  <c r="AQ1868" i="8"/>
  <c r="AQ1860" i="8"/>
  <c r="AQ1852" i="8"/>
  <c r="AQ1844" i="8"/>
  <c r="AQ1836" i="8"/>
  <c r="AQ1828" i="8"/>
  <c r="AQ1820" i="8"/>
  <c r="AQ1812" i="8"/>
  <c r="AQ1804" i="8"/>
  <c r="AQ1796" i="8"/>
  <c r="AQ1788" i="8"/>
  <c r="AQ1780" i="8"/>
  <c r="AQ1772" i="8"/>
  <c r="AQ1764" i="8"/>
  <c r="AQ1756" i="8"/>
  <c r="AQ1748" i="8"/>
  <c r="AQ1740" i="8"/>
  <c r="AQ1732" i="8"/>
  <c r="AQ1724" i="8"/>
  <c r="AQ1716" i="8"/>
  <c r="AQ1708" i="8"/>
  <c r="AQ1700" i="8"/>
  <c r="AQ1692" i="8"/>
  <c r="AQ1684" i="8"/>
  <c r="AQ1676" i="8"/>
  <c r="AQ1668" i="8"/>
  <c r="AQ1660" i="8"/>
  <c r="AQ1652" i="8"/>
  <c r="AQ1644" i="8"/>
  <c r="AQ1636" i="8"/>
  <c r="AQ1628" i="8"/>
  <c r="AQ1620" i="8"/>
  <c r="AQ1612" i="8"/>
  <c r="AQ1604" i="8"/>
  <c r="AQ1596" i="8"/>
  <c r="AQ1588" i="8"/>
  <c r="AQ1580" i="8"/>
  <c r="AQ1572" i="8"/>
  <c r="AQ1564" i="8"/>
  <c r="AQ1556" i="8"/>
  <c r="AQ1548" i="8"/>
  <c r="AQ1540" i="8"/>
  <c r="AQ1532" i="8"/>
  <c r="AQ1524" i="8"/>
  <c r="AQ1516" i="8"/>
  <c r="AQ1508" i="8"/>
  <c r="AQ1500" i="8"/>
  <c r="AQ1492" i="8"/>
  <c r="AQ1484" i="8"/>
  <c r="AQ1476" i="8"/>
  <c r="AQ1468" i="8"/>
  <c r="AQ1460" i="8"/>
  <c r="AQ1452" i="8"/>
  <c r="AQ1444" i="8"/>
  <c r="AQ1436" i="8"/>
  <c r="AQ1428" i="8"/>
  <c r="AQ1420" i="8"/>
  <c r="AQ1412" i="8"/>
  <c r="AQ1404" i="8"/>
  <c r="AQ1396" i="8"/>
  <c r="AQ1388" i="8"/>
  <c r="AQ1380" i="8"/>
  <c r="AQ1372" i="8"/>
  <c r="AQ2308" i="8"/>
  <c r="AQ2303" i="8"/>
  <c r="AQ2282" i="8"/>
  <c r="AQ2270" i="8"/>
  <c r="AQ2256" i="8"/>
  <c r="AQ2244" i="8"/>
  <c r="AQ2231" i="8"/>
  <c r="AQ2209" i="8"/>
  <c r="AQ2201" i="8"/>
  <c r="AQ2193" i="8"/>
  <c r="AQ2185" i="8"/>
  <c r="AQ2177" i="8"/>
  <c r="AQ2169" i="8"/>
  <c r="AQ2161" i="8"/>
  <c r="AQ2153" i="8"/>
  <c r="AQ2145" i="8"/>
  <c r="AQ2137" i="8"/>
  <c r="AQ2129" i="8"/>
  <c r="AQ2121" i="8"/>
  <c r="AQ2113" i="8"/>
  <c r="AQ2105" i="8"/>
  <c r="AQ2097" i="8"/>
  <c r="AQ2089" i="8"/>
  <c r="AQ2081" i="8"/>
  <c r="AQ2073" i="8"/>
  <c r="AQ2065" i="8"/>
  <c r="AQ2057" i="8"/>
  <c r="AQ2049" i="8"/>
  <c r="AQ2041" i="8"/>
  <c r="AQ2033" i="8"/>
  <c r="AQ2025" i="8"/>
  <c r="AQ2017" i="8"/>
  <c r="AQ2009" i="8"/>
  <c r="AQ2001" i="8"/>
  <c r="AQ1993" i="8"/>
  <c r="AQ1985" i="8"/>
  <c r="AQ1977" i="8"/>
  <c r="AQ1969" i="8"/>
  <c r="AQ1961" i="8"/>
  <c r="AQ1953" i="8"/>
  <c r="AQ1945" i="8"/>
  <c r="AQ1937" i="8"/>
  <c r="AQ1929" i="8"/>
  <c r="AQ1921" i="8"/>
  <c r="AQ1913" i="8"/>
  <c r="AQ1905" i="8"/>
  <c r="AQ1897" i="8"/>
  <c r="AQ1889" i="8"/>
  <c r="AQ1881" i="8"/>
  <c r="AQ1873" i="8"/>
  <c r="AQ1865" i="8"/>
  <c r="AQ1857" i="8"/>
  <c r="AQ1849" i="8"/>
  <c r="AQ1841" i="8"/>
  <c r="AQ1833" i="8"/>
  <c r="AQ1825" i="8"/>
  <c r="AQ1817" i="8"/>
  <c r="AQ1809" i="8"/>
  <c r="AQ1801" i="8"/>
  <c r="AQ1793" i="8"/>
  <c r="AQ1785" i="8"/>
  <c r="AQ1777" i="8"/>
  <c r="AQ1769" i="8"/>
  <c r="AQ1761" i="8"/>
  <c r="AQ1753" i="8"/>
  <c r="AQ1745" i="8"/>
  <c r="AQ1737" i="8"/>
  <c r="AQ1729" i="8"/>
  <c r="AQ1721" i="8"/>
  <c r="AQ1713" i="8"/>
  <c r="AQ1705" i="8"/>
  <c r="AQ1697" i="8"/>
  <c r="AQ1689" i="8"/>
  <c r="AQ1681" i="8"/>
  <c r="AQ1673" i="8"/>
  <c r="AQ1665" i="8"/>
  <c r="AQ1657" i="8"/>
  <c r="AQ1649" i="8"/>
  <c r="AQ1641" i="8"/>
  <c r="AQ1633" i="8"/>
  <c r="AQ1625" i="8"/>
  <c r="AQ1617" i="8"/>
  <c r="AQ1609" i="8"/>
  <c r="AQ1601" i="8"/>
  <c r="AQ1593" i="8"/>
  <c r="AQ1585" i="8"/>
  <c r="AQ1577" i="8"/>
  <c r="AQ1569" i="8"/>
  <c r="AQ2300" i="8"/>
  <c r="AQ2295" i="8"/>
  <c r="AQ2280" i="8"/>
  <c r="AQ2268" i="8"/>
  <c r="AQ2255" i="8"/>
  <c r="AQ2242" i="8"/>
  <c r="AQ2230" i="8"/>
  <c r="AQ2214" i="8"/>
  <c r="AQ2206" i="8"/>
  <c r="AQ2198" i="8"/>
  <c r="AQ2190" i="8"/>
  <c r="AQ2182" i="8"/>
  <c r="AQ2174" i="8"/>
  <c r="AQ2166" i="8"/>
  <c r="AQ2158" i="8"/>
  <c r="AQ2150" i="8"/>
  <c r="AQ2142" i="8"/>
  <c r="AQ2134" i="8"/>
  <c r="AQ2126" i="8"/>
  <c r="AQ2118" i="8"/>
  <c r="AQ2110" i="8"/>
  <c r="AQ2102" i="8"/>
  <c r="AQ2094" i="8"/>
  <c r="AQ2086" i="8"/>
  <c r="AQ2078" i="8"/>
  <c r="AQ2070" i="8"/>
  <c r="AQ2062" i="8"/>
  <c r="AQ2054" i="8"/>
  <c r="AQ2046" i="8"/>
  <c r="AQ2038" i="8"/>
  <c r="AQ2030" i="8"/>
  <c r="AQ2022" i="8"/>
  <c r="AQ2014" i="8"/>
  <c r="AQ2006" i="8"/>
  <c r="AQ1998" i="8"/>
  <c r="AQ1990" i="8"/>
  <c r="AQ1982" i="8"/>
  <c r="AQ1974" i="8"/>
  <c r="AQ1966" i="8"/>
  <c r="AQ1958" i="8"/>
  <c r="AQ1950" i="8"/>
  <c r="AQ1942" i="8"/>
  <c r="AQ1934" i="8"/>
  <c r="AQ1926" i="8"/>
  <c r="AQ1918" i="8"/>
  <c r="AQ1910" i="8"/>
  <c r="AQ1902" i="8"/>
  <c r="AQ1894" i="8"/>
  <c r="AQ1886" i="8"/>
  <c r="AQ1878" i="8"/>
  <c r="AQ1870" i="8"/>
  <c r="AQ1862" i="8"/>
  <c r="AQ1854" i="8"/>
  <c r="AQ1846" i="8"/>
  <c r="AQ1838" i="8"/>
  <c r="AQ1830" i="8"/>
  <c r="AQ1822" i="8"/>
  <c r="AQ1814" i="8"/>
  <c r="AQ1806" i="8"/>
  <c r="AQ1798" i="8"/>
  <c r="AQ1790" i="8"/>
  <c r="AQ1782" i="8"/>
  <c r="AQ1774" i="8"/>
  <c r="AQ1766" i="8"/>
  <c r="AQ1758" i="8"/>
  <c r="AQ1750" i="8"/>
  <c r="AQ1742" i="8"/>
  <c r="AQ1734" i="8"/>
  <c r="AQ1726" i="8"/>
  <c r="AQ1718" i="8"/>
  <c r="AQ1710" i="8"/>
  <c r="AQ1702" i="8"/>
  <c r="AQ1694" i="8"/>
  <c r="AQ1686" i="8"/>
  <c r="AQ1678" i="8"/>
  <c r="AQ1670" i="8"/>
  <c r="AQ1662" i="8"/>
  <c r="AQ1654" i="8"/>
  <c r="AQ1646" i="8"/>
  <c r="AQ1638" i="8"/>
  <c r="AQ1630" i="8"/>
  <c r="AQ1622" i="8"/>
  <c r="AQ1614" i="8"/>
  <c r="AQ1606" i="8"/>
  <c r="AQ1598" i="8"/>
  <c r="AQ1590" i="8"/>
  <c r="AQ1582" i="8"/>
  <c r="AQ1574" i="8"/>
  <c r="AQ1566" i="8"/>
  <c r="AQ1558" i="8"/>
  <c r="AQ1550" i="8"/>
  <c r="AQ1542" i="8"/>
  <c r="AQ1534" i="8"/>
  <c r="AQ1526" i="8"/>
  <c r="AQ1518" i="8"/>
  <c r="AQ1510" i="8"/>
  <c r="AQ1502" i="8"/>
  <c r="AQ1494" i="8"/>
  <c r="AQ1486" i="8"/>
  <c r="AQ1478" i="8"/>
  <c r="AQ1470" i="8"/>
  <c r="AQ1462" i="8"/>
  <c r="AQ1454" i="8"/>
  <c r="AQ1446" i="8"/>
  <c r="AQ1438" i="8"/>
  <c r="AQ1430" i="8"/>
  <c r="AQ1422" i="8"/>
  <c r="AQ1414" i="8"/>
  <c r="AQ1406" i="8"/>
  <c r="AQ1398" i="8"/>
  <c r="AQ2318" i="8"/>
  <c r="AQ2292" i="8"/>
  <c r="AQ2279" i="8"/>
  <c r="AQ2266" i="8"/>
  <c r="AQ2254" i="8"/>
  <c r="AQ2240" i="8"/>
  <c r="AQ2228" i="8"/>
  <c r="AQ2218" i="8"/>
  <c r="AQ2211" i="8"/>
  <c r="AQ2203" i="8"/>
  <c r="AQ2195" i="8"/>
  <c r="AQ2187" i="8"/>
  <c r="AQ2179" i="8"/>
  <c r="AQ2171" i="8"/>
  <c r="AQ2163" i="8"/>
  <c r="AQ2155" i="8"/>
  <c r="AQ2147" i="8"/>
  <c r="AQ2139" i="8"/>
  <c r="AQ2131" i="8"/>
  <c r="AQ2123" i="8"/>
  <c r="AQ2115" i="8"/>
  <c r="AQ2107" i="8"/>
  <c r="AQ2099" i="8"/>
  <c r="AQ2091" i="8"/>
  <c r="AQ2083" i="8"/>
  <c r="AQ2075" i="8"/>
  <c r="AQ2067" i="8"/>
  <c r="AQ2059" i="8"/>
  <c r="AQ2051" i="8"/>
  <c r="AQ2043" i="8"/>
  <c r="AQ2035" i="8"/>
  <c r="AQ2027" i="8"/>
  <c r="AQ2019" i="8"/>
  <c r="AQ2011" i="8"/>
  <c r="AQ2003" i="8"/>
  <c r="AQ1995" i="8"/>
  <c r="AQ1987" i="8"/>
  <c r="AQ1979" i="8"/>
  <c r="AQ1971" i="8"/>
  <c r="AQ1963" i="8"/>
  <c r="AQ1955" i="8"/>
  <c r="AQ1947" i="8"/>
  <c r="AQ1939" i="8"/>
  <c r="AQ1931" i="8"/>
  <c r="AQ1923" i="8"/>
  <c r="AQ1915" i="8"/>
  <c r="AQ1907" i="8"/>
  <c r="AQ1899" i="8"/>
  <c r="AQ1891" i="8"/>
  <c r="AQ1883" i="8"/>
  <c r="AQ1875" i="8"/>
  <c r="AQ1867" i="8"/>
  <c r="AQ1859" i="8"/>
  <c r="AQ1851" i="8"/>
  <c r="AQ1843" i="8"/>
  <c r="AQ1835" i="8"/>
  <c r="AQ1827" i="8"/>
  <c r="AQ1819" i="8"/>
  <c r="AQ1811" i="8"/>
  <c r="AQ1803" i="8"/>
  <c r="AQ1795" i="8"/>
  <c r="AQ1787" i="8"/>
  <c r="AQ1779" i="8"/>
  <c r="AQ1771" i="8"/>
  <c r="AQ1763" i="8"/>
  <c r="AQ1755" i="8"/>
  <c r="AQ1747" i="8"/>
  <c r="AQ1739" i="8"/>
  <c r="AQ1731" i="8"/>
  <c r="AQ1723" i="8"/>
  <c r="AQ1715" i="8"/>
  <c r="AQ1707" i="8"/>
  <c r="AQ1699" i="8"/>
  <c r="AQ1691" i="8"/>
  <c r="AQ1683" i="8"/>
  <c r="AQ1675" i="8"/>
  <c r="AQ1667" i="8"/>
  <c r="AQ1659" i="8"/>
  <c r="AQ1651" i="8"/>
  <c r="AQ1643" i="8"/>
  <c r="AQ1635" i="8"/>
  <c r="AQ1627" i="8"/>
  <c r="AQ1619" i="8"/>
  <c r="AQ1611" i="8"/>
  <c r="AQ1603" i="8"/>
  <c r="AQ1595" i="8"/>
  <c r="AQ1587" i="8"/>
  <c r="AQ1579" i="8"/>
  <c r="AQ1571" i="8"/>
  <c r="AQ1563" i="8"/>
  <c r="AQ1555" i="8"/>
  <c r="AQ1547" i="8"/>
  <c r="AQ1539" i="8"/>
  <c r="AQ1531" i="8"/>
  <c r="AQ1523" i="8"/>
  <c r="AQ1515" i="8"/>
  <c r="AQ1507" i="8"/>
  <c r="AQ1499" i="8"/>
  <c r="AQ1491" i="8"/>
  <c r="AQ1483" i="8"/>
  <c r="AQ1475" i="8"/>
  <c r="AQ1467" i="8"/>
  <c r="AQ1459" i="8"/>
  <c r="AQ1451" i="8"/>
  <c r="AQ1443" i="8"/>
  <c r="AQ1435" i="8"/>
  <c r="AQ1427" i="8"/>
  <c r="AQ1419" i="8"/>
  <c r="AQ1411" i="8"/>
  <c r="AQ1403" i="8"/>
  <c r="AQ1395" i="8"/>
  <c r="AQ1387" i="8"/>
  <c r="AQ1379" i="8"/>
  <c r="AQ1513" i="8"/>
  <c r="AQ1487" i="8"/>
  <c r="AQ1482" i="8"/>
  <c r="AQ1469" i="8"/>
  <c r="AQ1449" i="8"/>
  <c r="AQ1423" i="8"/>
  <c r="AQ1418" i="8"/>
  <c r="AQ1405" i="8"/>
  <c r="AQ1369" i="8"/>
  <c r="AQ1368" i="8"/>
  <c r="AQ1360" i="8"/>
  <c r="AQ1352" i="8"/>
  <c r="AQ1344" i="8"/>
  <c r="AQ1336" i="8"/>
  <c r="AQ1328" i="8"/>
  <c r="AQ1320" i="8"/>
  <c r="AQ1312" i="8"/>
  <c r="AQ1304" i="8"/>
  <c r="AQ1296" i="8"/>
  <c r="AQ1288" i="8"/>
  <c r="AQ1280" i="8"/>
  <c r="AQ1272" i="8"/>
  <c r="AQ1264" i="8"/>
  <c r="AQ1256" i="8"/>
  <c r="AQ1248" i="8"/>
  <c r="AQ1240" i="8"/>
  <c r="AQ1232" i="8"/>
  <c r="AQ1224" i="8"/>
  <c r="AQ1216" i="8"/>
  <c r="AQ1208" i="8"/>
  <c r="AQ1200" i="8"/>
  <c r="AQ1192" i="8"/>
  <c r="AQ1184" i="8"/>
  <c r="AQ1176" i="8"/>
  <c r="AQ1168" i="8"/>
  <c r="AQ1160" i="8"/>
  <c r="AQ1152" i="8"/>
  <c r="AQ1144" i="8"/>
  <c r="AQ1136" i="8"/>
  <c r="AQ1128" i="8"/>
  <c r="AQ1120" i="8"/>
  <c r="AQ1112" i="8"/>
  <c r="AQ1104" i="8"/>
  <c r="AQ1096" i="8"/>
  <c r="AQ1088" i="8"/>
  <c r="AQ1080" i="8"/>
  <c r="AQ1072" i="8"/>
  <c r="AQ1064" i="8"/>
  <c r="AQ1056" i="8"/>
  <c r="AQ1048" i="8"/>
  <c r="AQ1040" i="8"/>
  <c r="AQ1032" i="8"/>
  <c r="AQ1024" i="8"/>
  <c r="AQ1016" i="8"/>
  <c r="AQ1008" i="8"/>
  <c r="AQ1000" i="8"/>
  <c r="AQ992" i="8"/>
  <c r="AQ984" i="8"/>
  <c r="AQ976" i="8"/>
  <c r="AQ968" i="8"/>
  <c r="AQ960" i="8"/>
  <c r="AQ952" i="8"/>
  <c r="AQ944" i="8"/>
  <c r="AQ936" i="8"/>
  <c r="AQ928" i="8"/>
  <c r="AQ920" i="8"/>
  <c r="AQ912" i="8"/>
  <c r="AQ904" i="8"/>
  <c r="AQ896" i="8"/>
  <c r="AQ888" i="8"/>
  <c r="AQ880" i="8"/>
  <c r="AQ872" i="8"/>
  <c r="AQ864" i="8"/>
  <c r="AQ856" i="8"/>
  <c r="AQ848" i="8"/>
  <c r="AQ840" i="8"/>
  <c r="AQ832" i="8"/>
  <c r="AQ824" i="8"/>
  <c r="AQ816" i="8"/>
  <c r="AQ808" i="8"/>
  <c r="AQ800" i="8"/>
  <c r="AQ792" i="8"/>
  <c r="AQ784" i="8"/>
  <c r="AQ776" i="8"/>
  <c r="AQ768" i="8"/>
  <c r="AQ760" i="8"/>
  <c r="AQ752" i="8"/>
  <c r="AQ744" i="8"/>
  <c r="AQ736" i="8"/>
  <c r="AQ728" i="8"/>
  <c r="AQ720" i="8"/>
  <c r="AQ712" i="8"/>
  <c r="AQ704" i="8"/>
  <c r="AQ696" i="8"/>
  <c r="AQ688" i="8"/>
  <c r="AQ680" i="8"/>
  <c r="AQ672" i="8"/>
  <c r="AQ664" i="8"/>
  <c r="AQ656" i="8"/>
  <c r="AQ648" i="8"/>
  <c r="AQ640" i="8"/>
  <c r="AQ632" i="8"/>
  <c r="AQ624" i="8"/>
  <c r="AQ616" i="8"/>
  <c r="AQ608" i="8"/>
  <c r="AQ600" i="8"/>
  <c r="AQ592" i="8"/>
  <c r="AQ584" i="8"/>
  <c r="AQ1553" i="8"/>
  <c r="AQ1545" i="8"/>
  <c r="AQ1537" i="8"/>
  <c r="AQ1525" i="8"/>
  <c r="AQ1505" i="8"/>
  <c r="AQ1479" i="8"/>
  <c r="AQ1474" i="8"/>
  <c r="AQ1461" i="8"/>
  <c r="AQ1441" i="8"/>
  <c r="AQ1415" i="8"/>
  <c r="AQ1410" i="8"/>
  <c r="AQ1397" i="8"/>
  <c r="AQ1393" i="8"/>
  <c r="AQ1386" i="8"/>
  <c r="AQ1370" i="8"/>
  <c r="AQ1365" i="8"/>
  <c r="AQ1357" i="8"/>
  <c r="AQ1349" i="8"/>
  <c r="AQ1341" i="8"/>
  <c r="AQ1333" i="8"/>
  <c r="AQ1325" i="8"/>
  <c r="AQ1317" i="8"/>
  <c r="AQ1309" i="8"/>
  <c r="AQ1301" i="8"/>
  <c r="AQ1293" i="8"/>
  <c r="AQ1285" i="8"/>
  <c r="AQ1277" i="8"/>
  <c r="AQ1269" i="8"/>
  <c r="AQ1261" i="8"/>
  <c r="AQ1253" i="8"/>
  <c r="AQ1245" i="8"/>
  <c r="AQ1237" i="8"/>
  <c r="AQ1229" i="8"/>
  <c r="AQ1221" i="8"/>
  <c r="AQ1213" i="8"/>
  <c r="AQ1205" i="8"/>
  <c r="AQ1197" i="8"/>
  <c r="AQ1189" i="8"/>
  <c r="AQ1181" i="8"/>
  <c r="AQ1173" i="8"/>
  <c r="AQ1165" i="8"/>
  <c r="AQ1157" i="8"/>
  <c r="AQ1149" i="8"/>
  <c r="AQ1141" i="8"/>
  <c r="AQ1133" i="8"/>
  <c r="AQ1125" i="8"/>
  <c r="AQ1117" i="8"/>
  <c r="AQ1109" i="8"/>
  <c r="AQ1101" i="8"/>
  <c r="AQ1093" i="8"/>
  <c r="AQ1085" i="8"/>
  <c r="AQ1077" i="8"/>
  <c r="AQ1069" i="8"/>
  <c r="AQ1061" i="8"/>
  <c r="AQ1053" i="8"/>
  <c r="AQ1045" i="8"/>
  <c r="AQ1037" i="8"/>
  <c r="AQ1029" i="8"/>
  <c r="AQ1021" i="8"/>
  <c r="AQ1013" i="8"/>
  <c r="AQ1005" i="8"/>
  <c r="AQ997" i="8"/>
  <c r="AQ989" i="8"/>
  <c r="AQ981" i="8"/>
  <c r="AQ973" i="8"/>
  <c r="AQ965" i="8"/>
  <c r="AQ957" i="8"/>
  <c r="AQ949" i="8"/>
  <c r="AQ941" i="8"/>
  <c r="AQ933" i="8"/>
  <c r="AQ925" i="8"/>
  <c r="AQ917" i="8"/>
  <c r="AQ909" i="8"/>
  <c r="AQ901" i="8"/>
  <c r="AQ893" i="8"/>
  <c r="AQ885" i="8"/>
  <c r="AQ877" i="8"/>
  <c r="AQ869" i="8"/>
  <c r="AQ861" i="8"/>
  <c r="AQ853" i="8"/>
  <c r="AQ845" i="8"/>
  <c r="AQ837" i="8"/>
  <c r="AQ829" i="8"/>
  <c r="AQ821" i="8"/>
  <c r="AQ813" i="8"/>
  <c r="AQ805" i="8"/>
  <c r="AQ797" i="8"/>
  <c r="AQ789" i="8"/>
  <c r="AQ781" i="8"/>
  <c r="AQ773" i="8"/>
  <c r="AQ765" i="8"/>
  <c r="AQ757" i="8"/>
  <c r="AQ749" i="8"/>
  <c r="AQ741" i="8"/>
  <c r="AQ733" i="8"/>
  <c r="AQ725" i="8"/>
  <c r="AQ1551" i="8"/>
  <c r="AQ1543" i="8"/>
  <c r="AQ1517" i="8"/>
  <c r="AQ1497" i="8"/>
  <c r="AQ1471" i="8"/>
  <c r="AQ1466" i="8"/>
  <c r="AQ1453" i="8"/>
  <c r="AQ1433" i="8"/>
  <c r="AQ1407" i="8"/>
  <c r="AQ1402" i="8"/>
  <c r="AQ1391" i="8"/>
  <c r="AQ1371" i="8"/>
  <c r="AQ1362" i="8"/>
  <c r="AQ1354" i="8"/>
  <c r="AQ1346" i="8"/>
  <c r="AQ1338" i="8"/>
  <c r="AQ1330" i="8"/>
  <c r="AQ1322" i="8"/>
  <c r="AQ1314" i="8"/>
  <c r="AQ1306" i="8"/>
  <c r="AQ1298" i="8"/>
  <c r="AQ1290" i="8"/>
  <c r="AQ1282" i="8"/>
  <c r="AQ1274" i="8"/>
  <c r="AQ1266" i="8"/>
  <c r="AQ1258" i="8"/>
  <c r="AQ1250" i="8"/>
  <c r="AQ1242" i="8"/>
  <c r="AQ1234" i="8"/>
  <c r="AQ1226" i="8"/>
  <c r="AQ1218" i="8"/>
  <c r="AQ1210" i="8"/>
  <c r="AQ1202" i="8"/>
  <c r="AQ1194" i="8"/>
  <c r="AQ1186" i="8"/>
  <c r="AQ1178" i="8"/>
  <c r="AQ1170" i="8"/>
  <c r="AQ1162" i="8"/>
  <c r="AQ1154" i="8"/>
  <c r="AQ1146" i="8"/>
  <c r="AQ1138" i="8"/>
  <c r="AQ1130" i="8"/>
  <c r="AQ1122" i="8"/>
  <c r="AQ1114" i="8"/>
  <c r="AQ1106" i="8"/>
  <c r="AQ1098" i="8"/>
  <c r="AQ1090" i="8"/>
  <c r="AQ1082" i="8"/>
  <c r="AQ1074" i="8"/>
  <c r="AQ1066" i="8"/>
  <c r="AQ1058" i="8"/>
  <c r="AQ1050" i="8"/>
  <c r="AQ1042" i="8"/>
  <c r="AQ1034" i="8"/>
  <c r="AQ1026" i="8"/>
  <c r="AQ1018" i="8"/>
  <c r="AQ1010" i="8"/>
  <c r="AQ1002" i="8"/>
  <c r="AQ994" i="8"/>
  <c r="AQ986" i="8"/>
  <c r="AQ978" i="8"/>
  <c r="AQ970" i="8"/>
  <c r="AQ962" i="8"/>
  <c r="AQ954" i="8"/>
  <c r="AQ946" i="8"/>
  <c r="AQ938" i="8"/>
  <c r="AQ930" i="8"/>
  <c r="AQ922" i="8"/>
  <c r="AQ914" i="8"/>
  <c r="AQ906" i="8"/>
  <c r="AQ898" i="8"/>
  <c r="AQ890" i="8"/>
  <c r="AQ882" i="8"/>
  <c r="AQ874" i="8"/>
  <c r="AQ866" i="8"/>
  <c r="AQ858" i="8"/>
  <c r="AQ850" i="8"/>
  <c r="AQ842" i="8"/>
  <c r="AQ834" i="8"/>
  <c r="AQ826" i="8"/>
  <c r="AQ818" i="8"/>
  <c r="AQ810" i="8"/>
  <c r="AQ802" i="8"/>
  <c r="AQ794" i="8"/>
  <c r="AQ786" i="8"/>
  <c r="AQ778" i="8"/>
  <c r="AQ770" i="8"/>
  <c r="AQ762" i="8"/>
  <c r="AQ754" i="8"/>
  <c r="AQ746" i="8"/>
  <c r="AQ738" i="8"/>
  <c r="AQ730" i="8"/>
  <c r="AQ722" i="8"/>
  <c r="AQ714" i="8"/>
  <c r="AQ706" i="8"/>
  <c r="AQ698" i="8"/>
  <c r="AQ690" i="8"/>
  <c r="AQ682" i="8"/>
  <c r="AQ674" i="8"/>
  <c r="AQ666" i="8"/>
  <c r="AQ658" i="8"/>
  <c r="AQ650" i="8"/>
  <c r="AQ642" i="8"/>
  <c r="AQ634" i="8"/>
  <c r="AQ626" i="8"/>
  <c r="AQ618" i="8"/>
  <c r="AQ610" i="8"/>
  <c r="AQ602" i="8"/>
  <c r="AQ594" i="8"/>
  <c r="AQ586" i="8"/>
  <c r="AQ1549" i="8"/>
  <c r="AQ1541" i="8"/>
  <c r="AQ1535" i="8"/>
  <c r="AQ1527" i="8"/>
  <c r="AQ1522" i="8"/>
  <c r="AQ1509" i="8"/>
  <c r="AQ1489" i="8"/>
  <c r="AQ1463" i="8"/>
  <c r="AQ1458" i="8"/>
  <c r="AQ1445" i="8"/>
  <c r="AQ1425" i="8"/>
  <c r="AQ1399" i="8"/>
  <c r="AQ1385" i="8"/>
  <c r="AQ1378" i="8"/>
  <c r="AQ1367" i="8"/>
  <c r="AQ1359" i="8"/>
  <c r="AQ1351" i="8"/>
  <c r="AQ1343" i="8"/>
  <c r="AQ1335" i="8"/>
  <c r="AQ1327" i="8"/>
  <c r="AQ1319" i="8"/>
  <c r="AQ1311" i="8"/>
  <c r="AQ1303" i="8"/>
  <c r="AQ1295" i="8"/>
  <c r="AQ1287" i="8"/>
  <c r="AQ1279" i="8"/>
  <c r="AQ1271" i="8"/>
  <c r="AQ1263" i="8"/>
  <c r="AQ1255" i="8"/>
  <c r="AQ1247" i="8"/>
  <c r="AQ1239" i="8"/>
  <c r="AQ1231" i="8"/>
  <c r="AQ1223" i="8"/>
  <c r="AQ1215" i="8"/>
  <c r="AQ1207" i="8"/>
  <c r="AQ1199" i="8"/>
  <c r="AQ1191" i="8"/>
  <c r="AQ1183" i="8"/>
  <c r="AQ1175" i="8"/>
  <c r="AQ1167" i="8"/>
  <c r="AQ1159" i="8"/>
  <c r="AQ1151" i="8"/>
  <c r="AQ1143" i="8"/>
  <c r="AQ1135" i="8"/>
  <c r="AQ1127" i="8"/>
  <c r="AQ1119" i="8"/>
  <c r="AQ1111" i="8"/>
  <c r="AQ1103" i="8"/>
  <c r="AQ1095" i="8"/>
  <c r="AQ1087" i="8"/>
  <c r="AQ1079" i="8"/>
  <c r="AQ1071" i="8"/>
  <c r="AQ1063" i="8"/>
  <c r="AQ1055" i="8"/>
  <c r="AQ1047" i="8"/>
  <c r="AQ1039" i="8"/>
  <c r="AQ1031" i="8"/>
  <c r="AQ1023" i="8"/>
  <c r="AQ1015" i="8"/>
  <c r="AQ1007" i="8"/>
  <c r="AQ999" i="8"/>
  <c r="AQ991" i="8"/>
  <c r="AQ983" i="8"/>
  <c r="AQ975" i="8"/>
  <c r="AQ967" i="8"/>
  <c r="AQ959" i="8"/>
  <c r="AQ951" i="8"/>
  <c r="AQ943" i="8"/>
  <c r="AQ935" i="8"/>
  <c r="AQ927" i="8"/>
  <c r="AQ919" i="8"/>
  <c r="AQ911" i="8"/>
  <c r="AQ903" i="8"/>
  <c r="AQ895" i="8"/>
  <c r="AQ887" i="8"/>
  <c r="AQ879" i="8"/>
  <c r="AQ871" i="8"/>
  <c r="AQ863" i="8"/>
  <c r="AQ855" i="8"/>
  <c r="AQ847" i="8"/>
  <c r="AQ839" i="8"/>
  <c r="AQ831" i="8"/>
  <c r="AQ823" i="8"/>
  <c r="AQ815" i="8"/>
  <c r="AQ807" i="8"/>
  <c r="AQ799" i="8"/>
  <c r="AQ791" i="8"/>
  <c r="AQ783" i="8"/>
  <c r="AQ775" i="8"/>
  <c r="AQ767" i="8"/>
  <c r="AQ759" i="8"/>
  <c r="AQ1561" i="8"/>
  <c r="AQ1519" i="8"/>
  <c r="AQ1514" i="8"/>
  <c r="AQ1501" i="8"/>
  <c r="AQ1481" i="8"/>
  <c r="AQ1455" i="8"/>
  <c r="AQ1450" i="8"/>
  <c r="AQ1437" i="8"/>
  <c r="AQ1417" i="8"/>
  <c r="AQ1390" i="8"/>
  <c r="AQ1383" i="8"/>
  <c r="AQ1364" i="8"/>
  <c r="AQ1356" i="8"/>
  <c r="AQ1348" i="8"/>
  <c r="AQ1340" i="8"/>
  <c r="AQ1332" i="8"/>
  <c r="AQ1324" i="8"/>
  <c r="AQ1316" i="8"/>
  <c r="AQ1308" i="8"/>
  <c r="AQ1300" i="8"/>
  <c r="AQ1292" i="8"/>
  <c r="AQ1284" i="8"/>
  <c r="AQ1276" i="8"/>
  <c r="AQ1268" i="8"/>
  <c r="AQ1260" i="8"/>
  <c r="AQ1252" i="8"/>
  <c r="AQ1244" i="8"/>
  <c r="AQ1236" i="8"/>
  <c r="AQ1228" i="8"/>
  <c r="AQ1220" i="8"/>
  <c r="AQ1212" i="8"/>
  <c r="AQ1204" i="8"/>
  <c r="AQ1196" i="8"/>
  <c r="AQ1188" i="8"/>
  <c r="AQ1180" i="8"/>
  <c r="AQ1172" i="8"/>
  <c r="AQ1164" i="8"/>
  <c r="AQ1156" i="8"/>
  <c r="AQ1148" i="8"/>
  <c r="AQ1140" i="8"/>
  <c r="AQ1132" i="8"/>
  <c r="AQ1124" i="8"/>
  <c r="AQ1116" i="8"/>
  <c r="AQ1108" i="8"/>
  <c r="AQ1100" i="8"/>
  <c r="AQ1092" i="8"/>
  <c r="AQ1084" i="8"/>
  <c r="AQ1076" i="8"/>
  <c r="AQ1068" i="8"/>
  <c r="AQ1060" i="8"/>
  <c r="AQ1052" i="8"/>
  <c r="AQ1044" i="8"/>
  <c r="AQ1036" i="8"/>
  <c r="AQ1028" i="8"/>
  <c r="AQ1020" i="8"/>
  <c r="AQ1012" i="8"/>
  <c r="AQ1004" i="8"/>
  <c r="AQ996" i="8"/>
  <c r="AQ988" i="8"/>
  <c r="AQ980" i="8"/>
  <c r="AQ972" i="8"/>
  <c r="AQ964" i="8"/>
  <c r="AQ956" i="8"/>
  <c r="AQ948" i="8"/>
  <c r="AQ940" i="8"/>
  <c r="AQ932" i="8"/>
  <c r="AQ924" i="8"/>
  <c r="AQ916" i="8"/>
  <c r="AQ908" i="8"/>
  <c r="AQ900" i="8"/>
  <c r="AQ892" i="8"/>
  <c r="AQ884" i="8"/>
  <c r="AQ876" i="8"/>
  <c r="AQ868" i="8"/>
  <c r="AQ860" i="8"/>
  <c r="AQ852" i="8"/>
  <c r="AQ844" i="8"/>
  <c r="AQ836" i="8"/>
  <c r="AQ828" i="8"/>
  <c r="AQ820" i="8"/>
  <c r="AQ812" i="8"/>
  <c r="AQ804" i="8"/>
  <c r="AQ796" i="8"/>
  <c r="AQ788" i="8"/>
  <c r="AQ780" i="8"/>
  <c r="AQ772" i="8"/>
  <c r="AQ764" i="8"/>
  <c r="AQ756" i="8"/>
  <c r="AQ748" i="8"/>
  <c r="AQ740" i="8"/>
  <c r="AQ732" i="8"/>
  <c r="AQ724" i="8"/>
  <c r="AQ716" i="8"/>
  <c r="AQ708" i="8"/>
  <c r="AQ700" i="8"/>
  <c r="AQ692" i="8"/>
  <c r="AQ684" i="8"/>
  <c r="AQ676" i="8"/>
  <c r="AQ668" i="8"/>
  <c r="AQ660" i="8"/>
  <c r="AQ652" i="8"/>
  <c r="AQ644" i="8"/>
  <c r="AQ636" i="8"/>
  <c r="AQ628" i="8"/>
  <c r="AQ620" i="8"/>
  <c r="AQ612" i="8"/>
  <c r="AQ604" i="8"/>
  <c r="AQ596" i="8"/>
  <c r="AQ588" i="8"/>
  <c r="AQ580" i="8"/>
  <c r="AQ1511" i="8"/>
  <c r="AQ1506" i="8"/>
  <c r="AQ1493" i="8"/>
  <c r="AQ1473" i="8"/>
  <c r="AQ1447" i="8"/>
  <c r="AQ1442" i="8"/>
  <c r="AQ1429" i="8"/>
  <c r="AQ1409" i="8"/>
  <c r="AQ1389" i="8"/>
  <c r="AQ1377" i="8"/>
  <c r="AQ1373" i="8"/>
  <c r="AQ1361" i="8"/>
  <c r="AQ1353" i="8"/>
  <c r="AQ1345" i="8"/>
  <c r="AQ1337" i="8"/>
  <c r="AQ1329" i="8"/>
  <c r="AQ1321" i="8"/>
  <c r="AQ1313" i="8"/>
  <c r="AQ1305" i="8"/>
  <c r="AQ1297" i="8"/>
  <c r="AQ1289" i="8"/>
  <c r="AQ1281" i="8"/>
  <c r="AQ1273" i="8"/>
  <c r="AQ1265" i="8"/>
  <c r="AQ1257" i="8"/>
  <c r="AQ1249" i="8"/>
  <c r="AQ1241" i="8"/>
  <c r="AQ1233" i="8"/>
  <c r="AQ1225" i="8"/>
  <c r="AQ1217" i="8"/>
  <c r="AQ1209" i="8"/>
  <c r="AQ1201" i="8"/>
  <c r="AQ1193" i="8"/>
  <c r="AQ1185" i="8"/>
  <c r="AQ1177" i="8"/>
  <c r="AQ1169" i="8"/>
  <c r="AQ1161" i="8"/>
  <c r="AQ1153" i="8"/>
  <c r="AQ1145" i="8"/>
  <c r="AQ1137" i="8"/>
  <c r="AQ1129" i="8"/>
  <c r="AQ1121" i="8"/>
  <c r="AQ1113" i="8"/>
  <c r="AQ1105" i="8"/>
  <c r="AQ1097" i="8"/>
  <c r="AQ1089" i="8"/>
  <c r="AQ1081" i="8"/>
  <c r="AQ1073" i="8"/>
  <c r="AQ1065" i="8"/>
  <c r="AQ1057" i="8"/>
  <c r="AQ1049" i="8"/>
  <c r="AQ1041" i="8"/>
  <c r="AQ1033" i="8"/>
  <c r="AQ1025" i="8"/>
  <c r="AQ1017" i="8"/>
  <c r="AQ1009" i="8"/>
  <c r="AQ1001" i="8"/>
  <c r="AQ993" i="8"/>
  <c r="AQ985" i="8"/>
  <c r="AQ977" i="8"/>
  <c r="AQ969" i="8"/>
  <c r="AQ961" i="8"/>
  <c r="AQ953" i="8"/>
  <c r="AQ945" i="8"/>
  <c r="AQ937" i="8"/>
  <c r="AQ929" i="8"/>
  <c r="AQ921" i="8"/>
  <c r="AQ913" i="8"/>
  <c r="AQ905" i="8"/>
  <c r="AQ897" i="8"/>
  <c r="AQ889" i="8"/>
  <c r="AQ881" i="8"/>
  <c r="AQ873" i="8"/>
  <c r="AQ865" i="8"/>
  <c r="AQ857" i="8"/>
  <c r="AQ849" i="8"/>
  <c r="AQ841" i="8"/>
  <c r="AQ833" i="8"/>
  <c r="AQ825" i="8"/>
  <c r="AQ817" i="8"/>
  <c r="AQ809" i="8"/>
  <c r="AQ801" i="8"/>
  <c r="AQ793" i="8"/>
  <c r="AQ785" i="8"/>
  <c r="AQ777" i="8"/>
  <c r="AQ769" i="8"/>
  <c r="AQ761" i="8"/>
  <c r="AQ753" i="8"/>
  <c r="AQ745" i="8"/>
  <c r="AQ737" i="8"/>
  <c r="AQ1533" i="8"/>
  <c r="AQ1529" i="8"/>
  <c r="AQ1503" i="8"/>
  <c r="AQ1498" i="8"/>
  <c r="AQ1485" i="8"/>
  <c r="AQ1465" i="8"/>
  <c r="AQ1439" i="8"/>
  <c r="AQ1434" i="8"/>
  <c r="AQ1421" i="8"/>
  <c r="AQ1401" i="8"/>
  <c r="AQ1382" i="8"/>
  <c r="AQ1374" i="8"/>
  <c r="AQ1366" i="8"/>
  <c r="AQ1358" i="8"/>
  <c r="AQ1350" i="8"/>
  <c r="AQ1342" i="8"/>
  <c r="AQ1334" i="8"/>
  <c r="AQ1326" i="8"/>
  <c r="AQ1318" i="8"/>
  <c r="AQ1310" i="8"/>
  <c r="AQ1302" i="8"/>
  <c r="AQ1294" i="8"/>
  <c r="AQ1286" i="8"/>
  <c r="AQ1278" i="8"/>
  <c r="AQ1270" i="8"/>
  <c r="AQ1262" i="8"/>
  <c r="AQ1254" i="8"/>
  <c r="AQ1246" i="8"/>
  <c r="AQ1238" i="8"/>
  <c r="AQ1230" i="8"/>
  <c r="AQ1222" i="8"/>
  <c r="AQ1214" i="8"/>
  <c r="AQ1206" i="8"/>
  <c r="AQ1198" i="8"/>
  <c r="AQ1190" i="8"/>
  <c r="AQ1182" i="8"/>
  <c r="AQ1174" i="8"/>
  <c r="AQ1166" i="8"/>
  <c r="AQ1158" i="8"/>
  <c r="AQ1150" i="8"/>
  <c r="AQ1142" i="8"/>
  <c r="AQ1134" i="8"/>
  <c r="AQ1126" i="8"/>
  <c r="AQ1118" i="8"/>
  <c r="AQ1110" i="8"/>
  <c r="AQ1102" i="8"/>
  <c r="AQ1094" i="8"/>
  <c r="AQ1086" i="8"/>
  <c r="AQ1078" i="8"/>
  <c r="AQ1070" i="8"/>
  <c r="AQ1062" i="8"/>
  <c r="AQ1054" i="8"/>
  <c r="AQ1046" i="8"/>
  <c r="AQ1038" i="8"/>
  <c r="AQ1030" i="8"/>
  <c r="AQ1022" i="8"/>
  <c r="AQ1014" i="8"/>
  <c r="AQ1006" i="8"/>
  <c r="AQ998" i="8"/>
  <c r="AQ990" i="8"/>
  <c r="AQ982" i="8"/>
  <c r="AQ974" i="8"/>
  <c r="AQ966" i="8"/>
  <c r="AQ958" i="8"/>
  <c r="AQ950" i="8"/>
  <c r="AQ942" i="8"/>
  <c r="AQ934" i="8"/>
  <c r="AQ926" i="8"/>
  <c r="AQ918" i="8"/>
  <c r="AQ910" i="8"/>
  <c r="AQ902" i="8"/>
  <c r="AQ894" i="8"/>
  <c r="AQ886" i="8"/>
  <c r="AQ878" i="8"/>
  <c r="AQ870" i="8"/>
  <c r="AQ862" i="8"/>
  <c r="AQ854" i="8"/>
  <c r="AQ846" i="8"/>
  <c r="AQ838" i="8"/>
  <c r="AQ830" i="8"/>
  <c r="AQ822" i="8"/>
  <c r="AQ814" i="8"/>
  <c r="AQ806" i="8"/>
  <c r="AQ798" i="8"/>
  <c r="AQ790" i="8"/>
  <c r="AQ782" i="8"/>
  <c r="AQ774" i="8"/>
  <c r="AQ766" i="8"/>
  <c r="AQ758" i="8"/>
  <c r="AQ750" i="8"/>
  <c r="AQ742" i="8"/>
  <c r="AQ734" i="8"/>
  <c r="AQ726" i="8"/>
  <c r="AQ718" i="8"/>
  <c r="AQ710" i="8"/>
  <c r="AQ702" i="8"/>
  <c r="AQ694" i="8"/>
  <c r="AQ686" i="8"/>
  <c r="AQ678" i="8"/>
  <c r="AQ670" i="8"/>
  <c r="AQ662" i="8"/>
  <c r="AQ654" i="8"/>
  <c r="AQ646" i="8"/>
  <c r="AQ638" i="8"/>
  <c r="AQ630" i="8"/>
  <c r="AQ622" i="8"/>
  <c r="AQ614" i="8"/>
  <c r="AQ606" i="8"/>
  <c r="AQ598" i="8"/>
  <c r="AQ590" i="8"/>
  <c r="AQ582" i="8"/>
  <c r="AQ1521" i="8"/>
  <c r="AQ1495" i="8"/>
  <c r="AQ1490" i="8"/>
  <c r="AQ1477" i="8"/>
  <c r="AQ1457" i="8"/>
  <c r="AQ1431" i="8"/>
  <c r="AQ1426" i="8"/>
  <c r="AQ1413" i="8"/>
  <c r="AQ1394" i="8"/>
  <c r="AQ1381" i="8"/>
  <c r="AQ1375" i="8"/>
  <c r="AQ1363" i="8"/>
  <c r="AQ1355" i="8"/>
  <c r="AQ1347" i="8"/>
  <c r="AQ1339" i="8"/>
  <c r="AQ1331" i="8"/>
  <c r="AQ1323" i="8"/>
  <c r="AQ1315" i="8"/>
  <c r="AQ1307" i="8"/>
  <c r="AQ1299" i="8"/>
  <c r="AQ1291" i="8"/>
  <c r="AQ1283" i="8"/>
  <c r="AQ1275" i="8"/>
  <c r="AQ1267" i="8"/>
  <c r="AQ1259" i="8"/>
  <c r="AQ1251" i="8"/>
  <c r="AQ1243" i="8"/>
  <c r="AQ1235" i="8"/>
  <c r="AQ1227" i="8"/>
  <c r="AQ1219" i="8"/>
  <c r="AQ1211" i="8"/>
  <c r="AQ1203" i="8"/>
  <c r="AQ1195" i="8"/>
  <c r="AQ1187" i="8"/>
  <c r="AQ1179" i="8"/>
  <c r="AQ1171" i="8"/>
  <c r="AQ1163" i="8"/>
  <c r="AQ1155" i="8"/>
  <c r="AQ1147" i="8"/>
  <c r="AQ1139" i="8"/>
  <c r="AQ1131" i="8"/>
  <c r="AQ1123" i="8"/>
  <c r="AQ1115" i="8"/>
  <c r="AQ1107" i="8"/>
  <c r="AQ1099" i="8"/>
  <c r="AQ1091" i="8"/>
  <c r="AQ1083" i="8"/>
  <c r="AQ1075" i="8"/>
  <c r="AQ1067" i="8"/>
  <c r="AQ1059" i="8"/>
  <c r="AQ1051" i="8"/>
  <c r="AQ1043" i="8"/>
  <c r="AQ1035" i="8"/>
  <c r="AQ1027" i="8"/>
  <c r="AQ1019" i="8"/>
  <c r="AQ1011" i="8"/>
  <c r="AQ1003" i="8"/>
  <c r="AQ995" i="8"/>
  <c r="AQ987" i="8"/>
  <c r="AQ979" i="8"/>
  <c r="AQ971" i="8"/>
  <c r="AQ963" i="8"/>
  <c r="AQ955" i="8"/>
  <c r="AQ947" i="8"/>
  <c r="AQ939" i="8"/>
  <c r="AQ931" i="8"/>
  <c r="AQ923" i="8"/>
  <c r="AQ915" i="8"/>
  <c r="AQ907" i="8"/>
  <c r="AQ899" i="8"/>
  <c r="AQ891" i="8"/>
  <c r="AQ883" i="8"/>
  <c r="AQ875" i="8"/>
  <c r="AQ867" i="8"/>
  <c r="AQ859" i="8"/>
  <c r="AQ851" i="8"/>
  <c r="AQ843" i="8"/>
  <c r="AQ835" i="8"/>
  <c r="AQ827" i="8"/>
  <c r="AQ819" i="8"/>
  <c r="AQ811" i="8"/>
  <c r="AQ803" i="8"/>
  <c r="AQ795" i="8"/>
  <c r="AQ787" i="8"/>
  <c r="AQ779" i="8"/>
  <c r="AQ771" i="8"/>
  <c r="AQ763" i="8"/>
  <c r="AQ755" i="8"/>
  <c r="AQ747" i="8"/>
  <c r="AQ739" i="8"/>
  <c r="AQ731" i="8"/>
  <c r="AQ723" i="8"/>
  <c r="AQ715" i="8"/>
  <c r="AQ707" i="8"/>
  <c r="AQ23" i="8"/>
  <c r="AS25" i="8"/>
  <c r="AU27" i="8"/>
  <c r="AQ30" i="8"/>
  <c r="AS31" i="8"/>
  <c r="AU32" i="8"/>
  <c r="AQ33" i="8"/>
  <c r="AU34" i="8"/>
  <c r="AQ35" i="8"/>
  <c r="AU36" i="8"/>
  <c r="AQ37" i="8"/>
  <c r="AU38" i="8"/>
  <c r="AQ39" i="8"/>
  <c r="AU40" i="8"/>
  <c r="AQ41" i="8"/>
  <c r="AU42" i="8"/>
  <c r="AQ43" i="8"/>
  <c r="AU44" i="8"/>
  <c r="AQ45" i="8"/>
  <c r="AU46" i="8"/>
  <c r="AQ47" i="8"/>
  <c r="AU48" i="8"/>
  <c r="AQ49" i="8"/>
  <c r="AU50" i="8"/>
  <c r="AQ51" i="8"/>
  <c r="AU52" i="8"/>
  <c r="AQ53" i="8"/>
  <c r="AU54" i="8"/>
  <c r="AQ55" i="8"/>
  <c r="AU56" i="8"/>
  <c r="AQ57" i="8"/>
  <c r="AU58" i="8"/>
  <c r="AT78" i="8"/>
  <c r="AR81" i="8"/>
  <c r="AT82" i="8"/>
  <c r="AR85" i="8"/>
  <c r="AT86" i="8"/>
  <c r="AR89" i="8"/>
  <c r="AT90" i="8"/>
  <c r="AR93" i="8"/>
  <c r="AT94" i="8"/>
  <c r="AR97" i="8"/>
  <c r="AT98" i="8"/>
  <c r="AR101" i="8"/>
  <c r="AT102" i="8"/>
  <c r="AS104" i="8"/>
  <c r="AU106" i="8"/>
  <c r="AR107" i="8"/>
  <c r="AT109" i="8"/>
  <c r="AQ110" i="8"/>
  <c r="AS112" i="8"/>
  <c r="AU114" i="8"/>
  <c r="AR115" i="8"/>
  <c r="AT117" i="8"/>
  <c r="AQ118" i="8"/>
  <c r="AS120" i="8"/>
  <c r="AU122" i="8"/>
  <c r="AR123" i="8"/>
  <c r="AT125" i="8"/>
  <c r="AQ126" i="8"/>
  <c r="AS128" i="8"/>
  <c r="AU130" i="8"/>
  <c r="AR131" i="8"/>
  <c r="AT133" i="8"/>
  <c r="AQ134" i="8"/>
  <c r="AS136" i="8"/>
  <c r="AU138" i="8"/>
  <c r="AR139" i="8"/>
  <c r="AT141" i="8"/>
  <c r="AQ142" i="8"/>
  <c r="AS144" i="8"/>
  <c r="AU146" i="8"/>
  <c r="AR147" i="8"/>
  <c r="AT149" i="8"/>
  <c r="AQ150" i="8"/>
  <c r="AS152" i="8"/>
  <c r="AU154" i="8"/>
  <c r="AR155" i="8"/>
  <c r="AT157" i="8"/>
  <c r="AQ158" i="8"/>
  <c r="AS160" i="8"/>
  <c r="AU162" i="8"/>
  <c r="AR163" i="8"/>
  <c r="AT165" i="8"/>
  <c r="AQ166" i="8"/>
  <c r="AS168" i="8"/>
  <c r="AU170" i="8"/>
  <c r="AR171" i="8"/>
  <c r="AT173" i="8"/>
  <c r="AQ174" i="8"/>
  <c r="AS176" i="8"/>
  <c r="AU178" i="8"/>
  <c r="AR179" i="8"/>
  <c r="AT181" i="8"/>
  <c r="AQ182" i="8"/>
  <c r="AS184" i="8"/>
  <c r="AU186" i="8"/>
  <c r="AR187" i="8"/>
  <c r="AT189" i="8"/>
  <c r="AQ190" i="8"/>
  <c r="AS192" i="8"/>
  <c r="AU194" i="8"/>
  <c r="AR195" i="8"/>
  <c r="AT197" i="8"/>
  <c r="AQ198" i="8"/>
  <c r="AS200" i="8"/>
  <c r="AU202" i="8"/>
  <c r="AR203" i="8"/>
  <c r="AT205" i="8"/>
  <c r="AQ206" i="8"/>
  <c r="AS208" i="8"/>
  <c r="AU210" i="8"/>
  <c r="AR211" i="8"/>
  <c r="AT213" i="8"/>
  <c r="AQ214" i="8"/>
  <c r="AS216" i="8"/>
  <c r="AU218" i="8"/>
  <c r="AR219" i="8"/>
  <c r="AT221" i="8"/>
  <c r="AQ222" i="8"/>
  <c r="AS224" i="8"/>
  <c r="AU226" i="8"/>
  <c r="AR227" i="8"/>
  <c r="AT229" i="8"/>
  <c r="AQ230" i="8"/>
  <c r="AS232" i="8"/>
  <c r="AU234" i="8"/>
  <c r="AR235" i="8"/>
  <c r="AT237" i="8"/>
  <c r="AQ238" i="8"/>
  <c r="AS240" i="8"/>
  <c r="AU242" i="8"/>
  <c r="AR243" i="8"/>
  <c r="AT245" i="8"/>
  <c r="AQ246" i="8"/>
  <c r="AS248" i="8"/>
  <c r="AU250" i="8"/>
  <c r="AR251" i="8"/>
  <c r="AT253" i="8"/>
  <c r="AQ254" i="8"/>
  <c r="AS256" i="8"/>
  <c r="AU258" i="8"/>
  <c r="AR259" i="8"/>
  <c r="AT261" i="8"/>
  <c r="AQ262" i="8"/>
  <c r="AS264" i="8"/>
  <c r="AU266" i="8"/>
  <c r="AR267" i="8"/>
  <c r="AT269" i="8"/>
  <c r="AQ270" i="8"/>
  <c r="AS272" i="8"/>
  <c r="AU274" i="8"/>
  <c r="AR275" i="8"/>
  <c r="AT277" i="8"/>
  <c r="AQ278" i="8"/>
  <c r="AS280" i="8"/>
  <c r="AU282" i="8"/>
  <c r="AR283" i="8"/>
  <c r="AT285" i="8"/>
  <c r="AQ286" i="8"/>
  <c r="AS288" i="8"/>
  <c r="AU290" i="8"/>
  <c r="AR291" i="8"/>
  <c r="AT293" i="8"/>
  <c r="AQ294" i="8"/>
  <c r="AS296" i="8"/>
  <c r="AU298" i="8"/>
  <c r="AR299" i="8"/>
  <c r="AT301" i="8"/>
  <c r="AQ302" i="8"/>
  <c r="AS304" i="8"/>
  <c r="AU306" i="8"/>
  <c r="AR307" i="8"/>
  <c r="AT309" i="8"/>
  <c r="AQ310" i="8"/>
  <c r="AS312" i="8"/>
  <c r="AU314" i="8"/>
  <c r="AR315" i="8"/>
  <c r="AT317" i="8"/>
  <c r="AQ318" i="8"/>
  <c r="AS320" i="8"/>
  <c r="AU322" i="8"/>
  <c r="AR323" i="8"/>
  <c r="AT325" i="8"/>
  <c r="AQ326" i="8"/>
  <c r="AS328" i="8"/>
  <c r="AU330" i="8"/>
  <c r="AR331" i="8"/>
  <c r="AT333" i="8"/>
  <c r="AQ334" i="8"/>
  <c r="AS336" i="8"/>
  <c r="AU338" i="8"/>
  <c r="AR339" i="8"/>
  <c r="AT341" i="8"/>
  <c r="AQ342" i="8"/>
  <c r="AS344" i="8"/>
  <c r="AU346" i="8"/>
  <c r="AR347" i="8"/>
  <c r="AT349" i="8"/>
  <c r="AQ350" i="8"/>
  <c r="AS352" i="8"/>
  <c r="AU354" i="8"/>
  <c r="AR355" i="8"/>
  <c r="AT357" i="8"/>
  <c r="AQ358" i="8"/>
  <c r="AS360" i="8"/>
  <c r="AU362" i="8"/>
  <c r="AR363" i="8"/>
  <c r="AT365" i="8"/>
  <c r="AQ366" i="8"/>
  <c r="AS368" i="8"/>
  <c r="AU370" i="8"/>
  <c r="AR371" i="8"/>
  <c r="AT373" i="8"/>
  <c r="AQ374" i="8"/>
  <c r="AS376" i="8"/>
  <c r="AU378" i="8"/>
  <c r="AR379" i="8"/>
  <c r="AT381" i="8"/>
  <c r="AQ382" i="8"/>
  <c r="AS384" i="8"/>
  <c r="AU386" i="8"/>
  <c r="AR387" i="8"/>
  <c r="AT389" i="8"/>
  <c r="AQ390" i="8"/>
  <c r="AS392" i="8"/>
  <c r="AU394" i="8"/>
  <c r="AR395" i="8"/>
  <c r="AT397" i="8"/>
  <c r="AQ398" i="8"/>
  <c r="AS400" i="8"/>
  <c r="AU402" i="8"/>
  <c r="AR403" i="8"/>
  <c r="AT405" i="8"/>
  <c r="AQ406" i="8"/>
  <c r="AS408" i="8"/>
  <c r="AU410" i="8"/>
  <c r="AR411" i="8"/>
  <c r="AT413" i="8"/>
  <c r="AQ414" i="8"/>
  <c r="AS416" i="8"/>
  <c r="AU418" i="8"/>
  <c r="AR419" i="8"/>
  <c r="AT421" i="8"/>
  <c r="AQ422" i="8"/>
  <c r="AS424" i="8"/>
  <c r="AU426" i="8"/>
  <c r="AR427" i="8"/>
  <c r="AT429" i="8"/>
  <c r="AQ430" i="8"/>
  <c r="AS432" i="8"/>
  <c r="AU434" i="8"/>
  <c r="AR435" i="8"/>
  <c r="AT437" i="8"/>
  <c r="AQ438" i="8"/>
  <c r="AS440" i="8"/>
  <c r="AU442" i="8"/>
  <c r="AR443" i="8"/>
  <c r="AT445" i="8"/>
  <c r="AQ446" i="8"/>
  <c r="AS448" i="8"/>
  <c r="AU450" i="8"/>
  <c r="AR451" i="8"/>
  <c r="AT453" i="8"/>
  <c r="AQ454" i="8"/>
  <c r="AS456" i="8"/>
  <c r="AU458" i="8"/>
  <c r="AR459" i="8"/>
  <c r="AT461" i="8"/>
  <c r="AQ462" i="8"/>
  <c r="AS464" i="8"/>
  <c r="AU466" i="8"/>
  <c r="AR467" i="8"/>
  <c r="AT469" i="8"/>
  <c r="AQ470" i="8"/>
  <c r="AS472" i="8"/>
  <c r="AU474" i="8"/>
  <c r="AR475" i="8"/>
  <c r="AT477" i="8"/>
  <c r="AQ478" i="8"/>
  <c r="AS480" i="8"/>
  <c r="AU482" i="8"/>
  <c r="AR483" i="8"/>
  <c r="AT485" i="8"/>
  <c r="AQ486" i="8"/>
  <c r="AS488" i="8"/>
  <c r="AU490" i="8"/>
  <c r="AR491" i="8"/>
  <c r="AT493" i="8"/>
  <c r="AQ494" i="8"/>
  <c r="AS496" i="8"/>
  <c r="AU498" i="8"/>
  <c r="AR499" i="8"/>
  <c r="AT501" i="8"/>
  <c r="AQ502" i="8"/>
  <c r="AS504" i="8"/>
  <c r="AU506" i="8"/>
  <c r="AR507" i="8"/>
  <c r="AT509" i="8"/>
  <c r="AQ510" i="8"/>
  <c r="AS512" i="8"/>
  <c r="AU514" i="8"/>
  <c r="AR515" i="8"/>
  <c r="AT517" i="8"/>
  <c r="AQ518" i="8"/>
  <c r="AS520" i="8"/>
  <c r="AU522" i="8"/>
  <c r="AR523" i="8"/>
  <c r="AT525" i="8"/>
  <c r="AQ526" i="8"/>
  <c r="AS528" i="8"/>
  <c r="AU530" i="8"/>
  <c r="AR531" i="8"/>
  <c r="AT533" i="8"/>
  <c r="AQ534" i="8"/>
  <c r="AS536" i="8"/>
  <c r="AU538" i="8"/>
  <c r="AR539" i="8"/>
  <c r="AT541" i="8"/>
  <c r="AQ542" i="8"/>
  <c r="AS544" i="8"/>
  <c r="AU546" i="8"/>
  <c r="AR547" i="8"/>
  <c r="AT549" i="8"/>
  <c r="AQ550" i="8"/>
  <c r="AS552" i="8"/>
  <c r="AU554" i="8"/>
  <c r="AR555" i="8"/>
  <c r="AT557" i="8"/>
  <c r="AQ558" i="8"/>
  <c r="AS560" i="8"/>
  <c r="AU562" i="8"/>
  <c r="AR563" i="8"/>
  <c r="AT565" i="8"/>
  <c r="AQ566" i="8"/>
  <c r="AS568" i="8"/>
  <c r="AU570" i="8"/>
  <c r="AR571" i="8"/>
  <c r="AT573" i="8"/>
  <c r="AQ574" i="8"/>
  <c r="AS576" i="8"/>
  <c r="AU578" i="8"/>
  <c r="AR579" i="8"/>
  <c r="AU581" i="8"/>
  <c r="AG585" i="8"/>
  <c r="AQ585" i="8"/>
  <c r="AR588" i="8"/>
  <c r="AS591" i="8"/>
  <c r="AT594" i="8"/>
  <c r="AU597" i="8"/>
  <c r="AG601" i="8"/>
  <c r="AQ601" i="8"/>
  <c r="AR604" i="8"/>
  <c r="AS607" i="8"/>
  <c r="AT610" i="8"/>
  <c r="AU613" i="8"/>
  <c r="AG617" i="8"/>
  <c r="AQ617" i="8"/>
  <c r="AR620" i="8"/>
  <c r="AS623" i="8"/>
  <c r="AT626" i="8"/>
  <c r="AU629" i="8"/>
  <c r="AG633" i="8"/>
  <c r="AQ633" i="8"/>
  <c r="AR636" i="8"/>
  <c r="AS639" i="8"/>
  <c r="AT642" i="8"/>
  <c r="AU645" i="8"/>
  <c r="AQ649" i="8"/>
  <c r="AR652" i="8"/>
  <c r="AS655" i="8"/>
  <c r="AT658" i="8"/>
  <c r="AU661" i="8"/>
  <c r="AQ665" i="8"/>
  <c r="AR668" i="8"/>
  <c r="AS671" i="8"/>
  <c r="AT674" i="8"/>
  <c r="AU677" i="8"/>
  <c r="AQ681" i="8"/>
  <c r="AR684" i="8"/>
  <c r="AS687" i="8"/>
  <c r="AT690" i="8"/>
  <c r="AU693" i="8"/>
  <c r="AG697" i="8"/>
  <c r="AQ697" i="8"/>
  <c r="AR700" i="8"/>
  <c r="AR706" i="8"/>
  <c r="AU709" i="8"/>
  <c r="AR714" i="8"/>
  <c r="AU717" i="8"/>
  <c r="AQ729" i="8"/>
  <c r="AR740" i="8"/>
  <c r="AG742" i="8"/>
  <c r="AG779" i="8"/>
  <c r="AG802" i="8"/>
  <c r="AG811" i="8"/>
  <c r="AG843" i="8"/>
  <c r="AG853" i="8"/>
  <c r="AG854" i="8"/>
  <c r="AG876" i="8"/>
  <c r="AG885" i="8"/>
  <c r="AG886" i="8"/>
  <c r="AG897" i="8"/>
  <c r="AG939" i="8"/>
  <c r="AG940" i="8"/>
  <c r="AG971" i="8"/>
  <c r="AG972" i="8"/>
  <c r="AG981" i="8"/>
  <c r="AG993" i="8"/>
  <c r="AG994" i="8"/>
  <c r="AG1003" i="8"/>
  <c r="AG1004" i="8"/>
  <c r="AG1025" i="8"/>
  <c r="AG1026" i="8"/>
  <c r="AG1035" i="8"/>
  <c r="AG1036" i="8"/>
  <c r="AG1045" i="8"/>
  <c r="AG1057" i="8"/>
  <c r="AG1068" i="8"/>
  <c r="AG1077" i="8"/>
  <c r="AG1099" i="8"/>
  <c r="AG1109" i="8"/>
  <c r="AG1122" i="8"/>
  <c r="AG1131" i="8"/>
  <c r="AG1141" i="8"/>
  <c r="AG1154" i="8"/>
  <c r="AG1163" i="8"/>
  <c r="AG1164" i="8"/>
  <c r="AG1196" i="8"/>
  <c r="AG1205" i="8"/>
  <c r="AG1218" i="8"/>
  <c r="AG1228" i="8"/>
  <c r="AG1281" i="8"/>
  <c r="AG1324" i="8"/>
  <c r="AG1335" i="8"/>
  <c r="AG1336" i="8"/>
  <c r="AG1347" i="8"/>
  <c r="AG1361" i="8"/>
  <c r="AG1369" i="8"/>
  <c r="AG1498" i="8"/>
  <c r="AG1373" i="8"/>
  <c r="AG1389" i="8"/>
  <c r="AO1422" i="8"/>
  <c r="AO1435" i="8"/>
  <c r="AO1486" i="8"/>
  <c r="AG1521" i="8"/>
  <c r="AG1533" i="8"/>
  <c r="AG1653" i="8"/>
  <c r="AG1677" i="8"/>
  <c r="AG1686" i="8"/>
  <c r="AG1689" i="8"/>
  <c r="AG1727" i="8"/>
  <c r="AG1737" i="8"/>
  <c r="AG1758" i="8"/>
  <c r="AG1759" i="8"/>
  <c r="AG1766" i="8"/>
  <c r="AG1788" i="8"/>
  <c r="AG1789" i="8"/>
  <c r="AG1877" i="8"/>
  <c r="AG1890" i="8"/>
  <c r="AG1913" i="8"/>
  <c r="AG1918" i="8"/>
  <c r="AG1926" i="8"/>
  <c r="AG1947" i="8"/>
  <c r="AG1956" i="8"/>
  <c r="AG1958" i="8"/>
  <c r="AG2022" i="8"/>
  <c r="AG2040" i="8"/>
  <c r="AG2043" i="8"/>
  <c r="AG2052" i="8"/>
  <c r="AG2054" i="8"/>
  <c r="AG2072" i="8"/>
  <c r="AG2084" i="8"/>
  <c r="AG2086" i="8"/>
  <c r="AG2104" i="8"/>
  <c r="AG2116" i="8"/>
  <c r="AG2146" i="8"/>
  <c r="AG2210" i="8"/>
  <c r="AG2281" i="8"/>
  <c r="AG2303" i="8"/>
  <c r="AO1379" i="8"/>
  <c r="AO1443" i="8"/>
  <c r="AO1479" i="8"/>
  <c r="AO1505" i="8"/>
  <c r="AO1507" i="8"/>
  <c r="AO1537" i="8"/>
  <c r="AG1554" i="8"/>
  <c r="AG1575" i="8"/>
  <c r="AG1590" i="8"/>
  <c r="AG1593" i="8"/>
  <c r="AG1623" i="8"/>
  <c r="AG1638" i="8"/>
  <c r="AG1641" i="8"/>
  <c r="AG1667" i="8"/>
  <c r="AG1668" i="8"/>
  <c r="AG1692" i="8"/>
  <c r="AG1710" i="8"/>
  <c r="AG1731" i="8"/>
  <c r="AG1764" i="8"/>
  <c r="AG1765" i="8"/>
  <c r="AG1777" i="8"/>
  <c r="AG1813" i="8"/>
  <c r="AG1889" i="8"/>
  <c r="AG1911" i="8"/>
  <c r="AG1917" i="8"/>
  <c r="AG1957" i="8"/>
  <c r="AG1967" i="8"/>
  <c r="AG1989" i="8"/>
  <c r="AG2001" i="8"/>
  <c r="AG2033" i="8"/>
  <c r="AG2063" i="8"/>
  <c r="AG2065" i="8"/>
  <c r="AG2097" i="8"/>
  <c r="AG2117" i="8"/>
  <c r="AG2123" i="8"/>
  <c r="AG2124" i="8"/>
  <c r="AG2156" i="8"/>
  <c r="AG2172" i="8"/>
  <c r="AG2188" i="8"/>
  <c r="AG1400" i="8"/>
  <c r="AG1409" i="8"/>
  <c r="AG1419" i="8"/>
  <c r="AO1449" i="8"/>
  <c r="AG1596" i="8"/>
  <c r="AG1605" i="8"/>
  <c r="AG1614" i="8"/>
  <c r="AG1617" i="8"/>
  <c r="AG1643" i="8"/>
  <c r="AG1702" i="8"/>
  <c r="AG1782" i="8"/>
  <c r="AG1870" i="8"/>
  <c r="AG1966" i="8"/>
  <c r="AG1996" i="8"/>
  <c r="AG2030" i="8"/>
  <c r="AG2051" i="8"/>
  <c r="AG2060" i="8"/>
  <c r="AG2062" i="8"/>
  <c r="AG2083" i="8"/>
  <c r="AG2092" i="8"/>
  <c r="AG2094" i="8"/>
  <c r="AG2112" i="8"/>
  <c r="AG2169" i="8"/>
  <c r="AG2185" i="8"/>
  <c r="AG2201" i="8"/>
  <c r="AG2217" i="8"/>
  <c r="AG2263" i="8"/>
  <c r="AG2305" i="8"/>
  <c r="AG1427" i="8"/>
  <c r="AO1446" i="8"/>
  <c r="AG1572" i="8"/>
  <c r="AG1591" i="8"/>
  <c r="AG1597" i="8"/>
  <c r="AG1639" i="8"/>
  <c r="AG1645" i="8"/>
  <c r="AG1654" i="8"/>
  <c r="AG1657" i="8"/>
  <c r="AG1739" i="8"/>
  <c r="AG1781" i="8"/>
  <c r="AG1793" i="8"/>
  <c r="AG1825" i="8"/>
  <c r="AG1835" i="8"/>
  <c r="AG1836" i="8"/>
  <c r="AG1837" i="8"/>
  <c r="AG1867" i="8"/>
  <c r="AG1869" i="8"/>
  <c r="AG1882" i="8"/>
  <c r="AG1910" i="8"/>
  <c r="AG1943" i="8"/>
  <c r="AG1965" i="8"/>
  <c r="AG1975" i="8"/>
  <c r="AG1997" i="8"/>
  <c r="AG2009" i="8"/>
  <c r="AG2029" i="8"/>
  <c r="AG2041" i="8"/>
  <c r="AG2061" i="8"/>
  <c r="AG2071" i="8"/>
  <c r="AG2073" i="8"/>
  <c r="AG2105" i="8"/>
  <c r="AG2132" i="8"/>
  <c r="AG2179" i="8"/>
  <c r="AG2195" i="8"/>
  <c r="AG2211" i="8"/>
  <c r="AG2229" i="8"/>
  <c r="AG2289" i="8"/>
  <c r="AG1393" i="8"/>
  <c r="AG1425" i="8"/>
  <c r="AO1550" i="8"/>
  <c r="AG1559" i="8"/>
  <c r="AG1561" i="8"/>
  <c r="AG1573" i="8"/>
  <c r="AG1585" i="8"/>
  <c r="AG1633" i="8"/>
  <c r="AG1659" i="8"/>
  <c r="AG1708" i="8"/>
  <c r="AG1740" i="8"/>
  <c r="AG1753" i="8"/>
  <c r="AG1769" i="8"/>
  <c r="AG1798" i="8"/>
  <c r="AG1830" i="8"/>
  <c r="AG1862" i="8"/>
  <c r="AG1942" i="8"/>
  <c r="AG1974" i="8"/>
  <c r="AG2006" i="8"/>
  <c r="AG2038" i="8"/>
  <c r="AG2070" i="8"/>
  <c r="AG2228" i="8"/>
  <c r="AG2231" i="8"/>
  <c r="AG2241" i="8"/>
  <c r="AG2300" i="8"/>
  <c r="AO1398" i="8"/>
  <c r="AG1433" i="8"/>
  <c r="AO1462" i="8"/>
  <c r="AG1488" i="8"/>
  <c r="AG1606" i="8"/>
  <c r="AG1609" i="8"/>
  <c r="AG1655" i="8"/>
  <c r="AG1661" i="8"/>
  <c r="AG1679" i="8"/>
  <c r="AG1774" i="8"/>
  <c r="AG1817" i="8"/>
  <c r="AG1828" i="8"/>
  <c r="AG1860" i="8"/>
  <c r="AG1885" i="8"/>
  <c r="AG1941" i="8"/>
  <c r="AG1973" i="8"/>
  <c r="AG1985" i="8"/>
  <c r="AG2005" i="8"/>
  <c r="AG2017" i="8"/>
  <c r="AG2037" i="8"/>
  <c r="AG2049" i="8"/>
  <c r="AG2081" i="8"/>
  <c r="AG2113" i="8"/>
  <c r="AG2140" i="8"/>
  <c r="AG2144" i="8"/>
  <c r="AG2150" i="8"/>
  <c r="AG2164" i="8"/>
  <c r="AG2180" i="8"/>
  <c r="AG2196" i="8"/>
  <c r="AG2292" i="8"/>
  <c r="AG1381" i="8"/>
  <c r="AO1533" i="8"/>
  <c r="AG1578" i="8"/>
  <c r="AG1611" i="8"/>
  <c r="AG1637" i="8"/>
  <c r="AG1646" i="8"/>
  <c r="AG1700" i="8"/>
  <c r="AG1716" i="8"/>
  <c r="AG1785" i="8"/>
  <c r="AG1822" i="8"/>
  <c r="AG1847" i="8"/>
  <c r="AG1897" i="8"/>
  <c r="AG1902" i="8"/>
  <c r="AG1939" i="8"/>
  <c r="AG1948" i="8"/>
  <c r="AG1980" i="8"/>
  <c r="AG1982" i="8"/>
  <c r="AG2012" i="8"/>
  <c r="AG2014" i="8"/>
  <c r="AG2035" i="8"/>
  <c r="AG2044" i="8"/>
  <c r="AG2046" i="8"/>
  <c r="AG2067" i="8"/>
  <c r="AG2076" i="8"/>
  <c r="AG2078" i="8"/>
  <c r="AG2099" i="8"/>
  <c r="AG2108" i="8"/>
  <c r="AG2110" i="8"/>
  <c r="AG2121" i="8"/>
  <c r="AG2126" i="8"/>
  <c r="AG2138" i="8"/>
  <c r="AG2145" i="8"/>
  <c r="AG2153" i="8"/>
  <c r="AG2161" i="8"/>
  <c r="AG2177" i="8"/>
  <c r="AG2193" i="8"/>
  <c r="AG2209" i="8"/>
  <c r="AG2225" i="8"/>
  <c r="AG1449" i="8"/>
  <c r="AO1489" i="8"/>
  <c r="AG1513" i="8"/>
  <c r="AG1553" i="8"/>
  <c r="AG1607" i="8"/>
  <c r="AG1613" i="8"/>
  <c r="AG1622" i="8"/>
  <c r="AG1651" i="8"/>
  <c r="AG1652" i="8"/>
  <c r="AG1723" i="8"/>
  <c r="AG1749" i="8"/>
  <c r="AG1790" i="8"/>
  <c r="AG1819" i="8"/>
  <c r="AG1821" i="8"/>
  <c r="AG1853" i="8"/>
  <c r="AG1873" i="8"/>
  <c r="AG1899" i="8"/>
  <c r="AG1901" i="8"/>
  <c r="AG1927" i="8"/>
  <c r="AG1959" i="8"/>
  <c r="AG1993" i="8"/>
  <c r="AG2013" i="8"/>
  <c r="AG2025" i="8"/>
  <c r="AG2045" i="8"/>
  <c r="AG2055" i="8"/>
  <c r="AG2057" i="8"/>
  <c r="AG2077" i="8"/>
  <c r="AG2087" i="8"/>
  <c r="AG2089" i="8"/>
  <c r="AG2109" i="8"/>
  <c r="AG2118" i="8"/>
  <c r="AG2127" i="8"/>
  <c r="AG2129" i="8"/>
  <c r="AG2155" i="8"/>
  <c r="AG2171" i="8"/>
  <c r="AG2269" i="8"/>
  <c r="AG2277" i="8"/>
  <c r="AG2254" i="8"/>
  <c r="AG2280" i="8"/>
  <c r="AG2309" i="8"/>
  <c r="AG2318" i="8"/>
  <c r="AG2230" i="8"/>
  <c r="AG2256" i="8"/>
  <c r="AO2276" i="8"/>
  <c r="AG2317" i="8"/>
  <c r="AG2232" i="8"/>
  <c r="AG2270" i="8"/>
  <c r="AG2246" i="8"/>
  <c r="AG2272" i="8"/>
  <c r="AG2274" i="8"/>
  <c r="AO2307" i="8"/>
  <c r="AG2222" i="8"/>
  <c r="AG2286" i="8"/>
  <c r="AG2296" i="8"/>
  <c r="AG2226" i="8"/>
  <c r="AG2262" i="8"/>
  <c r="AG2290" i="8"/>
  <c r="AG2294" i="8"/>
  <c r="AG2218" i="8"/>
  <c r="AG2238" i="8"/>
  <c r="AG2266" i="8"/>
  <c r="AG2293" i="8"/>
  <c r="AG2302" i="8"/>
  <c r="AG2312" i="8"/>
  <c r="AG2240" i="8"/>
  <c r="AG2242" i="8"/>
  <c r="AG2278" i="8"/>
  <c r="AG2301" i="8"/>
  <c r="AG2310" i="8"/>
  <c r="AG867" i="8" l="1"/>
  <c r="AG1912" i="8"/>
  <c r="AG1741" i="8"/>
  <c r="AG1345" i="8"/>
  <c r="AG1484" i="8"/>
  <c r="AG1564" i="8"/>
  <c r="AG1784" i="8"/>
  <c r="AG1424" i="8"/>
  <c r="AG437" i="8"/>
  <c r="AO581" i="8"/>
  <c r="AO663" i="8"/>
  <c r="AO1115" i="8"/>
  <c r="AO776" i="8"/>
  <c r="AG739" i="8"/>
  <c r="AG1745" i="8"/>
  <c r="AG1126" i="8"/>
  <c r="AG780" i="8"/>
  <c r="AG649" i="8"/>
  <c r="AG1884" i="8"/>
  <c r="AG1987" i="8"/>
  <c r="AG1434" i="8"/>
  <c r="AG746" i="8"/>
  <c r="AG1856" i="8"/>
  <c r="AG1246" i="8"/>
  <c r="AG237" i="8"/>
  <c r="AG866" i="8"/>
  <c r="AG1833" i="8"/>
  <c r="AG721" i="8"/>
  <c r="AG1234" i="8"/>
  <c r="AG639" i="8"/>
  <c r="AG1009" i="8"/>
  <c r="AG1310" i="8"/>
  <c r="AG631" i="8"/>
  <c r="AG1429" i="8"/>
  <c r="AG1102" i="8"/>
  <c r="AG1871" i="8"/>
  <c r="AG1504" i="8"/>
  <c r="AG1272" i="8"/>
  <c r="AG1222" i="8"/>
  <c r="AG1316" i="8"/>
  <c r="AG711" i="8"/>
  <c r="AG1283" i="8"/>
  <c r="AG737" i="8"/>
  <c r="AO1037" i="8"/>
  <c r="AO203" i="8"/>
  <c r="AO1752" i="8"/>
  <c r="AO1772" i="8"/>
  <c r="AO1977" i="8"/>
  <c r="AO1499" i="8"/>
  <c r="AO265" i="8"/>
  <c r="AO1376" i="8"/>
  <c r="AO896" i="8"/>
  <c r="AO922" i="8"/>
  <c r="AO572" i="8"/>
  <c r="AO84" i="8"/>
  <c r="AO1677" i="8"/>
  <c r="AO2018" i="8"/>
  <c r="AO1707" i="8"/>
  <c r="AG193" i="8"/>
  <c r="AG1656" i="8"/>
  <c r="AG894" i="8"/>
  <c r="AG1260" i="8"/>
  <c r="AG1920" i="8"/>
  <c r="AG246" i="8"/>
  <c r="AG1443" i="8"/>
  <c r="AG950" i="8"/>
  <c r="AG736" i="8"/>
  <c r="AG704" i="8"/>
  <c r="AG797" i="8"/>
  <c r="AG1568" i="8"/>
  <c r="AG178" i="8"/>
  <c r="AG154" i="8"/>
  <c r="AG1313" i="8"/>
  <c r="AG499" i="8"/>
  <c r="AG1850" i="8"/>
  <c r="AG431" i="8"/>
  <c r="AG159" i="8"/>
  <c r="AG123" i="8"/>
  <c r="AG882" i="8"/>
  <c r="AG653" i="8"/>
  <c r="AG805" i="8"/>
  <c r="AG798" i="8"/>
  <c r="AG2031" i="8"/>
  <c r="AG492" i="8"/>
  <c r="AG738" i="8"/>
  <c r="AG1247" i="8"/>
  <c r="AG810" i="8"/>
  <c r="AG2015" i="8"/>
  <c r="AG1632" i="8"/>
  <c r="AG1990" i="8"/>
  <c r="AG874" i="8"/>
  <c r="AG1544" i="8"/>
  <c r="AG1916" i="8"/>
  <c r="AG1861" i="8"/>
  <c r="AG531" i="8"/>
  <c r="AG369" i="8"/>
  <c r="AG576" i="8"/>
  <c r="AG659" i="8"/>
  <c r="AG1676" i="8"/>
  <c r="AG823" i="8"/>
  <c r="AG1728" i="8"/>
  <c r="AG1549" i="8"/>
  <c r="AG1468" i="8"/>
  <c r="AG998" i="8"/>
  <c r="AG781" i="8"/>
  <c r="AG435" i="8"/>
  <c r="AG1859" i="8"/>
  <c r="AG861" i="8"/>
  <c r="AG809" i="8"/>
  <c r="AG534" i="8"/>
  <c r="AG714" i="8"/>
  <c r="AG1756" i="8"/>
  <c r="AG1616" i="8"/>
  <c r="AG974" i="8"/>
  <c r="AG709" i="8"/>
  <c r="AG1804" i="8"/>
  <c r="AG801" i="8"/>
  <c r="AG761" i="8"/>
  <c r="AG800" i="8"/>
  <c r="AO1648" i="8"/>
  <c r="AO2296" i="8"/>
  <c r="AO503" i="8"/>
  <c r="AO300" i="8"/>
  <c r="AO968" i="8"/>
  <c r="AO999" i="8"/>
  <c r="AO758" i="8"/>
  <c r="AO420" i="8"/>
  <c r="AO2186" i="8"/>
  <c r="AO2277" i="8"/>
  <c r="AO1355" i="8"/>
  <c r="AO1688" i="8"/>
  <c r="AO1496" i="8"/>
  <c r="AO1400" i="8"/>
  <c r="AO1789" i="8"/>
  <c r="AO1551" i="8"/>
  <c r="AO1196" i="8"/>
  <c r="AO763" i="8"/>
  <c r="AO905" i="8"/>
  <c r="AO603" i="8"/>
  <c r="AO1178" i="8"/>
  <c r="AO456" i="8"/>
  <c r="AO118" i="8"/>
  <c r="AO568" i="8"/>
  <c r="AO558" i="8"/>
  <c r="AO381" i="8"/>
  <c r="AO1654" i="8"/>
  <c r="AO1679" i="8"/>
  <c r="AO378" i="8"/>
  <c r="AO774" i="8"/>
  <c r="AO780" i="8"/>
  <c r="AO2222" i="8"/>
  <c r="AO2292" i="8"/>
  <c r="AO1143" i="8"/>
  <c r="AO2194" i="8"/>
  <c r="AO1951" i="8"/>
  <c r="AO1859" i="8"/>
  <c r="AO2160" i="8"/>
  <c r="AO1686" i="8"/>
  <c r="AO1308" i="8"/>
  <c r="AO1638" i="8"/>
  <c r="AO1275" i="8"/>
  <c r="AO1704" i="8"/>
  <c r="AO1417" i="8"/>
  <c r="AO1385" i="8"/>
  <c r="AO1294" i="8"/>
  <c r="AO1884" i="8"/>
  <c r="AO1352" i="8"/>
  <c r="AO1180" i="8"/>
  <c r="AO921" i="8"/>
  <c r="AO889" i="8"/>
  <c r="AO1226" i="8"/>
  <c r="AO1209" i="8"/>
  <c r="AO621" i="8"/>
  <c r="AO557" i="8"/>
  <c r="AO166" i="8"/>
  <c r="AO566" i="8"/>
  <c r="AO347" i="8"/>
  <c r="AO519" i="8"/>
  <c r="AO240" i="8"/>
  <c r="AO208" i="8"/>
  <c r="AO318" i="8"/>
  <c r="AO665" i="8"/>
  <c r="AO1327" i="8"/>
  <c r="AO937" i="8"/>
  <c r="AO947" i="8"/>
  <c r="AO1079" i="8"/>
  <c r="AO1714" i="8"/>
  <c r="AO1641" i="8"/>
  <c r="AO1338" i="8"/>
  <c r="AO1838" i="8"/>
  <c r="AO2032" i="8"/>
  <c r="AO1412" i="8"/>
  <c r="AO885" i="8"/>
  <c r="AO1199" i="8"/>
  <c r="AO900" i="8"/>
  <c r="AO777" i="8"/>
  <c r="AO690" i="8"/>
  <c r="AO862" i="8"/>
  <c r="AO585" i="8"/>
  <c r="AO468" i="8"/>
  <c r="AO13" i="8"/>
  <c r="AO486" i="8"/>
  <c r="AO314" i="8"/>
  <c r="AO199" i="8"/>
  <c r="AO135" i="8"/>
  <c r="AO7" i="8"/>
  <c r="AO1229" i="8"/>
  <c r="AO1770" i="8"/>
  <c r="AO241" i="8"/>
  <c r="AO1998" i="8"/>
  <c r="AO1865" i="8"/>
  <c r="AO2285" i="8"/>
  <c r="AO1363" i="8"/>
  <c r="AO1300" i="8"/>
  <c r="AO1534" i="8"/>
  <c r="AO1569" i="8"/>
  <c r="AO1728" i="8"/>
  <c r="AO1817" i="8"/>
  <c r="AO1750" i="8"/>
  <c r="AO1317" i="8"/>
  <c r="AO1765" i="8"/>
  <c r="AO1108" i="8"/>
  <c r="AO913" i="8"/>
  <c r="AO881" i="8"/>
  <c r="AO1282" i="8"/>
  <c r="AO1137" i="8"/>
  <c r="AO890" i="8"/>
  <c r="AO732" i="8"/>
  <c r="AO284" i="8"/>
  <c r="AO2024" i="8"/>
  <c r="AO451" i="8"/>
  <c r="AO2079" i="8"/>
  <c r="AO1808" i="8"/>
  <c r="AO1295" i="8"/>
  <c r="AO1314" i="8"/>
  <c r="AO1136" i="8"/>
  <c r="AO767" i="8"/>
  <c r="AO1127" i="8"/>
  <c r="AO886" i="8"/>
  <c r="AO795" i="8"/>
  <c r="AO545" i="8"/>
  <c r="AO154" i="8"/>
  <c r="AO344" i="8"/>
  <c r="AO271" i="8"/>
  <c r="AO446" i="8"/>
  <c r="AO228" i="8"/>
  <c r="AO52" i="8"/>
  <c r="AO246" i="8"/>
  <c r="AO1459" i="8"/>
  <c r="AO467" i="8"/>
  <c r="AO47" i="8"/>
  <c r="AO994" i="8"/>
  <c r="AO293" i="8"/>
  <c r="AO173" i="8"/>
  <c r="AO106" i="8"/>
  <c r="AG813" i="8"/>
  <c r="AG1430" i="8"/>
  <c r="AG1848" i="8"/>
  <c r="AG1682" i="8"/>
  <c r="AG1481" i="8"/>
  <c r="AG214" i="8"/>
  <c r="AG1681" i="8"/>
  <c r="AO2077" i="8"/>
  <c r="AO1747" i="8"/>
  <c r="AO743" i="8"/>
  <c r="AO856" i="8"/>
  <c r="AO541" i="8"/>
  <c r="AO224" i="8"/>
  <c r="AO346" i="8"/>
  <c r="AO2311" i="8"/>
  <c r="AO1898" i="8"/>
  <c r="AO759" i="8"/>
  <c r="AO1811" i="8"/>
  <c r="AO201" i="8"/>
  <c r="AO2267" i="8"/>
  <c r="AO1520" i="8"/>
  <c r="AO1138" i="8"/>
  <c r="AO516" i="8"/>
  <c r="AO2233" i="8"/>
  <c r="AO2261" i="8"/>
  <c r="AO283" i="8"/>
  <c r="AO2315" i="8"/>
  <c r="AO32" i="8"/>
  <c r="AO1940" i="8"/>
  <c r="AO2252" i="8"/>
  <c r="AG817" i="8"/>
  <c r="AG785" i="8"/>
  <c r="AG744" i="8"/>
  <c r="AG571" i="8"/>
  <c r="AG1868" i="8"/>
  <c r="AG786" i="8"/>
  <c r="AG222" i="8"/>
  <c r="AG447" i="8"/>
  <c r="AG142" i="8"/>
  <c r="AG788" i="8"/>
  <c r="AG1999" i="8"/>
  <c r="AG479" i="8"/>
  <c r="AG1042" i="8"/>
  <c r="AG1022" i="8"/>
  <c r="AG126" i="8"/>
  <c r="AG1892" i="8"/>
  <c r="AG210" i="8"/>
  <c r="AG1992" i="8"/>
  <c r="AG1776" i="8"/>
  <c r="AG818" i="8"/>
  <c r="AG1066" i="8"/>
  <c r="AG620" i="8"/>
  <c r="AG834" i="8"/>
  <c r="AG706" i="8"/>
  <c r="AG1266" i="8"/>
  <c r="AO1889" i="8"/>
  <c r="AO770" i="8"/>
  <c r="AO985" i="8"/>
  <c r="AO538" i="8"/>
  <c r="AO480" i="8"/>
  <c r="AO309" i="8"/>
  <c r="AG2003" i="8"/>
  <c r="AG2007" i="8"/>
  <c r="AG1480" i="8"/>
  <c r="AG1812" i="8"/>
  <c r="AG796" i="8"/>
  <c r="AG1624" i="8"/>
  <c r="AG660" i="8"/>
  <c r="AG124" i="8"/>
  <c r="AG166" i="8"/>
  <c r="AO1935" i="8"/>
  <c r="AO1622" i="8"/>
  <c r="AO1382" i="8"/>
  <c r="AO1969" i="8"/>
  <c r="AO1487" i="8"/>
  <c r="AO1255" i="8"/>
  <c r="AO1091" i="8"/>
  <c r="AO1083" i="8"/>
  <c r="AO765" i="8"/>
  <c r="AO891" i="8"/>
  <c r="AO800" i="8"/>
  <c r="AO1288" i="8"/>
  <c r="AO637" i="8"/>
  <c r="AO546" i="8"/>
  <c r="AO299" i="8"/>
  <c r="AO155" i="8"/>
  <c r="AO317" i="8"/>
  <c r="AO1073" i="8"/>
  <c r="AO1041" i="8"/>
  <c r="AO447" i="8"/>
  <c r="AO2262" i="8"/>
  <c r="AO2268" i="8"/>
  <c r="AO1618" i="8"/>
  <c r="AO1319" i="8"/>
  <c r="AO1460" i="8"/>
  <c r="AO1305" i="8"/>
  <c r="AO1515" i="8"/>
  <c r="AO796" i="8"/>
  <c r="AO633" i="8"/>
  <c r="AO569" i="8"/>
  <c r="AO691" i="8"/>
  <c r="AO382" i="8"/>
  <c r="AO2133" i="8"/>
  <c r="AO1316" i="8"/>
  <c r="AO1751" i="8"/>
  <c r="AO596" i="8"/>
  <c r="AO906" i="8"/>
  <c r="AO2161" i="8"/>
  <c r="AO2097" i="8"/>
  <c r="AO1814" i="8"/>
  <c r="AO861" i="8"/>
  <c r="AO1134" i="8"/>
  <c r="AO698" i="8"/>
  <c r="AO494" i="8"/>
  <c r="AO1820" i="8"/>
  <c r="AO936" i="8"/>
  <c r="AO993" i="8"/>
  <c r="AO1886" i="8"/>
  <c r="AO1453" i="8"/>
  <c r="AO1943" i="8"/>
  <c r="AO2280" i="8"/>
  <c r="AO1970" i="8"/>
  <c r="AO2088" i="8"/>
  <c r="AO1598" i="8"/>
  <c r="AO1285" i="8"/>
  <c r="AO992" i="8"/>
  <c r="AO773" i="8"/>
  <c r="AO532" i="8"/>
  <c r="AO2192" i="8"/>
  <c r="AO935" i="8"/>
  <c r="AO2270" i="8"/>
  <c r="AO2206" i="8"/>
  <c r="AO2249" i="8"/>
  <c r="AO1296" i="8"/>
  <c r="AO822" i="8"/>
  <c r="AO1223" i="8"/>
  <c r="AO1150" i="8"/>
  <c r="AO250" i="8"/>
  <c r="AG1900" i="8"/>
  <c r="AG1995" i="8"/>
  <c r="AG1660" i="8"/>
  <c r="AG656" i="8"/>
  <c r="AG1334" i="8"/>
  <c r="AG870" i="8"/>
  <c r="AG838" i="8"/>
  <c r="AG547" i="8"/>
  <c r="AG551" i="8"/>
  <c r="AG242" i="8"/>
  <c r="AG1796" i="8"/>
  <c r="AG515" i="8"/>
  <c r="AG1852" i="8"/>
  <c r="AG294" i="8"/>
  <c r="AG816" i="8"/>
  <c r="AG752" i="8"/>
  <c r="AG1648" i="8"/>
  <c r="AG483" i="8"/>
  <c r="AG1520" i="8"/>
  <c r="AG858" i="8"/>
  <c r="AG794" i="8"/>
  <c r="AG155" i="8"/>
  <c r="AG1580" i="8"/>
  <c r="AG298" i="8"/>
  <c r="AG2019" i="8"/>
  <c r="AG1492" i="8"/>
  <c r="AG1343" i="8"/>
  <c r="AG1355" i="8"/>
  <c r="AG1329" i="8"/>
  <c r="AG724" i="8"/>
  <c r="AG433" i="8"/>
  <c r="AG143" i="8"/>
  <c r="AG1808" i="8"/>
  <c r="AG2027" i="8"/>
  <c r="AG2023" i="8"/>
  <c r="AG806" i="8"/>
  <c r="AG1408" i="8"/>
  <c r="AG902" i="8"/>
  <c r="AG449" i="8"/>
  <c r="AG424" i="8"/>
  <c r="AG290" i="8"/>
  <c r="AG460" i="8"/>
  <c r="AG1896" i="8"/>
  <c r="AG419" i="8"/>
  <c r="AG1396" i="8"/>
  <c r="AG1351" i="8"/>
  <c r="AO1407" i="8"/>
  <c r="AO77" i="8"/>
  <c r="AG1282" i="8"/>
  <c r="AG1895" i="8"/>
  <c r="AG705" i="8"/>
  <c r="AG181" i="8"/>
  <c r="AG921" i="8"/>
  <c r="AG543" i="8"/>
  <c r="AO2139" i="8"/>
  <c r="AO1291" i="8"/>
  <c r="AO1529" i="8"/>
  <c r="AG1478" i="8"/>
  <c r="AG693" i="8"/>
  <c r="AG667" i="8"/>
  <c r="AG1736" i="8"/>
  <c r="AG1173" i="8"/>
  <c r="AG1337" i="8"/>
  <c r="AG1497" i="8"/>
  <c r="AG592" i="8"/>
  <c r="AG491" i="8"/>
  <c r="AG644" i="8"/>
  <c r="AG1284" i="8"/>
  <c r="AG632" i="8"/>
  <c r="AG137" i="8"/>
  <c r="AG1755" i="8"/>
  <c r="AG1818" i="8"/>
  <c r="AG1044" i="8"/>
  <c r="AG807" i="8"/>
  <c r="AG1327" i="8"/>
  <c r="AG219" i="8"/>
  <c r="AG723" i="8"/>
  <c r="AG1436" i="8"/>
  <c r="AG1587" i="8"/>
  <c r="AG432" i="8"/>
  <c r="AG1456" i="8"/>
  <c r="AG1302" i="8"/>
  <c r="AG1267" i="8"/>
  <c r="AG1242" i="8"/>
  <c r="AG1090" i="8"/>
  <c r="AG1258" i="8"/>
  <c r="AG678" i="8"/>
  <c r="AG157" i="8"/>
  <c r="AG808" i="8"/>
  <c r="AG1402" i="8"/>
  <c r="AG1259" i="8"/>
  <c r="AG663" i="8"/>
  <c r="AO651" i="8"/>
  <c r="AG1581" i="8"/>
  <c r="AO362" i="8"/>
  <c r="AG791" i="8"/>
  <c r="AG1300" i="8"/>
  <c r="AG658" i="8"/>
  <c r="AG1666" i="8"/>
  <c r="AG1444" i="8"/>
  <c r="AG1505" i="8"/>
  <c r="AG1803" i="8"/>
  <c r="AG1226" i="8"/>
  <c r="AG713" i="8"/>
  <c r="AG672" i="8"/>
  <c r="AG1073" i="8"/>
  <c r="AG1440" i="8"/>
  <c r="AG1486" i="8"/>
  <c r="AG1691" i="8"/>
  <c r="AG1238" i="8"/>
  <c r="AG1187" i="8"/>
  <c r="AG1229" i="8"/>
  <c r="AG1314" i="8"/>
  <c r="AG509" i="8"/>
  <c r="AG1110" i="8"/>
  <c r="AG1352" i="8"/>
  <c r="AG666" i="8"/>
  <c r="AG1148" i="8"/>
  <c r="AG1770" i="8"/>
  <c r="AG194" i="8"/>
  <c r="AO679" i="8"/>
  <c r="AO587" i="8"/>
  <c r="AO1825" i="8"/>
  <c r="AO1315" i="8"/>
  <c r="AO1171" i="8"/>
  <c r="AO1416" i="8"/>
  <c r="AO749" i="8"/>
  <c r="AO574" i="8"/>
  <c r="AO277" i="8"/>
  <c r="AO824" i="8"/>
  <c r="AO355" i="8"/>
  <c r="AO55" i="8"/>
  <c r="AO883" i="8"/>
  <c r="AO1518" i="8"/>
  <c r="AO843" i="8"/>
  <c r="AO731" i="8"/>
  <c r="AO1477" i="8"/>
  <c r="AO1038" i="8"/>
  <c r="AO697" i="8"/>
  <c r="AO1016" i="8"/>
  <c r="AO623" i="8"/>
  <c r="AO326" i="8"/>
  <c r="AO152" i="8"/>
  <c r="AO117" i="8"/>
  <c r="AO598" i="8"/>
  <c r="AO22" i="8"/>
  <c r="AO2006" i="8"/>
  <c r="AO1721" i="8"/>
  <c r="AO1748" i="8"/>
  <c r="AO1450" i="8"/>
  <c r="AO221" i="8"/>
  <c r="AO174" i="8"/>
  <c r="AO694" i="8"/>
  <c r="AO702" i="8"/>
  <c r="AO1247" i="8"/>
  <c r="AO342" i="8"/>
  <c r="AO259" i="8"/>
  <c r="AO67" i="8"/>
  <c r="AO105" i="8"/>
  <c r="AO1656" i="8"/>
  <c r="AO1425" i="8"/>
  <c r="AO1629" i="8"/>
  <c r="AO760" i="8"/>
  <c r="AO1014" i="8"/>
  <c r="AO333" i="8"/>
  <c r="AO1403" i="8"/>
  <c r="AO1008" i="8"/>
  <c r="AO1567" i="8"/>
  <c r="AO483" i="8"/>
  <c r="AO1513" i="8"/>
  <c r="AO1613" i="8"/>
  <c r="AO419" i="8"/>
  <c r="AO429" i="8"/>
  <c r="AO2078" i="8"/>
  <c r="AO2271" i="8"/>
  <c r="AO1620" i="8"/>
  <c r="AO1428" i="8"/>
  <c r="AO916" i="8"/>
  <c r="AO884" i="8"/>
  <c r="AO599" i="8"/>
  <c r="AO30" i="8"/>
  <c r="AO211" i="8"/>
  <c r="AO414" i="8"/>
  <c r="AO2062" i="8"/>
  <c r="AO1821" i="8"/>
  <c r="AO1103" i="8"/>
  <c r="AO97" i="8"/>
  <c r="AO1299" i="8"/>
  <c r="AO1131" i="8"/>
  <c r="AO496" i="8"/>
  <c r="AO450" i="8"/>
  <c r="AO389" i="8"/>
  <c r="AO2317" i="8"/>
  <c r="AO895" i="8"/>
  <c r="AO973" i="8"/>
  <c r="AG695" i="8"/>
  <c r="AO2163" i="8"/>
  <c r="AO2037" i="8"/>
  <c r="AO1954" i="8"/>
  <c r="AO1089" i="8"/>
  <c r="AO100" i="8"/>
  <c r="AO1948" i="8"/>
  <c r="AO1644" i="8"/>
  <c r="AO664" i="8"/>
  <c r="AO820" i="8"/>
  <c r="AO1676" i="8"/>
  <c r="AO660" i="8"/>
  <c r="AO1869" i="8"/>
  <c r="AO1717" i="8"/>
  <c r="AO1222" i="8"/>
  <c r="AO1190" i="8"/>
  <c r="AO87" i="8"/>
  <c r="AO282" i="8"/>
  <c r="AO1358" i="8"/>
  <c r="AO1472" i="8"/>
  <c r="AO1064" i="8"/>
  <c r="AO1253" i="8"/>
  <c r="AO1628" i="8"/>
  <c r="AO682" i="8"/>
  <c r="AO1335" i="8"/>
  <c r="AO20" i="8"/>
  <c r="AO16" i="8"/>
  <c r="AO1931" i="8"/>
  <c r="AO672" i="8"/>
  <c r="AO220" i="8"/>
  <c r="AO536" i="8"/>
  <c r="AO807" i="8"/>
  <c r="AO49" i="8"/>
  <c r="AO1582" i="8"/>
  <c r="AO1916" i="8"/>
  <c r="AO2019" i="8"/>
  <c r="AO1111" i="8"/>
  <c r="AO1213" i="8"/>
  <c r="AO933" i="8"/>
  <c r="AO78" i="8"/>
  <c r="AO2289" i="8"/>
  <c r="AO584" i="8"/>
  <c r="AO941" i="8"/>
  <c r="AO1408" i="8"/>
  <c r="AO1324" i="8"/>
  <c r="AO131" i="8"/>
  <c r="AO1791" i="8"/>
  <c r="AO1000" i="8"/>
  <c r="AO365" i="8"/>
  <c r="AO1719" i="8"/>
  <c r="AO839" i="8"/>
  <c r="AO423" i="8"/>
  <c r="AO1840" i="8"/>
  <c r="AO1594" i="8"/>
  <c r="AO1530" i="8"/>
  <c r="AO1165" i="8"/>
  <c r="AO280" i="8"/>
  <c r="AO145" i="8"/>
  <c r="AG220" i="8"/>
  <c r="AO1615" i="8"/>
  <c r="AO984" i="8"/>
  <c r="AO733" i="8"/>
  <c r="AO44" i="8"/>
  <c r="AO721" i="8"/>
  <c r="AO190" i="8"/>
  <c r="AO2020" i="8"/>
  <c r="AO671" i="8"/>
  <c r="AO2300" i="8"/>
  <c r="AO2041" i="8"/>
  <c r="AO1965" i="8"/>
  <c r="AO739" i="8"/>
  <c r="AO119" i="8"/>
  <c r="AO72" i="8"/>
  <c r="AO102" i="8"/>
  <c r="AO416" i="8"/>
  <c r="AO334" i="8"/>
  <c r="AO2042" i="8"/>
  <c r="AO1726" i="8"/>
  <c r="AO1639" i="8"/>
  <c r="AO1124" i="8"/>
  <c r="AO802" i="8"/>
  <c r="AO481" i="8"/>
  <c r="AO940" i="8"/>
  <c r="AO1166" i="8"/>
  <c r="AO2229" i="8"/>
  <c r="AO2223" i="8"/>
  <c r="AO1570" i="8"/>
  <c r="AO1541" i="8"/>
  <c r="AG745" i="8"/>
  <c r="AG1392" i="8"/>
  <c r="AW776" i="8"/>
  <c r="AW840" i="8"/>
  <c r="AW904" i="8"/>
  <c r="AW968" i="8"/>
  <c r="AW1032" i="8"/>
  <c r="AW1096" i="8"/>
  <c r="AW1160" i="8"/>
  <c r="AW1224" i="8"/>
  <c r="AW1288" i="8"/>
  <c r="AW1352" i="8"/>
  <c r="AW649" i="8"/>
  <c r="AG707" i="8"/>
  <c r="AG1457" i="8"/>
  <c r="AG169" i="8"/>
  <c r="AG665" i="8"/>
  <c r="AG1422" i="8"/>
  <c r="AG722" i="8"/>
  <c r="AG541" i="8"/>
  <c r="AG673" i="8"/>
  <c r="AG1864" i="8"/>
  <c r="AG1074" i="8"/>
  <c r="AO2310" i="8"/>
  <c r="AO1365" i="8"/>
  <c r="AO330" i="8"/>
  <c r="AO1239" i="8"/>
  <c r="AO479" i="8"/>
  <c r="AO398" i="8"/>
  <c r="AO1427" i="8"/>
  <c r="AO1961" i="8"/>
  <c r="AO1423" i="8"/>
  <c r="AO744" i="8"/>
  <c r="AO1015" i="8"/>
  <c r="AO727" i="8"/>
  <c r="AO593" i="8"/>
  <c r="AO218" i="8"/>
  <c r="AO1441" i="8"/>
  <c r="AO699" i="8"/>
  <c r="AO1478" i="8"/>
  <c r="AO397" i="8"/>
  <c r="AO607" i="8"/>
  <c r="AO2286" i="8"/>
  <c r="AO1399" i="8"/>
  <c r="AO1542" i="8"/>
  <c r="AO1451" i="8"/>
  <c r="AO269" i="8"/>
  <c r="AO701" i="8"/>
  <c r="AO609" i="8"/>
  <c r="AO134" i="8"/>
  <c r="AW1409" i="8"/>
  <c r="AO1147" i="8"/>
  <c r="AO142" i="8"/>
  <c r="AO498" i="8"/>
  <c r="AO184" i="8"/>
  <c r="AW11" i="8"/>
  <c r="AG608" i="8"/>
  <c r="AG1185" i="8"/>
  <c r="AW617" i="8"/>
  <c r="AO196" i="8"/>
  <c r="AO570" i="8"/>
  <c r="AO1060" i="8"/>
  <c r="AO399" i="8"/>
  <c r="AO2238" i="8"/>
  <c r="AO1212" i="8"/>
  <c r="AO1512" i="8"/>
  <c r="AO1599" i="8"/>
  <c r="AO1535" i="8"/>
  <c r="AO1395" i="8"/>
  <c r="AO685" i="8"/>
  <c r="AO225" i="8"/>
  <c r="AO99" i="8"/>
  <c r="AO619" i="8"/>
  <c r="AO2002" i="8"/>
  <c r="AO1467" i="8"/>
  <c r="AO1631" i="8"/>
  <c r="AO1414" i="8"/>
  <c r="AO1574" i="8"/>
  <c r="AO226" i="8"/>
  <c r="AO2236" i="8"/>
  <c r="AO1406" i="8"/>
  <c r="AO991" i="8"/>
  <c r="AO1745" i="8"/>
  <c r="AO70" i="8"/>
  <c r="AO1608" i="8"/>
  <c r="AO114" i="8"/>
  <c r="AO673" i="8"/>
  <c r="AO591" i="8"/>
  <c r="AO2304" i="8"/>
  <c r="AO1433" i="8"/>
  <c r="AO736" i="8"/>
  <c r="AO17" i="8"/>
  <c r="AO268" i="8"/>
  <c r="AO1806" i="8"/>
  <c r="AO1545" i="8"/>
  <c r="AO1021" i="8"/>
  <c r="AO1241" i="8"/>
  <c r="AO1510" i="8"/>
  <c r="AO718" i="8"/>
  <c r="AO1491" i="8"/>
  <c r="AO645" i="8"/>
  <c r="AO707" i="8"/>
  <c r="AO59" i="8"/>
  <c r="AO60" i="8"/>
  <c r="AO880" i="8"/>
  <c r="AO687" i="8"/>
  <c r="AO463" i="8"/>
  <c r="AO630" i="8"/>
  <c r="AO179" i="8"/>
  <c r="AO1481" i="8"/>
  <c r="AO781" i="8"/>
  <c r="AO101" i="8"/>
  <c r="AO1283" i="8"/>
  <c r="AO926" i="8"/>
  <c r="AO213" i="8"/>
  <c r="AO875" i="8"/>
  <c r="AO2299" i="8"/>
  <c r="AO2030" i="8"/>
  <c r="AO1470" i="8"/>
  <c r="AO1815" i="8"/>
  <c r="AO2091" i="8"/>
  <c r="AO2248" i="8"/>
  <c r="AO1341" i="8"/>
  <c r="AO1461" i="8"/>
  <c r="AO1502" i="8"/>
  <c r="AO1437" i="8"/>
  <c r="AO1549" i="8"/>
  <c r="AO1438" i="8"/>
  <c r="AO1145" i="8"/>
  <c r="AO1040" i="8"/>
  <c r="AO898" i="8"/>
  <c r="AO1019" i="8"/>
  <c r="AO726" i="8"/>
  <c r="AO1027" i="8"/>
  <c r="AO292" i="8"/>
  <c r="AO963" i="8"/>
  <c r="AO629" i="8"/>
  <c r="AO552" i="8"/>
  <c r="AO740" i="8"/>
  <c r="AO2151" i="8"/>
  <c r="AO2316" i="8"/>
  <c r="AO2260" i="8"/>
  <c r="AO1055" i="8"/>
  <c r="AO2089" i="8"/>
  <c r="AO531" i="8"/>
  <c r="AO1375" i="8"/>
  <c r="AO1674" i="8"/>
  <c r="AO144" i="8"/>
  <c r="AO1645" i="8"/>
  <c r="AO1471" i="8"/>
  <c r="AO1792" i="8"/>
  <c r="AO1881" i="8"/>
  <c r="AO1307" i="8"/>
  <c r="AO1527" i="8"/>
  <c r="AO1332" i="8"/>
  <c r="AO675" i="8"/>
  <c r="AO709" i="8"/>
  <c r="AG1991" i="8"/>
  <c r="AG1680" i="8"/>
  <c r="AG1491" i="8"/>
  <c r="AG542" i="8"/>
  <c r="AG624" i="8"/>
  <c r="AG1588" i="8"/>
  <c r="AG1041" i="8"/>
  <c r="AG1738" i="8"/>
  <c r="AG1840" i="8"/>
  <c r="AG1318" i="8"/>
  <c r="AG1371" i="8"/>
  <c r="AG1087" i="8"/>
  <c r="AG1236" i="8"/>
  <c r="AG1276" i="8"/>
  <c r="AG1844" i="8"/>
  <c r="AG1545" i="8"/>
  <c r="AG1630" i="8"/>
  <c r="AG1621" i="8"/>
  <c r="AG1010" i="8"/>
  <c r="AG1473" i="8"/>
  <c r="AG758" i="8"/>
  <c r="AG1384" i="8"/>
  <c r="AG1194" i="8"/>
  <c r="AG946" i="8"/>
  <c r="AG822" i="8"/>
  <c r="AG770" i="8"/>
  <c r="AG651" i="8"/>
  <c r="AG652" i="8"/>
  <c r="AG918" i="8"/>
  <c r="AG681" i="8"/>
  <c r="AG1265" i="8"/>
  <c r="AG1379" i="8"/>
  <c r="AG385" i="8"/>
  <c r="AG1323" i="8"/>
  <c r="AG1465" i="8"/>
  <c r="AG1142" i="8"/>
  <c r="AG1368" i="8"/>
  <c r="AG1230" i="8"/>
  <c r="AG1832" i="8"/>
  <c r="AG887" i="8"/>
  <c r="AG1908" i="8"/>
  <c r="AG1783" i="8"/>
  <c r="AG1725" i="8"/>
  <c r="AG1268" i="8"/>
  <c r="AG1904" i="8"/>
  <c r="AG572" i="8"/>
  <c r="AW723" i="8"/>
  <c r="AW1587" i="8"/>
  <c r="AW1651" i="8"/>
  <c r="AW1715" i="8"/>
  <c r="AW1779" i="8"/>
  <c r="AW1843" i="8"/>
  <c r="AW1907" i="8"/>
  <c r="AW1971" i="8"/>
  <c r="AW2035" i="8"/>
  <c r="AW2099" i="8"/>
  <c r="AW2163" i="8"/>
  <c r="AO2043" i="8"/>
  <c r="AO1928" i="8"/>
  <c r="AO2240" i="8"/>
  <c r="AO2011" i="8"/>
  <c r="AO1804" i="8"/>
  <c r="AO1419" i="8"/>
  <c r="AO1387" i="8"/>
  <c r="AO1497" i="8"/>
  <c r="AO2029" i="8"/>
  <c r="AG1841" i="8"/>
  <c r="AG533" i="8"/>
  <c r="AG1863" i="8"/>
  <c r="AG550" i="8"/>
  <c r="AG1826" i="8"/>
  <c r="AO2241" i="8"/>
  <c r="AO2110" i="8"/>
  <c r="AO2303" i="8"/>
  <c r="AO1730" i="8"/>
  <c r="AO1589" i="8"/>
  <c r="AO1493" i="8"/>
  <c r="AO1556" i="8"/>
  <c r="AO1925" i="8"/>
  <c r="AO1364" i="8"/>
  <c r="AO1273" i="8"/>
  <c r="AO1611" i="8"/>
  <c r="AO567" i="8"/>
  <c r="AO828" i="8"/>
  <c r="AO610" i="8"/>
  <c r="AO846" i="8"/>
  <c r="AO452" i="8"/>
  <c r="AO103" i="8"/>
  <c r="AO1052" i="8"/>
  <c r="AO965" i="8"/>
  <c r="AO1819" i="8"/>
  <c r="AO2116" i="8"/>
  <c r="AO366" i="8"/>
  <c r="AO715" i="8"/>
  <c r="AO1231" i="8"/>
  <c r="AO640" i="8"/>
  <c r="AO2185" i="8"/>
  <c r="AO1059" i="8"/>
  <c r="AO2171" i="8"/>
  <c r="AO1774" i="8"/>
  <c r="AO1063" i="8"/>
  <c r="AO23" i="8"/>
  <c r="AO2264" i="8"/>
  <c r="AO2312" i="8"/>
  <c r="AO1457" i="8"/>
  <c r="AO683" i="8"/>
  <c r="AO813" i="8"/>
  <c r="AO628" i="8"/>
  <c r="AO435" i="8"/>
  <c r="AO1521" i="8"/>
  <c r="AO1051" i="8"/>
  <c r="AO1001" i="8"/>
  <c r="AO388" i="8"/>
  <c r="AO1663" i="8"/>
  <c r="AO1646" i="8"/>
  <c r="AO1697" i="8"/>
  <c r="AO1933" i="8"/>
  <c r="AO1695" i="8"/>
  <c r="AO1252" i="8"/>
  <c r="AO1092" i="8"/>
  <c r="AO944" i="8"/>
  <c r="AO19" i="8"/>
  <c r="AO959" i="8"/>
  <c r="AO1861" i="8"/>
  <c r="AO2070" i="8"/>
  <c r="AO1918" i="8"/>
  <c r="AO2164" i="8"/>
  <c r="AO1757" i="8"/>
  <c r="AO1649" i="8"/>
  <c r="AO1581" i="8"/>
  <c r="AO1908" i="8"/>
  <c r="AO1829" i="8"/>
  <c r="AO1635" i="8"/>
  <c r="AO925" i="8"/>
  <c r="AO624" i="8"/>
  <c r="AO1181" i="8"/>
  <c r="AO902" i="8"/>
  <c r="AO35" i="8"/>
  <c r="AO528" i="8"/>
  <c r="AO401" i="8"/>
  <c r="AO681" i="8"/>
  <c r="AO2218" i="8"/>
  <c r="AO2155" i="8"/>
  <c r="AO1976" i="8"/>
  <c r="AO1810" i="8"/>
  <c r="AO724" i="8"/>
  <c r="AO907" i="8"/>
  <c r="AO1942" i="8"/>
  <c r="AO2287" i="8"/>
  <c r="AO2124" i="8"/>
  <c r="AO1362" i="8"/>
  <c r="AO1572" i="8"/>
  <c r="AO1627" i="8"/>
  <c r="AO853" i="8"/>
  <c r="AO1135" i="8"/>
  <c r="AO964" i="8"/>
  <c r="AO812" i="8"/>
  <c r="AO1141" i="8"/>
  <c r="AO521" i="8"/>
  <c r="AO436" i="8"/>
  <c r="AO162" i="8"/>
  <c r="AO384" i="8"/>
  <c r="AO231" i="8"/>
  <c r="AO329" i="8"/>
  <c r="AO2200" i="8"/>
  <c r="AO109" i="8"/>
  <c r="AO86" i="8"/>
  <c r="AO1409" i="8"/>
  <c r="AO1854" i="8"/>
  <c r="AO960" i="8"/>
  <c r="AO1250" i="8"/>
  <c r="AO867" i="8"/>
  <c r="AO307" i="8"/>
  <c r="AO61" i="8"/>
  <c r="AO465" i="8"/>
  <c r="AO45" i="8"/>
  <c r="AO222" i="8"/>
  <c r="AO206" i="8"/>
  <c r="AO2054" i="8"/>
  <c r="AO2212" i="8"/>
  <c r="AO2056" i="8"/>
  <c r="AO1359" i="8"/>
  <c r="AO1562" i="8"/>
  <c r="AO1263" i="8"/>
  <c r="AO1692" i="8"/>
  <c r="AO1532" i="8"/>
  <c r="AO1500" i="8"/>
  <c r="AO1232" i="8"/>
  <c r="AO909" i="8"/>
  <c r="AO747" i="8"/>
  <c r="AO575" i="8"/>
  <c r="AO1214" i="8"/>
  <c r="AO769" i="8"/>
  <c r="AO460" i="8"/>
  <c r="AO191" i="8"/>
  <c r="AO1778" i="8"/>
  <c r="AO1609" i="8"/>
  <c r="AO1028" i="8"/>
  <c r="AW51" i="8"/>
  <c r="AW35" i="8"/>
  <c r="AW1453" i="8"/>
  <c r="AW1556" i="8"/>
  <c r="AW1620" i="8"/>
  <c r="AW1684" i="8"/>
  <c r="AW1748" i="8"/>
  <c r="AW1812" i="8"/>
  <c r="AW1876" i="8"/>
  <c r="AW1940" i="8"/>
  <c r="AW2004" i="8"/>
  <c r="AW2068" i="8"/>
  <c r="AW2132" i="8"/>
  <c r="AW2196" i="8"/>
  <c r="AO1286" i="8"/>
  <c r="AO1155" i="8"/>
  <c r="AO1123" i="8"/>
  <c r="AO1242" i="8"/>
  <c r="AO678" i="8"/>
  <c r="AO646" i="8"/>
  <c r="AO605" i="8"/>
  <c r="AO182" i="8"/>
  <c r="AO254" i="8"/>
  <c r="AO219" i="8"/>
  <c r="AO1430" i="8"/>
  <c r="AO729" i="8"/>
  <c r="AO471" i="8"/>
  <c r="AO667" i="8"/>
  <c r="AO1766" i="8"/>
  <c r="AO2302" i="8"/>
  <c r="AO1455" i="8"/>
  <c r="AO1194" i="8"/>
  <c r="AO1130" i="8"/>
  <c r="AO1539" i="8"/>
  <c r="AO390" i="8"/>
  <c r="AO1775" i="8"/>
  <c r="AO2269" i="8"/>
  <c r="AO851" i="8"/>
  <c r="AO2293" i="8"/>
  <c r="AO2288" i="8"/>
  <c r="AO2224" i="8"/>
  <c r="AO2227" i="8"/>
  <c r="AO1634" i="8"/>
  <c r="AO917" i="8"/>
  <c r="AO1964" i="8"/>
  <c r="AO1939" i="8"/>
  <c r="AO1564" i="8"/>
  <c r="AO1651" i="8"/>
  <c r="AO1523" i="8"/>
  <c r="AO714" i="8"/>
  <c r="AO303" i="8"/>
  <c r="AO127" i="8"/>
  <c r="AO1863" i="8"/>
  <c r="AW1597" i="8"/>
  <c r="AW1661" i="8"/>
  <c r="AW1725" i="8"/>
  <c r="AW1789" i="8"/>
  <c r="AW1853" i="8"/>
  <c r="AW1917" i="8"/>
  <c r="AW1981" i="8"/>
  <c r="AW2045" i="8"/>
  <c r="AW2109" i="8"/>
  <c r="AW2173" i="8"/>
  <c r="AW752" i="8"/>
  <c r="AW816" i="8"/>
  <c r="AW880" i="8"/>
  <c r="AW944" i="8"/>
  <c r="AW1008" i="8"/>
  <c r="AW1072" i="8"/>
  <c r="AW1136" i="8"/>
  <c r="AW1200" i="8"/>
  <c r="AW1264" i="8"/>
  <c r="AG789" i="8"/>
  <c r="AG934" i="8"/>
  <c r="AG1634" i="8"/>
  <c r="AG623" i="8"/>
  <c r="AG815" i="8"/>
  <c r="AG664" i="8"/>
  <c r="AG1474" i="8"/>
  <c r="AG1252" i="8"/>
  <c r="AG1214" i="8"/>
  <c r="AG1262" i="8"/>
  <c r="AG769" i="8"/>
  <c r="AG1118" i="8"/>
  <c r="AG1406" i="8"/>
  <c r="AG12" i="8"/>
  <c r="AG1712" i="8"/>
  <c r="AG1477" i="8"/>
  <c r="AG1472" i="8"/>
  <c r="AG650" i="8"/>
  <c r="AG799" i="8"/>
  <c r="AG740" i="8"/>
  <c r="AG628" i="8"/>
  <c r="AO2176" i="8"/>
  <c r="AO238" i="8"/>
  <c r="AO233" i="8"/>
  <c r="AO1033" i="8"/>
  <c r="AO1211" i="8"/>
  <c r="AO255" i="8"/>
  <c r="AO1153" i="8"/>
  <c r="AO1736" i="8"/>
  <c r="AO1078" i="8"/>
  <c r="AO504" i="8"/>
  <c r="AO189" i="8"/>
  <c r="AO1857" i="8"/>
  <c r="AO784" i="8"/>
  <c r="AO1670" i="8"/>
  <c r="AO1310" i="8"/>
  <c r="AO1009" i="8"/>
  <c r="AO1873" i="8"/>
  <c r="AO1206" i="8"/>
  <c r="AO752" i="8"/>
  <c r="AO156" i="8"/>
  <c r="AO1069" i="8"/>
  <c r="AO214" i="8"/>
  <c r="AO242" i="8"/>
  <c r="AO1227" i="8"/>
  <c r="AO2196" i="8"/>
  <c r="AO838" i="8"/>
  <c r="AO1056" i="8"/>
  <c r="AO2100" i="8"/>
  <c r="AO2084" i="8"/>
  <c r="AO915" i="8"/>
  <c r="AO367" i="8"/>
  <c r="AO430" i="8"/>
  <c r="AO816" i="8"/>
  <c r="AO1978" i="8"/>
  <c r="AO1781" i="8"/>
  <c r="AO2036" i="8"/>
  <c r="AO1887" i="8"/>
  <c r="AO1699" i="8"/>
  <c r="AO872" i="8"/>
  <c r="AO957" i="8"/>
  <c r="AO413" i="8"/>
  <c r="AO69" i="8"/>
  <c r="AO108" i="8"/>
  <c r="AO407" i="8"/>
  <c r="AO248" i="8"/>
  <c r="AO1035" i="8"/>
  <c r="AO565" i="8"/>
  <c r="AO2281" i="8"/>
  <c r="AO1555" i="8"/>
  <c r="AO534" i="8"/>
  <c r="AW708" i="8"/>
  <c r="AW770" i="8"/>
  <c r="AW834" i="8"/>
  <c r="AW898" i="8"/>
  <c r="AW962" i="8"/>
  <c r="AW1026" i="8"/>
  <c r="AW1090" i="8"/>
  <c r="AW1154" i="8"/>
  <c r="AW1218" i="8"/>
  <c r="AW1282" i="8"/>
  <c r="AW1346" i="8"/>
  <c r="AW2225" i="8"/>
  <c r="AW6" i="8"/>
  <c r="AW1521" i="8"/>
  <c r="AW14" i="8"/>
  <c r="AW2254" i="8"/>
  <c r="AW1505" i="8"/>
  <c r="AW730" i="8"/>
  <c r="AW794" i="8"/>
  <c r="AW858" i="8"/>
  <c r="AW922" i="8"/>
  <c r="AW986" i="8"/>
  <c r="AW1050" i="8"/>
  <c r="AW1114" i="8"/>
  <c r="AW1178" i="8"/>
  <c r="AW1242" i="8"/>
  <c r="AW1306" i="8"/>
  <c r="AW24" i="8"/>
  <c r="AO308" i="8"/>
  <c r="AO192" i="8"/>
  <c r="AO128" i="8"/>
  <c r="AO85" i="8"/>
  <c r="AO302" i="8"/>
  <c r="AO349" i="8"/>
  <c r="AO1795" i="8"/>
  <c r="AO1006" i="8"/>
  <c r="AO1323" i="8"/>
  <c r="AO509" i="8"/>
  <c r="AO129" i="8"/>
  <c r="AO2232" i="8"/>
  <c r="AO2101" i="8"/>
  <c r="AO2203" i="8"/>
  <c r="AO1585" i="8"/>
  <c r="AO1616" i="8"/>
  <c r="AO1340" i="8"/>
  <c r="AO755" i="8"/>
  <c r="AO1259" i="8"/>
  <c r="AO364" i="8"/>
  <c r="AO332" i="8"/>
  <c r="AO449" i="8"/>
  <c r="AO21" i="8"/>
  <c r="AO256" i="8"/>
  <c r="AO2297" i="8"/>
  <c r="AO2033" i="8"/>
  <c r="AO1824" i="8"/>
  <c r="AO1690" i="8"/>
  <c r="AO1311" i="8"/>
  <c r="AO1298" i="8"/>
  <c r="AO1516" i="8"/>
  <c r="AO1207" i="8"/>
  <c r="AO559" i="8"/>
  <c r="AO95" i="8"/>
  <c r="AO96" i="8"/>
  <c r="AO15" i="8"/>
  <c r="AG221" i="8"/>
  <c r="AO181" i="8"/>
  <c r="AO520" i="8"/>
  <c r="AO1989" i="8"/>
  <c r="AO564" i="8"/>
  <c r="AO1244" i="8"/>
  <c r="AW73" i="8"/>
  <c r="AO2094" i="8"/>
  <c r="AO1987" i="8"/>
  <c r="AO1271" i="8"/>
  <c r="AO1444" i="8"/>
  <c r="AO1531" i="8"/>
  <c r="AO1167" i="8"/>
  <c r="AO932" i="8"/>
  <c r="AO615" i="8"/>
  <c r="AO583" i="8"/>
  <c r="AO658" i="8"/>
  <c r="AO1173" i="8"/>
  <c r="AO130" i="8"/>
  <c r="AO56" i="8"/>
  <c r="AO65" i="8"/>
  <c r="AO469" i="8"/>
  <c r="AO501" i="8"/>
  <c r="AO2147" i="8"/>
  <c r="AO1267" i="8"/>
  <c r="AO1601" i="8"/>
  <c r="AO1802" i="8"/>
  <c r="AO1377" i="8"/>
  <c r="AO1140" i="8"/>
  <c r="AO1195" i="8"/>
  <c r="AO1163" i="8"/>
  <c r="AO801" i="8"/>
  <c r="AO1090" i="8"/>
  <c r="AO899" i="8"/>
  <c r="AO622" i="8"/>
  <c r="AO1201" i="8"/>
  <c r="AO858" i="8"/>
  <c r="AO380" i="8"/>
  <c r="AO339" i="8"/>
  <c r="AO227" i="8"/>
  <c r="AO1910" i="8"/>
  <c r="AW1420" i="8"/>
  <c r="AW1548" i="8"/>
  <c r="AW2217" i="8"/>
  <c r="AO2217" i="8"/>
  <c r="AO2244" i="8"/>
  <c r="AO2279" i="8"/>
  <c r="AO2215" i="8"/>
  <c r="AO1498" i="8"/>
  <c r="AO1900" i="8"/>
  <c r="AO1724" i="8"/>
  <c r="AO1596" i="8"/>
  <c r="AO1845" i="8"/>
  <c r="AO1739" i="8"/>
  <c r="AO1468" i="8"/>
  <c r="AO1320" i="8"/>
  <c r="AO1095" i="8"/>
  <c r="AO956" i="8"/>
  <c r="AO1182" i="8"/>
  <c r="AO950" i="8"/>
  <c r="AO186" i="8"/>
  <c r="AO376" i="8"/>
  <c r="AO89" i="8"/>
  <c r="AO38" i="8"/>
  <c r="AO971" i="8"/>
  <c r="AO34" i="8"/>
  <c r="AO1075" i="8"/>
  <c r="AO719" i="8"/>
  <c r="AO1005" i="8"/>
  <c r="AO1484" i="8"/>
  <c r="AO1418" i="8"/>
  <c r="AO141" i="8"/>
  <c r="AO1011" i="8"/>
  <c r="AG682" i="8"/>
  <c r="AO10" i="8"/>
  <c r="AG708" i="8"/>
  <c r="AO2234" i="8"/>
  <c r="AO2050" i="8"/>
  <c r="AO2243" i="8"/>
  <c r="AO2181" i="8"/>
  <c r="AO2308" i="8"/>
  <c r="AO1779" i="8"/>
  <c r="AO2167" i="8"/>
  <c r="AO2103" i="8"/>
  <c r="AO1785" i="8"/>
  <c r="AO1986" i="8"/>
  <c r="AO1727" i="8"/>
  <c r="AO1905" i="8"/>
  <c r="AO2059" i="8"/>
  <c r="AO1890" i="8"/>
  <c r="AO1796" i="8"/>
  <c r="AO1258" i="8"/>
  <c r="AO1673" i="8"/>
  <c r="AO1203" i="8"/>
  <c r="AO1733" i="8"/>
  <c r="AO930" i="8"/>
  <c r="AO866" i="8"/>
  <c r="AO904" i="8"/>
  <c r="AO840" i="8"/>
  <c r="AO556" i="8"/>
  <c r="AO661" i="8"/>
  <c r="AO340" i="8"/>
  <c r="AO150" i="8"/>
  <c r="AO92" i="8"/>
  <c r="AO441" i="8"/>
  <c r="AO644" i="8"/>
  <c r="AO792" i="8"/>
  <c r="AO356" i="8"/>
  <c r="AO1883" i="8"/>
  <c r="AO1891" i="8"/>
  <c r="AO2068" i="8"/>
  <c r="AO1914" i="8"/>
  <c r="AO1650" i="8"/>
  <c r="AO1605" i="8"/>
  <c r="AO1831" i="8"/>
  <c r="AO1553" i="8"/>
  <c r="AO1756" i="8"/>
  <c r="AO1678" i="8"/>
  <c r="AO1625" i="8"/>
  <c r="AO1344" i="8"/>
  <c r="AO1113" i="8"/>
  <c r="AO1342" i="8"/>
  <c r="AO1353" i="8"/>
  <c r="AO1081" i="8"/>
  <c r="AO970" i="8"/>
  <c r="AO1128" i="8"/>
  <c r="AO1054" i="8"/>
  <c r="AO1712" i="8"/>
  <c r="AO1217" i="8"/>
  <c r="AO1156" i="8"/>
  <c r="AO1219" i="8"/>
  <c r="AO1269" i="8"/>
  <c r="AO1072" i="8"/>
  <c r="AO748" i="8"/>
  <c r="AO638" i="8"/>
  <c r="AO1456" i="8"/>
  <c r="AO975" i="8"/>
  <c r="AO693" i="8"/>
  <c r="AO294" i="8"/>
  <c r="AO695" i="8"/>
  <c r="AO324" i="8"/>
  <c r="AG792" i="8"/>
  <c r="AO535" i="8"/>
  <c r="AO426" i="8"/>
  <c r="AG640" i="8"/>
  <c r="AG230" i="8"/>
  <c r="AO11" i="8"/>
  <c r="AO8" i="8"/>
  <c r="AO51" i="8"/>
  <c r="AO341" i="8"/>
  <c r="AO1946" i="8"/>
  <c r="AO1503" i="8"/>
  <c r="AO2093" i="8"/>
  <c r="AO1793" i="8"/>
  <c r="AO1897" i="8"/>
  <c r="AO1868" i="8"/>
  <c r="AO1593" i="8"/>
  <c r="AO2239" i="8"/>
  <c r="AO2237" i="8"/>
  <c r="AO1544" i="8"/>
  <c r="AO1474" i="8"/>
  <c r="AO842" i="8"/>
  <c r="AO1723" i="8"/>
  <c r="AO1843" i="8"/>
  <c r="AO2051" i="8"/>
  <c r="AO2113" i="8"/>
  <c r="AO1966" i="8"/>
  <c r="AO1847" i="8"/>
  <c r="AO1995" i="8"/>
  <c r="AO1830" i="8"/>
  <c r="AO1921" i="8"/>
  <c r="AO230" i="8"/>
  <c r="AO1466" i="8"/>
  <c r="AO834" i="8"/>
  <c r="AO782" i="8"/>
  <c r="AW542" i="8"/>
  <c r="AW478" i="8"/>
  <c r="AW414" i="8"/>
  <c r="AW350" i="8"/>
  <c r="AW286" i="8"/>
  <c r="AW222" i="8"/>
  <c r="AW158" i="8"/>
  <c r="AW598" i="8"/>
  <c r="AW726" i="8"/>
  <c r="AW761" i="8"/>
  <c r="AW825" i="8"/>
  <c r="AW889" i="8"/>
  <c r="AW953" i="8"/>
  <c r="AW1017" i="8"/>
  <c r="AW1081" i="8"/>
  <c r="AW1145" i="8"/>
  <c r="AW1209" i="8"/>
  <c r="AW1273" i="8"/>
  <c r="AW1337" i="8"/>
  <c r="AW4" i="8"/>
  <c r="AO2314" i="8"/>
  <c r="AO2298" i="8"/>
  <c r="AO2107" i="8"/>
  <c r="AO2114" i="8"/>
  <c r="AO1967" i="8"/>
  <c r="AO1526" i="8"/>
  <c r="AO1326" i="8"/>
  <c r="AO1794" i="8"/>
  <c r="AO1560" i="8"/>
  <c r="AO952" i="8"/>
  <c r="AO920" i="8"/>
  <c r="AO1161" i="8"/>
  <c r="AO573" i="8"/>
  <c r="AO267" i="8"/>
  <c r="AO474" i="8"/>
  <c r="AO489" i="8"/>
  <c r="AO29" i="8"/>
  <c r="AO2001" i="8"/>
  <c r="AO1256" i="8"/>
  <c r="AO1024" i="8"/>
  <c r="AO981" i="8"/>
  <c r="AO2000" i="8"/>
  <c r="AO2188" i="8"/>
  <c r="AO386" i="8"/>
  <c r="AO396" i="8"/>
  <c r="AO723" i="8"/>
  <c r="AO427" i="8"/>
  <c r="AO394" i="8"/>
  <c r="AO1237" i="8"/>
  <c r="AO1410" i="8"/>
  <c r="AO2250" i="8"/>
  <c r="AO1735" i="8"/>
  <c r="AO1913" i="8"/>
  <c r="AO1799" i="8"/>
  <c r="AO2130" i="8"/>
  <c r="AO1982" i="8"/>
  <c r="AO1957" i="8"/>
  <c r="AO1903" i="8"/>
  <c r="AO1729" i="8"/>
  <c r="AO2066" i="8"/>
  <c r="AG1872" i="8"/>
  <c r="AO1148" i="8"/>
  <c r="AO1576" i="8"/>
  <c r="AO1062" i="8"/>
  <c r="AO1664" i="8"/>
  <c r="AG1880" i="8"/>
  <c r="AO1047" i="8"/>
  <c r="AO938" i="8"/>
  <c r="AO874" i="8"/>
  <c r="AO1360" i="8"/>
  <c r="AO912" i="8"/>
  <c r="AO848" i="8"/>
  <c r="AO563" i="8"/>
  <c r="AO735" i="8"/>
  <c r="AO668" i="8"/>
  <c r="AO547" i="8"/>
  <c r="AO1050" i="8"/>
  <c r="AO514" i="8"/>
  <c r="AO1082" i="8"/>
  <c r="AO955" i="8"/>
  <c r="AO457" i="8"/>
  <c r="AO403" i="8"/>
  <c r="AO285" i="8"/>
  <c r="AO670" i="8"/>
  <c r="AO448" i="8"/>
  <c r="AO402" i="8"/>
  <c r="AO91" i="8"/>
  <c r="AO202" i="8"/>
  <c r="AO336" i="8"/>
  <c r="AO281" i="8"/>
  <c r="AO234" i="8"/>
  <c r="AO193" i="8"/>
  <c r="AO431" i="8"/>
  <c r="AO363" i="8"/>
  <c r="AO533" i="8"/>
  <c r="AO2064" i="8"/>
  <c r="AO1302" i="8"/>
  <c r="AO1025" i="8"/>
  <c r="AO962" i="8"/>
  <c r="AO1215" i="8"/>
  <c r="AO942" i="8"/>
  <c r="AO865" i="8"/>
  <c r="AO878" i="8"/>
  <c r="AO794" i="8"/>
  <c r="AO818" i="8"/>
  <c r="AO1959" i="8"/>
  <c r="AO2063" i="8"/>
  <c r="AO2038" i="8"/>
  <c r="AO1312" i="8"/>
  <c r="AO1578" i="8"/>
  <c r="AO1370" i="8"/>
  <c r="AO1452" i="8"/>
  <c r="AO1603" i="8"/>
  <c r="AO1184" i="8"/>
  <c r="AO592" i="8"/>
  <c r="AO529" i="8"/>
  <c r="AO328" i="8"/>
  <c r="AO251" i="8"/>
  <c r="AO477" i="8"/>
  <c r="AO273" i="8"/>
  <c r="AO1895" i="8"/>
  <c r="AO2026" i="8"/>
  <c r="AO210" i="8"/>
  <c r="AO475" i="8"/>
  <c r="AO185" i="8"/>
  <c r="AO1906" i="8"/>
  <c r="AO112" i="8"/>
  <c r="AO1944" i="8"/>
  <c r="AO2162" i="8"/>
  <c r="AO2040" i="8"/>
  <c r="AO2257" i="8"/>
  <c r="AO1979" i="8"/>
  <c r="AO2153" i="8"/>
  <c r="AO2121" i="8"/>
  <c r="AO1974" i="8"/>
  <c r="AO1855" i="8"/>
  <c r="AO2255" i="8"/>
  <c r="AO1573" i="8"/>
  <c r="AO2120" i="8"/>
  <c r="AO1715" i="8"/>
  <c r="AO688" i="8"/>
  <c r="AO1254" i="8"/>
  <c r="AO903" i="8"/>
  <c r="AO745" i="8"/>
  <c r="AO167" i="8"/>
  <c r="AO425" i="8"/>
  <c r="AO1803" i="8"/>
  <c r="AO1053" i="8"/>
  <c r="AO1458" i="8"/>
  <c r="AO778" i="8"/>
  <c r="AO1894" i="8"/>
  <c r="AO149" i="8"/>
  <c r="AO1846" i="8"/>
  <c r="AO2242" i="8"/>
  <c r="AO2122" i="8"/>
  <c r="AO2058" i="8"/>
  <c r="AO2216" i="8"/>
  <c r="AO2251" i="8"/>
  <c r="AO1812" i="8"/>
  <c r="AO1710" i="8"/>
  <c r="AO1334" i="8"/>
  <c r="AO1318" i="8"/>
  <c r="AO1945" i="8"/>
  <c r="AO1632" i="8"/>
  <c r="AO1568" i="8"/>
  <c r="AO1504" i="8"/>
  <c r="AO1440" i="8"/>
  <c r="AO1655" i="8"/>
  <c r="AO1623" i="8"/>
  <c r="AO1204" i="8"/>
  <c r="AO826" i="8"/>
  <c r="AO612" i="8"/>
  <c r="AO580" i="8"/>
  <c r="AO864" i="8"/>
  <c r="AO1122" i="8"/>
  <c r="AO931" i="8"/>
  <c r="AO741" i="8"/>
  <c r="AO1169" i="8"/>
  <c r="AO613" i="8"/>
  <c r="AO432" i="8"/>
  <c r="AO126" i="8"/>
  <c r="AO83" i="8"/>
  <c r="AO232" i="8"/>
  <c r="AO200" i="8"/>
  <c r="AG562" i="8"/>
  <c r="AO788" i="8"/>
  <c r="AO1032" i="8"/>
  <c r="AO194" i="8"/>
  <c r="AO66" i="8"/>
  <c r="AO1022" i="8"/>
  <c r="AO2111" i="8"/>
  <c r="AO2047" i="8"/>
  <c r="AO1932" i="8"/>
  <c r="AO2182" i="8"/>
  <c r="AO1852" i="8"/>
  <c r="AO2049" i="8"/>
  <c r="AO2247" i="8"/>
  <c r="AO1706" i="8"/>
  <c r="AO1626" i="8"/>
  <c r="AO1354" i="8"/>
  <c r="AO1501" i="8"/>
  <c r="AO1330" i="8"/>
  <c r="AO1373" i="8"/>
  <c r="AO2031" i="8"/>
  <c r="AO1436" i="8"/>
  <c r="AO1404" i="8"/>
  <c r="AO1761" i="8"/>
  <c r="AO1587" i="8"/>
  <c r="AO1168" i="8"/>
  <c r="AO877" i="8"/>
  <c r="AO1159" i="8"/>
  <c r="AO860" i="8"/>
  <c r="AO737" i="8"/>
  <c r="AO618" i="8"/>
  <c r="AO982" i="8"/>
  <c r="AO918" i="8"/>
  <c r="AO854" i="8"/>
  <c r="AO79" i="8"/>
  <c r="AO40" i="8"/>
  <c r="AO510" i="8"/>
  <c r="AO132" i="8"/>
  <c r="AO306" i="8"/>
  <c r="AO258" i="8"/>
  <c r="AO159" i="8"/>
  <c r="AO539" i="8"/>
  <c r="AO385" i="8"/>
  <c r="AO1045" i="8"/>
  <c r="AO507" i="8"/>
  <c r="AO137" i="8"/>
  <c r="AW1394" i="8"/>
  <c r="AW745" i="8"/>
  <c r="AW809" i="8"/>
  <c r="AW873" i="8"/>
  <c r="AW937" i="8"/>
  <c r="AW1001" i="8"/>
  <c r="AW1065" i="8"/>
  <c r="AO1798" i="8"/>
  <c r="AO882" i="8"/>
  <c r="AO789" i="8"/>
  <c r="AW1471" i="8"/>
  <c r="AW2311" i="8"/>
  <c r="AO2046" i="8"/>
  <c r="AO2140" i="8"/>
  <c r="AO1832" i="8"/>
  <c r="AO1716" i="8"/>
  <c r="AO1396" i="8"/>
  <c r="AO1142" i="8"/>
  <c r="AO601" i="8"/>
  <c r="AO272" i="8"/>
  <c r="AO502" i="8"/>
  <c r="AO25" i="8"/>
  <c r="AO939" i="8"/>
  <c r="AO1786" i="8"/>
  <c r="AO756" i="8"/>
  <c r="AO439" i="8"/>
  <c r="AW1582" i="8"/>
  <c r="AW1646" i="8"/>
  <c r="AW1710" i="8"/>
  <c r="AW1774" i="8"/>
  <c r="AW1838" i="8"/>
  <c r="AW1902" i="8"/>
  <c r="AW1966" i="8"/>
  <c r="AW2030" i="8"/>
  <c r="AW2094" i="8"/>
  <c r="AW2158" i="8"/>
  <c r="AW2239" i="8"/>
  <c r="AO2067" i="8"/>
  <c r="AO2069" i="8"/>
  <c r="AW2232" i="8"/>
  <c r="AW12" i="8"/>
  <c r="AO1980" i="8"/>
  <c r="AO2265" i="8"/>
  <c r="AO1923" i="8"/>
  <c r="AO2129" i="8"/>
  <c r="AO1950" i="8"/>
  <c r="AO2263" i="8"/>
  <c r="AO1722" i="8"/>
  <c r="AO1279" i="8"/>
  <c r="AO1420" i="8"/>
  <c r="AO1571" i="8"/>
  <c r="AO783" i="8"/>
  <c r="AO1175" i="8"/>
  <c r="AO972" i="8"/>
  <c r="AO1230" i="8"/>
  <c r="AO1102" i="8"/>
  <c r="AO1257" i="8"/>
  <c r="AO911" i="8"/>
  <c r="AO934" i="8"/>
  <c r="AO138" i="8"/>
  <c r="AO544" i="8"/>
  <c r="AO337" i="8"/>
  <c r="AO1061" i="8"/>
  <c r="AO1763" i="8"/>
  <c r="AO1012" i="8"/>
  <c r="AO1902" i="8"/>
  <c r="AO1788" i="8"/>
  <c r="AO217" i="8"/>
  <c r="AO82" i="8"/>
  <c r="AO835" i="8"/>
  <c r="AO1074" i="8"/>
  <c r="AW1417" i="8"/>
  <c r="AO2259" i="8"/>
  <c r="AO2119" i="8"/>
  <c r="AO1972" i="8"/>
  <c r="AO2190" i="8"/>
  <c r="AO2225" i="8"/>
  <c r="AO1947" i="8"/>
  <c r="AO2057" i="8"/>
  <c r="AO1431" i="8"/>
  <c r="AO1367" i="8"/>
  <c r="AO1602" i="8"/>
  <c r="AO1538" i="8"/>
  <c r="AO1685" i="8"/>
  <c r="AO1509" i="8"/>
  <c r="AO2027" i="8"/>
  <c r="AO1413" i="8"/>
  <c r="AO1604" i="8"/>
  <c r="AO1754" i="8"/>
  <c r="AO1769" i="8"/>
  <c r="AO1595" i="8"/>
  <c r="AO1328" i="8"/>
  <c r="AO1176" i="8"/>
  <c r="AO720" i="8"/>
  <c r="AO790" i="8"/>
  <c r="AO616" i="8"/>
  <c r="AG1253" i="8"/>
  <c r="AO1126" i="8"/>
  <c r="AO626" i="8"/>
  <c r="AO990" i="8"/>
  <c r="AO803" i="8"/>
  <c r="AO553" i="8"/>
  <c r="AO320" i="8"/>
  <c r="AO515" i="8"/>
  <c r="AO140" i="8"/>
  <c r="AO562" i="8"/>
  <c r="AO393" i="8"/>
  <c r="AO827" i="8"/>
  <c r="AO649" i="8"/>
  <c r="AO1068" i="8"/>
  <c r="AO338" i="8"/>
  <c r="AO157" i="8"/>
  <c r="AO411" i="8"/>
  <c r="AO27" i="8"/>
  <c r="AW1129" i="8"/>
  <c r="AW1193" i="8"/>
  <c r="AW1257" i="8"/>
  <c r="AW1321" i="8"/>
  <c r="AW1581" i="8"/>
  <c r="AW1645" i="8"/>
  <c r="AW1709" i="8"/>
  <c r="AW1773" i="8"/>
  <c r="AW1837" i="8"/>
  <c r="AW1901" i="8"/>
  <c r="AW1965" i="8"/>
  <c r="AW2029" i="8"/>
  <c r="AW2093" i="8"/>
  <c r="AW2157" i="8"/>
  <c r="AO2115" i="8"/>
  <c r="AO1936" i="8"/>
  <c r="AO1975" i="8"/>
  <c r="AO1938" i="8"/>
  <c r="AO1713" i="8"/>
  <c r="AO1834" i="8"/>
  <c r="AO2007" i="8"/>
  <c r="AO1495" i="8"/>
  <c r="AO1262" i="8"/>
  <c r="AO684" i="8"/>
  <c r="AO1186" i="8"/>
  <c r="AO654" i="8"/>
  <c r="AO1264" i="8"/>
  <c r="AO158" i="8"/>
  <c r="AO348" i="8"/>
  <c r="AO316" i="8"/>
  <c r="AO275" i="8"/>
  <c r="AO9" i="8"/>
  <c r="AO482" i="8"/>
  <c r="AO168" i="8"/>
  <c r="AO93" i="8"/>
  <c r="AO278" i="8"/>
  <c r="AO1049" i="8"/>
  <c r="AO1017" i="8"/>
  <c r="AG241" i="8"/>
  <c r="AO113" i="8"/>
  <c r="AO37" i="8"/>
  <c r="AO1997" i="8"/>
  <c r="AO1915" i="8"/>
  <c r="AO983" i="8"/>
  <c r="AO785" i="8"/>
  <c r="AW769" i="8"/>
  <c r="AW833" i="8"/>
  <c r="AW897" i="8"/>
  <c r="AW961" i="8"/>
  <c r="AW1025" i="8"/>
  <c r="AW1089" i="8"/>
  <c r="AW1153" i="8"/>
  <c r="AW1217" i="8"/>
  <c r="AW1281" i="8"/>
  <c r="AW1345" i="8"/>
  <c r="AW1569" i="8"/>
  <c r="AW1633" i="8"/>
  <c r="AW1697" i="8"/>
  <c r="AW1761" i="8"/>
  <c r="AW1825" i="8"/>
  <c r="AW1889" i="8"/>
  <c r="AW1953" i="8"/>
  <c r="AW2017" i="8"/>
  <c r="AW2081" i="8"/>
  <c r="AW2145" i="8"/>
  <c r="AW2209" i="8"/>
  <c r="AW1401" i="8"/>
  <c r="AW1557" i="8"/>
  <c r="AW1402" i="8"/>
  <c r="AW756" i="8"/>
  <c r="AW820" i="8"/>
  <c r="AW884" i="8"/>
  <c r="AW948" i="8"/>
  <c r="AW1012" i="8"/>
  <c r="AW1076" i="8"/>
  <c r="AW1140" i="8"/>
  <c r="AW1204" i="8"/>
  <c r="AW1268" i="8"/>
  <c r="AW1332" i="8"/>
  <c r="AW585" i="8"/>
  <c r="AW2220" i="8"/>
  <c r="AW1487" i="8"/>
  <c r="AO799" i="8"/>
  <c r="AO555" i="8"/>
  <c r="AO464" i="8"/>
  <c r="AO48" i="8"/>
  <c r="AO433" i="8"/>
  <c r="AO1994" i="8"/>
  <c r="AO404" i="8"/>
  <c r="AO1996" i="8"/>
  <c r="AO560" i="8"/>
  <c r="AO1058" i="8"/>
  <c r="AO1333" i="8"/>
  <c r="AW1478" i="8"/>
  <c r="AW1496" i="8"/>
  <c r="AO2053" i="8"/>
  <c r="AW580" i="8"/>
  <c r="AW2219" i="8"/>
  <c r="AW1405" i="8"/>
  <c r="AW1328" i="8"/>
  <c r="AW2236" i="8"/>
  <c r="AO459" i="8"/>
  <c r="AO2253" i="8"/>
  <c r="AO987" i="8"/>
  <c r="AO815" i="8"/>
  <c r="AO1823" i="8"/>
  <c r="AO1666" i="8"/>
  <c r="AG768" i="8"/>
  <c r="AO1709" i="8"/>
  <c r="AO1565" i="8"/>
  <c r="AO1372" i="8"/>
  <c r="AO1118" i="8"/>
  <c r="AO1101" i="8"/>
  <c r="AO312" i="8"/>
  <c r="AO523" i="8"/>
  <c r="AO725" i="8"/>
  <c r="AO738" i="8"/>
  <c r="AO1924" i="8"/>
  <c r="AO2209" i="8"/>
  <c r="AO2207" i="8"/>
  <c r="AO1524" i="8"/>
  <c r="AO1547" i="8"/>
  <c r="AO761" i="8"/>
  <c r="AO1157" i="8"/>
  <c r="AO178" i="8"/>
  <c r="AO215" i="8"/>
  <c r="AO2104" i="8"/>
  <c r="AO2284" i="8"/>
  <c r="AO2220" i="8"/>
  <c r="AO722" i="8"/>
  <c r="AO204" i="8"/>
  <c r="AO1251" i="8"/>
  <c r="AO1439" i="8"/>
  <c r="AO1879" i="8"/>
  <c r="AO58" i="8"/>
  <c r="AO487" i="8"/>
  <c r="AO94" i="8"/>
  <c r="AO1787" i="8"/>
  <c r="AO979" i="8"/>
  <c r="AO2073" i="8"/>
  <c r="AO2015" i="8"/>
  <c r="AO1755" i="8"/>
  <c r="AO1937" i="8"/>
  <c r="AO919" i="8"/>
  <c r="AO855" i="8"/>
  <c r="AO266" i="8"/>
  <c r="AO485" i="8"/>
  <c r="AO1208" i="8"/>
  <c r="AO311" i="8"/>
  <c r="AO410" i="8"/>
  <c r="AO1031" i="8"/>
  <c r="AO1637" i="8"/>
  <c r="AO2266" i="8"/>
  <c r="AO2202" i="8"/>
  <c r="AO2014" i="8"/>
  <c r="AO2061" i="8"/>
  <c r="AO1878" i="8"/>
  <c r="AO1809" i="8"/>
  <c r="AO2146" i="8"/>
  <c r="AO2082" i="8"/>
  <c r="AO2211" i="8"/>
  <c r="AO2144" i="8"/>
  <c r="AO1366" i="8"/>
  <c r="AO1228" i="8"/>
  <c r="AO1164" i="8"/>
  <c r="AO1653" i="8"/>
  <c r="AO1592" i="8"/>
  <c r="AO1280" i="8"/>
  <c r="AO1278" i="8"/>
  <c r="AO1066" i="8"/>
  <c r="AO1007" i="8"/>
  <c r="AO951" i="8"/>
  <c r="AO1392" i="8"/>
  <c r="AO806" i="8"/>
  <c r="AO1482" i="8"/>
  <c r="AO1640" i="8"/>
  <c r="AO1337" i="8"/>
  <c r="AO472" i="8"/>
  <c r="AO368" i="8"/>
  <c r="AO301" i="8"/>
  <c r="AO524" i="8"/>
  <c r="AO470" i="8"/>
  <c r="AO291" i="8"/>
  <c r="AO440" i="8"/>
  <c r="AO400" i="8"/>
  <c r="AO243" i="8"/>
  <c r="AG517" i="8"/>
  <c r="AO42" i="8"/>
  <c r="AO620" i="8"/>
  <c r="AO588" i="8"/>
  <c r="AO2273" i="8"/>
  <c r="AO2125" i="8"/>
  <c r="AO1904" i="8"/>
  <c r="AO2013" i="8"/>
  <c r="AO1893" i="8"/>
  <c r="AO1850" i="8"/>
  <c r="AO1700" i="8"/>
  <c r="AO1661" i="8"/>
  <c r="AO1619" i="8"/>
  <c r="AO1590" i="8"/>
  <c r="AO1682" i="8"/>
  <c r="AO1577" i="8"/>
  <c r="AO1828" i="8"/>
  <c r="AO1782" i="8"/>
  <c r="AO1833" i="8"/>
  <c r="AO1768" i="8"/>
  <c r="AO1949" i="8"/>
  <c r="AO1658" i="8"/>
  <c r="AO1087" i="8"/>
  <c r="AO976" i="8"/>
  <c r="AO1442" i="8"/>
  <c r="AO1434" i="8"/>
  <c r="AO1233" i="8"/>
  <c r="AO1185" i="8"/>
  <c r="AO1084" i="8"/>
  <c r="AO1067" i="8"/>
  <c r="AO1106" i="8"/>
  <c r="AO995" i="8"/>
  <c r="AG1811" i="8"/>
  <c r="AO1345" i="8"/>
  <c r="AO1272" i="8"/>
  <c r="AO1162" i="8"/>
  <c r="AO1266" i="8"/>
  <c r="AO819" i="8"/>
  <c r="AO495" i="8"/>
  <c r="AO809" i="8"/>
  <c r="AO455" i="8"/>
  <c r="AO183" i="8"/>
  <c r="AO805" i="8"/>
  <c r="AG539" i="8"/>
  <c r="AO458" i="8"/>
  <c r="AO331" i="8"/>
  <c r="AO139" i="8"/>
  <c r="AG198" i="8"/>
  <c r="AO74" i="8"/>
  <c r="AO123" i="8"/>
  <c r="AO897" i="8"/>
  <c r="AW724" i="8"/>
  <c r="AW788" i="8"/>
  <c r="AW852" i="8"/>
  <c r="AW916" i="8"/>
  <c r="AW980" i="8"/>
  <c r="AW1044" i="8"/>
  <c r="AW1108" i="8"/>
  <c r="AW1172" i="8"/>
  <c r="AW1236" i="8"/>
  <c r="AW1300" i="8"/>
  <c r="AW1364" i="8"/>
  <c r="AW1607" i="8"/>
  <c r="AW1671" i="8"/>
  <c r="AW1735" i="8"/>
  <c r="AW1799" i="8"/>
  <c r="AW1863" i="8"/>
  <c r="AW1927" i="8"/>
  <c r="AW1991" i="8"/>
  <c r="AW2055" i="8"/>
  <c r="AW2119" i="8"/>
  <c r="AW2183" i="8"/>
  <c r="AO1347" i="8"/>
  <c r="AW526" i="8"/>
  <c r="AW462" i="8"/>
  <c r="AW398" i="8"/>
  <c r="AW334" i="8"/>
  <c r="AW270" i="8"/>
  <c r="AW206" i="8"/>
  <c r="AW142" i="8"/>
  <c r="AW678" i="8"/>
  <c r="AW806" i="8"/>
  <c r="AW870" i="8"/>
  <c r="AW934" i="8"/>
  <c r="AW998" i="8"/>
  <c r="AW1062" i="8"/>
  <c r="AW1126" i="8"/>
  <c r="AW1190" i="8"/>
  <c r="AW1254" i="8"/>
  <c r="AW1318" i="8"/>
  <c r="AW1615" i="8"/>
  <c r="AW1679" i="8"/>
  <c r="AW1743" i="8"/>
  <c r="AW1807" i="8"/>
  <c r="AW1871" i="8"/>
  <c r="AW1935" i="8"/>
  <c r="AW1999" i="8"/>
  <c r="AW2063" i="8"/>
  <c r="AW2127" i="8"/>
  <c r="AW2191" i="8"/>
  <c r="AO1848" i="8"/>
  <c r="AO1558" i="8"/>
  <c r="AW814" i="8"/>
  <c r="AW878" i="8"/>
  <c r="AW942" i="8"/>
  <c r="AW1006" i="8"/>
  <c r="AW1070" i="8"/>
  <c r="AW1134" i="8"/>
  <c r="AW1198" i="8"/>
  <c r="AW1262" i="8"/>
  <c r="AW1326" i="8"/>
  <c r="AW1385" i="8"/>
  <c r="AW1537" i="8"/>
  <c r="AW1452" i="8"/>
  <c r="AW1516" i="8"/>
  <c r="AW2276" i="8"/>
  <c r="AW2252" i="8"/>
  <c r="AW2249" i="8"/>
  <c r="AO2071" i="8"/>
  <c r="AO1956" i="8"/>
  <c r="AO1800" i="8"/>
  <c r="AO1383" i="8"/>
  <c r="AO1731" i="8"/>
  <c r="AO1643" i="8"/>
  <c r="AO600" i="8"/>
  <c r="AO1276" i="8"/>
  <c r="AO852" i="8"/>
  <c r="AO1238" i="8"/>
  <c r="AO706" i="8"/>
  <c r="AO674" i="8"/>
  <c r="AO1221" i="8"/>
  <c r="AO1093" i="8"/>
  <c r="AO526" i="8"/>
  <c r="AO484" i="8"/>
  <c r="AO71" i="8"/>
  <c r="AO263" i="8"/>
  <c r="AO551" i="8"/>
  <c r="AO345" i="8"/>
  <c r="AW1533" i="8"/>
  <c r="AW1423" i="8"/>
  <c r="AW1395" i="8"/>
  <c r="AW2255" i="8"/>
  <c r="AO2165" i="8"/>
  <c r="AO1991" i="8"/>
  <c r="AW697" i="8"/>
  <c r="AW45" i="8"/>
  <c r="AW1377" i="8"/>
  <c r="AW1551" i="8"/>
  <c r="AW2268" i="8"/>
  <c r="AW1560" i="8"/>
  <c r="AW1624" i="8"/>
  <c r="AW1688" i="8"/>
  <c r="AW1752" i="8"/>
  <c r="AW1816" i="8"/>
  <c r="AW1880" i="8"/>
  <c r="AW1944" i="8"/>
  <c r="AW2008" i="8"/>
  <c r="AW2072" i="8"/>
  <c r="AW2136" i="8"/>
  <c r="AW2200" i="8"/>
  <c r="AO2134" i="8"/>
  <c r="AO2132" i="8"/>
  <c r="AO1546" i="8"/>
  <c r="AO1346" i="8"/>
  <c r="AO1548" i="8"/>
  <c r="AO2096" i="8"/>
  <c r="AO1388" i="8"/>
  <c r="AO1120" i="8"/>
  <c r="AO696" i="8"/>
  <c r="AO893" i="8"/>
  <c r="AO879" i="8"/>
  <c r="AO847" i="8"/>
  <c r="AO870" i="8"/>
  <c r="AO287" i="8"/>
  <c r="AO116" i="8"/>
  <c r="AO322" i="8"/>
  <c r="AO207" i="8"/>
  <c r="AO1029" i="8"/>
  <c r="AG256" i="8"/>
  <c r="AO33" i="8"/>
  <c r="AG1376" i="8"/>
  <c r="AO418" i="8"/>
  <c r="AW1389" i="8"/>
  <c r="AW1450" i="8"/>
  <c r="AW1603" i="8"/>
  <c r="AW1667" i="8"/>
  <c r="AW1731" i="8"/>
  <c r="AW1795" i="8"/>
  <c r="AW1859" i="8"/>
  <c r="AW1923" i="8"/>
  <c r="AW1987" i="8"/>
  <c r="AW2051" i="8"/>
  <c r="AW2115" i="8"/>
  <c r="AW2179" i="8"/>
  <c r="AW2262" i="8"/>
  <c r="AO2282" i="8"/>
  <c r="AO2157" i="8"/>
  <c r="AW753" i="8"/>
  <c r="AW775" i="8"/>
  <c r="AW839" i="8"/>
  <c r="AW903" i="8"/>
  <c r="AW967" i="8"/>
  <c r="AW1031" i="8"/>
  <c r="AW1095" i="8"/>
  <c r="AW1159" i="8"/>
  <c r="AW1223" i="8"/>
  <c r="AW1287" i="8"/>
  <c r="AW1351" i="8"/>
  <c r="AW1483" i="8"/>
  <c r="AW1547" i="8"/>
  <c r="AW1612" i="8"/>
  <c r="AW1676" i="8"/>
  <c r="AW1740" i="8"/>
  <c r="AW1804" i="8"/>
  <c r="AW1868" i="8"/>
  <c r="AW1932" i="8"/>
  <c r="AW1996" i="8"/>
  <c r="AW2060" i="8"/>
  <c r="AW2124" i="8"/>
  <c r="AW2188" i="8"/>
  <c r="AW2274" i="8"/>
  <c r="AW1384" i="8"/>
  <c r="AO2278" i="8"/>
  <c r="AO2087" i="8"/>
  <c r="AO2158" i="8"/>
  <c r="AO2156" i="8"/>
  <c r="AO1506" i="8"/>
  <c r="AO1842" i="8"/>
  <c r="AO1540" i="8"/>
  <c r="AO1508" i="8"/>
  <c r="AO1380" i="8"/>
  <c r="AO1112" i="8"/>
  <c r="AO775" i="8"/>
  <c r="AO868" i="8"/>
  <c r="AO734" i="8"/>
  <c r="AO894" i="8"/>
  <c r="AO500" i="8"/>
  <c r="AO352" i="8"/>
  <c r="AO288" i="8"/>
  <c r="AO517" i="8"/>
  <c r="AO236" i="8"/>
  <c r="AO104" i="8"/>
  <c r="AO1871" i="8"/>
  <c r="AO1681" i="8"/>
  <c r="AO669" i="8"/>
  <c r="AO2004" i="8"/>
  <c r="AO205" i="8"/>
  <c r="AO415" i="8"/>
  <c r="AO833" i="8"/>
  <c r="AO499" i="8"/>
  <c r="AO2199" i="8"/>
  <c r="AO837" i="8"/>
  <c r="AO1465" i="8"/>
  <c r="AO2177" i="8"/>
  <c r="AO2009" i="8"/>
  <c r="AO2008" i="8"/>
  <c r="AO1429" i="8"/>
  <c r="AW702" i="8"/>
  <c r="AW766" i="8"/>
  <c r="AW830" i="8"/>
  <c r="AW894" i="8"/>
  <c r="AW958" i="8"/>
  <c r="AW1022" i="8"/>
  <c r="AW1086" i="8"/>
  <c r="AW1150" i="8"/>
  <c r="AW1214" i="8"/>
  <c r="AW1278" i="8"/>
  <c r="AW1342" i="8"/>
  <c r="AW1506" i="8"/>
  <c r="AW1531" i="8"/>
  <c r="AW2248" i="8"/>
  <c r="AW2302" i="8"/>
  <c r="AW1432" i="8"/>
  <c r="AW2278" i="8"/>
  <c r="AW8" i="8"/>
  <c r="AO1866" i="8"/>
  <c r="AW1429" i="8"/>
  <c r="AW1545" i="8"/>
  <c r="AW760" i="8"/>
  <c r="AW824" i="8"/>
  <c r="AW888" i="8"/>
  <c r="AW952" i="8"/>
  <c r="AW1016" i="8"/>
  <c r="AW1080" i="8"/>
  <c r="AW1144" i="8"/>
  <c r="AW1208" i="8"/>
  <c r="AW1272" i="8"/>
  <c r="AW1336" i="8"/>
  <c r="AW1422" i="8"/>
  <c r="AW61" i="8"/>
  <c r="AO1321" i="8"/>
  <c r="AO1764" i="8"/>
  <c r="AO2076" i="8"/>
  <c r="AO1826" i="8"/>
  <c r="AO1374" i="8"/>
  <c r="AO1290" i="8"/>
  <c r="AO1953" i="8"/>
  <c r="AO586" i="8"/>
  <c r="AO1694" i="8"/>
  <c r="AO1098" i="8"/>
  <c r="AO120" i="8"/>
  <c r="AO2005" i="8"/>
  <c r="AO2274" i="8"/>
  <c r="AO2210" i="8"/>
  <c r="AO2154" i="8"/>
  <c r="AO2283" i="8"/>
  <c r="AO2219" i="8"/>
  <c r="AO2152" i="8"/>
  <c r="AO1600" i="8"/>
  <c r="AO2003" i="8"/>
  <c r="AO1591" i="8"/>
  <c r="AO1559" i="8"/>
  <c r="AO1236" i="8"/>
  <c r="AO1172" i="8"/>
  <c r="AO1154" i="8"/>
  <c r="AO808" i="8"/>
  <c r="AO954" i="8"/>
  <c r="AO549" i="8"/>
  <c r="AO542" i="8"/>
  <c r="AO46" i="8"/>
  <c r="AO421" i="8"/>
  <c r="AO357" i="8"/>
  <c r="AO961" i="8"/>
  <c r="AO1885" i="8"/>
  <c r="AO1402" i="8"/>
  <c r="AO53" i="8"/>
  <c r="AO1760" i="8"/>
  <c r="AO2028" i="8"/>
  <c r="AO1858" i="8"/>
  <c r="AO1191" i="8"/>
  <c r="AO988" i="8"/>
  <c r="AO1197" i="8"/>
  <c r="AO945" i="8"/>
  <c r="AO1827" i="8"/>
  <c r="AO383" i="8"/>
  <c r="AO2178" i="8"/>
  <c r="AO1837" i="8"/>
  <c r="AO1125" i="8"/>
  <c r="AW1459" i="8"/>
  <c r="AO1088" i="8"/>
  <c r="AO811" i="8"/>
  <c r="AO1325" i="8"/>
  <c r="AO198" i="8"/>
  <c r="AO2128" i="8"/>
  <c r="AO1988" i="8"/>
  <c r="AO1665" i="8"/>
  <c r="AW1396" i="8"/>
  <c r="AW1460" i="8"/>
  <c r="AW1524" i="8"/>
  <c r="AW2235" i="8"/>
  <c r="AW2257" i="8"/>
  <c r="AW534" i="8"/>
  <c r="AW470" i="8"/>
  <c r="AW406" i="8"/>
  <c r="AW342" i="8"/>
  <c r="AW278" i="8"/>
  <c r="AW214" i="8"/>
  <c r="AW150" i="8"/>
  <c r="AW781" i="8"/>
  <c r="AW845" i="8"/>
  <c r="AW909" i="8"/>
  <c r="AW973" i="8"/>
  <c r="AW1037" i="8"/>
  <c r="AW1101" i="8"/>
  <c r="AW1165" i="8"/>
  <c r="AW1229" i="8"/>
  <c r="AW1293" i="8"/>
  <c r="AW1357" i="8"/>
  <c r="AW1449" i="8"/>
  <c r="AW1414" i="8"/>
  <c r="AW1606" i="8"/>
  <c r="AW1670" i="8"/>
  <c r="AW1734" i="8"/>
  <c r="AW1798" i="8"/>
  <c r="AW1862" i="8"/>
  <c r="AW1926" i="8"/>
  <c r="AW1990" i="8"/>
  <c r="AW2054" i="8"/>
  <c r="AW2118" i="8"/>
  <c r="AW2182" i="8"/>
  <c r="AW2270" i="8"/>
  <c r="AW1468" i="8"/>
  <c r="AW1530" i="8"/>
  <c r="AW1594" i="8"/>
  <c r="AW1658" i="8"/>
  <c r="AW1722" i="8"/>
  <c r="AW1786" i="8"/>
  <c r="AW1850" i="8"/>
  <c r="AW1914" i="8"/>
  <c r="AW1978" i="8"/>
  <c r="AW2042" i="8"/>
  <c r="AW2106" i="8"/>
  <c r="AW2170" i="8"/>
  <c r="AW1469" i="8"/>
  <c r="AW1475" i="8"/>
  <c r="AW644" i="8"/>
  <c r="AW1370" i="8"/>
  <c r="AW592" i="8"/>
  <c r="AW656" i="8"/>
  <c r="AW784" i="8"/>
  <c r="AW848" i="8"/>
  <c r="AW912" i="8"/>
  <c r="AW976" i="8"/>
  <c r="AW1040" i="8"/>
  <c r="AW1104" i="8"/>
  <c r="AW1168" i="8"/>
  <c r="AW1232" i="8"/>
  <c r="AW1296" i="8"/>
  <c r="AW1360" i="8"/>
  <c r="AW2238" i="8"/>
  <c r="AW596" i="8"/>
  <c r="AW749" i="8"/>
  <c r="AW813" i="8"/>
  <c r="AW877" i="8"/>
  <c r="AW941" i="8"/>
  <c r="AW1005" i="8"/>
  <c r="AW1069" i="8"/>
  <c r="AW1133" i="8"/>
  <c r="AW1197" i="8"/>
  <c r="AW1261" i="8"/>
  <c r="AW1325" i="8"/>
  <c r="AO1749" i="8"/>
  <c r="AO1349" i="8"/>
  <c r="AO1348" i="8"/>
  <c r="AO830" i="8"/>
  <c r="AO1094" i="8"/>
  <c r="AO617" i="8"/>
  <c r="AO454" i="8"/>
  <c r="AO172" i="8"/>
  <c r="AO578" i="8"/>
  <c r="AO437" i="8"/>
  <c r="AO297" i="8"/>
  <c r="AO2172" i="8"/>
  <c r="AO1652" i="8"/>
  <c r="AO2080" i="8"/>
  <c r="AO1218" i="8"/>
  <c r="AO1762" i="8"/>
  <c r="AO2205" i="8"/>
  <c r="AO2023" i="8"/>
  <c r="AO1973" i="8"/>
  <c r="AO1689" i="8"/>
  <c r="AO1528" i="8"/>
  <c r="AO1469" i="8"/>
  <c r="AO1671" i="8"/>
  <c r="AO1614" i="8"/>
  <c r="AO1475" i="8"/>
  <c r="AO1411" i="8"/>
  <c r="AO1146" i="8"/>
  <c r="AO1525" i="8"/>
  <c r="AO1245" i="8"/>
  <c r="AO1057" i="8"/>
  <c r="AO1292" i="8"/>
  <c r="AO642" i="8"/>
  <c r="AO1384" i="8"/>
  <c r="AO216" i="8"/>
  <c r="AO147" i="8"/>
  <c r="AW622" i="8"/>
  <c r="AO2183" i="8"/>
  <c r="AO1941" i="8"/>
  <c r="AO2060" i="8"/>
  <c r="AO1783" i="8"/>
  <c r="AO1896" i="8"/>
  <c r="AO1816" i="8"/>
  <c r="AW1541" i="8"/>
  <c r="AW725" i="8"/>
  <c r="AW1609" i="8"/>
  <c r="AW1673" i="8"/>
  <c r="AW1737" i="8"/>
  <c r="AW1801" i="8"/>
  <c r="AW1865" i="8"/>
  <c r="AW1929" i="8"/>
  <c r="AW1993" i="8"/>
  <c r="AW2057" i="8"/>
  <c r="AW2121" i="8"/>
  <c r="AW2185" i="8"/>
  <c r="AW2282" i="8"/>
  <c r="AW1412" i="8"/>
  <c r="AW1604" i="8"/>
  <c r="AW1668" i="8"/>
  <c r="AW1732" i="8"/>
  <c r="AW1796" i="8"/>
  <c r="AW1860" i="8"/>
  <c r="AW1924" i="8"/>
  <c r="AW1988" i="8"/>
  <c r="AW2052" i="8"/>
  <c r="AW2116" i="8"/>
  <c r="AW2180" i="8"/>
  <c r="AW2271" i="8"/>
  <c r="AW1538" i="8"/>
  <c r="AW1602" i="8"/>
  <c r="AW1666" i="8"/>
  <c r="AW1730" i="8"/>
  <c r="AW1794" i="8"/>
  <c r="AW1440" i="8"/>
  <c r="AW1568" i="8"/>
  <c r="AW1632" i="8"/>
  <c r="AW1696" i="8"/>
  <c r="AW1760" i="8"/>
  <c r="AW1824" i="8"/>
  <c r="AW1888" i="8"/>
  <c r="AW1952" i="8"/>
  <c r="AW2016" i="8"/>
  <c r="AW2080" i="8"/>
  <c r="AW2144" i="8"/>
  <c r="AW2208" i="8"/>
  <c r="AO2191" i="8"/>
  <c r="AO1990" i="8"/>
  <c r="AO1289" i="8"/>
  <c r="AO986" i="8"/>
  <c r="AO928" i="8"/>
  <c r="AO1036" i="8"/>
  <c r="AW1465" i="8"/>
  <c r="AW1474" i="8"/>
  <c r="AW2266" i="8"/>
  <c r="AW1494" i="8"/>
  <c r="AW1558" i="8"/>
  <c r="AW1622" i="8"/>
  <c r="AW1686" i="8"/>
  <c r="AW1750" i="8"/>
  <c r="AW1814" i="8"/>
  <c r="AW1878" i="8"/>
  <c r="AW1942" i="8"/>
  <c r="AW2006" i="8"/>
  <c r="AW2070" i="8"/>
  <c r="AW2134" i="8"/>
  <c r="AW2198" i="8"/>
  <c r="AW1484" i="8"/>
  <c r="AW2234" i="8"/>
  <c r="AW1448" i="8"/>
  <c r="AW1512" i="8"/>
  <c r="AW1576" i="8"/>
  <c r="AW1640" i="8"/>
  <c r="AW1704" i="8"/>
  <c r="AW1768" i="8"/>
  <c r="AW1832" i="8"/>
  <c r="AW1896" i="8"/>
  <c r="AW1960" i="8"/>
  <c r="AW2024" i="8"/>
  <c r="AW2088" i="8"/>
  <c r="AW2152" i="8"/>
  <c r="AW2216" i="8"/>
  <c r="AW2310" i="8"/>
  <c r="AW2245" i="8"/>
  <c r="AW2309" i="8"/>
  <c r="AW1431" i="8"/>
  <c r="AW783" i="8"/>
  <c r="AW847" i="8"/>
  <c r="AW911" i="8"/>
  <c r="AW975" i="8"/>
  <c r="AW1039" i="8"/>
  <c r="AW1103" i="8"/>
  <c r="AW1167" i="8"/>
  <c r="AW1231" i="8"/>
  <c r="AW1295" i="8"/>
  <c r="AW1359" i="8"/>
  <c r="AW778" i="8"/>
  <c r="AW842" i="8"/>
  <c r="AW906" i="8"/>
  <c r="AW970" i="8"/>
  <c r="AW1034" i="8"/>
  <c r="AW1098" i="8"/>
  <c r="AW1162" i="8"/>
  <c r="AW1226" i="8"/>
  <c r="AW1290" i="8"/>
  <c r="AW1354" i="8"/>
  <c r="AW1479" i="8"/>
  <c r="AW1438" i="8"/>
  <c r="AW2300" i="8"/>
  <c r="AW118" i="8"/>
  <c r="AW1374" i="8"/>
  <c r="AW1442" i="8"/>
  <c r="AW660" i="8"/>
  <c r="AW791" i="8"/>
  <c r="AW855" i="8"/>
  <c r="AW919" i="8"/>
  <c r="AW983" i="8"/>
  <c r="AW1047" i="8"/>
  <c r="AW1111" i="8"/>
  <c r="AW1175" i="8"/>
  <c r="AW1239" i="8"/>
  <c r="AW1303" i="8"/>
  <c r="AW1477" i="8"/>
  <c r="AW777" i="8"/>
  <c r="AW841" i="8"/>
  <c r="AW905" i="8"/>
  <c r="AW969" i="8"/>
  <c r="AW1033" i="8"/>
  <c r="AW1097" i="8"/>
  <c r="AW1161" i="8"/>
  <c r="AW1225" i="8"/>
  <c r="AW1289" i="8"/>
  <c r="AW1353" i="8"/>
  <c r="AW1514" i="8"/>
  <c r="AW1509" i="8"/>
  <c r="AW757" i="8"/>
  <c r="AW821" i="8"/>
  <c r="AW885" i="8"/>
  <c r="AW1571" i="8"/>
  <c r="AW1635" i="8"/>
  <c r="AW1699" i="8"/>
  <c r="AW1763" i="8"/>
  <c r="AW1827" i="8"/>
  <c r="AW1891" i="8"/>
  <c r="AW1955" i="8"/>
  <c r="AW2019" i="8"/>
  <c r="AW2083" i="8"/>
  <c r="AW2147" i="8"/>
  <c r="AW2211" i="8"/>
  <c r="AW2318" i="8"/>
  <c r="AW1577" i="8"/>
  <c r="AW1641" i="8"/>
  <c r="AW1705" i="8"/>
  <c r="AW1769" i="8"/>
  <c r="AW1833" i="8"/>
  <c r="AW1897" i="8"/>
  <c r="AW1961" i="8"/>
  <c r="AW2025" i="8"/>
  <c r="AW2089" i="8"/>
  <c r="AW2153" i="8"/>
  <c r="AW550" i="8"/>
  <c r="AW486" i="8"/>
  <c r="AW422" i="8"/>
  <c r="AW358" i="8"/>
  <c r="AW294" i="8"/>
  <c r="AW230" i="8"/>
  <c r="AW166" i="8"/>
  <c r="AW55" i="8"/>
  <c r="AW39" i="8"/>
  <c r="AW804" i="8"/>
  <c r="AW868" i="8"/>
  <c r="AW932" i="8"/>
  <c r="AW996" i="8"/>
  <c r="AW1060" i="8"/>
  <c r="AW1124" i="8"/>
  <c r="AW1188" i="8"/>
  <c r="AW1252" i="8"/>
  <c r="AW1316" i="8"/>
  <c r="AW765" i="8"/>
  <c r="AW829" i="8"/>
  <c r="AW893" i="8"/>
  <c r="AW957" i="8"/>
  <c r="AW1021" i="8"/>
  <c r="AW1085" i="8"/>
  <c r="AW1149" i="8"/>
  <c r="AW1213" i="8"/>
  <c r="AW1277" i="8"/>
  <c r="AW1341" i="8"/>
  <c r="AW1410" i="8"/>
  <c r="AW1580" i="8"/>
  <c r="AW1644" i="8"/>
  <c r="AW1708" i="8"/>
  <c r="AW1772" i="8"/>
  <c r="AW1836" i="8"/>
  <c r="AW1900" i="8"/>
  <c r="AW1964" i="8"/>
  <c r="AW2028" i="8"/>
  <c r="AW2092" i="8"/>
  <c r="AW2156" i="8"/>
  <c r="AW1559" i="8"/>
  <c r="AW1623" i="8"/>
  <c r="AW1687" i="8"/>
  <c r="AW1751" i="8"/>
  <c r="AW1815" i="8"/>
  <c r="AW1879" i="8"/>
  <c r="AW1943" i="8"/>
  <c r="AW2007" i="8"/>
  <c r="AW2071" i="8"/>
  <c r="AW2135" i="8"/>
  <c r="AW2199" i="8"/>
  <c r="AW2313" i="8"/>
  <c r="AW2221" i="8"/>
  <c r="AW2285" i="8"/>
  <c r="AW19" i="8"/>
  <c r="AO2143" i="8"/>
  <c r="AO1971" i="8"/>
  <c r="AO2145" i="8"/>
  <c r="AO2081" i="8"/>
  <c r="AO1934" i="8"/>
  <c r="AO1813" i="8"/>
  <c r="AO712" i="8"/>
  <c r="AO648" i="8"/>
  <c r="AO892" i="8"/>
  <c r="AO797" i="8"/>
  <c r="AO650" i="8"/>
  <c r="AO927" i="8"/>
  <c r="AO863" i="8"/>
  <c r="AO1133" i="8"/>
  <c r="AO478" i="8"/>
  <c r="AO164" i="8"/>
  <c r="AO274" i="8"/>
  <c r="AO493" i="8"/>
  <c r="AO461" i="8"/>
  <c r="AO223" i="8"/>
  <c r="AO417" i="8"/>
  <c r="AO353" i="8"/>
  <c r="AO1077" i="8"/>
  <c r="AO768" i="8"/>
  <c r="AO996" i="8"/>
  <c r="AO1875" i="8"/>
  <c r="AO2197" i="8"/>
  <c r="AO1985" i="8"/>
  <c r="AO1744" i="8"/>
  <c r="AO358" i="8"/>
  <c r="AO57" i="8"/>
  <c r="AO2021" i="8"/>
  <c r="AO1034" i="8"/>
  <c r="AO1784" i="8"/>
  <c r="AO677" i="8"/>
  <c r="AO831" i="8"/>
  <c r="AO2313" i="8"/>
  <c r="AO2258" i="8"/>
  <c r="AO2195" i="8"/>
  <c r="AO1874" i="8"/>
  <c r="AO1805" i="8"/>
  <c r="AO1742" i="8"/>
  <c r="AO2246" i="8"/>
  <c r="AO2184" i="8"/>
  <c r="AO2123" i="8"/>
  <c r="AO1919" i="8"/>
  <c r="AO1870" i="8"/>
  <c r="AO1801" i="8"/>
  <c r="AO1753" i="8"/>
  <c r="AO2138" i="8"/>
  <c r="AO2075" i="8"/>
  <c r="AO2010" i="8"/>
  <c r="AO2189" i="8"/>
  <c r="AO2137" i="8"/>
  <c r="AO2074" i="8"/>
  <c r="AO1911" i="8"/>
  <c r="AO1853" i="8"/>
  <c r="AO1220" i="8"/>
  <c r="AO1683" i="8"/>
  <c r="AO1235" i="8"/>
  <c r="AO1070" i="8"/>
  <c r="AO1606" i="8"/>
  <c r="AO1202" i="8"/>
  <c r="AO1880" i="8"/>
  <c r="AO1818" i="8"/>
  <c r="AO1270" i="8"/>
  <c r="AG1507" i="8"/>
  <c r="AO946" i="8"/>
  <c r="AO1018" i="8"/>
  <c r="AO978" i="8"/>
  <c r="AO746" i="8"/>
  <c r="AO408" i="8"/>
  <c r="AO2213" i="8"/>
  <c r="AO1930" i="8"/>
  <c r="AO2275" i="8"/>
  <c r="AO1836" i="8"/>
  <c r="AO1702" i="8"/>
  <c r="AO810" i="8"/>
  <c r="AO1210" i="8"/>
  <c r="AO2135" i="8"/>
  <c r="AO1963" i="8"/>
  <c r="AO2204" i="8"/>
  <c r="AO1701" i="8"/>
  <c r="AO1579" i="8"/>
  <c r="AO1224" i="8"/>
  <c r="AO814" i="8"/>
  <c r="AO1189" i="8"/>
  <c r="AO530" i="8"/>
  <c r="AO327" i="8"/>
  <c r="AO188" i="8"/>
  <c r="AO36" i="8"/>
  <c r="AO377" i="8"/>
  <c r="AO1759" i="8"/>
  <c r="AO2306" i="8"/>
  <c r="AO2131" i="8"/>
  <c r="AO2035" i="8"/>
  <c r="AO1927" i="8"/>
  <c r="AO1888" i="8"/>
  <c r="AO1610" i="8"/>
  <c r="AO2072" i="8"/>
  <c r="AO1357" i="8"/>
  <c r="AO1981" i="8"/>
  <c r="AO1356" i="8"/>
  <c r="AO1297" i="8"/>
  <c r="AO1216" i="8"/>
  <c r="AO908" i="8"/>
  <c r="AO1198" i="8"/>
  <c r="AO753" i="8"/>
  <c r="AO444" i="8"/>
  <c r="AO360" i="8"/>
  <c r="AO351" i="8"/>
  <c r="AO319" i="8"/>
  <c r="AO180" i="8"/>
  <c r="AO305" i="8"/>
  <c r="AO1862" i="8"/>
  <c r="AO1476" i="8"/>
  <c r="AO1076" i="8"/>
  <c r="AO1917" i="8"/>
  <c r="AO2022" i="8"/>
  <c r="AO1617" i="8"/>
  <c r="AO375" i="8"/>
  <c r="AO1807" i="8"/>
  <c r="AO636" i="8"/>
  <c r="AO703" i="8"/>
  <c r="AO253" i="8"/>
  <c r="AO1002" i="8"/>
  <c r="AO841" i="8"/>
  <c r="AO1043" i="8"/>
  <c r="AO953" i="8"/>
  <c r="AO766" i="8"/>
  <c r="AO2092" i="8"/>
  <c r="AO2048" i="8"/>
  <c r="AO705" i="8"/>
  <c r="AO443" i="8"/>
  <c r="AO387" i="8"/>
  <c r="AO24" i="8"/>
  <c r="AW771" i="8"/>
  <c r="AW835" i="8"/>
  <c r="AW899" i="8"/>
  <c r="AW963" i="8"/>
  <c r="AW1027" i="8"/>
  <c r="AW1091" i="8"/>
  <c r="AW1155" i="8"/>
  <c r="AW1219" i="8"/>
  <c r="AW1283" i="8"/>
  <c r="AW1347" i="8"/>
  <c r="AW1503" i="8"/>
  <c r="AW1371" i="8"/>
  <c r="AW1497" i="8"/>
  <c r="AW47" i="8"/>
  <c r="AW750" i="8"/>
  <c r="AW785" i="8"/>
  <c r="AW849" i="8"/>
  <c r="AW913" i="8"/>
  <c r="AW977" i="8"/>
  <c r="AW1041" i="8"/>
  <c r="AW1105" i="8"/>
  <c r="AW1169" i="8"/>
  <c r="AW1233" i="8"/>
  <c r="AW1297" i="8"/>
  <c r="AW1361" i="8"/>
  <c r="AW30" i="8"/>
  <c r="AW1493" i="8"/>
  <c r="AW748" i="8"/>
  <c r="AW1523" i="8"/>
  <c r="AW1406" i="8"/>
  <c r="AW789" i="8"/>
  <c r="AW853" i="8"/>
  <c r="AW917" i="8"/>
  <c r="AW981" i="8"/>
  <c r="AW1045" i="8"/>
  <c r="AW1109" i="8"/>
  <c r="AW1173" i="8"/>
  <c r="AW1237" i="8"/>
  <c r="AW1301" i="8"/>
  <c r="AW1365" i="8"/>
  <c r="AW1550" i="8"/>
  <c r="AW1614" i="8"/>
  <c r="AW1678" i="8"/>
  <c r="AW1742" i="8"/>
  <c r="AW1806" i="8"/>
  <c r="AW1870" i="8"/>
  <c r="AW1934" i="8"/>
  <c r="AW1998" i="8"/>
  <c r="AW2062" i="8"/>
  <c r="AW2126" i="8"/>
  <c r="AW2190" i="8"/>
  <c r="AW1858" i="8"/>
  <c r="AW1922" i="8"/>
  <c r="AW1986" i="8"/>
  <c r="AW2050" i="8"/>
  <c r="AW2114" i="8"/>
  <c r="AW2178" i="8"/>
  <c r="AW2251" i="8"/>
  <c r="AO676" i="8"/>
  <c r="AO1274" i="8"/>
  <c r="AW1481" i="8"/>
  <c r="AW650" i="8"/>
  <c r="AW728" i="8"/>
  <c r="AW792" i="8"/>
  <c r="AW856" i="8"/>
  <c r="AW920" i="8"/>
  <c r="AW984" i="8"/>
  <c r="AW1048" i="8"/>
  <c r="AW1112" i="8"/>
  <c r="AW1176" i="8"/>
  <c r="AW1240" i="8"/>
  <c r="AW1304" i="8"/>
  <c r="AW1368" i="8"/>
  <c r="AO2305" i="8"/>
  <c r="AO2136" i="8"/>
  <c r="AW1367" i="8"/>
  <c r="AW1393" i="8"/>
  <c r="AW2294" i="8"/>
  <c r="AW2233" i="8"/>
  <c r="AO2127" i="8"/>
  <c r="AO2198" i="8"/>
  <c r="AO1955" i="8"/>
  <c r="AO2065" i="8"/>
  <c r="AO1983" i="8"/>
  <c r="AO1693" i="8"/>
  <c r="AO1517" i="8"/>
  <c r="AO1691" i="8"/>
  <c r="AO2108" i="8"/>
  <c r="AO798" i="8"/>
  <c r="AO876" i="8"/>
  <c r="AO634" i="8"/>
  <c r="AO392" i="8"/>
  <c r="AO148" i="8"/>
  <c r="AO522" i="8"/>
  <c r="AO1737" i="8"/>
  <c r="AO836" i="8"/>
  <c r="AO1044" i="8"/>
  <c r="AO1771" i="8"/>
  <c r="AO1680" i="8"/>
  <c r="AO943" i="8"/>
  <c r="AO41" i="8"/>
  <c r="AO1984" i="8"/>
  <c r="AO1026" i="8"/>
  <c r="AO374" i="8"/>
  <c r="AW949" i="8"/>
  <c r="AW1013" i="8"/>
  <c r="AW1077" i="8"/>
  <c r="AW1141" i="8"/>
  <c r="AW1205" i="8"/>
  <c r="AW1269" i="8"/>
  <c r="AW1333" i="8"/>
  <c r="AW1454" i="8"/>
  <c r="AW2230" i="8"/>
  <c r="AW1570" i="8"/>
  <c r="AW1634" i="8"/>
  <c r="AW1698" i="8"/>
  <c r="AW1762" i="8"/>
  <c r="AW1826" i="8"/>
  <c r="AW1890" i="8"/>
  <c r="AW1954" i="8"/>
  <c r="AW2018" i="8"/>
  <c r="AW2082" i="8"/>
  <c r="AW2146" i="8"/>
  <c r="AW2210" i="8"/>
  <c r="AW2283" i="8"/>
  <c r="AW77" i="8"/>
  <c r="AO692" i="8"/>
  <c r="AW2218" i="8"/>
  <c r="AW1621" i="8"/>
  <c r="AW1685" i="8"/>
  <c r="AW1749" i="8"/>
  <c r="AW1813" i="8"/>
  <c r="AW1877" i="8"/>
  <c r="AW1941" i="8"/>
  <c r="AW2005" i="8"/>
  <c r="AW2069" i="8"/>
  <c r="AW2133" i="8"/>
  <c r="AW2197" i="8"/>
  <c r="AW2277" i="8"/>
  <c r="AO656" i="8"/>
  <c r="AW1567" i="8"/>
  <c r="AW1631" i="8"/>
  <c r="AW1695" i="8"/>
  <c r="AW1759" i="8"/>
  <c r="AW1823" i="8"/>
  <c r="AW1887" i="8"/>
  <c r="AW1951" i="8"/>
  <c r="AW2015" i="8"/>
  <c r="AW2079" i="8"/>
  <c r="AW2143" i="8"/>
  <c r="AW2207" i="8"/>
  <c r="AW584" i="8"/>
  <c r="AW2280" i="8"/>
  <c r="AW1476" i="8"/>
  <c r="AW1540" i="8"/>
  <c r="AW2222" i="8"/>
  <c r="AW1376" i="8"/>
  <c r="AW1504" i="8"/>
  <c r="AW2237" i="8"/>
  <c r="AW2301" i="8"/>
  <c r="AW790" i="8"/>
  <c r="AW854" i="8"/>
  <c r="AW918" i="8"/>
  <c r="AW982" i="8"/>
  <c r="AW1046" i="8"/>
  <c r="AW1110" i="8"/>
  <c r="AW1174" i="8"/>
  <c r="AW1238" i="8"/>
  <c r="AW1302" i="8"/>
  <c r="AW1366" i="8"/>
  <c r="AW780" i="8"/>
  <c r="AW844" i="8"/>
  <c r="AW908" i="8"/>
  <c r="AW972" i="8"/>
  <c r="AW1036" i="8"/>
  <c r="AW1100" i="8"/>
  <c r="AW1164" i="8"/>
  <c r="AW1228" i="8"/>
  <c r="AW1292" i="8"/>
  <c r="AW1356" i="8"/>
  <c r="AW1625" i="8"/>
  <c r="AW1689" i="8"/>
  <c r="AW1753" i="8"/>
  <c r="AW1817" i="8"/>
  <c r="AW1881" i="8"/>
  <c r="AW1945" i="8"/>
  <c r="AW2009" i="8"/>
  <c r="AW2073" i="8"/>
  <c r="AW2137" i="8"/>
  <c r="AW2201" i="8"/>
  <c r="AW1492" i="8"/>
  <c r="AW2296" i="8"/>
  <c r="AW2267" i="8"/>
  <c r="AW2289" i="8"/>
  <c r="AW633" i="8"/>
  <c r="AW566" i="8"/>
  <c r="AW502" i="8"/>
  <c r="AW438" i="8"/>
  <c r="AW374" i="8"/>
  <c r="AW310" i="8"/>
  <c r="AW246" i="8"/>
  <c r="AW182" i="8"/>
  <c r="AW49" i="8"/>
  <c r="AW33" i="8"/>
  <c r="AW715" i="8"/>
  <c r="AW734" i="8"/>
  <c r="AW798" i="8"/>
  <c r="AW862" i="8"/>
  <c r="AW926" i="8"/>
  <c r="AW990" i="8"/>
  <c r="AW1054" i="8"/>
  <c r="AW1118" i="8"/>
  <c r="AW1182" i="8"/>
  <c r="AW1246" i="8"/>
  <c r="AW1310" i="8"/>
  <c r="AW1498" i="8"/>
  <c r="AW1513" i="8"/>
  <c r="AW1435" i="8"/>
  <c r="AW1446" i="8"/>
  <c r="AW1510" i="8"/>
  <c r="AW1562" i="8"/>
  <c r="AW1626" i="8"/>
  <c r="AW1690" i="8"/>
  <c r="AW1754" i="8"/>
  <c r="AW1818" i="8"/>
  <c r="AW1882" i="8"/>
  <c r="AW1946" i="8"/>
  <c r="AW2010" i="8"/>
  <c r="AW2074" i="8"/>
  <c r="AW2138" i="8"/>
  <c r="AW2202" i="8"/>
  <c r="AW614" i="8"/>
  <c r="AW666" i="8"/>
  <c r="AW1507" i="8"/>
  <c r="AW2314" i="8"/>
  <c r="AW665" i="8"/>
  <c r="AW731" i="8"/>
  <c r="AW795" i="8"/>
  <c r="AW859" i="8"/>
  <c r="AW923" i="8"/>
  <c r="AW987" i="8"/>
  <c r="AW1051" i="8"/>
  <c r="AW1115" i="8"/>
  <c r="AW1179" i="8"/>
  <c r="AW1243" i="8"/>
  <c r="AW1307" i="8"/>
  <c r="AW1490" i="8"/>
  <c r="AW686" i="8"/>
  <c r="AW1529" i="8"/>
  <c r="AW1473" i="8"/>
  <c r="AW612" i="8"/>
  <c r="AW1390" i="8"/>
  <c r="AW1519" i="8"/>
  <c r="AW1522" i="8"/>
  <c r="AW738" i="8"/>
  <c r="AW802" i="8"/>
  <c r="AW866" i="8"/>
  <c r="AW930" i="8"/>
  <c r="AW994" i="8"/>
  <c r="AW1058" i="8"/>
  <c r="AW1122" i="8"/>
  <c r="AW1186" i="8"/>
  <c r="AW1250" i="8"/>
  <c r="AW1314" i="8"/>
  <c r="AW1391" i="8"/>
  <c r="AW1517" i="8"/>
  <c r="AW624" i="8"/>
  <c r="AW688" i="8"/>
  <c r="AW1387" i="8"/>
  <c r="AW1451" i="8"/>
  <c r="AW1515" i="8"/>
  <c r="AW1579" i="8"/>
  <c r="AW1643" i="8"/>
  <c r="AW1707" i="8"/>
  <c r="AW1771" i="8"/>
  <c r="AW1835" i="8"/>
  <c r="AW1899" i="8"/>
  <c r="AW1963" i="8"/>
  <c r="AW2027" i="8"/>
  <c r="AW2091" i="8"/>
  <c r="AW2155" i="8"/>
  <c r="AW2244" i="8"/>
  <c r="AW1388" i="8"/>
  <c r="AW1495" i="8"/>
  <c r="AW1561" i="8"/>
  <c r="AW1593" i="8"/>
  <c r="AW1657" i="8"/>
  <c r="AW1721" i="8"/>
  <c r="AW1785" i="8"/>
  <c r="AW1849" i="8"/>
  <c r="AW1913" i="8"/>
  <c r="AW1977" i="8"/>
  <c r="AW2041" i="8"/>
  <c r="AW2105" i="8"/>
  <c r="AW2169" i="8"/>
  <c r="AW1588" i="8"/>
  <c r="AW1652" i="8"/>
  <c r="AW1716" i="8"/>
  <c r="AW1780" i="8"/>
  <c r="AW1844" i="8"/>
  <c r="AW1908" i="8"/>
  <c r="AW1972" i="8"/>
  <c r="AW2036" i="8"/>
  <c r="AW2100" i="8"/>
  <c r="AW2164" i="8"/>
  <c r="AW2246" i="8"/>
  <c r="AW1586" i="8"/>
  <c r="AW1650" i="8"/>
  <c r="AW1714" i="8"/>
  <c r="AW1778" i="8"/>
  <c r="AW1842" i="8"/>
  <c r="AW1906" i="8"/>
  <c r="AW1970" i="8"/>
  <c r="AW2034" i="8"/>
  <c r="AW2098" i="8"/>
  <c r="AW2162" i="8"/>
  <c r="AW1424" i="8"/>
  <c r="AW1488" i="8"/>
  <c r="AW1552" i="8"/>
  <c r="AW1616" i="8"/>
  <c r="AW1680" i="8"/>
  <c r="AW1744" i="8"/>
  <c r="AW1808" i="8"/>
  <c r="AW1872" i="8"/>
  <c r="AW1936" i="8"/>
  <c r="AW2000" i="8"/>
  <c r="AW2064" i="8"/>
  <c r="AW2128" i="8"/>
  <c r="AW2192" i="8"/>
  <c r="AW811" i="8"/>
  <c r="AW875" i="8"/>
  <c r="AW939" i="8"/>
  <c r="AW1003" i="8"/>
  <c r="AW1067" i="8"/>
  <c r="AW1131" i="8"/>
  <c r="AW1195" i="8"/>
  <c r="AW1259" i="8"/>
  <c r="AW1323" i="8"/>
  <c r="AW1434" i="8"/>
  <c r="AW1403" i="8"/>
  <c r="AW1595" i="8"/>
  <c r="AW1659" i="8"/>
  <c r="AW1723" i="8"/>
  <c r="AW1787" i="8"/>
  <c r="AW1851" i="8"/>
  <c r="AW1915" i="8"/>
  <c r="AW1979" i="8"/>
  <c r="AW2043" i="8"/>
  <c r="AW2107" i="8"/>
  <c r="AW2171" i="8"/>
  <c r="AW2240" i="8"/>
  <c r="AW1596" i="8"/>
  <c r="AW1660" i="8"/>
  <c r="AW1724" i="8"/>
  <c r="AW1788" i="8"/>
  <c r="AW1852" i="8"/>
  <c r="AW1916" i="8"/>
  <c r="AW1980" i="8"/>
  <c r="AW2044" i="8"/>
  <c r="AW2108" i="8"/>
  <c r="AW2172" i="8"/>
  <c r="AO2290" i="8"/>
  <c r="AO2226" i="8"/>
  <c r="AO2159" i="8"/>
  <c r="AO2095" i="8"/>
  <c r="AO2034" i="8"/>
  <c r="AO1901" i="8"/>
  <c r="AO1777" i="8"/>
  <c r="AO1711" i="8"/>
  <c r="AO2214" i="8"/>
  <c r="AO2017" i="8"/>
  <c r="AO1892" i="8"/>
  <c r="AO1839" i="8"/>
  <c r="AO2170" i="8"/>
  <c r="AO2106" i="8"/>
  <c r="AO2045" i="8"/>
  <c r="AO1958" i="8"/>
  <c r="AO2169" i="8"/>
  <c r="AO2105" i="8"/>
  <c r="AO2044" i="8"/>
  <c r="AO1876" i="8"/>
  <c r="AO1822" i="8"/>
  <c r="AO1758" i="8"/>
  <c r="AO2235" i="8"/>
  <c r="AO2168" i="8"/>
  <c r="AO1703" i="8"/>
  <c r="AO1445" i="8"/>
  <c r="AO1929" i="8"/>
  <c r="AO1841" i="8"/>
  <c r="AO1725" i="8"/>
  <c r="AO1306" i="8"/>
  <c r="AO1243" i="8"/>
  <c r="AO1188" i="8"/>
  <c r="AO1667" i="8"/>
  <c r="AO1607" i="8"/>
  <c r="AO1552" i="8"/>
  <c r="AO1488" i="8"/>
  <c r="AO1381" i="8"/>
  <c r="AO1313" i="8"/>
  <c r="AO1099" i="8"/>
  <c r="AO1636" i="8"/>
  <c r="AO1575" i="8"/>
  <c r="AO1511" i="8"/>
  <c r="AO1304" i="8"/>
  <c r="AO1234" i="8"/>
  <c r="AO1170" i="8"/>
  <c r="AO1992" i="8"/>
  <c r="AO1907" i="8"/>
  <c r="AO1849" i="8"/>
  <c r="AO1718" i="8"/>
  <c r="AO1480" i="8"/>
  <c r="AO1378" i="8"/>
  <c r="AO1240" i="8"/>
  <c r="AO1152" i="8"/>
  <c r="AO967" i="8"/>
  <c r="AO914" i="8"/>
  <c r="AO850" i="8"/>
  <c r="AO958" i="8"/>
  <c r="AO888" i="8"/>
  <c r="AO779" i="8"/>
  <c r="AO728" i="8"/>
  <c r="AO662" i="8"/>
  <c r="AO602" i="8"/>
  <c r="AO540" i="8"/>
  <c r="AO1268" i="8"/>
  <c r="AO1158" i="8"/>
  <c r="AO1004" i="8"/>
  <c r="AO887" i="8"/>
  <c r="AO821" i="8"/>
  <c r="AO772" i="8"/>
  <c r="AO577" i="8"/>
  <c r="AO554" i="8"/>
  <c r="AO924" i="8"/>
  <c r="AO700" i="8"/>
  <c r="AO325" i="8"/>
  <c r="AO550" i="8"/>
  <c r="AO276" i="8"/>
  <c r="AO76" i="8"/>
  <c r="AO428" i="8"/>
  <c r="AO315" i="8"/>
  <c r="AO252" i="8"/>
  <c r="AO195" i="8"/>
  <c r="AO579" i="8"/>
  <c r="AO462" i="8"/>
  <c r="AO754" i="8"/>
  <c r="AO476" i="8"/>
  <c r="AO372" i="8"/>
  <c r="AO321" i="8"/>
  <c r="AO170" i="8"/>
  <c r="AO791" i="8"/>
  <c r="AO88" i="8"/>
  <c r="AO405" i="8"/>
  <c r="AO279" i="8"/>
  <c r="AO2201" i="8"/>
  <c r="AO2149" i="8"/>
  <c r="AO2086" i="8"/>
  <c r="AO1960" i="8"/>
  <c r="AO1864" i="8"/>
  <c r="AO2055" i="8"/>
  <c r="AO2175" i="8"/>
  <c r="AO2112" i="8"/>
  <c r="AO2173" i="8"/>
  <c r="AO2090" i="8"/>
  <c r="AO1899" i="8"/>
  <c r="AO2245" i="8"/>
  <c r="AO2016" i="8"/>
  <c r="AO1746" i="8"/>
  <c r="AO1698" i="8"/>
  <c r="AO1660" i="8"/>
  <c r="AO1536" i="8"/>
  <c r="AO1708" i="8"/>
  <c r="AO1668" i="8"/>
  <c r="AO1612" i="8"/>
  <c r="AO1561" i="8"/>
  <c r="AO1391" i="8"/>
  <c r="AO1331" i="8"/>
  <c r="AO1205" i="8"/>
  <c r="AO1013" i="8"/>
  <c r="AO1284" i="8"/>
  <c r="AO1851" i="8"/>
  <c r="AO1042" i="8"/>
  <c r="AO929" i="8"/>
  <c r="AW2306" i="8"/>
  <c r="AW2229" i="8"/>
  <c r="AW2293" i="8"/>
  <c r="AW670" i="8"/>
  <c r="AW1605" i="8"/>
  <c r="AW1669" i="8"/>
  <c r="AW1733" i="8"/>
  <c r="AW1797" i="8"/>
  <c r="AW1861" i="8"/>
  <c r="AW1925" i="8"/>
  <c r="AW1989" i="8"/>
  <c r="AW2053" i="8"/>
  <c r="AW2117" i="8"/>
  <c r="AW2181" i="8"/>
  <c r="AW2275" i="8"/>
  <c r="AW600" i="8"/>
  <c r="AW707" i="8"/>
  <c r="AW664" i="8"/>
  <c r="AW2253" i="8"/>
  <c r="AW1578" i="8"/>
  <c r="AW1642" i="8"/>
  <c r="AW1706" i="8"/>
  <c r="AW1770" i="8"/>
  <c r="AW1834" i="8"/>
  <c r="AW1898" i="8"/>
  <c r="AW1962" i="8"/>
  <c r="AW2026" i="8"/>
  <c r="AW2090" i="8"/>
  <c r="AW2154" i="8"/>
  <c r="AW2223" i="8"/>
  <c r="AW1416" i="8"/>
  <c r="AW1480" i="8"/>
  <c r="AW1544" i="8"/>
  <c r="AW1608" i="8"/>
  <c r="AW1672" i="8"/>
  <c r="AW1736" i="8"/>
  <c r="AW1800" i="8"/>
  <c r="AW1864" i="8"/>
  <c r="AW1928" i="8"/>
  <c r="AW1992" i="8"/>
  <c r="AW2056" i="8"/>
  <c r="AW2120" i="8"/>
  <c r="AW2184" i="8"/>
  <c r="AW628" i="8"/>
  <c r="AW1467" i="8"/>
  <c r="AW2307" i="8"/>
  <c r="AW1413" i="8"/>
  <c r="AW582" i="8"/>
  <c r="AW646" i="8"/>
  <c r="AW710" i="8"/>
  <c r="AW774" i="8"/>
  <c r="AW838" i="8"/>
  <c r="AW902" i="8"/>
  <c r="AW966" i="8"/>
  <c r="AW1030" i="8"/>
  <c r="AW1094" i="8"/>
  <c r="AW1158" i="8"/>
  <c r="AW1222" i="8"/>
  <c r="AW1286" i="8"/>
  <c r="AW1350" i="8"/>
  <c r="AW1511" i="8"/>
  <c r="AW1445" i="8"/>
  <c r="AW648" i="8"/>
  <c r="AW712" i="8"/>
  <c r="AW1575" i="8"/>
  <c r="AW1639" i="8"/>
  <c r="AW1703" i="8"/>
  <c r="AW1767" i="8"/>
  <c r="AW1831" i="8"/>
  <c r="AW1895" i="8"/>
  <c r="AW1959" i="8"/>
  <c r="AW2023" i="8"/>
  <c r="AW2087" i="8"/>
  <c r="AW2151" i="8"/>
  <c r="AW2215" i="8"/>
  <c r="AW1400" i="8"/>
  <c r="AW1464" i="8"/>
  <c r="AW1528" i="8"/>
  <c r="AW2265" i="8"/>
  <c r="AW2261" i="8"/>
  <c r="AW733" i="8"/>
  <c r="AW797" i="8"/>
  <c r="AW861" i="8"/>
  <c r="AW925" i="8"/>
  <c r="AW989" i="8"/>
  <c r="AW1053" i="8"/>
  <c r="AW1117" i="8"/>
  <c r="AW1181" i="8"/>
  <c r="AW1245" i="8"/>
  <c r="AW1309" i="8"/>
  <c r="AW720" i="8"/>
  <c r="AW1419" i="8"/>
  <c r="AW2298" i="8"/>
  <c r="AW2299" i="8"/>
  <c r="AW586" i="8"/>
  <c r="AW1500" i="8"/>
  <c r="AW2264" i="8"/>
  <c r="AW779" i="8"/>
  <c r="AW843" i="8"/>
  <c r="AW907" i="8"/>
  <c r="AW971" i="8"/>
  <c r="AW1035" i="8"/>
  <c r="AW1099" i="8"/>
  <c r="AW1163" i="8"/>
  <c r="AW1227" i="8"/>
  <c r="AW1291" i="8"/>
  <c r="AW1355" i="8"/>
  <c r="AW606" i="8"/>
  <c r="AW608" i="8"/>
  <c r="AW672" i="8"/>
  <c r="AW1369" i="8"/>
  <c r="AW1499" i="8"/>
  <c r="AW2304" i="8"/>
  <c r="AW1447" i="8"/>
  <c r="AW1383" i="8"/>
  <c r="AW1378" i="8"/>
  <c r="AW1379" i="8"/>
  <c r="AW1430" i="8"/>
  <c r="AW1601" i="8"/>
  <c r="AW1665" i="8"/>
  <c r="AW1729" i="8"/>
  <c r="AW1793" i="8"/>
  <c r="AW1857" i="8"/>
  <c r="AW1921" i="8"/>
  <c r="AW1985" i="8"/>
  <c r="AW2049" i="8"/>
  <c r="AW2113" i="8"/>
  <c r="AW2177" i="8"/>
  <c r="AW1375" i="8"/>
  <c r="AW676" i="8"/>
  <c r="AW807" i="8"/>
  <c r="AW871" i="8"/>
  <c r="AW935" i="8"/>
  <c r="AW999" i="8"/>
  <c r="AW1063" i="8"/>
  <c r="AW1127" i="8"/>
  <c r="AW1191" i="8"/>
  <c r="AW1255" i="8"/>
  <c r="AW1319" i="8"/>
  <c r="AW1418" i="8"/>
  <c r="AW1502" i="8"/>
  <c r="AW1566" i="8"/>
  <c r="AW1630" i="8"/>
  <c r="AW1694" i="8"/>
  <c r="AW1758" i="8"/>
  <c r="AW1822" i="8"/>
  <c r="AW1886" i="8"/>
  <c r="AW1950" i="8"/>
  <c r="AW2014" i="8"/>
  <c r="AW2078" i="8"/>
  <c r="AW2142" i="8"/>
  <c r="AW2206" i="8"/>
  <c r="AW2272" i="8"/>
  <c r="AW1546" i="8"/>
  <c r="AW1610" i="8"/>
  <c r="AW1674" i="8"/>
  <c r="AW1738" i="8"/>
  <c r="AW1802" i="8"/>
  <c r="AW1866" i="8"/>
  <c r="AW1930" i="8"/>
  <c r="AW1994" i="8"/>
  <c r="AW2058" i="8"/>
  <c r="AW2122" i="8"/>
  <c r="AW2186" i="8"/>
  <c r="AW20" i="8"/>
  <c r="AW618" i="8"/>
  <c r="AW682" i="8"/>
  <c r="AW746" i="8"/>
  <c r="AW810" i="8"/>
  <c r="AW874" i="8"/>
  <c r="AW938" i="8"/>
  <c r="AW1002" i="8"/>
  <c r="AW1066" i="8"/>
  <c r="AW1130" i="8"/>
  <c r="AW1194" i="8"/>
  <c r="AW1258" i="8"/>
  <c r="AW1322" i="8"/>
  <c r="AW632" i="8"/>
  <c r="AW2228" i="8"/>
  <c r="AW740" i="8"/>
  <c r="AW674" i="8"/>
  <c r="AW48" i="8"/>
  <c r="AW32" i="8"/>
  <c r="AW59" i="8"/>
  <c r="AW743" i="8"/>
  <c r="AW46" i="8"/>
  <c r="AW16" i="8"/>
  <c r="AW31" i="8"/>
  <c r="AW44" i="8"/>
  <c r="AW751" i="8"/>
  <c r="AW10" i="8"/>
  <c r="AW58" i="8"/>
  <c r="AW42" i="8"/>
  <c r="AW27" i="8"/>
  <c r="AW647" i="8"/>
  <c r="AW519" i="8"/>
  <c r="AW455" i="8"/>
  <c r="AW391" i="8"/>
  <c r="AW327" i="8"/>
  <c r="AW263" i="8"/>
  <c r="AW199" i="8"/>
  <c r="AW135" i="8"/>
  <c r="AW87" i="8"/>
  <c r="AW56" i="8"/>
  <c r="AW40" i="8"/>
  <c r="AW21" i="8"/>
  <c r="AW719" i="8"/>
  <c r="AW113" i="8"/>
  <c r="AW80" i="8"/>
  <c r="AW18" i="8"/>
  <c r="AW54" i="8"/>
  <c r="AW38" i="8"/>
  <c r="AG6" i="8"/>
  <c r="AW623" i="8"/>
  <c r="AW571" i="8"/>
  <c r="AW507" i="8"/>
  <c r="AW443" i="8"/>
  <c r="AW379" i="8"/>
  <c r="AW315" i="8"/>
  <c r="AW251" i="8"/>
  <c r="AW187" i="8"/>
  <c r="AW123" i="8"/>
  <c r="AW89" i="8"/>
  <c r="AW25" i="8"/>
  <c r="AW603" i="8"/>
  <c r="AW517" i="8"/>
  <c r="AW453" i="8"/>
  <c r="AW389" i="8"/>
  <c r="AW325" i="8"/>
  <c r="AW261" i="8"/>
  <c r="AW197" i="8"/>
  <c r="AW133" i="8"/>
  <c r="AW52" i="8"/>
  <c r="AW36" i="8"/>
  <c r="AG14" i="8"/>
  <c r="AW50" i="8"/>
  <c r="AW34" i="8"/>
  <c r="AW29" i="8"/>
  <c r="AW713" i="8"/>
  <c r="AW589" i="8"/>
  <c r="AW548" i="8"/>
  <c r="AW484" i="8"/>
  <c r="AW420" i="8"/>
  <c r="AW356" i="8"/>
  <c r="AW292" i="8"/>
  <c r="AW228" i="8"/>
  <c r="AW164" i="8"/>
  <c r="AY2315" i="8"/>
  <c r="AZ2315" i="8" s="1"/>
  <c r="BA2315" i="8" s="1"/>
  <c r="BB2315" i="8" s="1"/>
  <c r="BC2315" i="8" s="1"/>
  <c r="BD2315" i="8" s="1"/>
  <c r="BF2315" i="8" s="1"/>
  <c r="AY2307" i="8"/>
  <c r="AZ2307" i="8" s="1"/>
  <c r="BA2307" i="8" s="1"/>
  <c r="BB2307" i="8" s="1"/>
  <c r="BC2307" i="8" s="1"/>
  <c r="BD2307" i="8" s="1"/>
  <c r="BF2307" i="8" s="1"/>
  <c r="AY2299" i="8"/>
  <c r="AZ2299" i="8" s="1"/>
  <c r="BA2299" i="8" s="1"/>
  <c r="BB2299" i="8" s="1"/>
  <c r="BC2299" i="8" s="1"/>
  <c r="BD2299" i="8" s="1"/>
  <c r="BF2299" i="8" s="1"/>
  <c r="AY2291" i="8"/>
  <c r="AZ2291" i="8" s="1"/>
  <c r="BA2291" i="8" s="1"/>
  <c r="BB2291" i="8" s="1"/>
  <c r="BC2291" i="8" s="1"/>
  <c r="BD2291" i="8" s="1"/>
  <c r="BF2291" i="8" s="1"/>
  <c r="AY2283" i="8"/>
  <c r="AZ2283" i="8" s="1"/>
  <c r="BA2283" i="8" s="1"/>
  <c r="BB2283" i="8" s="1"/>
  <c r="BC2283" i="8" s="1"/>
  <c r="BD2283" i="8" s="1"/>
  <c r="BF2283" i="8" s="1"/>
  <c r="AY2275" i="8"/>
  <c r="AZ2275" i="8" s="1"/>
  <c r="BA2275" i="8" s="1"/>
  <c r="BB2275" i="8" s="1"/>
  <c r="BC2275" i="8" s="1"/>
  <c r="BD2275" i="8" s="1"/>
  <c r="BF2275" i="8" s="1"/>
  <c r="AY2267" i="8"/>
  <c r="AZ2267" i="8" s="1"/>
  <c r="BA2267" i="8" s="1"/>
  <c r="BB2267" i="8" s="1"/>
  <c r="BC2267" i="8" s="1"/>
  <c r="BD2267" i="8" s="1"/>
  <c r="BF2267" i="8" s="1"/>
  <c r="AY2259" i="8"/>
  <c r="AZ2259" i="8" s="1"/>
  <c r="BA2259" i="8" s="1"/>
  <c r="BB2259" i="8" s="1"/>
  <c r="BC2259" i="8" s="1"/>
  <c r="BD2259" i="8" s="1"/>
  <c r="BF2259" i="8" s="1"/>
  <c r="AY2251" i="8"/>
  <c r="AZ2251" i="8" s="1"/>
  <c r="BA2251" i="8" s="1"/>
  <c r="BB2251" i="8" s="1"/>
  <c r="BC2251" i="8" s="1"/>
  <c r="BD2251" i="8" s="1"/>
  <c r="BF2251" i="8" s="1"/>
  <c r="AY2243" i="8"/>
  <c r="AZ2243" i="8" s="1"/>
  <c r="BA2243" i="8" s="1"/>
  <c r="BB2243" i="8" s="1"/>
  <c r="BC2243" i="8" s="1"/>
  <c r="BD2243" i="8" s="1"/>
  <c r="BF2243" i="8" s="1"/>
  <c r="AY2235" i="8"/>
  <c r="AZ2235" i="8" s="1"/>
  <c r="BA2235" i="8" s="1"/>
  <c r="BB2235" i="8" s="1"/>
  <c r="BC2235" i="8" s="1"/>
  <c r="BD2235" i="8" s="1"/>
  <c r="BF2235" i="8" s="1"/>
  <c r="AY2227" i="8"/>
  <c r="AZ2227" i="8" s="1"/>
  <c r="BA2227" i="8" s="1"/>
  <c r="BB2227" i="8" s="1"/>
  <c r="BC2227" i="8" s="1"/>
  <c r="BD2227" i="8" s="1"/>
  <c r="BF2227" i="8" s="1"/>
  <c r="AY2219" i="8"/>
  <c r="AZ2219" i="8" s="1"/>
  <c r="BA2219" i="8" s="1"/>
  <c r="BB2219" i="8" s="1"/>
  <c r="BC2219" i="8" s="1"/>
  <c r="BD2219" i="8" s="1"/>
  <c r="BF2219" i="8" s="1"/>
  <c r="AY2311" i="8"/>
  <c r="AZ2311" i="8" s="1"/>
  <c r="BA2311" i="8" s="1"/>
  <c r="BB2311" i="8" s="1"/>
  <c r="BC2311" i="8" s="1"/>
  <c r="BD2311" i="8" s="1"/>
  <c r="BF2311" i="8" s="1"/>
  <c r="BH2311" i="8" s="1"/>
  <c r="AY2303" i="8"/>
  <c r="AZ2303" i="8" s="1"/>
  <c r="BA2303" i="8" s="1"/>
  <c r="BB2303" i="8" s="1"/>
  <c r="BC2303" i="8" s="1"/>
  <c r="BD2303" i="8" s="1"/>
  <c r="BF2303" i="8" s="1"/>
  <c r="AY2295" i="8"/>
  <c r="AZ2295" i="8" s="1"/>
  <c r="BA2295" i="8" s="1"/>
  <c r="BB2295" i="8" s="1"/>
  <c r="BC2295" i="8" s="1"/>
  <c r="BD2295" i="8" s="1"/>
  <c r="BF2295" i="8" s="1"/>
  <c r="AY2287" i="8"/>
  <c r="AZ2287" i="8" s="1"/>
  <c r="BA2287" i="8" s="1"/>
  <c r="BB2287" i="8" s="1"/>
  <c r="BC2287" i="8" s="1"/>
  <c r="BD2287" i="8" s="1"/>
  <c r="BF2287" i="8" s="1"/>
  <c r="AY2279" i="8"/>
  <c r="AZ2279" i="8" s="1"/>
  <c r="BA2279" i="8" s="1"/>
  <c r="BB2279" i="8" s="1"/>
  <c r="BC2279" i="8" s="1"/>
  <c r="BD2279" i="8" s="1"/>
  <c r="BF2279" i="8" s="1"/>
  <c r="AY2271" i="8"/>
  <c r="AZ2271" i="8" s="1"/>
  <c r="BA2271" i="8" s="1"/>
  <c r="BB2271" i="8" s="1"/>
  <c r="BC2271" i="8" s="1"/>
  <c r="BD2271" i="8" s="1"/>
  <c r="BF2271" i="8" s="1"/>
  <c r="AY2263" i="8"/>
  <c r="AZ2263" i="8" s="1"/>
  <c r="BA2263" i="8" s="1"/>
  <c r="BB2263" i="8" s="1"/>
  <c r="BC2263" i="8" s="1"/>
  <c r="BD2263" i="8" s="1"/>
  <c r="BF2263" i="8" s="1"/>
  <c r="AY2255" i="8"/>
  <c r="AZ2255" i="8" s="1"/>
  <c r="BA2255" i="8" s="1"/>
  <c r="BB2255" i="8" s="1"/>
  <c r="BC2255" i="8" s="1"/>
  <c r="BD2255" i="8" s="1"/>
  <c r="BF2255" i="8" s="1"/>
  <c r="AY2247" i="8"/>
  <c r="AZ2247" i="8" s="1"/>
  <c r="BA2247" i="8" s="1"/>
  <c r="BB2247" i="8" s="1"/>
  <c r="BC2247" i="8" s="1"/>
  <c r="BD2247" i="8" s="1"/>
  <c r="BF2247" i="8" s="1"/>
  <c r="AY2239" i="8"/>
  <c r="AZ2239" i="8" s="1"/>
  <c r="BA2239" i="8" s="1"/>
  <c r="BB2239" i="8" s="1"/>
  <c r="BC2239" i="8" s="1"/>
  <c r="BD2239" i="8" s="1"/>
  <c r="BF2239" i="8" s="1"/>
  <c r="AY2231" i="8"/>
  <c r="AZ2231" i="8" s="1"/>
  <c r="BA2231" i="8" s="1"/>
  <c r="BB2231" i="8" s="1"/>
  <c r="BC2231" i="8" s="1"/>
  <c r="BD2231" i="8" s="1"/>
  <c r="BF2231" i="8" s="1"/>
  <c r="AY2223" i="8"/>
  <c r="AZ2223" i="8" s="1"/>
  <c r="BA2223" i="8" s="1"/>
  <c r="BB2223" i="8" s="1"/>
  <c r="BC2223" i="8" s="1"/>
  <c r="BD2223" i="8" s="1"/>
  <c r="BF2223" i="8" s="1"/>
  <c r="AY2313" i="8"/>
  <c r="AZ2313" i="8" s="1"/>
  <c r="BA2313" i="8" s="1"/>
  <c r="BB2313" i="8" s="1"/>
  <c r="BC2313" i="8" s="1"/>
  <c r="BD2313" i="8" s="1"/>
  <c r="BF2313" i="8" s="1"/>
  <c r="AY2305" i="8"/>
  <c r="AZ2305" i="8" s="1"/>
  <c r="BA2305" i="8" s="1"/>
  <c r="BB2305" i="8" s="1"/>
  <c r="BC2305" i="8" s="1"/>
  <c r="BD2305" i="8" s="1"/>
  <c r="BF2305" i="8" s="1"/>
  <c r="AY2297" i="8"/>
  <c r="AZ2297" i="8" s="1"/>
  <c r="BA2297" i="8" s="1"/>
  <c r="BB2297" i="8" s="1"/>
  <c r="BC2297" i="8" s="1"/>
  <c r="BD2297" i="8" s="1"/>
  <c r="BF2297" i="8" s="1"/>
  <c r="AY2289" i="8"/>
  <c r="AZ2289" i="8" s="1"/>
  <c r="BA2289" i="8" s="1"/>
  <c r="BB2289" i="8" s="1"/>
  <c r="BC2289" i="8" s="1"/>
  <c r="BD2289" i="8" s="1"/>
  <c r="BF2289" i="8" s="1"/>
  <c r="AY2281" i="8"/>
  <c r="AZ2281" i="8" s="1"/>
  <c r="BA2281" i="8" s="1"/>
  <c r="BB2281" i="8" s="1"/>
  <c r="BC2281" i="8" s="1"/>
  <c r="BD2281" i="8" s="1"/>
  <c r="BF2281" i="8" s="1"/>
  <c r="AY2273" i="8"/>
  <c r="AZ2273" i="8" s="1"/>
  <c r="BA2273" i="8" s="1"/>
  <c r="BB2273" i="8" s="1"/>
  <c r="BC2273" i="8" s="1"/>
  <c r="BD2273" i="8" s="1"/>
  <c r="BF2273" i="8" s="1"/>
  <c r="AY2265" i="8"/>
  <c r="AZ2265" i="8" s="1"/>
  <c r="BA2265" i="8" s="1"/>
  <c r="BB2265" i="8" s="1"/>
  <c r="BC2265" i="8" s="1"/>
  <c r="BD2265" i="8" s="1"/>
  <c r="BF2265" i="8" s="1"/>
  <c r="AY2257" i="8"/>
  <c r="AZ2257" i="8" s="1"/>
  <c r="BA2257" i="8" s="1"/>
  <c r="BB2257" i="8" s="1"/>
  <c r="BC2257" i="8" s="1"/>
  <c r="BD2257" i="8" s="1"/>
  <c r="BF2257" i="8" s="1"/>
  <c r="AY2249" i="8"/>
  <c r="AZ2249" i="8" s="1"/>
  <c r="BA2249" i="8" s="1"/>
  <c r="BB2249" i="8" s="1"/>
  <c r="BC2249" i="8" s="1"/>
  <c r="BD2249" i="8" s="1"/>
  <c r="BF2249" i="8" s="1"/>
  <c r="AY2241" i="8"/>
  <c r="AZ2241" i="8" s="1"/>
  <c r="BA2241" i="8" s="1"/>
  <c r="BB2241" i="8" s="1"/>
  <c r="BC2241" i="8" s="1"/>
  <c r="BD2241" i="8" s="1"/>
  <c r="BF2241" i="8" s="1"/>
  <c r="AY2233" i="8"/>
  <c r="AZ2233" i="8" s="1"/>
  <c r="BA2233" i="8" s="1"/>
  <c r="BB2233" i="8" s="1"/>
  <c r="BC2233" i="8" s="1"/>
  <c r="BD2233" i="8" s="1"/>
  <c r="BF2233" i="8" s="1"/>
  <c r="AY2225" i="8"/>
  <c r="AZ2225" i="8" s="1"/>
  <c r="BA2225" i="8" s="1"/>
  <c r="BB2225" i="8" s="1"/>
  <c r="BC2225" i="8" s="1"/>
  <c r="BD2225" i="8" s="1"/>
  <c r="BF2225" i="8" s="1"/>
  <c r="AY2318" i="8"/>
  <c r="AZ2318" i="8" s="1"/>
  <c r="BA2318" i="8" s="1"/>
  <c r="BB2318" i="8" s="1"/>
  <c r="BC2318" i="8" s="1"/>
  <c r="BD2318" i="8" s="1"/>
  <c r="BF2318" i="8" s="1"/>
  <c r="AY2310" i="8"/>
  <c r="AZ2310" i="8" s="1"/>
  <c r="BA2310" i="8" s="1"/>
  <c r="BB2310" i="8" s="1"/>
  <c r="BC2310" i="8" s="1"/>
  <c r="BD2310" i="8" s="1"/>
  <c r="BF2310" i="8" s="1"/>
  <c r="AY2302" i="8"/>
  <c r="AZ2302" i="8" s="1"/>
  <c r="BA2302" i="8" s="1"/>
  <c r="BB2302" i="8" s="1"/>
  <c r="BC2302" i="8" s="1"/>
  <c r="BD2302" i="8" s="1"/>
  <c r="BF2302" i="8" s="1"/>
  <c r="AY2294" i="8"/>
  <c r="AZ2294" i="8" s="1"/>
  <c r="BA2294" i="8" s="1"/>
  <c r="BB2294" i="8" s="1"/>
  <c r="BC2294" i="8" s="1"/>
  <c r="BD2294" i="8" s="1"/>
  <c r="BF2294" i="8" s="1"/>
  <c r="AY2314" i="8"/>
  <c r="AZ2314" i="8" s="1"/>
  <c r="BA2314" i="8" s="1"/>
  <c r="BB2314" i="8" s="1"/>
  <c r="BC2314" i="8" s="1"/>
  <c r="BD2314" i="8" s="1"/>
  <c r="BF2314" i="8" s="1"/>
  <c r="AY2301" i="8"/>
  <c r="AZ2301" i="8" s="1"/>
  <c r="BA2301" i="8" s="1"/>
  <c r="BB2301" i="8" s="1"/>
  <c r="BC2301" i="8" s="1"/>
  <c r="BD2301" i="8" s="1"/>
  <c r="BF2301" i="8" s="1"/>
  <c r="AY2284" i="8"/>
  <c r="AZ2284" i="8" s="1"/>
  <c r="BA2284" i="8" s="1"/>
  <c r="BB2284" i="8" s="1"/>
  <c r="BC2284" i="8" s="1"/>
  <c r="BD2284" i="8" s="1"/>
  <c r="BF2284" i="8" s="1"/>
  <c r="AY2246" i="8"/>
  <c r="AZ2246" i="8" s="1"/>
  <c r="BA2246" i="8" s="1"/>
  <c r="BB2246" i="8" s="1"/>
  <c r="BC2246" i="8" s="1"/>
  <c r="BD2246" i="8" s="1"/>
  <c r="BF2246" i="8" s="1"/>
  <c r="AY2245" i="8"/>
  <c r="AZ2245" i="8" s="1"/>
  <c r="BA2245" i="8" s="1"/>
  <c r="BB2245" i="8" s="1"/>
  <c r="BC2245" i="8" s="1"/>
  <c r="BD2245" i="8" s="1"/>
  <c r="BF2245" i="8" s="1"/>
  <c r="AY2234" i="8"/>
  <c r="AZ2234" i="8" s="1"/>
  <c r="BA2234" i="8" s="1"/>
  <c r="BB2234" i="8" s="1"/>
  <c r="BC2234" i="8" s="1"/>
  <c r="BD2234" i="8" s="1"/>
  <c r="BF2234" i="8" s="1"/>
  <c r="AY2232" i="8"/>
  <c r="AZ2232" i="8" s="1"/>
  <c r="BA2232" i="8" s="1"/>
  <c r="BB2232" i="8" s="1"/>
  <c r="BC2232" i="8" s="1"/>
  <c r="BD2232" i="8" s="1"/>
  <c r="BF2232" i="8" s="1"/>
  <c r="AY2214" i="8"/>
  <c r="AZ2214" i="8" s="1"/>
  <c r="BA2214" i="8" s="1"/>
  <c r="BB2214" i="8" s="1"/>
  <c r="BC2214" i="8" s="1"/>
  <c r="BD2214" i="8" s="1"/>
  <c r="BF2214" i="8" s="1"/>
  <c r="AY2206" i="8"/>
  <c r="AZ2206" i="8" s="1"/>
  <c r="BA2206" i="8" s="1"/>
  <c r="BB2206" i="8" s="1"/>
  <c r="BC2206" i="8" s="1"/>
  <c r="BD2206" i="8" s="1"/>
  <c r="BF2206" i="8" s="1"/>
  <c r="AY2198" i="8"/>
  <c r="AZ2198" i="8" s="1"/>
  <c r="BA2198" i="8" s="1"/>
  <c r="BB2198" i="8" s="1"/>
  <c r="BC2198" i="8" s="1"/>
  <c r="BD2198" i="8" s="1"/>
  <c r="BF2198" i="8" s="1"/>
  <c r="AY2190" i="8"/>
  <c r="AZ2190" i="8" s="1"/>
  <c r="BA2190" i="8" s="1"/>
  <c r="BB2190" i="8" s="1"/>
  <c r="BC2190" i="8" s="1"/>
  <c r="BD2190" i="8" s="1"/>
  <c r="BF2190" i="8" s="1"/>
  <c r="AY2182" i="8"/>
  <c r="AZ2182" i="8" s="1"/>
  <c r="BA2182" i="8" s="1"/>
  <c r="BB2182" i="8" s="1"/>
  <c r="BC2182" i="8" s="1"/>
  <c r="BD2182" i="8" s="1"/>
  <c r="BF2182" i="8" s="1"/>
  <c r="AY2174" i="8"/>
  <c r="AZ2174" i="8" s="1"/>
  <c r="BA2174" i="8" s="1"/>
  <c r="BB2174" i="8" s="1"/>
  <c r="BC2174" i="8" s="1"/>
  <c r="BD2174" i="8" s="1"/>
  <c r="BF2174" i="8" s="1"/>
  <c r="AY2166" i="8"/>
  <c r="AZ2166" i="8" s="1"/>
  <c r="BA2166" i="8" s="1"/>
  <c r="BB2166" i="8" s="1"/>
  <c r="BC2166" i="8" s="1"/>
  <c r="BD2166" i="8" s="1"/>
  <c r="BF2166" i="8" s="1"/>
  <c r="AY2158" i="8"/>
  <c r="AZ2158" i="8" s="1"/>
  <c r="BA2158" i="8" s="1"/>
  <c r="BB2158" i="8" s="1"/>
  <c r="BC2158" i="8" s="1"/>
  <c r="BD2158" i="8" s="1"/>
  <c r="BF2158" i="8" s="1"/>
  <c r="AY2150" i="8"/>
  <c r="AZ2150" i="8" s="1"/>
  <c r="BA2150" i="8" s="1"/>
  <c r="BB2150" i="8" s="1"/>
  <c r="BC2150" i="8" s="1"/>
  <c r="BD2150" i="8" s="1"/>
  <c r="BF2150" i="8" s="1"/>
  <c r="AY2142" i="8"/>
  <c r="AZ2142" i="8" s="1"/>
  <c r="BA2142" i="8" s="1"/>
  <c r="BB2142" i="8" s="1"/>
  <c r="BC2142" i="8" s="1"/>
  <c r="BD2142" i="8" s="1"/>
  <c r="BF2142" i="8" s="1"/>
  <c r="AY2134" i="8"/>
  <c r="AZ2134" i="8" s="1"/>
  <c r="BA2134" i="8" s="1"/>
  <c r="BB2134" i="8" s="1"/>
  <c r="BC2134" i="8" s="1"/>
  <c r="BD2134" i="8" s="1"/>
  <c r="BF2134" i="8" s="1"/>
  <c r="AY2126" i="8"/>
  <c r="AZ2126" i="8" s="1"/>
  <c r="BA2126" i="8" s="1"/>
  <c r="BB2126" i="8" s="1"/>
  <c r="BC2126" i="8" s="1"/>
  <c r="BD2126" i="8" s="1"/>
  <c r="BF2126" i="8" s="1"/>
  <c r="AY2118" i="8"/>
  <c r="AZ2118" i="8" s="1"/>
  <c r="BA2118" i="8" s="1"/>
  <c r="BB2118" i="8" s="1"/>
  <c r="BC2118" i="8" s="1"/>
  <c r="BD2118" i="8" s="1"/>
  <c r="BF2118" i="8" s="1"/>
  <c r="AY2110" i="8"/>
  <c r="AZ2110" i="8" s="1"/>
  <c r="BA2110" i="8" s="1"/>
  <c r="BB2110" i="8" s="1"/>
  <c r="BC2110" i="8" s="1"/>
  <c r="BD2110" i="8" s="1"/>
  <c r="BF2110" i="8" s="1"/>
  <c r="AY2102" i="8"/>
  <c r="AZ2102" i="8" s="1"/>
  <c r="BA2102" i="8" s="1"/>
  <c r="BB2102" i="8" s="1"/>
  <c r="BC2102" i="8" s="1"/>
  <c r="BD2102" i="8" s="1"/>
  <c r="BF2102" i="8" s="1"/>
  <c r="AY2094" i="8"/>
  <c r="AZ2094" i="8" s="1"/>
  <c r="BA2094" i="8" s="1"/>
  <c r="BB2094" i="8" s="1"/>
  <c r="BC2094" i="8" s="1"/>
  <c r="BD2094" i="8" s="1"/>
  <c r="BF2094" i="8" s="1"/>
  <c r="AY2086" i="8"/>
  <c r="AZ2086" i="8" s="1"/>
  <c r="BA2086" i="8" s="1"/>
  <c r="BB2086" i="8" s="1"/>
  <c r="BC2086" i="8" s="1"/>
  <c r="BD2086" i="8" s="1"/>
  <c r="BF2086" i="8" s="1"/>
  <c r="AY2078" i="8"/>
  <c r="AZ2078" i="8" s="1"/>
  <c r="BA2078" i="8" s="1"/>
  <c r="BB2078" i="8" s="1"/>
  <c r="BC2078" i="8" s="1"/>
  <c r="BD2078" i="8" s="1"/>
  <c r="BF2078" i="8" s="1"/>
  <c r="AY2070" i="8"/>
  <c r="AZ2070" i="8" s="1"/>
  <c r="BA2070" i="8" s="1"/>
  <c r="BB2070" i="8" s="1"/>
  <c r="BC2070" i="8" s="1"/>
  <c r="BD2070" i="8" s="1"/>
  <c r="BF2070" i="8" s="1"/>
  <c r="AY2062" i="8"/>
  <c r="AZ2062" i="8" s="1"/>
  <c r="BA2062" i="8" s="1"/>
  <c r="BB2062" i="8" s="1"/>
  <c r="BC2062" i="8" s="1"/>
  <c r="BD2062" i="8" s="1"/>
  <c r="BF2062" i="8" s="1"/>
  <c r="AY2054" i="8"/>
  <c r="AZ2054" i="8" s="1"/>
  <c r="BA2054" i="8" s="1"/>
  <c r="BB2054" i="8" s="1"/>
  <c r="BC2054" i="8" s="1"/>
  <c r="BD2054" i="8" s="1"/>
  <c r="BF2054" i="8" s="1"/>
  <c r="AY2046" i="8"/>
  <c r="AZ2046" i="8" s="1"/>
  <c r="BA2046" i="8" s="1"/>
  <c r="BB2046" i="8" s="1"/>
  <c r="BC2046" i="8" s="1"/>
  <c r="BD2046" i="8" s="1"/>
  <c r="BF2046" i="8" s="1"/>
  <c r="AY2038" i="8"/>
  <c r="AZ2038" i="8" s="1"/>
  <c r="BA2038" i="8" s="1"/>
  <c r="BB2038" i="8" s="1"/>
  <c r="BC2038" i="8" s="1"/>
  <c r="BD2038" i="8" s="1"/>
  <c r="BF2038" i="8" s="1"/>
  <c r="AY2030" i="8"/>
  <c r="AZ2030" i="8" s="1"/>
  <c r="BA2030" i="8" s="1"/>
  <c r="BB2030" i="8" s="1"/>
  <c r="BC2030" i="8" s="1"/>
  <c r="BD2030" i="8" s="1"/>
  <c r="BF2030" i="8" s="1"/>
  <c r="AY2022" i="8"/>
  <c r="AZ2022" i="8" s="1"/>
  <c r="BA2022" i="8" s="1"/>
  <c r="BB2022" i="8" s="1"/>
  <c r="BC2022" i="8" s="1"/>
  <c r="BD2022" i="8" s="1"/>
  <c r="BF2022" i="8" s="1"/>
  <c r="AY2014" i="8"/>
  <c r="AZ2014" i="8" s="1"/>
  <c r="BA2014" i="8" s="1"/>
  <c r="BB2014" i="8" s="1"/>
  <c r="BC2014" i="8" s="1"/>
  <c r="BD2014" i="8" s="1"/>
  <c r="BF2014" i="8" s="1"/>
  <c r="AY2006" i="8"/>
  <c r="AZ2006" i="8" s="1"/>
  <c r="BA2006" i="8" s="1"/>
  <c r="BB2006" i="8" s="1"/>
  <c r="BC2006" i="8" s="1"/>
  <c r="BD2006" i="8" s="1"/>
  <c r="BF2006" i="8" s="1"/>
  <c r="AY1998" i="8"/>
  <c r="AZ1998" i="8" s="1"/>
  <c r="BA1998" i="8" s="1"/>
  <c r="BB1998" i="8" s="1"/>
  <c r="BC1998" i="8" s="1"/>
  <c r="BD1998" i="8" s="1"/>
  <c r="BF1998" i="8" s="1"/>
  <c r="AY1990" i="8"/>
  <c r="AZ1990" i="8" s="1"/>
  <c r="BA1990" i="8" s="1"/>
  <c r="BB1990" i="8" s="1"/>
  <c r="BC1990" i="8" s="1"/>
  <c r="BD1990" i="8" s="1"/>
  <c r="BF1990" i="8" s="1"/>
  <c r="AY1982" i="8"/>
  <c r="AZ1982" i="8" s="1"/>
  <c r="BA1982" i="8" s="1"/>
  <c r="BB1982" i="8" s="1"/>
  <c r="BC1982" i="8" s="1"/>
  <c r="BD1982" i="8" s="1"/>
  <c r="BF1982" i="8" s="1"/>
  <c r="AY1974" i="8"/>
  <c r="AZ1974" i="8" s="1"/>
  <c r="BA1974" i="8" s="1"/>
  <c r="BB1974" i="8" s="1"/>
  <c r="BC1974" i="8" s="1"/>
  <c r="BD1974" i="8" s="1"/>
  <c r="BF1974" i="8" s="1"/>
  <c r="AY1966" i="8"/>
  <c r="AZ1966" i="8" s="1"/>
  <c r="BA1966" i="8" s="1"/>
  <c r="BB1966" i="8" s="1"/>
  <c r="BC1966" i="8" s="1"/>
  <c r="BD1966" i="8" s="1"/>
  <c r="BF1966" i="8" s="1"/>
  <c r="AY1958" i="8"/>
  <c r="AZ1958" i="8" s="1"/>
  <c r="BA1958" i="8" s="1"/>
  <c r="BB1958" i="8" s="1"/>
  <c r="BC1958" i="8" s="1"/>
  <c r="BD1958" i="8" s="1"/>
  <c r="BF1958" i="8" s="1"/>
  <c r="AY1950" i="8"/>
  <c r="AZ1950" i="8" s="1"/>
  <c r="BA1950" i="8" s="1"/>
  <c r="BB1950" i="8" s="1"/>
  <c r="BC1950" i="8" s="1"/>
  <c r="BD1950" i="8" s="1"/>
  <c r="BF1950" i="8" s="1"/>
  <c r="AY1942" i="8"/>
  <c r="AZ1942" i="8" s="1"/>
  <c r="BA1942" i="8" s="1"/>
  <c r="BB1942" i="8" s="1"/>
  <c r="BC1942" i="8" s="1"/>
  <c r="BD1942" i="8" s="1"/>
  <c r="BF1942" i="8" s="1"/>
  <c r="AY1934" i="8"/>
  <c r="AZ1934" i="8" s="1"/>
  <c r="BA1934" i="8" s="1"/>
  <c r="BB1934" i="8" s="1"/>
  <c r="BC1934" i="8" s="1"/>
  <c r="BD1934" i="8" s="1"/>
  <c r="BF1934" i="8" s="1"/>
  <c r="AY1926" i="8"/>
  <c r="AZ1926" i="8" s="1"/>
  <c r="BA1926" i="8" s="1"/>
  <c r="BB1926" i="8" s="1"/>
  <c r="BC1926" i="8" s="1"/>
  <c r="BD1926" i="8" s="1"/>
  <c r="BF1926" i="8" s="1"/>
  <c r="AY1918" i="8"/>
  <c r="AZ1918" i="8" s="1"/>
  <c r="BA1918" i="8" s="1"/>
  <c r="BB1918" i="8" s="1"/>
  <c r="BC1918" i="8" s="1"/>
  <c r="BD1918" i="8" s="1"/>
  <c r="BF1918" i="8" s="1"/>
  <c r="AY1910" i="8"/>
  <c r="AZ1910" i="8" s="1"/>
  <c r="BA1910" i="8" s="1"/>
  <c r="BB1910" i="8" s="1"/>
  <c r="BC1910" i="8" s="1"/>
  <c r="BD1910" i="8" s="1"/>
  <c r="BF1910" i="8" s="1"/>
  <c r="AY1902" i="8"/>
  <c r="AZ1902" i="8" s="1"/>
  <c r="BA1902" i="8" s="1"/>
  <c r="BB1902" i="8" s="1"/>
  <c r="BC1902" i="8" s="1"/>
  <c r="BD1902" i="8" s="1"/>
  <c r="BF1902" i="8" s="1"/>
  <c r="AY1894" i="8"/>
  <c r="AZ1894" i="8" s="1"/>
  <c r="BA1894" i="8" s="1"/>
  <c r="BB1894" i="8" s="1"/>
  <c r="BC1894" i="8" s="1"/>
  <c r="BD1894" i="8" s="1"/>
  <c r="BF1894" i="8" s="1"/>
  <c r="AY1886" i="8"/>
  <c r="AZ1886" i="8" s="1"/>
  <c r="BA1886" i="8" s="1"/>
  <c r="BB1886" i="8" s="1"/>
  <c r="BC1886" i="8" s="1"/>
  <c r="BD1886" i="8" s="1"/>
  <c r="BF1886" i="8" s="1"/>
  <c r="AY1878" i="8"/>
  <c r="AZ1878" i="8" s="1"/>
  <c r="BA1878" i="8" s="1"/>
  <c r="BB1878" i="8" s="1"/>
  <c r="BC1878" i="8" s="1"/>
  <c r="BD1878" i="8" s="1"/>
  <c r="BF1878" i="8" s="1"/>
  <c r="AY1870" i="8"/>
  <c r="AZ1870" i="8" s="1"/>
  <c r="BA1870" i="8" s="1"/>
  <c r="BB1870" i="8" s="1"/>
  <c r="BC1870" i="8" s="1"/>
  <c r="BD1870" i="8" s="1"/>
  <c r="BF1870" i="8" s="1"/>
  <c r="AY1862" i="8"/>
  <c r="AZ1862" i="8" s="1"/>
  <c r="BA1862" i="8" s="1"/>
  <c r="BB1862" i="8" s="1"/>
  <c r="BC1862" i="8" s="1"/>
  <c r="BD1862" i="8" s="1"/>
  <c r="BF1862" i="8" s="1"/>
  <c r="AY1854" i="8"/>
  <c r="AZ1854" i="8" s="1"/>
  <c r="BA1854" i="8" s="1"/>
  <c r="BB1854" i="8" s="1"/>
  <c r="BC1854" i="8" s="1"/>
  <c r="BD1854" i="8" s="1"/>
  <c r="BF1854" i="8" s="1"/>
  <c r="AY1846" i="8"/>
  <c r="AZ1846" i="8" s="1"/>
  <c r="BA1846" i="8" s="1"/>
  <c r="BB1846" i="8" s="1"/>
  <c r="BC1846" i="8" s="1"/>
  <c r="BD1846" i="8" s="1"/>
  <c r="BF1846" i="8" s="1"/>
  <c r="AY1838" i="8"/>
  <c r="AZ1838" i="8" s="1"/>
  <c r="BA1838" i="8" s="1"/>
  <c r="BB1838" i="8" s="1"/>
  <c r="BC1838" i="8" s="1"/>
  <c r="BD1838" i="8" s="1"/>
  <c r="BF1838" i="8" s="1"/>
  <c r="AY1830" i="8"/>
  <c r="AZ1830" i="8" s="1"/>
  <c r="BA1830" i="8" s="1"/>
  <c r="BB1830" i="8" s="1"/>
  <c r="BC1830" i="8" s="1"/>
  <c r="BD1830" i="8" s="1"/>
  <c r="BF1830" i="8" s="1"/>
  <c r="AY1822" i="8"/>
  <c r="AZ1822" i="8" s="1"/>
  <c r="BA1822" i="8" s="1"/>
  <c r="BB1822" i="8" s="1"/>
  <c r="BC1822" i="8" s="1"/>
  <c r="BD1822" i="8" s="1"/>
  <c r="BF1822" i="8" s="1"/>
  <c r="AY1814" i="8"/>
  <c r="AZ1814" i="8" s="1"/>
  <c r="BA1814" i="8" s="1"/>
  <c r="BB1814" i="8" s="1"/>
  <c r="BC1814" i="8" s="1"/>
  <c r="BD1814" i="8" s="1"/>
  <c r="BF1814" i="8" s="1"/>
  <c r="AY1806" i="8"/>
  <c r="AZ1806" i="8" s="1"/>
  <c r="BA1806" i="8" s="1"/>
  <c r="BB1806" i="8" s="1"/>
  <c r="BC1806" i="8" s="1"/>
  <c r="BD1806" i="8" s="1"/>
  <c r="BF1806" i="8" s="1"/>
  <c r="AY1798" i="8"/>
  <c r="AZ1798" i="8" s="1"/>
  <c r="BA1798" i="8" s="1"/>
  <c r="BB1798" i="8" s="1"/>
  <c r="BC1798" i="8" s="1"/>
  <c r="BD1798" i="8" s="1"/>
  <c r="BF1798" i="8" s="1"/>
  <c r="AY1790" i="8"/>
  <c r="AZ1790" i="8" s="1"/>
  <c r="BA1790" i="8" s="1"/>
  <c r="BB1790" i="8" s="1"/>
  <c r="BC1790" i="8" s="1"/>
  <c r="BD1790" i="8" s="1"/>
  <c r="BF1790" i="8" s="1"/>
  <c r="AY1782" i="8"/>
  <c r="AZ1782" i="8" s="1"/>
  <c r="BA1782" i="8" s="1"/>
  <c r="BB1782" i="8" s="1"/>
  <c r="BC1782" i="8" s="1"/>
  <c r="BD1782" i="8" s="1"/>
  <c r="BF1782" i="8" s="1"/>
  <c r="AY1774" i="8"/>
  <c r="AZ1774" i="8" s="1"/>
  <c r="BA1774" i="8" s="1"/>
  <c r="BB1774" i="8" s="1"/>
  <c r="BC1774" i="8" s="1"/>
  <c r="BD1774" i="8" s="1"/>
  <c r="BF1774" i="8" s="1"/>
  <c r="AY1766" i="8"/>
  <c r="AZ1766" i="8" s="1"/>
  <c r="BA1766" i="8" s="1"/>
  <c r="BB1766" i="8" s="1"/>
  <c r="BC1766" i="8" s="1"/>
  <c r="BD1766" i="8" s="1"/>
  <c r="BF1766" i="8" s="1"/>
  <c r="AY1758" i="8"/>
  <c r="AZ1758" i="8" s="1"/>
  <c r="BA1758" i="8" s="1"/>
  <c r="BB1758" i="8" s="1"/>
  <c r="BC1758" i="8" s="1"/>
  <c r="BD1758" i="8" s="1"/>
  <c r="BF1758" i="8" s="1"/>
  <c r="AY1750" i="8"/>
  <c r="AZ1750" i="8" s="1"/>
  <c r="BA1750" i="8" s="1"/>
  <c r="BB1750" i="8" s="1"/>
  <c r="BC1750" i="8" s="1"/>
  <c r="BD1750" i="8" s="1"/>
  <c r="BF1750" i="8" s="1"/>
  <c r="AY1742" i="8"/>
  <c r="AZ1742" i="8" s="1"/>
  <c r="BA1742" i="8" s="1"/>
  <c r="BB1742" i="8" s="1"/>
  <c r="BC1742" i="8" s="1"/>
  <c r="BD1742" i="8" s="1"/>
  <c r="BF1742" i="8" s="1"/>
  <c r="AY1734" i="8"/>
  <c r="AZ1734" i="8" s="1"/>
  <c r="BA1734" i="8" s="1"/>
  <c r="BB1734" i="8" s="1"/>
  <c r="BC1734" i="8" s="1"/>
  <c r="BD1734" i="8" s="1"/>
  <c r="BF1734" i="8" s="1"/>
  <c r="AY1726" i="8"/>
  <c r="AZ1726" i="8" s="1"/>
  <c r="BA1726" i="8" s="1"/>
  <c r="BB1726" i="8" s="1"/>
  <c r="BC1726" i="8" s="1"/>
  <c r="BD1726" i="8" s="1"/>
  <c r="BF1726" i="8" s="1"/>
  <c r="AY1718" i="8"/>
  <c r="AZ1718" i="8" s="1"/>
  <c r="BA1718" i="8" s="1"/>
  <c r="BB1718" i="8" s="1"/>
  <c r="BC1718" i="8" s="1"/>
  <c r="BD1718" i="8" s="1"/>
  <c r="BF1718" i="8" s="1"/>
  <c r="AY1710" i="8"/>
  <c r="AZ1710" i="8" s="1"/>
  <c r="BA1710" i="8" s="1"/>
  <c r="BB1710" i="8" s="1"/>
  <c r="BC1710" i="8" s="1"/>
  <c r="BD1710" i="8" s="1"/>
  <c r="BF1710" i="8" s="1"/>
  <c r="AY1702" i="8"/>
  <c r="AZ1702" i="8" s="1"/>
  <c r="BA1702" i="8" s="1"/>
  <c r="BB1702" i="8" s="1"/>
  <c r="BC1702" i="8" s="1"/>
  <c r="BD1702" i="8" s="1"/>
  <c r="BF1702" i="8" s="1"/>
  <c r="AY1694" i="8"/>
  <c r="AZ1694" i="8" s="1"/>
  <c r="BA1694" i="8" s="1"/>
  <c r="BB1694" i="8" s="1"/>
  <c r="BC1694" i="8" s="1"/>
  <c r="BD1694" i="8" s="1"/>
  <c r="BF1694" i="8" s="1"/>
  <c r="AY1686" i="8"/>
  <c r="AZ1686" i="8" s="1"/>
  <c r="BA1686" i="8" s="1"/>
  <c r="BB1686" i="8" s="1"/>
  <c r="BC1686" i="8" s="1"/>
  <c r="BD1686" i="8" s="1"/>
  <c r="BF1686" i="8" s="1"/>
  <c r="AY1678" i="8"/>
  <c r="AZ1678" i="8" s="1"/>
  <c r="BA1678" i="8" s="1"/>
  <c r="BB1678" i="8" s="1"/>
  <c r="BC1678" i="8" s="1"/>
  <c r="BD1678" i="8" s="1"/>
  <c r="BF1678" i="8" s="1"/>
  <c r="AY1670" i="8"/>
  <c r="AZ1670" i="8" s="1"/>
  <c r="BA1670" i="8" s="1"/>
  <c r="BB1670" i="8" s="1"/>
  <c r="BC1670" i="8" s="1"/>
  <c r="BD1670" i="8" s="1"/>
  <c r="BF1670" i="8" s="1"/>
  <c r="AY1662" i="8"/>
  <c r="AZ1662" i="8" s="1"/>
  <c r="BA1662" i="8" s="1"/>
  <c r="BB1662" i="8" s="1"/>
  <c r="BC1662" i="8" s="1"/>
  <c r="BD1662" i="8" s="1"/>
  <c r="BF1662" i="8" s="1"/>
  <c r="AY1654" i="8"/>
  <c r="AZ1654" i="8" s="1"/>
  <c r="BA1654" i="8" s="1"/>
  <c r="BB1654" i="8" s="1"/>
  <c r="BC1654" i="8" s="1"/>
  <c r="BD1654" i="8" s="1"/>
  <c r="BF1654" i="8" s="1"/>
  <c r="AY1646" i="8"/>
  <c r="AZ1646" i="8" s="1"/>
  <c r="BA1646" i="8" s="1"/>
  <c r="BB1646" i="8" s="1"/>
  <c r="BC1646" i="8" s="1"/>
  <c r="BD1646" i="8" s="1"/>
  <c r="BF1646" i="8" s="1"/>
  <c r="AY1638" i="8"/>
  <c r="AZ1638" i="8" s="1"/>
  <c r="BA1638" i="8" s="1"/>
  <c r="BB1638" i="8" s="1"/>
  <c r="BC1638" i="8" s="1"/>
  <c r="BD1638" i="8" s="1"/>
  <c r="BF1638" i="8" s="1"/>
  <c r="AY1630" i="8"/>
  <c r="AZ1630" i="8" s="1"/>
  <c r="BA1630" i="8" s="1"/>
  <c r="BB1630" i="8" s="1"/>
  <c r="BC1630" i="8" s="1"/>
  <c r="BD1630" i="8" s="1"/>
  <c r="BF1630" i="8" s="1"/>
  <c r="AY1622" i="8"/>
  <c r="AZ1622" i="8" s="1"/>
  <c r="BA1622" i="8" s="1"/>
  <c r="BB1622" i="8" s="1"/>
  <c r="BC1622" i="8" s="1"/>
  <c r="BD1622" i="8" s="1"/>
  <c r="BF1622" i="8" s="1"/>
  <c r="AY1614" i="8"/>
  <c r="AZ1614" i="8" s="1"/>
  <c r="BA1614" i="8" s="1"/>
  <c r="BB1614" i="8" s="1"/>
  <c r="BC1614" i="8" s="1"/>
  <c r="BD1614" i="8" s="1"/>
  <c r="BF1614" i="8" s="1"/>
  <c r="AY1606" i="8"/>
  <c r="AZ1606" i="8" s="1"/>
  <c r="BA1606" i="8" s="1"/>
  <c r="BB1606" i="8" s="1"/>
  <c r="BC1606" i="8" s="1"/>
  <c r="BD1606" i="8" s="1"/>
  <c r="BF1606" i="8" s="1"/>
  <c r="AY1598" i="8"/>
  <c r="AZ1598" i="8" s="1"/>
  <c r="BA1598" i="8" s="1"/>
  <c r="BB1598" i="8" s="1"/>
  <c r="BC1598" i="8" s="1"/>
  <c r="BD1598" i="8" s="1"/>
  <c r="BF1598" i="8" s="1"/>
  <c r="AY1590" i="8"/>
  <c r="AZ1590" i="8" s="1"/>
  <c r="BA1590" i="8" s="1"/>
  <c r="BB1590" i="8" s="1"/>
  <c r="BC1590" i="8" s="1"/>
  <c r="BD1590" i="8" s="1"/>
  <c r="BF1590" i="8" s="1"/>
  <c r="AY1582" i="8"/>
  <c r="AZ1582" i="8" s="1"/>
  <c r="BA1582" i="8" s="1"/>
  <c r="BB1582" i="8" s="1"/>
  <c r="BC1582" i="8" s="1"/>
  <c r="BD1582" i="8" s="1"/>
  <c r="BF1582" i="8" s="1"/>
  <c r="AY1574" i="8"/>
  <c r="AZ1574" i="8" s="1"/>
  <c r="BA1574" i="8" s="1"/>
  <c r="BB1574" i="8" s="1"/>
  <c r="BC1574" i="8" s="1"/>
  <c r="BD1574" i="8" s="1"/>
  <c r="BF1574" i="8" s="1"/>
  <c r="AY1566" i="8"/>
  <c r="AZ1566" i="8" s="1"/>
  <c r="BA1566" i="8" s="1"/>
  <c r="BB1566" i="8" s="1"/>
  <c r="BC1566" i="8" s="1"/>
  <c r="BD1566" i="8" s="1"/>
  <c r="BF1566" i="8" s="1"/>
  <c r="AY1558" i="8"/>
  <c r="AZ1558" i="8" s="1"/>
  <c r="BA1558" i="8" s="1"/>
  <c r="BB1558" i="8" s="1"/>
  <c r="BC1558" i="8" s="1"/>
  <c r="BD1558" i="8" s="1"/>
  <c r="BF1558" i="8" s="1"/>
  <c r="AY1550" i="8"/>
  <c r="AZ1550" i="8" s="1"/>
  <c r="BA1550" i="8" s="1"/>
  <c r="BB1550" i="8" s="1"/>
  <c r="BC1550" i="8" s="1"/>
  <c r="BD1550" i="8" s="1"/>
  <c r="BF1550" i="8" s="1"/>
  <c r="AY1542" i="8"/>
  <c r="AZ1542" i="8" s="1"/>
  <c r="BA1542" i="8" s="1"/>
  <c r="BB1542" i="8" s="1"/>
  <c r="BC1542" i="8" s="1"/>
  <c r="BD1542" i="8" s="1"/>
  <c r="BF1542" i="8" s="1"/>
  <c r="AY1534" i="8"/>
  <c r="AZ1534" i="8" s="1"/>
  <c r="BA1534" i="8" s="1"/>
  <c r="BB1534" i="8" s="1"/>
  <c r="BC1534" i="8" s="1"/>
  <c r="BD1534" i="8" s="1"/>
  <c r="BF1534" i="8" s="1"/>
  <c r="AY1526" i="8"/>
  <c r="AZ1526" i="8" s="1"/>
  <c r="BA1526" i="8" s="1"/>
  <c r="BB1526" i="8" s="1"/>
  <c r="BC1526" i="8" s="1"/>
  <c r="BD1526" i="8" s="1"/>
  <c r="BF1526" i="8" s="1"/>
  <c r="AY1518" i="8"/>
  <c r="AZ1518" i="8" s="1"/>
  <c r="BA1518" i="8" s="1"/>
  <c r="BB1518" i="8" s="1"/>
  <c r="BC1518" i="8" s="1"/>
  <c r="BD1518" i="8" s="1"/>
  <c r="BF1518" i="8" s="1"/>
  <c r="AY1510" i="8"/>
  <c r="AZ1510" i="8" s="1"/>
  <c r="BA1510" i="8" s="1"/>
  <c r="BB1510" i="8" s="1"/>
  <c r="BC1510" i="8" s="1"/>
  <c r="BD1510" i="8" s="1"/>
  <c r="BF1510" i="8" s="1"/>
  <c r="AY1502" i="8"/>
  <c r="AZ1502" i="8" s="1"/>
  <c r="BA1502" i="8" s="1"/>
  <c r="BB1502" i="8" s="1"/>
  <c r="BC1502" i="8" s="1"/>
  <c r="BD1502" i="8" s="1"/>
  <c r="BF1502" i="8" s="1"/>
  <c r="AY1494" i="8"/>
  <c r="AZ1494" i="8" s="1"/>
  <c r="BA1494" i="8" s="1"/>
  <c r="BB1494" i="8" s="1"/>
  <c r="BC1494" i="8" s="1"/>
  <c r="BD1494" i="8" s="1"/>
  <c r="BF1494" i="8" s="1"/>
  <c r="AY1486" i="8"/>
  <c r="AZ1486" i="8" s="1"/>
  <c r="BA1486" i="8" s="1"/>
  <c r="BB1486" i="8" s="1"/>
  <c r="BC1486" i="8" s="1"/>
  <c r="BD1486" i="8" s="1"/>
  <c r="BF1486" i="8" s="1"/>
  <c r="AY1478" i="8"/>
  <c r="AZ1478" i="8" s="1"/>
  <c r="BA1478" i="8" s="1"/>
  <c r="BB1478" i="8" s="1"/>
  <c r="BC1478" i="8" s="1"/>
  <c r="BD1478" i="8" s="1"/>
  <c r="BF1478" i="8" s="1"/>
  <c r="AY1470" i="8"/>
  <c r="AZ1470" i="8" s="1"/>
  <c r="BA1470" i="8" s="1"/>
  <c r="BB1470" i="8" s="1"/>
  <c r="BC1470" i="8" s="1"/>
  <c r="BD1470" i="8" s="1"/>
  <c r="BF1470" i="8" s="1"/>
  <c r="AY1462" i="8"/>
  <c r="AZ1462" i="8" s="1"/>
  <c r="BA1462" i="8" s="1"/>
  <c r="BB1462" i="8" s="1"/>
  <c r="BC1462" i="8" s="1"/>
  <c r="BD1462" i="8" s="1"/>
  <c r="BF1462" i="8" s="1"/>
  <c r="AY1454" i="8"/>
  <c r="AZ1454" i="8" s="1"/>
  <c r="BA1454" i="8" s="1"/>
  <c r="BB1454" i="8" s="1"/>
  <c r="BC1454" i="8" s="1"/>
  <c r="BD1454" i="8" s="1"/>
  <c r="BF1454" i="8" s="1"/>
  <c r="AY1446" i="8"/>
  <c r="AZ1446" i="8" s="1"/>
  <c r="BA1446" i="8" s="1"/>
  <c r="BB1446" i="8" s="1"/>
  <c r="BC1446" i="8" s="1"/>
  <c r="BD1446" i="8" s="1"/>
  <c r="BF1446" i="8" s="1"/>
  <c r="AY1438" i="8"/>
  <c r="AZ1438" i="8" s="1"/>
  <c r="BA1438" i="8" s="1"/>
  <c r="BB1438" i="8" s="1"/>
  <c r="BC1438" i="8" s="1"/>
  <c r="BD1438" i="8" s="1"/>
  <c r="BF1438" i="8" s="1"/>
  <c r="AY1430" i="8"/>
  <c r="AZ1430" i="8" s="1"/>
  <c r="BA1430" i="8" s="1"/>
  <c r="BB1430" i="8" s="1"/>
  <c r="BC1430" i="8" s="1"/>
  <c r="BD1430" i="8" s="1"/>
  <c r="BF1430" i="8" s="1"/>
  <c r="AY1422" i="8"/>
  <c r="AZ1422" i="8" s="1"/>
  <c r="BA1422" i="8" s="1"/>
  <c r="BB1422" i="8" s="1"/>
  <c r="BC1422" i="8" s="1"/>
  <c r="BD1422" i="8" s="1"/>
  <c r="BF1422" i="8" s="1"/>
  <c r="AY1414" i="8"/>
  <c r="AZ1414" i="8" s="1"/>
  <c r="BA1414" i="8" s="1"/>
  <c r="BB1414" i="8" s="1"/>
  <c r="BC1414" i="8" s="1"/>
  <c r="BD1414" i="8" s="1"/>
  <c r="BF1414" i="8" s="1"/>
  <c r="AY1406" i="8"/>
  <c r="AZ1406" i="8" s="1"/>
  <c r="BA1406" i="8" s="1"/>
  <c r="BB1406" i="8" s="1"/>
  <c r="BC1406" i="8" s="1"/>
  <c r="BD1406" i="8" s="1"/>
  <c r="BF1406" i="8" s="1"/>
  <c r="AY1398" i="8"/>
  <c r="AZ1398" i="8" s="1"/>
  <c r="BA1398" i="8" s="1"/>
  <c r="BB1398" i="8" s="1"/>
  <c r="BC1398" i="8" s="1"/>
  <c r="BD1398" i="8" s="1"/>
  <c r="BF1398" i="8" s="1"/>
  <c r="AY1390" i="8"/>
  <c r="AZ1390" i="8" s="1"/>
  <c r="BA1390" i="8" s="1"/>
  <c r="BB1390" i="8" s="1"/>
  <c r="BC1390" i="8" s="1"/>
  <c r="BD1390" i="8" s="1"/>
  <c r="BF1390" i="8" s="1"/>
  <c r="AY1382" i="8"/>
  <c r="AZ1382" i="8" s="1"/>
  <c r="BA1382" i="8" s="1"/>
  <c r="BB1382" i="8" s="1"/>
  <c r="BC1382" i="8" s="1"/>
  <c r="BD1382" i="8" s="1"/>
  <c r="BF1382" i="8" s="1"/>
  <c r="AY1374" i="8"/>
  <c r="AZ1374" i="8" s="1"/>
  <c r="BA1374" i="8" s="1"/>
  <c r="BB1374" i="8" s="1"/>
  <c r="BC1374" i="8" s="1"/>
  <c r="BD1374" i="8" s="1"/>
  <c r="BF1374" i="8" s="1"/>
  <c r="AY2316" i="8"/>
  <c r="AZ2316" i="8" s="1"/>
  <c r="BA2316" i="8" s="1"/>
  <c r="BB2316" i="8" s="1"/>
  <c r="BC2316" i="8" s="1"/>
  <c r="BD2316" i="8" s="1"/>
  <c r="BF2316" i="8" s="1"/>
  <c r="AY2306" i="8"/>
  <c r="AZ2306" i="8" s="1"/>
  <c r="BA2306" i="8" s="1"/>
  <c r="BB2306" i="8" s="1"/>
  <c r="BC2306" i="8" s="1"/>
  <c r="BD2306" i="8" s="1"/>
  <c r="BF2306" i="8" s="1"/>
  <c r="AY2293" i="8"/>
  <c r="AZ2293" i="8" s="1"/>
  <c r="BA2293" i="8" s="1"/>
  <c r="BB2293" i="8" s="1"/>
  <c r="BC2293" i="8" s="1"/>
  <c r="BD2293" i="8" s="1"/>
  <c r="BF2293" i="8" s="1"/>
  <c r="AY2270" i="8"/>
  <c r="AZ2270" i="8" s="1"/>
  <c r="BA2270" i="8" s="1"/>
  <c r="BB2270" i="8" s="1"/>
  <c r="BC2270" i="8" s="1"/>
  <c r="BD2270" i="8" s="1"/>
  <c r="BF2270" i="8" s="1"/>
  <c r="AY2269" i="8"/>
  <c r="AZ2269" i="8" s="1"/>
  <c r="BA2269" i="8" s="1"/>
  <c r="BB2269" i="8" s="1"/>
  <c r="BC2269" i="8" s="1"/>
  <c r="BD2269" i="8" s="1"/>
  <c r="BF2269" i="8" s="1"/>
  <c r="AY2258" i="8"/>
  <c r="AZ2258" i="8" s="1"/>
  <c r="BA2258" i="8" s="1"/>
  <c r="BB2258" i="8" s="1"/>
  <c r="BC2258" i="8" s="1"/>
  <c r="BD2258" i="8" s="1"/>
  <c r="BF2258" i="8" s="1"/>
  <c r="AY2256" i="8"/>
  <c r="AZ2256" i="8" s="1"/>
  <c r="BA2256" i="8" s="1"/>
  <c r="BB2256" i="8" s="1"/>
  <c r="BC2256" i="8" s="1"/>
  <c r="BD2256" i="8" s="1"/>
  <c r="BF2256" i="8" s="1"/>
  <c r="AY2244" i="8"/>
  <c r="AZ2244" i="8" s="1"/>
  <c r="BA2244" i="8" s="1"/>
  <c r="BB2244" i="8" s="1"/>
  <c r="BC2244" i="8" s="1"/>
  <c r="BD2244" i="8" s="1"/>
  <c r="BF2244" i="8" s="1"/>
  <c r="AY2217" i="8"/>
  <c r="AZ2217" i="8" s="1"/>
  <c r="BA2217" i="8" s="1"/>
  <c r="BB2217" i="8" s="1"/>
  <c r="BC2217" i="8" s="1"/>
  <c r="BD2217" i="8" s="1"/>
  <c r="BF2217" i="8" s="1"/>
  <c r="AY2211" i="8"/>
  <c r="AZ2211" i="8" s="1"/>
  <c r="BA2211" i="8" s="1"/>
  <c r="BB2211" i="8" s="1"/>
  <c r="BC2211" i="8" s="1"/>
  <c r="BD2211" i="8" s="1"/>
  <c r="BF2211" i="8" s="1"/>
  <c r="AY2203" i="8"/>
  <c r="AZ2203" i="8" s="1"/>
  <c r="BA2203" i="8" s="1"/>
  <c r="BB2203" i="8" s="1"/>
  <c r="BC2203" i="8" s="1"/>
  <c r="BD2203" i="8" s="1"/>
  <c r="BF2203" i="8" s="1"/>
  <c r="AY2195" i="8"/>
  <c r="AZ2195" i="8" s="1"/>
  <c r="BA2195" i="8" s="1"/>
  <c r="BB2195" i="8" s="1"/>
  <c r="BC2195" i="8" s="1"/>
  <c r="BD2195" i="8" s="1"/>
  <c r="BF2195" i="8" s="1"/>
  <c r="AY2187" i="8"/>
  <c r="AZ2187" i="8" s="1"/>
  <c r="BA2187" i="8" s="1"/>
  <c r="BB2187" i="8" s="1"/>
  <c r="BC2187" i="8" s="1"/>
  <c r="BD2187" i="8" s="1"/>
  <c r="BF2187" i="8" s="1"/>
  <c r="AY2179" i="8"/>
  <c r="AZ2179" i="8" s="1"/>
  <c r="BA2179" i="8" s="1"/>
  <c r="BB2179" i="8" s="1"/>
  <c r="BC2179" i="8" s="1"/>
  <c r="BD2179" i="8" s="1"/>
  <c r="BF2179" i="8" s="1"/>
  <c r="AY2171" i="8"/>
  <c r="AZ2171" i="8" s="1"/>
  <c r="BA2171" i="8" s="1"/>
  <c r="BB2171" i="8" s="1"/>
  <c r="BC2171" i="8" s="1"/>
  <c r="BD2171" i="8" s="1"/>
  <c r="BF2171" i="8" s="1"/>
  <c r="AY2163" i="8"/>
  <c r="AZ2163" i="8" s="1"/>
  <c r="BA2163" i="8" s="1"/>
  <c r="BB2163" i="8" s="1"/>
  <c r="BC2163" i="8" s="1"/>
  <c r="BD2163" i="8" s="1"/>
  <c r="BF2163" i="8" s="1"/>
  <c r="AY2155" i="8"/>
  <c r="AZ2155" i="8" s="1"/>
  <c r="BA2155" i="8" s="1"/>
  <c r="BB2155" i="8" s="1"/>
  <c r="BC2155" i="8" s="1"/>
  <c r="BD2155" i="8" s="1"/>
  <c r="BF2155" i="8" s="1"/>
  <c r="AY2147" i="8"/>
  <c r="AZ2147" i="8" s="1"/>
  <c r="BA2147" i="8" s="1"/>
  <c r="BB2147" i="8" s="1"/>
  <c r="BC2147" i="8" s="1"/>
  <c r="BD2147" i="8" s="1"/>
  <c r="BF2147" i="8" s="1"/>
  <c r="AY2139" i="8"/>
  <c r="AZ2139" i="8" s="1"/>
  <c r="BA2139" i="8" s="1"/>
  <c r="BB2139" i="8" s="1"/>
  <c r="BC2139" i="8" s="1"/>
  <c r="BD2139" i="8" s="1"/>
  <c r="BF2139" i="8" s="1"/>
  <c r="AY2131" i="8"/>
  <c r="AZ2131" i="8" s="1"/>
  <c r="BA2131" i="8" s="1"/>
  <c r="BB2131" i="8" s="1"/>
  <c r="BC2131" i="8" s="1"/>
  <c r="BD2131" i="8" s="1"/>
  <c r="BF2131" i="8" s="1"/>
  <c r="AY2123" i="8"/>
  <c r="AZ2123" i="8" s="1"/>
  <c r="BA2123" i="8" s="1"/>
  <c r="BB2123" i="8" s="1"/>
  <c r="BC2123" i="8" s="1"/>
  <c r="BD2123" i="8" s="1"/>
  <c r="BF2123" i="8" s="1"/>
  <c r="AY2115" i="8"/>
  <c r="AZ2115" i="8" s="1"/>
  <c r="BA2115" i="8" s="1"/>
  <c r="BB2115" i="8" s="1"/>
  <c r="BC2115" i="8" s="1"/>
  <c r="BD2115" i="8" s="1"/>
  <c r="BF2115" i="8" s="1"/>
  <c r="AY2107" i="8"/>
  <c r="AZ2107" i="8" s="1"/>
  <c r="BA2107" i="8" s="1"/>
  <c r="BB2107" i="8" s="1"/>
  <c r="BC2107" i="8" s="1"/>
  <c r="BD2107" i="8" s="1"/>
  <c r="BF2107" i="8" s="1"/>
  <c r="AY2099" i="8"/>
  <c r="AZ2099" i="8" s="1"/>
  <c r="BA2099" i="8" s="1"/>
  <c r="BB2099" i="8" s="1"/>
  <c r="BC2099" i="8" s="1"/>
  <c r="BD2099" i="8" s="1"/>
  <c r="BF2099" i="8" s="1"/>
  <c r="AY2091" i="8"/>
  <c r="AZ2091" i="8" s="1"/>
  <c r="BA2091" i="8" s="1"/>
  <c r="BB2091" i="8" s="1"/>
  <c r="BC2091" i="8" s="1"/>
  <c r="BD2091" i="8" s="1"/>
  <c r="BF2091" i="8" s="1"/>
  <c r="AY2083" i="8"/>
  <c r="AZ2083" i="8" s="1"/>
  <c r="BA2083" i="8" s="1"/>
  <c r="BB2083" i="8" s="1"/>
  <c r="BC2083" i="8" s="1"/>
  <c r="BD2083" i="8" s="1"/>
  <c r="BF2083" i="8" s="1"/>
  <c r="BH2083" i="8" s="1"/>
  <c r="AY2075" i="8"/>
  <c r="AZ2075" i="8" s="1"/>
  <c r="BA2075" i="8" s="1"/>
  <c r="BB2075" i="8" s="1"/>
  <c r="BC2075" i="8" s="1"/>
  <c r="BD2075" i="8" s="1"/>
  <c r="BF2075" i="8" s="1"/>
  <c r="AY2067" i="8"/>
  <c r="AZ2067" i="8" s="1"/>
  <c r="BA2067" i="8" s="1"/>
  <c r="BB2067" i="8" s="1"/>
  <c r="BC2067" i="8" s="1"/>
  <c r="BD2067" i="8" s="1"/>
  <c r="BF2067" i="8" s="1"/>
  <c r="AY2059" i="8"/>
  <c r="AZ2059" i="8" s="1"/>
  <c r="BA2059" i="8" s="1"/>
  <c r="BB2059" i="8" s="1"/>
  <c r="BC2059" i="8" s="1"/>
  <c r="BD2059" i="8" s="1"/>
  <c r="BF2059" i="8" s="1"/>
  <c r="AY2051" i="8"/>
  <c r="AZ2051" i="8" s="1"/>
  <c r="BA2051" i="8" s="1"/>
  <c r="BB2051" i="8" s="1"/>
  <c r="BC2051" i="8" s="1"/>
  <c r="BD2051" i="8" s="1"/>
  <c r="BF2051" i="8" s="1"/>
  <c r="AY2043" i="8"/>
  <c r="AZ2043" i="8" s="1"/>
  <c r="BA2043" i="8" s="1"/>
  <c r="BB2043" i="8" s="1"/>
  <c r="BC2043" i="8" s="1"/>
  <c r="BD2043" i="8" s="1"/>
  <c r="BF2043" i="8" s="1"/>
  <c r="AY2035" i="8"/>
  <c r="AZ2035" i="8" s="1"/>
  <c r="BA2035" i="8" s="1"/>
  <c r="BB2035" i="8" s="1"/>
  <c r="BC2035" i="8" s="1"/>
  <c r="BD2035" i="8" s="1"/>
  <c r="BF2035" i="8" s="1"/>
  <c r="AY2027" i="8"/>
  <c r="AZ2027" i="8" s="1"/>
  <c r="BA2027" i="8" s="1"/>
  <c r="BB2027" i="8" s="1"/>
  <c r="BC2027" i="8" s="1"/>
  <c r="BD2027" i="8" s="1"/>
  <c r="BF2027" i="8" s="1"/>
  <c r="AY2019" i="8"/>
  <c r="AZ2019" i="8" s="1"/>
  <c r="BA2019" i="8" s="1"/>
  <c r="BB2019" i="8" s="1"/>
  <c r="BC2019" i="8" s="1"/>
  <c r="BD2019" i="8" s="1"/>
  <c r="BF2019" i="8" s="1"/>
  <c r="AY2011" i="8"/>
  <c r="AZ2011" i="8" s="1"/>
  <c r="BA2011" i="8" s="1"/>
  <c r="BB2011" i="8" s="1"/>
  <c r="BC2011" i="8" s="1"/>
  <c r="BD2011" i="8" s="1"/>
  <c r="BF2011" i="8" s="1"/>
  <c r="AY2003" i="8"/>
  <c r="AZ2003" i="8" s="1"/>
  <c r="BA2003" i="8" s="1"/>
  <c r="BB2003" i="8" s="1"/>
  <c r="BC2003" i="8" s="1"/>
  <c r="BD2003" i="8" s="1"/>
  <c r="BF2003" i="8" s="1"/>
  <c r="AY1995" i="8"/>
  <c r="AZ1995" i="8" s="1"/>
  <c r="BA1995" i="8" s="1"/>
  <c r="BB1995" i="8" s="1"/>
  <c r="BC1995" i="8" s="1"/>
  <c r="BD1995" i="8" s="1"/>
  <c r="BF1995" i="8" s="1"/>
  <c r="AY1987" i="8"/>
  <c r="AZ1987" i="8" s="1"/>
  <c r="BA1987" i="8" s="1"/>
  <c r="BB1987" i="8" s="1"/>
  <c r="BC1987" i="8" s="1"/>
  <c r="BD1987" i="8" s="1"/>
  <c r="BF1987" i="8" s="1"/>
  <c r="AY1979" i="8"/>
  <c r="AZ1979" i="8" s="1"/>
  <c r="BA1979" i="8" s="1"/>
  <c r="BB1979" i="8" s="1"/>
  <c r="BC1979" i="8" s="1"/>
  <c r="BD1979" i="8" s="1"/>
  <c r="BF1979" i="8" s="1"/>
  <c r="AY1971" i="8"/>
  <c r="AZ1971" i="8" s="1"/>
  <c r="BA1971" i="8" s="1"/>
  <c r="BB1971" i="8" s="1"/>
  <c r="BC1971" i="8" s="1"/>
  <c r="BD1971" i="8" s="1"/>
  <c r="BF1971" i="8" s="1"/>
  <c r="AY1963" i="8"/>
  <c r="AZ1963" i="8" s="1"/>
  <c r="BA1963" i="8" s="1"/>
  <c r="BB1963" i="8" s="1"/>
  <c r="BC1963" i="8" s="1"/>
  <c r="BD1963" i="8" s="1"/>
  <c r="BF1963" i="8" s="1"/>
  <c r="AY1955" i="8"/>
  <c r="AZ1955" i="8" s="1"/>
  <c r="BA1955" i="8" s="1"/>
  <c r="BB1955" i="8" s="1"/>
  <c r="BC1955" i="8" s="1"/>
  <c r="BD1955" i="8" s="1"/>
  <c r="BF1955" i="8" s="1"/>
  <c r="AY1947" i="8"/>
  <c r="AZ1947" i="8" s="1"/>
  <c r="BA1947" i="8" s="1"/>
  <c r="BB1947" i="8" s="1"/>
  <c r="BC1947" i="8" s="1"/>
  <c r="BD1947" i="8" s="1"/>
  <c r="BF1947" i="8" s="1"/>
  <c r="AY1939" i="8"/>
  <c r="AZ1939" i="8" s="1"/>
  <c r="BA1939" i="8" s="1"/>
  <c r="BB1939" i="8" s="1"/>
  <c r="BC1939" i="8" s="1"/>
  <c r="BD1939" i="8" s="1"/>
  <c r="BF1939" i="8" s="1"/>
  <c r="AY1931" i="8"/>
  <c r="AZ1931" i="8" s="1"/>
  <c r="BA1931" i="8" s="1"/>
  <c r="BB1931" i="8" s="1"/>
  <c r="BC1931" i="8" s="1"/>
  <c r="BD1931" i="8" s="1"/>
  <c r="BF1931" i="8" s="1"/>
  <c r="AY1923" i="8"/>
  <c r="AZ1923" i="8" s="1"/>
  <c r="BA1923" i="8" s="1"/>
  <c r="BB1923" i="8" s="1"/>
  <c r="BC1923" i="8" s="1"/>
  <c r="BD1923" i="8" s="1"/>
  <c r="BF1923" i="8" s="1"/>
  <c r="AY1915" i="8"/>
  <c r="AZ1915" i="8" s="1"/>
  <c r="BA1915" i="8" s="1"/>
  <c r="BB1915" i="8" s="1"/>
  <c r="BC1915" i="8" s="1"/>
  <c r="BD1915" i="8" s="1"/>
  <c r="BF1915" i="8" s="1"/>
  <c r="AY1907" i="8"/>
  <c r="AZ1907" i="8" s="1"/>
  <c r="BA1907" i="8" s="1"/>
  <c r="BB1907" i="8" s="1"/>
  <c r="BC1907" i="8" s="1"/>
  <c r="BD1907" i="8" s="1"/>
  <c r="BF1907" i="8" s="1"/>
  <c r="AY1899" i="8"/>
  <c r="AZ1899" i="8" s="1"/>
  <c r="BA1899" i="8" s="1"/>
  <c r="BB1899" i="8" s="1"/>
  <c r="BC1899" i="8" s="1"/>
  <c r="BD1899" i="8" s="1"/>
  <c r="BF1899" i="8" s="1"/>
  <c r="AY1891" i="8"/>
  <c r="AZ1891" i="8" s="1"/>
  <c r="BA1891" i="8" s="1"/>
  <c r="BB1891" i="8" s="1"/>
  <c r="BC1891" i="8" s="1"/>
  <c r="BD1891" i="8" s="1"/>
  <c r="BF1891" i="8" s="1"/>
  <c r="AY1883" i="8"/>
  <c r="AZ1883" i="8" s="1"/>
  <c r="BA1883" i="8" s="1"/>
  <c r="BB1883" i="8" s="1"/>
  <c r="BC1883" i="8" s="1"/>
  <c r="BD1883" i="8" s="1"/>
  <c r="BF1883" i="8" s="1"/>
  <c r="AY1875" i="8"/>
  <c r="AZ1875" i="8" s="1"/>
  <c r="BA1875" i="8" s="1"/>
  <c r="BB1875" i="8" s="1"/>
  <c r="BC1875" i="8" s="1"/>
  <c r="BD1875" i="8" s="1"/>
  <c r="BF1875" i="8" s="1"/>
  <c r="AY1867" i="8"/>
  <c r="AZ1867" i="8" s="1"/>
  <c r="BA1867" i="8" s="1"/>
  <c r="BB1867" i="8" s="1"/>
  <c r="BC1867" i="8" s="1"/>
  <c r="BD1867" i="8" s="1"/>
  <c r="BF1867" i="8" s="1"/>
  <c r="AY1859" i="8"/>
  <c r="AZ1859" i="8" s="1"/>
  <c r="BA1859" i="8" s="1"/>
  <c r="BB1859" i="8" s="1"/>
  <c r="BC1859" i="8" s="1"/>
  <c r="BD1859" i="8" s="1"/>
  <c r="BF1859" i="8" s="1"/>
  <c r="AY1851" i="8"/>
  <c r="AZ1851" i="8" s="1"/>
  <c r="BA1851" i="8" s="1"/>
  <c r="BB1851" i="8" s="1"/>
  <c r="BC1851" i="8" s="1"/>
  <c r="BD1851" i="8" s="1"/>
  <c r="BF1851" i="8" s="1"/>
  <c r="AY1843" i="8"/>
  <c r="AZ1843" i="8" s="1"/>
  <c r="BA1843" i="8" s="1"/>
  <c r="BB1843" i="8" s="1"/>
  <c r="BC1843" i="8" s="1"/>
  <c r="BD1843" i="8" s="1"/>
  <c r="BF1843" i="8" s="1"/>
  <c r="AY1835" i="8"/>
  <c r="AZ1835" i="8" s="1"/>
  <c r="BA1835" i="8" s="1"/>
  <c r="BB1835" i="8" s="1"/>
  <c r="BC1835" i="8" s="1"/>
  <c r="BD1835" i="8" s="1"/>
  <c r="BF1835" i="8" s="1"/>
  <c r="AY1827" i="8"/>
  <c r="AZ1827" i="8" s="1"/>
  <c r="BA1827" i="8" s="1"/>
  <c r="BB1827" i="8" s="1"/>
  <c r="BC1827" i="8" s="1"/>
  <c r="BD1827" i="8" s="1"/>
  <c r="BF1827" i="8" s="1"/>
  <c r="AY1819" i="8"/>
  <c r="AZ1819" i="8" s="1"/>
  <c r="BA1819" i="8" s="1"/>
  <c r="BB1819" i="8" s="1"/>
  <c r="BC1819" i="8" s="1"/>
  <c r="BD1819" i="8" s="1"/>
  <c r="BF1819" i="8" s="1"/>
  <c r="AY1811" i="8"/>
  <c r="AZ1811" i="8" s="1"/>
  <c r="BA1811" i="8" s="1"/>
  <c r="BB1811" i="8" s="1"/>
  <c r="BC1811" i="8" s="1"/>
  <c r="BD1811" i="8" s="1"/>
  <c r="BF1811" i="8" s="1"/>
  <c r="AY1803" i="8"/>
  <c r="AZ1803" i="8" s="1"/>
  <c r="BA1803" i="8" s="1"/>
  <c r="BB1803" i="8" s="1"/>
  <c r="BC1803" i="8" s="1"/>
  <c r="BD1803" i="8" s="1"/>
  <c r="BF1803" i="8" s="1"/>
  <c r="AY1795" i="8"/>
  <c r="AZ1795" i="8" s="1"/>
  <c r="BA1795" i="8" s="1"/>
  <c r="BB1795" i="8" s="1"/>
  <c r="BC1795" i="8" s="1"/>
  <c r="BD1795" i="8" s="1"/>
  <c r="BF1795" i="8" s="1"/>
  <c r="AY1787" i="8"/>
  <c r="AZ1787" i="8" s="1"/>
  <c r="BA1787" i="8" s="1"/>
  <c r="BB1787" i="8" s="1"/>
  <c r="BC1787" i="8" s="1"/>
  <c r="BD1787" i="8" s="1"/>
  <c r="BF1787" i="8" s="1"/>
  <c r="AY1779" i="8"/>
  <c r="AZ1779" i="8" s="1"/>
  <c r="BA1779" i="8" s="1"/>
  <c r="BB1779" i="8" s="1"/>
  <c r="BC1779" i="8" s="1"/>
  <c r="BD1779" i="8" s="1"/>
  <c r="BF1779" i="8" s="1"/>
  <c r="AY1771" i="8"/>
  <c r="AZ1771" i="8" s="1"/>
  <c r="BA1771" i="8" s="1"/>
  <c r="BB1771" i="8" s="1"/>
  <c r="BC1771" i="8" s="1"/>
  <c r="BD1771" i="8" s="1"/>
  <c r="BF1771" i="8" s="1"/>
  <c r="AY1763" i="8"/>
  <c r="AZ1763" i="8" s="1"/>
  <c r="BA1763" i="8" s="1"/>
  <c r="BB1763" i="8" s="1"/>
  <c r="BC1763" i="8" s="1"/>
  <c r="BD1763" i="8" s="1"/>
  <c r="BF1763" i="8" s="1"/>
  <c r="AY1755" i="8"/>
  <c r="AZ1755" i="8" s="1"/>
  <c r="BA1755" i="8" s="1"/>
  <c r="BB1755" i="8" s="1"/>
  <c r="BC1755" i="8" s="1"/>
  <c r="BD1755" i="8" s="1"/>
  <c r="BF1755" i="8" s="1"/>
  <c r="AY1747" i="8"/>
  <c r="AZ1747" i="8" s="1"/>
  <c r="BA1747" i="8" s="1"/>
  <c r="BB1747" i="8" s="1"/>
  <c r="BC1747" i="8" s="1"/>
  <c r="BD1747" i="8" s="1"/>
  <c r="BF1747" i="8" s="1"/>
  <c r="AY1739" i="8"/>
  <c r="AZ1739" i="8" s="1"/>
  <c r="BA1739" i="8" s="1"/>
  <c r="BB1739" i="8" s="1"/>
  <c r="BC1739" i="8" s="1"/>
  <c r="BD1739" i="8" s="1"/>
  <c r="BF1739" i="8" s="1"/>
  <c r="AY1731" i="8"/>
  <c r="AZ1731" i="8" s="1"/>
  <c r="BA1731" i="8" s="1"/>
  <c r="BB1731" i="8" s="1"/>
  <c r="BC1731" i="8" s="1"/>
  <c r="BD1731" i="8" s="1"/>
  <c r="BF1731" i="8" s="1"/>
  <c r="AY1723" i="8"/>
  <c r="AZ1723" i="8" s="1"/>
  <c r="BA1723" i="8" s="1"/>
  <c r="BB1723" i="8" s="1"/>
  <c r="BC1723" i="8" s="1"/>
  <c r="BD1723" i="8" s="1"/>
  <c r="BF1723" i="8" s="1"/>
  <c r="AY1715" i="8"/>
  <c r="AZ1715" i="8" s="1"/>
  <c r="BA1715" i="8" s="1"/>
  <c r="BB1715" i="8" s="1"/>
  <c r="BC1715" i="8" s="1"/>
  <c r="BD1715" i="8" s="1"/>
  <c r="BF1715" i="8" s="1"/>
  <c r="AY1707" i="8"/>
  <c r="AZ1707" i="8" s="1"/>
  <c r="BA1707" i="8" s="1"/>
  <c r="BB1707" i="8" s="1"/>
  <c r="BC1707" i="8" s="1"/>
  <c r="BD1707" i="8" s="1"/>
  <c r="BF1707" i="8" s="1"/>
  <c r="AY1699" i="8"/>
  <c r="AZ1699" i="8" s="1"/>
  <c r="BA1699" i="8" s="1"/>
  <c r="BB1699" i="8" s="1"/>
  <c r="BC1699" i="8" s="1"/>
  <c r="BD1699" i="8" s="1"/>
  <c r="BF1699" i="8" s="1"/>
  <c r="AY1691" i="8"/>
  <c r="AZ1691" i="8" s="1"/>
  <c r="BA1691" i="8" s="1"/>
  <c r="BB1691" i="8" s="1"/>
  <c r="BC1691" i="8" s="1"/>
  <c r="BD1691" i="8" s="1"/>
  <c r="BF1691" i="8" s="1"/>
  <c r="AY1683" i="8"/>
  <c r="AZ1683" i="8" s="1"/>
  <c r="BA1683" i="8" s="1"/>
  <c r="BB1683" i="8" s="1"/>
  <c r="BC1683" i="8" s="1"/>
  <c r="BD1683" i="8" s="1"/>
  <c r="BF1683" i="8" s="1"/>
  <c r="AY1675" i="8"/>
  <c r="AZ1675" i="8" s="1"/>
  <c r="BA1675" i="8" s="1"/>
  <c r="BB1675" i="8" s="1"/>
  <c r="BC1675" i="8" s="1"/>
  <c r="BD1675" i="8" s="1"/>
  <c r="BF1675" i="8" s="1"/>
  <c r="AY1667" i="8"/>
  <c r="AZ1667" i="8" s="1"/>
  <c r="BA1667" i="8" s="1"/>
  <c r="BB1667" i="8" s="1"/>
  <c r="BC1667" i="8" s="1"/>
  <c r="BD1667" i="8" s="1"/>
  <c r="BF1667" i="8" s="1"/>
  <c r="AY1659" i="8"/>
  <c r="AZ1659" i="8" s="1"/>
  <c r="BA1659" i="8" s="1"/>
  <c r="BB1659" i="8" s="1"/>
  <c r="BC1659" i="8" s="1"/>
  <c r="BD1659" i="8" s="1"/>
  <c r="BF1659" i="8" s="1"/>
  <c r="AY1651" i="8"/>
  <c r="AZ1651" i="8" s="1"/>
  <c r="BA1651" i="8" s="1"/>
  <c r="BB1651" i="8" s="1"/>
  <c r="BC1651" i="8" s="1"/>
  <c r="BD1651" i="8" s="1"/>
  <c r="BF1651" i="8" s="1"/>
  <c r="AY1643" i="8"/>
  <c r="AZ1643" i="8" s="1"/>
  <c r="BA1643" i="8" s="1"/>
  <c r="BB1643" i="8" s="1"/>
  <c r="BC1643" i="8" s="1"/>
  <c r="BD1643" i="8" s="1"/>
  <c r="BF1643" i="8" s="1"/>
  <c r="AY1635" i="8"/>
  <c r="AZ1635" i="8" s="1"/>
  <c r="BA1635" i="8" s="1"/>
  <c r="BB1635" i="8" s="1"/>
  <c r="BC1635" i="8" s="1"/>
  <c r="BD1635" i="8" s="1"/>
  <c r="BF1635" i="8" s="1"/>
  <c r="AY1627" i="8"/>
  <c r="AZ1627" i="8" s="1"/>
  <c r="BA1627" i="8" s="1"/>
  <c r="BB1627" i="8" s="1"/>
  <c r="BC1627" i="8" s="1"/>
  <c r="BD1627" i="8" s="1"/>
  <c r="BF1627" i="8" s="1"/>
  <c r="AY1619" i="8"/>
  <c r="AZ1619" i="8" s="1"/>
  <c r="BA1619" i="8" s="1"/>
  <c r="BB1619" i="8" s="1"/>
  <c r="BC1619" i="8" s="1"/>
  <c r="BD1619" i="8" s="1"/>
  <c r="BF1619" i="8" s="1"/>
  <c r="AY1611" i="8"/>
  <c r="AZ1611" i="8" s="1"/>
  <c r="BA1611" i="8" s="1"/>
  <c r="BB1611" i="8" s="1"/>
  <c r="BC1611" i="8" s="1"/>
  <c r="BD1611" i="8" s="1"/>
  <c r="BF1611" i="8" s="1"/>
  <c r="AY1603" i="8"/>
  <c r="AZ1603" i="8" s="1"/>
  <c r="BA1603" i="8" s="1"/>
  <c r="BB1603" i="8" s="1"/>
  <c r="BC1603" i="8" s="1"/>
  <c r="BD1603" i="8" s="1"/>
  <c r="BF1603" i="8" s="1"/>
  <c r="AY1595" i="8"/>
  <c r="AZ1595" i="8" s="1"/>
  <c r="BA1595" i="8" s="1"/>
  <c r="BB1595" i="8" s="1"/>
  <c r="BC1595" i="8" s="1"/>
  <c r="BD1595" i="8" s="1"/>
  <c r="BF1595" i="8" s="1"/>
  <c r="AY1587" i="8"/>
  <c r="AZ1587" i="8" s="1"/>
  <c r="BA1587" i="8" s="1"/>
  <c r="BB1587" i="8" s="1"/>
  <c r="BC1587" i="8" s="1"/>
  <c r="BD1587" i="8" s="1"/>
  <c r="BF1587" i="8" s="1"/>
  <c r="AY1579" i="8"/>
  <c r="AZ1579" i="8" s="1"/>
  <c r="BA1579" i="8" s="1"/>
  <c r="BB1579" i="8" s="1"/>
  <c r="BC1579" i="8" s="1"/>
  <c r="BD1579" i="8" s="1"/>
  <c r="BF1579" i="8" s="1"/>
  <c r="AY1571" i="8"/>
  <c r="AZ1571" i="8" s="1"/>
  <c r="BA1571" i="8" s="1"/>
  <c r="BB1571" i="8" s="1"/>
  <c r="BC1571" i="8" s="1"/>
  <c r="BD1571" i="8" s="1"/>
  <c r="BF1571" i="8" s="1"/>
  <c r="AY1563" i="8"/>
  <c r="AZ1563" i="8" s="1"/>
  <c r="BA1563" i="8" s="1"/>
  <c r="BB1563" i="8" s="1"/>
  <c r="BC1563" i="8" s="1"/>
  <c r="BD1563" i="8" s="1"/>
  <c r="BF1563" i="8" s="1"/>
  <c r="AY1555" i="8"/>
  <c r="AZ1555" i="8" s="1"/>
  <c r="BA1555" i="8" s="1"/>
  <c r="BB1555" i="8" s="1"/>
  <c r="BC1555" i="8" s="1"/>
  <c r="BD1555" i="8" s="1"/>
  <c r="BF1555" i="8" s="1"/>
  <c r="AY2308" i="8"/>
  <c r="AZ2308" i="8" s="1"/>
  <c r="BA2308" i="8" s="1"/>
  <c r="BB2308" i="8" s="1"/>
  <c r="BC2308" i="8" s="1"/>
  <c r="BD2308" i="8" s="1"/>
  <c r="BF2308" i="8" s="1"/>
  <c r="AY2298" i="8"/>
  <c r="AZ2298" i="8" s="1"/>
  <c r="BA2298" i="8" s="1"/>
  <c r="BB2298" i="8" s="1"/>
  <c r="BC2298" i="8" s="1"/>
  <c r="BD2298" i="8" s="1"/>
  <c r="BF2298" i="8" s="1"/>
  <c r="AY2282" i="8"/>
  <c r="AZ2282" i="8" s="1"/>
  <c r="BA2282" i="8" s="1"/>
  <c r="BB2282" i="8" s="1"/>
  <c r="BC2282" i="8" s="1"/>
  <c r="BD2282" i="8" s="1"/>
  <c r="BF2282" i="8" s="1"/>
  <c r="AY2280" i="8"/>
  <c r="AZ2280" i="8" s="1"/>
  <c r="BA2280" i="8" s="1"/>
  <c r="BB2280" i="8" s="1"/>
  <c r="BC2280" i="8" s="1"/>
  <c r="BD2280" i="8" s="1"/>
  <c r="BF2280" i="8" s="1"/>
  <c r="AY2268" i="8"/>
  <c r="AZ2268" i="8" s="1"/>
  <c r="BA2268" i="8" s="1"/>
  <c r="BB2268" i="8" s="1"/>
  <c r="BC2268" i="8" s="1"/>
  <c r="BD2268" i="8" s="1"/>
  <c r="BF2268" i="8" s="1"/>
  <c r="BH2268" i="8" s="1"/>
  <c r="AY2230" i="8"/>
  <c r="AZ2230" i="8" s="1"/>
  <c r="BA2230" i="8" s="1"/>
  <c r="BB2230" i="8" s="1"/>
  <c r="BC2230" i="8" s="1"/>
  <c r="BD2230" i="8" s="1"/>
  <c r="BF2230" i="8" s="1"/>
  <c r="AY2229" i="8"/>
  <c r="AZ2229" i="8" s="1"/>
  <c r="BA2229" i="8" s="1"/>
  <c r="BB2229" i="8" s="1"/>
  <c r="BC2229" i="8" s="1"/>
  <c r="BD2229" i="8" s="1"/>
  <c r="BF2229" i="8" s="1"/>
  <c r="AY2216" i="8"/>
  <c r="AZ2216" i="8" s="1"/>
  <c r="BA2216" i="8" s="1"/>
  <c r="BB2216" i="8" s="1"/>
  <c r="BC2216" i="8" s="1"/>
  <c r="BD2216" i="8" s="1"/>
  <c r="BF2216" i="8" s="1"/>
  <c r="AY2208" i="8"/>
  <c r="AZ2208" i="8" s="1"/>
  <c r="BA2208" i="8" s="1"/>
  <c r="BB2208" i="8" s="1"/>
  <c r="BC2208" i="8" s="1"/>
  <c r="BD2208" i="8" s="1"/>
  <c r="BF2208" i="8" s="1"/>
  <c r="BH2208" i="8" s="1"/>
  <c r="AY2200" i="8"/>
  <c r="AZ2200" i="8" s="1"/>
  <c r="BA2200" i="8" s="1"/>
  <c r="BB2200" i="8" s="1"/>
  <c r="BC2200" i="8" s="1"/>
  <c r="BD2200" i="8" s="1"/>
  <c r="BF2200" i="8" s="1"/>
  <c r="AY2192" i="8"/>
  <c r="AZ2192" i="8" s="1"/>
  <c r="BA2192" i="8" s="1"/>
  <c r="BB2192" i="8" s="1"/>
  <c r="BC2192" i="8" s="1"/>
  <c r="BD2192" i="8" s="1"/>
  <c r="BF2192" i="8" s="1"/>
  <c r="AY2184" i="8"/>
  <c r="AZ2184" i="8" s="1"/>
  <c r="BA2184" i="8" s="1"/>
  <c r="BB2184" i="8" s="1"/>
  <c r="BC2184" i="8" s="1"/>
  <c r="BD2184" i="8" s="1"/>
  <c r="BF2184" i="8" s="1"/>
  <c r="AY2176" i="8"/>
  <c r="AZ2176" i="8" s="1"/>
  <c r="BA2176" i="8" s="1"/>
  <c r="BB2176" i="8" s="1"/>
  <c r="BC2176" i="8" s="1"/>
  <c r="BD2176" i="8" s="1"/>
  <c r="BF2176" i="8" s="1"/>
  <c r="AY2168" i="8"/>
  <c r="AZ2168" i="8" s="1"/>
  <c r="BA2168" i="8" s="1"/>
  <c r="BB2168" i="8" s="1"/>
  <c r="BC2168" i="8" s="1"/>
  <c r="BD2168" i="8" s="1"/>
  <c r="BF2168" i="8" s="1"/>
  <c r="AY2160" i="8"/>
  <c r="AZ2160" i="8" s="1"/>
  <c r="BA2160" i="8" s="1"/>
  <c r="BB2160" i="8" s="1"/>
  <c r="BC2160" i="8" s="1"/>
  <c r="BD2160" i="8" s="1"/>
  <c r="BF2160" i="8" s="1"/>
  <c r="AY2152" i="8"/>
  <c r="AZ2152" i="8" s="1"/>
  <c r="BA2152" i="8" s="1"/>
  <c r="BB2152" i="8" s="1"/>
  <c r="BC2152" i="8" s="1"/>
  <c r="BD2152" i="8" s="1"/>
  <c r="BF2152" i="8" s="1"/>
  <c r="AY2144" i="8"/>
  <c r="AZ2144" i="8" s="1"/>
  <c r="BA2144" i="8" s="1"/>
  <c r="BB2144" i="8" s="1"/>
  <c r="BC2144" i="8" s="1"/>
  <c r="BD2144" i="8" s="1"/>
  <c r="BF2144" i="8" s="1"/>
  <c r="AY2136" i="8"/>
  <c r="AZ2136" i="8" s="1"/>
  <c r="BA2136" i="8" s="1"/>
  <c r="BB2136" i="8" s="1"/>
  <c r="BC2136" i="8" s="1"/>
  <c r="BD2136" i="8" s="1"/>
  <c r="BF2136" i="8" s="1"/>
  <c r="AY2128" i="8"/>
  <c r="AZ2128" i="8" s="1"/>
  <c r="BA2128" i="8" s="1"/>
  <c r="BB2128" i="8" s="1"/>
  <c r="BC2128" i="8" s="1"/>
  <c r="BD2128" i="8" s="1"/>
  <c r="BF2128" i="8" s="1"/>
  <c r="AY2120" i="8"/>
  <c r="AZ2120" i="8" s="1"/>
  <c r="BA2120" i="8" s="1"/>
  <c r="BB2120" i="8" s="1"/>
  <c r="BC2120" i="8" s="1"/>
  <c r="BD2120" i="8" s="1"/>
  <c r="BF2120" i="8" s="1"/>
  <c r="AY2112" i="8"/>
  <c r="AZ2112" i="8" s="1"/>
  <c r="BA2112" i="8" s="1"/>
  <c r="BB2112" i="8" s="1"/>
  <c r="BC2112" i="8" s="1"/>
  <c r="BD2112" i="8" s="1"/>
  <c r="BF2112" i="8" s="1"/>
  <c r="AY2104" i="8"/>
  <c r="AZ2104" i="8" s="1"/>
  <c r="BA2104" i="8" s="1"/>
  <c r="BB2104" i="8" s="1"/>
  <c r="BC2104" i="8" s="1"/>
  <c r="BD2104" i="8" s="1"/>
  <c r="BF2104" i="8" s="1"/>
  <c r="AY2096" i="8"/>
  <c r="AZ2096" i="8" s="1"/>
  <c r="BA2096" i="8" s="1"/>
  <c r="BB2096" i="8" s="1"/>
  <c r="BC2096" i="8" s="1"/>
  <c r="BD2096" i="8" s="1"/>
  <c r="BF2096" i="8" s="1"/>
  <c r="AY2088" i="8"/>
  <c r="AZ2088" i="8" s="1"/>
  <c r="BA2088" i="8" s="1"/>
  <c r="BB2088" i="8" s="1"/>
  <c r="BC2088" i="8" s="1"/>
  <c r="BD2088" i="8" s="1"/>
  <c r="BF2088" i="8" s="1"/>
  <c r="AY2080" i="8"/>
  <c r="AZ2080" i="8" s="1"/>
  <c r="BA2080" i="8" s="1"/>
  <c r="BB2080" i="8" s="1"/>
  <c r="BC2080" i="8" s="1"/>
  <c r="BD2080" i="8" s="1"/>
  <c r="BF2080" i="8" s="1"/>
  <c r="AY2072" i="8"/>
  <c r="AZ2072" i="8" s="1"/>
  <c r="BA2072" i="8" s="1"/>
  <c r="BB2072" i="8" s="1"/>
  <c r="BC2072" i="8" s="1"/>
  <c r="BD2072" i="8" s="1"/>
  <c r="BF2072" i="8" s="1"/>
  <c r="AY2064" i="8"/>
  <c r="AZ2064" i="8" s="1"/>
  <c r="BA2064" i="8" s="1"/>
  <c r="BB2064" i="8" s="1"/>
  <c r="BC2064" i="8" s="1"/>
  <c r="BD2064" i="8" s="1"/>
  <c r="BF2064" i="8" s="1"/>
  <c r="AY2056" i="8"/>
  <c r="AZ2056" i="8" s="1"/>
  <c r="BA2056" i="8" s="1"/>
  <c r="BB2056" i="8" s="1"/>
  <c r="BC2056" i="8" s="1"/>
  <c r="BD2056" i="8" s="1"/>
  <c r="BF2056" i="8" s="1"/>
  <c r="AY2048" i="8"/>
  <c r="AZ2048" i="8" s="1"/>
  <c r="BA2048" i="8" s="1"/>
  <c r="BB2048" i="8" s="1"/>
  <c r="BC2048" i="8" s="1"/>
  <c r="BD2048" i="8" s="1"/>
  <c r="BF2048" i="8" s="1"/>
  <c r="AY2040" i="8"/>
  <c r="AZ2040" i="8" s="1"/>
  <c r="BA2040" i="8" s="1"/>
  <c r="BB2040" i="8" s="1"/>
  <c r="BC2040" i="8" s="1"/>
  <c r="BD2040" i="8" s="1"/>
  <c r="BF2040" i="8" s="1"/>
  <c r="AY2032" i="8"/>
  <c r="AZ2032" i="8" s="1"/>
  <c r="BA2032" i="8" s="1"/>
  <c r="BB2032" i="8" s="1"/>
  <c r="BC2032" i="8" s="1"/>
  <c r="BD2032" i="8" s="1"/>
  <c r="BF2032" i="8" s="1"/>
  <c r="AY2024" i="8"/>
  <c r="AZ2024" i="8" s="1"/>
  <c r="BA2024" i="8" s="1"/>
  <c r="BB2024" i="8" s="1"/>
  <c r="BC2024" i="8" s="1"/>
  <c r="BD2024" i="8" s="1"/>
  <c r="BF2024" i="8" s="1"/>
  <c r="AY2016" i="8"/>
  <c r="AZ2016" i="8" s="1"/>
  <c r="BA2016" i="8" s="1"/>
  <c r="BB2016" i="8" s="1"/>
  <c r="BC2016" i="8" s="1"/>
  <c r="BD2016" i="8" s="1"/>
  <c r="BF2016" i="8" s="1"/>
  <c r="AY2008" i="8"/>
  <c r="AZ2008" i="8" s="1"/>
  <c r="BA2008" i="8" s="1"/>
  <c r="BB2008" i="8" s="1"/>
  <c r="BC2008" i="8" s="1"/>
  <c r="BD2008" i="8" s="1"/>
  <c r="BF2008" i="8" s="1"/>
  <c r="AY2000" i="8"/>
  <c r="AZ2000" i="8" s="1"/>
  <c r="BA2000" i="8" s="1"/>
  <c r="BB2000" i="8" s="1"/>
  <c r="BC2000" i="8" s="1"/>
  <c r="BD2000" i="8" s="1"/>
  <c r="BF2000" i="8" s="1"/>
  <c r="AY1992" i="8"/>
  <c r="AZ1992" i="8" s="1"/>
  <c r="BA1992" i="8" s="1"/>
  <c r="BB1992" i="8" s="1"/>
  <c r="BC1992" i="8" s="1"/>
  <c r="BD1992" i="8" s="1"/>
  <c r="BF1992" i="8" s="1"/>
  <c r="AY1984" i="8"/>
  <c r="AZ1984" i="8" s="1"/>
  <c r="BA1984" i="8" s="1"/>
  <c r="BB1984" i="8" s="1"/>
  <c r="BC1984" i="8" s="1"/>
  <c r="BD1984" i="8" s="1"/>
  <c r="BF1984" i="8" s="1"/>
  <c r="AY1976" i="8"/>
  <c r="AZ1976" i="8" s="1"/>
  <c r="BA1976" i="8" s="1"/>
  <c r="BB1976" i="8" s="1"/>
  <c r="BC1976" i="8" s="1"/>
  <c r="BD1976" i="8" s="1"/>
  <c r="BF1976" i="8" s="1"/>
  <c r="AY1968" i="8"/>
  <c r="AZ1968" i="8" s="1"/>
  <c r="BA1968" i="8" s="1"/>
  <c r="BB1968" i="8" s="1"/>
  <c r="BC1968" i="8" s="1"/>
  <c r="BD1968" i="8" s="1"/>
  <c r="BF1968" i="8" s="1"/>
  <c r="AY1960" i="8"/>
  <c r="AZ1960" i="8" s="1"/>
  <c r="BA1960" i="8" s="1"/>
  <c r="BB1960" i="8" s="1"/>
  <c r="BC1960" i="8" s="1"/>
  <c r="BD1960" i="8" s="1"/>
  <c r="BF1960" i="8" s="1"/>
  <c r="AY1952" i="8"/>
  <c r="AZ1952" i="8" s="1"/>
  <c r="BA1952" i="8" s="1"/>
  <c r="BB1952" i="8" s="1"/>
  <c r="BC1952" i="8" s="1"/>
  <c r="BD1952" i="8" s="1"/>
  <c r="BF1952" i="8" s="1"/>
  <c r="AY1944" i="8"/>
  <c r="AZ1944" i="8" s="1"/>
  <c r="BA1944" i="8" s="1"/>
  <c r="BB1944" i="8" s="1"/>
  <c r="BC1944" i="8" s="1"/>
  <c r="BD1944" i="8" s="1"/>
  <c r="BF1944" i="8" s="1"/>
  <c r="AY1936" i="8"/>
  <c r="AZ1936" i="8" s="1"/>
  <c r="BA1936" i="8" s="1"/>
  <c r="BB1936" i="8" s="1"/>
  <c r="BC1936" i="8" s="1"/>
  <c r="BD1936" i="8" s="1"/>
  <c r="BF1936" i="8" s="1"/>
  <c r="AY1928" i="8"/>
  <c r="AZ1928" i="8" s="1"/>
  <c r="BA1928" i="8" s="1"/>
  <c r="BB1928" i="8" s="1"/>
  <c r="BC1928" i="8" s="1"/>
  <c r="BD1928" i="8" s="1"/>
  <c r="BF1928" i="8" s="1"/>
  <c r="AY1920" i="8"/>
  <c r="AZ1920" i="8" s="1"/>
  <c r="BA1920" i="8" s="1"/>
  <c r="BB1920" i="8" s="1"/>
  <c r="BC1920" i="8" s="1"/>
  <c r="BD1920" i="8" s="1"/>
  <c r="BF1920" i="8" s="1"/>
  <c r="AY1912" i="8"/>
  <c r="AZ1912" i="8" s="1"/>
  <c r="BA1912" i="8" s="1"/>
  <c r="BB1912" i="8" s="1"/>
  <c r="BC1912" i="8" s="1"/>
  <c r="BD1912" i="8" s="1"/>
  <c r="BF1912" i="8" s="1"/>
  <c r="AY1904" i="8"/>
  <c r="AZ1904" i="8" s="1"/>
  <c r="BA1904" i="8" s="1"/>
  <c r="BB1904" i="8" s="1"/>
  <c r="BC1904" i="8" s="1"/>
  <c r="BD1904" i="8" s="1"/>
  <c r="BF1904" i="8" s="1"/>
  <c r="AY1896" i="8"/>
  <c r="AZ1896" i="8" s="1"/>
  <c r="BA1896" i="8" s="1"/>
  <c r="BB1896" i="8" s="1"/>
  <c r="BC1896" i="8" s="1"/>
  <c r="BD1896" i="8" s="1"/>
  <c r="BF1896" i="8" s="1"/>
  <c r="AY1888" i="8"/>
  <c r="AZ1888" i="8" s="1"/>
  <c r="BA1888" i="8" s="1"/>
  <c r="BB1888" i="8" s="1"/>
  <c r="BC1888" i="8" s="1"/>
  <c r="BD1888" i="8" s="1"/>
  <c r="BF1888" i="8" s="1"/>
  <c r="AY1880" i="8"/>
  <c r="AZ1880" i="8" s="1"/>
  <c r="BA1880" i="8" s="1"/>
  <c r="BB1880" i="8" s="1"/>
  <c r="BC1880" i="8" s="1"/>
  <c r="BD1880" i="8" s="1"/>
  <c r="BF1880" i="8" s="1"/>
  <c r="AY1872" i="8"/>
  <c r="AZ1872" i="8" s="1"/>
  <c r="BA1872" i="8" s="1"/>
  <c r="BB1872" i="8" s="1"/>
  <c r="BC1872" i="8" s="1"/>
  <c r="BD1872" i="8" s="1"/>
  <c r="BF1872" i="8" s="1"/>
  <c r="AY1864" i="8"/>
  <c r="AZ1864" i="8" s="1"/>
  <c r="BA1864" i="8" s="1"/>
  <c r="BB1864" i="8" s="1"/>
  <c r="BC1864" i="8" s="1"/>
  <c r="BD1864" i="8" s="1"/>
  <c r="BF1864" i="8" s="1"/>
  <c r="AY1856" i="8"/>
  <c r="AZ1856" i="8" s="1"/>
  <c r="BA1856" i="8" s="1"/>
  <c r="BB1856" i="8" s="1"/>
  <c r="BC1856" i="8" s="1"/>
  <c r="BD1856" i="8" s="1"/>
  <c r="BF1856" i="8" s="1"/>
  <c r="AY1848" i="8"/>
  <c r="AZ1848" i="8" s="1"/>
  <c r="BA1848" i="8" s="1"/>
  <c r="BB1848" i="8" s="1"/>
  <c r="BC1848" i="8" s="1"/>
  <c r="BD1848" i="8" s="1"/>
  <c r="BF1848" i="8" s="1"/>
  <c r="AY1840" i="8"/>
  <c r="AZ1840" i="8" s="1"/>
  <c r="BA1840" i="8" s="1"/>
  <c r="BB1840" i="8" s="1"/>
  <c r="BC1840" i="8" s="1"/>
  <c r="BD1840" i="8" s="1"/>
  <c r="BF1840" i="8" s="1"/>
  <c r="AY1832" i="8"/>
  <c r="AZ1832" i="8" s="1"/>
  <c r="BA1832" i="8" s="1"/>
  <c r="BB1832" i="8" s="1"/>
  <c r="BC1832" i="8" s="1"/>
  <c r="BD1832" i="8" s="1"/>
  <c r="BF1832" i="8" s="1"/>
  <c r="AY1824" i="8"/>
  <c r="AZ1824" i="8" s="1"/>
  <c r="BA1824" i="8" s="1"/>
  <c r="BB1824" i="8" s="1"/>
  <c r="BC1824" i="8" s="1"/>
  <c r="BD1824" i="8" s="1"/>
  <c r="BF1824" i="8" s="1"/>
  <c r="AY1816" i="8"/>
  <c r="AZ1816" i="8" s="1"/>
  <c r="BA1816" i="8" s="1"/>
  <c r="BB1816" i="8" s="1"/>
  <c r="BC1816" i="8" s="1"/>
  <c r="BD1816" i="8" s="1"/>
  <c r="BF1816" i="8" s="1"/>
  <c r="AY1808" i="8"/>
  <c r="AZ1808" i="8" s="1"/>
  <c r="BA1808" i="8" s="1"/>
  <c r="BB1808" i="8" s="1"/>
  <c r="BC1808" i="8" s="1"/>
  <c r="BD1808" i="8" s="1"/>
  <c r="BF1808" i="8" s="1"/>
  <c r="AY1800" i="8"/>
  <c r="AZ1800" i="8" s="1"/>
  <c r="BA1800" i="8" s="1"/>
  <c r="BB1800" i="8" s="1"/>
  <c r="BC1800" i="8" s="1"/>
  <c r="BD1800" i="8" s="1"/>
  <c r="BF1800" i="8" s="1"/>
  <c r="AY1792" i="8"/>
  <c r="AZ1792" i="8" s="1"/>
  <c r="BA1792" i="8" s="1"/>
  <c r="BB1792" i="8" s="1"/>
  <c r="BC1792" i="8" s="1"/>
  <c r="BD1792" i="8" s="1"/>
  <c r="BF1792" i="8" s="1"/>
  <c r="AY1784" i="8"/>
  <c r="AZ1784" i="8" s="1"/>
  <c r="BA1784" i="8" s="1"/>
  <c r="BB1784" i="8" s="1"/>
  <c r="BC1784" i="8" s="1"/>
  <c r="BD1784" i="8" s="1"/>
  <c r="BF1784" i="8" s="1"/>
  <c r="AY1776" i="8"/>
  <c r="AZ1776" i="8" s="1"/>
  <c r="BA1776" i="8" s="1"/>
  <c r="BB1776" i="8" s="1"/>
  <c r="BC1776" i="8" s="1"/>
  <c r="BD1776" i="8" s="1"/>
  <c r="BF1776" i="8" s="1"/>
  <c r="AY1768" i="8"/>
  <c r="AZ1768" i="8" s="1"/>
  <c r="BA1768" i="8" s="1"/>
  <c r="BB1768" i="8" s="1"/>
  <c r="BC1768" i="8" s="1"/>
  <c r="BD1768" i="8" s="1"/>
  <c r="BF1768" i="8" s="1"/>
  <c r="AY1760" i="8"/>
  <c r="AZ1760" i="8" s="1"/>
  <c r="BA1760" i="8" s="1"/>
  <c r="BB1760" i="8" s="1"/>
  <c r="BC1760" i="8" s="1"/>
  <c r="BD1760" i="8" s="1"/>
  <c r="BF1760" i="8" s="1"/>
  <c r="AY1752" i="8"/>
  <c r="AZ1752" i="8" s="1"/>
  <c r="BA1752" i="8" s="1"/>
  <c r="BB1752" i="8" s="1"/>
  <c r="BC1752" i="8" s="1"/>
  <c r="BD1752" i="8" s="1"/>
  <c r="BF1752" i="8" s="1"/>
  <c r="AY1744" i="8"/>
  <c r="AZ1744" i="8" s="1"/>
  <c r="BA1744" i="8" s="1"/>
  <c r="BB1744" i="8" s="1"/>
  <c r="BC1744" i="8" s="1"/>
  <c r="BD1744" i="8" s="1"/>
  <c r="BF1744" i="8" s="1"/>
  <c r="AY1736" i="8"/>
  <c r="AZ1736" i="8" s="1"/>
  <c r="BA1736" i="8" s="1"/>
  <c r="BB1736" i="8" s="1"/>
  <c r="BC1736" i="8" s="1"/>
  <c r="BD1736" i="8" s="1"/>
  <c r="BF1736" i="8" s="1"/>
  <c r="AY1728" i="8"/>
  <c r="AZ1728" i="8" s="1"/>
  <c r="BA1728" i="8" s="1"/>
  <c r="BB1728" i="8" s="1"/>
  <c r="BC1728" i="8" s="1"/>
  <c r="BD1728" i="8" s="1"/>
  <c r="BF1728" i="8" s="1"/>
  <c r="AY1720" i="8"/>
  <c r="AZ1720" i="8" s="1"/>
  <c r="BA1720" i="8" s="1"/>
  <c r="BB1720" i="8" s="1"/>
  <c r="BC1720" i="8" s="1"/>
  <c r="BD1720" i="8" s="1"/>
  <c r="BF1720" i="8" s="1"/>
  <c r="AY1712" i="8"/>
  <c r="AZ1712" i="8" s="1"/>
  <c r="BA1712" i="8" s="1"/>
  <c r="BB1712" i="8" s="1"/>
  <c r="BC1712" i="8" s="1"/>
  <c r="BD1712" i="8" s="1"/>
  <c r="BF1712" i="8" s="1"/>
  <c r="AY1704" i="8"/>
  <c r="AZ1704" i="8" s="1"/>
  <c r="BA1704" i="8" s="1"/>
  <c r="BB1704" i="8" s="1"/>
  <c r="BC1704" i="8" s="1"/>
  <c r="BD1704" i="8" s="1"/>
  <c r="BF1704" i="8" s="1"/>
  <c r="AY1696" i="8"/>
  <c r="AZ1696" i="8" s="1"/>
  <c r="BA1696" i="8" s="1"/>
  <c r="BB1696" i="8" s="1"/>
  <c r="BC1696" i="8" s="1"/>
  <c r="BD1696" i="8" s="1"/>
  <c r="BF1696" i="8" s="1"/>
  <c r="BH1696" i="8" s="1"/>
  <c r="AY1688" i="8"/>
  <c r="AZ1688" i="8" s="1"/>
  <c r="BA1688" i="8" s="1"/>
  <c r="BB1688" i="8" s="1"/>
  <c r="BC1688" i="8" s="1"/>
  <c r="BD1688" i="8" s="1"/>
  <c r="BF1688" i="8" s="1"/>
  <c r="AY1680" i="8"/>
  <c r="AZ1680" i="8" s="1"/>
  <c r="BA1680" i="8" s="1"/>
  <c r="BB1680" i="8" s="1"/>
  <c r="BC1680" i="8" s="1"/>
  <c r="BD1680" i="8" s="1"/>
  <c r="BF1680" i="8" s="1"/>
  <c r="AY1672" i="8"/>
  <c r="AZ1672" i="8" s="1"/>
  <c r="BA1672" i="8" s="1"/>
  <c r="BB1672" i="8" s="1"/>
  <c r="BC1672" i="8" s="1"/>
  <c r="BD1672" i="8" s="1"/>
  <c r="BF1672" i="8" s="1"/>
  <c r="AY1664" i="8"/>
  <c r="AZ1664" i="8" s="1"/>
  <c r="BA1664" i="8" s="1"/>
  <c r="BB1664" i="8" s="1"/>
  <c r="BC1664" i="8" s="1"/>
  <c r="BD1664" i="8" s="1"/>
  <c r="BF1664" i="8" s="1"/>
  <c r="AY1656" i="8"/>
  <c r="AZ1656" i="8" s="1"/>
  <c r="BA1656" i="8" s="1"/>
  <c r="BB1656" i="8" s="1"/>
  <c r="BC1656" i="8" s="1"/>
  <c r="BD1656" i="8" s="1"/>
  <c r="BF1656" i="8" s="1"/>
  <c r="AY1648" i="8"/>
  <c r="AZ1648" i="8" s="1"/>
  <c r="BA1648" i="8" s="1"/>
  <c r="BB1648" i="8" s="1"/>
  <c r="BC1648" i="8" s="1"/>
  <c r="BD1648" i="8" s="1"/>
  <c r="BF1648" i="8" s="1"/>
  <c r="AY1640" i="8"/>
  <c r="AZ1640" i="8" s="1"/>
  <c r="BA1640" i="8" s="1"/>
  <c r="BB1640" i="8" s="1"/>
  <c r="BC1640" i="8" s="1"/>
  <c r="BD1640" i="8" s="1"/>
  <c r="BF1640" i="8" s="1"/>
  <c r="AY1632" i="8"/>
  <c r="AZ1632" i="8" s="1"/>
  <c r="BA1632" i="8" s="1"/>
  <c r="BB1632" i="8" s="1"/>
  <c r="BC1632" i="8" s="1"/>
  <c r="BD1632" i="8" s="1"/>
  <c r="BF1632" i="8" s="1"/>
  <c r="AY1624" i="8"/>
  <c r="AZ1624" i="8" s="1"/>
  <c r="BA1624" i="8" s="1"/>
  <c r="BB1624" i="8" s="1"/>
  <c r="BC1624" i="8" s="1"/>
  <c r="BD1624" i="8" s="1"/>
  <c r="BF1624" i="8" s="1"/>
  <c r="AY1616" i="8"/>
  <c r="AZ1616" i="8" s="1"/>
  <c r="BA1616" i="8" s="1"/>
  <c r="BB1616" i="8" s="1"/>
  <c r="BC1616" i="8" s="1"/>
  <c r="BD1616" i="8" s="1"/>
  <c r="BF1616" i="8" s="1"/>
  <c r="AY1608" i="8"/>
  <c r="AZ1608" i="8" s="1"/>
  <c r="BA1608" i="8" s="1"/>
  <c r="BB1608" i="8" s="1"/>
  <c r="BC1608" i="8" s="1"/>
  <c r="BD1608" i="8" s="1"/>
  <c r="BF1608" i="8" s="1"/>
  <c r="AY1600" i="8"/>
  <c r="AZ1600" i="8" s="1"/>
  <c r="BA1600" i="8" s="1"/>
  <c r="BB1600" i="8" s="1"/>
  <c r="BC1600" i="8" s="1"/>
  <c r="BD1600" i="8" s="1"/>
  <c r="BF1600" i="8" s="1"/>
  <c r="AY1592" i="8"/>
  <c r="AZ1592" i="8" s="1"/>
  <c r="BA1592" i="8" s="1"/>
  <c r="BB1592" i="8" s="1"/>
  <c r="BC1592" i="8" s="1"/>
  <c r="BD1592" i="8" s="1"/>
  <c r="BF1592" i="8" s="1"/>
  <c r="AY1584" i="8"/>
  <c r="AZ1584" i="8" s="1"/>
  <c r="BA1584" i="8" s="1"/>
  <c r="BB1584" i="8" s="1"/>
  <c r="BC1584" i="8" s="1"/>
  <c r="BD1584" i="8" s="1"/>
  <c r="BF1584" i="8" s="1"/>
  <c r="AY1576" i="8"/>
  <c r="AZ1576" i="8" s="1"/>
  <c r="BA1576" i="8" s="1"/>
  <c r="BB1576" i="8" s="1"/>
  <c r="BC1576" i="8" s="1"/>
  <c r="BD1576" i="8" s="1"/>
  <c r="BF1576" i="8" s="1"/>
  <c r="AY1568" i="8"/>
  <c r="AZ1568" i="8" s="1"/>
  <c r="BA1568" i="8" s="1"/>
  <c r="BB1568" i="8" s="1"/>
  <c r="BC1568" i="8" s="1"/>
  <c r="BD1568" i="8" s="1"/>
  <c r="BF1568" i="8" s="1"/>
  <c r="AY1560" i="8"/>
  <c r="AZ1560" i="8" s="1"/>
  <c r="BA1560" i="8" s="1"/>
  <c r="BB1560" i="8" s="1"/>
  <c r="BC1560" i="8" s="1"/>
  <c r="BD1560" i="8" s="1"/>
  <c r="BF1560" i="8" s="1"/>
  <c r="AY1552" i="8"/>
  <c r="AZ1552" i="8" s="1"/>
  <c r="BA1552" i="8" s="1"/>
  <c r="BB1552" i="8" s="1"/>
  <c r="BC1552" i="8" s="1"/>
  <c r="BD1552" i="8" s="1"/>
  <c r="BF1552" i="8" s="1"/>
  <c r="AY1544" i="8"/>
  <c r="AZ1544" i="8" s="1"/>
  <c r="BA1544" i="8" s="1"/>
  <c r="BB1544" i="8" s="1"/>
  <c r="BC1544" i="8" s="1"/>
  <c r="BD1544" i="8" s="1"/>
  <c r="BF1544" i="8" s="1"/>
  <c r="AY1536" i="8"/>
  <c r="AZ1536" i="8" s="1"/>
  <c r="BA1536" i="8" s="1"/>
  <c r="BB1536" i="8" s="1"/>
  <c r="BC1536" i="8" s="1"/>
  <c r="BD1536" i="8" s="1"/>
  <c r="BF1536" i="8" s="1"/>
  <c r="AY2300" i="8"/>
  <c r="AZ2300" i="8" s="1"/>
  <c r="BA2300" i="8" s="1"/>
  <c r="BB2300" i="8" s="1"/>
  <c r="BC2300" i="8" s="1"/>
  <c r="BD2300" i="8" s="1"/>
  <c r="BF2300" i="8" s="1"/>
  <c r="AY2254" i="8"/>
  <c r="AZ2254" i="8" s="1"/>
  <c r="BA2254" i="8" s="1"/>
  <c r="BB2254" i="8" s="1"/>
  <c r="BC2254" i="8" s="1"/>
  <c r="BD2254" i="8" s="1"/>
  <c r="BF2254" i="8" s="1"/>
  <c r="AY2253" i="8"/>
  <c r="AZ2253" i="8" s="1"/>
  <c r="BA2253" i="8" s="1"/>
  <c r="BB2253" i="8" s="1"/>
  <c r="BC2253" i="8" s="1"/>
  <c r="BD2253" i="8" s="1"/>
  <c r="BF2253" i="8" s="1"/>
  <c r="AY2242" i="8"/>
  <c r="AZ2242" i="8" s="1"/>
  <c r="BA2242" i="8" s="1"/>
  <c r="BB2242" i="8" s="1"/>
  <c r="BC2242" i="8" s="1"/>
  <c r="BD2242" i="8" s="1"/>
  <c r="BF2242" i="8" s="1"/>
  <c r="AY2240" i="8"/>
  <c r="AZ2240" i="8" s="1"/>
  <c r="BA2240" i="8" s="1"/>
  <c r="BB2240" i="8" s="1"/>
  <c r="BC2240" i="8" s="1"/>
  <c r="BD2240" i="8" s="1"/>
  <c r="BF2240" i="8" s="1"/>
  <c r="AY2228" i="8"/>
  <c r="AZ2228" i="8" s="1"/>
  <c r="BA2228" i="8" s="1"/>
  <c r="BB2228" i="8" s="1"/>
  <c r="BC2228" i="8" s="1"/>
  <c r="BD2228" i="8" s="1"/>
  <c r="BF2228" i="8" s="1"/>
  <c r="AY2218" i="8"/>
  <c r="AZ2218" i="8" s="1"/>
  <c r="BA2218" i="8" s="1"/>
  <c r="BB2218" i="8" s="1"/>
  <c r="BC2218" i="8" s="1"/>
  <c r="BD2218" i="8" s="1"/>
  <c r="BF2218" i="8" s="1"/>
  <c r="AY2213" i="8"/>
  <c r="AZ2213" i="8" s="1"/>
  <c r="BA2213" i="8" s="1"/>
  <c r="BB2213" i="8" s="1"/>
  <c r="BC2213" i="8" s="1"/>
  <c r="BD2213" i="8" s="1"/>
  <c r="BF2213" i="8" s="1"/>
  <c r="AY2205" i="8"/>
  <c r="AZ2205" i="8" s="1"/>
  <c r="BA2205" i="8" s="1"/>
  <c r="BB2205" i="8" s="1"/>
  <c r="BC2205" i="8" s="1"/>
  <c r="BD2205" i="8" s="1"/>
  <c r="BF2205" i="8" s="1"/>
  <c r="AY2197" i="8"/>
  <c r="AZ2197" i="8" s="1"/>
  <c r="BA2197" i="8" s="1"/>
  <c r="BB2197" i="8" s="1"/>
  <c r="BC2197" i="8" s="1"/>
  <c r="BD2197" i="8" s="1"/>
  <c r="BF2197" i="8" s="1"/>
  <c r="AY2189" i="8"/>
  <c r="AZ2189" i="8" s="1"/>
  <c r="BA2189" i="8" s="1"/>
  <c r="BB2189" i="8" s="1"/>
  <c r="BC2189" i="8" s="1"/>
  <c r="BD2189" i="8" s="1"/>
  <c r="BF2189" i="8" s="1"/>
  <c r="AY2181" i="8"/>
  <c r="AZ2181" i="8" s="1"/>
  <c r="BA2181" i="8" s="1"/>
  <c r="BB2181" i="8" s="1"/>
  <c r="BC2181" i="8" s="1"/>
  <c r="BD2181" i="8" s="1"/>
  <c r="BF2181" i="8" s="1"/>
  <c r="AY2173" i="8"/>
  <c r="AZ2173" i="8" s="1"/>
  <c r="BA2173" i="8" s="1"/>
  <c r="BB2173" i="8" s="1"/>
  <c r="BC2173" i="8" s="1"/>
  <c r="BD2173" i="8" s="1"/>
  <c r="BF2173" i="8" s="1"/>
  <c r="AY2165" i="8"/>
  <c r="AZ2165" i="8" s="1"/>
  <c r="BA2165" i="8" s="1"/>
  <c r="BB2165" i="8" s="1"/>
  <c r="BC2165" i="8" s="1"/>
  <c r="BD2165" i="8" s="1"/>
  <c r="BF2165" i="8" s="1"/>
  <c r="AY2157" i="8"/>
  <c r="AZ2157" i="8" s="1"/>
  <c r="BA2157" i="8" s="1"/>
  <c r="BB2157" i="8" s="1"/>
  <c r="BC2157" i="8" s="1"/>
  <c r="BD2157" i="8" s="1"/>
  <c r="BF2157" i="8" s="1"/>
  <c r="AY2149" i="8"/>
  <c r="AZ2149" i="8" s="1"/>
  <c r="BA2149" i="8" s="1"/>
  <c r="BB2149" i="8" s="1"/>
  <c r="BC2149" i="8" s="1"/>
  <c r="BD2149" i="8" s="1"/>
  <c r="BF2149" i="8" s="1"/>
  <c r="AY2141" i="8"/>
  <c r="AZ2141" i="8" s="1"/>
  <c r="BA2141" i="8" s="1"/>
  <c r="BB2141" i="8" s="1"/>
  <c r="BC2141" i="8" s="1"/>
  <c r="BD2141" i="8" s="1"/>
  <c r="BF2141" i="8" s="1"/>
  <c r="AY2133" i="8"/>
  <c r="AZ2133" i="8" s="1"/>
  <c r="BA2133" i="8" s="1"/>
  <c r="BB2133" i="8" s="1"/>
  <c r="BC2133" i="8" s="1"/>
  <c r="BD2133" i="8" s="1"/>
  <c r="BF2133" i="8" s="1"/>
  <c r="AY2125" i="8"/>
  <c r="AZ2125" i="8" s="1"/>
  <c r="BA2125" i="8" s="1"/>
  <c r="BB2125" i="8" s="1"/>
  <c r="BC2125" i="8" s="1"/>
  <c r="BD2125" i="8" s="1"/>
  <c r="BF2125" i="8" s="1"/>
  <c r="AY2117" i="8"/>
  <c r="AZ2117" i="8" s="1"/>
  <c r="BA2117" i="8" s="1"/>
  <c r="BB2117" i="8" s="1"/>
  <c r="BC2117" i="8" s="1"/>
  <c r="BD2117" i="8" s="1"/>
  <c r="BF2117" i="8" s="1"/>
  <c r="AY2109" i="8"/>
  <c r="AZ2109" i="8" s="1"/>
  <c r="BA2109" i="8" s="1"/>
  <c r="BB2109" i="8" s="1"/>
  <c r="BC2109" i="8" s="1"/>
  <c r="BD2109" i="8" s="1"/>
  <c r="BF2109" i="8" s="1"/>
  <c r="AY2101" i="8"/>
  <c r="AZ2101" i="8" s="1"/>
  <c r="BA2101" i="8" s="1"/>
  <c r="BB2101" i="8" s="1"/>
  <c r="BC2101" i="8" s="1"/>
  <c r="BD2101" i="8" s="1"/>
  <c r="BF2101" i="8" s="1"/>
  <c r="AY2093" i="8"/>
  <c r="AZ2093" i="8" s="1"/>
  <c r="BA2093" i="8" s="1"/>
  <c r="BB2093" i="8" s="1"/>
  <c r="BC2093" i="8" s="1"/>
  <c r="BD2093" i="8" s="1"/>
  <c r="BF2093" i="8" s="1"/>
  <c r="AY2085" i="8"/>
  <c r="AZ2085" i="8" s="1"/>
  <c r="BA2085" i="8" s="1"/>
  <c r="BB2085" i="8" s="1"/>
  <c r="BC2085" i="8" s="1"/>
  <c r="BD2085" i="8" s="1"/>
  <c r="BF2085" i="8" s="1"/>
  <c r="AY2077" i="8"/>
  <c r="AZ2077" i="8" s="1"/>
  <c r="BA2077" i="8" s="1"/>
  <c r="BB2077" i="8" s="1"/>
  <c r="BC2077" i="8" s="1"/>
  <c r="BD2077" i="8" s="1"/>
  <c r="BF2077" i="8" s="1"/>
  <c r="AY2069" i="8"/>
  <c r="AZ2069" i="8" s="1"/>
  <c r="BA2069" i="8" s="1"/>
  <c r="BB2069" i="8" s="1"/>
  <c r="BC2069" i="8" s="1"/>
  <c r="BD2069" i="8" s="1"/>
  <c r="BF2069" i="8" s="1"/>
  <c r="AY2061" i="8"/>
  <c r="AZ2061" i="8" s="1"/>
  <c r="BA2061" i="8" s="1"/>
  <c r="BB2061" i="8" s="1"/>
  <c r="BC2061" i="8" s="1"/>
  <c r="BD2061" i="8" s="1"/>
  <c r="BF2061" i="8" s="1"/>
  <c r="AY2053" i="8"/>
  <c r="AZ2053" i="8" s="1"/>
  <c r="BA2053" i="8" s="1"/>
  <c r="BB2053" i="8" s="1"/>
  <c r="BC2053" i="8" s="1"/>
  <c r="BD2053" i="8" s="1"/>
  <c r="BF2053" i="8" s="1"/>
  <c r="AY2045" i="8"/>
  <c r="AZ2045" i="8" s="1"/>
  <c r="BA2045" i="8" s="1"/>
  <c r="BB2045" i="8" s="1"/>
  <c r="BC2045" i="8" s="1"/>
  <c r="BD2045" i="8" s="1"/>
  <c r="BF2045" i="8" s="1"/>
  <c r="AY2037" i="8"/>
  <c r="AZ2037" i="8" s="1"/>
  <c r="BA2037" i="8" s="1"/>
  <c r="BB2037" i="8" s="1"/>
  <c r="BC2037" i="8" s="1"/>
  <c r="BD2037" i="8" s="1"/>
  <c r="BF2037" i="8" s="1"/>
  <c r="AY2029" i="8"/>
  <c r="AZ2029" i="8" s="1"/>
  <c r="BA2029" i="8" s="1"/>
  <c r="BB2029" i="8" s="1"/>
  <c r="BC2029" i="8" s="1"/>
  <c r="BD2029" i="8" s="1"/>
  <c r="BF2029" i="8" s="1"/>
  <c r="AY2021" i="8"/>
  <c r="AZ2021" i="8" s="1"/>
  <c r="BA2021" i="8" s="1"/>
  <c r="BB2021" i="8" s="1"/>
  <c r="BC2021" i="8" s="1"/>
  <c r="BD2021" i="8" s="1"/>
  <c r="BF2021" i="8" s="1"/>
  <c r="AY2013" i="8"/>
  <c r="AZ2013" i="8" s="1"/>
  <c r="BA2013" i="8" s="1"/>
  <c r="BB2013" i="8" s="1"/>
  <c r="BC2013" i="8" s="1"/>
  <c r="BD2013" i="8" s="1"/>
  <c r="BF2013" i="8" s="1"/>
  <c r="AY2005" i="8"/>
  <c r="AZ2005" i="8" s="1"/>
  <c r="BA2005" i="8" s="1"/>
  <c r="BB2005" i="8" s="1"/>
  <c r="BC2005" i="8" s="1"/>
  <c r="BD2005" i="8" s="1"/>
  <c r="BF2005" i="8" s="1"/>
  <c r="AY1997" i="8"/>
  <c r="AZ1997" i="8" s="1"/>
  <c r="BA1997" i="8" s="1"/>
  <c r="BB1997" i="8" s="1"/>
  <c r="BC1997" i="8" s="1"/>
  <c r="BD1997" i="8" s="1"/>
  <c r="BF1997" i="8" s="1"/>
  <c r="AY1989" i="8"/>
  <c r="AZ1989" i="8" s="1"/>
  <c r="BA1989" i="8" s="1"/>
  <c r="BB1989" i="8" s="1"/>
  <c r="BC1989" i="8" s="1"/>
  <c r="BD1989" i="8" s="1"/>
  <c r="BF1989" i="8" s="1"/>
  <c r="AY1981" i="8"/>
  <c r="AZ1981" i="8" s="1"/>
  <c r="BA1981" i="8" s="1"/>
  <c r="BB1981" i="8" s="1"/>
  <c r="BC1981" i="8" s="1"/>
  <c r="BD1981" i="8" s="1"/>
  <c r="BF1981" i="8" s="1"/>
  <c r="AY1973" i="8"/>
  <c r="AZ1973" i="8" s="1"/>
  <c r="BA1973" i="8" s="1"/>
  <c r="BB1973" i="8" s="1"/>
  <c r="BC1973" i="8" s="1"/>
  <c r="BD1973" i="8" s="1"/>
  <c r="BF1973" i="8" s="1"/>
  <c r="AY1965" i="8"/>
  <c r="AZ1965" i="8" s="1"/>
  <c r="BA1965" i="8" s="1"/>
  <c r="BB1965" i="8" s="1"/>
  <c r="BC1965" i="8" s="1"/>
  <c r="BD1965" i="8" s="1"/>
  <c r="BF1965" i="8" s="1"/>
  <c r="AY1957" i="8"/>
  <c r="AZ1957" i="8" s="1"/>
  <c r="BA1957" i="8" s="1"/>
  <c r="BB1957" i="8" s="1"/>
  <c r="BC1957" i="8" s="1"/>
  <c r="BD1957" i="8" s="1"/>
  <c r="BF1957" i="8" s="1"/>
  <c r="AY1949" i="8"/>
  <c r="AZ1949" i="8" s="1"/>
  <c r="BA1949" i="8" s="1"/>
  <c r="BB1949" i="8" s="1"/>
  <c r="BC1949" i="8" s="1"/>
  <c r="BD1949" i="8" s="1"/>
  <c r="BF1949" i="8" s="1"/>
  <c r="AY1941" i="8"/>
  <c r="AZ1941" i="8" s="1"/>
  <c r="BA1941" i="8" s="1"/>
  <c r="BB1941" i="8" s="1"/>
  <c r="BC1941" i="8" s="1"/>
  <c r="BD1941" i="8" s="1"/>
  <c r="BF1941" i="8" s="1"/>
  <c r="AY1933" i="8"/>
  <c r="AZ1933" i="8" s="1"/>
  <c r="BA1933" i="8" s="1"/>
  <c r="BB1933" i="8" s="1"/>
  <c r="BC1933" i="8" s="1"/>
  <c r="BD1933" i="8" s="1"/>
  <c r="BF1933" i="8" s="1"/>
  <c r="AY1925" i="8"/>
  <c r="AZ1925" i="8" s="1"/>
  <c r="BA1925" i="8" s="1"/>
  <c r="BB1925" i="8" s="1"/>
  <c r="BC1925" i="8" s="1"/>
  <c r="BD1925" i="8" s="1"/>
  <c r="BF1925" i="8" s="1"/>
  <c r="AY1917" i="8"/>
  <c r="AZ1917" i="8" s="1"/>
  <c r="BA1917" i="8" s="1"/>
  <c r="BB1917" i="8" s="1"/>
  <c r="BC1917" i="8" s="1"/>
  <c r="BD1917" i="8" s="1"/>
  <c r="BF1917" i="8" s="1"/>
  <c r="AY1909" i="8"/>
  <c r="AZ1909" i="8" s="1"/>
  <c r="BA1909" i="8" s="1"/>
  <c r="BB1909" i="8" s="1"/>
  <c r="BC1909" i="8" s="1"/>
  <c r="BD1909" i="8" s="1"/>
  <c r="BF1909" i="8" s="1"/>
  <c r="AY1901" i="8"/>
  <c r="AZ1901" i="8" s="1"/>
  <c r="BA1901" i="8" s="1"/>
  <c r="BB1901" i="8" s="1"/>
  <c r="BC1901" i="8" s="1"/>
  <c r="BD1901" i="8" s="1"/>
  <c r="BF1901" i="8" s="1"/>
  <c r="AY1893" i="8"/>
  <c r="AZ1893" i="8" s="1"/>
  <c r="BA1893" i="8" s="1"/>
  <c r="BB1893" i="8" s="1"/>
  <c r="BC1893" i="8" s="1"/>
  <c r="BD1893" i="8" s="1"/>
  <c r="BF1893" i="8" s="1"/>
  <c r="AY1885" i="8"/>
  <c r="AZ1885" i="8" s="1"/>
  <c r="BA1885" i="8" s="1"/>
  <c r="BB1885" i="8" s="1"/>
  <c r="BC1885" i="8" s="1"/>
  <c r="BD1885" i="8" s="1"/>
  <c r="BF1885" i="8" s="1"/>
  <c r="AY1877" i="8"/>
  <c r="AZ1877" i="8" s="1"/>
  <c r="BA1877" i="8" s="1"/>
  <c r="BB1877" i="8" s="1"/>
  <c r="BC1877" i="8" s="1"/>
  <c r="BD1877" i="8" s="1"/>
  <c r="BF1877" i="8" s="1"/>
  <c r="AY1869" i="8"/>
  <c r="AZ1869" i="8" s="1"/>
  <c r="BA1869" i="8" s="1"/>
  <c r="BB1869" i="8" s="1"/>
  <c r="BC1869" i="8" s="1"/>
  <c r="BD1869" i="8" s="1"/>
  <c r="BF1869" i="8" s="1"/>
  <c r="AY1861" i="8"/>
  <c r="AZ1861" i="8" s="1"/>
  <c r="BA1861" i="8" s="1"/>
  <c r="BB1861" i="8" s="1"/>
  <c r="BC1861" i="8" s="1"/>
  <c r="BD1861" i="8" s="1"/>
  <c r="BF1861" i="8" s="1"/>
  <c r="AY1853" i="8"/>
  <c r="AZ1853" i="8" s="1"/>
  <c r="BA1853" i="8" s="1"/>
  <c r="BB1853" i="8" s="1"/>
  <c r="BC1853" i="8" s="1"/>
  <c r="BD1853" i="8" s="1"/>
  <c r="BF1853" i="8" s="1"/>
  <c r="AY1845" i="8"/>
  <c r="AZ1845" i="8" s="1"/>
  <c r="BA1845" i="8" s="1"/>
  <c r="BB1845" i="8" s="1"/>
  <c r="BC1845" i="8" s="1"/>
  <c r="BD1845" i="8" s="1"/>
  <c r="BF1845" i="8" s="1"/>
  <c r="AY1837" i="8"/>
  <c r="AZ1837" i="8" s="1"/>
  <c r="BA1837" i="8" s="1"/>
  <c r="BB1837" i="8" s="1"/>
  <c r="BC1837" i="8" s="1"/>
  <c r="BD1837" i="8" s="1"/>
  <c r="BF1837" i="8" s="1"/>
  <c r="AY1829" i="8"/>
  <c r="AZ1829" i="8" s="1"/>
  <c r="BA1829" i="8" s="1"/>
  <c r="BB1829" i="8" s="1"/>
  <c r="BC1829" i="8" s="1"/>
  <c r="BD1829" i="8" s="1"/>
  <c r="BF1829" i="8" s="1"/>
  <c r="AY1821" i="8"/>
  <c r="AZ1821" i="8" s="1"/>
  <c r="BA1821" i="8" s="1"/>
  <c r="BB1821" i="8" s="1"/>
  <c r="BC1821" i="8" s="1"/>
  <c r="BD1821" i="8" s="1"/>
  <c r="BF1821" i="8" s="1"/>
  <c r="AY1813" i="8"/>
  <c r="AZ1813" i="8" s="1"/>
  <c r="BA1813" i="8" s="1"/>
  <c r="BB1813" i="8" s="1"/>
  <c r="BC1813" i="8" s="1"/>
  <c r="BD1813" i="8" s="1"/>
  <c r="BF1813" i="8" s="1"/>
  <c r="AY1805" i="8"/>
  <c r="AZ1805" i="8" s="1"/>
  <c r="BA1805" i="8" s="1"/>
  <c r="BB1805" i="8" s="1"/>
  <c r="BC1805" i="8" s="1"/>
  <c r="BD1805" i="8" s="1"/>
  <c r="BF1805" i="8" s="1"/>
  <c r="AY1797" i="8"/>
  <c r="AZ1797" i="8" s="1"/>
  <c r="BA1797" i="8" s="1"/>
  <c r="BB1797" i="8" s="1"/>
  <c r="BC1797" i="8" s="1"/>
  <c r="BD1797" i="8" s="1"/>
  <c r="BF1797" i="8" s="1"/>
  <c r="AY1789" i="8"/>
  <c r="AZ1789" i="8" s="1"/>
  <c r="BA1789" i="8" s="1"/>
  <c r="BB1789" i="8" s="1"/>
  <c r="BC1789" i="8" s="1"/>
  <c r="BD1789" i="8" s="1"/>
  <c r="BF1789" i="8" s="1"/>
  <c r="AY1781" i="8"/>
  <c r="AZ1781" i="8" s="1"/>
  <c r="BA1781" i="8" s="1"/>
  <c r="BB1781" i="8" s="1"/>
  <c r="BC1781" i="8" s="1"/>
  <c r="BD1781" i="8" s="1"/>
  <c r="BF1781" i="8" s="1"/>
  <c r="AY1773" i="8"/>
  <c r="AZ1773" i="8" s="1"/>
  <c r="BA1773" i="8" s="1"/>
  <c r="BB1773" i="8" s="1"/>
  <c r="BC1773" i="8" s="1"/>
  <c r="BD1773" i="8" s="1"/>
  <c r="BF1773" i="8" s="1"/>
  <c r="AY1765" i="8"/>
  <c r="AZ1765" i="8" s="1"/>
  <c r="BA1765" i="8" s="1"/>
  <c r="BB1765" i="8" s="1"/>
  <c r="BC1765" i="8" s="1"/>
  <c r="BD1765" i="8" s="1"/>
  <c r="BF1765" i="8" s="1"/>
  <c r="AY1757" i="8"/>
  <c r="AZ1757" i="8" s="1"/>
  <c r="BA1757" i="8" s="1"/>
  <c r="BB1757" i="8" s="1"/>
  <c r="BC1757" i="8" s="1"/>
  <c r="BD1757" i="8" s="1"/>
  <c r="BF1757" i="8" s="1"/>
  <c r="AY1749" i="8"/>
  <c r="AZ1749" i="8" s="1"/>
  <c r="BA1749" i="8" s="1"/>
  <c r="BB1749" i="8" s="1"/>
  <c r="BC1749" i="8" s="1"/>
  <c r="BD1749" i="8" s="1"/>
  <c r="BF1749" i="8" s="1"/>
  <c r="AY1741" i="8"/>
  <c r="AZ1741" i="8" s="1"/>
  <c r="BA1741" i="8" s="1"/>
  <c r="BB1741" i="8" s="1"/>
  <c r="BC1741" i="8" s="1"/>
  <c r="BD1741" i="8" s="1"/>
  <c r="BF1741" i="8" s="1"/>
  <c r="AY1733" i="8"/>
  <c r="AZ1733" i="8" s="1"/>
  <c r="BA1733" i="8" s="1"/>
  <c r="BB1733" i="8" s="1"/>
  <c r="BC1733" i="8" s="1"/>
  <c r="BD1733" i="8" s="1"/>
  <c r="BF1733" i="8" s="1"/>
  <c r="AY1725" i="8"/>
  <c r="AZ1725" i="8" s="1"/>
  <c r="BA1725" i="8" s="1"/>
  <c r="BB1725" i="8" s="1"/>
  <c r="BC1725" i="8" s="1"/>
  <c r="BD1725" i="8" s="1"/>
  <c r="BF1725" i="8" s="1"/>
  <c r="AY1717" i="8"/>
  <c r="AZ1717" i="8" s="1"/>
  <c r="BA1717" i="8" s="1"/>
  <c r="BB1717" i="8" s="1"/>
  <c r="BC1717" i="8" s="1"/>
  <c r="BD1717" i="8" s="1"/>
  <c r="BF1717" i="8" s="1"/>
  <c r="AY1709" i="8"/>
  <c r="AZ1709" i="8" s="1"/>
  <c r="BA1709" i="8" s="1"/>
  <c r="BB1709" i="8" s="1"/>
  <c r="BC1709" i="8" s="1"/>
  <c r="BD1709" i="8" s="1"/>
  <c r="BF1709" i="8" s="1"/>
  <c r="AY1701" i="8"/>
  <c r="AZ1701" i="8" s="1"/>
  <c r="BA1701" i="8" s="1"/>
  <c r="BB1701" i="8" s="1"/>
  <c r="BC1701" i="8" s="1"/>
  <c r="BD1701" i="8" s="1"/>
  <c r="BF1701" i="8" s="1"/>
  <c r="AY1693" i="8"/>
  <c r="AZ1693" i="8" s="1"/>
  <c r="BA1693" i="8" s="1"/>
  <c r="BB1693" i="8" s="1"/>
  <c r="BC1693" i="8" s="1"/>
  <c r="BD1693" i="8" s="1"/>
  <c r="BF1693" i="8" s="1"/>
  <c r="AY1685" i="8"/>
  <c r="AZ1685" i="8" s="1"/>
  <c r="BA1685" i="8" s="1"/>
  <c r="BB1685" i="8" s="1"/>
  <c r="BC1685" i="8" s="1"/>
  <c r="BD1685" i="8" s="1"/>
  <c r="BF1685" i="8" s="1"/>
  <c r="AY1677" i="8"/>
  <c r="AZ1677" i="8" s="1"/>
  <c r="BA1677" i="8" s="1"/>
  <c r="BB1677" i="8" s="1"/>
  <c r="BC1677" i="8" s="1"/>
  <c r="BD1677" i="8" s="1"/>
  <c r="BF1677" i="8" s="1"/>
  <c r="AY1669" i="8"/>
  <c r="AZ1669" i="8" s="1"/>
  <c r="BA1669" i="8" s="1"/>
  <c r="BB1669" i="8" s="1"/>
  <c r="BC1669" i="8" s="1"/>
  <c r="BD1669" i="8" s="1"/>
  <c r="BF1669" i="8" s="1"/>
  <c r="BH1669" i="8" s="1"/>
  <c r="AY1661" i="8"/>
  <c r="AZ1661" i="8" s="1"/>
  <c r="BA1661" i="8" s="1"/>
  <c r="BB1661" i="8" s="1"/>
  <c r="BC1661" i="8" s="1"/>
  <c r="BD1661" i="8" s="1"/>
  <c r="BF1661" i="8" s="1"/>
  <c r="AY1653" i="8"/>
  <c r="AZ1653" i="8" s="1"/>
  <c r="BA1653" i="8" s="1"/>
  <c r="BB1653" i="8" s="1"/>
  <c r="BC1653" i="8" s="1"/>
  <c r="BD1653" i="8" s="1"/>
  <c r="BF1653" i="8" s="1"/>
  <c r="AY1645" i="8"/>
  <c r="AZ1645" i="8" s="1"/>
  <c r="BA1645" i="8" s="1"/>
  <c r="BB1645" i="8" s="1"/>
  <c r="BC1645" i="8" s="1"/>
  <c r="BD1645" i="8" s="1"/>
  <c r="BF1645" i="8" s="1"/>
  <c r="AY1637" i="8"/>
  <c r="AZ1637" i="8" s="1"/>
  <c r="BA1637" i="8" s="1"/>
  <c r="BB1637" i="8" s="1"/>
  <c r="BC1637" i="8" s="1"/>
  <c r="BD1637" i="8" s="1"/>
  <c r="BF1637" i="8" s="1"/>
  <c r="AY1629" i="8"/>
  <c r="AZ1629" i="8" s="1"/>
  <c r="BA1629" i="8" s="1"/>
  <c r="BB1629" i="8" s="1"/>
  <c r="BC1629" i="8" s="1"/>
  <c r="BD1629" i="8" s="1"/>
  <c r="BF1629" i="8" s="1"/>
  <c r="AY1621" i="8"/>
  <c r="AZ1621" i="8" s="1"/>
  <c r="BA1621" i="8" s="1"/>
  <c r="BB1621" i="8" s="1"/>
  <c r="BC1621" i="8" s="1"/>
  <c r="BD1621" i="8" s="1"/>
  <c r="BF1621" i="8" s="1"/>
  <c r="AY1613" i="8"/>
  <c r="AZ1613" i="8" s="1"/>
  <c r="BA1613" i="8" s="1"/>
  <c r="BB1613" i="8" s="1"/>
  <c r="BC1613" i="8" s="1"/>
  <c r="BD1613" i="8" s="1"/>
  <c r="BF1613" i="8" s="1"/>
  <c r="AY1605" i="8"/>
  <c r="AZ1605" i="8" s="1"/>
  <c r="BA1605" i="8" s="1"/>
  <c r="BB1605" i="8" s="1"/>
  <c r="BC1605" i="8" s="1"/>
  <c r="BD1605" i="8" s="1"/>
  <c r="BF1605" i="8" s="1"/>
  <c r="AY1597" i="8"/>
  <c r="AZ1597" i="8" s="1"/>
  <c r="BA1597" i="8" s="1"/>
  <c r="BB1597" i="8" s="1"/>
  <c r="BC1597" i="8" s="1"/>
  <c r="BD1597" i="8" s="1"/>
  <c r="BF1597" i="8" s="1"/>
  <c r="AY1589" i="8"/>
  <c r="AZ1589" i="8" s="1"/>
  <c r="BA1589" i="8" s="1"/>
  <c r="BB1589" i="8" s="1"/>
  <c r="BC1589" i="8" s="1"/>
  <c r="BD1589" i="8" s="1"/>
  <c r="BF1589" i="8" s="1"/>
  <c r="AY1581" i="8"/>
  <c r="AZ1581" i="8" s="1"/>
  <c r="BA1581" i="8" s="1"/>
  <c r="BB1581" i="8" s="1"/>
  <c r="BC1581" i="8" s="1"/>
  <c r="BD1581" i="8" s="1"/>
  <c r="BF1581" i="8" s="1"/>
  <c r="AY1573" i="8"/>
  <c r="AZ1573" i="8" s="1"/>
  <c r="BA1573" i="8" s="1"/>
  <c r="BB1573" i="8" s="1"/>
  <c r="BC1573" i="8" s="1"/>
  <c r="BD1573" i="8" s="1"/>
  <c r="BF1573" i="8" s="1"/>
  <c r="AY1565" i="8"/>
  <c r="AZ1565" i="8" s="1"/>
  <c r="BA1565" i="8" s="1"/>
  <c r="BB1565" i="8" s="1"/>
  <c r="BC1565" i="8" s="1"/>
  <c r="BD1565" i="8" s="1"/>
  <c r="BF1565" i="8" s="1"/>
  <c r="AY1557" i="8"/>
  <c r="AZ1557" i="8" s="1"/>
  <c r="BA1557" i="8" s="1"/>
  <c r="BB1557" i="8" s="1"/>
  <c r="BC1557" i="8" s="1"/>
  <c r="BD1557" i="8" s="1"/>
  <c r="BF1557" i="8" s="1"/>
  <c r="AY2292" i="8"/>
  <c r="AZ2292" i="8" s="1"/>
  <c r="BA2292" i="8" s="1"/>
  <c r="BB2292" i="8" s="1"/>
  <c r="BC2292" i="8" s="1"/>
  <c r="BD2292" i="8" s="1"/>
  <c r="BF2292" i="8" s="1"/>
  <c r="AY2278" i="8"/>
  <c r="AZ2278" i="8" s="1"/>
  <c r="BA2278" i="8" s="1"/>
  <c r="BB2278" i="8" s="1"/>
  <c r="BC2278" i="8" s="1"/>
  <c r="BD2278" i="8" s="1"/>
  <c r="BF2278" i="8" s="1"/>
  <c r="AY2277" i="8"/>
  <c r="AZ2277" i="8" s="1"/>
  <c r="BA2277" i="8" s="1"/>
  <c r="BB2277" i="8" s="1"/>
  <c r="BC2277" i="8" s="1"/>
  <c r="BD2277" i="8" s="1"/>
  <c r="BF2277" i="8" s="1"/>
  <c r="AY2266" i="8"/>
  <c r="AZ2266" i="8" s="1"/>
  <c r="BA2266" i="8" s="1"/>
  <c r="BB2266" i="8" s="1"/>
  <c r="BC2266" i="8" s="1"/>
  <c r="BD2266" i="8" s="1"/>
  <c r="BF2266" i="8" s="1"/>
  <c r="AY2264" i="8"/>
  <c r="AZ2264" i="8" s="1"/>
  <c r="BA2264" i="8" s="1"/>
  <c r="BB2264" i="8" s="1"/>
  <c r="BC2264" i="8" s="1"/>
  <c r="BD2264" i="8" s="1"/>
  <c r="BF2264" i="8" s="1"/>
  <c r="AY2252" i="8"/>
  <c r="AZ2252" i="8" s="1"/>
  <c r="BA2252" i="8" s="1"/>
  <c r="BB2252" i="8" s="1"/>
  <c r="BC2252" i="8" s="1"/>
  <c r="BD2252" i="8" s="1"/>
  <c r="BF2252" i="8" s="1"/>
  <c r="AY2220" i="8"/>
  <c r="AZ2220" i="8" s="1"/>
  <c r="BA2220" i="8" s="1"/>
  <c r="BB2220" i="8" s="1"/>
  <c r="BC2220" i="8" s="1"/>
  <c r="BD2220" i="8" s="1"/>
  <c r="BF2220" i="8" s="1"/>
  <c r="AY2210" i="8"/>
  <c r="AZ2210" i="8" s="1"/>
  <c r="BA2210" i="8" s="1"/>
  <c r="BB2210" i="8" s="1"/>
  <c r="BC2210" i="8" s="1"/>
  <c r="BD2210" i="8" s="1"/>
  <c r="BF2210" i="8" s="1"/>
  <c r="AY2202" i="8"/>
  <c r="AZ2202" i="8" s="1"/>
  <c r="BA2202" i="8" s="1"/>
  <c r="BB2202" i="8" s="1"/>
  <c r="BC2202" i="8" s="1"/>
  <c r="BD2202" i="8" s="1"/>
  <c r="BF2202" i="8" s="1"/>
  <c r="AY2194" i="8"/>
  <c r="AZ2194" i="8" s="1"/>
  <c r="BA2194" i="8" s="1"/>
  <c r="BB2194" i="8" s="1"/>
  <c r="BC2194" i="8" s="1"/>
  <c r="BD2194" i="8" s="1"/>
  <c r="BF2194" i="8" s="1"/>
  <c r="AY2186" i="8"/>
  <c r="AZ2186" i="8" s="1"/>
  <c r="BA2186" i="8" s="1"/>
  <c r="BB2186" i="8" s="1"/>
  <c r="BC2186" i="8" s="1"/>
  <c r="BD2186" i="8" s="1"/>
  <c r="BF2186" i="8" s="1"/>
  <c r="AY2178" i="8"/>
  <c r="AZ2178" i="8" s="1"/>
  <c r="BA2178" i="8" s="1"/>
  <c r="BB2178" i="8" s="1"/>
  <c r="BC2178" i="8" s="1"/>
  <c r="BD2178" i="8" s="1"/>
  <c r="BF2178" i="8" s="1"/>
  <c r="AY2170" i="8"/>
  <c r="AZ2170" i="8" s="1"/>
  <c r="BA2170" i="8" s="1"/>
  <c r="BB2170" i="8" s="1"/>
  <c r="BC2170" i="8" s="1"/>
  <c r="BD2170" i="8" s="1"/>
  <c r="BF2170" i="8" s="1"/>
  <c r="AY2162" i="8"/>
  <c r="AZ2162" i="8" s="1"/>
  <c r="BA2162" i="8" s="1"/>
  <c r="BB2162" i="8" s="1"/>
  <c r="BC2162" i="8" s="1"/>
  <c r="BD2162" i="8" s="1"/>
  <c r="BF2162" i="8" s="1"/>
  <c r="AY2154" i="8"/>
  <c r="AZ2154" i="8" s="1"/>
  <c r="BA2154" i="8" s="1"/>
  <c r="BB2154" i="8" s="1"/>
  <c r="BC2154" i="8" s="1"/>
  <c r="BD2154" i="8" s="1"/>
  <c r="BF2154" i="8" s="1"/>
  <c r="AY2146" i="8"/>
  <c r="AZ2146" i="8" s="1"/>
  <c r="BA2146" i="8" s="1"/>
  <c r="BB2146" i="8" s="1"/>
  <c r="BC2146" i="8" s="1"/>
  <c r="BD2146" i="8" s="1"/>
  <c r="BF2146" i="8" s="1"/>
  <c r="AY2138" i="8"/>
  <c r="AZ2138" i="8" s="1"/>
  <c r="BA2138" i="8" s="1"/>
  <c r="BB2138" i="8" s="1"/>
  <c r="BC2138" i="8" s="1"/>
  <c r="BD2138" i="8" s="1"/>
  <c r="BF2138" i="8" s="1"/>
  <c r="AY2130" i="8"/>
  <c r="AZ2130" i="8" s="1"/>
  <c r="BA2130" i="8" s="1"/>
  <c r="BB2130" i="8" s="1"/>
  <c r="BC2130" i="8" s="1"/>
  <c r="BD2130" i="8" s="1"/>
  <c r="BF2130" i="8" s="1"/>
  <c r="AY2122" i="8"/>
  <c r="AZ2122" i="8" s="1"/>
  <c r="BA2122" i="8" s="1"/>
  <c r="BB2122" i="8" s="1"/>
  <c r="BC2122" i="8" s="1"/>
  <c r="BD2122" i="8" s="1"/>
  <c r="BF2122" i="8" s="1"/>
  <c r="AY2114" i="8"/>
  <c r="AZ2114" i="8" s="1"/>
  <c r="BA2114" i="8" s="1"/>
  <c r="BB2114" i="8" s="1"/>
  <c r="BC2114" i="8" s="1"/>
  <c r="BD2114" i="8" s="1"/>
  <c r="BF2114" i="8" s="1"/>
  <c r="AY2106" i="8"/>
  <c r="AZ2106" i="8" s="1"/>
  <c r="BA2106" i="8" s="1"/>
  <c r="BB2106" i="8" s="1"/>
  <c r="BC2106" i="8" s="1"/>
  <c r="BD2106" i="8" s="1"/>
  <c r="BF2106" i="8" s="1"/>
  <c r="AY2098" i="8"/>
  <c r="AZ2098" i="8" s="1"/>
  <c r="BA2098" i="8" s="1"/>
  <c r="BB2098" i="8" s="1"/>
  <c r="BC2098" i="8" s="1"/>
  <c r="BD2098" i="8" s="1"/>
  <c r="BF2098" i="8" s="1"/>
  <c r="AY2090" i="8"/>
  <c r="AZ2090" i="8" s="1"/>
  <c r="BA2090" i="8" s="1"/>
  <c r="BB2090" i="8" s="1"/>
  <c r="BC2090" i="8" s="1"/>
  <c r="BD2090" i="8" s="1"/>
  <c r="BF2090" i="8" s="1"/>
  <c r="AY2082" i="8"/>
  <c r="AZ2082" i="8" s="1"/>
  <c r="BA2082" i="8" s="1"/>
  <c r="BB2082" i="8" s="1"/>
  <c r="BC2082" i="8" s="1"/>
  <c r="BD2082" i="8" s="1"/>
  <c r="BF2082" i="8" s="1"/>
  <c r="AY2074" i="8"/>
  <c r="AZ2074" i="8" s="1"/>
  <c r="BA2074" i="8" s="1"/>
  <c r="BB2074" i="8" s="1"/>
  <c r="BC2074" i="8" s="1"/>
  <c r="BD2074" i="8" s="1"/>
  <c r="BF2074" i="8" s="1"/>
  <c r="AY2066" i="8"/>
  <c r="AZ2066" i="8" s="1"/>
  <c r="BA2066" i="8" s="1"/>
  <c r="BB2066" i="8" s="1"/>
  <c r="BC2066" i="8" s="1"/>
  <c r="BD2066" i="8" s="1"/>
  <c r="BF2066" i="8" s="1"/>
  <c r="AY2058" i="8"/>
  <c r="AZ2058" i="8" s="1"/>
  <c r="BA2058" i="8" s="1"/>
  <c r="BB2058" i="8" s="1"/>
  <c r="BC2058" i="8" s="1"/>
  <c r="BD2058" i="8" s="1"/>
  <c r="BF2058" i="8" s="1"/>
  <c r="AY2050" i="8"/>
  <c r="AZ2050" i="8" s="1"/>
  <c r="BA2050" i="8" s="1"/>
  <c r="BB2050" i="8" s="1"/>
  <c r="BC2050" i="8" s="1"/>
  <c r="BD2050" i="8" s="1"/>
  <c r="BF2050" i="8" s="1"/>
  <c r="AY2042" i="8"/>
  <c r="AZ2042" i="8" s="1"/>
  <c r="BA2042" i="8" s="1"/>
  <c r="BB2042" i="8" s="1"/>
  <c r="BC2042" i="8" s="1"/>
  <c r="BD2042" i="8" s="1"/>
  <c r="BF2042" i="8" s="1"/>
  <c r="AY2034" i="8"/>
  <c r="AZ2034" i="8" s="1"/>
  <c r="BA2034" i="8" s="1"/>
  <c r="BB2034" i="8" s="1"/>
  <c r="BC2034" i="8" s="1"/>
  <c r="BD2034" i="8" s="1"/>
  <c r="BF2034" i="8" s="1"/>
  <c r="AY2026" i="8"/>
  <c r="AZ2026" i="8" s="1"/>
  <c r="BA2026" i="8" s="1"/>
  <c r="BB2026" i="8" s="1"/>
  <c r="BC2026" i="8" s="1"/>
  <c r="BD2026" i="8" s="1"/>
  <c r="BF2026" i="8" s="1"/>
  <c r="AY2018" i="8"/>
  <c r="AZ2018" i="8" s="1"/>
  <c r="BA2018" i="8" s="1"/>
  <c r="BB2018" i="8" s="1"/>
  <c r="BC2018" i="8" s="1"/>
  <c r="BD2018" i="8" s="1"/>
  <c r="BF2018" i="8" s="1"/>
  <c r="AY2010" i="8"/>
  <c r="AZ2010" i="8" s="1"/>
  <c r="BA2010" i="8" s="1"/>
  <c r="BB2010" i="8" s="1"/>
  <c r="BC2010" i="8" s="1"/>
  <c r="BD2010" i="8" s="1"/>
  <c r="BF2010" i="8" s="1"/>
  <c r="AY2002" i="8"/>
  <c r="AZ2002" i="8" s="1"/>
  <c r="BA2002" i="8" s="1"/>
  <c r="BB2002" i="8" s="1"/>
  <c r="BC2002" i="8" s="1"/>
  <c r="BD2002" i="8" s="1"/>
  <c r="BF2002" i="8" s="1"/>
  <c r="AY1994" i="8"/>
  <c r="AZ1994" i="8" s="1"/>
  <c r="BA1994" i="8" s="1"/>
  <c r="BB1994" i="8" s="1"/>
  <c r="BC1994" i="8" s="1"/>
  <c r="BD1994" i="8" s="1"/>
  <c r="BF1994" i="8" s="1"/>
  <c r="AY1986" i="8"/>
  <c r="AZ1986" i="8" s="1"/>
  <c r="BA1986" i="8" s="1"/>
  <c r="BB1986" i="8" s="1"/>
  <c r="BC1986" i="8" s="1"/>
  <c r="BD1986" i="8" s="1"/>
  <c r="BF1986" i="8" s="1"/>
  <c r="AY1978" i="8"/>
  <c r="AZ1978" i="8" s="1"/>
  <c r="BA1978" i="8" s="1"/>
  <c r="BB1978" i="8" s="1"/>
  <c r="BC1978" i="8" s="1"/>
  <c r="BD1978" i="8" s="1"/>
  <c r="BF1978" i="8" s="1"/>
  <c r="AY1970" i="8"/>
  <c r="AZ1970" i="8" s="1"/>
  <c r="BA1970" i="8" s="1"/>
  <c r="BB1970" i="8" s="1"/>
  <c r="BC1970" i="8" s="1"/>
  <c r="BD1970" i="8" s="1"/>
  <c r="BF1970" i="8" s="1"/>
  <c r="AY1962" i="8"/>
  <c r="AZ1962" i="8" s="1"/>
  <c r="BA1962" i="8" s="1"/>
  <c r="BB1962" i="8" s="1"/>
  <c r="BC1962" i="8" s="1"/>
  <c r="BD1962" i="8" s="1"/>
  <c r="BF1962" i="8" s="1"/>
  <c r="AY1954" i="8"/>
  <c r="AZ1954" i="8" s="1"/>
  <c r="BA1954" i="8" s="1"/>
  <c r="BB1954" i="8" s="1"/>
  <c r="BC1954" i="8" s="1"/>
  <c r="BD1954" i="8" s="1"/>
  <c r="BF1954" i="8" s="1"/>
  <c r="AY1946" i="8"/>
  <c r="AZ1946" i="8" s="1"/>
  <c r="BA1946" i="8" s="1"/>
  <c r="BB1946" i="8" s="1"/>
  <c r="BC1946" i="8" s="1"/>
  <c r="BD1946" i="8" s="1"/>
  <c r="BF1946" i="8" s="1"/>
  <c r="AY1938" i="8"/>
  <c r="AZ1938" i="8" s="1"/>
  <c r="BA1938" i="8" s="1"/>
  <c r="BB1938" i="8" s="1"/>
  <c r="BC1938" i="8" s="1"/>
  <c r="BD1938" i="8" s="1"/>
  <c r="BF1938" i="8" s="1"/>
  <c r="AY1930" i="8"/>
  <c r="AZ1930" i="8" s="1"/>
  <c r="BA1930" i="8" s="1"/>
  <c r="BB1930" i="8" s="1"/>
  <c r="BC1930" i="8" s="1"/>
  <c r="BD1930" i="8" s="1"/>
  <c r="BF1930" i="8" s="1"/>
  <c r="AY1922" i="8"/>
  <c r="AZ1922" i="8" s="1"/>
  <c r="BA1922" i="8" s="1"/>
  <c r="BB1922" i="8" s="1"/>
  <c r="BC1922" i="8" s="1"/>
  <c r="BD1922" i="8" s="1"/>
  <c r="BF1922" i="8" s="1"/>
  <c r="AY1914" i="8"/>
  <c r="AZ1914" i="8" s="1"/>
  <c r="BA1914" i="8" s="1"/>
  <c r="BB1914" i="8" s="1"/>
  <c r="BC1914" i="8" s="1"/>
  <c r="BD1914" i="8" s="1"/>
  <c r="BF1914" i="8" s="1"/>
  <c r="AY1906" i="8"/>
  <c r="AZ1906" i="8" s="1"/>
  <c r="BA1906" i="8" s="1"/>
  <c r="BB1906" i="8" s="1"/>
  <c r="BC1906" i="8" s="1"/>
  <c r="BD1906" i="8" s="1"/>
  <c r="BF1906" i="8" s="1"/>
  <c r="AY1898" i="8"/>
  <c r="AZ1898" i="8" s="1"/>
  <c r="BA1898" i="8" s="1"/>
  <c r="BB1898" i="8" s="1"/>
  <c r="BC1898" i="8" s="1"/>
  <c r="BD1898" i="8" s="1"/>
  <c r="BF1898" i="8" s="1"/>
  <c r="AY1890" i="8"/>
  <c r="AZ1890" i="8" s="1"/>
  <c r="BA1890" i="8" s="1"/>
  <c r="BB1890" i="8" s="1"/>
  <c r="BC1890" i="8" s="1"/>
  <c r="BD1890" i="8" s="1"/>
  <c r="BF1890" i="8" s="1"/>
  <c r="AY1882" i="8"/>
  <c r="AZ1882" i="8" s="1"/>
  <c r="BA1882" i="8" s="1"/>
  <c r="BB1882" i="8" s="1"/>
  <c r="BC1882" i="8" s="1"/>
  <c r="BD1882" i="8" s="1"/>
  <c r="BF1882" i="8" s="1"/>
  <c r="AY1874" i="8"/>
  <c r="AZ1874" i="8" s="1"/>
  <c r="BA1874" i="8" s="1"/>
  <c r="BB1874" i="8" s="1"/>
  <c r="BC1874" i="8" s="1"/>
  <c r="BD1874" i="8" s="1"/>
  <c r="BF1874" i="8" s="1"/>
  <c r="AY1866" i="8"/>
  <c r="AZ1866" i="8" s="1"/>
  <c r="BA1866" i="8" s="1"/>
  <c r="BB1866" i="8" s="1"/>
  <c r="BC1866" i="8" s="1"/>
  <c r="BD1866" i="8" s="1"/>
  <c r="BF1866" i="8" s="1"/>
  <c r="AY1858" i="8"/>
  <c r="AZ1858" i="8" s="1"/>
  <c r="BA1858" i="8" s="1"/>
  <c r="BB1858" i="8" s="1"/>
  <c r="BC1858" i="8" s="1"/>
  <c r="BD1858" i="8" s="1"/>
  <c r="BF1858" i="8" s="1"/>
  <c r="AY1850" i="8"/>
  <c r="AZ1850" i="8" s="1"/>
  <c r="BA1850" i="8" s="1"/>
  <c r="BB1850" i="8" s="1"/>
  <c r="BC1850" i="8" s="1"/>
  <c r="BD1850" i="8" s="1"/>
  <c r="BF1850" i="8" s="1"/>
  <c r="AY1842" i="8"/>
  <c r="AZ1842" i="8" s="1"/>
  <c r="BA1842" i="8" s="1"/>
  <c r="BB1842" i="8" s="1"/>
  <c r="BC1842" i="8" s="1"/>
  <c r="BD1842" i="8" s="1"/>
  <c r="BF1842" i="8" s="1"/>
  <c r="AY1834" i="8"/>
  <c r="AZ1834" i="8" s="1"/>
  <c r="BA1834" i="8" s="1"/>
  <c r="BB1834" i="8" s="1"/>
  <c r="BC1834" i="8" s="1"/>
  <c r="BD1834" i="8" s="1"/>
  <c r="BF1834" i="8" s="1"/>
  <c r="AY1826" i="8"/>
  <c r="AZ1826" i="8" s="1"/>
  <c r="BA1826" i="8" s="1"/>
  <c r="BB1826" i="8" s="1"/>
  <c r="BC1826" i="8" s="1"/>
  <c r="BD1826" i="8" s="1"/>
  <c r="BF1826" i="8" s="1"/>
  <c r="AY1818" i="8"/>
  <c r="AZ1818" i="8" s="1"/>
  <c r="BA1818" i="8" s="1"/>
  <c r="BB1818" i="8" s="1"/>
  <c r="BC1818" i="8" s="1"/>
  <c r="BD1818" i="8" s="1"/>
  <c r="BF1818" i="8" s="1"/>
  <c r="AY1810" i="8"/>
  <c r="AZ1810" i="8" s="1"/>
  <c r="BA1810" i="8" s="1"/>
  <c r="BB1810" i="8" s="1"/>
  <c r="BC1810" i="8" s="1"/>
  <c r="BD1810" i="8" s="1"/>
  <c r="BF1810" i="8" s="1"/>
  <c r="AY1802" i="8"/>
  <c r="AZ1802" i="8" s="1"/>
  <c r="BA1802" i="8" s="1"/>
  <c r="BB1802" i="8" s="1"/>
  <c r="BC1802" i="8" s="1"/>
  <c r="BD1802" i="8" s="1"/>
  <c r="BF1802" i="8" s="1"/>
  <c r="AY1794" i="8"/>
  <c r="AZ1794" i="8" s="1"/>
  <c r="BA1794" i="8" s="1"/>
  <c r="BB1794" i="8" s="1"/>
  <c r="BC1794" i="8" s="1"/>
  <c r="BD1794" i="8" s="1"/>
  <c r="BF1794" i="8" s="1"/>
  <c r="AY1786" i="8"/>
  <c r="AZ1786" i="8" s="1"/>
  <c r="BA1786" i="8" s="1"/>
  <c r="BB1786" i="8" s="1"/>
  <c r="BC1786" i="8" s="1"/>
  <c r="BD1786" i="8" s="1"/>
  <c r="BF1786" i="8" s="1"/>
  <c r="AY1778" i="8"/>
  <c r="AZ1778" i="8" s="1"/>
  <c r="BA1778" i="8" s="1"/>
  <c r="BB1778" i="8" s="1"/>
  <c r="BC1778" i="8" s="1"/>
  <c r="BD1778" i="8" s="1"/>
  <c r="BF1778" i="8" s="1"/>
  <c r="AY1770" i="8"/>
  <c r="AZ1770" i="8" s="1"/>
  <c r="BA1770" i="8" s="1"/>
  <c r="BB1770" i="8" s="1"/>
  <c r="BC1770" i="8" s="1"/>
  <c r="BD1770" i="8" s="1"/>
  <c r="BF1770" i="8" s="1"/>
  <c r="AY1762" i="8"/>
  <c r="AZ1762" i="8" s="1"/>
  <c r="BA1762" i="8" s="1"/>
  <c r="BB1762" i="8" s="1"/>
  <c r="BC1762" i="8" s="1"/>
  <c r="BD1762" i="8" s="1"/>
  <c r="BF1762" i="8" s="1"/>
  <c r="AY1754" i="8"/>
  <c r="AZ1754" i="8" s="1"/>
  <c r="BA1754" i="8" s="1"/>
  <c r="BB1754" i="8" s="1"/>
  <c r="BC1754" i="8" s="1"/>
  <c r="BD1754" i="8" s="1"/>
  <c r="BF1754" i="8" s="1"/>
  <c r="AY1746" i="8"/>
  <c r="AZ1746" i="8" s="1"/>
  <c r="BA1746" i="8" s="1"/>
  <c r="BB1746" i="8" s="1"/>
  <c r="BC1746" i="8" s="1"/>
  <c r="BD1746" i="8" s="1"/>
  <c r="BF1746" i="8" s="1"/>
  <c r="AY1738" i="8"/>
  <c r="AZ1738" i="8" s="1"/>
  <c r="BA1738" i="8" s="1"/>
  <c r="BB1738" i="8" s="1"/>
  <c r="BC1738" i="8" s="1"/>
  <c r="BD1738" i="8" s="1"/>
  <c r="BF1738" i="8" s="1"/>
  <c r="AY1730" i="8"/>
  <c r="AZ1730" i="8" s="1"/>
  <c r="BA1730" i="8" s="1"/>
  <c r="BB1730" i="8" s="1"/>
  <c r="BC1730" i="8" s="1"/>
  <c r="BD1730" i="8" s="1"/>
  <c r="BF1730" i="8" s="1"/>
  <c r="AY1722" i="8"/>
  <c r="AZ1722" i="8" s="1"/>
  <c r="BA1722" i="8" s="1"/>
  <c r="BB1722" i="8" s="1"/>
  <c r="BC1722" i="8" s="1"/>
  <c r="BD1722" i="8" s="1"/>
  <c r="BF1722" i="8" s="1"/>
  <c r="AY1714" i="8"/>
  <c r="AZ1714" i="8" s="1"/>
  <c r="BA1714" i="8" s="1"/>
  <c r="BB1714" i="8" s="1"/>
  <c r="BC1714" i="8" s="1"/>
  <c r="BD1714" i="8" s="1"/>
  <c r="BF1714" i="8" s="1"/>
  <c r="AY1706" i="8"/>
  <c r="AZ1706" i="8" s="1"/>
  <c r="BA1706" i="8" s="1"/>
  <c r="BB1706" i="8" s="1"/>
  <c r="BC1706" i="8" s="1"/>
  <c r="BD1706" i="8" s="1"/>
  <c r="BF1706" i="8" s="1"/>
  <c r="AY1698" i="8"/>
  <c r="AZ1698" i="8" s="1"/>
  <c r="BA1698" i="8" s="1"/>
  <c r="BB1698" i="8" s="1"/>
  <c r="BC1698" i="8" s="1"/>
  <c r="BD1698" i="8" s="1"/>
  <c r="BF1698" i="8" s="1"/>
  <c r="AY1690" i="8"/>
  <c r="AZ1690" i="8" s="1"/>
  <c r="BA1690" i="8" s="1"/>
  <c r="BB1690" i="8" s="1"/>
  <c r="BC1690" i="8" s="1"/>
  <c r="BD1690" i="8" s="1"/>
  <c r="BF1690" i="8" s="1"/>
  <c r="AY1682" i="8"/>
  <c r="AZ1682" i="8" s="1"/>
  <c r="BA1682" i="8" s="1"/>
  <c r="BB1682" i="8" s="1"/>
  <c r="BC1682" i="8" s="1"/>
  <c r="BD1682" i="8" s="1"/>
  <c r="BF1682" i="8" s="1"/>
  <c r="AY1674" i="8"/>
  <c r="AZ1674" i="8" s="1"/>
  <c r="BA1674" i="8" s="1"/>
  <c r="BB1674" i="8" s="1"/>
  <c r="BC1674" i="8" s="1"/>
  <c r="BD1674" i="8" s="1"/>
  <c r="BF1674" i="8" s="1"/>
  <c r="AY1666" i="8"/>
  <c r="AZ1666" i="8" s="1"/>
  <c r="BA1666" i="8" s="1"/>
  <c r="BB1666" i="8" s="1"/>
  <c r="BC1666" i="8" s="1"/>
  <c r="BD1666" i="8" s="1"/>
  <c r="BF1666" i="8" s="1"/>
  <c r="AY1658" i="8"/>
  <c r="AZ1658" i="8" s="1"/>
  <c r="BA1658" i="8" s="1"/>
  <c r="BB1658" i="8" s="1"/>
  <c r="BC1658" i="8" s="1"/>
  <c r="BD1658" i="8" s="1"/>
  <c r="BF1658" i="8" s="1"/>
  <c r="AY1650" i="8"/>
  <c r="AZ1650" i="8" s="1"/>
  <c r="BA1650" i="8" s="1"/>
  <c r="BB1650" i="8" s="1"/>
  <c r="BC1650" i="8" s="1"/>
  <c r="BD1650" i="8" s="1"/>
  <c r="BF1650" i="8" s="1"/>
  <c r="AY1642" i="8"/>
  <c r="AZ1642" i="8" s="1"/>
  <c r="BA1642" i="8" s="1"/>
  <c r="BB1642" i="8" s="1"/>
  <c r="BC1642" i="8" s="1"/>
  <c r="BD1642" i="8" s="1"/>
  <c r="BF1642" i="8" s="1"/>
  <c r="AY1634" i="8"/>
  <c r="AZ1634" i="8" s="1"/>
  <c r="BA1634" i="8" s="1"/>
  <c r="BB1634" i="8" s="1"/>
  <c r="BC1634" i="8" s="1"/>
  <c r="BD1634" i="8" s="1"/>
  <c r="BF1634" i="8" s="1"/>
  <c r="AY1626" i="8"/>
  <c r="AZ1626" i="8" s="1"/>
  <c r="BA1626" i="8" s="1"/>
  <c r="BB1626" i="8" s="1"/>
  <c r="BC1626" i="8" s="1"/>
  <c r="BD1626" i="8" s="1"/>
  <c r="BF1626" i="8" s="1"/>
  <c r="AY1618" i="8"/>
  <c r="AZ1618" i="8" s="1"/>
  <c r="BA1618" i="8" s="1"/>
  <c r="BB1618" i="8" s="1"/>
  <c r="BC1618" i="8" s="1"/>
  <c r="BD1618" i="8" s="1"/>
  <c r="BF1618" i="8" s="1"/>
  <c r="AY1610" i="8"/>
  <c r="AZ1610" i="8" s="1"/>
  <c r="BA1610" i="8" s="1"/>
  <c r="BB1610" i="8" s="1"/>
  <c r="BC1610" i="8" s="1"/>
  <c r="BD1610" i="8" s="1"/>
  <c r="BF1610" i="8" s="1"/>
  <c r="AY1602" i="8"/>
  <c r="AZ1602" i="8" s="1"/>
  <c r="BA1602" i="8" s="1"/>
  <c r="BB1602" i="8" s="1"/>
  <c r="BC1602" i="8" s="1"/>
  <c r="BD1602" i="8" s="1"/>
  <c r="BF1602" i="8" s="1"/>
  <c r="AY1594" i="8"/>
  <c r="AZ1594" i="8" s="1"/>
  <c r="BA1594" i="8" s="1"/>
  <c r="BB1594" i="8" s="1"/>
  <c r="BC1594" i="8" s="1"/>
  <c r="BD1594" i="8" s="1"/>
  <c r="BF1594" i="8" s="1"/>
  <c r="AY1586" i="8"/>
  <c r="AZ1586" i="8" s="1"/>
  <c r="BA1586" i="8" s="1"/>
  <c r="BB1586" i="8" s="1"/>
  <c r="BC1586" i="8" s="1"/>
  <c r="BD1586" i="8" s="1"/>
  <c r="BF1586" i="8" s="1"/>
  <c r="AY1578" i="8"/>
  <c r="AZ1578" i="8" s="1"/>
  <c r="BA1578" i="8" s="1"/>
  <c r="BB1578" i="8" s="1"/>
  <c r="BC1578" i="8" s="1"/>
  <c r="BD1578" i="8" s="1"/>
  <c r="BF1578" i="8" s="1"/>
  <c r="AY1570" i="8"/>
  <c r="AZ1570" i="8" s="1"/>
  <c r="BA1570" i="8" s="1"/>
  <c r="BB1570" i="8" s="1"/>
  <c r="BC1570" i="8" s="1"/>
  <c r="BD1570" i="8" s="1"/>
  <c r="BF1570" i="8" s="1"/>
  <c r="AY1562" i="8"/>
  <c r="AZ1562" i="8" s="1"/>
  <c r="BA1562" i="8" s="1"/>
  <c r="BB1562" i="8" s="1"/>
  <c r="BC1562" i="8" s="1"/>
  <c r="BD1562" i="8" s="1"/>
  <c r="BF1562" i="8" s="1"/>
  <c r="AY1554" i="8"/>
  <c r="AZ1554" i="8" s="1"/>
  <c r="BA1554" i="8" s="1"/>
  <c r="BB1554" i="8" s="1"/>
  <c r="BC1554" i="8" s="1"/>
  <c r="BD1554" i="8" s="1"/>
  <c r="BF1554" i="8" s="1"/>
  <c r="AY1546" i="8"/>
  <c r="AZ1546" i="8" s="1"/>
  <c r="BA1546" i="8" s="1"/>
  <c r="BB1546" i="8" s="1"/>
  <c r="BC1546" i="8" s="1"/>
  <c r="BD1546" i="8" s="1"/>
  <c r="BF1546" i="8" s="1"/>
  <c r="AY1538" i="8"/>
  <c r="AZ1538" i="8" s="1"/>
  <c r="BA1538" i="8" s="1"/>
  <c r="BB1538" i="8" s="1"/>
  <c r="BC1538" i="8" s="1"/>
  <c r="BD1538" i="8" s="1"/>
  <c r="BF1538" i="8" s="1"/>
  <c r="AY1530" i="8"/>
  <c r="AZ1530" i="8" s="1"/>
  <c r="BA1530" i="8" s="1"/>
  <c r="BB1530" i="8" s="1"/>
  <c r="BC1530" i="8" s="1"/>
  <c r="BD1530" i="8" s="1"/>
  <c r="BF1530" i="8" s="1"/>
  <c r="AY1522" i="8"/>
  <c r="AZ1522" i="8" s="1"/>
  <c r="BA1522" i="8" s="1"/>
  <c r="BB1522" i="8" s="1"/>
  <c r="BC1522" i="8" s="1"/>
  <c r="BD1522" i="8" s="1"/>
  <c r="BF1522" i="8" s="1"/>
  <c r="AY1514" i="8"/>
  <c r="AZ1514" i="8" s="1"/>
  <c r="BA1514" i="8" s="1"/>
  <c r="BB1514" i="8" s="1"/>
  <c r="BC1514" i="8" s="1"/>
  <c r="BD1514" i="8" s="1"/>
  <c r="BF1514" i="8" s="1"/>
  <c r="AY1506" i="8"/>
  <c r="AZ1506" i="8" s="1"/>
  <c r="BA1506" i="8" s="1"/>
  <c r="BB1506" i="8" s="1"/>
  <c r="BC1506" i="8" s="1"/>
  <c r="BD1506" i="8" s="1"/>
  <c r="BF1506" i="8" s="1"/>
  <c r="AY1498" i="8"/>
  <c r="AZ1498" i="8" s="1"/>
  <c r="BA1498" i="8" s="1"/>
  <c r="BB1498" i="8" s="1"/>
  <c r="BC1498" i="8" s="1"/>
  <c r="BD1498" i="8" s="1"/>
  <c r="BF1498" i="8" s="1"/>
  <c r="AY1490" i="8"/>
  <c r="AZ1490" i="8" s="1"/>
  <c r="BA1490" i="8" s="1"/>
  <c r="BB1490" i="8" s="1"/>
  <c r="BC1490" i="8" s="1"/>
  <c r="BD1490" i="8" s="1"/>
  <c r="BF1490" i="8" s="1"/>
  <c r="AY1482" i="8"/>
  <c r="AZ1482" i="8" s="1"/>
  <c r="BA1482" i="8" s="1"/>
  <c r="BB1482" i="8" s="1"/>
  <c r="BC1482" i="8" s="1"/>
  <c r="BD1482" i="8" s="1"/>
  <c r="BF1482" i="8" s="1"/>
  <c r="AY1474" i="8"/>
  <c r="AZ1474" i="8" s="1"/>
  <c r="BA1474" i="8" s="1"/>
  <c r="BB1474" i="8" s="1"/>
  <c r="BC1474" i="8" s="1"/>
  <c r="BD1474" i="8" s="1"/>
  <c r="BF1474" i="8" s="1"/>
  <c r="AY1466" i="8"/>
  <c r="AZ1466" i="8" s="1"/>
  <c r="BA1466" i="8" s="1"/>
  <c r="BB1466" i="8" s="1"/>
  <c r="BC1466" i="8" s="1"/>
  <c r="BD1466" i="8" s="1"/>
  <c r="BF1466" i="8" s="1"/>
  <c r="AY1458" i="8"/>
  <c r="AZ1458" i="8" s="1"/>
  <c r="BA1458" i="8" s="1"/>
  <c r="BB1458" i="8" s="1"/>
  <c r="BC1458" i="8" s="1"/>
  <c r="BD1458" i="8" s="1"/>
  <c r="BF1458" i="8" s="1"/>
  <c r="AY1450" i="8"/>
  <c r="AZ1450" i="8" s="1"/>
  <c r="BA1450" i="8" s="1"/>
  <c r="BB1450" i="8" s="1"/>
  <c r="BC1450" i="8" s="1"/>
  <c r="BD1450" i="8" s="1"/>
  <c r="BF1450" i="8" s="1"/>
  <c r="AY1442" i="8"/>
  <c r="AZ1442" i="8" s="1"/>
  <c r="BA1442" i="8" s="1"/>
  <c r="BB1442" i="8" s="1"/>
  <c r="BC1442" i="8" s="1"/>
  <c r="BD1442" i="8" s="1"/>
  <c r="BF1442" i="8" s="1"/>
  <c r="AY1434" i="8"/>
  <c r="AZ1434" i="8" s="1"/>
  <c r="BA1434" i="8" s="1"/>
  <c r="BB1434" i="8" s="1"/>
  <c r="BC1434" i="8" s="1"/>
  <c r="BD1434" i="8" s="1"/>
  <c r="BF1434" i="8" s="1"/>
  <c r="AY1426" i="8"/>
  <c r="AZ1426" i="8" s="1"/>
  <c r="BA1426" i="8" s="1"/>
  <c r="BB1426" i="8" s="1"/>
  <c r="BC1426" i="8" s="1"/>
  <c r="BD1426" i="8" s="1"/>
  <c r="BF1426" i="8" s="1"/>
  <c r="AY1418" i="8"/>
  <c r="AZ1418" i="8" s="1"/>
  <c r="BA1418" i="8" s="1"/>
  <c r="BB1418" i="8" s="1"/>
  <c r="BC1418" i="8" s="1"/>
  <c r="BD1418" i="8" s="1"/>
  <c r="BF1418" i="8" s="1"/>
  <c r="AY1410" i="8"/>
  <c r="AZ1410" i="8" s="1"/>
  <c r="BA1410" i="8" s="1"/>
  <c r="BB1410" i="8" s="1"/>
  <c r="BC1410" i="8" s="1"/>
  <c r="BD1410" i="8" s="1"/>
  <c r="BF1410" i="8" s="1"/>
  <c r="AY1402" i="8"/>
  <c r="AZ1402" i="8" s="1"/>
  <c r="BA1402" i="8" s="1"/>
  <c r="BB1402" i="8" s="1"/>
  <c r="BC1402" i="8" s="1"/>
  <c r="BD1402" i="8" s="1"/>
  <c r="BF1402" i="8" s="1"/>
  <c r="AY1394" i="8"/>
  <c r="AZ1394" i="8" s="1"/>
  <c r="BA1394" i="8" s="1"/>
  <c r="BB1394" i="8" s="1"/>
  <c r="BC1394" i="8" s="1"/>
  <c r="BD1394" i="8" s="1"/>
  <c r="BF1394" i="8" s="1"/>
  <c r="BH1394" i="8" s="1"/>
  <c r="AY1386" i="8"/>
  <c r="AZ1386" i="8" s="1"/>
  <c r="BA1386" i="8" s="1"/>
  <c r="BB1386" i="8" s="1"/>
  <c r="BC1386" i="8" s="1"/>
  <c r="BD1386" i="8" s="1"/>
  <c r="BF1386" i="8" s="1"/>
  <c r="AY1378" i="8"/>
  <c r="AZ1378" i="8" s="1"/>
  <c r="BA1378" i="8" s="1"/>
  <c r="BB1378" i="8" s="1"/>
  <c r="BC1378" i="8" s="1"/>
  <c r="BD1378" i="8" s="1"/>
  <c r="BF1378" i="8" s="1"/>
  <c r="AY1370" i="8"/>
  <c r="AZ1370" i="8" s="1"/>
  <c r="BA1370" i="8" s="1"/>
  <c r="BB1370" i="8" s="1"/>
  <c r="BC1370" i="8" s="1"/>
  <c r="BD1370" i="8" s="1"/>
  <c r="BF1370" i="8" s="1"/>
  <c r="AY2312" i="8"/>
  <c r="AZ2312" i="8" s="1"/>
  <c r="BA2312" i="8" s="1"/>
  <c r="BB2312" i="8" s="1"/>
  <c r="BC2312" i="8" s="1"/>
  <c r="BD2312" i="8" s="1"/>
  <c r="BF2312" i="8" s="1"/>
  <c r="AY2290" i="8"/>
  <c r="AZ2290" i="8" s="1"/>
  <c r="BA2290" i="8" s="1"/>
  <c r="BB2290" i="8" s="1"/>
  <c r="BC2290" i="8" s="1"/>
  <c r="BD2290" i="8" s="1"/>
  <c r="BF2290" i="8" s="1"/>
  <c r="AY2288" i="8"/>
  <c r="AZ2288" i="8" s="1"/>
  <c r="BA2288" i="8" s="1"/>
  <c r="BB2288" i="8" s="1"/>
  <c r="BC2288" i="8" s="1"/>
  <c r="BD2288" i="8" s="1"/>
  <c r="BF2288" i="8" s="1"/>
  <c r="AY2276" i="8"/>
  <c r="AZ2276" i="8" s="1"/>
  <c r="BA2276" i="8" s="1"/>
  <c r="BB2276" i="8" s="1"/>
  <c r="BC2276" i="8" s="1"/>
  <c r="BD2276" i="8" s="1"/>
  <c r="BF2276" i="8" s="1"/>
  <c r="AY2238" i="8"/>
  <c r="AZ2238" i="8" s="1"/>
  <c r="BA2238" i="8" s="1"/>
  <c r="BB2238" i="8" s="1"/>
  <c r="BC2238" i="8" s="1"/>
  <c r="BD2238" i="8" s="1"/>
  <c r="BF2238" i="8" s="1"/>
  <c r="AY2237" i="8"/>
  <c r="AZ2237" i="8" s="1"/>
  <c r="BA2237" i="8" s="1"/>
  <c r="BB2237" i="8" s="1"/>
  <c r="BC2237" i="8" s="1"/>
  <c r="BD2237" i="8" s="1"/>
  <c r="BF2237" i="8" s="1"/>
  <c r="AY2226" i="8"/>
  <c r="AZ2226" i="8" s="1"/>
  <c r="BA2226" i="8" s="1"/>
  <c r="BB2226" i="8" s="1"/>
  <c r="BC2226" i="8" s="1"/>
  <c r="BD2226" i="8" s="1"/>
  <c r="BF2226" i="8" s="1"/>
  <c r="AY2224" i="8"/>
  <c r="AZ2224" i="8" s="1"/>
  <c r="BA2224" i="8" s="1"/>
  <c r="BB2224" i="8" s="1"/>
  <c r="BC2224" i="8" s="1"/>
  <c r="BD2224" i="8" s="1"/>
  <c r="BF2224" i="8" s="1"/>
  <c r="AY2215" i="8"/>
  <c r="AZ2215" i="8" s="1"/>
  <c r="BA2215" i="8" s="1"/>
  <c r="BB2215" i="8" s="1"/>
  <c r="BC2215" i="8" s="1"/>
  <c r="BD2215" i="8" s="1"/>
  <c r="BF2215" i="8" s="1"/>
  <c r="AY2207" i="8"/>
  <c r="AZ2207" i="8" s="1"/>
  <c r="BA2207" i="8" s="1"/>
  <c r="BB2207" i="8" s="1"/>
  <c r="BC2207" i="8" s="1"/>
  <c r="BD2207" i="8" s="1"/>
  <c r="BF2207" i="8" s="1"/>
  <c r="AY2199" i="8"/>
  <c r="AZ2199" i="8" s="1"/>
  <c r="BA2199" i="8" s="1"/>
  <c r="BB2199" i="8" s="1"/>
  <c r="BC2199" i="8" s="1"/>
  <c r="BD2199" i="8" s="1"/>
  <c r="BF2199" i="8" s="1"/>
  <c r="AY2191" i="8"/>
  <c r="AZ2191" i="8" s="1"/>
  <c r="BA2191" i="8" s="1"/>
  <c r="BB2191" i="8" s="1"/>
  <c r="BC2191" i="8" s="1"/>
  <c r="BD2191" i="8" s="1"/>
  <c r="BF2191" i="8" s="1"/>
  <c r="AY2183" i="8"/>
  <c r="AZ2183" i="8" s="1"/>
  <c r="BA2183" i="8" s="1"/>
  <c r="BB2183" i="8" s="1"/>
  <c r="BC2183" i="8" s="1"/>
  <c r="BD2183" i="8" s="1"/>
  <c r="BF2183" i="8" s="1"/>
  <c r="AY2175" i="8"/>
  <c r="AZ2175" i="8" s="1"/>
  <c r="BA2175" i="8" s="1"/>
  <c r="BB2175" i="8" s="1"/>
  <c r="BC2175" i="8" s="1"/>
  <c r="BD2175" i="8" s="1"/>
  <c r="BF2175" i="8" s="1"/>
  <c r="AY2167" i="8"/>
  <c r="AZ2167" i="8" s="1"/>
  <c r="BA2167" i="8" s="1"/>
  <c r="BB2167" i="8" s="1"/>
  <c r="BC2167" i="8" s="1"/>
  <c r="BD2167" i="8" s="1"/>
  <c r="BF2167" i="8" s="1"/>
  <c r="AY2159" i="8"/>
  <c r="AZ2159" i="8" s="1"/>
  <c r="BA2159" i="8" s="1"/>
  <c r="BB2159" i="8" s="1"/>
  <c r="BC2159" i="8" s="1"/>
  <c r="BD2159" i="8" s="1"/>
  <c r="BF2159" i="8" s="1"/>
  <c r="AY2151" i="8"/>
  <c r="AZ2151" i="8" s="1"/>
  <c r="BA2151" i="8" s="1"/>
  <c r="BB2151" i="8" s="1"/>
  <c r="BC2151" i="8" s="1"/>
  <c r="BD2151" i="8" s="1"/>
  <c r="BF2151" i="8" s="1"/>
  <c r="AY2143" i="8"/>
  <c r="AZ2143" i="8" s="1"/>
  <c r="BA2143" i="8" s="1"/>
  <c r="BB2143" i="8" s="1"/>
  <c r="BC2143" i="8" s="1"/>
  <c r="BD2143" i="8" s="1"/>
  <c r="BF2143" i="8" s="1"/>
  <c r="AY2135" i="8"/>
  <c r="AZ2135" i="8" s="1"/>
  <c r="BA2135" i="8" s="1"/>
  <c r="BB2135" i="8" s="1"/>
  <c r="BC2135" i="8" s="1"/>
  <c r="BD2135" i="8" s="1"/>
  <c r="BF2135" i="8" s="1"/>
  <c r="AY2127" i="8"/>
  <c r="AZ2127" i="8" s="1"/>
  <c r="BA2127" i="8" s="1"/>
  <c r="BB2127" i="8" s="1"/>
  <c r="BC2127" i="8" s="1"/>
  <c r="BD2127" i="8" s="1"/>
  <c r="BF2127" i="8" s="1"/>
  <c r="AY2119" i="8"/>
  <c r="AZ2119" i="8" s="1"/>
  <c r="BA2119" i="8" s="1"/>
  <c r="BB2119" i="8" s="1"/>
  <c r="BC2119" i="8" s="1"/>
  <c r="BD2119" i="8" s="1"/>
  <c r="BF2119" i="8" s="1"/>
  <c r="AY2111" i="8"/>
  <c r="AZ2111" i="8" s="1"/>
  <c r="BA2111" i="8" s="1"/>
  <c r="BB2111" i="8" s="1"/>
  <c r="BC2111" i="8" s="1"/>
  <c r="BD2111" i="8" s="1"/>
  <c r="BF2111" i="8" s="1"/>
  <c r="AY2103" i="8"/>
  <c r="AZ2103" i="8" s="1"/>
  <c r="BA2103" i="8" s="1"/>
  <c r="BB2103" i="8" s="1"/>
  <c r="BC2103" i="8" s="1"/>
  <c r="BD2103" i="8" s="1"/>
  <c r="BF2103" i="8" s="1"/>
  <c r="AY2095" i="8"/>
  <c r="AZ2095" i="8" s="1"/>
  <c r="BA2095" i="8" s="1"/>
  <c r="BB2095" i="8" s="1"/>
  <c r="BC2095" i="8" s="1"/>
  <c r="BD2095" i="8" s="1"/>
  <c r="BF2095" i="8" s="1"/>
  <c r="AY2087" i="8"/>
  <c r="AZ2087" i="8" s="1"/>
  <c r="BA2087" i="8" s="1"/>
  <c r="BB2087" i="8" s="1"/>
  <c r="BC2087" i="8" s="1"/>
  <c r="BD2087" i="8" s="1"/>
  <c r="BF2087" i="8" s="1"/>
  <c r="AY2079" i="8"/>
  <c r="AZ2079" i="8" s="1"/>
  <c r="BA2079" i="8" s="1"/>
  <c r="BB2079" i="8" s="1"/>
  <c r="BC2079" i="8" s="1"/>
  <c r="BD2079" i="8" s="1"/>
  <c r="BF2079" i="8" s="1"/>
  <c r="AY2071" i="8"/>
  <c r="AZ2071" i="8" s="1"/>
  <c r="BA2071" i="8" s="1"/>
  <c r="BB2071" i="8" s="1"/>
  <c r="BC2071" i="8" s="1"/>
  <c r="BD2071" i="8" s="1"/>
  <c r="BF2071" i="8" s="1"/>
  <c r="AY2063" i="8"/>
  <c r="AZ2063" i="8" s="1"/>
  <c r="BA2063" i="8" s="1"/>
  <c r="BB2063" i="8" s="1"/>
  <c r="BC2063" i="8" s="1"/>
  <c r="BD2063" i="8" s="1"/>
  <c r="BF2063" i="8" s="1"/>
  <c r="AY2055" i="8"/>
  <c r="AZ2055" i="8" s="1"/>
  <c r="BA2055" i="8" s="1"/>
  <c r="BB2055" i="8" s="1"/>
  <c r="BC2055" i="8" s="1"/>
  <c r="BD2055" i="8" s="1"/>
  <c r="BF2055" i="8" s="1"/>
  <c r="AY2047" i="8"/>
  <c r="AZ2047" i="8" s="1"/>
  <c r="BA2047" i="8" s="1"/>
  <c r="BB2047" i="8" s="1"/>
  <c r="BC2047" i="8" s="1"/>
  <c r="BD2047" i="8" s="1"/>
  <c r="BF2047" i="8" s="1"/>
  <c r="AY2039" i="8"/>
  <c r="AZ2039" i="8" s="1"/>
  <c r="BA2039" i="8" s="1"/>
  <c r="BB2039" i="8" s="1"/>
  <c r="BC2039" i="8" s="1"/>
  <c r="BD2039" i="8" s="1"/>
  <c r="BF2039" i="8" s="1"/>
  <c r="AY2031" i="8"/>
  <c r="AZ2031" i="8" s="1"/>
  <c r="BA2031" i="8" s="1"/>
  <c r="BB2031" i="8" s="1"/>
  <c r="BC2031" i="8" s="1"/>
  <c r="BD2031" i="8" s="1"/>
  <c r="BF2031" i="8" s="1"/>
  <c r="AY2023" i="8"/>
  <c r="AZ2023" i="8" s="1"/>
  <c r="BA2023" i="8" s="1"/>
  <c r="BB2023" i="8" s="1"/>
  <c r="BC2023" i="8" s="1"/>
  <c r="BD2023" i="8" s="1"/>
  <c r="BF2023" i="8" s="1"/>
  <c r="AY2015" i="8"/>
  <c r="AZ2015" i="8" s="1"/>
  <c r="BA2015" i="8" s="1"/>
  <c r="BB2015" i="8" s="1"/>
  <c r="BC2015" i="8" s="1"/>
  <c r="BD2015" i="8" s="1"/>
  <c r="BF2015" i="8" s="1"/>
  <c r="AY2007" i="8"/>
  <c r="AZ2007" i="8" s="1"/>
  <c r="BA2007" i="8" s="1"/>
  <c r="BB2007" i="8" s="1"/>
  <c r="BC2007" i="8" s="1"/>
  <c r="BD2007" i="8" s="1"/>
  <c r="BF2007" i="8" s="1"/>
  <c r="AY1999" i="8"/>
  <c r="AZ1999" i="8" s="1"/>
  <c r="BA1999" i="8" s="1"/>
  <c r="BB1999" i="8" s="1"/>
  <c r="BC1999" i="8" s="1"/>
  <c r="BD1999" i="8" s="1"/>
  <c r="BF1999" i="8" s="1"/>
  <c r="AY1991" i="8"/>
  <c r="AZ1991" i="8" s="1"/>
  <c r="BA1991" i="8" s="1"/>
  <c r="BB1991" i="8" s="1"/>
  <c r="BC1991" i="8" s="1"/>
  <c r="BD1991" i="8" s="1"/>
  <c r="BF1991" i="8" s="1"/>
  <c r="AY1983" i="8"/>
  <c r="AZ1983" i="8" s="1"/>
  <c r="BA1983" i="8" s="1"/>
  <c r="BB1983" i="8" s="1"/>
  <c r="BC1983" i="8" s="1"/>
  <c r="BD1983" i="8" s="1"/>
  <c r="BF1983" i="8" s="1"/>
  <c r="AY1975" i="8"/>
  <c r="AZ1975" i="8" s="1"/>
  <c r="BA1975" i="8" s="1"/>
  <c r="BB1975" i="8" s="1"/>
  <c r="BC1975" i="8" s="1"/>
  <c r="BD1975" i="8" s="1"/>
  <c r="BF1975" i="8" s="1"/>
  <c r="AY1967" i="8"/>
  <c r="AZ1967" i="8" s="1"/>
  <c r="BA1967" i="8" s="1"/>
  <c r="BB1967" i="8" s="1"/>
  <c r="BC1967" i="8" s="1"/>
  <c r="BD1967" i="8" s="1"/>
  <c r="BF1967" i="8" s="1"/>
  <c r="AY1959" i="8"/>
  <c r="AZ1959" i="8" s="1"/>
  <c r="BA1959" i="8" s="1"/>
  <c r="BB1959" i="8" s="1"/>
  <c r="BC1959" i="8" s="1"/>
  <c r="BD1959" i="8" s="1"/>
  <c r="BF1959" i="8" s="1"/>
  <c r="AY1951" i="8"/>
  <c r="AZ1951" i="8" s="1"/>
  <c r="BA1951" i="8" s="1"/>
  <c r="BB1951" i="8" s="1"/>
  <c r="BC1951" i="8" s="1"/>
  <c r="BD1951" i="8" s="1"/>
  <c r="BF1951" i="8" s="1"/>
  <c r="AY1943" i="8"/>
  <c r="AZ1943" i="8" s="1"/>
  <c r="BA1943" i="8" s="1"/>
  <c r="BB1943" i="8" s="1"/>
  <c r="BC1943" i="8" s="1"/>
  <c r="BD1943" i="8" s="1"/>
  <c r="BF1943" i="8" s="1"/>
  <c r="AY1935" i="8"/>
  <c r="AZ1935" i="8" s="1"/>
  <c r="BA1935" i="8" s="1"/>
  <c r="BB1935" i="8" s="1"/>
  <c r="BC1935" i="8" s="1"/>
  <c r="BD1935" i="8" s="1"/>
  <c r="BF1935" i="8" s="1"/>
  <c r="AY1927" i="8"/>
  <c r="AZ1927" i="8" s="1"/>
  <c r="BA1927" i="8" s="1"/>
  <c r="BB1927" i="8" s="1"/>
  <c r="BC1927" i="8" s="1"/>
  <c r="BD1927" i="8" s="1"/>
  <c r="BF1927" i="8" s="1"/>
  <c r="AY1919" i="8"/>
  <c r="AZ1919" i="8" s="1"/>
  <c r="BA1919" i="8" s="1"/>
  <c r="BB1919" i="8" s="1"/>
  <c r="BC1919" i="8" s="1"/>
  <c r="BD1919" i="8" s="1"/>
  <c r="BF1919" i="8" s="1"/>
  <c r="AY1911" i="8"/>
  <c r="AZ1911" i="8" s="1"/>
  <c r="BA1911" i="8" s="1"/>
  <c r="BB1911" i="8" s="1"/>
  <c r="BC1911" i="8" s="1"/>
  <c r="BD1911" i="8" s="1"/>
  <c r="BF1911" i="8" s="1"/>
  <c r="AY1903" i="8"/>
  <c r="AZ1903" i="8" s="1"/>
  <c r="BA1903" i="8" s="1"/>
  <c r="BB1903" i="8" s="1"/>
  <c r="BC1903" i="8" s="1"/>
  <c r="BD1903" i="8" s="1"/>
  <c r="BF1903" i="8" s="1"/>
  <c r="AY1895" i="8"/>
  <c r="AZ1895" i="8" s="1"/>
  <c r="BA1895" i="8" s="1"/>
  <c r="BB1895" i="8" s="1"/>
  <c r="BC1895" i="8" s="1"/>
  <c r="BD1895" i="8" s="1"/>
  <c r="BF1895" i="8" s="1"/>
  <c r="AY1887" i="8"/>
  <c r="AZ1887" i="8" s="1"/>
  <c r="BA1887" i="8" s="1"/>
  <c r="BB1887" i="8" s="1"/>
  <c r="BC1887" i="8" s="1"/>
  <c r="BD1887" i="8" s="1"/>
  <c r="BF1887" i="8" s="1"/>
  <c r="AY1879" i="8"/>
  <c r="AZ1879" i="8" s="1"/>
  <c r="BA1879" i="8" s="1"/>
  <c r="BB1879" i="8" s="1"/>
  <c r="BC1879" i="8" s="1"/>
  <c r="BD1879" i="8" s="1"/>
  <c r="BF1879" i="8" s="1"/>
  <c r="AY1871" i="8"/>
  <c r="AZ1871" i="8" s="1"/>
  <c r="BA1871" i="8" s="1"/>
  <c r="BB1871" i="8" s="1"/>
  <c r="BC1871" i="8" s="1"/>
  <c r="BD1871" i="8" s="1"/>
  <c r="BF1871" i="8" s="1"/>
  <c r="AY1863" i="8"/>
  <c r="AZ1863" i="8" s="1"/>
  <c r="BA1863" i="8" s="1"/>
  <c r="BB1863" i="8" s="1"/>
  <c r="BC1863" i="8" s="1"/>
  <c r="BD1863" i="8" s="1"/>
  <c r="BF1863" i="8" s="1"/>
  <c r="AY1855" i="8"/>
  <c r="AZ1855" i="8" s="1"/>
  <c r="BA1855" i="8" s="1"/>
  <c r="BB1855" i="8" s="1"/>
  <c r="BC1855" i="8" s="1"/>
  <c r="BD1855" i="8" s="1"/>
  <c r="BF1855" i="8" s="1"/>
  <c r="AY1847" i="8"/>
  <c r="AZ1847" i="8" s="1"/>
  <c r="BA1847" i="8" s="1"/>
  <c r="BB1847" i="8" s="1"/>
  <c r="BC1847" i="8" s="1"/>
  <c r="BD1847" i="8" s="1"/>
  <c r="BF1847" i="8" s="1"/>
  <c r="AY1839" i="8"/>
  <c r="AZ1839" i="8" s="1"/>
  <c r="BA1839" i="8" s="1"/>
  <c r="BB1839" i="8" s="1"/>
  <c r="BC1839" i="8" s="1"/>
  <c r="BD1839" i="8" s="1"/>
  <c r="BF1839" i="8" s="1"/>
  <c r="AY1831" i="8"/>
  <c r="AZ1831" i="8" s="1"/>
  <c r="BA1831" i="8" s="1"/>
  <c r="BB1831" i="8" s="1"/>
  <c r="BC1831" i="8" s="1"/>
  <c r="BD1831" i="8" s="1"/>
  <c r="BF1831" i="8" s="1"/>
  <c r="AY1823" i="8"/>
  <c r="AZ1823" i="8" s="1"/>
  <c r="BA1823" i="8" s="1"/>
  <c r="BB1823" i="8" s="1"/>
  <c r="BC1823" i="8" s="1"/>
  <c r="BD1823" i="8" s="1"/>
  <c r="BF1823" i="8" s="1"/>
  <c r="AY1815" i="8"/>
  <c r="AZ1815" i="8" s="1"/>
  <c r="BA1815" i="8" s="1"/>
  <c r="BB1815" i="8" s="1"/>
  <c r="BC1815" i="8" s="1"/>
  <c r="BD1815" i="8" s="1"/>
  <c r="BF1815" i="8" s="1"/>
  <c r="AY1807" i="8"/>
  <c r="AZ1807" i="8" s="1"/>
  <c r="BA1807" i="8" s="1"/>
  <c r="BB1807" i="8" s="1"/>
  <c r="BC1807" i="8" s="1"/>
  <c r="BD1807" i="8" s="1"/>
  <c r="BF1807" i="8" s="1"/>
  <c r="AY1799" i="8"/>
  <c r="AZ1799" i="8" s="1"/>
  <c r="BA1799" i="8" s="1"/>
  <c r="BB1799" i="8" s="1"/>
  <c r="BC1799" i="8" s="1"/>
  <c r="BD1799" i="8" s="1"/>
  <c r="BF1799" i="8" s="1"/>
  <c r="AY1791" i="8"/>
  <c r="AZ1791" i="8" s="1"/>
  <c r="BA1791" i="8" s="1"/>
  <c r="BB1791" i="8" s="1"/>
  <c r="BC1791" i="8" s="1"/>
  <c r="BD1791" i="8" s="1"/>
  <c r="BF1791" i="8" s="1"/>
  <c r="AY1783" i="8"/>
  <c r="AZ1783" i="8" s="1"/>
  <c r="BA1783" i="8" s="1"/>
  <c r="BB1783" i="8" s="1"/>
  <c r="BC1783" i="8" s="1"/>
  <c r="BD1783" i="8" s="1"/>
  <c r="BF1783" i="8" s="1"/>
  <c r="AY1775" i="8"/>
  <c r="AZ1775" i="8" s="1"/>
  <c r="BA1775" i="8" s="1"/>
  <c r="BB1775" i="8" s="1"/>
  <c r="BC1775" i="8" s="1"/>
  <c r="BD1775" i="8" s="1"/>
  <c r="BF1775" i="8" s="1"/>
  <c r="AY1767" i="8"/>
  <c r="AZ1767" i="8" s="1"/>
  <c r="BA1767" i="8" s="1"/>
  <c r="BB1767" i="8" s="1"/>
  <c r="BC1767" i="8" s="1"/>
  <c r="BD1767" i="8" s="1"/>
  <c r="BF1767" i="8" s="1"/>
  <c r="AY1759" i="8"/>
  <c r="AZ1759" i="8" s="1"/>
  <c r="BA1759" i="8" s="1"/>
  <c r="BB1759" i="8" s="1"/>
  <c r="BC1759" i="8" s="1"/>
  <c r="BD1759" i="8" s="1"/>
  <c r="BF1759" i="8" s="1"/>
  <c r="AY1751" i="8"/>
  <c r="AZ1751" i="8" s="1"/>
  <c r="BA1751" i="8" s="1"/>
  <c r="BB1751" i="8" s="1"/>
  <c r="BC1751" i="8" s="1"/>
  <c r="BD1751" i="8" s="1"/>
  <c r="BF1751" i="8" s="1"/>
  <c r="AY1743" i="8"/>
  <c r="AZ1743" i="8" s="1"/>
  <c r="BA1743" i="8" s="1"/>
  <c r="BB1743" i="8" s="1"/>
  <c r="BC1743" i="8" s="1"/>
  <c r="BD1743" i="8" s="1"/>
  <c r="BF1743" i="8" s="1"/>
  <c r="AY1735" i="8"/>
  <c r="AZ1735" i="8" s="1"/>
  <c r="BA1735" i="8" s="1"/>
  <c r="BB1735" i="8" s="1"/>
  <c r="BC1735" i="8" s="1"/>
  <c r="BD1735" i="8" s="1"/>
  <c r="BF1735" i="8" s="1"/>
  <c r="AY1727" i="8"/>
  <c r="AZ1727" i="8" s="1"/>
  <c r="BA1727" i="8" s="1"/>
  <c r="BB1727" i="8" s="1"/>
  <c r="BC1727" i="8" s="1"/>
  <c r="BD1727" i="8" s="1"/>
  <c r="BF1727" i="8" s="1"/>
  <c r="AY1719" i="8"/>
  <c r="AZ1719" i="8" s="1"/>
  <c r="BA1719" i="8" s="1"/>
  <c r="BB1719" i="8" s="1"/>
  <c r="BC1719" i="8" s="1"/>
  <c r="BD1719" i="8" s="1"/>
  <c r="BF1719" i="8" s="1"/>
  <c r="AY1711" i="8"/>
  <c r="AZ1711" i="8" s="1"/>
  <c r="BA1711" i="8" s="1"/>
  <c r="BB1711" i="8" s="1"/>
  <c r="BC1711" i="8" s="1"/>
  <c r="BD1711" i="8" s="1"/>
  <c r="BF1711" i="8" s="1"/>
  <c r="AY1703" i="8"/>
  <c r="AZ1703" i="8" s="1"/>
  <c r="BA1703" i="8" s="1"/>
  <c r="BB1703" i="8" s="1"/>
  <c r="BC1703" i="8" s="1"/>
  <c r="BD1703" i="8" s="1"/>
  <c r="BF1703" i="8" s="1"/>
  <c r="AY1695" i="8"/>
  <c r="AZ1695" i="8" s="1"/>
  <c r="BA1695" i="8" s="1"/>
  <c r="BB1695" i="8" s="1"/>
  <c r="BC1695" i="8" s="1"/>
  <c r="BD1695" i="8" s="1"/>
  <c r="BF1695" i="8" s="1"/>
  <c r="AY1687" i="8"/>
  <c r="AZ1687" i="8" s="1"/>
  <c r="BA1687" i="8" s="1"/>
  <c r="BB1687" i="8" s="1"/>
  <c r="BC1687" i="8" s="1"/>
  <c r="BD1687" i="8" s="1"/>
  <c r="BF1687" i="8" s="1"/>
  <c r="AY1679" i="8"/>
  <c r="AZ1679" i="8" s="1"/>
  <c r="BA1679" i="8" s="1"/>
  <c r="BB1679" i="8" s="1"/>
  <c r="BC1679" i="8" s="1"/>
  <c r="BD1679" i="8" s="1"/>
  <c r="BF1679" i="8" s="1"/>
  <c r="BH1679" i="8" s="1"/>
  <c r="AY1671" i="8"/>
  <c r="AZ1671" i="8" s="1"/>
  <c r="BA1671" i="8" s="1"/>
  <c r="BB1671" i="8" s="1"/>
  <c r="BC1671" i="8" s="1"/>
  <c r="BD1671" i="8" s="1"/>
  <c r="BF1671" i="8" s="1"/>
  <c r="AY1663" i="8"/>
  <c r="AZ1663" i="8" s="1"/>
  <c r="BA1663" i="8" s="1"/>
  <c r="BB1663" i="8" s="1"/>
  <c r="BC1663" i="8" s="1"/>
  <c r="BD1663" i="8" s="1"/>
  <c r="BF1663" i="8" s="1"/>
  <c r="AY1655" i="8"/>
  <c r="AZ1655" i="8" s="1"/>
  <c r="BA1655" i="8" s="1"/>
  <c r="BB1655" i="8" s="1"/>
  <c r="BC1655" i="8" s="1"/>
  <c r="BD1655" i="8" s="1"/>
  <c r="BF1655" i="8" s="1"/>
  <c r="AY1647" i="8"/>
  <c r="AZ1647" i="8" s="1"/>
  <c r="BA1647" i="8" s="1"/>
  <c r="BB1647" i="8" s="1"/>
  <c r="BC1647" i="8" s="1"/>
  <c r="BD1647" i="8" s="1"/>
  <c r="BF1647" i="8" s="1"/>
  <c r="AY1639" i="8"/>
  <c r="AZ1639" i="8" s="1"/>
  <c r="BA1639" i="8" s="1"/>
  <c r="BB1639" i="8" s="1"/>
  <c r="BC1639" i="8" s="1"/>
  <c r="BD1639" i="8" s="1"/>
  <c r="BF1639" i="8" s="1"/>
  <c r="AY1631" i="8"/>
  <c r="AZ1631" i="8" s="1"/>
  <c r="BA1631" i="8" s="1"/>
  <c r="BB1631" i="8" s="1"/>
  <c r="BC1631" i="8" s="1"/>
  <c r="BD1631" i="8" s="1"/>
  <c r="BF1631" i="8" s="1"/>
  <c r="AY1623" i="8"/>
  <c r="AZ1623" i="8" s="1"/>
  <c r="BA1623" i="8" s="1"/>
  <c r="BB1623" i="8" s="1"/>
  <c r="BC1623" i="8" s="1"/>
  <c r="BD1623" i="8" s="1"/>
  <c r="BF1623" i="8" s="1"/>
  <c r="AY1615" i="8"/>
  <c r="AZ1615" i="8" s="1"/>
  <c r="BA1615" i="8" s="1"/>
  <c r="BB1615" i="8" s="1"/>
  <c r="BC1615" i="8" s="1"/>
  <c r="BD1615" i="8" s="1"/>
  <c r="BF1615" i="8" s="1"/>
  <c r="AY1607" i="8"/>
  <c r="AZ1607" i="8" s="1"/>
  <c r="BA1607" i="8" s="1"/>
  <c r="BB1607" i="8" s="1"/>
  <c r="BC1607" i="8" s="1"/>
  <c r="BD1607" i="8" s="1"/>
  <c r="BF1607" i="8" s="1"/>
  <c r="AY1599" i="8"/>
  <c r="AZ1599" i="8" s="1"/>
  <c r="BA1599" i="8" s="1"/>
  <c r="BB1599" i="8" s="1"/>
  <c r="BC1599" i="8" s="1"/>
  <c r="BD1599" i="8" s="1"/>
  <c r="BF1599" i="8" s="1"/>
  <c r="AY1591" i="8"/>
  <c r="AZ1591" i="8" s="1"/>
  <c r="BA1591" i="8" s="1"/>
  <c r="BB1591" i="8" s="1"/>
  <c r="BC1591" i="8" s="1"/>
  <c r="BD1591" i="8" s="1"/>
  <c r="BF1591" i="8" s="1"/>
  <c r="AY1583" i="8"/>
  <c r="AZ1583" i="8" s="1"/>
  <c r="BA1583" i="8" s="1"/>
  <c r="BB1583" i="8" s="1"/>
  <c r="BC1583" i="8" s="1"/>
  <c r="BD1583" i="8" s="1"/>
  <c r="BF1583" i="8" s="1"/>
  <c r="AY1575" i="8"/>
  <c r="AZ1575" i="8" s="1"/>
  <c r="BA1575" i="8" s="1"/>
  <c r="BB1575" i="8" s="1"/>
  <c r="BC1575" i="8" s="1"/>
  <c r="BD1575" i="8" s="1"/>
  <c r="BF1575" i="8" s="1"/>
  <c r="AY1567" i="8"/>
  <c r="AZ1567" i="8" s="1"/>
  <c r="BA1567" i="8" s="1"/>
  <c r="BB1567" i="8" s="1"/>
  <c r="BC1567" i="8" s="1"/>
  <c r="BD1567" i="8" s="1"/>
  <c r="BF1567" i="8" s="1"/>
  <c r="AY2317" i="8"/>
  <c r="AZ2317" i="8" s="1"/>
  <c r="BA2317" i="8" s="1"/>
  <c r="BB2317" i="8" s="1"/>
  <c r="BC2317" i="8" s="1"/>
  <c r="BD2317" i="8" s="1"/>
  <c r="BF2317" i="8" s="1"/>
  <c r="AY2304" i="8"/>
  <c r="AZ2304" i="8" s="1"/>
  <c r="BA2304" i="8" s="1"/>
  <c r="BB2304" i="8" s="1"/>
  <c r="BC2304" i="8" s="1"/>
  <c r="BD2304" i="8" s="1"/>
  <c r="BF2304" i="8" s="1"/>
  <c r="AY2262" i="8"/>
  <c r="AZ2262" i="8" s="1"/>
  <c r="BA2262" i="8" s="1"/>
  <c r="BB2262" i="8" s="1"/>
  <c r="BC2262" i="8" s="1"/>
  <c r="BD2262" i="8" s="1"/>
  <c r="BF2262" i="8" s="1"/>
  <c r="AY2261" i="8"/>
  <c r="AZ2261" i="8" s="1"/>
  <c r="BA2261" i="8" s="1"/>
  <c r="BB2261" i="8" s="1"/>
  <c r="BC2261" i="8" s="1"/>
  <c r="BD2261" i="8" s="1"/>
  <c r="BF2261" i="8" s="1"/>
  <c r="AY2250" i="8"/>
  <c r="AZ2250" i="8" s="1"/>
  <c r="BA2250" i="8" s="1"/>
  <c r="BB2250" i="8" s="1"/>
  <c r="BC2250" i="8" s="1"/>
  <c r="BD2250" i="8" s="1"/>
  <c r="BF2250" i="8" s="1"/>
  <c r="AY2248" i="8"/>
  <c r="AZ2248" i="8" s="1"/>
  <c r="BA2248" i="8" s="1"/>
  <c r="BB2248" i="8" s="1"/>
  <c r="BC2248" i="8" s="1"/>
  <c r="BD2248" i="8" s="1"/>
  <c r="BF2248" i="8" s="1"/>
  <c r="AY2236" i="8"/>
  <c r="AZ2236" i="8" s="1"/>
  <c r="BA2236" i="8" s="1"/>
  <c r="BB2236" i="8" s="1"/>
  <c r="BC2236" i="8" s="1"/>
  <c r="BD2236" i="8" s="1"/>
  <c r="BF2236" i="8" s="1"/>
  <c r="AY2212" i="8"/>
  <c r="AZ2212" i="8" s="1"/>
  <c r="BA2212" i="8" s="1"/>
  <c r="BB2212" i="8" s="1"/>
  <c r="BC2212" i="8" s="1"/>
  <c r="BD2212" i="8" s="1"/>
  <c r="BF2212" i="8" s="1"/>
  <c r="AY2204" i="8"/>
  <c r="AZ2204" i="8" s="1"/>
  <c r="BA2204" i="8" s="1"/>
  <c r="BB2204" i="8" s="1"/>
  <c r="BC2204" i="8" s="1"/>
  <c r="BD2204" i="8" s="1"/>
  <c r="BF2204" i="8" s="1"/>
  <c r="AY2196" i="8"/>
  <c r="AZ2196" i="8" s="1"/>
  <c r="BA2196" i="8" s="1"/>
  <c r="BB2196" i="8" s="1"/>
  <c r="BC2196" i="8" s="1"/>
  <c r="BD2196" i="8" s="1"/>
  <c r="BF2196" i="8" s="1"/>
  <c r="AY2188" i="8"/>
  <c r="AZ2188" i="8" s="1"/>
  <c r="BA2188" i="8" s="1"/>
  <c r="BB2188" i="8" s="1"/>
  <c r="BC2188" i="8" s="1"/>
  <c r="BD2188" i="8" s="1"/>
  <c r="BF2188" i="8" s="1"/>
  <c r="AY2180" i="8"/>
  <c r="AZ2180" i="8" s="1"/>
  <c r="BA2180" i="8" s="1"/>
  <c r="BB2180" i="8" s="1"/>
  <c r="BC2180" i="8" s="1"/>
  <c r="BD2180" i="8" s="1"/>
  <c r="BF2180" i="8" s="1"/>
  <c r="AY2172" i="8"/>
  <c r="AZ2172" i="8" s="1"/>
  <c r="BA2172" i="8" s="1"/>
  <c r="BB2172" i="8" s="1"/>
  <c r="BC2172" i="8" s="1"/>
  <c r="BD2172" i="8" s="1"/>
  <c r="BF2172" i="8" s="1"/>
  <c r="AY2164" i="8"/>
  <c r="AZ2164" i="8" s="1"/>
  <c r="BA2164" i="8" s="1"/>
  <c r="BB2164" i="8" s="1"/>
  <c r="BC2164" i="8" s="1"/>
  <c r="BD2164" i="8" s="1"/>
  <c r="BF2164" i="8" s="1"/>
  <c r="AY2156" i="8"/>
  <c r="AZ2156" i="8" s="1"/>
  <c r="BA2156" i="8" s="1"/>
  <c r="BB2156" i="8" s="1"/>
  <c r="BC2156" i="8" s="1"/>
  <c r="BD2156" i="8" s="1"/>
  <c r="BF2156" i="8" s="1"/>
  <c r="AY2148" i="8"/>
  <c r="AZ2148" i="8" s="1"/>
  <c r="BA2148" i="8" s="1"/>
  <c r="BB2148" i="8" s="1"/>
  <c r="BC2148" i="8" s="1"/>
  <c r="BD2148" i="8" s="1"/>
  <c r="BF2148" i="8" s="1"/>
  <c r="AY2140" i="8"/>
  <c r="AZ2140" i="8" s="1"/>
  <c r="BA2140" i="8" s="1"/>
  <c r="BB2140" i="8" s="1"/>
  <c r="BC2140" i="8" s="1"/>
  <c r="BD2140" i="8" s="1"/>
  <c r="BF2140" i="8" s="1"/>
  <c r="AY2132" i="8"/>
  <c r="AZ2132" i="8" s="1"/>
  <c r="BA2132" i="8" s="1"/>
  <c r="BB2132" i="8" s="1"/>
  <c r="BC2132" i="8" s="1"/>
  <c r="BD2132" i="8" s="1"/>
  <c r="BF2132" i="8" s="1"/>
  <c r="AY2124" i="8"/>
  <c r="AZ2124" i="8" s="1"/>
  <c r="BA2124" i="8" s="1"/>
  <c r="BB2124" i="8" s="1"/>
  <c r="BC2124" i="8" s="1"/>
  <c r="BD2124" i="8" s="1"/>
  <c r="BF2124" i="8" s="1"/>
  <c r="AY2116" i="8"/>
  <c r="AZ2116" i="8" s="1"/>
  <c r="BA2116" i="8" s="1"/>
  <c r="BB2116" i="8" s="1"/>
  <c r="BC2116" i="8" s="1"/>
  <c r="BD2116" i="8" s="1"/>
  <c r="BF2116" i="8" s="1"/>
  <c r="AY2108" i="8"/>
  <c r="AZ2108" i="8" s="1"/>
  <c r="BA2108" i="8" s="1"/>
  <c r="BB2108" i="8" s="1"/>
  <c r="BC2108" i="8" s="1"/>
  <c r="BD2108" i="8" s="1"/>
  <c r="BF2108" i="8" s="1"/>
  <c r="AY2100" i="8"/>
  <c r="AZ2100" i="8" s="1"/>
  <c r="BA2100" i="8" s="1"/>
  <c r="BB2100" i="8" s="1"/>
  <c r="BC2100" i="8" s="1"/>
  <c r="BD2100" i="8" s="1"/>
  <c r="BF2100" i="8" s="1"/>
  <c r="AY2092" i="8"/>
  <c r="AZ2092" i="8" s="1"/>
  <c r="BA2092" i="8" s="1"/>
  <c r="BB2092" i="8" s="1"/>
  <c r="BC2092" i="8" s="1"/>
  <c r="BD2092" i="8" s="1"/>
  <c r="BF2092" i="8" s="1"/>
  <c r="AY2084" i="8"/>
  <c r="AZ2084" i="8" s="1"/>
  <c r="BA2084" i="8" s="1"/>
  <c r="BB2084" i="8" s="1"/>
  <c r="BC2084" i="8" s="1"/>
  <c r="BD2084" i="8" s="1"/>
  <c r="BF2084" i="8" s="1"/>
  <c r="AY2076" i="8"/>
  <c r="AZ2076" i="8" s="1"/>
  <c r="BA2076" i="8" s="1"/>
  <c r="BB2076" i="8" s="1"/>
  <c r="BC2076" i="8" s="1"/>
  <c r="BD2076" i="8" s="1"/>
  <c r="BF2076" i="8" s="1"/>
  <c r="AY2068" i="8"/>
  <c r="AZ2068" i="8" s="1"/>
  <c r="BA2068" i="8" s="1"/>
  <c r="BB2068" i="8" s="1"/>
  <c r="BC2068" i="8" s="1"/>
  <c r="BD2068" i="8" s="1"/>
  <c r="BF2068" i="8" s="1"/>
  <c r="AY2060" i="8"/>
  <c r="AZ2060" i="8" s="1"/>
  <c r="BA2060" i="8" s="1"/>
  <c r="BB2060" i="8" s="1"/>
  <c r="BC2060" i="8" s="1"/>
  <c r="BD2060" i="8" s="1"/>
  <c r="BF2060" i="8" s="1"/>
  <c r="AY2052" i="8"/>
  <c r="AZ2052" i="8" s="1"/>
  <c r="BA2052" i="8" s="1"/>
  <c r="BB2052" i="8" s="1"/>
  <c r="BC2052" i="8" s="1"/>
  <c r="BD2052" i="8" s="1"/>
  <c r="BF2052" i="8" s="1"/>
  <c r="AY2044" i="8"/>
  <c r="AZ2044" i="8" s="1"/>
  <c r="BA2044" i="8" s="1"/>
  <c r="BB2044" i="8" s="1"/>
  <c r="BC2044" i="8" s="1"/>
  <c r="BD2044" i="8" s="1"/>
  <c r="BF2044" i="8" s="1"/>
  <c r="AY2036" i="8"/>
  <c r="AZ2036" i="8" s="1"/>
  <c r="BA2036" i="8" s="1"/>
  <c r="BB2036" i="8" s="1"/>
  <c r="BC2036" i="8" s="1"/>
  <c r="BD2036" i="8" s="1"/>
  <c r="BF2036" i="8" s="1"/>
  <c r="AY2028" i="8"/>
  <c r="AZ2028" i="8" s="1"/>
  <c r="BA2028" i="8" s="1"/>
  <c r="BB2028" i="8" s="1"/>
  <c r="BC2028" i="8" s="1"/>
  <c r="BD2028" i="8" s="1"/>
  <c r="BF2028" i="8" s="1"/>
  <c r="AY2020" i="8"/>
  <c r="AZ2020" i="8" s="1"/>
  <c r="BA2020" i="8" s="1"/>
  <c r="BB2020" i="8" s="1"/>
  <c r="BC2020" i="8" s="1"/>
  <c r="BD2020" i="8" s="1"/>
  <c r="BF2020" i="8" s="1"/>
  <c r="AY2012" i="8"/>
  <c r="AZ2012" i="8" s="1"/>
  <c r="BA2012" i="8" s="1"/>
  <c r="BB2012" i="8" s="1"/>
  <c r="BC2012" i="8" s="1"/>
  <c r="BD2012" i="8" s="1"/>
  <c r="BF2012" i="8" s="1"/>
  <c r="AY2004" i="8"/>
  <c r="AZ2004" i="8" s="1"/>
  <c r="BA2004" i="8" s="1"/>
  <c r="BB2004" i="8" s="1"/>
  <c r="BC2004" i="8" s="1"/>
  <c r="BD2004" i="8" s="1"/>
  <c r="BF2004" i="8" s="1"/>
  <c r="AY1996" i="8"/>
  <c r="AZ1996" i="8" s="1"/>
  <c r="BA1996" i="8" s="1"/>
  <c r="BB1996" i="8" s="1"/>
  <c r="BC1996" i="8" s="1"/>
  <c r="BD1996" i="8" s="1"/>
  <c r="BF1996" i="8" s="1"/>
  <c r="AY1988" i="8"/>
  <c r="AZ1988" i="8" s="1"/>
  <c r="BA1988" i="8" s="1"/>
  <c r="BB1988" i="8" s="1"/>
  <c r="BC1988" i="8" s="1"/>
  <c r="BD1988" i="8" s="1"/>
  <c r="BF1988" i="8" s="1"/>
  <c r="AY1980" i="8"/>
  <c r="AZ1980" i="8" s="1"/>
  <c r="BA1980" i="8" s="1"/>
  <c r="BB1980" i="8" s="1"/>
  <c r="BC1980" i="8" s="1"/>
  <c r="BD1980" i="8" s="1"/>
  <c r="BF1980" i="8" s="1"/>
  <c r="AY1972" i="8"/>
  <c r="AZ1972" i="8" s="1"/>
  <c r="BA1972" i="8" s="1"/>
  <c r="BB1972" i="8" s="1"/>
  <c r="BC1972" i="8" s="1"/>
  <c r="BD1972" i="8" s="1"/>
  <c r="BF1972" i="8" s="1"/>
  <c r="AY1964" i="8"/>
  <c r="AZ1964" i="8" s="1"/>
  <c r="BA1964" i="8" s="1"/>
  <c r="BB1964" i="8" s="1"/>
  <c r="BC1964" i="8" s="1"/>
  <c r="BD1964" i="8" s="1"/>
  <c r="BF1964" i="8" s="1"/>
  <c r="AY1956" i="8"/>
  <c r="AZ1956" i="8" s="1"/>
  <c r="BA1956" i="8" s="1"/>
  <c r="BB1956" i="8" s="1"/>
  <c r="BC1956" i="8" s="1"/>
  <c r="BD1956" i="8" s="1"/>
  <c r="BF1956" i="8" s="1"/>
  <c r="AY1948" i="8"/>
  <c r="AZ1948" i="8" s="1"/>
  <c r="BA1948" i="8" s="1"/>
  <c r="BB1948" i="8" s="1"/>
  <c r="BC1948" i="8" s="1"/>
  <c r="BD1948" i="8" s="1"/>
  <c r="BF1948" i="8" s="1"/>
  <c r="AY1940" i="8"/>
  <c r="AZ1940" i="8" s="1"/>
  <c r="BA1940" i="8" s="1"/>
  <c r="BB1940" i="8" s="1"/>
  <c r="BC1940" i="8" s="1"/>
  <c r="BD1940" i="8" s="1"/>
  <c r="BF1940" i="8" s="1"/>
  <c r="AY1932" i="8"/>
  <c r="AZ1932" i="8" s="1"/>
  <c r="BA1932" i="8" s="1"/>
  <c r="BB1932" i="8" s="1"/>
  <c r="BC1932" i="8" s="1"/>
  <c r="BD1932" i="8" s="1"/>
  <c r="BF1932" i="8" s="1"/>
  <c r="AY1924" i="8"/>
  <c r="AZ1924" i="8" s="1"/>
  <c r="BA1924" i="8" s="1"/>
  <c r="BB1924" i="8" s="1"/>
  <c r="BC1924" i="8" s="1"/>
  <c r="BD1924" i="8" s="1"/>
  <c r="BF1924" i="8" s="1"/>
  <c r="AY1916" i="8"/>
  <c r="AZ1916" i="8" s="1"/>
  <c r="BA1916" i="8" s="1"/>
  <c r="BB1916" i="8" s="1"/>
  <c r="BC1916" i="8" s="1"/>
  <c r="BD1916" i="8" s="1"/>
  <c r="BF1916" i="8" s="1"/>
  <c r="AY1908" i="8"/>
  <c r="AZ1908" i="8" s="1"/>
  <c r="BA1908" i="8" s="1"/>
  <c r="BB1908" i="8" s="1"/>
  <c r="BC1908" i="8" s="1"/>
  <c r="BD1908" i="8" s="1"/>
  <c r="BF1908" i="8" s="1"/>
  <c r="AY1900" i="8"/>
  <c r="AZ1900" i="8" s="1"/>
  <c r="BA1900" i="8" s="1"/>
  <c r="BB1900" i="8" s="1"/>
  <c r="BC1900" i="8" s="1"/>
  <c r="BD1900" i="8" s="1"/>
  <c r="BF1900" i="8" s="1"/>
  <c r="AY1892" i="8"/>
  <c r="AZ1892" i="8" s="1"/>
  <c r="BA1892" i="8" s="1"/>
  <c r="BB1892" i="8" s="1"/>
  <c r="BC1892" i="8" s="1"/>
  <c r="BD1892" i="8" s="1"/>
  <c r="BF1892" i="8" s="1"/>
  <c r="AY1884" i="8"/>
  <c r="AZ1884" i="8" s="1"/>
  <c r="BA1884" i="8" s="1"/>
  <c r="BB1884" i="8" s="1"/>
  <c r="BC1884" i="8" s="1"/>
  <c r="BD1884" i="8" s="1"/>
  <c r="BF1884" i="8" s="1"/>
  <c r="AY1876" i="8"/>
  <c r="AZ1876" i="8" s="1"/>
  <c r="BA1876" i="8" s="1"/>
  <c r="BB1876" i="8" s="1"/>
  <c r="BC1876" i="8" s="1"/>
  <c r="BD1876" i="8" s="1"/>
  <c r="BF1876" i="8" s="1"/>
  <c r="AY1868" i="8"/>
  <c r="AZ1868" i="8" s="1"/>
  <c r="BA1868" i="8" s="1"/>
  <c r="BB1868" i="8" s="1"/>
  <c r="BC1868" i="8" s="1"/>
  <c r="BD1868" i="8" s="1"/>
  <c r="BF1868" i="8" s="1"/>
  <c r="AY1860" i="8"/>
  <c r="AZ1860" i="8" s="1"/>
  <c r="BA1860" i="8" s="1"/>
  <c r="BB1860" i="8" s="1"/>
  <c r="BC1860" i="8" s="1"/>
  <c r="BD1860" i="8" s="1"/>
  <c r="BF1860" i="8" s="1"/>
  <c r="AY1852" i="8"/>
  <c r="AZ1852" i="8" s="1"/>
  <c r="BA1852" i="8" s="1"/>
  <c r="BB1852" i="8" s="1"/>
  <c r="BC1852" i="8" s="1"/>
  <c r="BD1852" i="8" s="1"/>
  <c r="BF1852" i="8" s="1"/>
  <c r="AY1844" i="8"/>
  <c r="AZ1844" i="8" s="1"/>
  <c r="BA1844" i="8" s="1"/>
  <c r="BB1844" i="8" s="1"/>
  <c r="BC1844" i="8" s="1"/>
  <c r="BD1844" i="8" s="1"/>
  <c r="BF1844" i="8" s="1"/>
  <c r="AY1836" i="8"/>
  <c r="AZ1836" i="8" s="1"/>
  <c r="BA1836" i="8" s="1"/>
  <c r="BB1836" i="8" s="1"/>
  <c r="BC1836" i="8" s="1"/>
  <c r="BD1836" i="8" s="1"/>
  <c r="BF1836" i="8" s="1"/>
  <c r="AY1828" i="8"/>
  <c r="AZ1828" i="8" s="1"/>
  <c r="BA1828" i="8" s="1"/>
  <c r="BB1828" i="8" s="1"/>
  <c r="BC1828" i="8" s="1"/>
  <c r="BD1828" i="8" s="1"/>
  <c r="BF1828" i="8" s="1"/>
  <c r="AY1820" i="8"/>
  <c r="AZ1820" i="8" s="1"/>
  <c r="BA1820" i="8" s="1"/>
  <c r="BB1820" i="8" s="1"/>
  <c r="BC1820" i="8" s="1"/>
  <c r="BD1820" i="8" s="1"/>
  <c r="BF1820" i="8" s="1"/>
  <c r="AY1812" i="8"/>
  <c r="AZ1812" i="8" s="1"/>
  <c r="BA1812" i="8" s="1"/>
  <c r="BB1812" i="8" s="1"/>
  <c r="BC1812" i="8" s="1"/>
  <c r="BD1812" i="8" s="1"/>
  <c r="BF1812" i="8" s="1"/>
  <c r="AY1804" i="8"/>
  <c r="AZ1804" i="8" s="1"/>
  <c r="BA1804" i="8" s="1"/>
  <c r="BB1804" i="8" s="1"/>
  <c r="BC1804" i="8" s="1"/>
  <c r="BD1804" i="8" s="1"/>
  <c r="BF1804" i="8" s="1"/>
  <c r="AY1796" i="8"/>
  <c r="AZ1796" i="8" s="1"/>
  <c r="BA1796" i="8" s="1"/>
  <c r="BB1796" i="8" s="1"/>
  <c r="BC1796" i="8" s="1"/>
  <c r="BD1796" i="8" s="1"/>
  <c r="BF1796" i="8" s="1"/>
  <c r="AY1788" i="8"/>
  <c r="AZ1788" i="8" s="1"/>
  <c r="BA1788" i="8" s="1"/>
  <c r="BB1788" i="8" s="1"/>
  <c r="BC1788" i="8" s="1"/>
  <c r="BD1788" i="8" s="1"/>
  <c r="BF1788" i="8" s="1"/>
  <c r="AY1780" i="8"/>
  <c r="AZ1780" i="8" s="1"/>
  <c r="BA1780" i="8" s="1"/>
  <c r="BB1780" i="8" s="1"/>
  <c r="BC1780" i="8" s="1"/>
  <c r="BD1780" i="8" s="1"/>
  <c r="BF1780" i="8" s="1"/>
  <c r="AY1772" i="8"/>
  <c r="AZ1772" i="8" s="1"/>
  <c r="BA1772" i="8" s="1"/>
  <c r="BB1772" i="8" s="1"/>
  <c r="BC1772" i="8" s="1"/>
  <c r="BD1772" i="8" s="1"/>
  <c r="BF1772" i="8" s="1"/>
  <c r="AY1764" i="8"/>
  <c r="AZ1764" i="8" s="1"/>
  <c r="BA1764" i="8" s="1"/>
  <c r="BB1764" i="8" s="1"/>
  <c r="BC1764" i="8" s="1"/>
  <c r="BD1764" i="8" s="1"/>
  <c r="BF1764" i="8" s="1"/>
  <c r="AY1756" i="8"/>
  <c r="AZ1756" i="8" s="1"/>
  <c r="BA1756" i="8" s="1"/>
  <c r="BB1756" i="8" s="1"/>
  <c r="BC1756" i="8" s="1"/>
  <c r="BD1756" i="8" s="1"/>
  <c r="BF1756" i="8" s="1"/>
  <c r="AY1748" i="8"/>
  <c r="AZ1748" i="8" s="1"/>
  <c r="BA1748" i="8" s="1"/>
  <c r="BB1748" i="8" s="1"/>
  <c r="BC1748" i="8" s="1"/>
  <c r="BD1748" i="8" s="1"/>
  <c r="BF1748" i="8" s="1"/>
  <c r="AY1740" i="8"/>
  <c r="AZ1740" i="8" s="1"/>
  <c r="BA1740" i="8" s="1"/>
  <c r="BB1740" i="8" s="1"/>
  <c r="BC1740" i="8" s="1"/>
  <c r="BD1740" i="8" s="1"/>
  <c r="BF1740" i="8" s="1"/>
  <c r="AY1732" i="8"/>
  <c r="AZ1732" i="8" s="1"/>
  <c r="BA1732" i="8" s="1"/>
  <c r="BB1732" i="8" s="1"/>
  <c r="BC1732" i="8" s="1"/>
  <c r="BD1732" i="8" s="1"/>
  <c r="BF1732" i="8" s="1"/>
  <c r="AY1724" i="8"/>
  <c r="AZ1724" i="8" s="1"/>
  <c r="BA1724" i="8" s="1"/>
  <c r="BB1724" i="8" s="1"/>
  <c r="BC1724" i="8" s="1"/>
  <c r="BD1724" i="8" s="1"/>
  <c r="BF1724" i="8" s="1"/>
  <c r="AY1716" i="8"/>
  <c r="AZ1716" i="8" s="1"/>
  <c r="BA1716" i="8" s="1"/>
  <c r="BB1716" i="8" s="1"/>
  <c r="BC1716" i="8" s="1"/>
  <c r="BD1716" i="8" s="1"/>
  <c r="BF1716" i="8" s="1"/>
  <c r="AY1708" i="8"/>
  <c r="AZ1708" i="8" s="1"/>
  <c r="BA1708" i="8" s="1"/>
  <c r="BB1708" i="8" s="1"/>
  <c r="BC1708" i="8" s="1"/>
  <c r="BD1708" i="8" s="1"/>
  <c r="BF1708" i="8" s="1"/>
  <c r="AY1700" i="8"/>
  <c r="AZ1700" i="8" s="1"/>
  <c r="BA1700" i="8" s="1"/>
  <c r="BB1700" i="8" s="1"/>
  <c r="BC1700" i="8" s="1"/>
  <c r="BD1700" i="8" s="1"/>
  <c r="BF1700" i="8" s="1"/>
  <c r="AY1692" i="8"/>
  <c r="AZ1692" i="8" s="1"/>
  <c r="BA1692" i="8" s="1"/>
  <c r="BB1692" i="8" s="1"/>
  <c r="BC1692" i="8" s="1"/>
  <c r="BD1692" i="8" s="1"/>
  <c r="BF1692" i="8" s="1"/>
  <c r="AY1684" i="8"/>
  <c r="AZ1684" i="8" s="1"/>
  <c r="BA1684" i="8" s="1"/>
  <c r="BB1684" i="8" s="1"/>
  <c r="BC1684" i="8" s="1"/>
  <c r="BD1684" i="8" s="1"/>
  <c r="BF1684" i="8" s="1"/>
  <c r="AY1676" i="8"/>
  <c r="AZ1676" i="8" s="1"/>
  <c r="BA1676" i="8" s="1"/>
  <c r="BB1676" i="8" s="1"/>
  <c r="BC1676" i="8" s="1"/>
  <c r="BD1676" i="8" s="1"/>
  <c r="BF1676" i="8" s="1"/>
  <c r="AY1668" i="8"/>
  <c r="AZ1668" i="8" s="1"/>
  <c r="BA1668" i="8" s="1"/>
  <c r="BB1668" i="8" s="1"/>
  <c r="BC1668" i="8" s="1"/>
  <c r="BD1668" i="8" s="1"/>
  <c r="BF1668" i="8" s="1"/>
  <c r="AY1660" i="8"/>
  <c r="AZ1660" i="8" s="1"/>
  <c r="BA1660" i="8" s="1"/>
  <c r="BB1660" i="8" s="1"/>
  <c r="BC1660" i="8" s="1"/>
  <c r="BD1660" i="8" s="1"/>
  <c r="BF1660" i="8" s="1"/>
  <c r="AY1652" i="8"/>
  <c r="AZ1652" i="8" s="1"/>
  <c r="BA1652" i="8" s="1"/>
  <c r="BB1652" i="8" s="1"/>
  <c r="BC1652" i="8" s="1"/>
  <c r="BD1652" i="8" s="1"/>
  <c r="BF1652" i="8" s="1"/>
  <c r="AY1644" i="8"/>
  <c r="AZ1644" i="8" s="1"/>
  <c r="BA1644" i="8" s="1"/>
  <c r="BB1644" i="8" s="1"/>
  <c r="BC1644" i="8" s="1"/>
  <c r="BD1644" i="8" s="1"/>
  <c r="BF1644" i="8" s="1"/>
  <c r="AY1636" i="8"/>
  <c r="AZ1636" i="8" s="1"/>
  <c r="BA1636" i="8" s="1"/>
  <c r="BB1636" i="8" s="1"/>
  <c r="BC1636" i="8" s="1"/>
  <c r="BD1636" i="8" s="1"/>
  <c r="BF1636" i="8" s="1"/>
  <c r="AY1628" i="8"/>
  <c r="AZ1628" i="8" s="1"/>
  <c r="BA1628" i="8" s="1"/>
  <c r="BB1628" i="8" s="1"/>
  <c r="BC1628" i="8" s="1"/>
  <c r="BD1628" i="8" s="1"/>
  <c r="BF1628" i="8" s="1"/>
  <c r="AY1620" i="8"/>
  <c r="AZ1620" i="8" s="1"/>
  <c r="BA1620" i="8" s="1"/>
  <c r="BB1620" i="8" s="1"/>
  <c r="BC1620" i="8" s="1"/>
  <c r="BD1620" i="8" s="1"/>
  <c r="BF1620" i="8" s="1"/>
  <c r="AY1612" i="8"/>
  <c r="AZ1612" i="8" s="1"/>
  <c r="BA1612" i="8" s="1"/>
  <c r="BB1612" i="8" s="1"/>
  <c r="BC1612" i="8" s="1"/>
  <c r="BD1612" i="8" s="1"/>
  <c r="BF1612" i="8" s="1"/>
  <c r="AY1604" i="8"/>
  <c r="AZ1604" i="8" s="1"/>
  <c r="BA1604" i="8" s="1"/>
  <c r="BB1604" i="8" s="1"/>
  <c r="BC1604" i="8" s="1"/>
  <c r="BD1604" i="8" s="1"/>
  <c r="BF1604" i="8" s="1"/>
  <c r="AY1596" i="8"/>
  <c r="AZ1596" i="8" s="1"/>
  <c r="BA1596" i="8" s="1"/>
  <c r="BB1596" i="8" s="1"/>
  <c r="BC1596" i="8" s="1"/>
  <c r="BD1596" i="8" s="1"/>
  <c r="BF1596" i="8" s="1"/>
  <c r="AY1588" i="8"/>
  <c r="AZ1588" i="8" s="1"/>
  <c r="BA1588" i="8" s="1"/>
  <c r="BB1588" i="8" s="1"/>
  <c r="BC1588" i="8" s="1"/>
  <c r="BD1588" i="8" s="1"/>
  <c r="BF1588" i="8" s="1"/>
  <c r="AY1580" i="8"/>
  <c r="AZ1580" i="8" s="1"/>
  <c r="BA1580" i="8" s="1"/>
  <c r="BB1580" i="8" s="1"/>
  <c r="BC1580" i="8" s="1"/>
  <c r="BD1580" i="8" s="1"/>
  <c r="BF1580" i="8" s="1"/>
  <c r="AY1572" i="8"/>
  <c r="AZ1572" i="8" s="1"/>
  <c r="BA1572" i="8" s="1"/>
  <c r="BB1572" i="8" s="1"/>
  <c r="BC1572" i="8" s="1"/>
  <c r="BD1572" i="8" s="1"/>
  <c r="BF1572" i="8" s="1"/>
  <c r="AY1564" i="8"/>
  <c r="AZ1564" i="8" s="1"/>
  <c r="BA1564" i="8" s="1"/>
  <c r="BB1564" i="8" s="1"/>
  <c r="BC1564" i="8" s="1"/>
  <c r="BD1564" i="8" s="1"/>
  <c r="BF1564" i="8" s="1"/>
  <c r="AY1556" i="8"/>
  <c r="AZ1556" i="8" s="1"/>
  <c r="BA1556" i="8" s="1"/>
  <c r="BB1556" i="8" s="1"/>
  <c r="BC1556" i="8" s="1"/>
  <c r="BD1556" i="8" s="1"/>
  <c r="BF1556" i="8" s="1"/>
  <c r="AY1548" i="8"/>
  <c r="AZ1548" i="8" s="1"/>
  <c r="BA1548" i="8" s="1"/>
  <c r="BB1548" i="8" s="1"/>
  <c r="BC1548" i="8" s="1"/>
  <c r="BD1548" i="8" s="1"/>
  <c r="BF1548" i="8" s="1"/>
  <c r="AY1540" i="8"/>
  <c r="AZ1540" i="8" s="1"/>
  <c r="BA1540" i="8" s="1"/>
  <c r="BB1540" i="8" s="1"/>
  <c r="BC1540" i="8" s="1"/>
  <c r="BD1540" i="8" s="1"/>
  <c r="BF1540" i="8" s="1"/>
  <c r="AY1532" i="8"/>
  <c r="AZ1532" i="8" s="1"/>
  <c r="BA1532" i="8" s="1"/>
  <c r="BB1532" i="8" s="1"/>
  <c r="BC1532" i="8" s="1"/>
  <c r="BD1532" i="8" s="1"/>
  <c r="BF1532" i="8" s="1"/>
  <c r="AY1524" i="8"/>
  <c r="AZ1524" i="8" s="1"/>
  <c r="BA1524" i="8" s="1"/>
  <c r="BB1524" i="8" s="1"/>
  <c r="BC1524" i="8" s="1"/>
  <c r="BD1524" i="8" s="1"/>
  <c r="BF1524" i="8" s="1"/>
  <c r="AY1516" i="8"/>
  <c r="AZ1516" i="8" s="1"/>
  <c r="BA1516" i="8" s="1"/>
  <c r="BB1516" i="8" s="1"/>
  <c r="BC1516" i="8" s="1"/>
  <c r="BD1516" i="8" s="1"/>
  <c r="BF1516" i="8" s="1"/>
  <c r="AY1508" i="8"/>
  <c r="AZ1508" i="8" s="1"/>
  <c r="BA1508" i="8" s="1"/>
  <c r="BB1508" i="8" s="1"/>
  <c r="BC1508" i="8" s="1"/>
  <c r="BD1508" i="8" s="1"/>
  <c r="BF1508" i="8" s="1"/>
  <c r="AY1500" i="8"/>
  <c r="AZ1500" i="8" s="1"/>
  <c r="BA1500" i="8" s="1"/>
  <c r="BB1500" i="8" s="1"/>
  <c r="BC1500" i="8" s="1"/>
  <c r="BD1500" i="8" s="1"/>
  <c r="BF1500" i="8" s="1"/>
  <c r="AY1492" i="8"/>
  <c r="AZ1492" i="8" s="1"/>
  <c r="BA1492" i="8" s="1"/>
  <c r="BB1492" i="8" s="1"/>
  <c r="BC1492" i="8" s="1"/>
  <c r="BD1492" i="8" s="1"/>
  <c r="BF1492" i="8" s="1"/>
  <c r="AY1484" i="8"/>
  <c r="AZ1484" i="8" s="1"/>
  <c r="BA1484" i="8" s="1"/>
  <c r="BB1484" i="8" s="1"/>
  <c r="BC1484" i="8" s="1"/>
  <c r="BD1484" i="8" s="1"/>
  <c r="BF1484" i="8" s="1"/>
  <c r="AY1476" i="8"/>
  <c r="AZ1476" i="8" s="1"/>
  <c r="BA1476" i="8" s="1"/>
  <c r="BB1476" i="8" s="1"/>
  <c r="BC1476" i="8" s="1"/>
  <c r="BD1476" i="8" s="1"/>
  <c r="BF1476" i="8" s="1"/>
  <c r="AY1468" i="8"/>
  <c r="AZ1468" i="8" s="1"/>
  <c r="BA1468" i="8" s="1"/>
  <c r="BB1468" i="8" s="1"/>
  <c r="BC1468" i="8" s="1"/>
  <c r="BD1468" i="8" s="1"/>
  <c r="BF1468" i="8" s="1"/>
  <c r="AY1460" i="8"/>
  <c r="AZ1460" i="8" s="1"/>
  <c r="BA1460" i="8" s="1"/>
  <c r="BB1460" i="8" s="1"/>
  <c r="BC1460" i="8" s="1"/>
  <c r="BD1460" i="8" s="1"/>
  <c r="BF1460" i="8" s="1"/>
  <c r="AY1452" i="8"/>
  <c r="AZ1452" i="8" s="1"/>
  <c r="BA1452" i="8" s="1"/>
  <c r="BB1452" i="8" s="1"/>
  <c r="BC1452" i="8" s="1"/>
  <c r="BD1452" i="8" s="1"/>
  <c r="BF1452" i="8" s="1"/>
  <c r="AY1444" i="8"/>
  <c r="AZ1444" i="8" s="1"/>
  <c r="BA1444" i="8" s="1"/>
  <c r="BB1444" i="8" s="1"/>
  <c r="BC1444" i="8" s="1"/>
  <c r="BD1444" i="8" s="1"/>
  <c r="BF1444" i="8" s="1"/>
  <c r="AY1436" i="8"/>
  <c r="AZ1436" i="8" s="1"/>
  <c r="BA1436" i="8" s="1"/>
  <c r="BB1436" i="8" s="1"/>
  <c r="BC1436" i="8" s="1"/>
  <c r="BD1436" i="8" s="1"/>
  <c r="BF1436" i="8" s="1"/>
  <c r="AY1428" i="8"/>
  <c r="AZ1428" i="8" s="1"/>
  <c r="BA1428" i="8" s="1"/>
  <c r="BB1428" i="8" s="1"/>
  <c r="BC1428" i="8" s="1"/>
  <c r="BD1428" i="8" s="1"/>
  <c r="BF1428" i="8" s="1"/>
  <c r="AY1420" i="8"/>
  <c r="AZ1420" i="8" s="1"/>
  <c r="BA1420" i="8" s="1"/>
  <c r="BB1420" i="8" s="1"/>
  <c r="BC1420" i="8" s="1"/>
  <c r="BD1420" i="8" s="1"/>
  <c r="BF1420" i="8" s="1"/>
  <c r="AY1412" i="8"/>
  <c r="AZ1412" i="8" s="1"/>
  <c r="BA1412" i="8" s="1"/>
  <c r="BB1412" i="8" s="1"/>
  <c r="BC1412" i="8" s="1"/>
  <c r="BD1412" i="8" s="1"/>
  <c r="BF1412" i="8" s="1"/>
  <c r="AY1404" i="8"/>
  <c r="AZ1404" i="8" s="1"/>
  <c r="BA1404" i="8" s="1"/>
  <c r="BB1404" i="8" s="1"/>
  <c r="BC1404" i="8" s="1"/>
  <c r="BD1404" i="8" s="1"/>
  <c r="BF1404" i="8" s="1"/>
  <c r="AY1396" i="8"/>
  <c r="AZ1396" i="8" s="1"/>
  <c r="BA1396" i="8" s="1"/>
  <c r="BB1396" i="8" s="1"/>
  <c r="BC1396" i="8" s="1"/>
  <c r="BD1396" i="8" s="1"/>
  <c r="BF1396" i="8" s="1"/>
  <c r="AY2309" i="8"/>
  <c r="AZ2309" i="8" s="1"/>
  <c r="BA2309" i="8" s="1"/>
  <c r="BB2309" i="8" s="1"/>
  <c r="BC2309" i="8" s="1"/>
  <c r="BD2309" i="8" s="1"/>
  <c r="BF2309" i="8" s="1"/>
  <c r="AY2296" i="8"/>
  <c r="AZ2296" i="8" s="1"/>
  <c r="BA2296" i="8" s="1"/>
  <c r="BB2296" i="8" s="1"/>
  <c r="BC2296" i="8" s="1"/>
  <c r="BD2296" i="8" s="1"/>
  <c r="BF2296" i="8" s="1"/>
  <c r="AY2286" i="8"/>
  <c r="AZ2286" i="8" s="1"/>
  <c r="BA2286" i="8" s="1"/>
  <c r="BB2286" i="8" s="1"/>
  <c r="BC2286" i="8" s="1"/>
  <c r="BD2286" i="8" s="1"/>
  <c r="BF2286" i="8" s="1"/>
  <c r="AY2285" i="8"/>
  <c r="AZ2285" i="8" s="1"/>
  <c r="BA2285" i="8" s="1"/>
  <c r="BB2285" i="8" s="1"/>
  <c r="BC2285" i="8" s="1"/>
  <c r="BD2285" i="8" s="1"/>
  <c r="BF2285" i="8" s="1"/>
  <c r="AY2274" i="8"/>
  <c r="AZ2274" i="8" s="1"/>
  <c r="BA2274" i="8" s="1"/>
  <c r="BB2274" i="8" s="1"/>
  <c r="BC2274" i="8" s="1"/>
  <c r="BD2274" i="8" s="1"/>
  <c r="BF2274" i="8" s="1"/>
  <c r="AY2272" i="8"/>
  <c r="AZ2272" i="8" s="1"/>
  <c r="BA2272" i="8" s="1"/>
  <c r="BB2272" i="8" s="1"/>
  <c r="BC2272" i="8" s="1"/>
  <c r="BD2272" i="8" s="1"/>
  <c r="BF2272" i="8" s="1"/>
  <c r="AY2260" i="8"/>
  <c r="AZ2260" i="8" s="1"/>
  <c r="BA2260" i="8" s="1"/>
  <c r="BB2260" i="8" s="1"/>
  <c r="BC2260" i="8" s="1"/>
  <c r="BD2260" i="8" s="1"/>
  <c r="BF2260" i="8" s="1"/>
  <c r="AY2222" i="8"/>
  <c r="AZ2222" i="8" s="1"/>
  <c r="BA2222" i="8" s="1"/>
  <c r="BB2222" i="8" s="1"/>
  <c r="BC2222" i="8" s="1"/>
  <c r="BD2222" i="8" s="1"/>
  <c r="BF2222" i="8" s="1"/>
  <c r="AY2221" i="8"/>
  <c r="AZ2221" i="8" s="1"/>
  <c r="BA2221" i="8" s="1"/>
  <c r="BB2221" i="8" s="1"/>
  <c r="BC2221" i="8" s="1"/>
  <c r="BD2221" i="8" s="1"/>
  <c r="BF2221" i="8" s="1"/>
  <c r="AY2209" i="8"/>
  <c r="AZ2209" i="8" s="1"/>
  <c r="BA2209" i="8" s="1"/>
  <c r="BB2209" i="8" s="1"/>
  <c r="BC2209" i="8" s="1"/>
  <c r="BD2209" i="8" s="1"/>
  <c r="BF2209" i="8" s="1"/>
  <c r="AY2201" i="8"/>
  <c r="AZ2201" i="8" s="1"/>
  <c r="BA2201" i="8" s="1"/>
  <c r="BB2201" i="8" s="1"/>
  <c r="BC2201" i="8" s="1"/>
  <c r="BD2201" i="8" s="1"/>
  <c r="BF2201" i="8" s="1"/>
  <c r="AY2193" i="8"/>
  <c r="AZ2193" i="8" s="1"/>
  <c r="BA2193" i="8" s="1"/>
  <c r="BB2193" i="8" s="1"/>
  <c r="BC2193" i="8" s="1"/>
  <c r="BD2193" i="8" s="1"/>
  <c r="BF2193" i="8" s="1"/>
  <c r="AY2185" i="8"/>
  <c r="AZ2185" i="8" s="1"/>
  <c r="BA2185" i="8" s="1"/>
  <c r="BB2185" i="8" s="1"/>
  <c r="BC2185" i="8" s="1"/>
  <c r="BD2185" i="8" s="1"/>
  <c r="BF2185" i="8" s="1"/>
  <c r="AY2177" i="8"/>
  <c r="AZ2177" i="8" s="1"/>
  <c r="BA2177" i="8" s="1"/>
  <c r="BB2177" i="8" s="1"/>
  <c r="BC2177" i="8" s="1"/>
  <c r="BD2177" i="8" s="1"/>
  <c r="BF2177" i="8" s="1"/>
  <c r="AY2169" i="8"/>
  <c r="AZ2169" i="8" s="1"/>
  <c r="BA2169" i="8" s="1"/>
  <c r="BB2169" i="8" s="1"/>
  <c r="BC2169" i="8" s="1"/>
  <c r="BD2169" i="8" s="1"/>
  <c r="BF2169" i="8" s="1"/>
  <c r="AY2161" i="8"/>
  <c r="AZ2161" i="8" s="1"/>
  <c r="BA2161" i="8" s="1"/>
  <c r="BB2161" i="8" s="1"/>
  <c r="BC2161" i="8" s="1"/>
  <c r="BD2161" i="8" s="1"/>
  <c r="BF2161" i="8" s="1"/>
  <c r="AY2153" i="8"/>
  <c r="AZ2153" i="8" s="1"/>
  <c r="BA2153" i="8" s="1"/>
  <c r="BB2153" i="8" s="1"/>
  <c r="BC2153" i="8" s="1"/>
  <c r="BD2153" i="8" s="1"/>
  <c r="BF2153" i="8" s="1"/>
  <c r="AY2145" i="8"/>
  <c r="AZ2145" i="8" s="1"/>
  <c r="BA2145" i="8" s="1"/>
  <c r="BB2145" i="8" s="1"/>
  <c r="BC2145" i="8" s="1"/>
  <c r="BD2145" i="8" s="1"/>
  <c r="BF2145" i="8" s="1"/>
  <c r="AY2137" i="8"/>
  <c r="AZ2137" i="8" s="1"/>
  <c r="BA2137" i="8" s="1"/>
  <c r="BB2137" i="8" s="1"/>
  <c r="BC2137" i="8" s="1"/>
  <c r="BD2137" i="8" s="1"/>
  <c r="BF2137" i="8" s="1"/>
  <c r="AY2129" i="8"/>
  <c r="AZ2129" i="8" s="1"/>
  <c r="BA2129" i="8" s="1"/>
  <c r="BB2129" i="8" s="1"/>
  <c r="BC2129" i="8" s="1"/>
  <c r="BD2129" i="8" s="1"/>
  <c r="BF2129" i="8" s="1"/>
  <c r="AY2121" i="8"/>
  <c r="AZ2121" i="8" s="1"/>
  <c r="BA2121" i="8" s="1"/>
  <c r="BB2121" i="8" s="1"/>
  <c r="BC2121" i="8" s="1"/>
  <c r="BD2121" i="8" s="1"/>
  <c r="BF2121" i="8" s="1"/>
  <c r="AY2113" i="8"/>
  <c r="AZ2113" i="8" s="1"/>
  <c r="BA2113" i="8" s="1"/>
  <c r="BB2113" i="8" s="1"/>
  <c r="BC2113" i="8" s="1"/>
  <c r="BD2113" i="8" s="1"/>
  <c r="BF2113" i="8" s="1"/>
  <c r="AY2105" i="8"/>
  <c r="AZ2105" i="8" s="1"/>
  <c r="BA2105" i="8" s="1"/>
  <c r="BB2105" i="8" s="1"/>
  <c r="BC2105" i="8" s="1"/>
  <c r="BD2105" i="8" s="1"/>
  <c r="BF2105" i="8" s="1"/>
  <c r="AY2097" i="8"/>
  <c r="AZ2097" i="8" s="1"/>
  <c r="BA2097" i="8" s="1"/>
  <c r="BB2097" i="8" s="1"/>
  <c r="BC2097" i="8" s="1"/>
  <c r="BD2097" i="8" s="1"/>
  <c r="BF2097" i="8" s="1"/>
  <c r="AY2089" i="8"/>
  <c r="AZ2089" i="8" s="1"/>
  <c r="BA2089" i="8" s="1"/>
  <c r="BB2089" i="8" s="1"/>
  <c r="BC2089" i="8" s="1"/>
  <c r="BD2089" i="8" s="1"/>
  <c r="BF2089" i="8" s="1"/>
  <c r="AY2081" i="8"/>
  <c r="AZ2081" i="8" s="1"/>
  <c r="BA2081" i="8" s="1"/>
  <c r="BB2081" i="8" s="1"/>
  <c r="BC2081" i="8" s="1"/>
  <c r="BD2081" i="8" s="1"/>
  <c r="BF2081" i="8" s="1"/>
  <c r="AY2073" i="8"/>
  <c r="AZ2073" i="8" s="1"/>
  <c r="BA2073" i="8" s="1"/>
  <c r="BB2073" i="8" s="1"/>
  <c r="BC2073" i="8" s="1"/>
  <c r="BD2073" i="8" s="1"/>
  <c r="BF2073" i="8" s="1"/>
  <c r="AY2065" i="8"/>
  <c r="AZ2065" i="8" s="1"/>
  <c r="BA2065" i="8" s="1"/>
  <c r="BB2065" i="8" s="1"/>
  <c r="BC2065" i="8" s="1"/>
  <c r="BD2065" i="8" s="1"/>
  <c r="BF2065" i="8" s="1"/>
  <c r="AY2057" i="8"/>
  <c r="AZ2057" i="8" s="1"/>
  <c r="BA2057" i="8" s="1"/>
  <c r="BB2057" i="8" s="1"/>
  <c r="BC2057" i="8" s="1"/>
  <c r="BD2057" i="8" s="1"/>
  <c r="BF2057" i="8" s="1"/>
  <c r="AY2049" i="8"/>
  <c r="AZ2049" i="8" s="1"/>
  <c r="BA2049" i="8" s="1"/>
  <c r="BB2049" i="8" s="1"/>
  <c r="BC2049" i="8" s="1"/>
  <c r="BD2049" i="8" s="1"/>
  <c r="BF2049" i="8" s="1"/>
  <c r="AY2041" i="8"/>
  <c r="AZ2041" i="8" s="1"/>
  <c r="BA2041" i="8" s="1"/>
  <c r="BB2041" i="8" s="1"/>
  <c r="BC2041" i="8" s="1"/>
  <c r="BD2041" i="8" s="1"/>
  <c r="BF2041" i="8" s="1"/>
  <c r="AY2033" i="8"/>
  <c r="AZ2033" i="8" s="1"/>
  <c r="BA2033" i="8" s="1"/>
  <c r="BB2033" i="8" s="1"/>
  <c r="BC2033" i="8" s="1"/>
  <c r="BD2033" i="8" s="1"/>
  <c r="BF2033" i="8" s="1"/>
  <c r="AY2025" i="8"/>
  <c r="AZ2025" i="8" s="1"/>
  <c r="BA2025" i="8" s="1"/>
  <c r="BB2025" i="8" s="1"/>
  <c r="BC2025" i="8" s="1"/>
  <c r="BD2025" i="8" s="1"/>
  <c r="BF2025" i="8" s="1"/>
  <c r="BH2025" i="8" s="1"/>
  <c r="AY2017" i="8"/>
  <c r="AZ2017" i="8" s="1"/>
  <c r="BA2017" i="8" s="1"/>
  <c r="BB2017" i="8" s="1"/>
  <c r="BC2017" i="8" s="1"/>
  <c r="BD2017" i="8" s="1"/>
  <c r="BF2017" i="8" s="1"/>
  <c r="AY2009" i="8"/>
  <c r="AZ2009" i="8" s="1"/>
  <c r="BA2009" i="8" s="1"/>
  <c r="BB2009" i="8" s="1"/>
  <c r="BC2009" i="8" s="1"/>
  <c r="BD2009" i="8" s="1"/>
  <c r="BF2009" i="8" s="1"/>
  <c r="AY2001" i="8"/>
  <c r="AZ2001" i="8" s="1"/>
  <c r="BA2001" i="8" s="1"/>
  <c r="BB2001" i="8" s="1"/>
  <c r="BC2001" i="8" s="1"/>
  <c r="BD2001" i="8" s="1"/>
  <c r="BF2001" i="8" s="1"/>
  <c r="AY1993" i="8"/>
  <c r="AZ1993" i="8" s="1"/>
  <c r="BA1993" i="8" s="1"/>
  <c r="BB1993" i="8" s="1"/>
  <c r="BC1993" i="8" s="1"/>
  <c r="BD1993" i="8" s="1"/>
  <c r="BF1993" i="8" s="1"/>
  <c r="BH1993" i="8" s="1"/>
  <c r="AY1985" i="8"/>
  <c r="AZ1985" i="8" s="1"/>
  <c r="BA1985" i="8" s="1"/>
  <c r="BB1985" i="8" s="1"/>
  <c r="BC1985" i="8" s="1"/>
  <c r="BD1985" i="8" s="1"/>
  <c r="BF1985" i="8" s="1"/>
  <c r="AY1977" i="8"/>
  <c r="AZ1977" i="8" s="1"/>
  <c r="BA1977" i="8" s="1"/>
  <c r="BB1977" i="8" s="1"/>
  <c r="BC1977" i="8" s="1"/>
  <c r="BD1977" i="8" s="1"/>
  <c r="BF1977" i="8" s="1"/>
  <c r="AY1969" i="8"/>
  <c r="AZ1969" i="8" s="1"/>
  <c r="BA1969" i="8" s="1"/>
  <c r="BB1969" i="8" s="1"/>
  <c r="BC1969" i="8" s="1"/>
  <c r="BD1969" i="8" s="1"/>
  <c r="BF1969" i="8" s="1"/>
  <c r="AY1961" i="8"/>
  <c r="AZ1961" i="8" s="1"/>
  <c r="BA1961" i="8" s="1"/>
  <c r="BB1961" i="8" s="1"/>
  <c r="BC1961" i="8" s="1"/>
  <c r="BD1961" i="8" s="1"/>
  <c r="BF1961" i="8" s="1"/>
  <c r="AY1953" i="8"/>
  <c r="AZ1953" i="8" s="1"/>
  <c r="BA1953" i="8" s="1"/>
  <c r="BB1953" i="8" s="1"/>
  <c r="BC1953" i="8" s="1"/>
  <c r="BD1953" i="8" s="1"/>
  <c r="BF1953" i="8" s="1"/>
  <c r="AY1945" i="8"/>
  <c r="AZ1945" i="8" s="1"/>
  <c r="BA1945" i="8" s="1"/>
  <c r="BB1945" i="8" s="1"/>
  <c r="BC1945" i="8" s="1"/>
  <c r="BD1945" i="8" s="1"/>
  <c r="BF1945" i="8" s="1"/>
  <c r="AY1937" i="8"/>
  <c r="AZ1937" i="8" s="1"/>
  <c r="BA1937" i="8" s="1"/>
  <c r="BB1937" i="8" s="1"/>
  <c r="BC1937" i="8" s="1"/>
  <c r="BD1937" i="8" s="1"/>
  <c r="BF1937" i="8" s="1"/>
  <c r="AY1929" i="8"/>
  <c r="AZ1929" i="8" s="1"/>
  <c r="BA1929" i="8" s="1"/>
  <c r="BB1929" i="8" s="1"/>
  <c r="BC1929" i="8" s="1"/>
  <c r="BD1929" i="8" s="1"/>
  <c r="BF1929" i="8" s="1"/>
  <c r="AY1921" i="8"/>
  <c r="AZ1921" i="8" s="1"/>
  <c r="BA1921" i="8" s="1"/>
  <c r="BB1921" i="8" s="1"/>
  <c r="BC1921" i="8" s="1"/>
  <c r="BD1921" i="8" s="1"/>
  <c r="BF1921" i="8" s="1"/>
  <c r="AY1913" i="8"/>
  <c r="AZ1913" i="8" s="1"/>
  <c r="BA1913" i="8" s="1"/>
  <c r="BB1913" i="8" s="1"/>
  <c r="BC1913" i="8" s="1"/>
  <c r="BD1913" i="8" s="1"/>
  <c r="BF1913" i="8" s="1"/>
  <c r="AY1905" i="8"/>
  <c r="AZ1905" i="8" s="1"/>
  <c r="BA1905" i="8" s="1"/>
  <c r="BB1905" i="8" s="1"/>
  <c r="BC1905" i="8" s="1"/>
  <c r="BD1905" i="8" s="1"/>
  <c r="BF1905" i="8" s="1"/>
  <c r="AY1897" i="8"/>
  <c r="AZ1897" i="8" s="1"/>
  <c r="BA1897" i="8" s="1"/>
  <c r="BB1897" i="8" s="1"/>
  <c r="BC1897" i="8" s="1"/>
  <c r="BD1897" i="8" s="1"/>
  <c r="BF1897" i="8" s="1"/>
  <c r="AY1889" i="8"/>
  <c r="AZ1889" i="8" s="1"/>
  <c r="BA1889" i="8" s="1"/>
  <c r="BB1889" i="8" s="1"/>
  <c r="BC1889" i="8" s="1"/>
  <c r="BD1889" i="8" s="1"/>
  <c r="BF1889" i="8" s="1"/>
  <c r="AY1881" i="8"/>
  <c r="AZ1881" i="8" s="1"/>
  <c r="BA1881" i="8" s="1"/>
  <c r="BB1881" i="8" s="1"/>
  <c r="BC1881" i="8" s="1"/>
  <c r="BD1881" i="8" s="1"/>
  <c r="BF1881" i="8" s="1"/>
  <c r="AY1873" i="8"/>
  <c r="AZ1873" i="8" s="1"/>
  <c r="BA1873" i="8" s="1"/>
  <c r="BB1873" i="8" s="1"/>
  <c r="BC1873" i="8" s="1"/>
  <c r="BD1873" i="8" s="1"/>
  <c r="BF1873" i="8" s="1"/>
  <c r="AY1865" i="8"/>
  <c r="AZ1865" i="8" s="1"/>
  <c r="BA1865" i="8" s="1"/>
  <c r="BB1865" i="8" s="1"/>
  <c r="BC1865" i="8" s="1"/>
  <c r="BD1865" i="8" s="1"/>
  <c r="BF1865" i="8" s="1"/>
  <c r="AY1857" i="8"/>
  <c r="AZ1857" i="8" s="1"/>
  <c r="BA1857" i="8" s="1"/>
  <c r="BB1857" i="8" s="1"/>
  <c r="BC1857" i="8" s="1"/>
  <c r="BD1857" i="8" s="1"/>
  <c r="BF1857" i="8" s="1"/>
  <c r="AY1849" i="8"/>
  <c r="AZ1849" i="8" s="1"/>
  <c r="BA1849" i="8" s="1"/>
  <c r="BB1849" i="8" s="1"/>
  <c r="BC1849" i="8" s="1"/>
  <c r="BD1849" i="8" s="1"/>
  <c r="BF1849" i="8" s="1"/>
  <c r="AY1841" i="8"/>
  <c r="AZ1841" i="8" s="1"/>
  <c r="BA1841" i="8" s="1"/>
  <c r="BB1841" i="8" s="1"/>
  <c r="BC1841" i="8" s="1"/>
  <c r="BD1841" i="8" s="1"/>
  <c r="BF1841" i="8" s="1"/>
  <c r="AY1833" i="8"/>
  <c r="AZ1833" i="8" s="1"/>
  <c r="BA1833" i="8" s="1"/>
  <c r="BB1833" i="8" s="1"/>
  <c r="BC1833" i="8" s="1"/>
  <c r="BD1833" i="8" s="1"/>
  <c r="BF1833" i="8" s="1"/>
  <c r="AY1825" i="8"/>
  <c r="AZ1825" i="8" s="1"/>
  <c r="BA1825" i="8" s="1"/>
  <c r="BB1825" i="8" s="1"/>
  <c r="BC1825" i="8" s="1"/>
  <c r="BD1825" i="8" s="1"/>
  <c r="BF1825" i="8" s="1"/>
  <c r="AY1817" i="8"/>
  <c r="AZ1817" i="8" s="1"/>
  <c r="BA1817" i="8" s="1"/>
  <c r="BB1817" i="8" s="1"/>
  <c r="BC1817" i="8" s="1"/>
  <c r="BD1817" i="8" s="1"/>
  <c r="BF1817" i="8" s="1"/>
  <c r="AY1809" i="8"/>
  <c r="AZ1809" i="8" s="1"/>
  <c r="BA1809" i="8" s="1"/>
  <c r="BB1809" i="8" s="1"/>
  <c r="BC1809" i="8" s="1"/>
  <c r="BD1809" i="8" s="1"/>
  <c r="BF1809" i="8" s="1"/>
  <c r="AY1801" i="8"/>
  <c r="AZ1801" i="8" s="1"/>
  <c r="BA1801" i="8" s="1"/>
  <c r="BB1801" i="8" s="1"/>
  <c r="BC1801" i="8" s="1"/>
  <c r="BD1801" i="8" s="1"/>
  <c r="BF1801" i="8" s="1"/>
  <c r="AY1793" i="8"/>
  <c r="AZ1793" i="8" s="1"/>
  <c r="BA1793" i="8" s="1"/>
  <c r="BB1793" i="8" s="1"/>
  <c r="BC1793" i="8" s="1"/>
  <c r="BD1793" i="8" s="1"/>
  <c r="BF1793" i="8" s="1"/>
  <c r="AY1785" i="8"/>
  <c r="AZ1785" i="8" s="1"/>
  <c r="BA1785" i="8" s="1"/>
  <c r="BB1785" i="8" s="1"/>
  <c r="BC1785" i="8" s="1"/>
  <c r="BD1785" i="8" s="1"/>
  <c r="BF1785" i="8" s="1"/>
  <c r="AY1777" i="8"/>
  <c r="AZ1777" i="8" s="1"/>
  <c r="BA1777" i="8" s="1"/>
  <c r="BB1777" i="8" s="1"/>
  <c r="BC1777" i="8" s="1"/>
  <c r="BD1777" i="8" s="1"/>
  <c r="BF1777" i="8" s="1"/>
  <c r="AY1769" i="8"/>
  <c r="AZ1769" i="8" s="1"/>
  <c r="BA1769" i="8" s="1"/>
  <c r="BB1769" i="8" s="1"/>
  <c r="BC1769" i="8" s="1"/>
  <c r="BD1769" i="8" s="1"/>
  <c r="BF1769" i="8" s="1"/>
  <c r="AY1761" i="8"/>
  <c r="AZ1761" i="8" s="1"/>
  <c r="BA1761" i="8" s="1"/>
  <c r="BB1761" i="8" s="1"/>
  <c r="BC1761" i="8" s="1"/>
  <c r="BD1761" i="8" s="1"/>
  <c r="BF1761" i="8" s="1"/>
  <c r="AY1753" i="8"/>
  <c r="AZ1753" i="8" s="1"/>
  <c r="BA1753" i="8" s="1"/>
  <c r="BB1753" i="8" s="1"/>
  <c r="BC1753" i="8" s="1"/>
  <c r="BD1753" i="8" s="1"/>
  <c r="BF1753" i="8" s="1"/>
  <c r="AY1745" i="8"/>
  <c r="AZ1745" i="8" s="1"/>
  <c r="BA1745" i="8" s="1"/>
  <c r="BB1745" i="8" s="1"/>
  <c r="BC1745" i="8" s="1"/>
  <c r="BD1745" i="8" s="1"/>
  <c r="BF1745" i="8" s="1"/>
  <c r="AY1737" i="8"/>
  <c r="AZ1737" i="8" s="1"/>
  <c r="BA1737" i="8" s="1"/>
  <c r="BB1737" i="8" s="1"/>
  <c r="BC1737" i="8" s="1"/>
  <c r="BD1737" i="8" s="1"/>
  <c r="BF1737" i="8" s="1"/>
  <c r="AY1729" i="8"/>
  <c r="AZ1729" i="8" s="1"/>
  <c r="BA1729" i="8" s="1"/>
  <c r="BB1729" i="8" s="1"/>
  <c r="BC1729" i="8" s="1"/>
  <c r="BD1729" i="8" s="1"/>
  <c r="BF1729" i="8" s="1"/>
  <c r="AY1721" i="8"/>
  <c r="AZ1721" i="8" s="1"/>
  <c r="BA1721" i="8" s="1"/>
  <c r="BB1721" i="8" s="1"/>
  <c r="BC1721" i="8" s="1"/>
  <c r="BD1721" i="8" s="1"/>
  <c r="BF1721" i="8" s="1"/>
  <c r="AY1713" i="8"/>
  <c r="AZ1713" i="8" s="1"/>
  <c r="BA1713" i="8" s="1"/>
  <c r="BB1713" i="8" s="1"/>
  <c r="BC1713" i="8" s="1"/>
  <c r="BD1713" i="8" s="1"/>
  <c r="BF1713" i="8" s="1"/>
  <c r="AY1705" i="8"/>
  <c r="AZ1705" i="8" s="1"/>
  <c r="BA1705" i="8" s="1"/>
  <c r="BB1705" i="8" s="1"/>
  <c r="BC1705" i="8" s="1"/>
  <c r="BD1705" i="8" s="1"/>
  <c r="BF1705" i="8" s="1"/>
  <c r="AY1697" i="8"/>
  <c r="AZ1697" i="8" s="1"/>
  <c r="BA1697" i="8" s="1"/>
  <c r="BB1697" i="8" s="1"/>
  <c r="BC1697" i="8" s="1"/>
  <c r="BD1697" i="8" s="1"/>
  <c r="BF1697" i="8" s="1"/>
  <c r="AY1689" i="8"/>
  <c r="AZ1689" i="8" s="1"/>
  <c r="BA1689" i="8" s="1"/>
  <c r="BB1689" i="8" s="1"/>
  <c r="BC1689" i="8" s="1"/>
  <c r="BD1689" i="8" s="1"/>
  <c r="BF1689" i="8" s="1"/>
  <c r="AY1681" i="8"/>
  <c r="AZ1681" i="8" s="1"/>
  <c r="BA1681" i="8" s="1"/>
  <c r="BB1681" i="8" s="1"/>
  <c r="BC1681" i="8" s="1"/>
  <c r="BD1681" i="8" s="1"/>
  <c r="BF1681" i="8" s="1"/>
  <c r="AY1673" i="8"/>
  <c r="AZ1673" i="8" s="1"/>
  <c r="BA1673" i="8" s="1"/>
  <c r="BB1673" i="8" s="1"/>
  <c r="BC1673" i="8" s="1"/>
  <c r="BD1673" i="8" s="1"/>
  <c r="BF1673" i="8" s="1"/>
  <c r="AY1665" i="8"/>
  <c r="AZ1665" i="8" s="1"/>
  <c r="BA1665" i="8" s="1"/>
  <c r="BB1665" i="8" s="1"/>
  <c r="BC1665" i="8" s="1"/>
  <c r="BD1665" i="8" s="1"/>
  <c r="BF1665" i="8" s="1"/>
  <c r="AY1657" i="8"/>
  <c r="AZ1657" i="8" s="1"/>
  <c r="BA1657" i="8" s="1"/>
  <c r="BB1657" i="8" s="1"/>
  <c r="BC1657" i="8" s="1"/>
  <c r="BD1657" i="8" s="1"/>
  <c r="BF1657" i="8" s="1"/>
  <c r="AY1649" i="8"/>
  <c r="AZ1649" i="8" s="1"/>
  <c r="BA1649" i="8" s="1"/>
  <c r="BB1649" i="8" s="1"/>
  <c r="BC1649" i="8" s="1"/>
  <c r="BD1649" i="8" s="1"/>
  <c r="BF1649" i="8" s="1"/>
  <c r="AY1641" i="8"/>
  <c r="AZ1641" i="8" s="1"/>
  <c r="BA1641" i="8" s="1"/>
  <c r="BB1641" i="8" s="1"/>
  <c r="BC1641" i="8" s="1"/>
  <c r="BD1641" i="8" s="1"/>
  <c r="BF1641" i="8" s="1"/>
  <c r="AY1633" i="8"/>
  <c r="AZ1633" i="8" s="1"/>
  <c r="BA1633" i="8" s="1"/>
  <c r="BB1633" i="8" s="1"/>
  <c r="BC1633" i="8" s="1"/>
  <c r="BD1633" i="8" s="1"/>
  <c r="BF1633" i="8" s="1"/>
  <c r="AY1625" i="8"/>
  <c r="AZ1625" i="8" s="1"/>
  <c r="BA1625" i="8" s="1"/>
  <c r="BB1625" i="8" s="1"/>
  <c r="BC1625" i="8" s="1"/>
  <c r="BD1625" i="8" s="1"/>
  <c r="BF1625" i="8" s="1"/>
  <c r="AY1617" i="8"/>
  <c r="AZ1617" i="8" s="1"/>
  <c r="BA1617" i="8" s="1"/>
  <c r="BB1617" i="8" s="1"/>
  <c r="BC1617" i="8" s="1"/>
  <c r="BD1617" i="8" s="1"/>
  <c r="BF1617" i="8" s="1"/>
  <c r="AY1609" i="8"/>
  <c r="AZ1609" i="8" s="1"/>
  <c r="BA1609" i="8" s="1"/>
  <c r="BB1609" i="8" s="1"/>
  <c r="BC1609" i="8" s="1"/>
  <c r="BD1609" i="8" s="1"/>
  <c r="BF1609" i="8" s="1"/>
  <c r="AY1601" i="8"/>
  <c r="AZ1601" i="8" s="1"/>
  <c r="BA1601" i="8" s="1"/>
  <c r="BB1601" i="8" s="1"/>
  <c r="BC1601" i="8" s="1"/>
  <c r="BD1601" i="8" s="1"/>
  <c r="BF1601" i="8" s="1"/>
  <c r="AY1593" i="8"/>
  <c r="AZ1593" i="8" s="1"/>
  <c r="BA1593" i="8" s="1"/>
  <c r="BB1593" i="8" s="1"/>
  <c r="BC1593" i="8" s="1"/>
  <c r="BD1593" i="8" s="1"/>
  <c r="BF1593" i="8" s="1"/>
  <c r="AY1585" i="8"/>
  <c r="AZ1585" i="8" s="1"/>
  <c r="BA1585" i="8" s="1"/>
  <c r="BB1585" i="8" s="1"/>
  <c r="BC1585" i="8" s="1"/>
  <c r="BD1585" i="8" s="1"/>
  <c r="BF1585" i="8" s="1"/>
  <c r="AY1577" i="8"/>
  <c r="AZ1577" i="8" s="1"/>
  <c r="BA1577" i="8" s="1"/>
  <c r="BB1577" i="8" s="1"/>
  <c r="BC1577" i="8" s="1"/>
  <c r="BD1577" i="8" s="1"/>
  <c r="BF1577" i="8" s="1"/>
  <c r="AY1569" i="8"/>
  <c r="AZ1569" i="8" s="1"/>
  <c r="BA1569" i="8" s="1"/>
  <c r="BB1569" i="8" s="1"/>
  <c r="BC1569" i="8" s="1"/>
  <c r="BD1569" i="8" s="1"/>
  <c r="BF1569" i="8" s="1"/>
  <c r="AY1561" i="8"/>
  <c r="AZ1561" i="8" s="1"/>
  <c r="BA1561" i="8" s="1"/>
  <c r="BB1561" i="8" s="1"/>
  <c r="BC1561" i="8" s="1"/>
  <c r="BD1561" i="8" s="1"/>
  <c r="BF1561" i="8" s="1"/>
  <c r="AY1553" i="8"/>
  <c r="AZ1553" i="8" s="1"/>
  <c r="BA1553" i="8" s="1"/>
  <c r="BB1553" i="8" s="1"/>
  <c r="BC1553" i="8" s="1"/>
  <c r="BD1553" i="8" s="1"/>
  <c r="BF1553" i="8" s="1"/>
  <c r="AY1545" i="8"/>
  <c r="AZ1545" i="8" s="1"/>
  <c r="BA1545" i="8" s="1"/>
  <c r="BB1545" i="8" s="1"/>
  <c r="BC1545" i="8" s="1"/>
  <c r="BD1545" i="8" s="1"/>
  <c r="BF1545" i="8" s="1"/>
  <c r="AY1537" i="8"/>
  <c r="AZ1537" i="8" s="1"/>
  <c r="BA1537" i="8" s="1"/>
  <c r="BB1537" i="8" s="1"/>
  <c r="BC1537" i="8" s="1"/>
  <c r="BD1537" i="8" s="1"/>
  <c r="BF1537" i="8" s="1"/>
  <c r="AY1529" i="8"/>
  <c r="AZ1529" i="8" s="1"/>
  <c r="BA1529" i="8" s="1"/>
  <c r="BB1529" i="8" s="1"/>
  <c r="BC1529" i="8" s="1"/>
  <c r="BD1529" i="8" s="1"/>
  <c r="BF1529" i="8" s="1"/>
  <c r="AY1521" i="8"/>
  <c r="AZ1521" i="8" s="1"/>
  <c r="BA1521" i="8" s="1"/>
  <c r="BB1521" i="8" s="1"/>
  <c r="BC1521" i="8" s="1"/>
  <c r="BD1521" i="8" s="1"/>
  <c r="BF1521" i="8" s="1"/>
  <c r="AY1513" i="8"/>
  <c r="AZ1513" i="8" s="1"/>
  <c r="BA1513" i="8" s="1"/>
  <c r="BB1513" i="8" s="1"/>
  <c r="BC1513" i="8" s="1"/>
  <c r="BD1513" i="8" s="1"/>
  <c r="BF1513" i="8" s="1"/>
  <c r="AY1505" i="8"/>
  <c r="AZ1505" i="8" s="1"/>
  <c r="BA1505" i="8" s="1"/>
  <c r="BB1505" i="8" s="1"/>
  <c r="BC1505" i="8" s="1"/>
  <c r="BD1505" i="8" s="1"/>
  <c r="BF1505" i="8" s="1"/>
  <c r="AY1497" i="8"/>
  <c r="AZ1497" i="8" s="1"/>
  <c r="BA1497" i="8" s="1"/>
  <c r="BB1497" i="8" s="1"/>
  <c r="BC1497" i="8" s="1"/>
  <c r="BD1497" i="8" s="1"/>
  <c r="BF1497" i="8" s="1"/>
  <c r="AY1489" i="8"/>
  <c r="AZ1489" i="8" s="1"/>
  <c r="BA1489" i="8" s="1"/>
  <c r="BB1489" i="8" s="1"/>
  <c r="BC1489" i="8" s="1"/>
  <c r="BD1489" i="8" s="1"/>
  <c r="BF1489" i="8" s="1"/>
  <c r="AY1481" i="8"/>
  <c r="AZ1481" i="8" s="1"/>
  <c r="BA1481" i="8" s="1"/>
  <c r="BB1481" i="8" s="1"/>
  <c r="BC1481" i="8" s="1"/>
  <c r="BD1481" i="8" s="1"/>
  <c r="BF1481" i="8" s="1"/>
  <c r="AY1473" i="8"/>
  <c r="AZ1473" i="8" s="1"/>
  <c r="BA1473" i="8" s="1"/>
  <c r="BB1473" i="8" s="1"/>
  <c r="BC1473" i="8" s="1"/>
  <c r="BD1473" i="8" s="1"/>
  <c r="BF1473" i="8" s="1"/>
  <c r="AY1465" i="8"/>
  <c r="AZ1465" i="8" s="1"/>
  <c r="BA1465" i="8" s="1"/>
  <c r="BB1465" i="8" s="1"/>
  <c r="BC1465" i="8" s="1"/>
  <c r="BD1465" i="8" s="1"/>
  <c r="BF1465" i="8" s="1"/>
  <c r="AY1457" i="8"/>
  <c r="AZ1457" i="8" s="1"/>
  <c r="BA1457" i="8" s="1"/>
  <c r="BB1457" i="8" s="1"/>
  <c r="BC1457" i="8" s="1"/>
  <c r="BD1457" i="8" s="1"/>
  <c r="BF1457" i="8" s="1"/>
  <c r="AY1449" i="8"/>
  <c r="AZ1449" i="8" s="1"/>
  <c r="BA1449" i="8" s="1"/>
  <c r="BB1449" i="8" s="1"/>
  <c r="BC1449" i="8" s="1"/>
  <c r="BD1449" i="8" s="1"/>
  <c r="BF1449" i="8" s="1"/>
  <c r="AY1441" i="8"/>
  <c r="AZ1441" i="8" s="1"/>
  <c r="BA1441" i="8" s="1"/>
  <c r="BB1441" i="8" s="1"/>
  <c r="BC1441" i="8" s="1"/>
  <c r="BD1441" i="8" s="1"/>
  <c r="BF1441" i="8" s="1"/>
  <c r="AY1433" i="8"/>
  <c r="AZ1433" i="8" s="1"/>
  <c r="BA1433" i="8" s="1"/>
  <c r="BB1433" i="8" s="1"/>
  <c r="BC1433" i="8" s="1"/>
  <c r="BD1433" i="8" s="1"/>
  <c r="BF1433" i="8" s="1"/>
  <c r="AY1425" i="8"/>
  <c r="AZ1425" i="8" s="1"/>
  <c r="BA1425" i="8" s="1"/>
  <c r="BB1425" i="8" s="1"/>
  <c r="BC1425" i="8" s="1"/>
  <c r="BD1425" i="8" s="1"/>
  <c r="BF1425" i="8" s="1"/>
  <c r="AY1417" i="8"/>
  <c r="AZ1417" i="8" s="1"/>
  <c r="BA1417" i="8" s="1"/>
  <c r="BB1417" i="8" s="1"/>
  <c r="BC1417" i="8" s="1"/>
  <c r="BD1417" i="8" s="1"/>
  <c r="BF1417" i="8" s="1"/>
  <c r="AY1409" i="8"/>
  <c r="AZ1409" i="8" s="1"/>
  <c r="BA1409" i="8" s="1"/>
  <c r="BB1409" i="8" s="1"/>
  <c r="BC1409" i="8" s="1"/>
  <c r="BD1409" i="8" s="1"/>
  <c r="BF1409" i="8" s="1"/>
  <c r="AY1401" i="8"/>
  <c r="AZ1401" i="8" s="1"/>
  <c r="BA1401" i="8" s="1"/>
  <c r="BB1401" i="8" s="1"/>
  <c r="BC1401" i="8" s="1"/>
  <c r="BD1401" i="8" s="1"/>
  <c r="BF1401" i="8" s="1"/>
  <c r="AY1393" i="8"/>
  <c r="AZ1393" i="8" s="1"/>
  <c r="BA1393" i="8" s="1"/>
  <c r="BB1393" i="8" s="1"/>
  <c r="BC1393" i="8" s="1"/>
  <c r="BD1393" i="8" s="1"/>
  <c r="BF1393" i="8" s="1"/>
  <c r="AY1385" i="8"/>
  <c r="AZ1385" i="8" s="1"/>
  <c r="BA1385" i="8" s="1"/>
  <c r="BB1385" i="8" s="1"/>
  <c r="BC1385" i="8" s="1"/>
  <c r="BD1385" i="8" s="1"/>
  <c r="BF1385" i="8" s="1"/>
  <c r="AY1377" i="8"/>
  <c r="AZ1377" i="8" s="1"/>
  <c r="BA1377" i="8" s="1"/>
  <c r="BB1377" i="8" s="1"/>
  <c r="BC1377" i="8" s="1"/>
  <c r="BD1377" i="8" s="1"/>
  <c r="BF1377" i="8" s="1"/>
  <c r="AY1551" i="8"/>
  <c r="AZ1551" i="8" s="1"/>
  <c r="BA1551" i="8" s="1"/>
  <c r="BB1551" i="8" s="1"/>
  <c r="BC1551" i="8" s="1"/>
  <c r="BD1551" i="8" s="1"/>
  <c r="BF1551" i="8" s="1"/>
  <c r="AY1543" i="8"/>
  <c r="AZ1543" i="8" s="1"/>
  <c r="BA1543" i="8" s="1"/>
  <c r="BB1543" i="8" s="1"/>
  <c r="BC1543" i="8" s="1"/>
  <c r="BD1543" i="8" s="1"/>
  <c r="BF1543" i="8" s="1"/>
  <c r="AY1527" i="8"/>
  <c r="AZ1527" i="8" s="1"/>
  <c r="BA1527" i="8" s="1"/>
  <c r="BB1527" i="8" s="1"/>
  <c r="BC1527" i="8" s="1"/>
  <c r="BD1527" i="8" s="1"/>
  <c r="BF1527" i="8" s="1"/>
  <c r="AY1517" i="8"/>
  <c r="AZ1517" i="8" s="1"/>
  <c r="BA1517" i="8" s="1"/>
  <c r="BB1517" i="8" s="1"/>
  <c r="BC1517" i="8" s="1"/>
  <c r="BD1517" i="8" s="1"/>
  <c r="BF1517" i="8" s="1"/>
  <c r="AY1504" i="8"/>
  <c r="AZ1504" i="8" s="1"/>
  <c r="BA1504" i="8" s="1"/>
  <c r="BB1504" i="8" s="1"/>
  <c r="BC1504" i="8" s="1"/>
  <c r="BD1504" i="8" s="1"/>
  <c r="BF1504" i="8" s="1"/>
  <c r="AY1491" i="8"/>
  <c r="AZ1491" i="8" s="1"/>
  <c r="BA1491" i="8" s="1"/>
  <c r="BB1491" i="8" s="1"/>
  <c r="BC1491" i="8" s="1"/>
  <c r="BD1491" i="8" s="1"/>
  <c r="BF1491" i="8" s="1"/>
  <c r="AY1463" i="8"/>
  <c r="AZ1463" i="8" s="1"/>
  <c r="BA1463" i="8" s="1"/>
  <c r="BB1463" i="8" s="1"/>
  <c r="BC1463" i="8" s="1"/>
  <c r="BD1463" i="8" s="1"/>
  <c r="BF1463" i="8" s="1"/>
  <c r="AY1453" i="8"/>
  <c r="AZ1453" i="8" s="1"/>
  <c r="BA1453" i="8" s="1"/>
  <c r="BB1453" i="8" s="1"/>
  <c r="BC1453" i="8" s="1"/>
  <c r="BD1453" i="8" s="1"/>
  <c r="BF1453" i="8" s="1"/>
  <c r="AY1440" i="8"/>
  <c r="AZ1440" i="8" s="1"/>
  <c r="BA1440" i="8" s="1"/>
  <c r="BB1440" i="8" s="1"/>
  <c r="BC1440" i="8" s="1"/>
  <c r="BD1440" i="8" s="1"/>
  <c r="BF1440" i="8" s="1"/>
  <c r="AY1427" i="8"/>
  <c r="AZ1427" i="8" s="1"/>
  <c r="BA1427" i="8" s="1"/>
  <c r="BB1427" i="8" s="1"/>
  <c r="BC1427" i="8" s="1"/>
  <c r="BD1427" i="8" s="1"/>
  <c r="BF1427" i="8" s="1"/>
  <c r="AY1399" i="8"/>
  <c r="AZ1399" i="8" s="1"/>
  <c r="BA1399" i="8" s="1"/>
  <c r="BB1399" i="8" s="1"/>
  <c r="BC1399" i="8" s="1"/>
  <c r="BD1399" i="8" s="1"/>
  <c r="BF1399" i="8" s="1"/>
  <c r="AY1384" i="8"/>
  <c r="AZ1384" i="8" s="1"/>
  <c r="BA1384" i="8" s="1"/>
  <c r="BB1384" i="8" s="1"/>
  <c r="BC1384" i="8" s="1"/>
  <c r="BD1384" i="8" s="1"/>
  <c r="BF1384" i="8" s="1"/>
  <c r="AY1383" i="8"/>
  <c r="AZ1383" i="8" s="1"/>
  <c r="BA1383" i="8" s="1"/>
  <c r="BB1383" i="8" s="1"/>
  <c r="BC1383" i="8" s="1"/>
  <c r="BD1383" i="8" s="1"/>
  <c r="BF1383" i="8" s="1"/>
  <c r="AY1366" i="8"/>
  <c r="AZ1366" i="8" s="1"/>
  <c r="BA1366" i="8" s="1"/>
  <c r="BB1366" i="8" s="1"/>
  <c r="BC1366" i="8" s="1"/>
  <c r="BD1366" i="8" s="1"/>
  <c r="BF1366" i="8" s="1"/>
  <c r="AY1358" i="8"/>
  <c r="AZ1358" i="8" s="1"/>
  <c r="BA1358" i="8" s="1"/>
  <c r="BB1358" i="8" s="1"/>
  <c r="BC1358" i="8" s="1"/>
  <c r="BD1358" i="8" s="1"/>
  <c r="BF1358" i="8" s="1"/>
  <c r="AY1350" i="8"/>
  <c r="AZ1350" i="8" s="1"/>
  <c r="BA1350" i="8" s="1"/>
  <c r="BB1350" i="8" s="1"/>
  <c r="BC1350" i="8" s="1"/>
  <c r="BD1350" i="8" s="1"/>
  <c r="BF1350" i="8" s="1"/>
  <c r="AY1342" i="8"/>
  <c r="AZ1342" i="8" s="1"/>
  <c r="BA1342" i="8" s="1"/>
  <c r="BB1342" i="8" s="1"/>
  <c r="BC1342" i="8" s="1"/>
  <c r="BD1342" i="8" s="1"/>
  <c r="BF1342" i="8" s="1"/>
  <c r="AY1334" i="8"/>
  <c r="AZ1334" i="8" s="1"/>
  <c r="BA1334" i="8" s="1"/>
  <c r="BB1334" i="8" s="1"/>
  <c r="BC1334" i="8" s="1"/>
  <c r="BD1334" i="8" s="1"/>
  <c r="BF1334" i="8" s="1"/>
  <c r="AY1326" i="8"/>
  <c r="AZ1326" i="8" s="1"/>
  <c r="BA1326" i="8" s="1"/>
  <c r="BB1326" i="8" s="1"/>
  <c r="BC1326" i="8" s="1"/>
  <c r="BD1326" i="8" s="1"/>
  <c r="BF1326" i="8" s="1"/>
  <c r="AY1318" i="8"/>
  <c r="AZ1318" i="8" s="1"/>
  <c r="BA1318" i="8" s="1"/>
  <c r="BB1318" i="8" s="1"/>
  <c r="BC1318" i="8" s="1"/>
  <c r="BD1318" i="8" s="1"/>
  <c r="BF1318" i="8" s="1"/>
  <c r="AY1310" i="8"/>
  <c r="AZ1310" i="8" s="1"/>
  <c r="BA1310" i="8" s="1"/>
  <c r="BB1310" i="8" s="1"/>
  <c r="BC1310" i="8" s="1"/>
  <c r="BD1310" i="8" s="1"/>
  <c r="BF1310" i="8" s="1"/>
  <c r="AY1302" i="8"/>
  <c r="AZ1302" i="8" s="1"/>
  <c r="BA1302" i="8" s="1"/>
  <c r="BB1302" i="8" s="1"/>
  <c r="BC1302" i="8" s="1"/>
  <c r="BD1302" i="8" s="1"/>
  <c r="BF1302" i="8" s="1"/>
  <c r="AY1294" i="8"/>
  <c r="AZ1294" i="8" s="1"/>
  <c r="BA1294" i="8" s="1"/>
  <c r="BB1294" i="8" s="1"/>
  <c r="BC1294" i="8" s="1"/>
  <c r="BD1294" i="8" s="1"/>
  <c r="BF1294" i="8" s="1"/>
  <c r="AY1286" i="8"/>
  <c r="AZ1286" i="8" s="1"/>
  <c r="BA1286" i="8" s="1"/>
  <c r="BB1286" i="8" s="1"/>
  <c r="BC1286" i="8" s="1"/>
  <c r="BD1286" i="8" s="1"/>
  <c r="BF1286" i="8" s="1"/>
  <c r="AY1278" i="8"/>
  <c r="AZ1278" i="8" s="1"/>
  <c r="BA1278" i="8" s="1"/>
  <c r="BB1278" i="8" s="1"/>
  <c r="BC1278" i="8" s="1"/>
  <c r="BD1278" i="8" s="1"/>
  <c r="BF1278" i="8" s="1"/>
  <c r="AY1270" i="8"/>
  <c r="AZ1270" i="8" s="1"/>
  <c r="BA1270" i="8" s="1"/>
  <c r="BB1270" i="8" s="1"/>
  <c r="BC1270" i="8" s="1"/>
  <c r="BD1270" i="8" s="1"/>
  <c r="BF1270" i="8" s="1"/>
  <c r="AY1262" i="8"/>
  <c r="AZ1262" i="8" s="1"/>
  <c r="BA1262" i="8" s="1"/>
  <c r="BB1262" i="8" s="1"/>
  <c r="BC1262" i="8" s="1"/>
  <c r="BD1262" i="8" s="1"/>
  <c r="BF1262" i="8" s="1"/>
  <c r="AY1254" i="8"/>
  <c r="AZ1254" i="8" s="1"/>
  <c r="BA1254" i="8" s="1"/>
  <c r="BB1254" i="8" s="1"/>
  <c r="BC1254" i="8" s="1"/>
  <c r="BD1254" i="8" s="1"/>
  <c r="BF1254" i="8" s="1"/>
  <c r="AY1246" i="8"/>
  <c r="AZ1246" i="8" s="1"/>
  <c r="BA1246" i="8" s="1"/>
  <c r="BB1246" i="8" s="1"/>
  <c r="BC1246" i="8" s="1"/>
  <c r="BD1246" i="8" s="1"/>
  <c r="BF1246" i="8" s="1"/>
  <c r="AY1238" i="8"/>
  <c r="AZ1238" i="8" s="1"/>
  <c r="BA1238" i="8" s="1"/>
  <c r="BB1238" i="8" s="1"/>
  <c r="BC1238" i="8" s="1"/>
  <c r="BD1238" i="8" s="1"/>
  <c r="BF1238" i="8" s="1"/>
  <c r="AY1230" i="8"/>
  <c r="AZ1230" i="8" s="1"/>
  <c r="BA1230" i="8" s="1"/>
  <c r="BB1230" i="8" s="1"/>
  <c r="BC1230" i="8" s="1"/>
  <c r="BD1230" i="8" s="1"/>
  <c r="BF1230" i="8" s="1"/>
  <c r="AY1222" i="8"/>
  <c r="AZ1222" i="8" s="1"/>
  <c r="BA1222" i="8" s="1"/>
  <c r="BB1222" i="8" s="1"/>
  <c r="BC1222" i="8" s="1"/>
  <c r="BD1222" i="8" s="1"/>
  <c r="BF1222" i="8" s="1"/>
  <c r="AY1214" i="8"/>
  <c r="AZ1214" i="8" s="1"/>
  <c r="BA1214" i="8" s="1"/>
  <c r="BB1214" i="8" s="1"/>
  <c r="BC1214" i="8" s="1"/>
  <c r="BD1214" i="8" s="1"/>
  <c r="BF1214" i="8" s="1"/>
  <c r="AY1206" i="8"/>
  <c r="AZ1206" i="8" s="1"/>
  <c r="BA1206" i="8" s="1"/>
  <c r="BB1206" i="8" s="1"/>
  <c r="BC1206" i="8" s="1"/>
  <c r="BD1206" i="8" s="1"/>
  <c r="BF1206" i="8" s="1"/>
  <c r="AY1198" i="8"/>
  <c r="AZ1198" i="8" s="1"/>
  <c r="BA1198" i="8" s="1"/>
  <c r="BB1198" i="8" s="1"/>
  <c r="BC1198" i="8" s="1"/>
  <c r="BD1198" i="8" s="1"/>
  <c r="BF1198" i="8" s="1"/>
  <c r="AY1190" i="8"/>
  <c r="AZ1190" i="8" s="1"/>
  <c r="BA1190" i="8" s="1"/>
  <c r="BB1190" i="8" s="1"/>
  <c r="BC1190" i="8" s="1"/>
  <c r="BD1190" i="8" s="1"/>
  <c r="BF1190" i="8" s="1"/>
  <c r="AY1182" i="8"/>
  <c r="AZ1182" i="8" s="1"/>
  <c r="BA1182" i="8" s="1"/>
  <c r="BB1182" i="8" s="1"/>
  <c r="BC1182" i="8" s="1"/>
  <c r="BD1182" i="8" s="1"/>
  <c r="BF1182" i="8" s="1"/>
  <c r="AY1174" i="8"/>
  <c r="AZ1174" i="8" s="1"/>
  <c r="BA1174" i="8" s="1"/>
  <c r="BB1174" i="8" s="1"/>
  <c r="BC1174" i="8" s="1"/>
  <c r="BD1174" i="8" s="1"/>
  <c r="BF1174" i="8" s="1"/>
  <c r="AY1166" i="8"/>
  <c r="AZ1166" i="8" s="1"/>
  <c r="BA1166" i="8" s="1"/>
  <c r="BB1166" i="8" s="1"/>
  <c r="BC1166" i="8" s="1"/>
  <c r="BD1166" i="8" s="1"/>
  <c r="BF1166" i="8" s="1"/>
  <c r="AY1158" i="8"/>
  <c r="AZ1158" i="8" s="1"/>
  <c r="BA1158" i="8" s="1"/>
  <c r="BB1158" i="8" s="1"/>
  <c r="BC1158" i="8" s="1"/>
  <c r="BD1158" i="8" s="1"/>
  <c r="BF1158" i="8" s="1"/>
  <c r="AY1150" i="8"/>
  <c r="AZ1150" i="8" s="1"/>
  <c r="BA1150" i="8" s="1"/>
  <c r="BB1150" i="8" s="1"/>
  <c r="BC1150" i="8" s="1"/>
  <c r="BD1150" i="8" s="1"/>
  <c r="BF1150" i="8" s="1"/>
  <c r="AY1142" i="8"/>
  <c r="AZ1142" i="8" s="1"/>
  <c r="BA1142" i="8" s="1"/>
  <c r="BB1142" i="8" s="1"/>
  <c r="BC1142" i="8" s="1"/>
  <c r="BD1142" i="8" s="1"/>
  <c r="BF1142" i="8" s="1"/>
  <c r="AY1134" i="8"/>
  <c r="AZ1134" i="8" s="1"/>
  <c r="BA1134" i="8" s="1"/>
  <c r="BB1134" i="8" s="1"/>
  <c r="BC1134" i="8" s="1"/>
  <c r="BD1134" i="8" s="1"/>
  <c r="BF1134" i="8" s="1"/>
  <c r="AY1126" i="8"/>
  <c r="AZ1126" i="8" s="1"/>
  <c r="BA1126" i="8" s="1"/>
  <c r="BB1126" i="8" s="1"/>
  <c r="BC1126" i="8" s="1"/>
  <c r="BD1126" i="8" s="1"/>
  <c r="BF1126" i="8" s="1"/>
  <c r="AY1118" i="8"/>
  <c r="AZ1118" i="8" s="1"/>
  <c r="BA1118" i="8" s="1"/>
  <c r="BB1118" i="8" s="1"/>
  <c r="BC1118" i="8" s="1"/>
  <c r="BD1118" i="8" s="1"/>
  <c r="BF1118" i="8" s="1"/>
  <c r="AY1110" i="8"/>
  <c r="AZ1110" i="8" s="1"/>
  <c r="BA1110" i="8" s="1"/>
  <c r="BB1110" i="8" s="1"/>
  <c r="BC1110" i="8" s="1"/>
  <c r="BD1110" i="8" s="1"/>
  <c r="BF1110" i="8" s="1"/>
  <c r="AY1102" i="8"/>
  <c r="AZ1102" i="8" s="1"/>
  <c r="BA1102" i="8" s="1"/>
  <c r="BB1102" i="8" s="1"/>
  <c r="BC1102" i="8" s="1"/>
  <c r="BD1102" i="8" s="1"/>
  <c r="BF1102" i="8" s="1"/>
  <c r="AY1094" i="8"/>
  <c r="AZ1094" i="8" s="1"/>
  <c r="BA1094" i="8" s="1"/>
  <c r="BB1094" i="8" s="1"/>
  <c r="BC1094" i="8" s="1"/>
  <c r="BD1094" i="8" s="1"/>
  <c r="BF1094" i="8" s="1"/>
  <c r="AY1086" i="8"/>
  <c r="AZ1086" i="8" s="1"/>
  <c r="BA1086" i="8" s="1"/>
  <c r="BB1086" i="8" s="1"/>
  <c r="BC1086" i="8" s="1"/>
  <c r="BD1086" i="8" s="1"/>
  <c r="BF1086" i="8" s="1"/>
  <c r="AY1078" i="8"/>
  <c r="AZ1078" i="8" s="1"/>
  <c r="BA1078" i="8" s="1"/>
  <c r="BB1078" i="8" s="1"/>
  <c r="BC1078" i="8" s="1"/>
  <c r="BD1078" i="8" s="1"/>
  <c r="BF1078" i="8" s="1"/>
  <c r="AY1070" i="8"/>
  <c r="AZ1070" i="8" s="1"/>
  <c r="BA1070" i="8" s="1"/>
  <c r="BB1070" i="8" s="1"/>
  <c r="BC1070" i="8" s="1"/>
  <c r="BD1070" i="8" s="1"/>
  <c r="BF1070" i="8" s="1"/>
  <c r="AY1062" i="8"/>
  <c r="AZ1062" i="8" s="1"/>
  <c r="BA1062" i="8" s="1"/>
  <c r="BB1062" i="8" s="1"/>
  <c r="BC1062" i="8" s="1"/>
  <c r="BD1062" i="8" s="1"/>
  <c r="BF1062" i="8" s="1"/>
  <c r="AY1054" i="8"/>
  <c r="AZ1054" i="8" s="1"/>
  <c r="BA1054" i="8" s="1"/>
  <c r="BB1054" i="8" s="1"/>
  <c r="BC1054" i="8" s="1"/>
  <c r="BD1054" i="8" s="1"/>
  <c r="BF1054" i="8" s="1"/>
  <c r="AY1046" i="8"/>
  <c r="AZ1046" i="8" s="1"/>
  <c r="BA1046" i="8" s="1"/>
  <c r="BB1046" i="8" s="1"/>
  <c r="BC1046" i="8" s="1"/>
  <c r="BD1046" i="8" s="1"/>
  <c r="BF1046" i="8" s="1"/>
  <c r="AY1038" i="8"/>
  <c r="AZ1038" i="8" s="1"/>
  <c r="BA1038" i="8" s="1"/>
  <c r="BB1038" i="8" s="1"/>
  <c r="BC1038" i="8" s="1"/>
  <c r="BD1038" i="8" s="1"/>
  <c r="BF1038" i="8" s="1"/>
  <c r="AY1030" i="8"/>
  <c r="AZ1030" i="8" s="1"/>
  <c r="BA1030" i="8" s="1"/>
  <c r="BB1030" i="8" s="1"/>
  <c r="BC1030" i="8" s="1"/>
  <c r="BD1030" i="8" s="1"/>
  <c r="BF1030" i="8" s="1"/>
  <c r="BH1030" i="8" s="1"/>
  <c r="AY1022" i="8"/>
  <c r="AZ1022" i="8" s="1"/>
  <c r="BA1022" i="8" s="1"/>
  <c r="BB1022" i="8" s="1"/>
  <c r="BC1022" i="8" s="1"/>
  <c r="BD1022" i="8" s="1"/>
  <c r="BF1022" i="8" s="1"/>
  <c r="AY1014" i="8"/>
  <c r="AZ1014" i="8" s="1"/>
  <c r="BA1014" i="8" s="1"/>
  <c r="BB1014" i="8" s="1"/>
  <c r="BC1014" i="8" s="1"/>
  <c r="BD1014" i="8" s="1"/>
  <c r="BF1014" i="8" s="1"/>
  <c r="AY1006" i="8"/>
  <c r="AZ1006" i="8" s="1"/>
  <c r="BA1006" i="8" s="1"/>
  <c r="BB1006" i="8" s="1"/>
  <c r="BC1006" i="8" s="1"/>
  <c r="BD1006" i="8" s="1"/>
  <c r="BF1006" i="8" s="1"/>
  <c r="AY998" i="8"/>
  <c r="AZ998" i="8" s="1"/>
  <c r="BA998" i="8" s="1"/>
  <c r="BB998" i="8" s="1"/>
  <c r="BC998" i="8" s="1"/>
  <c r="BD998" i="8" s="1"/>
  <c r="BF998" i="8" s="1"/>
  <c r="AY990" i="8"/>
  <c r="AZ990" i="8" s="1"/>
  <c r="BA990" i="8" s="1"/>
  <c r="BB990" i="8" s="1"/>
  <c r="BC990" i="8" s="1"/>
  <c r="BD990" i="8" s="1"/>
  <c r="BF990" i="8" s="1"/>
  <c r="AY982" i="8"/>
  <c r="AZ982" i="8" s="1"/>
  <c r="BA982" i="8" s="1"/>
  <c r="BB982" i="8" s="1"/>
  <c r="BC982" i="8" s="1"/>
  <c r="BD982" i="8" s="1"/>
  <c r="BF982" i="8" s="1"/>
  <c r="AY974" i="8"/>
  <c r="AZ974" i="8" s="1"/>
  <c r="BA974" i="8" s="1"/>
  <c r="BB974" i="8" s="1"/>
  <c r="BC974" i="8" s="1"/>
  <c r="BD974" i="8" s="1"/>
  <c r="BF974" i="8" s="1"/>
  <c r="AY966" i="8"/>
  <c r="AZ966" i="8" s="1"/>
  <c r="BA966" i="8" s="1"/>
  <c r="BB966" i="8" s="1"/>
  <c r="BC966" i="8" s="1"/>
  <c r="BD966" i="8" s="1"/>
  <c r="BF966" i="8" s="1"/>
  <c r="AY958" i="8"/>
  <c r="AZ958" i="8" s="1"/>
  <c r="BA958" i="8" s="1"/>
  <c r="BB958" i="8" s="1"/>
  <c r="BC958" i="8" s="1"/>
  <c r="BD958" i="8" s="1"/>
  <c r="BF958" i="8" s="1"/>
  <c r="AY950" i="8"/>
  <c r="AZ950" i="8" s="1"/>
  <c r="BA950" i="8" s="1"/>
  <c r="BB950" i="8" s="1"/>
  <c r="BC950" i="8" s="1"/>
  <c r="BD950" i="8" s="1"/>
  <c r="BF950" i="8" s="1"/>
  <c r="AY942" i="8"/>
  <c r="AZ942" i="8" s="1"/>
  <c r="BA942" i="8" s="1"/>
  <c r="BB942" i="8" s="1"/>
  <c r="BC942" i="8" s="1"/>
  <c r="BD942" i="8" s="1"/>
  <c r="BF942" i="8" s="1"/>
  <c r="AY934" i="8"/>
  <c r="AZ934" i="8" s="1"/>
  <c r="BA934" i="8" s="1"/>
  <c r="BB934" i="8" s="1"/>
  <c r="BC934" i="8" s="1"/>
  <c r="BD934" i="8" s="1"/>
  <c r="BF934" i="8" s="1"/>
  <c r="AY926" i="8"/>
  <c r="AZ926" i="8" s="1"/>
  <c r="BA926" i="8" s="1"/>
  <c r="BB926" i="8" s="1"/>
  <c r="BC926" i="8" s="1"/>
  <c r="BD926" i="8" s="1"/>
  <c r="BF926" i="8" s="1"/>
  <c r="AY918" i="8"/>
  <c r="AZ918" i="8" s="1"/>
  <c r="BA918" i="8" s="1"/>
  <c r="BB918" i="8" s="1"/>
  <c r="BC918" i="8" s="1"/>
  <c r="BD918" i="8" s="1"/>
  <c r="BF918" i="8" s="1"/>
  <c r="AY910" i="8"/>
  <c r="AZ910" i="8" s="1"/>
  <c r="BA910" i="8" s="1"/>
  <c r="BB910" i="8" s="1"/>
  <c r="BC910" i="8" s="1"/>
  <c r="BD910" i="8" s="1"/>
  <c r="BF910" i="8" s="1"/>
  <c r="AY902" i="8"/>
  <c r="AZ902" i="8" s="1"/>
  <c r="BA902" i="8" s="1"/>
  <c r="BB902" i="8" s="1"/>
  <c r="BC902" i="8" s="1"/>
  <c r="BD902" i="8" s="1"/>
  <c r="BF902" i="8" s="1"/>
  <c r="AY894" i="8"/>
  <c r="AZ894" i="8" s="1"/>
  <c r="BA894" i="8" s="1"/>
  <c r="BB894" i="8" s="1"/>
  <c r="BC894" i="8" s="1"/>
  <c r="BD894" i="8" s="1"/>
  <c r="BF894" i="8" s="1"/>
  <c r="AY886" i="8"/>
  <c r="AZ886" i="8" s="1"/>
  <c r="BA886" i="8" s="1"/>
  <c r="BB886" i="8" s="1"/>
  <c r="BC886" i="8" s="1"/>
  <c r="BD886" i="8" s="1"/>
  <c r="BF886" i="8" s="1"/>
  <c r="AY878" i="8"/>
  <c r="AZ878" i="8" s="1"/>
  <c r="BA878" i="8" s="1"/>
  <c r="BB878" i="8" s="1"/>
  <c r="BC878" i="8" s="1"/>
  <c r="BD878" i="8" s="1"/>
  <c r="BF878" i="8" s="1"/>
  <c r="AY870" i="8"/>
  <c r="AZ870" i="8" s="1"/>
  <c r="BA870" i="8" s="1"/>
  <c r="BB870" i="8" s="1"/>
  <c r="BC870" i="8" s="1"/>
  <c r="BD870" i="8" s="1"/>
  <c r="BF870" i="8" s="1"/>
  <c r="AY862" i="8"/>
  <c r="AZ862" i="8" s="1"/>
  <c r="BA862" i="8" s="1"/>
  <c r="BB862" i="8" s="1"/>
  <c r="BC862" i="8" s="1"/>
  <c r="BD862" i="8" s="1"/>
  <c r="BF862" i="8" s="1"/>
  <c r="AY854" i="8"/>
  <c r="AZ854" i="8" s="1"/>
  <c r="BA854" i="8" s="1"/>
  <c r="BB854" i="8" s="1"/>
  <c r="BC854" i="8" s="1"/>
  <c r="BD854" i="8" s="1"/>
  <c r="BF854" i="8" s="1"/>
  <c r="AY846" i="8"/>
  <c r="AZ846" i="8" s="1"/>
  <c r="BA846" i="8" s="1"/>
  <c r="BB846" i="8" s="1"/>
  <c r="BC846" i="8" s="1"/>
  <c r="BD846" i="8" s="1"/>
  <c r="BF846" i="8" s="1"/>
  <c r="AY838" i="8"/>
  <c r="AZ838" i="8" s="1"/>
  <c r="BA838" i="8" s="1"/>
  <c r="BB838" i="8" s="1"/>
  <c r="BC838" i="8" s="1"/>
  <c r="BD838" i="8" s="1"/>
  <c r="BF838" i="8" s="1"/>
  <c r="AY830" i="8"/>
  <c r="AZ830" i="8" s="1"/>
  <c r="BA830" i="8" s="1"/>
  <c r="BB830" i="8" s="1"/>
  <c r="BC830" i="8" s="1"/>
  <c r="BD830" i="8" s="1"/>
  <c r="BF830" i="8" s="1"/>
  <c r="AY822" i="8"/>
  <c r="AZ822" i="8" s="1"/>
  <c r="BA822" i="8" s="1"/>
  <c r="BB822" i="8" s="1"/>
  <c r="BC822" i="8" s="1"/>
  <c r="BD822" i="8" s="1"/>
  <c r="BF822" i="8" s="1"/>
  <c r="AY814" i="8"/>
  <c r="AZ814" i="8" s="1"/>
  <c r="BA814" i="8" s="1"/>
  <c r="BB814" i="8" s="1"/>
  <c r="BC814" i="8" s="1"/>
  <c r="BD814" i="8" s="1"/>
  <c r="BF814" i="8" s="1"/>
  <c r="AY806" i="8"/>
  <c r="AZ806" i="8" s="1"/>
  <c r="BA806" i="8" s="1"/>
  <c r="BB806" i="8" s="1"/>
  <c r="BC806" i="8" s="1"/>
  <c r="BD806" i="8" s="1"/>
  <c r="BF806" i="8" s="1"/>
  <c r="AY798" i="8"/>
  <c r="AZ798" i="8" s="1"/>
  <c r="BA798" i="8" s="1"/>
  <c r="BB798" i="8" s="1"/>
  <c r="BC798" i="8" s="1"/>
  <c r="BD798" i="8" s="1"/>
  <c r="BF798" i="8" s="1"/>
  <c r="AY790" i="8"/>
  <c r="AZ790" i="8" s="1"/>
  <c r="BA790" i="8" s="1"/>
  <c r="BB790" i="8" s="1"/>
  <c r="BC790" i="8" s="1"/>
  <c r="BD790" i="8" s="1"/>
  <c r="BF790" i="8" s="1"/>
  <c r="AY782" i="8"/>
  <c r="AZ782" i="8" s="1"/>
  <c r="BA782" i="8" s="1"/>
  <c r="BB782" i="8" s="1"/>
  <c r="BC782" i="8" s="1"/>
  <c r="BD782" i="8" s="1"/>
  <c r="BF782" i="8" s="1"/>
  <c r="AY774" i="8"/>
  <c r="AZ774" i="8" s="1"/>
  <c r="BA774" i="8" s="1"/>
  <c r="BB774" i="8" s="1"/>
  <c r="BC774" i="8" s="1"/>
  <c r="BD774" i="8" s="1"/>
  <c r="BF774" i="8" s="1"/>
  <c r="AY766" i="8"/>
  <c r="AZ766" i="8" s="1"/>
  <c r="BA766" i="8" s="1"/>
  <c r="BB766" i="8" s="1"/>
  <c r="BC766" i="8" s="1"/>
  <c r="BD766" i="8" s="1"/>
  <c r="BF766" i="8" s="1"/>
  <c r="BH766" i="8" s="1"/>
  <c r="AY758" i="8"/>
  <c r="AZ758" i="8" s="1"/>
  <c r="BA758" i="8" s="1"/>
  <c r="BB758" i="8" s="1"/>
  <c r="BC758" i="8" s="1"/>
  <c r="BD758" i="8" s="1"/>
  <c r="BF758" i="8" s="1"/>
  <c r="AY750" i="8"/>
  <c r="AZ750" i="8" s="1"/>
  <c r="BA750" i="8" s="1"/>
  <c r="BB750" i="8" s="1"/>
  <c r="BC750" i="8" s="1"/>
  <c r="BD750" i="8" s="1"/>
  <c r="BF750" i="8" s="1"/>
  <c r="AY742" i="8"/>
  <c r="AZ742" i="8" s="1"/>
  <c r="BA742" i="8" s="1"/>
  <c r="BB742" i="8" s="1"/>
  <c r="BC742" i="8" s="1"/>
  <c r="BD742" i="8" s="1"/>
  <c r="BF742" i="8" s="1"/>
  <c r="AY734" i="8"/>
  <c r="AZ734" i="8" s="1"/>
  <c r="BA734" i="8" s="1"/>
  <c r="BB734" i="8" s="1"/>
  <c r="BC734" i="8" s="1"/>
  <c r="BD734" i="8" s="1"/>
  <c r="BF734" i="8" s="1"/>
  <c r="AY726" i="8"/>
  <c r="AZ726" i="8" s="1"/>
  <c r="BA726" i="8" s="1"/>
  <c r="BB726" i="8" s="1"/>
  <c r="BC726" i="8" s="1"/>
  <c r="BD726" i="8" s="1"/>
  <c r="BF726" i="8" s="1"/>
  <c r="AY718" i="8"/>
  <c r="AZ718" i="8" s="1"/>
  <c r="BA718" i="8" s="1"/>
  <c r="BB718" i="8" s="1"/>
  <c r="BC718" i="8" s="1"/>
  <c r="BD718" i="8" s="1"/>
  <c r="BF718" i="8" s="1"/>
  <c r="AY710" i="8"/>
  <c r="AZ710" i="8" s="1"/>
  <c r="BA710" i="8" s="1"/>
  <c r="BB710" i="8" s="1"/>
  <c r="BC710" i="8" s="1"/>
  <c r="BD710" i="8" s="1"/>
  <c r="BF710" i="8" s="1"/>
  <c r="AY702" i="8"/>
  <c r="AZ702" i="8" s="1"/>
  <c r="BA702" i="8" s="1"/>
  <c r="BB702" i="8" s="1"/>
  <c r="BC702" i="8" s="1"/>
  <c r="BD702" i="8" s="1"/>
  <c r="BF702" i="8" s="1"/>
  <c r="AY694" i="8"/>
  <c r="AZ694" i="8" s="1"/>
  <c r="BA694" i="8" s="1"/>
  <c r="BB694" i="8" s="1"/>
  <c r="BC694" i="8" s="1"/>
  <c r="BD694" i="8" s="1"/>
  <c r="BF694" i="8" s="1"/>
  <c r="AY686" i="8"/>
  <c r="AZ686" i="8" s="1"/>
  <c r="BA686" i="8" s="1"/>
  <c r="BB686" i="8" s="1"/>
  <c r="BC686" i="8" s="1"/>
  <c r="BD686" i="8" s="1"/>
  <c r="BF686" i="8" s="1"/>
  <c r="AY678" i="8"/>
  <c r="AZ678" i="8" s="1"/>
  <c r="BA678" i="8" s="1"/>
  <c r="BB678" i="8" s="1"/>
  <c r="BC678" i="8" s="1"/>
  <c r="BD678" i="8" s="1"/>
  <c r="BF678" i="8" s="1"/>
  <c r="AY670" i="8"/>
  <c r="AZ670" i="8" s="1"/>
  <c r="BA670" i="8" s="1"/>
  <c r="BB670" i="8" s="1"/>
  <c r="BC670" i="8" s="1"/>
  <c r="BD670" i="8" s="1"/>
  <c r="BF670" i="8" s="1"/>
  <c r="AY662" i="8"/>
  <c r="AZ662" i="8" s="1"/>
  <c r="BA662" i="8" s="1"/>
  <c r="BB662" i="8" s="1"/>
  <c r="BC662" i="8" s="1"/>
  <c r="BD662" i="8" s="1"/>
  <c r="BF662" i="8" s="1"/>
  <c r="AY654" i="8"/>
  <c r="AZ654" i="8" s="1"/>
  <c r="BA654" i="8" s="1"/>
  <c r="BB654" i="8" s="1"/>
  <c r="BC654" i="8" s="1"/>
  <c r="BD654" i="8" s="1"/>
  <c r="BF654" i="8" s="1"/>
  <c r="AY646" i="8"/>
  <c r="AZ646" i="8" s="1"/>
  <c r="BA646" i="8" s="1"/>
  <c r="BB646" i="8" s="1"/>
  <c r="BC646" i="8" s="1"/>
  <c r="BD646" i="8" s="1"/>
  <c r="BF646" i="8" s="1"/>
  <c r="AY638" i="8"/>
  <c r="AZ638" i="8" s="1"/>
  <c r="BA638" i="8" s="1"/>
  <c r="BB638" i="8" s="1"/>
  <c r="BC638" i="8" s="1"/>
  <c r="BD638" i="8" s="1"/>
  <c r="BF638" i="8" s="1"/>
  <c r="AY630" i="8"/>
  <c r="AZ630" i="8" s="1"/>
  <c r="BA630" i="8" s="1"/>
  <c r="BB630" i="8" s="1"/>
  <c r="BC630" i="8" s="1"/>
  <c r="BD630" i="8" s="1"/>
  <c r="BF630" i="8" s="1"/>
  <c r="AY622" i="8"/>
  <c r="AZ622" i="8" s="1"/>
  <c r="BA622" i="8" s="1"/>
  <c r="BB622" i="8" s="1"/>
  <c r="BC622" i="8" s="1"/>
  <c r="BD622" i="8" s="1"/>
  <c r="BF622" i="8" s="1"/>
  <c r="AY614" i="8"/>
  <c r="AZ614" i="8" s="1"/>
  <c r="BA614" i="8" s="1"/>
  <c r="BB614" i="8" s="1"/>
  <c r="BC614" i="8" s="1"/>
  <c r="BD614" i="8" s="1"/>
  <c r="BF614" i="8" s="1"/>
  <c r="AY606" i="8"/>
  <c r="AZ606" i="8" s="1"/>
  <c r="BA606" i="8" s="1"/>
  <c r="BB606" i="8" s="1"/>
  <c r="BC606" i="8" s="1"/>
  <c r="BD606" i="8" s="1"/>
  <c r="BF606" i="8" s="1"/>
  <c r="BH606" i="8" s="1"/>
  <c r="AY598" i="8"/>
  <c r="AZ598" i="8" s="1"/>
  <c r="BA598" i="8" s="1"/>
  <c r="BB598" i="8" s="1"/>
  <c r="BC598" i="8" s="1"/>
  <c r="BD598" i="8" s="1"/>
  <c r="BF598" i="8" s="1"/>
  <c r="AY590" i="8"/>
  <c r="AZ590" i="8" s="1"/>
  <c r="BA590" i="8" s="1"/>
  <c r="BB590" i="8" s="1"/>
  <c r="BC590" i="8" s="1"/>
  <c r="BD590" i="8" s="1"/>
  <c r="BF590" i="8" s="1"/>
  <c r="AY582" i="8"/>
  <c r="AZ582" i="8" s="1"/>
  <c r="BA582" i="8" s="1"/>
  <c r="BB582" i="8" s="1"/>
  <c r="BC582" i="8" s="1"/>
  <c r="BD582" i="8" s="1"/>
  <c r="BF582" i="8" s="1"/>
  <c r="AY1549" i="8"/>
  <c r="AZ1549" i="8" s="1"/>
  <c r="BA1549" i="8" s="1"/>
  <c r="BB1549" i="8" s="1"/>
  <c r="BC1549" i="8" s="1"/>
  <c r="BD1549" i="8" s="1"/>
  <c r="BF1549" i="8" s="1"/>
  <c r="AY1541" i="8"/>
  <c r="AZ1541" i="8" s="1"/>
  <c r="BA1541" i="8" s="1"/>
  <c r="BB1541" i="8" s="1"/>
  <c r="BC1541" i="8" s="1"/>
  <c r="BD1541" i="8" s="1"/>
  <c r="BF1541" i="8" s="1"/>
  <c r="AY1535" i="8"/>
  <c r="AZ1535" i="8" s="1"/>
  <c r="BA1535" i="8" s="1"/>
  <c r="BB1535" i="8" s="1"/>
  <c r="BC1535" i="8" s="1"/>
  <c r="BD1535" i="8" s="1"/>
  <c r="BF1535" i="8" s="1"/>
  <c r="AY1519" i="8"/>
  <c r="AZ1519" i="8" s="1"/>
  <c r="BA1519" i="8" s="1"/>
  <c r="BB1519" i="8" s="1"/>
  <c r="BC1519" i="8" s="1"/>
  <c r="BD1519" i="8" s="1"/>
  <c r="BF1519" i="8" s="1"/>
  <c r="AY1509" i="8"/>
  <c r="AZ1509" i="8" s="1"/>
  <c r="BA1509" i="8" s="1"/>
  <c r="BB1509" i="8" s="1"/>
  <c r="BC1509" i="8" s="1"/>
  <c r="BD1509" i="8" s="1"/>
  <c r="BF1509" i="8" s="1"/>
  <c r="AY1496" i="8"/>
  <c r="AZ1496" i="8" s="1"/>
  <c r="BA1496" i="8" s="1"/>
  <c r="BB1496" i="8" s="1"/>
  <c r="BC1496" i="8" s="1"/>
  <c r="BD1496" i="8" s="1"/>
  <c r="BF1496" i="8" s="1"/>
  <c r="AY1483" i="8"/>
  <c r="AZ1483" i="8" s="1"/>
  <c r="BA1483" i="8" s="1"/>
  <c r="BB1483" i="8" s="1"/>
  <c r="BC1483" i="8" s="1"/>
  <c r="BD1483" i="8" s="1"/>
  <c r="BF1483" i="8" s="1"/>
  <c r="BH1483" i="8" s="1"/>
  <c r="AY1455" i="8"/>
  <c r="AZ1455" i="8" s="1"/>
  <c r="BA1455" i="8" s="1"/>
  <c r="BB1455" i="8" s="1"/>
  <c r="BC1455" i="8" s="1"/>
  <c r="BD1455" i="8" s="1"/>
  <c r="BF1455" i="8" s="1"/>
  <c r="AY1445" i="8"/>
  <c r="AZ1445" i="8" s="1"/>
  <c r="BA1445" i="8" s="1"/>
  <c r="BB1445" i="8" s="1"/>
  <c r="BC1445" i="8" s="1"/>
  <c r="BD1445" i="8" s="1"/>
  <c r="BF1445" i="8" s="1"/>
  <c r="AY1432" i="8"/>
  <c r="AZ1432" i="8" s="1"/>
  <c r="BA1432" i="8" s="1"/>
  <c r="BB1432" i="8" s="1"/>
  <c r="BC1432" i="8" s="1"/>
  <c r="BD1432" i="8" s="1"/>
  <c r="BF1432" i="8" s="1"/>
  <c r="AY1419" i="8"/>
  <c r="AZ1419" i="8" s="1"/>
  <c r="BA1419" i="8" s="1"/>
  <c r="BB1419" i="8" s="1"/>
  <c r="BC1419" i="8" s="1"/>
  <c r="BD1419" i="8" s="1"/>
  <c r="BF1419" i="8" s="1"/>
  <c r="AY1395" i="8"/>
  <c r="AZ1395" i="8" s="1"/>
  <c r="BA1395" i="8" s="1"/>
  <c r="BB1395" i="8" s="1"/>
  <c r="BC1395" i="8" s="1"/>
  <c r="BD1395" i="8" s="1"/>
  <c r="BF1395" i="8" s="1"/>
  <c r="AY1373" i="8"/>
  <c r="AZ1373" i="8" s="1"/>
  <c r="BA1373" i="8" s="1"/>
  <c r="BB1373" i="8" s="1"/>
  <c r="BC1373" i="8" s="1"/>
  <c r="BD1373" i="8" s="1"/>
  <c r="BF1373" i="8" s="1"/>
  <c r="AY1363" i="8"/>
  <c r="AZ1363" i="8" s="1"/>
  <c r="BA1363" i="8" s="1"/>
  <c r="BB1363" i="8" s="1"/>
  <c r="BC1363" i="8" s="1"/>
  <c r="BD1363" i="8" s="1"/>
  <c r="BF1363" i="8" s="1"/>
  <c r="AY1355" i="8"/>
  <c r="AZ1355" i="8" s="1"/>
  <c r="BA1355" i="8" s="1"/>
  <c r="BB1355" i="8" s="1"/>
  <c r="BC1355" i="8" s="1"/>
  <c r="BD1355" i="8" s="1"/>
  <c r="BF1355" i="8" s="1"/>
  <c r="AY1347" i="8"/>
  <c r="AZ1347" i="8" s="1"/>
  <c r="BA1347" i="8" s="1"/>
  <c r="BB1347" i="8" s="1"/>
  <c r="BC1347" i="8" s="1"/>
  <c r="BD1347" i="8" s="1"/>
  <c r="BF1347" i="8" s="1"/>
  <c r="AY1339" i="8"/>
  <c r="AZ1339" i="8" s="1"/>
  <c r="BA1339" i="8" s="1"/>
  <c r="BB1339" i="8" s="1"/>
  <c r="BC1339" i="8" s="1"/>
  <c r="BD1339" i="8" s="1"/>
  <c r="BF1339" i="8" s="1"/>
  <c r="AY1331" i="8"/>
  <c r="AZ1331" i="8" s="1"/>
  <c r="BA1331" i="8" s="1"/>
  <c r="BB1331" i="8" s="1"/>
  <c r="BC1331" i="8" s="1"/>
  <c r="BD1331" i="8" s="1"/>
  <c r="BF1331" i="8" s="1"/>
  <c r="AY1323" i="8"/>
  <c r="AZ1323" i="8" s="1"/>
  <c r="BA1323" i="8" s="1"/>
  <c r="BB1323" i="8" s="1"/>
  <c r="BC1323" i="8" s="1"/>
  <c r="BD1323" i="8" s="1"/>
  <c r="BF1323" i="8" s="1"/>
  <c r="AY1315" i="8"/>
  <c r="AZ1315" i="8" s="1"/>
  <c r="BA1315" i="8" s="1"/>
  <c r="BB1315" i="8" s="1"/>
  <c r="BC1315" i="8" s="1"/>
  <c r="BD1315" i="8" s="1"/>
  <c r="BF1315" i="8" s="1"/>
  <c r="AY1307" i="8"/>
  <c r="AZ1307" i="8" s="1"/>
  <c r="BA1307" i="8" s="1"/>
  <c r="BB1307" i="8" s="1"/>
  <c r="BC1307" i="8" s="1"/>
  <c r="BD1307" i="8" s="1"/>
  <c r="BF1307" i="8" s="1"/>
  <c r="AY1299" i="8"/>
  <c r="AZ1299" i="8" s="1"/>
  <c r="BA1299" i="8" s="1"/>
  <c r="BB1299" i="8" s="1"/>
  <c r="BC1299" i="8" s="1"/>
  <c r="BD1299" i="8" s="1"/>
  <c r="BF1299" i="8" s="1"/>
  <c r="AY1291" i="8"/>
  <c r="AZ1291" i="8" s="1"/>
  <c r="BA1291" i="8" s="1"/>
  <c r="BB1291" i="8" s="1"/>
  <c r="BC1291" i="8" s="1"/>
  <c r="BD1291" i="8" s="1"/>
  <c r="BF1291" i="8" s="1"/>
  <c r="AY1283" i="8"/>
  <c r="AZ1283" i="8" s="1"/>
  <c r="BA1283" i="8" s="1"/>
  <c r="BB1283" i="8" s="1"/>
  <c r="BC1283" i="8" s="1"/>
  <c r="BD1283" i="8" s="1"/>
  <c r="BF1283" i="8" s="1"/>
  <c r="AY1275" i="8"/>
  <c r="AZ1275" i="8" s="1"/>
  <c r="BA1275" i="8" s="1"/>
  <c r="BB1275" i="8" s="1"/>
  <c r="BC1275" i="8" s="1"/>
  <c r="BD1275" i="8" s="1"/>
  <c r="BF1275" i="8" s="1"/>
  <c r="AY1267" i="8"/>
  <c r="AZ1267" i="8" s="1"/>
  <c r="BA1267" i="8" s="1"/>
  <c r="BB1267" i="8" s="1"/>
  <c r="BC1267" i="8" s="1"/>
  <c r="BD1267" i="8" s="1"/>
  <c r="BF1267" i="8" s="1"/>
  <c r="AY1259" i="8"/>
  <c r="AZ1259" i="8" s="1"/>
  <c r="BA1259" i="8" s="1"/>
  <c r="BB1259" i="8" s="1"/>
  <c r="BC1259" i="8" s="1"/>
  <c r="BD1259" i="8" s="1"/>
  <c r="BF1259" i="8" s="1"/>
  <c r="AY1251" i="8"/>
  <c r="AZ1251" i="8" s="1"/>
  <c r="BA1251" i="8" s="1"/>
  <c r="BB1251" i="8" s="1"/>
  <c r="BC1251" i="8" s="1"/>
  <c r="BD1251" i="8" s="1"/>
  <c r="BF1251" i="8" s="1"/>
  <c r="AY1243" i="8"/>
  <c r="AZ1243" i="8" s="1"/>
  <c r="BA1243" i="8" s="1"/>
  <c r="BB1243" i="8" s="1"/>
  <c r="BC1243" i="8" s="1"/>
  <c r="BD1243" i="8" s="1"/>
  <c r="BF1243" i="8" s="1"/>
  <c r="AY1235" i="8"/>
  <c r="AZ1235" i="8" s="1"/>
  <c r="BA1235" i="8" s="1"/>
  <c r="BB1235" i="8" s="1"/>
  <c r="BC1235" i="8" s="1"/>
  <c r="BD1235" i="8" s="1"/>
  <c r="BF1235" i="8" s="1"/>
  <c r="AY1227" i="8"/>
  <c r="AZ1227" i="8" s="1"/>
  <c r="BA1227" i="8" s="1"/>
  <c r="BB1227" i="8" s="1"/>
  <c r="BC1227" i="8" s="1"/>
  <c r="BD1227" i="8" s="1"/>
  <c r="BF1227" i="8" s="1"/>
  <c r="AY1219" i="8"/>
  <c r="AZ1219" i="8" s="1"/>
  <c r="BA1219" i="8" s="1"/>
  <c r="BB1219" i="8" s="1"/>
  <c r="BC1219" i="8" s="1"/>
  <c r="BD1219" i="8" s="1"/>
  <c r="BF1219" i="8" s="1"/>
  <c r="AY1211" i="8"/>
  <c r="AZ1211" i="8" s="1"/>
  <c r="BA1211" i="8" s="1"/>
  <c r="BB1211" i="8" s="1"/>
  <c r="BC1211" i="8" s="1"/>
  <c r="BD1211" i="8" s="1"/>
  <c r="BF1211" i="8" s="1"/>
  <c r="AY1203" i="8"/>
  <c r="AZ1203" i="8" s="1"/>
  <c r="BA1203" i="8" s="1"/>
  <c r="BB1203" i="8" s="1"/>
  <c r="BC1203" i="8" s="1"/>
  <c r="BD1203" i="8" s="1"/>
  <c r="BF1203" i="8" s="1"/>
  <c r="AY1195" i="8"/>
  <c r="AZ1195" i="8" s="1"/>
  <c r="BA1195" i="8" s="1"/>
  <c r="BB1195" i="8" s="1"/>
  <c r="BC1195" i="8" s="1"/>
  <c r="BD1195" i="8" s="1"/>
  <c r="BF1195" i="8" s="1"/>
  <c r="AY1187" i="8"/>
  <c r="AZ1187" i="8" s="1"/>
  <c r="BA1187" i="8" s="1"/>
  <c r="BB1187" i="8" s="1"/>
  <c r="BC1187" i="8" s="1"/>
  <c r="BD1187" i="8" s="1"/>
  <c r="BF1187" i="8" s="1"/>
  <c r="AY1179" i="8"/>
  <c r="AZ1179" i="8" s="1"/>
  <c r="BA1179" i="8" s="1"/>
  <c r="BB1179" i="8" s="1"/>
  <c r="BC1179" i="8" s="1"/>
  <c r="BD1179" i="8" s="1"/>
  <c r="BF1179" i="8" s="1"/>
  <c r="AY1171" i="8"/>
  <c r="AZ1171" i="8" s="1"/>
  <c r="BA1171" i="8" s="1"/>
  <c r="BB1171" i="8" s="1"/>
  <c r="BC1171" i="8" s="1"/>
  <c r="BD1171" i="8" s="1"/>
  <c r="BF1171" i="8" s="1"/>
  <c r="AY1163" i="8"/>
  <c r="AZ1163" i="8" s="1"/>
  <c r="BA1163" i="8" s="1"/>
  <c r="BB1163" i="8" s="1"/>
  <c r="BC1163" i="8" s="1"/>
  <c r="BD1163" i="8" s="1"/>
  <c r="BF1163" i="8" s="1"/>
  <c r="AY1155" i="8"/>
  <c r="AZ1155" i="8" s="1"/>
  <c r="BA1155" i="8" s="1"/>
  <c r="BB1155" i="8" s="1"/>
  <c r="BC1155" i="8" s="1"/>
  <c r="BD1155" i="8" s="1"/>
  <c r="BF1155" i="8" s="1"/>
  <c r="AY1147" i="8"/>
  <c r="AZ1147" i="8" s="1"/>
  <c r="BA1147" i="8" s="1"/>
  <c r="BB1147" i="8" s="1"/>
  <c r="BC1147" i="8" s="1"/>
  <c r="BD1147" i="8" s="1"/>
  <c r="BF1147" i="8" s="1"/>
  <c r="AY1139" i="8"/>
  <c r="AZ1139" i="8" s="1"/>
  <c r="BA1139" i="8" s="1"/>
  <c r="BB1139" i="8" s="1"/>
  <c r="BC1139" i="8" s="1"/>
  <c r="BD1139" i="8" s="1"/>
  <c r="BF1139" i="8" s="1"/>
  <c r="AY1131" i="8"/>
  <c r="AZ1131" i="8" s="1"/>
  <c r="BA1131" i="8" s="1"/>
  <c r="BB1131" i="8" s="1"/>
  <c r="BC1131" i="8" s="1"/>
  <c r="BD1131" i="8" s="1"/>
  <c r="BF1131" i="8" s="1"/>
  <c r="AY1123" i="8"/>
  <c r="AZ1123" i="8" s="1"/>
  <c r="BA1123" i="8" s="1"/>
  <c r="BB1123" i="8" s="1"/>
  <c r="BC1123" i="8" s="1"/>
  <c r="BD1123" i="8" s="1"/>
  <c r="BF1123" i="8" s="1"/>
  <c r="AY1115" i="8"/>
  <c r="AZ1115" i="8" s="1"/>
  <c r="BA1115" i="8" s="1"/>
  <c r="BB1115" i="8" s="1"/>
  <c r="BC1115" i="8" s="1"/>
  <c r="BD1115" i="8" s="1"/>
  <c r="BF1115" i="8" s="1"/>
  <c r="AY1107" i="8"/>
  <c r="AZ1107" i="8" s="1"/>
  <c r="BA1107" i="8" s="1"/>
  <c r="BB1107" i="8" s="1"/>
  <c r="BC1107" i="8" s="1"/>
  <c r="BD1107" i="8" s="1"/>
  <c r="BF1107" i="8" s="1"/>
  <c r="AY1099" i="8"/>
  <c r="AZ1099" i="8" s="1"/>
  <c r="BA1099" i="8" s="1"/>
  <c r="BB1099" i="8" s="1"/>
  <c r="BC1099" i="8" s="1"/>
  <c r="BD1099" i="8" s="1"/>
  <c r="BF1099" i="8" s="1"/>
  <c r="AY1091" i="8"/>
  <c r="AZ1091" i="8" s="1"/>
  <c r="BA1091" i="8" s="1"/>
  <c r="BB1091" i="8" s="1"/>
  <c r="BC1091" i="8" s="1"/>
  <c r="BD1091" i="8" s="1"/>
  <c r="BF1091" i="8" s="1"/>
  <c r="AY1083" i="8"/>
  <c r="AZ1083" i="8" s="1"/>
  <c r="BA1083" i="8" s="1"/>
  <c r="BB1083" i="8" s="1"/>
  <c r="BC1083" i="8" s="1"/>
  <c r="BD1083" i="8" s="1"/>
  <c r="BF1083" i="8" s="1"/>
  <c r="AY1075" i="8"/>
  <c r="AZ1075" i="8" s="1"/>
  <c r="BA1075" i="8" s="1"/>
  <c r="BB1075" i="8" s="1"/>
  <c r="BC1075" i="8" s="1"/>
  <c r="BD1075" i="8" s="1"/>
  <c r="BF1075" i="8" s="1"/>
  <c r="AY1067" i="8"/>
  <c r="AZ1067" i="8" s="1"/>
  <c r="BA1067" i="8" s="1"/>
  <c r="BB1067" i="8" s="1"/>
  <c r="BC1067" i="8" s="1"/>
  <c r="BD1067" i="8" s="1"/>
  <c r="BF1067" i="8" s="1"/>
  <c r="AY1059" i="8"/>
  <c r="AZ1059" i="8" s="1"/>
  <c r="BA1059" i="8" s="1"/>
  <c r="BB1059" i="8" s="1"/>
  <c r="BC1059" i="8" s="1"/>
  <c r="BD1059" i="8" s="1"/>
  <c r="BF1059" i="8" s="1"/>
  <c r="AY1051" i="8"/>
  <c r="AZ1051" i="8" s="1"/>
  <c r="BA1051" i="8" s="1"/>
  <c r="BB1051" i="8" s="1"/>
  <c r="BC1051" i="8" s="1"/>
  <c r="BD1051" i="8" s="1"/>
  <c r="BF1051" i="8" s="1"/>
  <c r="AY1043" i="8"/>
  <c r="AZ1043" i="8" s="1"/>
  <c r="BA1043" i="8" s="1"/>
  <c r="BB1043" i="8" s="1"/>
  <c r="BC1043" i="8" s="1"/>
  <c r="BD1043" i="8" s="1"/>
  <c r="BF1043" i="8" s="1"/>
  <c r="AY1035" i="8"/>
  <c r="AZ1035" i="8" s="1"/>
  <c r="BA1035" i="8" s="1"/>
  <c r="BB1035" i="8" s="1"/>
  <c r="BC1035" i="8" s="1"/>
  <c r="BD1035" i="8" s="1"/>
  <c r="BF1035" i="8" s="1"/>
  <c r="AY1027" i="8"/>
  <c r="AZ1027" i="8" s="1"/>
  <c r="BA1027" i="8" s="1"/>
  <c r="BB1027" i="8" s="1"/>
  <c r="BC1027" i="8" s="1"/>
  <c r="BD1027" i="8" s="1"/>
  <c r="BF1027" i="8" s="1"/>
  <c r="AY1019" i="8"/>
  <c r="AZ1019" i="8" s="1"/>
  <c r="BA1019" i="8" s="1"/>
  <c r="BB1019" i="8" s="1"/>
  <c r="BC1019" i="8" s="1"/>
  <c r="BD1019" i="8" s="1"/>
  <c r="BF1019" i="8" s="1"/>
  <c r="AY1011" i="8"/>
  <c r="AZ1011" i="8" s="1"/>
  <c r="BA1011" i="8" s="1"/>
  <c r="BB1011" i="8" s="1"/>
  <c r="BC1011" i="8" s="1"/>
  <c r="BD1011" i="8" s="1"/>
  <c r="BF1011" i="8" s="1"/>
  <c r="AY1003" i="8"/>
  <c r="AZ1003" i="8" s="1"/>
  <c r="BA1003" i="8" s="1"/>
  <c r="BB1003" i="8" s="1"/>
  <c r="BC1003" i="8" s="1"/>
  <c r="BD1003" i="8" s="1"/>
  <c r="BF1003" i="8" s="1"/>
  <c r="AY995" i="8"/>
  <c r="AZ995" i="8" s="1"/>
  <c r="BA995" i="8" s="1"/>
  <c r="BB995" i="8" s="1"/>
  <c r="BC995" i="8" s="1"/>
  <c r="BD995" i="8" s="1"/>
  <c r="BF995" i="8" s="1"/>
  <c r="AY987" i="8"/>
  <c r="AZ987" i="8" s="1"/>
  <c r="BA987" i="8" s="1"/>
  <c r="BB987" i="8" s="1"/>
  <c r="BC987" i="8" s="1"/>
  <c r="BD987" i="8" s="1"/>
  <c r="BF987" i="8" s="1"/>
  <c r="AY979" i="8"/>
  <c r="AZ979" i="8" s="1"/>
  <c r="BA979" i="8" s="1"/>
  <c r="BB979" i="8" s="1"/>
  <c r="BC979" i="8" s="1"/>
  <c r="BD979" i="8" s="1"/>
  <c r="BF979" i="8" s="1"/>
  <c r="AY971" i="8"/>
  <c r="AZ971" i="8" s="1"/>
  <c r="BA971" i="8" s="1"/>
  <c r="BB971" i="8" s="1"/>
  <c r="BC971" i="8" s="1"/>
  <c r="BD971" i="8" s="1"/>
  <c r="BF971" i="8" s="1"/>
  <c r="AY963" i="8"/>
  <c r="AZ963" i="8" s="1"/>
  <c r="BA963" i="8" s="1"/>
  <c r="BB963" i="8" s="1"/>
  <c r="BC963" i="8" s="1"/>
  <c r="BD963" i="8" s="1"/>
  <c r="BF963" i="8" s="1"/>
  <c r="AY955" i="8"/>
  <c r="AZ955" i="8" s="1"/>
  <c r="BA955" i="8" s="1"/>
  <c r="BB955" i="8" s="1"/>
  <c r="BC955" i="8" s="1"/>
  <c r="BD955" i="8" s="1"/>
  <c r="BF955" i="8" s="1"/>
  <c r="AY947" i="8"/>
  <c r="AZ947" i="8" s="1"/>
  <c r="BA947" i="8" s="1"/>
  <c r="BB947" i="8" s="1"/>
  <c r="BC947" i="8" s="1"/>
  <c r="BD947" i="8" s="1"/>
  <c r="BF947" i="8" s="1"/>
  <c r="AY939" i="8"/>
  <c r="AZ939" i="8" s="1"/>
  <c r="BA939" i="8" s="1"/>
  <c r="BB939" i="8" s="1"/>
  <c r="BC939" i="8" s="1"/>
  <c r="BD939" i="8" s="1"/>
  <c r="BF939" i="8" s="1"/>
  <c r="AY931" i="8"/>
  <c r="AZ931" i="8" s="1"/>
  <c r="BA931" i="8" s="1"/>
  <c r="BB931" i="8" s="1"/>
  <c r="BC931" i="8" s="1"/>
  <c r="BD931" i="8" s="1"/>
  <c r="BF931" i="8" s="1"/>
  <c r="AY923" i="8"/>
  <c r="AZ923" i="8" s="1"/>
  <c r="BA923" i="8" s="1"/>
  <c r="BB923" i="8" s="1"/>
  <c r="BC923" i="8" s="1"/>
  <c r="BD923" i="8" s="1"/>
  <c r="BF923" i="8" s="1"/>
  <c r="AY915" i="8"/>
  <c r="AZ915" i="8" s="1"/>
  <c r="BA915" i="8" s="1"/>
  <c r="BB915" i="8" s="1"/>
  <c r="BC915" i="8" s="1"/>
  <c r="BD915" i="8" s="1"/>
  <c r="BF915" i="8" s="1"/>
  <c r="AY907" i="8"/>
  <c r="AZ907" i="8" s="1"/>
  <c r="BA907" i="8" s="1"/>
  <c r="BB907" i="8" s="1"/>
  <c r="BC907" i="8" s="1"/>
  <c r="BD907" i="8" s="1"/>
  <c r="BF907" i="8" s="1"/>
  <c r="AY899" i="8"/>
  <c r="AZ899" i="8" s="1"/>
  <c r="BA899" i="8" s="1"/>
  <c r="BB899" i="8" s="1"/>
  <c r="BC899" i="8" s="1"/>
  <c r="BD899" i="8" s="1"/>
  <c r="BF899" i="8" s="1"/>
  <c r="AY891" i="8"/>
  <c r="AZ891" i="8" s="1"/>
  <c r="BA891" i="8" s="1"/>
  <c r="BB891" i="8" s="1"/>
  <c r="BC891" i="8" s="1"/>
  <c r="BD891" i="8" s="1"/>
  <c r="BF891" i="8" s="1"/>
  <c r="AY883" i="8"/>
  <c r="AZ883" i="8" s="1"/>
  <c r="BA883" i="8" s="1"/>
  <c r="BB883" i="8" s="1"/>
  <c r="BC883" i="8" s="1"/>
  <c r="BD883" i="8" s="1"/>
  <c r="BF883" i="8" s="1"/>
  <c r="AY875" i="8"/>
  <c r="AZ875" i="8" s="1"/>
  <c r="BA875" i="8" s="1"/>
  <c r="BB875" i="8" s="1"/>
  <c r="BC875" i="8" s="1"/>
  <c r="BD875" i="8" s="1"/>
  <c r="BF875" i="8" s="1"/>
  <c r="AY867" i="8"/>
  <c r="AZ867" i="8" s="1"/>
  <c r="BA867" i="8" s="1"/>
  <c r="BB867" i="8" s="1"/>
  <c r="BC867" i="8" s="1"/>
  <c r="BD867" i="8" s="1"/>
  <c r="BF867" i="8" s="1"/>
  <c r="AY859" i="8"/>
  <c r="AZ859" i="8" s="1"/>
  <c r="BA859" i="8" s="1"/>
  <c r="BB859" i="8" s="1"/>
  <c r="BC859" i="8" s="1"/>
  <c r="BD859" i="8" s="1"/>
  <c r="BF859" i="8" s="1"/>
  <c r="AY851" i="8"/>
  <c r="AZ851" i="8" s="1"/>
  <c r="BA851" i="8" s="1"/>
  <c r="BB851" i="8" s="1"/>
  <c r="BC851" i="8" s="1"/>
  <c r="BD851" i="8" s="1"/>
  <c r="BF851" i="8" s="1"/>
  <c r="AY843" i="8"/>
  <c r="AZ843" i="8" s="1"/>
  <c r="BA843" i="8" s="1"/>
  <c r="BB843" i="8" s="1"/>
  <c r="BC843" i="8" s="1"/>
  <c r="BD843" i="8" s="1"/>
  <c r="BF843" i="8" s="1"/>
  <c r="AY835" i="8"/>
  <c r="AZ835" i="8" s="1"/>
  <c r="BA835" i="8" s="1"/>
  <c r="BB835" i="8" s="1"/>
  <c r="BC835" i="8" s="1"/>
  <c r="BD835" i="8" s="1"/>
  <c r="BF835" i="8" s="1"/>
  <c r="AY827" i="8"/>
  <c r="AZ827" i="8" s="1"/>
  <c r="BA827" i="8" s="1"/>
  <c r="BB827" i="8" s="1"/>
  <c r="BC827" i="8" s="1"/>
  <c r="BD827" i="8" s="1"/>
  <c r="BF827" i="8" s="1"/>
  <c r="AY819" i="8"/>
  <c r="AZ819" i="8" s="1"/>
  <c r="BA819" i="8" s="1"/>
  <c r="BB819" i="8" s="1"/>
  <c r="BC819" i="8" s="1"/>
  <c r="BD819" i="8" s="1"/>
  <c r="BF819" i="8" s="1"/>
  <c r="AY811" i="8"/>
  <c r="AZ811" i="8" s="1"/>
  <c r="BA811" i="8" s="1"/>
  <c r="BB811" i="8" s="1"/>
  <c r="BC811" i="8" s="1"/>
  <c r="BD811" i="8" s="1"/>
  <c r="BF811" i="8" s="1"/>
  <c r="AY803" i="8"/>
  <c r="AZ803" i="8" s="1"/>
  <c r="BA803" i="8" s="1"/>
  <c r="BB803" i="8" s="1"/>
  <c r="BC803" i="8" s="1"/>
  <c r="BD803" i="8" s="1"/>
  <c r="BF803" i="8" s="1"/>
  <c r="AY795" i="8"/>
  <c r="AZ795" i="8" s="1"/>
  <c r="BA795" i="8" s="1"/>
  <c r="BB795" i="8" s="1"/>
  <c r="BC795" i="8" s="1"/>
  <c r="BD795" i="8" s="1"/>
  <c r="BF795" i="8" s="1"/>
  <c r="AY787" i="8"/>
  <c r="AZ787" i="8" s="1"/>
  <c r="BA787" i="8" s="1"/>
  <c r="BB787" i="8" s="1"/>
  <c r="BC787" i="8" s="1"/>
  <c r="BD787" i="8" s="1"/>
  <c r="BF787" i="8" s="1"/>
  <c r="AY779" i="8"/>
  <c r="AZ779" i="8" s="1"/>
  <c r="BA779" i="8" s="1"/>
  <c r="BB779" i="8" s="1"/>
  <c r="BC779" i="8" s="1"/>
  <c r="BD779" i="8" s="1"/>
  <c r="BF779" i="8" s="1"/>
  <c r="AY771" i="8"/>
  <c r="AZ771" i="8" s="1"/>
  <c r="BA771" i="8" s="1"/>
  <c r="BB771" i="8" s="1"/>
  <c r="BC771" i="8" s="1"/>
  <c r="BD771" i="8" s="1"/>
  <c r="BF771" i="8" s="1"/>
  <c r="BH771" i="8" s="1"/>
  <c r="AY763" i="8"/>
  <c r="AZ763" i="8" s="1"/>
  <c r="BA763" i="8" s="1"/>
  <c r="BB763" i="8" s="1"/>
  <c r="BC763" i="8" s="1"/>
  <c r="BD763" i="8" s="1"/>
  <c r="BF763" i="8" s="1"/>
  <c r="AY755" i="8"/>
  <c r="AZ755" i="8" s="1"/>
  <c r="BA755" i="8" s="1"/>
  <c r="BB755" i="8" s="1"/>
  <c r="BC755" i="8" s="1"/>
  <c r="BD755" i="8" s="1"/>
  <c r="BF755" i="8" s="1"/>
  <c r="AY747" i="8"/>
  <c r="AZ747" i="8" s="1"/>
  <c r="BA747" i="8" s="1"/>
  <c r="BB747" i="8" s="1"/>
  <c r="BC747" i="8" s="1"/>
  <c r="BD747" i="8" s="1"/>
  <c r="BF747" i="8" s="1"/>
  <c r="AY739" i="8"/>
  <c r="AZ739" i="8" s="1"/>
  <c r="BA739" i="8" s="1"/>
  <c r="BB739" i="8" s="1"/>
  <c r="BC739" i="8" s="1"/>
  <c r="BD739" i="8" s="1"/>
  <c r="BF739" i="8" s="1"/>
  <c r="AY731" i="8"/>
  <c r="AZ731" i="8" s="1"/>
  <c r="BA731" i="8" s="1"/>
  <c r="BB731" i="8" s="1"/>
  <c r="BC731" i="8" s="1"/>
  <c r="BD731" i="8" s="1"/>
  <c r="BF731" i="8" s="1"/>
  <c r="AY723" i="8"/>
  <c r="AZ723" i="8" s="1"/>
  <c r="BA723" i="8" s="1"/>
  <c r="BB723" i="8" s="1"/>
  <c r="BC723" i="8" s="1"/>
  <c r="BD723" i="8" s="1"/>
  <c r="BF723" i="8" s="1"/>
  <c r="AY1511" i="8"/>
  <c r="AZ1511" i="8" s="1"/>
  <c r="BA1511" i="8" s="1"/>
  <c r="BB1511" i="8" s="1"/>
  <c r="BC1511" i="8" s="1"/>
  <c r="BD1511" i="8" s="1"/>
  <c r="BF1511" i="8" s="1"/>
  <c r="AY1501" i="8"/>
  <c r="AZ1501" i="8" s="1"/>
  <c r="BA1501" i="8" s="1"/>
  <c r="BB1501" i="8" s="1"/>
  <c r="BC1501" i="8" s="1"/>
  <c r="BD1501" i="8" s="1"/>
  <c r="BF1501" i="8" s="1"/>
  <c r="AY1488" i="8"/>
  <c r="AZ1488" i="8" s="1"/>
  <c r="BA1488" i="8" s="1"/>
  <c r="BB1488" i="8" s="1"/>
  <c r="BC1488" i="8" s="1"/>
  <c r="BD1488" i="8" s="1"/>
  <c r="BF1488" i="8" s="1"/>
  <c r="AY1475" i="8"/>
  <c r="AZ1475" i="8" s="1"/>
  <c r="BA1475" i="8" s="1"/>
  <c r="BB1475" i="8" s="1"/>
  <c r="BC1475" i="8" s="1"/>
  <c r="BD1475" i="8" s="1"/>
  <c r="BF1475" i="8" s="1"/>
  <c r="AY1447" i="8"/>
  <c r="AZ1447" i="8" s="1"/>
  <c r="BA1447" i="8" s="1"/>
  <c r="BB1447" i="8" s="1"/>
  <c r="BC1447" i="8" s="1"/>
  <c r="BD1447" i="8" s="1"/>
  <c r="BF1447" i="8" s="1"/>
  <c r="AY1437" i="8"/>
  <c r="AZ1437" i="8" s="1"/>
  <c r="BA1437" i="8" s="1"/>
  <c r="BB1437" i="8" s="1"/>
  <c r="BC1437" i="8" s="1"/>
  <c r="BD1437" i="8" s="1"/>
  <c r="BF1437" i="8" s="1"/>
  <c r="AY1424" i="8"/>
  <c r="AZ1424" i="8" s="1"/>
  <c r="BA1424" i="8" s="1"/>
  <c r="BB1424" i="8" s="1"/>
  <c r="BC1424" i="8" s="1"/>
  <c r="BD1424" i="8" s="1"/>
  <c r="BF1424" i="8" s="1"/>
  <c r="AY1411" i="8"/>
  <c r="AZ1411" i="8" s="1"/>
  <c r="BA1411" i="8" s="1"/>
  <c r="BB1411" i="8" s="1"/>
  <c r="BC1411" i="8" s="1"/>
  <c r="BD1411" i="8" s="1"/>
  <c r="BF1411" i="8" s="1"/>
  <c r="AY1389" i="8"/>
  <c r="AZ1389" i="8" s="1"/>
  <c r="BA1389" i="8" s="1"/>
  <c r="BB1389" i="8" s="1"/>
  <c r="BC1389" i="8" s="1"/>
  <c r="BD1389" i="8" s="1"/>
  <c r="BF1389" i="8" s="1"/>
  <c r="AY1375" i="8"/>
  <c r="AZ1375" i="8" s="1"/>
  <c r="BA1375" i="8" s="1"/>
  <c r="BB1375" i="8" s="1"/>
  <c r="BC1375" i="8" s="1"/>
  <c r="BD1375" i="8" s="1"/>
  <c r="BF1375" i="8" s="1"/>
  <c r="AY1368" i="8"/>
  <c r="AZ1368" i="8" s="1"/>
  <c r="BA1368" i="8" s="1"/>
  <c r="BB1368" i="8" s="1"/>
  <c r="BC1368" i="8" s="1"/>
  <c r="BD1368" i="8" s="1"/>
  <c r="BF1368" i="8" s="1"/>
  <c r="AY1360" i="8"/>
  <c r="AZ1360" i="8" s="1"/>
  <c r="BA1360" i="8" s="1"/>
  <c r="BB1360" i="8" s="1"/>
  <c r="BC1360" i="8" s="1"/>
  <c r="BD1360" i="8" s="1"/>
  <c r="BF1360" i="8" s="1"/>
  <c r="AY1352" i="8"/>
  <c r="AZ1352" i="8" s="1"/>
  <c r="BA1352" i="8" s="1"/>
  <c r="BB1352" i="8" s="1"/>
  <c r="BC1352" i="8" s="1"/>
  <c r="BD1352" i="8" s="1"/>
  <c r="BF1352" i="8" s="1"/>
  <c r="AY1344" i="8"/>
  <c r="AZ1344" i="8" s="1"/>
  <c r="BA1344" i="8" s="1"/>
  <c r="BB1344" i="8" s="1"/>
  <c r="BC1344" i="8" s="1"/>
  <c r="BD1344" i="8" s="1"/>
  <c r="BF1344" i="8" s="1"/>
  <c r="AY1336" i="8"/>
  <c r="AZ1336" i="8" s="1"/>
  <c r="BA1336" i="8" s="1"/>
  <c r="BB1336" i="8" s="1"/>
  <c r="BC1336" i="8" s="1"/>
  <c r="BD1336" i="8" s="1"/>
  <c r="BF1336" i="8" s="1"/>
  <c r="AY1328" i="8"/>
  <c r="AZ1328" i="8" s="1"/>
  <c r="BA1328" i="8" s="1"/>
  <c r="BB1328" i="8" s="1"/>
  <c r="BC1328" i="8" s="1"/>
  <c r="BD1328" i="8" s="1"/>
  <c r="BF1328" i="8" s="1"/>
  <c r="AY1320" i="8"/>
  <c r="AZ1320" i="8" s="1"/>
  <c r="BA1320" i="8" s="1"/>
  <c r="BB1320" i="8" s="1"/>
  <c r="BC1320" i="8" s="1"/>
  <c r="BD1320" i="8" s="1"/>
  <c r="BF1320" i="8" s="1"/>
  <c r="AY1312" i="8"/>
  <c r="AZ1312" i="8" s="1"/>
  <c r="BA1312" i="8" s="1"/>
  <c r="BB1312" i="8" s="1"/>
  <c r="BC1312" i="8" s="1"/>
  <c r="BD1312" i="8" s="1"/>
  <c r="BF1312" i="8" s="1"/>
  <c r="AY1304" i="8"/>
  <c r="AZ1304" i="8" s="1"/>
  <c r="BA1304" i="8" s="1"/>
  <c r="BB1304" i="8" s="1"/>
  <c r="BC1304" i="8" s="1"/>
  <c r="BD1304" i="8" s="1"/>
  <c r="BF1304" i="8" s="1"/>
  <c r="AY1296" i="8"/>
  <c r="AZ1296" i="8" s="1"/>
  <c r="BA1296" i="8" s="1"/>
  <c r="BB1296" i="8" s="1"/>
  <c r="BC1296" i="8" s="1"/>
  <c r="BD1296" i="8" s="1"/>
  <c r="BF1296" i="8" s="1"/>
  <c r="AY1288" i="8"/>
  <c r="AZ1288" i="8" s="1"/>
  <c r="BA1288" i="8" s="1"/>
  <c r="BB1288" i="8" s="1"/>
  <c r="BC1288" i="8" s="1"/>
  <c r="BD1288" i="8" s="1"/>
  <c r="BF1288" i="8" s="1"/>
  <c r="AY1280" i="8"/>
  <c r="AZ1280" i="8" s="1"/>
  <c r="BA1280" i="8" s="1"/>
  <c r="BB1280" i="8" s="1"/>
  <c r="BC1280" i="8" s="1"/>
  <c r="BD1280" i="8" s="1"/>
  <c r="BF1280" i="8" s="1"/>
  <c r="AY1272" i="8"/>
  <c r="AZ1272" i="8" s="1"/>
  <c r="BA1272" i="8" s="1"/>
  <c r="BB1272" i="8" s="1"/>
  <c r="BC1272" i="8" s="1"/>
  <c r="BD1272" i="8" s="1"/>
  <c r="BF1272" i="8" s="1"/>
  <c r="AY1264" i="8"/>
  <c r="AZ1264" i="8" s="1"/>
  <c r="BA1264" i="8" s="1"/>
  <c r="BB1264" i="8" s="1"/>
  <c r="BC1264" i="8" s="1"/>
  <c r="BD1264" i="8" s="1"/>
  <c r="BF1264" i="8" s="1"/>
  <c r="AY1256" i="8"/>
  <c r="AZ1256" i="8" s="1"/>
  <c r="BA1256" i="8" s="1"/>
  <c r="BB1256" i="8" s="1"/>
  <c r="BC1256" i="8" s="1"/>
  <c r="BD1256" i="8" s="1"/>
  <c r="BF1256" i="8" s="1"/>
  <c r="AY1248" i="8"/>
  <c r="AZ1248" i="8" s="1"/>
  <c r="BA1248" i="8" s="1"/>
  <c r="BB1248" i="8" s="1"/>
  <c r="BC1248" i="8" s="1"/>
  <c r="BD1248" i="8" s="1"/>
  <c r="BF1248" i="8" s="1"/>
  <c r="AY1240" i="8"/>
  <c r="AZ1240" i="8" s="1"/>
  <c r="BA1240" i="8" s="1"/>
  <c r="BB1240" i="8" s="1"/>
  <c r="BC1240" i="8" s="1"/>
  <c r="BD1240" i="8" s="1"/>
  <c r="BF1240" i="8" s="1"/>
  <c r="AY1232" i="8"/>
  <c r="AZ1232" i="8" s="1"/>
  <c r="BA1232" i="8" s="1"/>
  <c r="BB1232" i="8" s="1"/>
  <c r="BC1232" i="8" s="1"/>
  <c r="BD1232" i="8" s="1"/>
  <c r="BF1232" i="8" s="1"/>
  <c r="AY1224" i="8"/>
  <c r="AZ1224" i="8" s="1"/>
  <c r="BA1224" i="8" s="1"/>
  <c r="BB1224" i="8" s="1"/>
  <c r="BC1224" i="8" s="1"/>
  <c r="BD1224" i="8" s="1"/>
  <c r="BF1224" i="8" s="1"/>
  <c r="AY1216" i="8"/>
  <c r="AZ1216" i="8" s="1"/>
  <c r="BA1216" i="8" s="1"/>
  <c r="BB1216" i="8" s="1"/>
  <c r="BC1216" i="8" s="1"/>
  <c r="BD1216" i="8" s="1"/>
  <c r="BF1216" i="8" s="1"/>
  <c r="AY1208" i="8"/>
  <c r="AZ1208" i="8" s="1"/>
  <c r="BA1208" i="8" s="1"/>
  <c r="BB1208" i="8" s="1"/>
  <c r="BC1208" i="8" s="1"/>
  <c r="BD1208" i="8" s="1"/>
  <c r="BF1208" i="8" s="1"/>
  <c r="AY1200" i="8"/>
  <c r="AZ1200" i="8" s="1"/>
  <c r="BA1200" i="8" s="1"/>
  <c r="BB1200" i="8" s="1"/>
  <c r="BC1200" i="8" s="1"/>
  <c r="BD1200" i="8" s="1"/>
  <c r="BF1200" i="8" s="1"/>
  <c r="BH1200" i="8" s="1"/>
  <c r="AY1192" i="8"/>
  <c r="AZ1192" i="8" s="1"/>
  <c r="BA1192" i="8" s="1"/>
  <c r="BB1192" i="8" s="1"/>
  <c r="BC1192" i="8" s="1"/>
  <c r="BD1192" i="8" s="1"/>
  <c r="BF1192" i="8" s="1"/>
  <c r="AY1184" i="8"/>
  <c r="AZ1184" i="8" s="1"/>
  <c r="BA1184" i="8" s="1"/>
  <c r="BB1184" i="8" s="1"/>
  <c r="BC1184" i="8" s="1"/>
  <c r="BD1184" i="8" s="1"/>
  <c r="BF1184" i="8" s="1"/>
  <c r="AY1176" i="8"/>
  <c r="AZ1176" i="8" s="1"/>
  <c r="BA1176" i="8" s="1"/>
  <c r="BB1176" i="8" s="1"/>
  <c r="BC1176" i="8" s="1"/>
  <c r="BD1176" i="8" s="1"/>
  <c r="BF1176" i="8" s="1"/>
  <c r="AY1168" i="8"/>
  <c r="AZ1168" i="8" s="1"/>
  <c r="BA1168" i="8" s="1"/>
  <c r="BB1168" i="8" s="1"/>
  <c r="BC1168" i="8" s="1"/>
  <c r="BD1168" i="8" s="1"/>
  <c r="BF1168" i="8" s="1"/>
  <c r="AY1160" i="8"/>
  <c r="AZ1160" i="8" s="1"/>
  <c r="BA1160" i="8" s="1"/>
  <c r="BB1160" i="8" s="1"/>
  <c r="BC1160" i="8" s="1"/>
  <c r="BD1160" i="8" s="1"/>
  <c r="BF1160" i="8" s="1"/>
  <c r="AY1152" i="8"/>
  <c r="AZ1152" i="8" s="1"/>
  <c r="BA1152" i="8" s="1"/>
  <c r="BB1152" i="8" s="1"/>
  <c r="BC1152" i="8" s="1"/>
  <c r="BD1152" i="8" s="1"/>
  <c r="BF1152" i="8" s="1"/>
  <c r="AY1144" i="8"/>
  <c r="AZ1144" i="8" s="1"/>
  <c r="BA1144" i="8" s="1"/>
  <c r="BB1144" i="8" s="1"/>
  <c r="BC1144" i="8" s="1"/>
  <c r="BD1144" i="8" s="1"/>
  <c r="BF1144" i="8" s="1"/>
  <c r="AY1136" i="8"/>
  <c r="AZ1136" i="8" s="1"/>
  <c r="BA1136" i="8" s="1"/>
  <c r="BB1136" i="8" s="1"/>
  <c r="BC1136" i="8" s="1"/>
  <c r="BD1136" i="8" s="1"/>
  <c r="BF1136" i="8" s="1"/>
  <c r="AY1128" i="8"/>
  <c r="AZ1128" i="8" s="1"/>
  <c r="BA1128" i="8" s="1"/>
  <c r="BB1128" i="8" s="1"/>
  <c r="BC1128" i="8" s="1"/>
  <c r="BD1128" i="8" s="1"/>
  <c r="BF1128" i="8" s="1"/>
  <c r="AY1120" i="8"/>
  <c r="AZ1120" i="8" s="1"/>
  <c r="BA1120" i="8" s="1"/>
  <c r="BB1120" i="8" s="1"/>
  <c r="BC1120" i="8" s="1"/>
  <c r="BD1120" i="8" s="1"/>
  <c r="BF1120" i="8" s="1"/>
  <c r="AY1112" i="8"/>
  <c r="AZ1112" i="8" s="1"/>
  <c r="BA1112" i="8" s="1"/>
  <c r="BB1112" i="8" s="1"/>
  <c r="BC1112" i="8" s="1"/>
  <c r="BD1112" i="8" s="1"/>
  <c r="BF1112" i="8" s="1"/>
  <c r="AY1104" i="8"/>
  <c r="AZ1104" i="8" s="1"/>
  <c r="BA1104" i="8" s="1"/>
  <c r="BB1104" i="8" s="1"/>
  <c r="BC1104" i="8" s="1"/>
  <c r="BD1104" i="8" s="1"/>
  <c r="BF1104" i="8" s="1"/>
  <c r="AY1096" i="8"/>
  <c r="AZ1096" i="8" s="1"/>
  <c r="BA1096" i="8" s="1"/>
  <c r="BB1096" i="8" s="1"/>
  <c r="BC1096" i="8" s="1"/>
  <c r="BD1096" i="8" s="1"/>
  <c r="BF1096" i="8" s="1"/>
  <c r="AY1088" i="8"/>
  <c r="AZ1088" i="8" s="1"/>
  <c r="BA1088" i="8" s="1"/>
  <c r="BB1088" i="8" s="1"/>
  <c r="BC1088" i="8" s="1"/>
  <c r="BD1088" i="8" s="1"/>
  <c r="BF1088" i="8" s="1"/>
  <c r="AY1080" i="8"/>
  <c r="AZ1080" i="8" s="1"/>
  <c r="BA1080" i="8" s="1"/>
  <c r="BB1080" i="8" s="1"/>
  <c r="BC1080" i="8" s="1"/>
  <c r="BD1080" i="8" s="1"/>
  <c r="BF1080" i="8" s="1"/>
  <c r="AY1072" i="8"/>
  <c r="AZ1072" i="8" s="1"/>
  <c r="BA1072" i="8" s="1"/>
  <c r="BB1072" i="8" s="1"/>
  <c r="BC1072" i="8" s="1"/>
  <c r="BD1072" i="8" s="1"/>
  <c r="BF1072" i="8" s="1"/>
  <c r="AY1064" i="8"/>
  <c r="AZ1064" i="8" s="1"/>
  <c r="BA1064" i="8" s="1"/>
  <c r="BB1064" i="8" s="1"/>
  <c r="BC1064" i="8" s="1"/>
  <c r="BD1064" i="8" s="1"/>
  <c r="BF1064" i="8" s="1"/>
  <c r="AY1056" i="8"/>
  <c r="AZ1056" i="8" s="1"/>
  <c r="BA1056" i="8" s="1"/>
  <c r="BB1056" i="8" s="1"/>
  <c r="BC1056" i="8" s="1"/>
  <c r="BD1056" i="8" s="1"/>
  <c r="BF1056" i="8" s="1"/>
  <c r="AY1048" i="8"/>
  <c r="AZ1048" i="8" s="1"/>
  <c r="BA1048" i="8" s="1"/>
  <c r="BB1048" i="8" s="1"/>
  <c r="BC1048" i="8" s="1"/>
  <c r="BD1048" i="8" s="1"/>
  <c r="BF1048" i="8" s="1"/>
  <c r="AY1040" i="8"/>
  <c r="AZ1040" i="8" s="1"/>
  <c r="BA1040" i="8" s="1"/>
  <c r="BB1040" i="8" s="1"/>
  <c r="BC1040" i="8" s="1"/>
  <c r="BD1040" i="8" s="1"/>
  <c r="BF1040" i="8" s="1"/>
  <c r="AY1032" i="8"/>
  <c r="AZ1032" i="8" s="1"/>
  <c r="BA1032" i="8" s="1"/>
  <c r="BB1032" i="8" s="1"/>
  <c r="BC1032" i="8" s="1"/>
  <c r="BD1032" i="8" s="1"/>
  <c r="BF1032" i="8" s="1"/>
  <c r="AY1024" i="8"/>
  <c r="AZ1024" i="8" s="1"/>
  <c r="BA1024" i="8" s="1"/>
  <c r="BB1024" i="8" s="1"/>
  <c r="BC1024" i="8" s="1"/>
  <c r="BD1024" i="8" s="1"/>
  <c r="BF1024" i="8" s="1"/>
  <c r="AY1016" i="8"/>
  <c r="AZ1016" i="8" s="1"/>
  <c r="BA1016" i="8" s="1"/>
  <c r="BB1016" i="8" s="1"/>
  <c r="BC1016" i="8" s="1"/>
  <c r="BD1016" i="8" s="1"/>
  <c r="BF1016" i="8" s="1"/>
  <c r="AY1008" i="8"/>
  <c r="AZ1008" i="8" s="1"/>
  <c r="BA1008" i="8" s="1"/>
  <c r="BB1008" i="8" s="1"/>
  <c r="BC1008" i="8" s="1"/>
  <c r="BD1008" i="8" s="1"/>
  <c r="BF1008" i="8" s="1"/>
  <c r="AY1000" i="8"/>
  <c r="AZ1000" i="8" s="1"/>
  <c r="BA1000" i="8" s="1"/>
  <c r="BB1000" i="8" s="1"/>
  <c r="BC1000" i="8" s="1"/>
  <c r="BD1000" i="8" s="1"/>
  <c r="BF1000" i="8" s="1"/>
  <c r="AY992" i="8"/>
  <c r="AZ992" i="8" s="1"/>
  <c r="BA992" i="8" s="1"/>
  <c r="BB992" i="8" s="1"/>
  <c r="BC992" i="8" s="1"/>
  <c r="BD992" i="8" s="1"/>
  <c r="BF992" i="8" s="1"/>
  <c r="AY984" i="8"/>
  <c r="AZ984" i="8" s="1"/>
  <c r="BA984" i="8" s="1"/>
  <c r="BB984" i="8" s="1"/>
  <c r="BC984" i="8" s="1"/>
  <c r="BD984" i="8" s="1"/>
  <c r="BF984" i="8" s="1"/>
  <c r="AY976" i="8"/>
  <c r="AZ976" i="8" s="1"/>
  <c r="BA976" i="8" s="1"/>
  <c r="BB976" i="8" s="1"/>
  <c r="BC976" i="8" s="1"/>
  <c r="BD976" i="8" s="1"/>
  <c r="BF976" i="8" s="1"/>
  <c r="AY968" i="8"/>
  <c r="AZ968" i="8" s="1"/>
  <c r="BA968" i="8" s="1"/>
  <c r="BB968" i="8" s="1"/>
  <c r="BC968" i="8" s="1"/>
  <c r="BD968" i="8" s="1"/>
  <c r="BF968" i="8" s="1"/>
  <c r="AY960" i="8"/>
  <c r="AZ960" i="8" s="1"/>
  <c r="BA960" i="8" s="1"/>
  <c r="BB960" i="8" s="1"/>
  <c r="BC960" i="8" s="1"/>
  <c r="BD960" i="8" s="1"/>
  <c r="BF960" i="8" s="1"/>
  <c r="AY952" i="8"/>
  <c r="AZ952" i="8" s="1"/>
  <c r="BA952" i="8" s="1"/>
  <c r="BB952" i="8" s="1"/>
  <c r="BC952" i="8" s="1"/>
  <c r="BD952" i="8" s="1"/>
  <c r="BF952" i="8" s="1"/>
  <c r="AY944" i="8"/>
  <c r="AZ944" i="8" s="1"/>
  <c r="BA944" i="8" s="1"/>
  <c r="BB944" i="8" s="1"/>
  <c r="BC944" i="8" s="1"/>
  <c r="BD944" i="8" s="1"/>
  <c r="BF944" i="8" s="1"/>
  <c r="AY936" i="8"/>
  <c r="AZ936" i="8" s="1"/>
  <c r="BA936" i="8" s="1"/>
  <c r="BB936" i="8" s="1"/>
  <c r="BC936" i="8" s="1"/>
  <c r="BD936" i="8" s="1"/>
  <c r="BF936" i="8" s="1"/>
  <c r="AY928" i="8"/>
  <c r="AZ928" i="8" s="1"/>
  <c r="BA928" i="8" s="1"/>
  <c r="BB928" i="8" s="1"/>
  <c r="BC928" i="8" s="1"/>
  <c r="BD928" i="8" s="1"/>
  <c r="BF928" i="8" s="1"/>
  <c r="AY920" i="8"/>
  <c r="AZ920" i="8" s="1"/>
  <c r="BA920" i="8" s="1"/>
  <c r="BB920" i="8" s="1"/>
  <c r="BC920" i="8" s="1"/>
  <c r="BD920" i="8" s="1"/>
  <c r="BF920" i="8" s="1"/>
  <c r="AY912" i="8"/>
  <c r="AZ912" i="8" s="1"/>
  <c r="BA912" i="8" s="1"/>
  <c r="BB912" i="8" s="1"/>
  <c r="BC912" i="8" s="1"/>
  <c r="BD912" i="8" s="1"/>
  <c r="BF912" i="8" s="1"/>
  <c r="AY904" i="8"/>
  <c r="AZ904" i="8" s="1"/>
  <c r="BA904" i="8" s="1"/>
  <c r="BB904" i="8" s="1"/>
  <c r="BC904" i="8" s="1"/>
  <c r="BD904" i="8" s="1"/>
  <c r="BF904" i="8" s="1"/>
  <c r="AY896" i="8"/>
  <c r="AZ896" i="8" s="1"/>
  <c r="BA896" i="8" s="1"/>
  <c r="BB896" i="8" s="1"/>
  <c r="BC896" i="8" s="1"/>
  <c r="BD896" i="8" s="1"/>
  <c r="BF896" i="8" s="1"/>
  <c r="AY888" i="8"/>
  <c r="AZ888" i="8" s="1"/>
  <c r="BA888" i="8" s="1"/>
  <c r="BB888" i="8" s="1"/>
  <c r="BC888" i="8" s="1"/>
  <c r="BD888" i="8" s="1"/>
  <c r="BF888" i="8" s="1"/>
  <c r="AY880" i="8"/>
  <c r="AZ880" i="8" s="1"/>
  <c r="BA880" i="8" s="1"/>
  <c r="BB880" i="8" s="1"/>
  <c r="BC880" i="8" s="1"/>
  <c r="BD880" i="8" s="1"/>
  <c r="BF880" i="8" s="1"/>
  <c r="AY872" i="8"/>
  <c r="AZ872" i="8" s="1"/>
  <c r="BA872" i="8" s="1"/>
  <c r="BB872" i="8" s="1"/>
  <c r="BC872" i="8" s="1"/>
  <c r="BD872" i="8" s="1"/>
  <c r="BF872" i="8" s="1"/>
  <c r="AY864" i="8"/>
  <c r="AZ864" i="8" s="1"/>
  <c r="BA864" i="8" s="1"/>
  <c r="BB864" i="8" s="1"/>
  <c r="BC864" i="8" s="1"/>
  <c r="BD864" i="8" s="1"/>
  <c r="BF864" i="8" s="1"/>
  <c r="AY856" i="8"/>
  <c r="AZ856" i="8" s="1"/>
  <c r="BA856" i="8" s="1"/>
  <c r="BB856" i="8" s="1"/>
  <c r="BC856" i="8" s="1"/>
  <c r="BD856" i="8" s="1"/>
  <c r="BF856" i="8" s="1"/>
  <c r="AY848" i="8"/>
  <c r="AZ848" i="8" s="1"/>
  <c r="BA848" i="8" s="1"/>
  <c r="BB848" i="8" s="1"/>
  <c r="BC848" i="8" s="1"/>
  <c r="BD848" i="8" s="1"/>
  <c r="BF848" i="8" s="1"/>
  <c r="AY840" i="8"/>
  <c r="AZ840" i="8" s="1"/>
  <c r="BA840" i="8" s="1"/>
  <c r="BB840" i="8" s="1"/>
  <c r="BC840" i="8" s="1"/>
  <c r="BD840" i="8" s="1"/>
  <c r="BF840" i="8" s="1"/>
  <c r="AY832" i="8"/>
  <c r="AZ832" i="8" s="1"/>
  <c r="BA832" i="8" s="1"/>
  <c r="BB832" i="8" s="1"/>
  <c r="BC832" i="8" s="1"/>
  <c r="BD832" i="8" s="1"/>
  <c r="BF832" i="8" s="1"/>
  <c r="AY824" i="8"/>
  <c r="AZ824" i="8" s="1"/>
  <c r="BA824" i="8" s="1"/>
  <c r="BB824" i="8" s="1"/>
  <c r="BC824" i="8" s="1"/>
  <c r="BD824" i="8" s="1"/>
  <c r="BF824" i="8" s="1"/>
  <c r="AY816" i="8"/>
  <c r="AZ816" i="8" s="1"/>
  <c r="BA816" i="8" s="1"/>
  <c r="BB816" i="8" s="1"/>
  <c r="BC816" i="8" s="1"/>
  <c r="BD816" i="8" s="1"/>
  <c r="BF816" i="8" s="1"/>
  <c r="AY808" i="8"/>
  <c r="AZ808" i="8" s="1"/>
  <c r="BA808" i="8" s="1"/>
  <c r="BB808" i="8" s="1"/>
  <c r="BC808" i="8" s="1"/>
  <c r="BD808" i="8" s="1"/>
  <c r="BF808" i="8" s="1"/>
  <c r="AY800" i="8"/>
  <c r="AZ800" i="8" s="1"/>
  <c r="BA800" i="8" s="1"/>
  <c r="BB800" i="8" s="1"/>
  <c r="BC800" i="8" s="1"/>
  <c r="BD800" i="8" s="1"/>
  <c r="BF800" i="8" s="1"/>
  <c r="AY792" i="8"/>
  <c r="AZ792" i="8" s="1"/>
  <c r="BA792" i="8" s="1"/>
  <c r="BB792" i="8" s="1"/>
  <c r="BC792" i="8" s="1"/>
  <c r="BD792" i="8" s="1"/>
  <c r="BF792" i="8" s="1"/>
  <c r="AY784" i="8"/>
  <c r="AZ784" i="8" s="1"/>
  <c r="BA784" i="8" s="1"/>
  <c r="BB784" i="8" s="1"/>
  <c r="BC784" i="8" s="1"/>
  <c r="BD784" i="8" s="1"/>
  <c r="BF784" i="8" s="1"/>
  <c r="AY776" i="8"/>
  <c r="AZ776" i="8" s="1"/>
  <c r="BA776" i="8" s="1"/>
  <c r="BB776" i="8" s="1"/>
  <c r="BC776" i="8" s="1"/>
  <c r="BD776" i="8" s="1"/>
  <c r="BF776" i="8" s="1"/>
  <c r="AY768" i="8"/>
  <c r="AZ768" i="8" s="1"/>
  <c r="BA768" i="8" s="1"/>
  <c r="BB768" i="8" s="1"/>
  <c r="BC768" i="8" s="1"/>
  <c r="BD768" i="8" s="1"/>
  <c r="BF768" i="8" s="1"/>
  <c r="AY760" i="8"/>
  <c r="AZ760" i="8" s="1"/>
  <c r="BA760" i="8" s="1"/>
  <c r="BB760" i="8" s="1"/>
  <c r="BC760" i="8" s="1"/>
  <c r="BD760" i="8" s="1"/>
  <c r="BF760" i="8" s="1"/>
  <c r="AY752" i="8"/>
  <c r="AZ752" i="8" s="1"/>
  <c r="BA752" i="8" s="1"/>
  <c r="BB752" i="8" s="1"/>
  <c r="BC752" i="8" s="1"/>
  <c r="BD752" i="8" s="1"/>
  <c r="BF752" i="8" s="1"/>
  <c r="AY744" i="8"/>
  <c r="AZ744" i="8" s="1"/>
  <c r="BA744" i="8" s="1"/>
  <c r="BB744" i="8" s="1"/>
  <c r="BC744" i="8" s="1"/>
  <c r="BD744" i="8" s="1"/>
  <c r="BF744" i="8" s="1"/>
  <c r="AY736" i="8"/>
  <c r="AZ736" i="8" s="1"/>
  <c r="BA736" i="8" s="1"/>
  <c r="BB736" i="8" s="1"/>
  <c r="BC736" i="8" s="1"/>
  <c r="BD736" i="8" s="1"/>
  <c r="BF736" i="8" s="1"/>
  <c r="AY728" i="8"/>
  <c r="AZ728" i="8" s="1"/>
  <c r="BA728" i="8" s="1"/>
  <c r="BB728" i="8" s="1"/>
  <c r="BC728" i="8" s="1"/>
  <c r="BD728" i="8" s="1"/>
  <c r="BF728" i="8" s="1"/>
  <c r="AY720" i="8"/>
  <c r="AZ720" i="8" s="1"/>
  <c r="BA720" i="8" s="1"/>
  <c r="BB720" i="8" s="1"/>
  <c r="BC720" i="8" s="1"/>
  <c r="BD720" i="8" s="1"/>
  <c r="BF720" i="8" s="1"/>
  <c r="AY712" i="8"/>
  <c r="AZ712" i="8" s="1"/>
  <c r="BA712" i="8" s="1"/>
  <c r="BB712" i="8" s="1"/>
  <c r="BC712" i="8" s="1"/>
  <c r="BD712" i="8" s="1"/>
  <c r="BF712" i="8" s="1"/>
  <c r="AY704" i="8"/>
  <c r="AZ704" i="8" s="1"/>
  <c r="BA704" i="8" s="1"/>
  <c r="BB704" i="8" s="1"/>
  <c r="BC704" i="8" s="1"/>
  <c r="BD704" i="8" s="1"/>
  <c r="BF704" i="8" s="1"/>
  <c r="AY696" i="8"/>
  <c r="AZ696" i="8" s="1"/>
  <c r="BA696" i="8" s="1"/>
  <c r="BB696" i="8" s="1"/>
  <c r="BC696" i="8" s="1"/>
  <c r="BD696" i="8" s="1"/>
  <c r="BF696" i="8" s="1"/>
  <c r="AY688" i="8"/>
  <c r="AZ688" i="8" s="1"/>
  <c r="BA688" i="8" s="1"/>
  <c r="BB688" i="8" s="1"/>
  <c r="BC688" i="8" s="1"/>
  <c r="BD688" i="8" s="1"/>
  <c r="BF688" i="8" s="1"/>
  <c r="AY680" i="8"/>
  <c r="AZ680" i="8" s="1"/>
  <c r="BA680" i="8" s="1"/>
  <c r="BB680" i="8" s="1"/>
  <c r="BC680" i="8" s="1"/>
  <c r="BD680" i="8" s="1"/>
  <c r="BF680" i="8" s="1"/>
  <c r="AY672" i="8"/>
  <c r="AZ672" i="8" s="1"/>
  <c r="BA672" i="8" s="1"/>
  <c r="BB672" i="8" s="1"/>
  <c r="BC672" i="8" s="1"/>
  <c r="BD672" i="8" s="1"/>
  <c r="BF672" i="8" s="1"/>
  <c r="AY664" i="8"/>
  <c r="AZ664" i="8" s="1"/>
  <c r="BA664" i="8" s="1"/>
  <c r="BB664" i="8" s="1"/>
  <c r="BC664" i="8" s="1"/>
  <c r="BD664" i="8" s="1"/>
  <c r="BF664" i="8" s="1"/>
  <c r="AY656" i="8"/>
  <c r="AZ656" i="8" s="1"/>
  <c r="BA656" i="8" s="1"/>
  <c r="BB656" i="8" s="1"/>
  <c r="BC656" i="8" s="1"/>
  <c r="BD656" i="8" s="1"/>
  <c r="BF656" i="8" s="1"/>
  <c r="AY648" i="8"/>
  <c r="AZ648" i="8" s="1"/>
  <c r="BA648" i="8" s="1"/>
  <c r="BB648" i="8" s="1"/>
  <c r="BC648" i="8" s="1"/>
  <c r="BD648" i="8" s="1"/>
  <c r="BF648" i="8" s="1"/>
  <c r="AY640" i="8"/>
  <c r="AZ640" i="8" s="1"/>
  <c r="BA640" i="8" s="1"/>
  <c r="BB640" i="8" s="1"/>
  <c r="BC640" i="8" s="1"/>
  <c r="BD640" i="8" s="1"/>
  <c r="BF640" i="8" s="1"/>
  <c r="AY632" i="8"/>
  <c r="AZ632" i="8" s="1"/>
  <c r="BA632" i="8" s="1"/>
  <c r="BB632" i="8" s="1"/>
  <c r="BC632" i="8" s="1"/>
  <c r="BD632" i="8" s="1"/>
  <c r="BF632" i="8" s="1"/>
  <c r="AY624" i="8"/>
  <c r="AZ624" i="8" s="1"/>
  <c r="BA624" i="8" s="1"/>
  <c r="BB624" i="8" s="1"/>
  <c r="BC624" i="8" s="1"/>
  <c r="BD624" i="8" s="1"/>
  <c r="BF624" i="8" s="1"/>
  <c r="AY616" i="8"/>
  <c r="AZ616" i="8" s="1"/>
  <c r="BA616" i="8" s="1"/>
  <c r="BB616" i="8" s="1"/>
  <c r="BC616" i="8" s="1"/>
  <c r="BD616" i="8" s="1"/>
  <c r="BF616" i="8" s="1"/>
  <c r="AY608" i="8"/>
  <c r="AZ608" i="8" s="1"/>
  <c r="BA608" i="8" s="1"/>
  <c r="BB608" i="8" s="1"/>
  <c r="BC608" i="8" s="1"/>
  <c r="BD608" i="8" s="1"/>
  <c r="BF608" i="8" s="1"/>
  <c r="AY600" i="8"/>
  <c r="AZ600" i="8" s="1"/>
  <c r="BA600" i="8" s="1"/>
  <c r="BB600" i="8" s="1"/>
  <c r="BC600" i="8" s="1"/>
  <c r="BD600" i="8" s="1"/>
  <c r="BF600" i="8" s="1"/>
  <c r="AY592" i="8"/>
  <c r="AZ592" i="8" s="1"/>
  <c r="BA592" i="8" s="1"/>
  <c r="BB592" i="8" s="1"/>
  <c r="BC592" i="8" s="1"/>
  <c r="BD592" i="8" s="1"/>
  <c r="BF592" i="8" s="1"/>
  <c r="AY584" i="8"/>
  <c r="AZ584" i="8" s="1"/>
  <c r="BA584" i="8" s="1"/>
  <c r="BB584" i="8" s="1"/>
  <c r="BC584" i="8" s="1"/>
  <c r="BD584" i="8" s="1"/>
  <c r="BF584" i="8" s="1"/>
  <c r="AY1547" i="8"/>
  <c r="AZ1547" i="8" s="1"/>
  <c r="BA1547" i="8" s="1"/>
  <c r="BB1547" i="8" s="1"/>
  <c r="BC1547" i="8" s="1"/>
  <c r="BD1547" i="8" s="1"/>
  <c r="BF1547" i="8" s="1"/>
  <c r="AY1539" i="8"/>
  <c r="AZ1539" i="8" s="1"/>
  <c r="BA1539" i="8" s="1"/>
  <c r="BB1539" i="8" s="1"/>
  <c r="BC1539" i="8" s="1"/>
  <c r="BD1539" i="8" s="1"/>
  <c r="BF1539" i="8" s="1"/>
  <c r="AY1503" i="8"/>
  <c r="AZ1503" i="8" s="1"/>
  <c r="BA1503" i="8" s="1"/>
  <c r="BB1503" i="8" s="1"/>
  <c r="BC1503" i="8" s="1"/>
  <c r="BD1503" i="8" s="1"/>
  <c r="BF1503" i="8" s="1"/>
  <c r="AY1493" i="8"/>
  <c r="AZ1493" i="8" s="1"/>
  <c r="BA1493" i="8" s="1"/>
  <c r="BB1493" i="8" s="1"/>
  <c r="BC1493" i="8" s="1"/>
  <c r="BD1493" i="8" s="1"/>
  <c r="BF1493" i="8" s="1"/>
  <c r="AY1480" i="8"/>
  <c r="AZ1480" i="8" s="1"/>
  <c r="BA1480" i="8" s="1"/>
  <c r="BB1480" i="8" s="1"/>
  <c r="BC1480" i="8" s="1"/>
  <c r="BD1480" i="8" s="1"/>
  <c r="BF1480" i="8" s="1"/>
  <c r="AY1467" i="8"/>
  <c r="AZ1467" i="8" s="1"/>
  <c r="BA1467" i="8" s="1"/>
  <c r="BB1467" i="8" s="1"/>
  <c r="BC1467" i="8" s="1"/>
  <c r="BD1467" i="8" s="1"/>
  <c r="BF1467" i="8" s="1"/>
  <c r="AY1439" i="8"/>
  <c r="AZ1439" i="8" s="1"/>
  <c r="BA1439" i="8" s="1"/>
  <c r="BB1439" i="8" s="1"/>
  <c r="BC1439" i="8" s="1"/>
  <c r="BD1439" i="8" s="1"/>
  <c r="BF1439" i="8" s="1"/>
  <c r="AY1429" i="8"/>
  <c r="AZ1429" i="8" s="1"/>
  <c r="BA1429" i="8" s="1"/>
  <c r="BB1429" i="8" s="1"/>
  <c r="BC1429" i="8" s="1"/>
  <c r="BD1429" i="8" s="1"/>
  <c r="BF1429" i="8" s="1"/>
  <c r="AY1416" i="8"/>
  <c r="AZ1416" i="8" s="1"/>
  <c r="BA1416" i="8" s="1"/>
  <c r="BB1416" i="8" s="1"/>
  <c r="BC1416" i="8" s="1"/>
  <c r="BD1416" i="8" s="1"/>
  <c r="BF1416" i="8" s="1"/>
  <c r="AY1403" i="8"/>
  <c r="AZ1403" i="8" s="1"/>
  <c r="BA1403" i="8" s="1"/>
  <c r="BB1403" i="8" s="1"/>
  <c r="BC1403" i="8" s="1"/>
  <c r="BD1403" i="8" s="1"/>
  <c r="BF1403" i="8" s="1"/>
  <c r="AY1388" i="8"/>
  <c r="AZ1388" i="8" s="1"/>
  <c r="BA1388" i="8" s="1"/>
  <c r="BB1388" i="8" s="1"/>
  <c r="BC1388" i="8" s="1"/>
  <c r="BD1388" i="8" s="1"/>
  <c r="BF1388" i="8" s="1"/>
  <c r="AY1387" i="8"/>
  <c r="AZ1387" i="8" s="1"/>
  <c r="BA1387" i="8" s="1"/>
  <c r="BB1387" i="8" s="1"/>
  <c r="BC1387" i="8" s="1"/>
  <c r="BD1387" i="8" s="1"/>
  <c r="BF1387" i="8" s="1"/>
  <c r="AY1365" i="8"/>
  <c r="AZ1365" i="8" s="1"/>
  <c r="BA1365" i="8" s="1"/>
  <c r="BB1365" i="8" s="1"/>
  <c r="BC1365" i="8" s="1"/>
  <c r="BD1365" i="8" s="1"/>
  <c r="BF1365" i="8" s="1"/>
  <c r="AY1357" i="8"/>
  <c r="AZ1357" i="8" s="1"/>
  <c r="BA1357" i="8" s="1"/>
  <c r="BB1357" i="8" s="1"/>
  <c r="BC1357" i="8" s="1"/>
  <c r="BD1357" i="8" s="1"/>
  <c r="BF1357" i="8" s="1"/>
  <c r="AY1349" i="8"/>
  <c r="AZ1349" i="8" s="1"/>
  <c r="BA1349" i="8" s="1"/>
  <c r="BB1349" i="8" s="1"/>
  <c r="BC1349" i="8" s="1"/>
  <c r="BD1349" i="8" s="1"/>
  <c r="BF1349" i="8" s="1"/>
  <c r="AY1341" i="8"/>
  <c r="AZ1341" i="8" s="1"/>
  <c r="BA1341" i="8" s="1"/>
  <c r="BB1341" i="8" s="1"/>
  <c r="BC1341" i="8" s="1"/>
  <c r="BD1341" i="8" s="1"/>
  <c r="BF1341" i="8" s="1"/>
  <c r="AY1333" i="8"/>
  <c r="AZ1333" i="8" s="1"/>
  <c r="BA1333" i="8" s="1"/>
  <c r="BB1333" i="8" s="1"/>
  <c r="BC1333" i="8" s="1"/>
  <c r="BD1333" i="8" s="1"/>
  <c r="BF1333" i="8" s="1"/>
  <c r="AY1325" i="8"/>
  <c r="AZ1325" i="8" s="1"/>
  <c r="BA1325" i="8" s="1"/>
  <c r="BB1325" i="8" s="1"/>
  <c r="BC1325" i="8" s="1"/>
  <c r="BD1325" i="8" s="1"/>
  <c r="BF1325" i="8" s="1"/>
  <c r="AY1317" i="8"/>
  <c r="AZ1317" i="8" s="1"/>
  <c r="BA1317" i="8" s="1"/>
  <c r="BB1317" i="8" s="1"/>
  <c r="BC1317" i="8" s="1"/>
  <c r="BD1317" i="8" s="1"/>
  <c r="BF1317" i="8" s="1"/>
  <c r="AY1309" i="8"/>
  <c r="AZ1309" i="8" s="1"/>
  <c r="BA1309" i="8" s="1"/>
  <c r="BB1309" i="8" s="1"/>
  <c r="BC1309" i="8" s="1"/>
  <c r="BD1309" i="8" s="1"/>
  <c r="BF1309" i="8" s="1"/>
  <c r="AY1301" i="8"/>
  <c r="AZ1301" i="8" s="1"/>
  <c r="BA1301" i="8" s="1"/>
  <c r="BB1301" i="8" s="1"/>
  <c r="BC1301" i="8" s="1"/>
  <c r="BD1301" i="8" s="1"/>
  <c r="BF1301" i="8" s="1"/>
  <c r="AY1293" i="8"/>
  <c r="AZ1293" i="8" s="1"/>
  <c r="BA1293" i="8" s="1"/>
  <c r="BB1293" i="8" s="1"/>
  <c r="BC1293" i="8" s="1"/>
  <c r="BD1293" i="8" s="1"/>
  <c r="BF1293" i="8" s="1"/>
  <c r="AY1285" i="8"/>
  <c r="AZ1285" i="8" s="1"/>
  <c r="BA1285" i="8" s="1"/>
  <c r="BB1285" i="8" s="1"/>
  <c r="BC1285" i="8" s="1"/>
  <c r="BD1285" i="8" s="1"/>
  <c r="BF1285" i="8" s="1"/>
  <c r="AY1277" i="8"/>
  <c r="AZ1277" i="8" s="1"/>
  <c r="BA1277" i="8" s="1"/>
  <c r="BB1277" i="8" s="1"/>
  <c r="BC1277" i="8" s="1"/>
  <c r="BD1277" i="8" s="1"/>
  <c r="BF1277" i="8" s="1"/>
  <c r="AY1269" i="8"/>
  <c r="AZ1269" i="8" s="1"/>
  <c r="BA1269" i="8" s="1"/>
  <c r="BB1269" i="8" s="1"/>
  <c r="BC1269" i="8" s="1"/>
  <c r="BD1269" i="8" s="1"/>
  <c r="BF1269" i="8" s="1"/>
  <c r="AY1261" i="8"/>
  <c r="AZ1261" i="8" s="1"/>
  <c r="BA1261" i="8" s="1"/>
  <c r="BB1261" i="8" s="1"/>
  <c r="BC1261" i="8" s="1"/>
  <c r="BD1261" i="8" s="1"/>
  <c r="BF1261" i="8" s="1"/>
  <c r="AY1253" i="8"/>
  <c r="AZ1253" i="8" s="1"/>
  <c r="BA1253" i="8" s="1"/>
  <c r="BB1253" i="8" s="1"/>
  <c r="BC1253" i="8" s="1"/>
  <c r="BD1253" i="8" s="1"/>
  <c r="BF1253" i="8" s="1"/>
  <c r="AY1245" i="8"/>
  <c r="AZ1245" i="8" s="1"/>
  <c r="BA1245" i="8" s="1"/>
  <c r="BB1245" i="8" s="1"/>
  <c r="BC1245" i="8" s="1"/>
  <c r="BD1245" i="8" s="1"/>
  <c r="BF1245" i="8" s="1"/>
  <c r="AY1237" i="8"/>
  <c r="AZ1237" i="8" s="1"/>
  <c r="BA1237" i="8" s="1"/>
  <c r="BB1237" i="8" s="1"/>
  <c r="BC1237" i="8" s="1"/>
  <c r="BD1237" i="8" s="1"/>
  <c r="BF1237" i="8" s="1"/>
  <c r="AY1229" i="8"/>
  <c r="AZ1229" i="8" s="1"/>
  <c r="BA1229" i="8" s="1"/>
  <c r="BB1229" i="8" s="1"/>
  <c r="BC1229" i="8" s="1"/>
  <c r="BD1229" i="8" s="1"/>
  <c r="BF1229" i="8" s="1"/>
  <c r="AY1221" i="8"/>
  <c r="AZ1221" i="8" s="1"/>
  <c r="BA1221" i="8" s="1"/>
  <c r="BB1221" i="8" s="1"/>
  <c r="BC1221" i="8" s="1"/>
  <c r="BD1221" i="8" s="1"/>
  <c r="BF1221" i="8" s="1"/>
  <c r="AY1213" i="8"/>
  <c r="AZ1213" i="8" s="1"/>
  <c r="BA1213" i="8" s="1"/>
  <c r="BB1213" i="8" s="1"/>
  <c r="BC1213" i="8" s="1"/>
  <c r="BD1213" i="8" s="1"/>
  <c r="BF1213" i="8" s="1"/>
  <c r="AY1205" i="8"/>
  <c r="AZ1205" i="8" s="1"/>
  <c r="BA1205" i="8" s="1"/>
  <c r="BB1205" i="8" s="1"/>
  <c r="BC1205" i="8" s="1"/>
  <c r="BD1205" i="8" s="1"/>
  <c r="BF1205" i="8" s="1"/>
  <c r="AY1197" i="8"/>
  <c r="AZ1197" i="8" s="1"/>
  <c r="BA1197" i="8" s="1"/>
  <c r="BB1197" i="8" s="1"/>
  <c r="BC1197" i="8" s="1"/>
  <c r="BD1197" i="8" s="1"/>
  <c r="BF1197" i="8" s="1"/>
  <c r="AY1189" i="8"/>
  <c r="AZ1189" i="8" s="1"/>
  <c r="BA1189" i="8" s="1"/>
  <c r="BB1189" i="8" s="1"/>
  <c r="BC1189" i="8" s="1"/>
  <c r="BD1189" i="8" s="1"/>
  <c r="BF1189" i="8" s="1"/>
  <c r="AY1181" i="8"/>
  <c r="AZ1181" i="8" s="1"/>
  <c r="BA1181" i="8" s="1"/>
  <c r="BB1181" i="8" s="1"/>
  <c r="BC1181" i="8" s="1"/>
  <c r="BD1181" i="8" s="1"/>
  <c r="BF1181" i="8" s="1"/>
  <c r="AY1173" i="8"/>
  <c r="AZ1173" i="8" s="1"/>
  <c r="BA1173" i="8" s="1"/>
  <c r="BB1173" i="8" s="1"/>
  <c r="BC1173" i="8" s="1"/>
  <c r="BD1173" i="8" s="1"/>
  <c r="BF1173" i="8" s="1"/>
  <c r="AY1165" i="8"/>
  <c r="AZ1165" i="8" s="1"/>
  <c r="BA1165" i="8" s="1"/>
  <c r="BB1165" i="8" s="1"/>
  <c r="BC1165" i="8" s="1"/>
  <c r="BD1165" i="8" s="1"/>
  <c r="BF1165" i="8" s="1"/>
  <c r="AY1157" i="8"/>
  <c r="AZ1157" i="8" s="1"/>
  <c r="BA1157" i="8" s="1"/>
  <c r="BB1157" i="8" s="1"/>
  <c r="BC1157" i="8" s="1"/>
  <c r="BD1157" i="8" s="1"/>
  <c r="BF1157" i="8" s="1"/>
  <c r="AY1149" i="8"/>
  <c r="AZ1149" i="8" s="1"/>
  <c r="BA1149" i="8" s="1"/>
  <c r="BB1149" i="8" s="1"/>
  <c r="BC1149" i="8" s="1"/>
  <c r="BD1149" i="8" s="1"/>
  <c r="BF1149" i="8" s="1"/>
  <c r="AY1141" i="8"/>
  <c r="AZ1141" i="8" s="1"/>
  <c r="BA1141" i="8" s="1"/>
  <c r="BB1141" i="8" s="1"/>
  <c r="BC1141" i="8" s="1"/>
  <c r="BD1141" i="8" s="1"/>
  <c r="BF1141" i="8" s="1"/>
  <c r="AY1133" i="8"/>
  <c r="AZ1133" i="8" s="1"/>
  <c r="BA1133" i="8" s="1"/>
  <c r="BB1133" i="8" s="1"/>
  <c r="BC1133" i="8" s="1"/>
  <c r="BD1133" i="8" s="1"/>
  <c r="BF1133" i="8" s="1"/>
  <c r="AY1125" i="8"/>
  <c r="AZ1125" i="8" s="1"/>
  <c r="BA1125" i="8" s="1"/>
  <c r="BB1125" i="8" s="1"/>
  <c r="BC1125" i="8" s="1"/>
  <c r="BD1125" i="8" s="1"/>
  <c r="BF1125" i="8" s="1"/>
  <c r="AY1117" i="8"/>
  <c r="AZ1117" i="8" s="1"/>
  <c r="BA1117" i="8" s="1"/>
  <c r="BB1117" i="8" s="1"/>
  <c r="BC1117" i="8" s="1"/>
  <c r="BD1117" i="8" s="1"/>
  <c r="BF1117" i="8" s="1"/>
  <c r="AY1109" i="8"/>
  <c r="AZ1109" i="8" s="1"/>
  <c r="BA1109" i="8" s="1"/>
  <c r="BB1109" i="8" s="1"/>
  <c r="BC1109" i="8" s="1"/>
  <c r="BD1109" i="8" s="1"/>
  <c r="BF1109" i="8" s="1"/>
  <c r="AY1101" i="8"/>
  <c r="AZ1101" i="8" s="1"/>
  <c r="BA1101" i="8" s="1"/>
  <c r="BB1101" i="8" s="1"/>
  <c r="BC1101" i="8" s="1"/>
  <c r="BD1101" i="8" s="1"/>
  <c r="BF1101" i="8" s="1"/>
  <c r="AY1093" i="8"/>
  <c r="AZ1093" i="8" s="1"/>
  <c r="BA1093" i="8" s="1"/>
  <c r="BB1093" i="8" s="1"/>
  <c r="BC1093" i="8" s="1"/>
  <c r="BD1093" i="8" s="1"/>
  <c r="BF1093" i="8" s="1"/>
  <c r="AY1085" i="8"/>
  <c r="AZ1085" i="8" s="1"/>
  <c r="BA1085" i="8" s="1"/>
  <c r="BB1085" i="8" s="1"/>
  <c r="BC1085" i="8" s="1"/>
  <c r="BD1085" i="8" s="1"/>
  <c r="BF1085" i="8" s="1"/>
  <c r="AY1077" i="8"/>
  <c r="AZ1077" i="8" s="1"/>
  <c r="BA1077" i="8" s="1"/>
  <c r="BB1077" i="8" s="1"/>
  <c r="BC1077" i="8" s="1"/>
  <c r="BD1077" i="8" s="1"/>
  <c r="BF1077" i="8" s="1"/>
  <c r="AY1069" i="8"/>
  <c r="AZ1069" i="8" s="1"/>
  <c r="BA1069" i="8" s="1"/>
  <c r="BB1069" i="8" s="1"/>
  <c r="BC1069" i="8" s="1"/>
  <c r="BD1069" i="8" s="1"/>
  <c r="BF1069" i="8" s="1"/>
  <c r="AY1061" i="8"/>
  <c r="AZ1061" i="8" s="1"/>
  <c r="BA1061" i="8" s="1"/>
  <c r="BB1061" i="8" s="1"/>
  <c r="BC1061" i="8" s="1"/>
  <c r="BD1061" i="8" s="1"/>
  <c r="BF1061" i="8" s="1"/>
  <c r="AY1053" i="8"/>
  <c r="AZ1053" i="8" s="1"/>
  <c r="BA1053" i="8" s="1"/>
  <c r="BB1053" i="8" s="1"/>
  <c r="BC1053" i="8" s="1"/>
  <c r="BD1053" i="8" s="1"/>
  <c r="BF1053" i="8" s="1"/>
  <c r="AY1045" i="8"/>
  <c r="AZ1045" i="8" s="1"/>
  <c r="BA1045" i="8" s="1"/>
  <c r="BB1045" i="8" s="1"/>
  <c r="BC1045" i="8" s="1"/>
  <c r="BD1045" i="8" s="1"/>
  <c r="BF1045" i="8" s="1"/>
  <c r="AY1037" i="8"/>
  <c r="AZ1037" i="8" s="1"/>
  <c r="BA1037" i="8" s="1"/>
  <c r="BB1037" i="8" s="1"/>
  <c r="BC1037" i="8" s="1"/>
  <c r="BD1037" i="8" s="1"/>
  <c r="BF1037" i="8" s="1"/>
  <c r="BH1037" i="8" s="1"/>
  <c r="AY1029" i="8"/>
  <c r="AZ1029" i="8" s="1"/>
  <c r="BA1029" i="8" s="1"/>
  <c r="BB1029" i="8" s="1"/>
  <c r="BC1029" i="8" s="1"/>
  <c r="BD1029" i="8" s="1"/>
  <c r="BF1029" i="8" s="1"/>
  <c r="AY1021" i="8"/>
  <c r="AZ1021" i="8" s="1"/>
  <c r="BA1021" i="8" s="1"/>
  <c r="BB1021" i="8" s="1"/>
  <c r="BC1021" i="8" s="1"/>
  <c r="BD1021" i="8" s="1"/>
  <c r="BF1021" i="8" s="1"/>
  <c r="AY1013" i="8"/>
  <c r="AZ1013" i="8" s="1"/>
  <c r="BA1013" i="8" s="1"/>
  <c r="BB1013" i="8" s="1"/>
  <c r="BC1013" i="8" s="1"/>
  <c r="BD1013" i="8" s="1"/>
  <c r="BF1013" i="8" s="1"/>
  <c r="AY1005" i="8"/>
  <c r="AZ1005" i="8" s="1"/>
  <c r="BA1005" i="8" s="1"/>
  <c r="BB1005" i="8" s="1"/>
  <c r="BC1005" i="8" s="1"/>
  <c r="BD1005" i="8" s="1"/>
  <c r="BF1005" i="8" s="1"/>
  <c r="AY997" i="8"/>
  <c r="AZ997" i="8" s="1"/>
  <c r="BA997" i="8" s="1"/>
  <c r="BB997" i="8" s="1"/>
  <c r="BC997" i="8" s="1"/>
  <c r="BD997" i="8" s="1"/>
  <c r="BF997" i="8" s="1"/>
  <c r="AY989" i="8"/>
  <c r="AZ989" i="8" s="1"/>
  <c r="BA989" i="8" s="1"/>
  <c r="BB989" i="8" s="1"/>
  <c r="BC989" i="8" s="1"/>
  <c r="BD989" i="8" s="1"/>
  <c r="BF989" i="8" s="1"/>
  <c r="AY981" i="8"/>
  <c r="AZ981" i="8" s="1"/>
  <c r="BA981" i="8" s="1"/>
  <c r="BB981" i="8" s="1"/>
  <c r="BC981" i="8" s="1"/>
  <c r="BD981" i="8" s="1"/>
  <c r="BF981" i="8" s="1"/>
  <c r="AY973" i="8"/>
  <c r="AZ973" i="8" s="1"/>
  <c r="BA973" i="8" s="1"/>
  <c r="BB973" i="8" s="1"/>
  <c r="BC973" i="8" s="1"/>
  <c r="BD973" i="8" s="1"/>
  <c r="BF973" i="8" s="1"/>
  <c r="AY965" i="8"/>
  <c r="AZ965" i="8" s="1"/>
  <c r="BA965" i="8" s="1"/>
  <c r="BB965" i="8" s="1"/>
  <c r="BC965" i="8" s="1"/>
  <c r="BD965" i="8" s="1"/>
  <c r="BF965" i="8" s="1"/>
  <c r="AY957" i="8"/>
  <c r="AZ957" i="8" s="1"/>
  <c r="BA957" i="8" s="1"/>
  <c r="BB957" i="8" s="1"/>
  <c r="BC957" i="8" s="1"/>
  <c r="BD957" i="8" s="1"/>
  <c r="BF957" i="8" s="1"/>
  <c r="AY949" i="8"/>
  <c r="AZ949" i="8" s="1"/>
  <c r="BA949" i="8" s="1"/>
  <c r="BB949" i="8" s="1"/>
  <c r="BC949" i="8" s="1"/>
  <c r="BD949" i="8" s="1"/>
  <c r="BF949" i="8" s="1"/>
  <c r="AY941" i="8"/>
  <c r="AZ941" i="8" s="1"/>
  <c r="BA941" i="8" s="1"/>
  <c r="BB941" i="8" s="1"/>
  <c r="BC941" i="8" s="1"/>
  <c r="BD941" i="8" s="1"/>
  <c r="BF941" i="8" s="1"/>
  <c r="AY933" i="8"/>
  <c r="AZ933" i="8" s="1"/>
  <c r="BA933" i="8" s="1"/>
  <c r="BB933" i="8" s="1"/>
  <c r="BC933" i="8" s="1"/>
  <c r="BD933" i="8" s="1"/>
  <c r="BF933" i="8" s="1"/>
  <c r="AY925" i="8"/>
  <c r="AZ925" i="8" s="1"/>
  <c r="BA925" i="8" s="1"/>
  <c r="BB925" i="8" s="1"/>
  <c r="BC925" i="8" s="1"/>
  <c r="BD925" i="8" s="1"/>
  <c r="BF925" i="8" s="1"/>
  <c r="AY917" i="8"/>
  <c r="AZ917" i="8" s="1"/>
  <c r="BA917" i="8" s="1"/>
  <c r="BB917" i="8" s="1"/>
  <c r="BC917" i="8" s="1"/>
  <c r="BD917" i="8" s="1"/>
  <c r="BF917" i="8" s="1"/>
  <c r="AY909" i="8"/>
  <c r="AZ909" i="8" s="1"/>
  <c r="BA909" i="8" s="1"/>
  <c r="BB909" i="8" s="1"/>
  <c r="BC909" i="8" s="1"/>
  <c r="BD909" i="8" s="1"/>
  <c r="BF909" i="8" s="1"/>
  <c r="AY901" i="8"/>
  <c r="AZ901" i="8" s="1"/>
  <c r="BA901" i="8" s="1"/>
  <c r="BB901" i="8" s="1"/>
  <c r="BC901" i="8" s="1"/>
  <c r="BD901" i="8" s="1"/>
  <c r="BF901" i="8" s="1"/>
  <c r="AY893" i="8"/>
  <c r="AZ893" i="8" s="1"/>
  <c r="BA893" i="8" s="1"/>
  <c r="BB893" i="8" s="1"/>
  <c r="BC893" i="8" s="1"/>
  <c r="BD893" i="8" s="1"/>
  <c r="BF893" i="8" s="1"/>
  <c r="AY885" i="8"/>
  <c r="AZ885" i="8" s="1"/>
  <c r="BA885" i="8" s="1"/>
  <c r="BB885" i="8" s="1"/>
  <c r="BC885" i="8" s="1"/>
  <c r="BD885" i="8" s="1"/>
  <c r="BF885" i="8" s="1"/>
  <c r="AY877" i="8"/>
  <c r="AZ877" i="8" s="1"/>
  <c r="BA877" i="8" s="1"/>
  <c r="BB877" i="8" s="1"/>
  <c r="BC877" i="8" s="1"/>
  <c r="BD877" i="8" s="1"/>
  <c r="BF877" i="8" s="1"/>
  <c r="AY869" i="8"/>
  <c r="AZ869" i="8" s="1"/>
  <c r="BA869" i="8" s="1"/>
  <c r="BB869" i="8" s="1"/>
  <c r="BC869" i="8" s="1"/>
  <c r="BD869" i="8" s="1"/>
  <c r="BF869" i="8" s="1"/>
  <c r="AY861" i="8"/>
  <c r="AZ861" i="8" s="1"/>
  <c r="BA861" i="8" s="1"/>
  <c r="BB861" i="8" s="1"/>
  <c r="BC861" i="8" s="1"/>
  <c r="BD861" i="8" s="1"/>
  <c r="BF861" i="8" s="1"/>
  <c r="AY853" i="8"/>
  <c r="AZ853" i="8" s="1"/>
  <c r="BA853" i="8" s="1"/>
  <c r="BB853" i="8" s="1"/>
  <c r="BC853" i="8" s="1"/>
  <c r="BD853" i="8" s="1"/>
  <c r="BF853" i="8" s="1"/>
  <c r="AY845" i="8"/>
  <c r="AZ845" i="8" s="1"/>
  <c r="BA845" i="8" s="1"/>
  <c r="BB845" i="8" s="1"/>
  <c r="BC845" i="8" s="1"/>
  <c r="BD845" i="8" s="1"/>
  <c r="BF845" i="8" s="1"/>
  <c r="AY837" i="8"/>
  <c r="AZ837" i="8" s="1"/>
  <c r="BA837" i="8" s="1"/>
  <c r="BB837" i="8" s="1"/>
  <c r="BC837" i="8" s="1"/>
  <c r="BD837" i="8" s="1"/>
  <c r="BF837" i="8" s="1"/>
  <c r="AY829" i="8"/>
  <c r="AZ829" i="8" s="1"/>
  <c r="BA829" i="8" s="1"/>
  <c r="BB829" i="8" s="1"/>
  <c r="BC829" i="8" s="1"/>
  <c r="BD829" i="8" s="1"/>
  <c r="BF829" i="8" s="1"/>
  <c r="AY821" i="8"/>
  <c r="AZ821" i="8" s="1"/>
  <c r="BA821" i="8" s="1"/>
  <c r="BB821" i="8" s="1"/>
  <c r="BC821" i="8" s="1"/>
  <c r="BD821" i="8" s="1"/>
  <c r="BF821" i="8" s="1"/>
  <c r="AY813" i="8"/>
  <c r="AZ813" i="8" s="1"/>
  <c r="BA813" i="8" s="1"/>
  <c r="BB813" i="8" s="1"/>
  <c r="BC813" i="8" s="1"/>
  <c r="BD813" i="8" s="1"/>
  <c r="BF813" i="8" s="1"/>
  <c r="AY805" i="8"/>
  <c r="AZ805" i="8" s="1"/>
  <c r="BA805" i="8" s="1"/>
  <c r="BB805" i="8" s="1"/>
  <c r="BC805" i="8" s="1"/>
  <c r="BD805" i="8" s="1"/>
  <c r="BF805" i="8" s="1"/>
  <c r="AY797" i="8"/>
  <c r="AZ797" i="8" s="1"/>
  <c r="BA797" i="8" s="1"/>
  <c r="BB797" i="8" s="1"/>
  <c r="BC797" i="8" s="1"/>
  <c r="BD797" i="8" s="1"/>
  <c r="BF797" i="8" s="1"/>
  <c r="AY789" i="8"/>
  <c r="AZ789" i="8" s="1"/>
  <c r="BA789" i="8" s="1"/>
  <c r="BB789" i="8" s="1"/>
  <c r="BC789" i="8" s="1"/>
  <c r="BD789" i="8" s="1"/>
  <c r="BF789" i="8" s="1"/>
  <c r="AY781" i="8"/>
  <c r="AZ781" i="8" s="1"/>
  <c r="BA781" i="8" s="1"/>
  <c r="BB781" i="8" s="1"/>
  <c r="BC781" i="8" s="1"/>
  <c r="BD781" i="8" s="1"/>
  <c r="BF781" i="8" s="1"/>
  <c r="AY773" i="8"/>
  <c r="AZ773" i="8" s="1"/>
  <c r="BA773" i="8" s="1"/>
  <c r="BB773" i="8" s="1"/>
  <c r="BC773" i="8" s="1"/>
  <c r="BD773" i="8" s="1"/>
  <c r="BF773" i="8" s="1"/>
  <c r="AY765" i="8"/>
  <c r="AZ765" i="8" s="1"/>
  <c r="BA765" i="8" s="1"/>
  <c r="BB765" i="8" s="1"/>
  <c r="BC765" i="8" s="1"/>
  <c r="BD765" i="8" s="1"/>
  <c r="BF765" i="8" s="1"/>
  <c r="AY757" i="8"/>
  <c r="AZ757" i="8" s="1"/>
  <c r="BA757" i="8" s="1"/>
  <c r="BB757" i="8" s="1"/>
  <c r="BC757" i="8" s="1"/>
  <c r="BD757" i="8" s="1"/>
  <c r="BF757" i="8" s="1"/>
  <c r="AY1533" i="8"/>
  <c r="AZ1533" i="8" s="1"/>
  <c r="BA1533" i="8" s="1"/>
  <c r="BB1533" i="8" s="1"/>
  <c r="BC1533" i="8" s="1"/>
  <c r="BD1533" i="8" s="1"/>
  <c r="BF1533" i="8" s="1"/>
  <c r="AY1523" i="8"/>
  <c r="AZ1523" i="8" s="1"/>
  <c r="BA1523" i="8" s="1"/>
  <c r="BB1523" i="8" s="1"/>
  <c r="BC1523" i="8" s="1"/>
  <c r="BD1523" i="8" s="1"/>
  <c r="BF1523" i="8" s="1"/>
  <c r="AY1495" i="8"/>
  <c r="AZ1495" i="8" s="1"/>
  <c r="BA1495" i="8" s="1"/>
  <c r="BB1495" i="8" s="1"/>
  <c r="BC1495" i="8" s="1"/>
  <c r="BD1495" i="8" s="1"/>
  <c r="BF1495" i="8" s="1"/>
  <c r="AY1485" i="8"/>
  <c r="AZ1485" i="8" s="1"/>
  <c r="BA1485" i="8" s="1"/>
  <c r="BB1485" i="8" s="1"/>
  <c r="BC1485" i="8" s="1"/>
  <c r="BD1485" i="8" s="1"/>
  <c r="BF1485" i="8" s="1"/>
  <c r="AY1472" i="8"/>
  <c r="AZ1472" i="8" s="1"/>
  <c r="BA1472" i="8" s="1"/>
  <c r="BB1472" i="8" s="1"/>
  <c r="BC1472" i="8" s="1"/>
  <c r="BD1472" i="8" s="1"/>
  <c r="BF1472" i="8" s="1"/>
  <c r="AY1459" i="8"/>
  <c r="AZ1459" i="8" s="1"/>
  <c r="BA1459" i="8" s="1"/>
  <c r="BB1459" i="8" s="1"/>
  <c r="BC1459" i="8" s="1"/>
  <c r="BD1459" i="8" s="1"/>
  <c r="BF1459" i="8" s="1"/>
  <c r="AY1431" i="8"/>
  <c r="AZ1431" i="8" s="1"/>
  <c r="BA1431" i="8" s="1"/>
  <c r="BB1431" i="8" s="1"/>
  <c r="BC1431" i="8" s="1"/>
  <c r="BD1431" i="8" s="1"/>
  <c r="BF1431" i="8" s="1"/>
  <c r="AY1421" i="8"/>
  <c r="AZ1421" i="8" s="1"/>
  <c r="BA1421" i="8" s="1"/>
  <c r="BB1421" i="8" s="1"/>
  <c r="BC1421" i="8" s="1"/>
  <c r="BD1421" i="8" s="1"/>
  <c r="BF1421" i="8" s="1"/>
  <c r="AY1408" i="8"/>
  <c r="AZ1408" i="8" s="1"/>
  <c r="BA1408" i="8" s="1"/>
  <c r="BB1408" i="8" s="1"/>
  <c r="BC1408" i="8" s="1"/>
  <c r="BD1408" i="8" s="1"/>
  <c r="BF1408" i="8" s="1"/>
  <c r="AY1381" i="8"/>
  <c r="AZ1381" i="8" s="1"/>
  <c r="BA1381" i="8" s="1"/>
  <c r="BB1381" i="8" s="1"/>
  <c r="BC1381" i="8" s="1"/>
  <c r="BD1381" i="8" s="1"/>
  <c r="BF1381" i="8" s="1"/>
  <c r="AY1376" i="8"/>
  <c r="AZ1376" i="8" s="1"/>
  <c r="BA1376" i="8" s="1"/>
  <c r="BB1376" i="8" s="1"/>
  <c r="BC1376" i="8" s="1"/>
  <c r="BD1376" i="8" s="1"/>
  <c r="BF1376" i="8" s="1"/>
  <c r="AY1369" i="8"/>
  <c r="AZ1369" i="8" s="1"/>
  <c r="BA1369" i="8" s="1"/>
  <c r="BB1369" i="8" s="1"/>
  <c r="BC1369" i="8" s="1"/>
  <c r="BD1369" i="8" s="1"/>
  <c r="BF1369" i="8" s="1"/>
  <c r="BH1369" i="8" s="1"/>
  <c r="AY1362" i="8"/>
  <c r="AZ1362" i="8" s="1"/>
  <c r="BA1362" i="8" s="1"/>
  <c r="BB1362" i="8" s="1"/>
  <c r="BC1362" i="8" s="1"/>
  <c r="BD1362" i="8" s="1"/>
  <c r="BF1362" i="8" s="1"/>
  <c r="AY1354" i="8"/>
  <c r="AZ1354" i="8" s="1"/>
  <c r="BA1354" i="8" s="1"/>
  <c r="BB1354" i="8" s="1"/>
  <c r="BC1354" i="8" s="1"/>
  <c r="BD1354" i="8" s="1"/>
  <c r="BF1354" i="8" s="1"/>
  <c r="AY1346" i="8"/>
  <c r="AZ1346" i="8" s="1"/>
  <c r="BA1346" i="8" s="1"/>
  <c r="BB1346" i="8" s="1"/>
  <c r="BC1346" i="8" s="1"/>
  <c r="BD1346" i="8" s="1"/>
  <c r="BF1346" i="8" s="1"/>
  <c r="AY1338" i="8"/>
  <c r="AZ1338" i="8" s="1"/>
  <c r="BA1338" i="8" s="1"/>
  <c r="BB1338" i="8" s="1"/>
  <c r="BC1338" i="8" s="1"/>
  <c r="BD1338" i="8" s="1"/>
  <c r="BF1338" i="8" s="1"/>
  <c r="AY1330" i="8"/>
  <c r="AZ1330" i="8" s="1"/>
  <c r="BA1330" i="8" s="1"/>
  <c r="BB1330" i="8" s="1"/>
  <c r="BC1330" i="8" s="1"/>
  <c r="BD1330" i="8" s="1"/>
  <c r="BF1330" i="8" s="1"/>
  <c r="AY1322" i="8"/>
  <c r="AZ1322" i="8" s="1"/>
  <c r="BA1322" i="8" s="1"/>
  <c r="BB1322" i="8" s="1"/>
  <c r="BC1322" i="8" s="1"/>
  <c r="BD1322" i="8" s="1"/>
  <c r="BF1322" i="8" s="1"/>
  <c r="AY1314" i="8"/>
  <c r="AZ1314" i="8" s="1"/>
  <c r="BA1314" i="8" s="1"/>
  <c r="BB1314" i="8" s="1"/>
  <c r="BC1314" i="8" s="1"/>
  <c r="BD1314" i="8" s="1"/>
  <c r="BF1314" i="8" s="1"/>
  <c r="AY1306" i="8"/>
  <c r="AZ1306" i="8" s="1"/>
  <c r="BA1306" i="8" s="1"/>
  <c r="BB1306" i="8" s="1"/>
  <c r="BC1306" i="8" s="1"/>
  <c r="BD1306" i="8" s="1"/>
  <c r="BF1306" i="8" s="1"/>
  <c r="AY1298" i="8"/>
  <c r="AZ1298" i="8" s="1"/>
  <c r="BA1298" i="8" s="1"/>
  <c r="BB1298" i="8" s="1"/>
  <c r="BC1298" i="8" s="1"/>
  <c r="BD1298" i="8" s="1"/>
  <c r="BF1298" i="8" s="1"/>
  <c r="AY1290" i="8"/>
  <c r="AZ1290" i="8" s="1"/>
  <c r="BA1290" i="8" s="1"/>
  <c r="BB1290" i="8" s="1"/>
  <c r="BC1290" i="8" s="1"/>
  <c r="BD1290" i="8" s="1"/>
  <c r="BF1290" i="8" s="1"/>
  <c r="AY1282" i="8"/>
  <c r="AZ1282" i="8" s="1"/>
  <c r="BA1282" i="8" s="1"/>
  <c r="BB1282" i="8" s="1"/>
  <c r="BC1282" i="8" s="1"/>
  <c r="BD1282" i="8" s="1"/>
  <c r="BF1282" i="8" s="1"/>
  <c r="AY1274" i="8"/>
  <c r="AZ1274" i="8" s="1"/>
  <c r="BA1274" i="8" s="1"/>
  <c r="BB1274" i="8" s="1"/>
  <c r="BC1274" i="8" s="1"/>
  <c r="BD1274" i="8" s="1"/>
  <c r="BF1274" i="8" s="1"/>
  <c r="AY1266" i="8"/>
  <c r="AZ1266" i="8" s="1"/>
  <c r="BA1266" i="8" s="1"/>
  <c r="BB1266" i="8" s="1"/>
  <c r="BC1266" i="8" s="1"/>
  <c r="BD1266" i="8" s="1"/>
  <c r="BF1266" i="8" s="1"/>
  <c r="AY1258" i="8"/>
  <c r="AZ1258" i="8" s="1"/>
  <c r="BA1258" i="8" s="1"/>
  <c r="BB1258" i="8" s="1"/>
  <c r="BC1258" i="8" s="1"/>
  <c r="BD1258" i="8" s="1"/>
  <c r="BF1258" i="8" s="1"/>
  <c r="AY1250" i="8"/>
  <c r="AZ1250" i="8" s="1"/>
  <c r="BA1250" i="8" s="1"/>
  <c r="BB1250" i="8" s="1"/>
  <c r="BC1250" i="8" s="1"/>
  <c r="BD1250" i="8" s="1"/>
  <c r="BF1250" i="8" s="1"/>
  <c r="AY1242" i="8"/>
  <c r="AZ1242" i="8" s="1"/>
  <c r="BA1242" i="8" s="1"/>
  <c r="BB1242" i="8" s="1"/>
  <c r="BC1242" i="8" s="1"/>
  <c r="BD1242" i="8" s="1"/>
  <c r="BF1242" i="8" s="1"/>
  <c r="AY1234" i="8"/>
  <c r="AZ1234" i="8" s="1"/>
  <c r="BA1234" i="8" s="1"/>
  <c r="BB1234" i="8" s="1"/>
  <c r="BC1234" i="8" s="1"/>
  <c r="BD1234" i="8" s="1"/>
  <c r="BF1234" i="8" s="1"/>
  <c r="AY1226" i="8"/>
  <c r="AZ1226" i="8" s="1"/>
  <c r="BA1226" i="8" s="1"/>
  <c r="BB1226" i="8" s="1"/>
  <c r="BC1226" i="8" s="1"/>
  <c r="BD1226" i="8" s="1"/>
  <c r="BF1226" i="8" s="1"/>
  <c r="AY1218" i="8"/>
  <c r="AZ1218" i="8" s="1"/>
  <c r="BA1218" i="8" s="1"/>
  <c r="BB1218" i="8" s="1"/>
  <c r="BC1218" i="8" s="1"/>
  <c r="BD1218" i="8" s="1"/>
  <c r="BF1218" i="8" s="1"/>
  <c r="AY1210" i="8"/>
  <c r="AZ1210" i="8" s="1"/>
  <c r="BA1210" i="8" s="1"/>
  <c r="BB1210" i="8" s="1"/>
  <c r="BC1210" i="8" s="1"/>
  <c r="BD1210" i="8" s="1"/>
  <c r="BF1210" i="8" s="1"/>
  <c r="AY1202" i="8"/>
  <c r="AZ1202" i="8" s="1"/>
  <c r="BA1202" i="8" s="1"/>
  <c r="BB1202" i="8" s="1"/>
  <c r="BC1202" i="8" s="1"/>
  <c r="BD1202" i="8" s="1"/>
  <c r="BF1202" i="8" s="1"/>
  <c r="AY1194" i="8"/>
  <c r="AZ1194" i="8" s="1"/>
  <c r="BA1194" i="8" s="1"/>
  <c r="BB1194" i="8" s="1"/>
  <c r="BC1194" i="8" s="1"/>
  <c r="BD1194" i="8" s="1"/>
  <c r="BF1194" i="8" s="1"/>
  <c r="AY1186" i="8"/>
  <c r="AZ1186" i="8" s="1"/>
  <c r="BA1186" i="8" s="1"/>
  <c r="BB1186" i="8" s="1"/>
  <c r="BC1186" i="8" s="1"/>
  <c r="BD1186" i="8" s="1"/>
  <c r="BF1186" i="8" s="1"/>
  <c r="AY1178" i="8"/>
  <c r="AZ1178" i="8" s="1"/>
  <c r="BA1178" i="8" s="1"/>
  <c r="BB1178" i="8" s="1"/>
  <c r="BC1178" i="8" s="1"/>
  <c r="BD1178" i="8" s="1"/>
  <c r="BF1178" i="8" s="1"/>
  <c r="AY1170" i="8"/>
  <c r="AZ1170" i="8" s="1"/>
  <c r="BA1170" i="8" s="1"/>
  <c r="BB1170" i="8" s="1"/>
  <c r="BC1170" i="8" s="1"/>
  <c r="BD1170" i="8" s="1"/>
  <c r="BF1170" i="8" s="1"/>
  <c r="AY1162" i="8"/>
  <c r="AZ1162" i="8" s="1"/>
  <c r="BA1162" i="8" s="1"/>
  <c r="BB1162" i="8" s="1"/>
  <c r="BC1162" i="8" s="1"/>
  <c r="BD1162" i="8" s="1"/>
  <c r="BF1162" i="8" s="1"/>
  <c r="AY1154" i="8"/>
  <c r="AZ1154" i="8" s="1"/>
  <c r="BA1154" i="8" s="1"/>
  <c r="BB1154" i="8" s="1"/>
  <c r="BC1154" i="8" s="1"/>
  <c r="BD1154" i="8" s="1"/>
  <c r="BF1154" i="8" s="1"/>
  <c r="AY1146" i="8"/>
  <c r="AZ1146" i="8" s="1"/>
  <c r="BA1146" i="8" s="1"/>
  <c r="BB1146" i="8" s="1"/>
  <c r="BC1146" i="8" s="1"/>
  <c r="BD1146" i="8" s="1"/>
  <c r="BF1146" i="8" s="1"/>
  <c r="AY1138" i="8"/>
  <c r="AZ1138" i="8" s="1"/>
  <c r="BA1138" i="8" s="1"/>
  <c r="BB1138" i="8" s="1"/>
  <c r="BC1138" i="8" s="1"/>
  <c r="BD1138" i="8" s="1"/>
  <c r="BF1138" i="8" s="1"/>
  <c r="AY1130" i="8"/>
  <c r="AZ1130" i="8" s="1"/>
  <c r="BA1130" i="8" s="1"/>
  <c r="BB1130" i="8" s="1"/>
  <c r="BC1130" i="8" s="1"/>
  <c r="BD1130" i="8" s="1"/>
  <c r="BF1130" i="8" s="1"/>
  <c r="AY1122" i="8"/>
  <c r="AZ1122" i="8" s="1"/>
  <c r="BA1122" i="8" s="1"/>
  <c r="BB1122" i="8" s="1"/>
  <c r="BC1122" i="8" s="1"/>
  <c r="BD1122" i="8" s="1"/>
  <c r="BF1122" i="8" s="1"/>
  <c r="AY1114" i="8"/>
  <c r="AZ1114" i="8" s="1"/>
  <c r="BA1114" i="8" s="1"/>
  <c r="BB1114" i="8" s="1"/>
  <c r="BC1114" i="8" s="1"/>
  <c r="BD1114" i="8" s="1"/>
  <c r="BF1114" i="8" s="1"/>
  <c r="AY1106" i="8"/>
  <c r="AZ1106" i="8" s="1"/>
  <c r="BA1106" i="8" s="1"/>
  <c r="BB1106" i="8" s="1"/>
  <c r="BC1106" i="8" s="1"/>
  <c r="BD1106" i="8" s="1"/>
  <c r="BF1106" i="8" s="1"/>
  <c r="AY1098" i="8"/>
  <c r="AZ1098" i="8" s="1"/>
  <c r="BA1098" i="8" s="1"/>
  <c r="BB1098" i="8" s="1"/>
  <c r="BC1098" i="8" s="1"/>
  <c r="BD1098" i="8" s="1"/>
  <c r="BF1098" i="8" s="1"/>
  <c r="AY1090" i="8"/>
  <c r="AZ1090" i="8" s="1"/>
  <c r="BA1090" i="8" s="1"/>
  <c r="BB1090" i="8" s="1"/>
  <c r="BC1090" i="8" s="1"/>
  <c r="BD1090" i="8" s="1"/>
  <c r="BF1090" i="8" s="1"/>
  <c r="AY1082" i="8"/>
  <c r="AZ1082" i="8" s="1"/>
  <c r="BA1082" i="8" s="1"/>
  <c r="BB1082" i="8" s="1"/>
  <c r="BC1082" i="8" s="1"/>
  <c r="BD1082" i="8" s="1"/>
  <c r="BF1082" i="8" s="1"/>
  <c r="AY1074" i="8"/>
  <c r="AZ1074" i="8" s="1"/>
  <c r="BA1074" i="8" s="1"/>
  <c r="BB1074" i="8" s="1"/>
  <c r="BC1074" i="8" s="1"/>
  <c r="BD1074" i="8" s="1"/>
  <c r="BF1074" i="8" s="1"/>
  <c r="AY1066" i="8"/>
  <c r="AZ1066" i="8" s="1"/>
  <c r="BA1066" i="8" s="1"/>
  <c r="BB1066" i="8" s="1"/>
  <c r="BC1066" i="8" s="1"/>
  <c r="BD1066" i="8" s="1"/>
  <c r="BF1066" i="8" s="1"/>
  <c r="AY1058" i="8"/>
  <c r="AZ1058" i="8" s="1"/>
  <c r="BA1058" i="8" s="1"/>
  <c r="BB1058" i="8" s="1"/>
  <c r="BC1058" i="8" s="1"/>
  <c r="BD1058" i="8" s="1"/>
  <c r="BF1058" i="8" s="1"/>
  <c r="AY1050" i="8"/>
  <c r="AZ1050" i="8" s="1"/>
  <c r="BA1050" i="8" s="1"/>
  <c r="BB1050" i="8" s="1"/>
  <c r="BC1050" i="8" s="1"/>
  <c r="BD1050" i="8" s="1"/>
  <c r="BF1050" i="8" s="1"/>
  <c r="AY1042" i="8"/>
  <c r="AZ1042" i="8" s="1"/>
  <c r="BA1042" i="8" s="1"/>
  <c r="BB1042" i="8" s="1"/>
  <c r="BC1042" i="8" s="1"/>
  <c r="BD1042" i="8" s="1"/>
  <c r="BF1042" i="8" s="1"/>
  <c r="AY1034" i="8"/>
  <c r="AZ1034" i="8" s="1"/>
  <c r="BA1034" i="8" s="1"/>
  <c r="BB1034" i="8" s="1"/>
  <c r="BC1034" i="8" s="1"/>
  <c r="BD1034" i="8" s="1"/>
  <c r="BF1034" i="8" s="1"/>
  <c r="AY1026" i="8"/>
  <c r="AZ1026" i="8" s="1"/>
  <c r="BA1026" i="8" s="1"/>
  <c r="BB1026" i="8" s="1"/>
  <c r="BC1026" i="8" s="1"/>
  <c r="BD1026" i="8" s="1"/>
  <c r="BF1026" i="8" s="1"/>
  <c r="AY1018" i="8"/>
  <c r="AZ1018" i="8" s="1"/>
  <c r="BA1018" i="8" s="1"/>
  <c r="BB1018" i="8" s="1"/>
  <c r="BC1018" i="8" s="1"/>
  <c r="BD1018" i="8" s="1"/>
  <c r="BF1018" i="8" s="1"/>
  <c r="AY1010" i="8"/>
  <c r="AZ1010" i="8" s="1"/>
  <c r="BA1010" i="8" s="1"/>
  <c r="BB1010" i="8" s="1"/>
  <c r="BC1010" i="8" s="1"/>
  <c r="BD1010" i="8" s="1"/>
  <c r="BF1010" i="8" s="1"/>
  <c r="AY1002" i="8"/>
  <c r="AZ1002" i="8" s="1"/>
  <c r="BA1002" i="8" s="1"/>
  <c r="BB1002" i="8" s="1"/>
  <c r="BC1002" i="8" s="1"/>
  <c r="BD1002" i="8" s="1"/>
  <c r="BF1002" i="8" s="1"/>
  <c r="AY994" i="8"/>
  <c r="AZ994" i="8" s="1"/>
  <c r="BA994" i="8" s="1"/>
  <c r="BB994" i="8" s="1"/>
  <c r="BC994" i="8" s="1"/>
  <c r="BD994" i="8" s="1"/>
  <c r="BF994" i="8" s="1"/>
  <c r="AY986" i="8"/>
  <c r="AZ986" i="8" s="1"/>
  <c r="BA986" i="8" s="1"/>
  <c r="BB986" i="8" s="1"/>
  <c r="BC986" i="8" s="1"/>
  <c r="BD986" i="8" s="1"/>
  <c r="BF986" i="8" s="1"/>
  <c r="AY978" i="8"/>
  <c r="AZ978" i="8" s="1"/>
  <c r="BA978" i="8" s="1"/>
  <c r="BB978" i="8" s="1"/>
  <c r="BC978" i="8" s="1"/>
  <c r="BD978" i="8" s="1"/>
  <c r="BF978" i="8" s="1"/>
  <c r="AY970" i="8"/>
  <c r="AZ970" i="8" s="1"/>
  <c r="BA970" i="8" s="1"/>
  <c r="BB970" i="8" s="1"/>
  <c r="BC970" i="8" s="1"/>
  <c r="BD970" i="8" s="1"/>
  <c r="BF970" i="8" s="1"/>
  <c r="AY962" i="8"/>
  <c r="AZ962" i="8" s="1"/>
  <c r="BA962" i="8" s="1"/>
  <c r="BB962" i="8" s="1"/>
  <c r="BC962" i="8" s="1"/>
  <c r="BD962" i="8" s="1"/>
  <c r="BF962" i="8" s="1"/>
  <c r="AY954" i="8"/>
  <c r="AZ954" i="8" s="1"/>
  <c r="BA954" i="8" s="1"/>
  <c r="BB954" i="8" s="1"/>
  <c r="BC954" i="8" s="1"/>
  <c r="BD954" i="8" s="1"/>
  <c r="BF954" i="8" s="1"/>
  <c r="AY946" i="8"/>
  <c r="AZ946" i="8" s="1"/>
  <c r="BA946" i="8" s="1"/>
  <c r="BB946" i="8" s="1"/>
  <c r="BC946" i="8" s="1"/>
  <c r="BD946" i="8" s="1"/>
  <c r="BF946" i="8" s="1"/>
  <c r="AY938" i="8"/>
  <c r="AZ938" i="8" s="1"/>
  <c r="BA938" i="8" s="1"/>
  <c r="BB938" i="8" s="1"/>
  <c r="BC938" i="8" s="1"/>
  <c r="BD938" i="8" s="1"/>
  <c r="BF938" i="8" s="1"/>
  <c r="AY930" i="8"/>
  <c r="AZ930" i="8" s="1"/>
  <c r="BA930" i="8" s="1"/>
  <c r="BB930" i="8" s="1"/>
  <c r="BC930" i="8" s="1"/>
  <c r="BD930" i="8" s="1"/>
  <c r="BF930" i="8" s="1"/>
  <c r="AY922" i="8"/>
  <c r="AZ922" i="8" s="1"/>
  <c r="BA922" i="8" s="1"/>
  <c r="BB922" i="8" s="1"/>
  <c r="BC922" i="8" s="1"/>
  <c r="BD922" i="8" s="1"/>
  <c r="BF922" i="8" s="1"/>
  <c r="AY914" i="8"/>
  <c r="AZ914" i="8" s="1"/>
  <c r="BA914" i="8" s="1"/>
  <c r="BB914" i="8" s="1"/>
  <c r="BC914" i="8" s="1"/>
  <c r="BD914" i="8" s="1"/>
  <c r="BF914" i="8" s="1"/>
  <c r="AY906" i="8"/>
  <c r="AZ906" i="8" s="1"/>
  <c r="BA906" i="8" s="1"/>
  <c r="BB906" i="8" s="1"/>
  <c r="BC906" i="8" s="1"/>
  <c r="BD906" i="8" s="1"/>
  <c r="BF906" i="8" s="1"/>
  <c r="AY898" i="8"/>
  <c r="AZ898" i="8" s="1"/>
  <c r="BA898" i="8" s="1"/>
  <c r="BB898" i="8" s="1"/>
  <c r="BC898" i="8" s="1"/>
  <c r="BD898" i="8" s="1"/>
  <c r="BF898" i="8" s="1"/>
  <c r="AY890" i="8"/>
  <c r="AZ890" i="8" s="1"/>
  <c r="BA890" i="8" s="1"/>
  <c r="BB890" i="8" s="1"/>
  <c r="BC890" i="8" s="1"/>
  <c r="BD890" i="8" s="1"/>
  <c r="BF890" i="8" s="1"/>
  <c r="AY882" i="8"/>
  <c r="AZ882" i="8" s="1"/>
  <c r="BA882" i="8" s="1"/>
  <c r="BB882" i="8" s="1"/>
  <c r="BC882" i="8" s="1"/>
  <c r="BD882" i="8" s="1"/>
  <c r="BF882" i="8" s="1"/>
  <c r="AY874" i="8"/>
  <c r="AZ874" i="8" s="1"/>
  <c r="BA874" i="8" s="1"/>
  <c r="BB874" i="8" s="1"/>
  <c r="BC874" i="8" s="1"/>
  <c r="BD874" i="8" s="1"/>
  <c r="BF874" i="8" s="1"/>
  <c r="AY866" i="8"/>
  <c r="AZ866" i="8" s="1"/>
  <c r="BA866" i="8" s="1"/>
  <c r="BB866" i="8" s="1"/>
  <c r="BC866" i="8" s="1"/>
  <c r="BD866" i="8" s="1"/>
  <c r="BF866" i="8" s="1"/>
  <c r="AY858" i="8"/>
  <c r="AZ858" i="8" s="1"/>
  <c r="BA858" i="8" s="1"/>
  <c r="BB858" i="8" s="1"/>
  <c r="BC858" i="8" s="1"/>
  <c r="BD858" i="8" s="1"/>
  <c r="BF858" i="8" s="1"/>
  <c r="AY850" i="8"/>
  <c r="AZ850" i="8" s="1"/>
  <c r="BA850" i="8" s="1"/>
  <c r="BB850" i="8" s="1"/>
  <c r="BC850" i="8" s="1"/>
  <c r="BD850" i="8" s="1"/>
  <c r="BF850" i="8" s="1"/>
  <c r="AY842" i="8"/>
  <c r="AZ842" i="8" s="1"/>
  <c r="BA842" i="8" s="1"/>
  <c r="BB842" i="8" s="1"/>
  <c r="BC842" i="8" s="1"/>
  <c r="BD842" i="8" s="1"/>
  <c r="BF842" i="8" s="1"/>
  <c r="AY834" i="8"/>
  <c r="AZ834" i="8" s="1"/>
  <c r="BA834" i="8" s="1"/>
  <c r="BB834" i="8" s="1"/>
  <c r="BC834" i="8" s="1"/>
  <c r="BD834" i="8" s="1"/>
  <c r="BF834" i="8" s="1"/>
  <c r="AY826" i="8"/>
  <c r="AZ826" i="8" s="1"/>
  <c r="BA826" i="8" s="1"/>
  <c r="BB826" i="8" s="1"/>
  <c r="BC826" i="8" s="1"/>
  <c r="BD826" i="8" s="1"/>
  <c r="BF826" i="8" s="1"/>
  <c r="AY818" i="8"/>
  <c r="AZ818" i="8" s="1"/>
  <c r="BA818" i="8" s="1"/>
  <c r="BB818" i="8" s="1"/>
  <c r="BC818" i="8" s="1"/>
  <c r="BD818" i="8" s="1"/>
  <c r="BF818" i="8" s="1"/>
  <c r="AY810" i="8"/>
  <c r="AZ810" i="8" s="1"/>
  <c r="BA810" i="8" s="1"/>
  <c r="BB810" i="8" s="1"/>
  <c r="BC810" i="8" s="1"/>
  <c r="BD810" i="8" s="1"/>
  <c r="BF810" i="8" s="1"/>
  <c r="AY802" i="8"/>
  <c r="AZ802" i="8" s="1"/>
  <c r="BA802" i="8" s="1"/>
  <c r="BB802" i="8" s="1"/>
  <c r="BC802" i="8" s="1"/>
  <c r="BD802" i="8" s="1"/>
  <c r="BF802" i="8" s="1"/>
  <c r="AY794" i="8"/>
  <c r="AZ794" i="8" s="1"/>
  <c r="BA794" i="8" s="1"/>
  <c r="BB794" i="8" s="1"/>
  <c r="BC794" i="8" s="1"/>
  <c r="BD794" i="8" s="1"/>
  <c r="BF794" i="8" s="1"/>
  <c r="AY786" i="8"/>
  <c r="AZ786" i="8" s="1"/>
  <c r="BA786" i="8" s="1"/>
  <c r="BB786" i="8" s="1"/>
  <c r="BC786" i="8" s="1"/>
  <c r="BD786" i="8" s="1"/>
  <c r="BF786" i="8" s="1"/>
  <c r="AY778" i="8"/>
  <c r="AZ778" i="8" s="1"/>
  <c r="BA778" i="8" s="1"/>
  <c r="BB778" i="8" s="1"/>
  <c r="BC778" i="8" s="1"/>
  <c r="BD778" i="8" s="1"/>
  <c r="BF778" i="8" s="1"/>
  <c r="AY770" i="8"/>
  <c r="AZ770" i="8" s="1"/>
  <c r="BA770" i="8" s="1"/>
  <c r="BB770" i="8" s="1"/>
  <c r="BC770" i="8" s="1"/>
  <c r="BD770" i="8" s="1"/>
  <c r="BF770" i="8" s="1"/>
  <c r="AY762" i="8"/>
  <c r="AZ762" i="8" s="1"/>
  <c r="BA762" i="8" s="1"/>
  <c r="BB762" i="8" s="1"/>
  <c r="BC762" i="8" s="1"/>
  <c r="BD762" i="8" s="1"/>
  <c r="BF762" i="8" s="1"/>
  <c r="AY754" i="8"/>
  <c r="AZ754" i="8" s="1"/>
  <c r="BA754" i="8" s="1"/>
  <c r="BB754" i="8" s="1"/>
  <c r="BC754" i="8" s="1"/>
  <c r="BD754" i="8" s="1"/>
  <c r="BF754" i="8" s="1"/>
  <c r="AY746" i="8"/>
  <c r="AZ746" i="8" s="1"/>
  <c r="BA746" i="8" s="1"/>
  <c r="BB746" i="8" s="1"/>
  <c r="BC746" i="8" s="1"/>
  <c r="BD746" i="8" s="1"/>
  <c r="BF746" i="8" s="1"/>
  <c r="AY738" i="8"/>
  <c r="AZ738" i="8" s="1"/>
  <c r="BA738" i="8" s="1"/>
  <c r="BB738" i="8" s="1"/>
  <c r="BC738" i="8" s="1"/>
  <c r="BD738" i="8" s="1"/>
  <c r="BF738" i="8" s="1"/>
  <c r="AY730" i="8"/>
  <c r="AZ730" i="8" s="1"/>
  <c r="BA730" i="8" s="1"/>
  <c r="BB730" i="8" s="1"/>
  <c r="BC730" i="8" s="1"/>
  <c r="BD730" i="8" s="1"/>
  <c r="BF730" i="8" s="1"/>
  <c r="BH730" i="8" s="1"/>
  <c r="AY722" i="8"/>
  <c r="AZ722" i="8" s="1"/>
  <c r="BA722" i="8" s="1"/>
  <c r="BB722" i="8" s="1"/>
  <c r="BC722" i="8" s="1"/>
  <c r="BD722" i="8" s="1"/>
  <c r="BF722" i="8" s="1"/>
  <c r="AY714" i="8"/>
  <c r="AZ714" i="8" s="1"/>
  <c r="BA714" i="8" s="1"/>
  <c r="BB714" i="8" s="1"/>
  <c r="BC714" i="8" s="1"/>
  <c r="BD714" i="8" s="1"/>
  <c r="BF714" i="8" s="1"/>
  <c r="AY706" i="8"/>
  <c r="AZ706" i="8" s="1"/>
  <c r="BA706" i="8" s="1"/>
  <c r="BB706" i="8" s="1"/>
  <c r="BC706" i="8" s="1"/>
  <c r="BD706" i="8" s="1"/>
  <c r="BF706" i="8" s="1"/>
  <c r="AY698" i="8"/>
  <c r="AZ698" i="8" s="1"/>
  <c r="BA698" i="8" s="1"/>
  <c r="BB698" i="8" s="1"/>
  <c r="BC698" i="8" s="1"/>
  <c r="BD698" i="8" s="1"/>
  <c r="BF698" i="8" s="1"/>
  <c r="AY690" i="8"/>
  <c r="AZ690" i="8" s="1"/>
  <c r="BA690" i="8" s="1"/>
  <c r="BB690" i="8" s="1"/>
  <c r="BC690" i="8" s="1"/>
  <c r="BD690" i="8" s="1"/>
  <c r="BF690" i="8" s="1"/>
  <c r="AY682" i="8"/>
  <c r="AZ682" i="8" s="1"/>
  <c r="BA682" i="8" s="1"/>
  <c r="BB682" i="8" s="1"/>
  <c r="BC682" i="8" s="1"/>
  <c r="BD682" i="8" s="1"/>
  <c r="BF682" i="8" s="1"/>
  <c r="AY674" i="8"/>
  <c r="AZ674" i="8" s="1"/>
  <c r="BA674" i="8" s="1"/>
  <c r="BB674" i="8" s="1"/>
  <c r="BC674" i="8" s="1"/>
  <c r="BD674" i="8" s="1"/>
  <c r="BF674" i="8" s="1"/>
  <c r="AY666" i="8"/>
  <c r="AZ666" i="8" s="1"/>
  <c r="BA666" i="8" s="1"/>
  <c r="BB666" i="8" s="1"/>
  <c r="BC666" i="8" s="1"/>
  <c r="BD666" i="8" s="1"/>
  <c r="BF666" i="8" s="1"/>
  <c r="AY658" i="8"/>
  <c r="AZ658" i="8" s="1"/>
  <c r="BA658" i="8" s="1"/>
  <c r="BB658" i="8" s="1"/>
  <c r="BC658" i="8" s="1"/>
  <c r="BD658" i="8" s="1"/>
  <c r="BF658" i="8" s="1"/>
  <c r="AY650" i="8"/>
  <c r="AZ650" i="8" s="1"/>
  <c r="BA650" i="8" s="1"/>
  <c r="BB650" i="8" s="1"/>
  <c r="BC650" i="8" s="1"/>
  <c r="BD650" i="8" s="1"/>
  <c r="BF650" i="8" s="1"/>
  <c r="AY642" i="8"/>
  <c r="AZ642" i="8" s="1"/>
  <c r="BA642" i="8" s="1"/>
  <c r="BB642" i="8" s="1"/>
  <c r="BC642" i="8" s="1"/>
  <c r="BD642" i="8" s="1"/>
  <c r="BF642" i="8" s="1"/>
  <c r="AY634" i="8"/>
  <c r="AZ634" i="8" s="1"/>
  <c r="BA634" i="8" s="1"/>
  <c r="BB634" i="8" s="1"/>
  <c r="BC634" i="8" s="1"/>
  <c r="BD634" i="8" s="1"/>
  <c r="BF634" i="8" s="1"/>
  <c r="AY626" i="8"/>
  <c r="AZ626" i="8" s="1"/>
  <c r="BA626" i="8" s="1"/>
  <c r="BB626" i="8" s="1"/>
  <c r="BC626" i="8" s="1"/>
  <c r="BD626" i="8" s="1"/>
  <c r="BF626" i="8" s="1"/>
  <c r="AY618" i="8"/>
  <c r="AZ618" i="8" s="1"/>
  <c r="BA618" i="8" s="1"/>
  <c r="BB618" i="8" s="1"/>
  <c r="BC618" i="8" s="1"/>
  <c r="BD618" i="8" s="1"/>
  <c r="BF618" i="8" s="1"/>
  <c r="AY610" i="8"/>
  <c r="AZ610" i="8" s="1"/>
  <c r="BA610" i="8" s="1"/>
  <c r="BB610" i="8" s="1"/>
  <c r="BC610" i="8" s="1"/>
  <c r="BD610" i="8" s="1"/>
  <c r="BF610" i="8" s="1"/>
  <c r="AY602" i="8"/>
  <c r="AZ602" i="8" s="1"/>
  <c r="BA602" i="8" s="1"/>
  <c r="BB602" i="8" s="1"/>
  <c r="BC602" i="8" s="1"/>
  <c r="BD602" i="8" s="1"/>
  <c r="BF602" i="8" s="1"/>
  <c r="AY594" i="8"/>
  <c r="AZ594" i="8" s="1"/>
  <c r="BA594" i="8" s="1"/>
  <c r="BB594" i="8" s="1"/>
  <c r="BC594" i="8" s="1"/>
  <c r="BD594" i="8" s="1"/>
  <c r="BF594" i="8" s="1"/>
  <c r="AY586" i="8"/>
  <c r="AZ586" i="8" s="1"/>
  <c r="BA586" i="8" s="1"/>
  <c r="BB586" i="8" s="1"/>
  <c r="BC586" i="8" s="1"/>
  <c r="BD586" i="8" s="1"/>
  <c r="BF586" i="8" s="1"/>
  <c r="AY1528" i="8"/>
  <c r="AZ1528" i="8" s="1"/>
  <c r="BA1528" i="8" s="1"/>
  <c r="BB1528" i="8" s="1"/>
  <c r="BC1528" i="8" s="1"/>
  <c r="BD1528" i="8" s="1"/>
  <c r="BF1528" i="8" s="1"/>
  <c r="AY1515" i="8"/>
  <c r="AZ1515" i="8" s="1"/>
  <c r="BA1515" i="8" s="1"/>
  <c r="BB1515" i="8" s="1"/>
  <c r="BC1515" i="8" s="1"/>
  <c r="BD1515" i="8" s="1"/>
  <c r="BF1515" i="8" s="1"/>
  <c r="AY1487" i="8"/>
  <c r="AZ1487" i="8" s="1"/>
  <c r="BA1487" i="8" s="1"/>
  <c r="BB1487" i="8" s="1"/>
  <c r="BC1487" i="8" s="1"/>
  <c r="BD1487" i="8" s="1"/>
  <c r="BF1487" i="8" s="1"/>
  <c r="AY1477" i="8"/>
  <c r="AZ1477" i="8" s="1"/>
  <c r="BA1477" i="8" s="1"/>
  <c r="BB1477" i="8" s="1"/>
  <c r="BC1477" i="8" s="1"/>
  <c r="BD1477" i="8" s="1"/>
  <c r="BF1477" i="8" s="1"/>
  <c r="AY1464" i="8"/>
  <c r="AZ1464" i="8" s="1"/>
  <c r="BA1464" i="8" s="1"/>
  <c r="BB1464" i="8" s="1"/>
  <c r="BC1464" i="8" s="1"/>
  <c r="BD1464" i="8" s="1"/>
  <c r="BF1464" i="8" s="1"/>
  <c r="AY1451" i="8"/>
  <c r="AZ1451" i="8" s="1"/>
  <c r="BA1451" i="8" s="1"/>
  <c r="BB1451" i="8" s="1"/>
  <c r="BC1451" i="8" s="1"/>
  <c r="BD1451" i="8" s="1"/>
  <c r="BF1451" i="8" s="1"/>
  <c r="AY1423" i="8"/>
  <c r="AZ1423" i="8" s="1"/>
  <c r="BA1423" i="8" s="1"/>
  <c r="BB1423" i="8" s="1"/>
  <c r="BC1423" i="8" s="1"/>
  <c r="BD1423" i="8" s="1"/>
  <c r="BF1423" i="8" s="1"/>
  <c r="AY1413" i="8"/>
  <c r="AZ1413" i="8" s="1"/>
  <c r="BA1413" i="8" s="1"/>
  <c r="BB1413" i="8" s="1"/>
  <c r="BC1413" i="8" s="1"/>
  <c r="BD1413" i="8" s="1"/>
  <c r="BF1413" i="8" s="1"/>
  <c r="AY1400" i="8"/>
  <c r="AZ1400" i="8" s="1"/>
  <c r="BA1400" i="8" s="1"/>
  <c r="BB1400" i="8" s="1"/>
  <c r="BC1400" i="8" s="1"/>
  <c r="BD1400" i="8" s="1"/>
  <c r="BF1400" i="8" s="1"/>
  <c r="AY1380" i="8"/>
  <c r="AZ1380" i="8" s="1"/>
  <c r="BA1380" i="8" s="1"/>
  <c r="BB1380" i="8" s="1"/>
  <c r="BC1380" i="8" s="1"/>
  <c r="BD1380" i="8" s="1"/>
  <c r="BF1380" i="8" s="1"/>
  <c r="AY1379" i="8"/>
  <c r="AZ1379" i="8" s="1"/>
  <c r="BA1379" i="8" s="1"/>
  <c r="BB1379" i="8" s="1"/>
  <c r="BC1379" i="8" s="1"/>
  <c r="BD1379" i="8" s="1"/>
  <c r="BF1379" i="8" s="1"/>
  <c r="AY1371" i="8"/>
  <c r="AZ1371" i="8" s="1"/>
  <c r="BA1371" i="8" s="1"/>
  <c r="BB1371" i="8" s="1"/>
  <c r="BC1371" i="8" s="1"/>
  <c r="BD1371" i="8" s="1"/>
  <c r="BF1371" i="8" s="1"/>
  <c r="AY1367" i="8"/>
  <c r="AZ1367" i="8" s="1"/>
  <c r="BA1367" i="8" s="1"/>
  <c r="BB1367" i="8" s="1"/>
  <c r="BC1367" i="8" s="1"/>
  <c r="BD1367" i="8" s="1"/>
  <c r="BF1367" i="8" s="1"/>
  <c r="AY1359" i="8"/>
  <c r="AZ1359" i="8" s="1"/>
  <c r="BA1359" i="8" s="1"/>
  <c r="BB1359" i="8" s="1"/>
  <c r="BC1359" i="8" s="1"/>
  <c r="BD1359" i="8" s="1"/>
  <c r="BF1359" i="8" s="1"/>
  <c r="AY1351" i="8"/>
  <c r="AZ1351" i="8" s="1"/>
  <c r="BA1351" i="8" s="1"/>
  <c r="BB1351" i="8" s="1"/>
  <c r="BC1351" i="8" s="1"/>
  <c r="BD1351" i="8" s="1"/>
  <c r="BF1351" i="8" s="1"/>
  <c r="AY1343" i="8"/>
  <c r="AZ1343" i="8" s="1"/>
  <c r="BA1343" i="8" s="1"/>
  <c r="BB1343" i="8" s="1"/>
  <c r="BC1343" i="8" s="1"/>
  <c r="BD1343" i="8" s="1"/>
  <c r="BF1343" i="8" s="1"/>
  <c r="AY1335" i="8"/>
  <c r="AZ1335" i="8" s="1"/>
  <c r="BA1335" i="8" s="1"/>
  <c r="BB1335" i="8" s="1"/>
  <c r="BC1335" i="8" s="1"/>
  <c r="BD1335" i="8" s="1"/>
  <c r="BF1335" i="8" s="1"/>
  <c r="AY1327" i="8"/>
  <c r="AZ1327" i="8" s="1"/>
  <c r="BA1327" i="8" s="1"/>
  <c r="BB1327" i="8" s="1"/>
  <c r="BC1327" i="8" s="1"/>
  <c r="BD1327" i="8" s="1"/>
  <c r="BF1327" i="8" s="1"/>
  <c r="AY1319" i="8"/>
  <c r="AZ1319" i="8" s="1"/>
  <c r="BA1319" i="8" s="1"/>
  <c r="BB1319" i="8" s="1"/>
  <c r="BC1319" i="8" s="1"/>
  <c r="BD1319" i="8" s="1"/>
  <c r="BF1319" i="8" s="1"/>
  <c r="AY1311" i="8"/>
  <c r="AZ1311" i="8" s="1"/>
  <c r="BA1311" i="8" s="1"/>
  <c r="BB1311" i="8" s="1"/>
  <c r="BC1311" i="8" s="1"/>
  <c r="BD1311" i="8" s="1"/>
  <c r="BF1311" i="8" s="1"/>
  <c r="AY1303" i="8"/>
  <c r="AZ1303" i="8" s="1"/>
  <c r="BA1303" i="8" s="1"/>
  <c r="BB1303" i="8" s="1"/>
  <c r="BC1303" i="8" s="1"/>
  <c r="BD1303" i="8" s="1"/>
  <c r="BF1303" i="8" s="1"/>
  <c r="AY1295" i="8"/>
  <c r="AZ1295" i="8" s="1"/>
  <c r="BA1295" i="8" s="1"/>
  <c r="BB1295" i="8" s="1"/>
  <c r="BC1295" i="8" s="1"/>
  <c r="BD1295" i="8" s="1"/>
  <c r="BF1295" i="8" s="1"/>
  <c r="AY1287" i="8"/>
  <c r="AZ1287" i="8" s="1"/>
  <c r="BA1287" i="8" s="1"/>
  <c r="BB1287" i="8" s="1"/>
  <c r="BC1287" i="8" s="1"/>
  <c r="BD1287" i="8" s="1"/>
  <c r="BF1287" i="8" s="1"/>
  <c r="AY1279" i="8"/>
  <c r="AZ1279" i="8" s="1"/>
  <c r="BA1279" i="8" s="1"/>
  <c r="BB1279" i="8" s="1"/>
  <c r="BC1279" i="8" s="1"/>
  <c r="BD1279" i="8" s="1"/>
  <c r="BF1279" i="8" s="1"/>
  <c r="AY1271" i="8"/>
  <c r="AZ1271" i="8" s="1"/>
  <c r="BA1271" i="8" s="1"/>
  <c r="BB1271" i="8" s="1"/>
  <c r="BC1271" i="8" s="1"/>
  <c r="BD1271" i="8" s="1"/>
  <c r="BF1271" i="8" s="1"/>
  <c r="AY1263" i="8"/>
  <c r="AZ1263" i="8" s="1"/>
  <c r="BA1263" i="8" s="1"/>
  <c r="BB1263" i="8" s="1"/>
  <c r="BC1263" i="8" s="1"/>
  <c r="BD1263" i="8" s="1"/>
  <c r="BF1263" i="8" s="1"/>
  <c r="AY1255" i="8"/>
  <c r="AZ1255" i="8" s="1"/>
  <c r="BA1255" i="8" s="1"/>
  <c r="BB1255" i="8" s="1"/>
  <c r="BC1255" i="8" s="1"/>
  <c r="BD1255" i="8" s="1"/>
  <c r="BF1255" i="8" s="1"/>
  <c r="AY1247" i="8"/>
  <c r="AZ1247" i="8" s="1"/>
  <c r="BA1247" i="8" s="1"/>
  <c r="BB1247" i="8" s="1"/>
  <c r="BC1247" i="8" s="1"/>
  <c r="BD1247" i="8" s="1"/>
  <c r="BF1247" i="8" s="1"/>
  <c r="AY1239" i="8"/>
  <c r="AZ1239" i="8" s="1"/>
  <c r="BA1239" i="8" s="1"/>
  <c r="BB1239" i="8" s="1"/>
  <c r="BC1239" i="8" s="1"/>
  <c r="BD1239" i="8" s="1"/>
  <c r="BF1239" i="8" s="1"/>
  <c r="AY1231" i="8"/>
  <c r="AZ1231" i="8" s="1"/>
  <c r="BA1231" i="8" s="1"/>
  <c r="BB1231" i="8" s="1"/>
  <c r="BC1231" i="8" s="1"/>
  <c r="BD1231" i="8" s="1"/>
  <c r="BF1231" i="8" s="1"/>
  <c r="AY1223" i="8"/>
  <c r="AZ1223" i="8" s="1"/>
  <c r="BA1223" i="8" s="1"/>
  <c r="BB1223" i="8" s="1"/>
  <c r="BC1223" i="8" s="1"/>
  <c r="BD1223" i="8" s="1"/>
  <c r="BF1223" i="8" s="1"/>
  <c r="AY1215" i="8"/>
  <c r="AZ1215" i="8" s="1"/>
  <c r="BA1215" i="8" s="1"/>
  <c r="BB1215" i="8" s="1"/>
  <c r="BC1215" i="8" s="1"/>
  <c r="BD1215" i="8" s="1"/>
  <c r="BF1215" i="8" s="1"/>
  <c r="AY1207" i="8"/>
  <c r="AZ1207" i="8" s="1"/>
  <c r="BA1207" i="8" s="1"/>
  <c r="BB1207" i="8" s="1"/>
  <c r="BC1207" i="8" s="1"/>
  <c r="BD1207" i="8" s="1"/>
  <c r="BF1207" i="8" s="1"/>
  <c r="AY1199" i="8"/>
  <c r="AZ1199" i="8" s="1"/>
  <c r="BA1199" i="8" s="1"/>
  <c r="BB1199" i="8" s="1"/>
  <c r="BC1199" i="8" s="1"/>
  <c r="BD1199" i="8" s="1"/>
  <c r="BF1199" i="8" s="1"/>
  <c r="AY1191" i="8"/>
  <c r="AZ1191" i="8" s="1"/>
  <c r="BA1191" i="8" s="1"/>
  <c r="BB1191" i="8" s="1"/>
  <c r="BC1191" i="8" s="1"/>
  <c r="BD1191" i="8" s="1"/>
  <c r="BF1191" i="8" s="1"/>
  <c r="AY1183" i="8"/>
  <c r="AZ1183" i="8" s="1"/>
  <c r="BA1183" i="8" s="1"/>
  <c r="BB1183" i="8" s="1"/>
  <c r="BC1183" i="8" s="1"/>
  <c r="BD1183" i="8" s="1"/>
  <c r="BF1183" i="8" s="1"/>
  <c r="AY1175" i="8"/>
  <c r="AZ1175" i="8" s="1"/>
  <c r="BA1175" i="8" s="1"/>
  <c r="BB1175" i="8" s="1"/>
  <c r="BC1175" i="8" s="1"/>
  <c r="BD1175" i="8" s="1"/>
  <c r="BF1175" i="8" s="1"/>
  <c r="AY1167" i="8"/>
  <c r="AZ1167" i="8" s="1"/>
  <c r="BA1167" i="8" s="1"/>
  <c r="BB1167" i="8" s="1"/>
  <c r="BC1167" i="8" s="1"/>
  <c r="BD1167" i="8" s="1"/>
  <c r="BF1167" i="8" s="1"/>
  <c r="AY1159" i="8"/>
  <c r="AZ1159" i="8" s="1"/>
  <c r="BA1159" i="8" s="1"/>
  <c r="BB1159" i="8" s="1"/>
  <c r="BC1159" i="8" s="1"/>
  <c r="BD1159" i="8" s="1"/>
  <c r="BF1159" i="8" s="1"/>
  <c r="AY1151" i="8"/>
  <c r="AZ1151" i="8" s="1"/>
  <c r="BA1151" i="8" s="1"/>
  <c r="BB1151" i="8" s="1"/>
  <c r="BC1151" i="8" s="1"/>
  <c r="BD1151" i="8" s="1"/>
  <c r="BF1151" i="8" s="1"/>
  <c r="AY1143" i="8"/>
  <c r="AZ1143" i="8" s="1"/>
  <c r="BA1143" i="8" s="1"/>
  <c r="BB1143" i="8" s="1"/>
  <c r="BC1143" i="8" s="1"/>
  <c r="BD1143" i="8" s="1"/>
  <c r="BF1143" i="8" s="1"/>
  <c r="AY1135" i="8"/>
  <c r="AZ1135" i="8" s="1"/>
  <c r="BA1135" i="8" s="1"/>
  <c r="BB1135" i="8" s="1"/>
  <c r="BC1135" i="8" s="1"/>
  <c r="BD1135" i="8" s="1"/>
  <c r="BF1135" i="8" s="1"/>
  <c r="AY1127" i="8"/>
  <c r="AZ1127" i="8" s="1"/>
  <c r="BA1127" i="8" s="1"/>
  <c r="BB1127" i="8" s="1"/>
  <c r="BC1127" i="8" s="1"/>
  <c r="BD1127" i="8" s="1"/>
  <c r="BF1127" i="8" s="1"/>
  <c r="AY1119" i="8"/>
  <c r="AZ1119" i="8" s="1"/>
  <c r="BA1119" i="8" s="1"/>
  <c r="BB1119" i="8" s="1"/>
  <c r="BC1119" i="8" s="1"/>
  <c r="BD1119" i="8" s="1"/>
  <c r="BF1119" i="8" s="1"/>
  <c r="AY1111" i="8"/>
  <c r="AZ1111" i="8" s="1"/>
  <c r="BA1111" i="8" s="1"/>
  <c r="BB1111" i="8" s="1"/>
  <c r="BC1111" i="8" s="1"/>
  <c r="BD1111" i="8" s="1"/>
  <c r="BF1111" i="8" s="1"/>
  <c r="AY1103" i="8"/>
  <c r="AZ1103" i="8" s="1"/>
  <c r="BA1103" i="8" s="1"/>
  <c r="BB1103" i="8" s="1"/>
  <c r="BC1103" i="8" s="1"/>
  <c r="BD1103" i="8" s="1"/>
  <c r="BF1103" i="8" s="1"/>
  <c r="AY1095" i="8"/>
  <c r="AZ1095" i="8" s="1"/>
  <c r="BA1095" i="8" s="1"/>
  <c r="BB1095" i="8" s="1"/>
  <c r="BC1095" i="8" s="1"/>
  <c r="BD1095" i="8" s="1"/>
  <c r="BF1095" i="8" s="1"/>
  <c r="AY1087" i="8"/>
  <c r="AZ1087" i="8" s="1"/>
  <c r="BA1087" i="8" s="1"/>
  <c r="BB1087" i="8" s="1"/>
  <c r="BC1087" i="8" s="1"/>
  <c r="BD1087" i="8" s="1"/>
  <c r="BF1087" i="8" s="1"/>
  <c r="AY1079" i="8"/>
  <c r="AZ1079" i="8" s="1"/>
  <c r="BA1079" i="8" s="1"/>
  <c r="BB1079" i="8" s="1"/>
  <c r="BC1079" i="8" s="1"/>
  <c r="BD1079" i="8" s="1"/>
  <c r="BF1079" i="8" s="1"/>
  <c r="AY1071" i="8"/>
  <c r="AZ1071" i="8" s="1"/>
  <c r="BA1071" i="8" s="1"/>
  <c r="BB1071" i="8" s="1"/>
  <c r="BC1071" i="8" s="1"/>
  <c r="BD1071" i="8" s="1"/>
  <c r="BF1071" i="8" s="1"/>
  <c r="AY1063" i="8"/>
  <c r="AZ1063" i="8" s="1"/>
  <c r="BA1063" i="8" s="1"/>
  <c r="BB1063" i="8" s="1"/>
  <c r="BC1063" i="8" s="1"/>
  <c r="BD1063" i="8" s="1"/>
  <c r="BF1063" i="8" s="1"/>
  <c r="AY1055" i="8"/>
  <c r="AZ1055" i="8" s="1"/>
  <c r="BA1055" i="8" s="1"/>
  <c r="BB1055" i="8" s="1"/>
  <c r="BC1055" i="8" s="1"/>
  <c r="BD1055" i="8" s="1"/>
  <c r="BF1055" i="8" s="1"/>
  <c r="AY1047" i="8"/>
  <c r="AZ1047" i="8" s="1"/>
  <c r="BA1047" i="8" s="1"/>
  <c r="BB1047" i="8" s="1"/>
  <c r="BC1047" i="8" s="1"/>
  <c r="BD1047" i="8" s="1"/>
  <c r="BF1047" i="8" s="1"/>
  <c r="AY1039" i="8"/>
  <c r="AZ1039" i="8" s="1"/>
  <c r="BA1039" i="8" s="1"/>
  <c r="BB1039" i="8" s="1"/>
  <c r="BC1039" i="8" s="1"/>
  <c r="BD1039" i="8" s="1"/>
  <c r="BF1039" i="8" s="1"/>
  <c r="AY1031" i="8"/>
  <c r="AZ1031" i="8" s="1"/>
  <c r="BA1031" i="8" s="1"/>
  <c r="BB1031" i="8" s="1"/>
  <c r="BC1031" i="8" s="1"/>
  <c r="BD1031" i="8" s="1"/>
  <c r="BF1031" i="8" s="1"/>
  <c r="AY1023" i="8"/>
  <c r="AZ1023" i="8" s="1"/>
  <c r="BA1023" i="8" s="1"/>
  <c r="BB1023" i="8" s="1"/>
  <c r="BC1023" i="8" s="1"/>
  <c r="BD1023" i="8" s="1"/>
  <c r="BF1023" i="8" s="1"/>
  <c r="AY1015" i="8"/>
  <c r="AZ1015" i="8" s="1"/>
  <c r="BA1015" i="8" s="1"/>
  <c r="BB1015" i="8" s="1"/>
  <c r="BC1015" i="8" s="1"/>
  <c r="BD1015" i="8" s="1"/>
  <c r="BF1015" i="8" s="1"/>
  <c r="AY1007" i="8"/>
  <c r="AZ1007" i="8" s="1"/>
  <c r="BA1007" i="8" s="1"/>
  <c r="BB1007" i="8" s="1"/>
  <c r="BC1007" i="8" s="1"/>
  <c r="BD1007" i="8" s="1"/>
  <c r="BF1007" i="8" s="1"/>
  <c r="AY999" i="8"/>
  <c r="AZ999" i="8" s="1"/>
  <c r="BA999" i="8" s="1"/>
  <c r="BB999" i="8" s="1"/>
  <c r="BC999" i="8" s="1"/>
  <c r="BD999" i="8" s="1"/>
  <c r="BF999" i="8" s="1"/>
  <c r="AY991" i="8"/>
  <c r="AZ991" i="8" s="1"/>
  <c r="BA991" i="8" s="1"/>
  <c r="BB991" i="8" s="1"/>
  <c r="BC991" i="8" s="1"/>
  <c r="BD991" i="8" s="1"/>
  <c r="BF991" i="8" s="1"/>
  <c r="AY983" i="8"/>
  <c r="AZ983" i="8" s="1"/>
  <c r="BA983" i="8" s="1"/>
  <c r="BB983" i="8" s="1"/>
  <c r="BC983" i="8" s="1"/>
  <c r="BD983" i="8" s="1"/>
  <c r="BF983" i="8" s="1"/>
  <c r="AY975" i="8"/>
  <c r="AZ975" i="8" s="1"/>
  <c r="BA975" i="8" s="1"/>
  <c r="BB975" i="8" s="1"/>
  <c r="BC975" i="8" s="1"/>
  <c r="BD975" i="8" s="1"/>
  <c r="BF975" i="8" s="1"/>
  <c r="AY967" i="8"/>
  <c r="AZ967" i="8" s="1"/>
  <c r="BA967" i="8" s="1"/>
  <c r="BB967" i="8" s="1"/>
  <c r="BC967" i="8" s="1"/>
  <c r="BD967" i="8" s="1"/>
  <c r="BF967" i="8" s="1"/>
  <c r="AY959" i="8"/>
  <c r="AZ959" i="8" s="1"/>
  <c r="BA959" i="8" s="1"/>
  <c r="BB959" i="8" s="1"/>
  <c r="BC959" i="8" s="1"/>
  <c r="BD959" i="8" s="1"/>
  <c r="BF959" i="8" s="1"/>
  <c r="AY951" i="8"/>
  <c r="AZ951" i="8" s="1"/>
  <c r="BA951" i="8" s="1"/>
  <c r="BB951" i="8" s="1"/>
  <c r="BC951" i="8" s="1"/>
  <c r="BD951" i="8" s="1"/>
  <c r="BF951" i="8" s="1"/>
  <c r="AY943" i="8"/>
  <c r="AZ943" i="8" s="1"/>
  <c r="BA943" i="8" s="1"/>
  <c r="BB943" i="8" s="1"/>
  <c r="BC943" i="8" s="1"/>
  <c r="BD943" i="8" s="1"/>
  <c r="BF943" i="8" s="1"/>
  <c r="AY935" i="8"/>
  <c r="AZ935" i="8" s="1"/>
  <c r="BA935" i="8" s="1"/>
  <c r="BB935" i="8" s="1"/>
  <c r="BC935" i="8" s="1"/>
  <c r="BD935" i="8" s="1"/>
  <c r="BF935" i="8" s="1"/>
  <c r="AY927" i="8"/>
  <c r="AZ927" i="8" s="1"/>
  <c r="BA927" i="8" s="1"/>
  <c r="BB927" i="8" s="1"/>
  <c r="BC927" i="8" s="1"/>
  <c r="BD927" i="8" s="1"/>
  <c r="BF927" i="8" s="1"/>
  <c r="AY919" i="8"/>
  <c r="AZ919" i="8" s="1"/>
  <c r="BA919" i="8" s="1"/>
  <c r="BB919" i="8" s="1"/>
  <c r="BC919" i="8" s="1"/>
  <c r="BD919" i="8" s="1"/>
  <c r="BF919" i="8" s="1"/>
  <c r="AY911" i="8"/>
  <c r="AZ911" i="8" s="1"/>
  <c r="BA911" i="8" s="1"/>
  <c r="BB911" i="8" s="1"/>
  <c r="BC911" i="8" s="1"/>
  <c r="BD911" i="8" s="1"/>
  <c r="BF911" i="8" s="1"/>
  <c r="AY903" i="8"/>
  <c r="AZ903" i="8" s="1"/>
  <c r="BA903" i="8" s="1"/>
  <c r="BB903" i="8" s="1"/>
  <c r="BC903" i="8" s="1"/>
  <c r="BD903" i="8" s="1"/>
  <c r="BF903" i="8" s="1"/>
  <c r="AY895" i="8"/>
  <c r="AZ895" i="8" s="1"/>
  <c r="BA895" i="8" s="1"/>
  <c r="BB895" i="8" s="1"/>
  <c r="BC895" i="8" s="1"/>
  <c r="BD895" i="8" s="1"/>
  <c r="BF895" i="8" s="1"/>
  <c r="AY887" i="8"/>
  <c r="AZ887" i="8" s="1"/>
  <c r="BA887" i="8" s="1"/>
  <c r="BB887" i="8" s="1"/>
  <c r="BC887" i="8" s="1"/>
  <c r="BD887" i="8" s="1"/>
  <c r="BF887" i="8" s="1"/>
  <c r="AY879" i="8"/>
  <c r="AZ879" i="8" s="1"/>
  <c r="BA879" i="8" s="1"/>
  <c r="BB879" i="8" s="1"/>
  <c r="BC879" i="8" s="1"/>
  <c r="BD879" i="8" s="1"/>
  <c r="BF879" i="8" s="1"/>
  <c r="AY871" i="8"/>
  <c r="AZ871" i="8" s="1"/>
  <c r="BA871" i="8" s="1"/>
  <c r="BB871" i="8" s="1"/>
  <c r="BC871" i="8" s="1"/>
  <c r="BD871" i="8" s="1"/>
  <c r="BF871" i="8" s="1"/>
  <c r="BH871" i="8" s="1"/>
  <c r="AY863" i="8"/>
  <c r="AZ863" i="8" s="1"/>
  <c r="BA863" i="8" s="1"/>
  <c r="BB863" i="8" s="1"/>
  <c r="BC863" i="8" s="1"/>
  <c r="BD863" i="8" s="1"/>
  <c r="BF863" i="8" s="1"/>
  <c r="AY855" i="8"/>
  <c r="AZ855" i="8" s="1"/>
  <c r="BA855" i="8" s="1"/>
  <c r="BB855" i="8" s="1"/>
  <c r="BC855" i="8" s="1"/>
  <c r="BD855" i="8" s="1"/>
  <c r="BF855" i="8" s="1"/>
  <c r="AY847" i="8"/>
  <c r="AZ847" i="8" s="1"/>
  <c r="BA847" i="8" s="1"/>
  <c r="BB847" i="8" s="1"/>
  <c r="BC847" i="8" s="1"/>
  <c r="BD847" i="8" s="1"/>
  <c r="BF847" i="8" s="1"/>
  <c r="AY839" i="8"/>
  <c r="AZ839" i="8" s="1"/>
  <c r="BA839" i="8" s="1"/>
  <c r="BB839" i="8" s="1"/>
  <c r="BC839" i="8" s="1"/>
  <c r="BD839" i="8" s="1"/>
  <c r="BF839" i="8" s="1"/>
  <c r="AY831" i="8"/>
  <c r="AZ831" i="8" s="1"/>
  <c r="BA831" i="8" s="1"/>
  <c r="BB831" i="8" s="1"/>
  <c r="BC831" i="8" s="1"/>
  <c r="BD831" i="8" s="1"/>
  <c r="BF831" i="8" s="1"/>
  <c r="AY823" i="8"/>
  <c r="AZ823" i="8" s="1"/>
  <c r="BA823" i="8" s="1"/>
  <c r="BB823" i="8" s="1"/>
  <c r="BC823" i="8" s="1"/>
  <c r="BD823" i="8" s="1"/>
  <c r="BF823" i="8" s="1"/>
  <c r="AY815" i="8"/>
  <c r="AZ815" i="8" s="1"/>
  <c r="BA815" i="8" s="1"/>
  <c r="BB815" i="8" s="1"/>
  <c r="BC815" i="8" s="1"/>
  <c r="BD815" i="8" s="1"/>
  <c r="BF815" i="8" s="1"/>
  <c r="AY807" i="8"/>
  <c r="AZ807" i="8" s="1"/>
  <c r="BA807" i="8" s="1"/>
  <c r="BB807" i="8" s="1"/>
  <c r="BC807" i="8" s="1"/>
  <c r="BD807" i="8" s="1"/>
  <c r="BF807" i="8" s="1"/>
  <c r="AY799" i="8"/>
  <c r="AZ799" i="8" s="1"/>
  <c r="BA799" i="8" s="1"/>
  <c r="BB799" i="8" s="1"/>
  <c r="BC799" i="8" s="1"/>
  <c r="BD799" i="8" s="1"/>
  <c r="BF799" i="8" s="1"/>
  <c r="AY791" i="8"/>
  <c r="AZ791" i="8" s="1"/>
  <c r="BA791" i="8" s="1"/>
  <c r="BB791" i="8" s="1"/>
  <c r="BC791" i="8" s="1"/>
  <c r="BD791" i="8" s="1"/>
  <c r="BF791" i="8" s="1"/>
  <c r="AY783" i="8"/>
  <c r="AZ783" i="8" s="1"/>
  <c r="BA783" i="8" s="1"/>
  <c r="BB783" i="8" s="1"/>
  <c r="BC783" i="8" s="1"/>
  <c r="BD783" i="8" s="1"/>
  <c r="BF783" i="8" s="1"/>
  <c r="AY775" i="8"/>
  <c r="AZ775" i="8" s="1"/>
  <c r="BA775" i="8" s="1"/>
  <c r="BB775" i="8" s="1"/>
  <c r="BC775" i="8" s="1"/>
  <c r="BD775" i="8" s="1"/>
  <c r="BF775" i="8" s="1"/>
  <c r="AY767" i="8"/>
  <c r="AZ767" i="8" s="1"/>
  <c r="BA767" i="8" s="1"/>
  <c r="BB767" i="8" s="1"/>
  <c r="BC767" i="8" s="1"/>
  <c r="BD767" i="8" s="1"/>
  <c r="BF767" i="8" s="1"/>
  <c r="AY759" i="8"/>
  <c r="AZ759" i="8" s="1"/>
  <c r="BA759" i="8" s="1"/>
  <c r="BB759" i="8" s="1"/>
  <c r="BC759" i="8" s="1"/>
  <c r="BD759" i="8" s="1"/>
  <c r="BF759" i="8" s="1"/>
  <c r="AY751" i="8"/>
  <c r="AZ751" i="8" s="1"/>
  <c r="BA751" i="8" s="1"/>
  <c r="BB751" i="8" s="1"/>
  <c r="BC751" i="8" s="1"/>
  <c r="BD751" i="8" s="1"/>
  <c r="BF751" i="8" s="1"/>
  <c r="AY743" i="8"/>
  <c r="AZ743" i="8" s="1"/>
  <c r="BA743" i="8" s="1"/>
  <c r="BB743" i="8" s="1"/>
  <c r="BC743" i="8" s="1"/>
  <c r="BD743" i="8" s="1"/>
  <c r="BF743" i="8" s="1"/>
  <c r="AY735" i="8"/>
  <c r="AZ735" i="8" s="1"/>
  <c r="BA735" i="8" s="1"/>
  <c r="BB735" i="8" s="1"/>
  <c r="BC735" i="8" s="1"/>
  <c r="BD735" i="8" s="1"/>
  <c r="BF735" i="8" s="1"/>
  <c r="AY1520" i="8"/>
  <c r="AZ1520" i="8" s="1"/>
  <c r="BA1520" i="8" s="1"/>
  <c r="BB1520" i="8" s="1"/>
  <c r="BC1520" i="8" s="1"/>
  <c r="BD1520" i="8" s="1"/>
  <c r="BF1520" i="8" s="1"/>
  <c r="AY1507" i="8"/>
  <c r="AZ1507" i="8" s="1"/>
  <c r="BA1507" i="8" s="1"/>
  <c r="BB1507" i="8" s="1"/>
  <c r="BC1507" i="8" s="1"/>
  <c r="BD1507" i="8" s="1"/>
  <c r="BF1507" i="8" s="1"/>
  <c r="AY1479" i="8"/>
  <c r="AZ1479" i="8" s="1"/>
  <c r="BA1479" i="8" s="1"/>
  <c r="BB1479" i="8" s="1"/>
  <c r="BC1479" i="8" s="1"/>
  <c r="BD1479" i="8" s="1"/>
  <c r="BF1479" i="8" s="1"/>
  <c r="AY1469" i="8"/>
  <c r="AZ1469" i="8" s="1"/>
  <c r="BA1469" i="8" s="1"/>
  <c r="BB1469" i="8" s="1"/>
  <c r="BC1469" i="8" s="1"/>
  <c r="BD1469" i="8" s="1"/>
  <c r="BF1469" i="8" s="1"/>
  <c r="AY1456" i="8"/>
  <c r="AZ1456" i="8" s="1"/>
  <c r="BA1456" i="8" s="1"/>
  <c r="BB1456" i="8" s="1"/>
  <c r="BC1456" i="8" s="1"/>
  <c r="BD1456" i="8" s="1"/>
  <c r="BF1456" i="8" s="1"/>
  <c r="AY1443" i="8"/>
  <c r="AZ1443" i="8" s="1"/>
  <c r="BA1443" i="8" s="1"/>
  <c r="BB1443" i="8" s="1"/>
  <c r="BC1443" i="8" s="1"/>
  <c r="BD1443" i="8" s="1"/>
  <c r="BF1443" i="8" s="1"/>
  <c r="AY1415" i="8"/>
  <c r="AZ1415" i="8" s="1"/>
  <c r="BA1415" i="8" s="1"/>
  <c r="BB1415" i="8" s="1"/>
  <c r="BC1415" i="8" s="1"/>
  <c r="BD1415" i="8" s="1"/>
  <c r="BF1415" i="8" s="1"/>
  <c r="AY1405" i="8"/>
  <c r="AZ1405" i="8" s="1"/>
  <c r="BA1405" i="8" s="1"/>
  <c r="BB1405" i="8" s="1"/>
  <c r="BC1405" i="8" s="1"/>
  <c r="BD1405" i="8" s="1"/>
  <c r="BF1405" i="8" s="1"/>
  <c r="AY1392" i="8"/>
  <c r="AZ1392" i="8" s="1"/>
  <c r="BA1392" i="8" s="1"/>
  <c r="BB1392" i="8" s="1"/>
  <c r="BC1392" i="8" s="1"/>
  <c r="BD1392" i="8" s="1"/>
  <c r="BF1392" i="8" s="1"/>
  <c r="AY1391" i="8"/>
  <c r="AZ1391" i="8" s="1"/>
  <c r="BA1391" i="8" s="1"/>
  <c r="BB1391" i="8" s="1"/>
  <c r="BC1391" i="8" s="1"/>
  <c r="BD1391" i="8" s="1"/>
  <c r="BF1391" i="8" s="1"/>
  <c r="AY1364" i="8"/>
  <c r="AZ1364" i="8" s="1"/>
  <c r="BA1364" i="8" s="1"/>
  <c r="BB1364" i="8" s="1"/>
  <c r="BC1364" i="8" s="1"/>
  <c r="BD1364" i="8" s="1"/>
  <c r="BF1364" i="8" s="1"/>
  <c r="AY1356" i="8"/>
  <c r="AZ1356" i="8" s="1"/>
  <c r="BA1356" i="8" s="1"/>
  <c r="BB1356" i="8" s="1"/>
  <c r="BC1356" i="8" s="1"/>
  <c r="BD1356" i="8" s="1"/>
  <c r="BF1356" i="8" s="1"/>
  <c r="AY1348" i="8"/>
  <c r="AZ1348" i="8" s="1"/>
  <c r="BA1348" i="8" s="1"/>
  <c r="BB1348" i="8" s="1"/>
  <c r="BC1348" i="8" s="1"/>
  <c r="BD1348" i="8" s="1"/>
  <c r="BF1348" i="8" s="1"/>
  <c r="AY1340" i="8"/>
  <c r="AZ1340" i="8" s="1"/>
  <c r="BA1340" i="8" s="1"/>
  <c r="BB1340" i="8" s="1"/>
  <c r="BC1340" i="8" s="1"/>
  <c r="BD1340" i="8" s="1"/>
  <c r="BF1340" i="8" s="1"/>
  <c r="AY1332" i="8"/>
  <c r="AZ1332" i="8" s="1"/>
  <c r="BA1332" i="8" s="1"/>
  <c r="BB1332" i="8" s="1"/>
  <c r="BC1332" i="8" s="1"/>
  <c r="BD1332" i="8" s="1"/>
  <c r="BF1332" i="8" s="1"/>
  <c r="AY1324" i="8"/>
  <c r="AZ1324" i="8" s="1"/>
  <c r="BA1324" i="8" s="1"/>
  <c r="BB1324" i="8" s="1"/>
  <c r="BC1324" i="8" s="1"/>
  <c r="BD1324" i="8" s="1"/>
  <c r="BF1324" i="8" s="1"/>
  <c r="AY1316" i="8"/>
  <c r="AZ1316" i="8" s="1"/>
  <c r="BA1316" i="8" s="1"/>
  <c r="BB1316" i="8" s="1"/>
  <c r="BC1316" i="8" s="1"/>
  <c r="BD1316" i="8" s="1"/>
  <c r="BF1316" i="8" s="1"/>
  <c r="AY1308" i="8"/>
  <c r="AZ1308" i="8" s="1"/>
  <c r="BA1308" i="8" s="1"/>
  <c r="BB1308" i="8" s="1"/>
  <c r="BC1308" i="8" s="1"/>
  <c r="BD1308" i="8" s="1"/>
  <c r="BF1308" i="8" s="1"/>
  <c r="AY1300" i="8"/>
  <c r="AZ1300" i="8" s="1"/>
  <c r="BA1300" i="8" s="1"/>
  <c r="BB1300" i="8" s="1"/>
  <c r="BC1300" i="8" s="1"/>
  <c r="BD1300" i="8" s="1"/>
  <c r="BF1300" i="8" s="1"/>
  <c r="AY1292" i="8"/>
  <c r="AZ1292" i="8" s="1"/>
  <c r="BA1292" i="8" s="1"/>
  <c r="BB1292" i="8" s="1"/>
  <c r="BC1292" i="8" s="1"/>
  <c r="BD1292" i="8" s="1"/>
  <c r="BF1292" i="8" s="1"/>
  <c r="BH1292" i="8" s="1"/>
  <c r="AY1284" i="8"/>
  <c r="AZ1284" i="8" s="1"/>
  <c r="BA1284" i="8" s="1"/>
  <c r="BB1284" i="8" s="1"/>
  <c r="BC1284" i="8" s="1"/>
  <c r="BD1284" i="8" s="1"/>
  <c r="BF1284" i="8" s="1"/>
  <c r="AY1276" i="8"/>
  <c r="AZ1276" i="8" s="1"/>
  <c r="BA1276" i="8" s="1"/>
  <c r="BB1276" i="8" s="1"/>
  <c r="BC1276" i="8" s="1"/>
  <c r="BD1276" i="8" s="1"/>
  <c r="BF1276" i="8" s="1"/>
  <c r="AY1268" i="8"/>
  <c r="AZ1268" i="8" s="1"/>
  <c r="BA1268" i="8" s="1"/>
  <c r="BB1268" i="8" s="1"/>
  <c r="BC1268" i="8" s="1"/>
  <c r="BD1268" i="8" s="1"/>
  <c r="BF1268" i="8" s="1"/>
  <c r="AY1260" i="8"/>
  <c r="AZ1260" i="8" s="1"/>
  <c r="BA1260" i="8" s="1"/>
  <c r="BB1260" i="8" s="1"/>
  <c r="BC1260" i="8" s="1"/>
  <c r="BD1260" i="8" s="1"/>
  <c r="BF1260" i="8" s="1"/>
  <c r="AY1252" i="8"/>
  <c r="AZ1252" i="8" s="1"/>
  <c r="BA1252" i="8" s="1"/>
  <c r="BB1252" i="8" s="1"/>
  <c r="BC1252" i="8" s="1"/>
  <c r="BD1252" i="8" s="1"/>
  <c r="BF1252" i="8" s="1"/>
  <c r="AY1244" i="8"/>
  <c r="AZ1244" i="8" s="1"/>
  <c r="BA1244" i="8" s="1"/>
  <c r="BB1244" i="8" s="1"/>
  <c r="BC1244" i="8" s="1"/>
  <c r="BD1244" i="8" s="1"/>
  <c r="BF1244" i="8" s="1"/>
  <c r="AY1236" i="8"/>
  <c r="AZ1236" i="8" s="1"/>
  <c r="BA1236" i="8" s="1"/>
  <c r="BB1236" i="8" s="1"/>
  <c r="BC1236" i="8" s="1"/>
  <c r="BD1236" i="8" s="1"/>
  <c r="BF1236" i="8" s="1"/>
  <c r="AY1228" i="8"/>
  <c r="AZ1228" i="8" s="1"/>
  <c r="BA1228" i="8" s="1"/>
  <c r="BB1228" i="8" s="1"/>
  <c r="BC1228" i="8" s="1"/>
  <c r="BD1228" i="8" s="1"/>
  <c r="BF1228" i="8" s="1"/>
  <c r="AY1220" i="8"/>
  <c r="AZ1220" i="8" s="1"/>
  <c r="BA1220" i="8" s="1"/>
  <c r="BB1220" i="8" s="1"/>
  <c r="BC1220" i="8" s="1"/>
  <c r="BD1220" i="8" s="1"/>
  <c r="BF1220" i="8" s="1"/>
  <c r="AY1212" i="8"/>
  <c r="AZ1212" i="8" s="1"/>
  <c r="BA1212" i="8" s="1"/>
  <c r="BB1212" i="8" s="1"/>
  <c r="BC1212" i="8" s="1"/>
  <c r="BD1212" i="8" s="1"/>
  <c r="BF1212" i="8" s="1"/>
  <c r="AY1204" i="8"/>
  <c r="AZ1204" i="8" s="1"/>
  <c r="BA1204" i="8" s="1"/>
  <c r="BB1204" i="8" s="1"/>
  <c r="BC1204" i="8" s="1"/>
  <c r="BD1204" i="8" s="1"/>
  <c r="BF1204" i="8" s="1"/>
  <c r="AY1196" i="8"/>
  <c r="AZ1196" i="8" s="1"/>
  <c r="BA1196" i="8" s="1"/>
  <c r="BB1196" i="8" s="1"/>
  <c r="BC1196" i="8" s="1"/>
  <c r="BD1196" i="8" s="1"/>
  <c r="BF1196" i="8" s="1"/>
  <c r="AY1188" i="8"/>
  <c r="AZ1188" i="8" s="1"/>
  <c r="BA1188" i="8" s="1"/>
  <c r="BB1188" i="8" s="1"/>
  <c r="BC1188" i="8" s="1"/>
  <c r="BD1188" i="8" s="1"/>
  <c r="BF1188" i="8" s="1"/>
  <c r="AY1180" i="8"/>
  <c r="AZ1180" i="8" s="1"/>
  <c r="BA1180" i="8" s="1"/>
  <c r="BB1180" i="8" s="1"/>
  <c r="BC1180" i="8" s="1"/>
  <c r="BD1180" i="8" s="1"/>
  <c r="BF1180" i="8" s="1"/>
  <c r="AY1172" i="8"/>
  <c r="AZ1172" i="8" s="1"/>
  <c r="BA1172" i="8" s="1"/>
  <c r="BB1172" i="8" s="1"/>
  <c r="BC1172" i="8" s="1"/>
  <c r="BD1172" i="8" s="1"/>
  <c r="BF1172" i="8" s="1"/>
  <c r="AY1164" i="8"/>
  <c r="AZ1164" i="8" s="1"/>
  <c r="BA1164" i="8" s="1"/>
  <c r="BB1164" i="8" s="1"/>
  <c r="BC1164" i="8" s="1"/>
  <c r="BD1164" i="8" s="1"/>
  <c r="BF1164" i="8" s="1"/>
  <c r="AY1156" i="8"/>
  <c r="AZ1156" i="8" s="1"/>
  <c r="BA1156" i="8" s="1"/>
  <c r="BB1156" i="8" s="1"/>
  <c r="BC1156" i="8" s="1"/>
  <c r="BD1156" i="8" s="1"/>
  <c r="BF1156" i="8" s="1"/>
  <c r="AY1148" i="8"/>
  <c r="AZ1148" i="8" s="1"/>
  <c r="BA1148" i="8" s="1"/>
  <c r="BB1148" i="8" s="1"/>
  <c r="BC1148" i="8" s="1"/>
  <c r="BD1148" i="8" s="1"/>
  <c r="BF1148" i="8" s="1"/>
  <c r="AY1140" i="8"/>
  <c r="AZ1140" i="8" s="1"/>
  <c r="BA1140" i="8" s="1"/>
  <c r="BB1140" i="8" s="1"/>
  <c r="BC1140" i="8" s="1"/>
  <c r="BD1140" i="8" s="1"/>
  <c r="BF1140" i="8" s="1"/>
  <c r="AY1132" i="8"/>
  <c r="AZ1132" i="8" s="1"/>
  <c r="BA1132" i="8" s="1"/>
  <c r="BB1132" i="8" s="1"/>
  <c r="BC1132" i="8" s="1"/>
  <c r="BD1132" i="8" s="1"/>
  <c r="BF1132" i="8" s="1"/>
  <c r="AY1124" i="8"/>
  <c r="AZ1124" i="8" s="1"/>
  <c r="BA1124" i="8" s="1"/>
  <c r="BB1124" i="8" s="1"/>
  <c r="BC1124" i="8" s="1"/>
  <c r="BD1124" i="8" s="1"/>
  <c r="BF1124" i="8" s="1"/>
  <c r="AY1116" i="8"/>
  <c r="AZ1116" i="8" s="1"/>
  <c r="BA1116" i="8" s="1"/>
  <c r="BB1116" i="8" s="1"/>
  <c r="BC1116" i="8" s="1"/>
  <c r="BD1116" i="8" s="1"/>
  <c r="BF1116" i="8" s="1"/>
  <c r="AY1108" i="8"/>
  <c r="AZ1108" i="8" s="1"/>
  <c r="BA1108" i="8" s="1"/>
  <c r="BB1108" i="8" s="1"/>
  <c r="BC1108" i="8" s="1"/>
  <c r="BD1108" i="8" s="1"/>
  <c r="BF1108" i="8" s="1"/>
  <c r="AY1100" i="8"/>
  <c r="AZ1100" i="8" s="1"/>
  <c r="BA1100" i="8" s="1"/>
  <c r="BB1100" i="8" s="1"/>
  <c r="BC1100" i="8" s="1"/>
  <c r="BD1100" i="8" s="1"/>
  <c r="BF1100" i="8" s="1"/>
  <c r="AY1092" i="8"/>
  <c r="AZ1092" i="8" s="1"/>
  <c r="BA1092" i="8" s="1"/>
  <c r="BB1092" i="8" s="1"/>
  <c r="BC1092" i="8" s="1"/>
  <c r="BD1092" i="8" s="1"/>
  <c r="BF1092" i="8" s="1"/>
  <c r="AY1084" i="8"/>
  <c r="AZ1084" i="8" s="1"/>
  <c r="BA1084" i="8" s="1"/>
  <c r="BB1084" i="8" s="1"/>
  <c r="BC1084" i="8" s="1"/>
  <c r="BD1084" i="8" s="1"/>
  <c r="BF1084" i="8" s="1"/>
  <c r="AY1076" i="8"/>
  <c r="AZ1076" i="8" s="1"/>
  <c r="BA1076" i="8" s="1"/>
  <c r="BB1076" i="8" s="1"/>
  <c r="BC1076" i="8" s="1"/>
  <c r="BD1076" i="8" s="1"/>
  <c r="BF1076" i="8" s="1"/>
  <c r="AY1068" i="8"/>
  <c r="AZ1068" i="8" s="1"/>
  <c r="BA1068" i="8" s="1"/>
  <c r="BB1068" i="8" s="1"/>
  <c r="BC1068" i="8" s="1"/>
  <c r="BD1068" i="8" s="1"/>
  <c r="BF1068" i="8" s="1"/>
  <c r="AY1060" i="8"/>
  <c r="AZ1060" i="8" s="1"/>
  <c r="BA1060" i="8" s="1"/>
  <c r="BB1060" i="8" s="1"/>
  <c r="BC1060" i="8" s="1"/>
  <c r="BD1060" i="8" s="1"/>
  <c r="BF1060" i="8" s="1"/>
  <c r="AY1052" i="8"/>
  <c r="AZ1052" i="8" s="1"/>
  <c r="BA1052" i="8" s="1"/>
  <c r="BB1052" i="8" s="1"/>
  <c r="BC1052" i="8" s="1"/>
  <c r="BD1052" i="8" s="1"/>
  <c r="BF1052" i="8" s="1"/>
  <c r="AY1044" i="8"/>
  <c r="AZ1044" i="8" s="1"/>
  <c r="BA1044" i="8" s="1"/>
  <c r="BB1044" i="8" s="1"/>
  <c r="BC1044" i="8" s="1"/>
  <c r="BD1044" i="8" s="1"/>
  <c r="BF1044" i="8" s="1"/>
  <c r="AY1036" i="8"/>
  <c r="AZ1036" i="8" s="1"/>
  <c r="BA1036" i="8" s="1"/>
  <c r="BB1036" i="8" s="1"/>
  <c r="BC1036" i="8" s="1"/>
  <c r="BD1036" i="8" s="1"/>
  <c r="BF1036" i="8" s="1"/>
  <c r="AY1028" i="8"/>
  <c r="AZ1028" i="8" s="1"/>
  <c r="BA1028" i="8" s="1"/>
  <c r="BB1028" i="8" s="1"/>
  <c r="BC1028" i="8" s="1"/>
  <c r="BD1028" i="8" s="1"/>
  <c r="BF1028" i="8" s="1"/>
  <c r="AY1020" i="8"/>
  <c r="AZ1020" i="8" s="1"/>
  <c r="BA1020" i="8" s="1"/>
  <c r="BB1020" i="8" s="1"/>
  <c r="BC1020" i="8" s="1"/>
  <c r="BD1020" i="8" s="1"/>
  <c r="BF1020" i="8" s="1"/>
  <c r="AY1012" i="8"/>
  <c r="AZ1012" i="8" s="1"/>
  <c r="BA1012" i="8" s="1"/>
  <c r="BB1012" i="8" s="1"/>
  <c r="BC1012" i="8" s="1"/>
  <c r="BD1012" i="8" s="1"/>
  <c r="BF1012" i="8" s="1"/>
  <c r="AY1004" i="8"/>
  <c r="AZ1004" i="8" s="1"/>
  <c r="BA1004" i="8" s="1"/>
  <c r="BB1004" i="8" s="1"/>
  <c r="BC1004" i="8" s="1"/>
  <c r="BD1004" i="8" s="1"/>
  <c r="BF1004" i="8" s="1"/>
  <c r="AY996" i="8"/>
  <c r="AZ996" i="8" s="1"/>
  <c r="BA996" i="8" s="1"/>
  <c r="BB996" i="8" s="1"/>
  <c r="BC996" i="8" s="1"/>
  <c r="BD996" i="8" s="1"/>
  <c r="BF996" i="8" s="1"/>
  <c r="AY988" i="8"/>
  <c r="AZ988" i="8" s="1"/>
  <c r="BA988" i="8" s="1"/>
  <c r="BB988" i="8" s="1"/>
  <c r="BC988" i="8" s="1"/>
  <c r="BD988" i="8" s="1"/>
  <c r="BF988" i="8" s="1"/>
  <c r="AY980" i="8"/>
  <c r="AZ980" i="8" s="1"/>
  <c r="BA980" i="8" s="1"/>
  <c r="BB980" i="8" s="1"/>
  <c r="BC980" i="8" s="1"/>
  <c r="BD980" i="8" s="1"/>
  <c r="BF980" i="8" s="1"/>
  <c r="AY972" i="8"/>
  <c r="AZ972" i="8" s="1"/>
  <c r="BA972" i="8" s="1"/>
  <c r="BB972" i="8" s="1"/>
  <c r="BC972" i="8" s="1"/>
  <c r="BD972" i="8" s="1"/>
  <c r="BF972" i="8" s="1"/>
  <c r="AY964" i="8"/>
  <c r="AZ964" i="8" s="1"/>
  <c r="BA964" i="8" s="1"/>
  <c r="BB964" i="8" s="1"/>
  <c r="BC964" i="8" s="1"/>
  <c r="BD964" i="8" s="1"/>
  <c r="BF964" i="8" s="1"/>
  <c r="AY956" i="8"/>
  <c r="AZ956" i="8" s="1"/>
  <c r="BA956" i="8" s="1"/>
  <c r="BB956" i="8" s="1"/>
  <c r="BC956" i="8" s="1"/>
  <c r="BD956" i="8" s="1"/>
  <c r="BF956" i="8" s="1"/>
  <c r="AY948" i="8"/>
  <c r="AZ948" i="8" s="1"/>
  <c r="BA948" i="8" s="1"/>
  <c r="BB948" i="8" s="1"/>
  <c r="BC948" i="8" s="1"/>
  <c r="BD948" i="8" s="1"/>
  <c r="BF948" i="8" s="1"/>
  <c r="BH948" i="8" s="1"/>
  <c r="AY940" i="8"/>
  <c r="AZ940" i="8" s="1"/>
  <c r="BA940" i="8" s="1"/>
  <c r="BB940" i="8" s="1"/>
  <c r="BC940" i="8" s="1"/>
  <c r="BD940" i="8" s="1"/>
  <c r="BF940" i="8" s="1"/>
  <c r="AY932" i="8"/>
  <c r="AZ932" i="8" s="1"/>
  <c r="BA932" i="8" s="1"/>
  <c r="BB932" i="8" s="1"/>
  <c r="BC932" i="8" s="1"/>
  <c r="BD932" i="8" s="1"/>
  <c r="BF932" i="8" s="1"/>
  <c r="AY924" i="8"/>
  <c r="AZ924" i="8" s="1"/>
  <c r="BA924" i="8" s="1"/>
  <c r="BB924" i="8" s="1"/>
  <c r="BC924" i="8" s="1"/>
  <c r="BD924" i="8" s="1"/>
  <c r="BF924" i="8" s="1"/>
  <c r="AY916" i="8"/>
  <c r="AZ916" i="8" s="1"/>
  <c r="BA916" i="8" s="1"/>
  <c r="BB916" i="8" s="1"/>
  <c r="BC916" i="8" s="1"/>
  <c r="BD916" i="8" s="1"/>
  <c r="BF916" i="8" s="1"/>
  <c r="AY908" i="8"/>
  <c r="AZ908" i="8" s="1"/>
  <c r="BA908" i="8" s="1"/>
  <c r="BB908" i="8" s="1"/>
  <c r="BC908" i="8" s="1"/>
  <c r="BD908" i="8" s="1"/>
  <c r="BF908" i="8" s="1"/>
  <c r="AY900" i="8"/>
  <c r="AZ900" i="8" s="1"/>
  <c r="BA900" i="8" s="1"/>
  <c r="BB900" i="8" s="1"/>
  <c r="BC900" i="8" s="1"/>
  <c r="BD900" i="8" s="1"/>
  <c r="BF900" i="8" s="1"/>
  <c r="AY892" i="8"/>
  <c r="AZ892" i="8" s="1"/>
  <c r="BA892" i="8" s="1"/>
  <c r="BB892" i="8" s="1"/>
  <c r="BC892" i="8" s="1"/>
  <c r="BD892" i="8" s="1"/>
  <c r="BF892" i="8" s="1"/>
  <c r="AY884" i="8"/>
  <c r="AZ884" i="8" s="1"/>
  <c r="BA884" i="8" s="1"/>
  <c r="BB884" i="8" s="1"/>
  <c r="BC884" i="8" s="1"/>
  <c r="BD884" i="8" s="1"/>
  <c r="BF884" i="8" s="1"/>
  <c r="AY876" i="8"/>
  <c r="AZ876" i="8" s="1"/>
  <c r="BA876" i="8" s="1"/>
  <c r="BB876" i="8" s="1"/>
  <c r="BC876" i="8" s="1"/>
  <c r="BD876" i="8" s="1"/>
  <c r="BF876" i="8" s="1"/>
  <c r="AY868" i="8"/>
  <c r="AZ868" i="8" s="1"/>
  <c r="BA868" i="8" s="1"/>
  <c r="BB868" i="8" s="1"/>
  <c r="BC868" i="8" s="1"/>
  <c r="BD868" i="8" s="1"/>
  <c r="BF868" i="8" s="1"/>
  <c r="AY860" i="8"/>
  <c r="AZ860" i="8" s="1"/>
  <c r="BA860" i="8" s="1"/>
  <c r="BB860" i="8" s="1"/>
  <c r="BC860" i="8" s="1"/>
  <c r="BD860" i="8" s="1"/>
  <c r="BF860" i="8" s="1"/>
  <c r="AY852" i="8"/>
  <c r="AZ852" i="8" s="1"/>
  <c r="BA852" i="8" s="1"/>
  <c r="BB852" i="8" s="1"/>
  <c r="BC852" i="8" s="1"/>
  <c r="BD852" i="8" s="1"/>
  <c r="BF852" i="8" s="1"/>
  <c r="AY844" i="8"/>
  <c r="AZ844" i="8" s="1"/>
  <c r="BA844" i="8" s="1"/>
  <c r="BB844" i="8" s="1"/>
  <c r="BC844" i="8" s="1"/>
  <c r="BD844" i="8" s="1"/>
  <c r="BF844" i="8" s="1"/>
  <c r="AY836" i="8"/>
  <c r="AZ836" i="8" s="1"/>
  <c r="BA836" i="8" s="1"/>
  <c r="BB836" i="8" s="1"/>
  <c r="BC836" i="8" s="1"/>
  <c r="BD836" i="8" s="1"/>
  <c r="BF836" i="8" s="1"/>
  <c r="AY828" i="8"/>
  <c r="AZ828" i="8" s="1"/>
  <c r="BA828" i="8" s="1"/>
  <c r="BB828" i="8" s="1"/>
  <c r="BC828" i="8" s="1"/>
  <c r="BD828" i="8" s="1"/>
  <c r="BF828" i="8" s="1"/>
  <c r="AY820" i="8"/>
  <c r="AZ820" i="8" s="1"/>
  <c r="BA820" i="8" s="1"/>
  <c r="BB820" i="8" s="1"/>
  <c r="BC820" i="8" s="1"/>
  <c r="BD820" i="8" s="1"/>
  <c r="BF820" i="8" s="1"/>
  <c r="AY812" i="8"/>
  <c r="AZ812" i="8" s="1"/>
  <c r="BA812" i="8" s="1"/>
  <c r="BB812" i="8" s="1"/>
  <c r="BC812" i="8" s="1"/>
  <c r="BD812" i="8" s="1"/>
  <c r="BF812" i="8" s="1"/>
  <c r="AY804" i="8"/>
  <c r="AZ804" i="8" s="1"/>
  <c r="BA804" i="8" s="1"/>
  <c r="BB804" i="8" s="1"/>
  <c r="BC804" i="8" s="1"/>
  <c r="BD804" i="8" s="1"/>
  <c r="BF804" i="8" s="1"/>
  <c r="AY796" i="8"/>
  <c r="AZ796" i="8" s="1"/>
  <c r="BA796" i="8" s="1"/>
  <c r="BB796" i="8" s="1"/>
  <c r="BC796" i="8" s="1"/>
  <c r="BD796" i="8" s="1"/>
  <c r="BF796" i="8" s="1"/>
  <c r="AY788" i="8"/>
  <c r="AZ788" i="8" s="1"/>
  <c r="BA788" i="8" s="1"/>
  <c r="BB788" i="8" s="1"/>
  <c r="BC788" i="8" s="1"/>
  <c r="BD788" i="8" s="1"/>
  <c r="BF788" i="8" s="1"/>
  <c r="AY780" i="8"/>
  <c r="AZ780" i="8" s="1"/>
  <c r="BA780" i="8" s="1"/>
  <c r="BB780" i="8" s="1"/>
  <c r="BC780" i="8" s="1"/>
  <c r="BD780" i="8" s="1"/>
  <c r="BF780" i="8" s="1"/>
  <c r="AY772" i="8"/>
  <c r="AZ772" i="8" s="1"/>
  <c r="BA772" i="8" s="1"/>
  <c r="BB772" i="8" s="1"/>
  <c r="BC772" i="8" s="1"/>
  <c r="BD772" i="8" s="1"/>
  <c r="BF772" i="8" s="1"/>
  <c r="AY764" i="8"/>
  <c r="AZ764" i="8" s="1"/>
  <c r="BA764" i="8" s="1"/>
  <c r="BB764" i="8" s="1"/>
  <c r="BC764" i="8" s="1"/>
  <c r="BD764" i="8" s="1"/>
  <c r="BF764" i="8" s="1"/>
  <c r="AY756" i="8"/>
  <c r="AZ756" i="8" s="1"/>
  <c r="BA756" i="8" s="1"/>
  <c r="BB756" i="8" s="1"/>
  <c r="BC756" i="8" s="1"/>
  <c r="BD756" i="8" s="1"/>
  <c r="BF756" i="8" s="1"/>
  <c r="AY748" i="8"/>
  <c r="AZ748" i="8" s="1"/>
  <c r="BA748" i="8" s="1"/>
  <c r="BB748" i="8" s="1"/>
  <c r="BC748" i="8" s="1"/>
  <c r="BD748" i="8" s="1"/>
  <c r="BF748" i="8" s="1"/>
  <c r="AY740" i="8"/>
  <c r="AZ740" i="8" s="1"/>
  <c r="BA740" i="8" s="1"/>
  <c r="BB740" i="8" s="1"/>
  <c r="BC740" i="8" s="1"/>
  <c r="BD740" i="8" s="1"/>
  <c r="BF740" i="8" s="1"/>
  <c r="AY732" i="8"/>
  <c r="AZ732" i="8" s="1"/>
  <c r="BA732" i="8" s="1"/>
  <c r="BB732" i="8" s="1"/>
  <c r="BC732" i="8" s="1"/>
  <c r="BD732" i="8" s="1"/>
  <c r="BF732" i="8" s="1"/>
  <c r="AY724" i="8"/>
  <c r="AZ724" i="8" s="1"/>
  <c r="BA724" i="8" s="1"/>
  <c r="BB724" i="8" s="1"/>
  <c r="BC724" i="8" s="1"/>
  <c r="BD724" i="8" s="1"/>
  <c r="BF724" i="8" s="1"/>
  <c r="AY716" i="8"/>
  <c r="AZ716" i="8" s="1"/>
  <c r="BA716" i="8" s="1"/>
  <c r="BB716" i="8" s="1"/>
  <c r="BC716" i="8" s="1"/>
  <c r="BD716" i="8" s="1"/>
  <c r="BF716" i="8" s="1"/>
  <c r="AY708" i="8"/>
  <c r="AZ708" i="8" s="1"/>
  <c r="BA708" i="8" s="1"/>
  <c r="BB708" i="8" s="1"/>
  <c r="BC708" i="8" s="1"/>
  <c r="BD708" i="8" s="1"/>
  <c r="BF708" i="8" s="1"/>
  <c r="AY700" i="8"/>
  <c r="AZ700" i="8" s="1"/>
  <c r="BA700" i="8" s="1"/>
  <c r="BB700" i="8" s="1"/>
  <c r="BC700" i="8" s="1"/>
  <c r="BD700" i="8" s="1"/>
  <c r="BF700" i="8" s="1"/>
  <c r="AY692" i="8"/>
  <c r="AZ692" i="8" s="1"/>
  <c r="BA692" i="8" s="1"/>
  <c r="BB692" i="8" s="1"/>
  <c r="BC692" i="8" s="1"/>
  <c r="BD692" i="8" s="1"/>
  <c r="BF692" i="8" s="1"/>
  <c r="AY684" i="8"/>
  <c r="AZ684" i="8" s="1"/>
  <c r="BA684" i="8" s="1"/>
  <c r="BB684" i="8" s="1"/>
  <c r="BC684" i="8" s="1"/>
  <c r="BD684" i="8" s="1"/>
  <c r="BF684" i="8" s="1"/>
  <c r="AY676" i="8"/>
  <c r="AZ676" i="8" s="1"/>
  <c r="BA676" i="8" s="1"/>
  <c r="BB676" i="8" s="1"/>
  <c r="BC676" i="8" s="1"/>
  <c r="BD676" i="8" s="1"/>
  <c r="BF676" i="8" s="1"/>
  <c r="AY668" i="8"/>
  <c r="AZ668" i="8" s="1"/>
  <c r="BA668" i="8" s="1"/>
  <c r="BB668" i="8" s="1"/>
  <c r="BC668" i="8" s="1"/>
  <c r="BD668" i="8" s="1"/>
  <c r="BF668" i="8" s="1"/>
  <c r="AY660" i="8"/>
  <c r="AZ660" i="8" s="1"/>
  <c r="BA660" i="8" s="1"/>
  <c r="BB660" i="8" s="1"/>
  <c r="BC660" i="8" s="1"/>
  <c r="BD660" i="8" s="1"/>
  <c r="BF660" i="8" s="1"/>
  <c r="AY652" i="8"/>
  <c r="AZ652" i="8" s="1"/>
  <c r="BA652" i="8" s="1"/>
  <c r="BB652" i="8" s="1"/>
  <c r="BC652" i="8" s="1"/>
  <c r="BD652" i="8" s="1"/>
  <c r="BF652" i="8" s="1"/>
  <c r="AY644" i="8"/>
  <c r="AZ644" i="8" s="1"/>
  <c r="BA644" i="8" s="1"/>
  <c r="BB644" i="8" s="1"/>
  <c r="BC644" i="8" s="1"/>
  <c r="BD644" i="8" s="1"/>
  <c r="BF644" i="8" s="1"/>
  <c r="AY636" i="8"/>
  <c r="AZ636" i="8" s="1"/>
  <c r="BA636" i="8" s="1"/>
  <c r="BB636" i="8" s="1"/>
  <c r="BC636" i="8" s="1"/>
  <c r="BD636" i="8" s="1"/>
  <c r="BF636" i="8" s="1"/>
  <c r="AY628" i="8"/>
  <c r="AZ628" i="8" s="1"/>
  <c r="BA628" i="8" s="1"/>
  <c r="BB628" i="8" s="1"/>
  <c r="BC628" i="8" s="1"/>
  <c r="BD628" i="8" s="1"/>
  <c r="BF628" i="8" s="1"/>
  <c r="AY620" i="8"/>
  <c r="AZ620" i="8" s="1"/>
  <c r="BA620" i="8" s="1"/>
  <c r="BB620" i="8" s="1"/>
  <c r="BC620" i="8" s="1"/>
  <c r="BD620" i="8" s="1"/>
  <c r="BF620" i="8" s="1"/>
  <c r="AY612" i="8"/>
  <c r="AZ612" i="8" s="1"/>
  <c r="BA612" i="8" s="1"/>
  <c r="BB612" i="8" s="1"/>
  <c r="BC612" i="8" s="1"/>
  <c r="BD612" i="8" s="1"/>
  <c r="BF612" i="8" s="1"/>
  <c r="AY604" i="8"/>
  <c r="AZ604" i="8" s="1"/>
  <c r="BA604" i="8" s="1"/>
  <c r="BB604" i="8" s="1"/>
  <c r="BC604" i="8" s="1"/>
  <c r="BD604" i="8" s="1"/>
  <c r="BF604" i="8" s="1"/>
  <c r="AY596" i="8"/>
  <c r="AZ596" i="8" s="1"/>
  <c r="BA596" i="8" s="1"/>
  <c r="BB596" i="8" s="1"/>
  <c r="BC596" i="8" s="1"/>
  <c r="BD596" i="8" s="1"/>
  <c r="BF596" i="8" s="1"/>
  <c r="BH596" i="8" s="1"/>
  <c r="AY588" i="8"/>
  <c r="AZ588" i="8" s="1"/>
  <c r="BA588" i="8" s="1"/>
  <c r="BB588" i="8" s="1"/>
  <c r="BC588" i="8" s="1"/>
  <c r="BD588" i="8" s="1"/>
  <c r="BF588" i="8" s="1"/>
  <c r="AY1559" i="8"/>
  <c r="AZ1559" i="8" s="1"/>
  <c r="BA1559" i="8" s="1"/>
  <c r="BB1559" i="8" s="1"/>
  <c r="BC1559" i="8" s="1"/>
  <c r="BD1559" i="8" s="1"/>
  <c r="BF1559" i="8" s="1"/>
  <c r="AY1531" i="8"/>
  <c r="AZ1531" i="8" s="1"/>
  <c r="BA1531" i="8" s="1"/>
  <c r="BB1531" i="8" s="1"/>
  <c r="BC1531" i="8" s="1"/>
  <c r="BD1531" i="8" s="1"/>
  <c r="BF1531" i="8" s="1"/>
  <c r="AY1525" i="8"/>
  <c r="AZ1525" i="8" s="1"/>
  <c r="BA1525" i="8" s="1"/>
  <c r="BB1525" i="8" s="1"/>
  <c r="BC1525" i="8" s="1"/>
  <c r="BD1525" i="8" s="1"/>
  <c r="BF1525" i="8" s="1"/>
  <c r="AY1512" i="8"/>
  <c r="AZ1512" i="8" s="1"/>
  <c r="BA1512" i="8" s="1"/>
  <c r="BB1512" i="8" s="1"/>
  <c r="BC1512" i="8" s="1"/>
  <c r="BD1512" i="8" s="1"/>
  <c r="BF1512" i="8" s="1"/>
  <c r="AY1499" i="8"/>
  <c r="AZ1499" i="8" s="1"/>
  <c r="BA1499" i="8" s="1"/>
  <c r="BB1499" i="8" s="1"/>
  <c r="BC1499" i="8" s="1"/>
  <c r="BD1499" i="8" s="1"/>
  <c r="BF1499" i="8" s="1"/>
  <c r="AY1471" i="8"/>
  <c r="AZ1471" i="8" s="1"/>
  <c r="BA1471" i="8" s="1"/>
  <c r="BB1471" i="8" s="1"/>
  <c r="BC1471" i="8" s="1"/>
  <c r="BD1471" i="8" s="1"/>
  <c r="BF1471" i="8" s="1"/>
  <c r="AY1461" i="8"/>
  <c r="AZ1461" i="8" s="1"/>
  <c r="BA1461" i="8" s="1"/>
  <c r="BB1461" i="8" s="1"/>
  <c r="BC1461" i="8" s="1"/>
  <c r="BD1461" i="8" s="1"/>
  <c r="BF1461" i="8" s="1"/>
  <c r="AY1448" i="8"/>
  <c r="AZ1448" i="8" s="1"/>
  <c r="BA1448" i="8" s="1"/>
  <c r="BB1448" i="8" s="1"/>
  <c r="BC1448" i="8" s="1"/>
  <c r="BD1448" i="8" s="1"/>
  <c r="BF1448" i="8" s="1"/>
  <c r="AY1435" i="8"/>
  <c r="AZ1435" i="8" s="1"/>
  <c r="BA1435" i="8" s="1"/>
  <c r="BB1435" i="8" s="1"/>
  <c r="BC1435" i="8" s="1"/>
  <c r="BD1435" i="8" s="1"/>
  <c r="BF1435" i="8" s="1"/>
  <c r="AY1407" i="8"/>
  <c r="AZ1407" i="8" s="1"/>
  <c r="BA1407" i="8" s="1"/>
  <c r="BB1407" i="8" s="1"/>
  <c r="BC1407" i="8" s="1"/>
  <c r="BD1407" i="8" s="1"/>
  <c r="BF1407" i="8" s="1"/>
  <c r="AY1397" i="8"/>
  <c r="AZ1397" i="8" s="1"/>
  <c r="BA1397" i="8" s="1"/>
  <c r="BB1397" i="8" s="1"/>
  <c r="BC1397" i="8" s="1"/>
  <c r="BD1397" i="8" s="1"/>
  <c r="BF1397" i="8" s="1"/>
  <c r="AY1372" i="8"/>
  <c r="AZ1372" i="8" s="1"/>
  <c r="BA1372" i="8" s="1"/>
  <c r="BB1372" i="8" s="1"/>
  <c r="BC1372" i="8" s="1"/>
  <c r="BD1372" i="8" s="1"/>
  <c r="BF1372" i="8" s="1"/>
  <c r="AY1361" i="8"/>
  <c r="AZ1361" i="8" s="1"/>
  <c r="BA1361" i="8" s="1"/>
  <c r="BB1361" i="8" s="1"/>
  <c r="BC1361" i="8" s="1"/>
  <c r="BD1361" i="8" s="1"/>
  <c r="BF1361" i="8" s="1"/>
  <c r="AY1353" i="8"/>
  <c r="AZ1353" i="8" s="1"/>
  <c r="BA1353" i="8" s="1"/>
  <c r="BB1353" i="8" s="1"/>
  <c r="BC1353" i="8" s="1"/>
  <c r="BD1353" i="8" s="1"/>
  <c r="BF1353" i="8" s="1"/>
  <c r="AY1345" i="8"/>
  <c r="AZ1345" i="8" s="1"/>
  <c r="BA1345" i="8" s="1"/>
  <c r="BB1345" i="8" s="1"/>
  <c r="BC1345" i="8" s="1"/>
  <c r="BD1345" i="8" s="1"/>
  <c r="BF1345" i="8" s="1"/>
  <c r="AY1337" i="8"/>
  <c r="AZ1337" i="8" s="1"/>
  <c r="BA1337" i="8" s="1"/>
  <c r="BB1337" i="8" s="1"/>
  <c r="BC1337" i="8" s="1"/>
  <c r="BD1337" i="8" s="1"/>
  <c r="BF1337" i="8" s="1"/>
  <c r="AY1329" i="8"/>
  <c r="AZ1329" i="8" s="1"/>
  <c r="BA1329" i="8" s="1"/>
  <c r="BB1329" i="8" s="1"/>
  <c r="BC1329" i="8" s="1"/>
  <c r="BD1329" i="8" s="1"/>
  <c r="BF1329" i="8" s="1"/>
  <c r="AY1321" i="8"/>
  <c r="AZ1321" i="8" s="1"/>
  <c r="BA1321" i="8" s="1"/>
  <c r="BB1321" i="8" s="1"/>
  <c r="BC1321" i="8" s="1"/>
  <c r="BD1321" i="8" s="1"/>
  <c r="BF1321" i="8" s="1"/>
  <c r="AY1313" i="8"/>
  <c r="AZ1313" i="8" s="1"/>
  <c r="BA1313" i="8" s="1"/>
  <c r="BB1313" i="8" s="1"/>
  <c r="BC1313" i="8" s="1"/>
  <c r="BD1313" i="8" s="1"/>
  <c r="BF1313" i="8" s="1"/>
  <c r="AY1305" i="8"/>
  <c r="AZ1305" i="8" s="1"/>
  <c r="BA1305" i="8" s="1"/>
  <c r="BB1305" i="8" s="1"/>
  <c r="BC1305" i="8" s="1"/>
  <c r="BD1305" i="8" s="1"/>
  <c r="BF1305" i="8" s="1"/>
  <c r="AY1297" i="8"/>
  <c r="AZ1297" i="8" s="1"/>
  <c r="BA1297" i="8" s="1"/>
  <c r="BB1297" i="8" s="1"/>
  <c r="BC1297" i="8" s="1"/>
  <c r="BD1297" i="8" s="1"/>
  <c r="BF1297" i="8" s="1"/>
  <c r="BH1297" i="8" s="1"/>
  <c r="AY1289" i="8"/>
  <c r="AZ1289" i="8" s="1"/>
  <c r="BA1289" i="8" s="1"/>
  <c r="BB1289" i="8" s="1"/>
  <c r="BC1289" i="8" s="1"/>
  <c r="BD1289" i="8" s="1"/>
  <c r="BF1289" i="8" s="1"/>
  <c r="AY1281" i="8"/>
  <c r="AZ1281" i="8" s="1"/>
  <c r="BA1281" i="8" s="1"/>
  <c r="BB1281" i="8" s="1"/>
  <c r="BC1281" i="8" s="1"/>
  <c r="BD1281" i="8" s="1"/>
  <c r="BF1281" i="8" s="1"/>
  <c r="AY1273" i="8"/>
  <c r="AZ1273" i="8" s="1"/>
  <c r="BA1273" i="8" s="1"/>
  <c r="BB1273" i="8" s="1"/>
  <c r="BC1273" i="8" s="1"/>
  <c r="BD1273" i="8" s="1"/>
  <c r="BF1273" i="8" s="1"/>
  <c r="AY1265" i="8"/>
  <c r="AZ1265" i="8" s="1"/>
  <c r="BA1265" i="8" s="1"/>
  <c r="BB1265" i="8" s="1"/>
  <c r="BC1265" i="8" s="1"/>
  <c r="BD1265" i="8" s="1"/>
  <c r="BF1265" i="8" s="1"/>
  <c r="AY1257" i="8"/>
  <c r="AZ1257" i="8" s="1"/>
  <c r="BA1257" i="8" s="1"/>
  <c r="BB1257" i="8" s="1"/>
  <c r="BC1257" i="8" s="1"/>
  <c r="BD1257" i="8" s="1"/>
  <c r="BF1257" i="8" s="1"/>
  <c r="AY1249" i="8"/>
  <c r="AZ1249" i="8" s="1"/>
  <c r="BA1249" i="8" s="1"/>
  <c r="BB1249" i="8" s="1"/>
  <c r="BC1249" i="8" s="1"/>
  <c r="BD1249" i="8" s="1"/>
  <c r="BF1249" i="8" s="1"/>
  <c r="AY1241" i="8"/>
  <c r="AZ1241" i="8" s="1"/>
  <c r="BA1241" i="8" s="1"/>
  <c r="BB1241" i="8" s="1"/>
  <c r="BC1241" i="8" s="1"/>
  <c r="BD1241" i="8" s="1"/>
  <c r="BF1241" i="8" s="1"/>
  <c r="AY1233" i="8"/>
  <c r="AZ1233" i="8" s="1"/>
  <c r="BA1233" i="8" s="1"/>
  <c r="BB1233" i="8" s="1"/>
  <c r="BC1233" i="8" s="1"/>
  <c r="BD1233" i="8" s="1"/>
  <c r="BF1233" i="8" s="1"/>
  <c r="AY1225" i="8"/>
  <c r="AZ1225" i="8" s="1"/>
  <c r="BA1225" i="8" s="1"/>
  <c r="BB1225" i="8" s="1"/>
  <c r="BC1225" i="8" s="1"/>
  <c r="BD1225" i="8" s="1"/>
  <c r="BF1225" i="8" s="1"/>
  <c r="AY1217" i="8"/>
  <c r="AZ1217" i="8" s="1"/>
  <c r="BA1217" i="8" s="1"/>
  <c r="BB1217" i="8" s="1"/>
  <c r="BC1217" i="8" s="1"/>
  <c r="BD1217" i="8" s="1"/>
  <c r="BF1217" i="8" s="1"/>
  <c r="AY1209" i="8"/>
  <c r="AZ1209" i="8" s="1"/>
  <c r="BA1209" i="8" s="1"/>
  <c r="BB1209" i="8" s="1"/>
  <c r="BC1209" i="8" s="1"/>
  <c r="BD1209" i="8" s="1"/>
  <c r="BF1209" i="8" s="1"/>
  <c r="AY1201" i="8"/>
  <c r="AZ1201" i="8" s="1"/>
  <c r="BA1201" i="8" s="1"/>
  <c r="BB1201" i="8" s="1"/>
  <c r="BC1201" i="8" s="1"/>
  <c r="BD1201" i="8" s="1"/>
  <c r="BF1201" i="8" s="1"/>
  <c r="AY1193" i="8"/>
  <c r="AZ1193" i="8" s="1"/>
  <c r="BA1193" i="8" s="1"/>
  <c r="BB1193" i="8" s="1"/>
  <c r="BC1193" i="8" s="1"/>
  <c r="BD1193" i="8" s="1"/>
  <c r="BF1193" i="8" s="1"/>
  <c r="AY1185" i="8"/>
  <c r="AZ1185" i="8" s="1"/>
  <c r="BA1185" i="8" s="1"/>
  <c r="BB1185" i="8" s="1"/>
  <c r="BC1185" i="8" s="1"/>
  <c r="BD1185" i="8" s="1"/>
  <c r="BF1185" i="8" s="1"/>
  <c r="AY1177" i="8"/>
  <c r="AZ1177" i="8" s="1"/>
  <c r="BA1177" i="8" s="1"/>
  <c r="BB1177" i="8" s="1"/>
  <c r="BC1177" i="8" s="1"/>
  <c r="BD1177" i="8" s="1"/>
  <c r="BF1177" i="8" s="1"/>
  <c r="AY1169" i="8"/>
  <c r="AZ1169" i="8" s="1"/>
  <c r="BA1169" i="8" s="1"/>
  <c r="BB1169" i="8" s="1"/>
  <c r="BC1169" i="8" s="1"/>
  <c r="BD1169" i="8" s="1"/>
  <c r="BF1169" i="8" s="1"/>
  <c r="AY1161" i="8"/>
  <c r="AZ1161" i="8" s="1"/>
  <c r="BA1161" i="8" s="1"/>
  <c r="BB1161" i="8" s="1"/>
  <c r="BC1161" i="8" s="1"/>
  <c r="BD1161" i="8" s="1"/>
  <c r="BF1161" i="8" s="1"/>
  <c r="AY1153" i="8"/>
  <c r="AZ1153" i="8" s="1"/>
  <c r="BA1153" i="8" s="1"/>
  <c r="BB1153" i="8" s="1"/>
  <c r="BC1153" i="8" s="1"/>
  <c r="BD1153" i="8" s="1"/>
  <c r="BF1153" i="8" s="1"/>
  <c r="AY1145" i="8"/>
  <c r="AZ1145" i="8" s="1"/>
  <c r="BA1145" i="8" s="1"/>
  <c r="BB1145" i="8" s="1"/>
  <c r="BC1145" i="8" s="1"/>
  <c r="BD1145" i="8" s="1"/>
  <c r="BF1145" i="8" s="1"/>
  <c r="AY1137" i="8"/>
  <c r="AZ1137" i="8" s="1"/>
  <c r="BA1137" i="8" s="1"/>
  <c r="BB1137" i="8" s="1"/>
  <c r="BC1137" i="8" s="1"/>
  <c r="BD1137" i="8" s="1"/>
  <c r="BF1137" i="8" s="1"/>
  <c r="AY1129" i="8"/>
  <c r="AZ1129" i="8" s="1"/>
  <c r="BA1129" i="8" s="1"/>
  <c r="BB1129" i="8" s="1"/>
  <c r="BC1129" i="8" s="1"/>
  <c r="BD1129" i="8" s="1"/>
  <c r="BF1129" i="8" s="1"/>
  <c r="AY1121" i="8"/>
  <c r="AZ1121" i="8" s="1"/>
  <c r="BA1121" i="8" s="1"/>
  <c r="BB1121" i="8" s="1"/>
  <c r="BC1121" i="8" s="1"/>
  <c r="BD1121" i="8" s="1"/>
  <c r="BF1121" i="8" s="1"/>
  <c r="AY1113" i="8"/>
  <c r="AZ1113" i="8" s="1"/>
  <c r="BA1113" i="8" s="1"/>
  <c r="BB1113" i="8" s="1"/>
  <c r="BC1113" i="8" s="1"/>
  <c r="BD1113" i="8" s="1"/>
  <c r="BF1113" i="8" s="1"/>
  <c r="AY1105" i="8"/>
  <c r="AZ1105" i="8" s="1"/>
  <c r="BA1105" i="8" s="1"/>
  <c r="BB1105" i="8" s="1"/>
  <c r="BC1105" i="8" s="1"/>
  <c r="BD1105" i="8" s="1"/>
  <c r="BF1105" i="8" s="1"/>
  <c r="AY1097" i="8"/>
  <c r="AZ1097" i="8" s="1"/>
  <c r="BA1097" i="8" s="1"/>
  <c r="BB1097" i="8" s="1"/>
  <c r="BC1097" i="8" s="1"/>
  <c r="BD1097" i="8" s="1"/>
  <c r="BF1097" i="8" s="1"/>
  <c r="AY1089" i="8"/>
  <c r="AZ1089" i="8" s="1"/>
  <c r="BA1089" i="8" s="1"/>
  <c r="BB1089" i="8" s="1"/>
  <c r="BC1089" i="8" s="1"/>
  <c r="BD1089" i="8" s="1"/>
  <c r="BF1089" i="8" s="1"/>
  <c r="AY1081" i="8"/>
  <c r="AZ1081" i="8" s="1"/>
  <c r="BA1081" i="8" s="1"/>
  <c r="BB1081" i="8" s="1"/>
  <c r="BC1081" i="8" s="1"/>
  <c r="BD1081" i="8" s="1"/>
  <c r="BF1081" i="8" s="1"/>
  <c r="AY1073" i="8"/>
  <c r="AZ1073" i="8" s="1"/>
  <c r="BA1073" i="8" s="1"/>
  <c r="BB1073" i="8" s="1"/>
  <c r="BC1073" i="8" s="1"/>
  <c r="BD1073" i="8" s="1"/>
  <c r="BF1073" i="8" s="1"/>
  <c r="AY1065" i="8"/>
  <c r="AZ1065" i="8" s="1"/>
  <c r="BA1065" i="8" s="1"/>
  <c r="BB1065" i="8" s="1"/>
  <c r="BC1065" i="8" s="1"/>
  <c r="BD1065" i="8" s="1"/>
  <c r="BF1065" i="8" s="1"/>
  <c r="AY1057" i="8"/>
  <c r="AZ1057" i="8" s="1"/>
  <c r="BA1057" i="8" s="1"/>
  <c r="BB1057" i="8" s="1"/>
  <c r="BC1057" i="8" s="1"/>
  <c r="BD1057" i="8" s="1"/>
  <c r="BF1057" i="8" s="1"/>
  <c r="AY1049" i="8"/>
  <c r="AZ1049" i="8" s="1"/>
  <c r="BA1049" i="8" s="1"/>
  <c r="BB1049" i="8" s="1"/>
  <c r="BC1049" i="8" s="1"/>
  <c r="BD1049" i="8" s="1"/>
  <c r="BF1049" i="8" s="1"/>
  <c r="AY1041" i="8"/>
  <c r="AZ1041" i="8" s="1"/>
  <c r="BA1041" i="8" s="1"/>
  <c r="BB1041" i="8" s="1"/>
  <c r="BC1041" i="8" s="1"/>
  <c r="BD1041" i="8" s="1"/>
  <c r="BF1041" i="8" s="1"/>
  <c r="AY1033" i="8"/>
  <c r="AZ1033" i="8" s="1"/>
  <c r="BA1033" i="8" s="1"/>
  <c r="BB1033" i="8" s="1"/>
  <c r="BC1033" i="8" s="1"/>
  <c r="BD1033" i="8" s="1"/>
  <c r="BF1033" i="8" s="1"/>
  <c r="AY1025" i="8"/>
  <c r="AZ1025" i="8" s="1"/>
  <c r="BA1025" i="8" s="1"/>
  <c r="BB1025" i="8" s="1"/>
  <c r="BC1025" i="8" s="1"/>
  <c r="BD1025" i="8" s="1"/>
  <c r="BF1025" i="8" s="1"/>
  <c r="AY1017" i="8"/>
  <c r="AZ1017" i="8" s="1"/>
  <c r="BA1017" i="8" s="1"/>
  <c r="BB1017" i="8" s="1"/>
  <c r="BC1017" i="8" s="1"/>
  <c r="BD1017" i="8" s="1"/>
  <c r="BF1017" i="8" s="1"/>
  <c r="AY1009" i="8"/>
  <c r="AZ1009" i="8" s="1"/>
  <c r="BA1009" i="8" s="1"/>
  <c r="BB1009" i="8" s="1"/>
  <c r="BC1009" i="8" s="1"/>
  <c r="BD1009" i="8" s="1"/>
  <c r="BF1009" i="8" s="1"/>
  <c r="AY1001" i="8"/>
  <c r="AZ1001" i="8" s="1"/>
  <c r="BA1001" i="8" s="1"/>
  <c r="BB1001" i="8" s="1"/>
  <c r="BC1001" i="8" s="1"/>
  <c r="BD1001" i="8" s="1"/>
  <c r="BF1001" i="8" s="1"/>
  <c r="AY993" i="8"/>
  <c r="AZ993" i="8" s="1"/>
  <c r="BA993" i="8" s="1"/>
  <c r="BB993" i="8" s="1"/>
  <c r="BC993" i="8" s="1"/>
  <c r="BD993" i="8" s="1"/>
  <c r="BF993" i="8" s="1"/>
  <c r="AY985" i="8"/>
  <c r="AZ985" i="8" s="1"/>
  <c r="BA985" i="8" s="1"/>
  <c r="BB985" i="8" s="1"/>
  <c r="BC985" i="8" s="1"/>
  <c r="BD985" i="8" s="1"/>
  <c r="BF985" i="8" s="1"/>
  <c r="AY977" i="8"/>
  <c r="AZ977" i="8" s="1"/>
  <c r="BA977" i="8" s="1"/>
  <c r="BB977" i="8" s="1"/>
  <c r="BC977" i="8" s="1"/>
  <c r="BD977" i="8" s="1"/>
  <c r="BF977" i="8" s="1"/>
  <c r="AY969" i="8"/>
  <c r="AZ969" i="8" s="1"/>
  <c r="BA969" i="8" s="1"/>
  <c r="BB969" i="8" s="1"/>
  <c r="BC969" i="8" s="1"/>
  <c r="BD969" i="8" s="1"/>
  <c r="BF969" i="8" s="1"/>
  <c r="BH969" i="8" s="1"/>
  <c r="AY961" i="8"/>
  <c r="AZ961" i="8" s="1"/>
  <c r="BA961" i="8" s="1"/>
  <c r="BB961" i="8" s="1"/>
  <c r="BC961" i="8" s="1"/>
  <c r="BD961" i="8" s="1"/>
  <c r="BF961" i="8" s="1"/>
  <c r="AY953" i="8"/>
  <c r="AZ953" i="8" s="1"/>
  <c r="BA953" i="8" s="1"/>
  <c r="BB953" i="8" s="1"/>
  <c r="BC953" i="8" s="1"/>
  <c r="BD953" i="8" s="1"/>
  <c r="BF953" i="8" s="1"/>
  <c r="AY945" i="8"/>
  <c r="AZ945" i="8" s="1"/>
  <c r="BA945" i="8" s="1"/>
  <c r="BB945" i="8" s="1"/>
  <c r="BC945" i="8" s="1"/>
  <c r="BD945" i="8" s="1"/>
  <c r="BF945" i="8" s="1"/>
  <c r="AY937" i="8"/>
  <c r="AZ937" i="8" s="1"/>
  <c r="BA937" i="8" s="1"/>
  <c r="BB937" i="8" s="1"/>
  <c r="BC937" i="8" s="1"/>
  <c r="BD937" i="8" s="1"/>
  <c r="BF937" i="8" s="1"/>
  <c r="AY929" i="8"/>
  <c r="AZ929" i="8" s="1"/>
  <c r="BA929" i="8" s="1"/>
  <c r="BB929" i="8" s="1"/>
  <c r="BC929" i="8" s="1"/>
  <c r="BD929" i="8" s="1"/>
  <c r="BF929" i="8" s="1"/>
  <c r="AY921" i="8"/>
  <c r="AZ921" i="8" s="1"/>
  <c r="BA921" i="8" s="1"/>
  <c r="BB921" i="8" s="1"/>
  <c r="BC921" i="8" s="1"/>
  <c r="BD921" i="8" s="1"/>
  <c r="BF921" i="8" s="1"/>
  <c r="AY913" i="8"/>
  <c r="AZ913" i="8" s="1"/>
  <c r="BA913" i="8" s="1"/>
  <c r="BB913" i="8" s="1"/>
  <c r="BC913" i="8" s="1"/>
  <c r="BD913" i="8" s="1"/>
  <c r="BF913" i="8" s="1"/>
  <c r="AY905" i="8"/>
  <c r="AZ905" i="8" s="1"/>
  <c r="BA905" i="8" s="1"/>
  <c r="BB905" i="8" s="1"/>
  <c r="BC905" i="8" s="1"/>
  <c r="BD905" i="8" s="1"/>
  <c r="BF905" i="8" s="1"/>
  <c r="AY897" i="8"/>
  <c r="AZ897" i="8" s="1"/>
  <c r="BA897" i="8" s="1"/>
  <c r="BB897" i="8" s="1"/>
  <c r="BC897" i="8" s="1"/>
  <c r="BD897" i="8" s="1"/>
  <c r="BF897" i="8" s="1"/>
  <c r="AY889" i="8"/>
  <c r="AZ889" i="8" s="1"/>
  <c r="BA889" i="8" s="1"/>
  <c r="BB889" i="8" s="1"/>
  <c r="BC889" i="8" s="1"/>
  <c r="BD889" i="8" s="1"/>
  <c r="BF889" i="8" s="1"/>
  <c r="AY881" i="8"/>
  <c r="AZ881" i="8" s="1"/>
  <c r="BA881" i="8" s="1"/>
  <c r="BB881" i="8" s="1"/>
  <c r="BC881" i="8" s="1"/>
  <c r="BD881" i="8" s="1"/>
  <c r="BF881" i="8" s="1"/>
  <c r="AY873" i="8"/>
  <c r="AZ873" i="8" s="1"/>
  <c r="BA873" i="8" s="1"/>
  <c r="BB873" i="8" s="1"/>
  <c r="BC873" i="8" s="1"/>
  <c r="BD873" i="8" s="1"/>
  <c r="BF873" i="8" s="1"/>
  <c r="AY865" i="8"/>
  <c r="AZ865" i="8" s="1"/>
  <c r="BA865" i="8" s="1"/>
  <c r="BB865" i="8" s="1"/>
  <c r="BC865" i="8" s="1"/>
  <c r="BD865" i="8" s="1"/>
  <c r="BF865" i="8" s="1"/>
  <c r="AY857" i="8"/>
  <c r="AZ857" i="8" s="1"/>
  <c r="BA857" i="8" s="1"/>
  <c r="BB857" i="8" s="1"/>
  <c r="BC857" i="8" s="1"/>
  <c r="BD857" i="8" s="1"/>
  <c r="BF857" i="8" s="1"/>
  <c r="AY849" i="8"/>
  <c r="AZ849" i="8" s="1"/>
  <c r="BA849" i="8" s="1"/>
  <c r="BB849" i="8" s="1"/>
  <c r="BC849" i="8" s="1"/>
  <c r="BD849" i="8" s="1"/>
  <c r="BF849" i="8" s="1"/>
  <c r="AY841" i="8"/>
  <c r="AZ841" i="8" s="1"/>
  <c r="BA841" i="8" s="1"/>
  <c r="BB841" i="8" s="1"/>
  <c r="BC841" i="8" s="1"/>
  <c r="BD841" i="8" s="1"/>
  <c r="BF841" i="8" s="1"/>
  <c r="AY833" i="8"/>
  <c r="AZ833" i="8" s="1"/>
  <c r="BA833" i="8" s="1"/>
  <c r="BB833" i="8" s="1"/>
  <c r="BC833" i="8" s="1"/>
  <c r="BD833" i="8" s="1"/>
  <c r="BF833" i="8" s="1"/>
  <c r="AY825" i="8"/>
  <c r="AZ825" i="8" s="1"/>
  <c r="BA825" i="8" s="1"/>
  <c r="BB825" i="8" s="1"/>
  <c r="BC825" i="8" s="1"/>
  <c r="BD825" i="8" s="1"/>
  <c r="BF825" i="8" s="1"/>
  <c r="AY817" i="8"/>
  <c r="AZ817" i="8" s="1"/>
  <c r="BA817" i="8" s="1"/>
  <c r="BB817" i="8" s="1"/>
  <c r="BC817" i="8" s="1"/>
  <c r="BD817" i="8" s="1"/>
  <c r="BF817" i="8" s="1"/>
  <c r="AY809" i="8"/>
  <c r="AZ809" i="8" s="1"/>
  <c r="BA809" i="8" s="1"/>
  <c r="BB809" i="8" s="1"/>
  <c r="BC809" i="8" s="1"/>
  <c r="BD809" i="8" s="1"/>
  <c r="BF809" i="8" s="1"/>
  <c r="AY801" i="8"/>
  <c r="AZ801" i="8" s="1"/>
  <c r="BA801" i="8" s="1"/>
  <c r="BB801" i="8" s="1"/>
  <c r="BC801" i="8" s="1"/>
  <c r="BD801" i="8" s="1"/>
  <c r="BF801" i="8" s="1"/>
  <c r="AY793" i="8"/>
  <c r="AZ793" i="8" s="1"/>
  <c r="BA793" i="8" s="1"/>
  <c r="BB793" i="8" s="1"/>
  <c r="BC793" i="8" s="1"/>
  <c r="BD793" i="8" s="1"/>
  <c r="BF793" i="8" s="1"/>
  <c r="AY785" i="8"/>
  <c r="AZ785" i="8" s="1"/>
  <c r="BA785" i="8" s="1"/>
  <c r="BB785" i="8" s="1"/>
  <c r="BC785" i="8" s="1"/>
  <c r="BD785" i="8" s="1"/>
  <c r="BF785" i="8" s="1"/>
  <c r="AY777" i="8"/>
  <c r="AZ777" i="8" s="1"/>
  <c r="BA777" i="8" s="1"/>
  <c r="BB777" i="8" s="1"/>
  <c r="BC777" i="8" s="1"/>
  <c r="BD777" i="8" s="1"/>
  <c r="BF777" i="8" s="1"/>
  <c r="AY769" i="8"/>
  <c r="AZ769" i="8" s="1"/>
  <c r="BA769" i="8" s="1"/>
  <c r="BB769" i="8" s="1"/>
  <c r="BC769" i="8" s="1"/>
  <c r="BD769" i="8" s="1"/>
  <c r="BF769" i="8" s="1"/>
  <c r="AY761" i="8"/>
  <c r="AZ761" i="8" s="1"/>
  <c r="BA761" i="8" s="1"/>
  <c r="BB761" i="8" s="1"/>
  <c r="BC761" i="8" s="1"/>
  <c r="BD761" i="8" s="1"/>
  <c r="BF761" i="8" s="1"/>
  <c r="AY753" i="8"/>
  <c r="AZ753" i="8" s="1"/>
  <c r="BA753" i="8" s="1"/>
  <c r="BB753" i="8" s="1"/>
  <c r="BC753" i="8" s="1"/>
  <c r="BD753" i="8" s="1"/>
  <c r="BF753" i="8" s="1"/>
  <c r="AY745" i="8"/>
  <c r="AZ745" i="8" s="1"/>
  <c r="BA745" i="8" s="1"/>
  <c r="BB745" i="8" s="1"/>
  <c r="BC745" i="8" s="1"/>
  <c r="BD745" i="8" s="1"/>
  <c r="BF745" i="8" s="1"/>
  <c r="AY737" i="8"/>
  <c r="AZ737" i="8" s="1"/>
  <c r="BA737" i="8" s="1"/>
  <c r="BB737" i="8" s="1"/>
  <c r="BC737" i="8" s="1"/>
  <c r="BD737" i="8" s="1"/>
  <c r="BF737" i="8" s="1"/>
  <c r="AY729" i="8"/>
  <c r="AZ729" i="8" s="1"/>
  <c r="BA729" i="8" s="1"/>
  <c r="BB729" i="8" s="1"/>
  <c r="BC729" i="8" s="1"/>
  <c r="BD729" i="8" s="1"/>
  <c r="BF729" i="8" s="1"/>
  <c r="AY721" i="8"/>
  <c r="AZ721" i="8" s="1"/>
  <c r="BA721" i="8" s="1"/>
  <c r="BB721" i="8" s="1"/>
  <c r="BC721" i="8" s="1"/>
  <c r="BD721" i="8" s="1"/>
  <c r="BF721" i="8" s="1"/>
  <c r="AY713" i="8"/>
  <c r="AZ713" i="8" s="1"/>
  <c r="BA713" i="8" s="1"/>
  <c r="BB713" i="8" s="1"/>
  <c r="BC713" i="8" s="1"/>
  <c r="BD713" i="8" s="1"/>
  <c r="BF713" i="8" s="1"/>
  <c r="AY705" i="8"/>
  <c r="AZ705" i="8" s="1"/>
  <c r="BA705" i="8" s="1"/>
  <c r="BB705" i="8" s="1"/>
  <c r="BC705" i="8" s="1"/>
  <c r="BD705" i="8" s="1"/>
  <c r="BF705" i="8" s="1"/>
  <c r="AY699" i="8"/>
  <c r="AZ699" i="8" s="1"/>
  <c r="BA699" i="8" s="1"/>
  <c r="BB699" i="8" s="1"/>
  <c r="BC699" i="8" s="1"/>
  <c r="BD699" i="8" s="1"/>
  <c r="BF699" i="8" s="1"/>
  <c r="AY683" i="8"/>
  <c r="AZ683" i="8" s="1"/>
  <c r="BA683" i="8" s="1"/>
  <c r="BB683" i="8" s="1"/>
  <c r="BC683" i="8" s="1"/>
  <c r="BD683" i="8" s="1"/>
  <c r="BF683" i="8" s="1"/>
  <c r="AY667" i="8"/>
  <c r="AZ667" i="8" s="1"/>
  <c r="BA667" i="8" s="1"/>
  <c r="BB667" i="8" s="1"/>
  <c r="BC667" i="8" s="1"/>
  <c r="BD667" i="8" s="1"/>
  <c r="BF667" i="8" s="1"/>
  <c r="AY651" i="8"/>
  <c r="AZ651" i="8" s="1"/>
  <c r="BA651" i="8" s="1"/>
  <c r="BB651" i="8" s="1"/>
  <c r="BC651" i="8" s="1"/>
  <c r="BD651" i="8" s="1"/>
  <c r="BF651" i="8" s="1"/>
  <c r="AY635" i="8"/>
  <c r="AZ635" i="8" s="1"/>
  <c r="BA635" i="8" s="1"/>
  <c r="BB635" i="8" s="1"/>
  <c r="BC635" i="8" s="1"/>
  <c r="BD635" i="8" s="1"/>
  <c r="BF635" i="8" s="1"/>
  <c r="AY619" i="8"/>
  <c r="AZ619" i="8" s="1"/>
  <c r="BA619" i="8" s="1"/>
  <c r="BB619" i="8" s="1"/>
  <c r="BC619" i="8" s="1"/>
  <c r="BD619" i="8" s="1"/>
  <c r="BF619" i="8" s="1"/>
  <c r="AY603" i="8"/>
  <c r="AZ603" i="8" s="1"/>
  <c r="BA603" i="8" s="1"/>
  <c r="BB603" i="8" s="1"/>
  <c r="BC603" i="8" s="1"/>
  <c r="BD603" i="8" s="1"/>
  <c r="BF603" i="8" s="1"/>
  <c r="AY587" i="8"/>
  <c r="AZ587" i="8" s="1"/>
  <c r="BA587" i="8" s="1"/>
  <c r="BB587" i="8" s="1"/>
  <c r="BC587" i="8" s="1"/>
  <c r="BD587" i="8" s="1"/>
  <c r="BF587" i="8" s="1"/>
  <c r="AY572" i="8"/>
  <c r="AZ572" i="8" s="1"/>
  <c r="BA572" i="8" s="1"/>
  <c r="BB572" i="8" s="1"/>
  <c r="BC572" i="8" s="1"/>
  <c r="BD572" i="8" s="1"/>
  <c r="BF572" i="8" s="1"/>
  <c r="AY564" i="8"/>
  <c r="AZ564" i="8" s="1"/>
  <c r="BA564" i="8" s="1"/>
  <c r="BB564" i="8" s="1"/>
  <c r="BC564" i="8" s="1"/>
  <c r="BD564" i="8" s="1"/>
  <c r="BF564" i="8" s="1"/>
  <c r="AY556" i="8"/>
  <c r="AZ556" i="8" s="1"/>
  <c r="BA556" i="8" s="1"/>
  <c r="BB556" i="8" s="1"/>
  <c r="BC556" i="8" s="1"/>
  <c r="BD556" i="8" s="1"/>
  <c r="BF556" i="8" s="1"/>
  <c r="AY548" i="8"/>
  <c r="AZ548" i="8" s="1"/>
  <c r="BA548" i="8" s="1"/>
  <c r="BB548" i="8" s="1"/>
  <c r="BC548" i="8" s="1"/>
  <c r="BD548" i="8" s="1"/>
  <c r="BF548" i="8" s="1"/>
  <c r="AY540" i="8"/>
  <c r="AZ540" i="8" s="1"/>
  <c r="BA540" i="8" s="1"/>
  <c r="BB540" i="8" s="1"/>
  <c r="BC540" i="8" s="1"/>
  <c r="BD540" i="8" s="1"/>
  <c r="BF540" i="8" s="1"/>
  <c r="AY532" i="8"/>
  <c r="AZ532" i="8" s="1"/>
  <c r="BA532" i="8" s="1"/>
  <c r="BB532" i="8" s="1"/>
  <c r="BC532" i="8" s="1"/>
  <c r="BD532" i="8" s="1"/>
  <c r="BF532" i="8" s="1"/>
  <c r="AY524" i="8"/>
  <c r="AZ524" i="8" s="1"/>
  <c r="BA524" i="8" s="1"/>
  <c r="BB524" i="8" s="1"/>
  <c r="BC524" i="8" s="1"/>
  <c r="BD524" i="8" s="1"/>
  <c r="BF524" i="8" s="1"/>
  <c r="AY516" i="8"/>
  <c r="AZ516" i="8" s="1"/>
  <c r="BA516" i="8" s="1"/>
  <c r="BB516" i="8" s="1"/>
  <c r="BC516" i="8" s="1"/>
  <c r="BD516" i="8" s="1"/>
  <c r="BF516" i="8" s="1"/>
  <c r="AY508" i="8"/>
  <c r="AZ508" i="8" s="1"/>
  <c r="BA508" i="8" s="1"/>
  <c r="BB508" i="8" s="1"/>
  <c r="BC508" i="8" s="1"/>
  <c r="BD508" i="8" s="1"/>
  <c r="BF508" i="8" s="1"/>
  <c r="AY500" i="8"/>
  <c r="AZ500" i="8" s="1"/>
  <c r="BA500" i="8" s="1"/>
  <c r="BB500" i="8" s="1"/>
  <c r="BC500" i="8" s="1"/>
  <c r="BD500" i="8" s="1"/>
  <c r="BF500" i="8" s="1"/>
  <c r="AY492" i="8"/>
  <c r="AZ492" i="8" s="1"/>
  <c r="BA492" i="8" s="1"/>
  <c r="BB492" i="8" s="1"/>
  <c r="BC492" i="8" s="1"/>
  <c r="BD492" i="8" s="1"/>
  <c r="BF492" i="8" s="1"/>
  <c r="AY484" i="8"/>
  <c r="AZ484" i="8" s="1"/>
  <c r="BA484" i="8" s="1"/>
  <c r="BB484" i="8" s="1"/>
  <c r="BC484" i="8" s="1"/>
  <c r="BD484" i="8" s="1"/>
  <c r="BF484" i="8" s="1"/>
  <c r="AY476" i="8"/>
  <c r="AZ476" i="8" s="1"/>
  <c r="BA476" i="8" s="1"/>
  <c r="BB476" i="8" s="1"/>
  <c r="BC476" i="8" s="1"/>
  <c r="BD476" i="8" s="1"/>
  <c r="BF476" i="8" s="1"/>
  <c r="AY468" i="8"/>
  <c r="AZ468" i="8" s="1"/>
  <c r="BA468" i="8" s="1"/>
  <c r="BB468" i="8" s="1"/>
  <c r="BC468" i="8" s="1"/>
  <c r="BD468" i="8" s="1"/>
  <c r="BF468" i="8" s="1"/>
  <c r="AY460" i="8"/>
  <c r="AZ460" i="8" s="1"/>
  <c r="BA460" i="8" s="1"/>
  <c r="BB460" i="8" s="1"/>
  <c r="BC460" i="8" s="1"/>
  <c r="BD460" i="8" s="1"/>
  <c r="BF460" i="8" s="1"/>
  <c r="AY452" i="8"/>
  <c r="AZ452" i="8" s="1"/>
  <c r="BA452" i="8" s="1"/>
  <c r="BB452" i="8" s="1"/>
  <c r="BC452" i="8" s="1"/>
  <c r="BD452" i="8" s="1"/>
  <c r="BF452" i="8" s="1"/>
  <c r="AY444" i="8"/>
  <c r="AZ444" i="8" s="1"/>
  <c r="BA444" i="8" s="1"/>
  <c r="BB444" i="8" s="1"/>
  <c r="BC444" i="8" s="1"/>
  <c r="BD444" i="8" s="1"/>
  <c r="BF444" i="8" s="1"/>
  <c r="AY436" i="8"/>
  <c r="AZ436" i="8" s="1"/>
  <c r="BA436" i="8" s="1"/>
  <c r="BB436" i="8" s="1"/>
  <c r="BC436" i="8" s="1"/>
  <c r="BD436" i="8" s="1"/>
  <c r="BF436" i="8" s="1"/>
  <c r="AY428" i="8"/>
  <c r="AZ428" i="8" s="1"/>
  <c r="BA428" i="8" s="1"/>
  <c r="BB428" i="8" s="1"/>
  <c r="BC428" i="8" s="1"/>
  <c r="BD428" i="8" s="1"/>
  <c r="BF428" i="8" s="1"/>
  <c r="AY420" i="8"/>
  <c r="AZ420" i="8" s="1"/>
  <c r="BA420" i="8" s="1"/>
  <c r="BB420" i="8" s="1"/>
  <c r="BC420" i="8" s="1"/>
  <c r="BD420" i="8" s="1"/>
  <c r="BF420" i="8" s="1"/>
  <c r="AY412" i="8"/>
  <c r="AZ412" i="8" s="1"/>
  <c r="BA412" i="8" s="1"/>
  <c r="BB412" i="8" s="1"/>
  <c r="BC412" i="8" s="1"/>
  <c r="BD412" i="8" s="1"/>
  <c r="BF412" i="8" s="1"/>
  <c r="AY404" i="8"/>
  <c r="AZ404" i="8" s="1"/>
  <c r="BA404" i="8" s="1"/>
  <c r="BB404" i="8" s="1"/>
  <c r="BC404" i="8" s="1"/>
  <c r="BD404" i="8" s="1"/>
  <c r="BF404" i="8" s="1"/>
  <c r="AY396" i="8"/>
  <c r="AZ396" i="8" s="1"/>
  <c r="BA396" i="8" s="1"/>
  <c r="BB396" i="8" s="1"/>
  <c r="BC396" i="8" s="1"/>
  <c r="BD396" i="8" s="1"/>
  <c r="BF396" i="8" s="1"/>
  <c r="AY388" i="8"/>
  <c r="AZ388" i="8" s="1"/>
  <c r="BA388" i="8" s="1"/>
  <c r="BB388" i="8" s="1"/>
  <c r="BC388" i="8" s="1"/>
  <c r="BD388" i="8" s="1"/>
  <c r="BF388" i="8" s="1"/>
  <c r="AY380" i="8"/>
  <c r="AZ380" i="8" s="1"/>
  <c r="BA380" i="8" s="1"/>
  <c r="BB380" i="8" s="1"/>
  <c r="BC380" i="8" s="1"/>
  <c r="BD380" i="8" s="1"/>
  <c r="BF380" i="8" s="1"/>
  <c r="AY372" i="8"/>
  <c r="AZ372" i="8" s="1"/>
  <c r="BA372" i="8" s="1"/>
  <c r="BB372" i="8" s="1"/>
  <c r="BC372" i="8" s="1"/>
  <c r="BD372" i="8" s="1"/>
  <c r="BF372" i="8" s="1"/>
  <c r="AY364" i="8"/>
  <c r="AZ364" i="8" s="1"/>
  <c r="BA364" i="8" s="1"/>
  <c r="BB364" i="8" s="1"/>
  <c r="BC364" i="8" s="1"/>
  <c r="BD364" i="8" s="1"/>
  <c r="BF364" i="8" s="1"/>
  <c r="AY356" i="8"/>
  <c r="AZ356" i="8" s="1"/>
  <c r="BA356" i="8" s="1"/>
  <c r="BB356" i="8" s="1"/>
  <c r="BC356" i="8" s="1"/>
  <c r="BD356" i="8" s="1"/>
  <c r="BF356" i="8" s="1"/>
  <c r="AY348" i="8"/>
  <c r="AZ348" i="8" s="1"/>
  <c r="BA348" i="8" s="1"/>
  <c r="BB348" i="8" s="1"/>
  <c r="BC348" i="8" s="1"/>
  <c r="BD348" i="8" s="1"/>
  <c r="BF348" i="8" s="1"/>
  <c r="AY340" i="8"/>
  <c r="AZ340" i="8" s="1"/>
  <c r="BA340" i="8" s="1"/>
  <c r="BB340" i="8" s="1"/>
  <c r="BC340" i="8" s="1"/>
  <c r="BD340" i="8" s="1"/>
  <c r="BF340" i="8" s="1"/>
  <c r="AY332" i="8"/>
  <c r="AZ332" i="8" s="1"/>
  <c r="BA332" i="8" s="1"/>
  <c r="BB332" i="8" s="1"/>
  <c r="BC332" i="8" s="1"/>
  <c r="BD332" i="8" s="1"/>
  <c r="BF332" i="8" s="1"/>
  <c r="AY324" i="8"/>
  <c r="AZ324" i="8" s="1"/>
  <c r="BA324" i="8" s="1"/>
  <c r="BB324" i="8" s="1"/>
  <c r="BC324" i="8" s="1"/>
  <c r="BD324" i="8" s="1"/>
  <c r="BF324" i="8" s="1"/>
  <c r="AY316" i="8"/>
  <c r="AZ316" i="8" s="1"/>
  <c r="BA316" i="8" s="1"/>
  <c r="BB316" i="8" s="1"/>
  <c r="BC316" i="8" s="1"/>
  <c r="BD316" i="8" s="1"/>
  <c r="BF316" i="8" s="1"/>
  <c r="AY308" i="8"/>
  <c r="AZ308" i="8" s="1"/>
  <c r="BA308" i="8" s="1"/>
  <c r="BB308" i="8" s="1"/>
  <c r="BC308" i="8" s="1"/>
  <c r="BD308" i="8" s="1"/>
  <c r="BF308" i="8" s="1"/>
  <c r="AY300" i="8"/>
  <c r="AZ300" i="8" s="1"/>
  <c r="BA300" i="8" s="1"/>
  <c r="BB300" i="8" s="1"/>
  <c r="BC300" i="8" s="1"/>
  <c r="BD300" i="8" s="1"/>
  <c r="BF300" i="8" s="1"/>
  <c r="AY292" i="8"/>
  <c r="AZ292" i="8" s="1"/>
  <c r="BA292" i="8" s="1"/>
  <c r="BB292" i="8" s="1"/>
  <c r="BC292" i="8" s="1"/>
  <c r="BD292" i="8" s="1"/>
  <c r="BF292" i="8" s="1"/>
  <c r="AY284" i="8"/>
  <c r="AZ284" i="8" s="1"/>
  <c r="BA284" i="8" s="1"/>
  <c r="BB284" i="8" s="1"/>
  <c r="BC284" i="8" s="1"/>
  <c r="BD284" i="8" s="1"/>
  <c r="BF284" i="8" s="1"/>
  <c r="AY276" i="8"/>
  <c r="AZ276" i="8" s="1"/>
  <c r="BA276" i="8" s="1"/>
  <c r="BB276" i="8" s="1"/>
  <c r="BC276" i="8" s="1"/>
  <c r="BD276" i="8" s="1"/>
  <c r="BF276" i="8" s="1"/>
  <c r="AY268" i="8"/>
  <c r="AZ268" i="8" s="1"/>
  <c r="BA268" i="8" s="1"/>
  <c r="BB268" i="8" s="1"/>
  <c r="BC268" i="8" s="1"/>
  <c r="BD268" i="8" s="1"/>
  <c r="BF268" i="8" s="1"/>
  <c r="AY260" i="8"/>
  <c r="AZ260" i="8" s="1"/>
  <c r="BA260" i="8" s="1"/>
  <c r="BB260" i="8" s="1"/>
  <c r="BC260" i="8" s="1"/>
  <c r="BD260" i="8" s="1"/>
  <c r="BF260" i="8" s="1"/>
  <c r="AY252" i="8"/>
  <c r="AZ252" i="8" s="1"/>
  <c r="BA252" i="8" s="1"/>
  <c r="BB252" i="8" s="1"/>
  <c r="BC252" i="8" s="1"/>
  <c r="BD252" i="8" s="1"/>
  <c r="BF252" i="8" s="1"/>
  <c r="AY244" i="8"/>
  <c r="AZ244" i="8" s="1"/>
  <c r="BA244" i="8" s="1"/>
  <c r="BB244" i="8" s="1"/>
  <c r="BC244" i="8" s="1"/>
  <c r="BD244" i="8" s="1"/>
  <c r="BF244" i="8" s="1"/>
  <c r="AY236" i="8"/>
  <c r="AZ236" i="8" s="1"/>
  <c r="BA236" i="8" s="1"/>
  <c r="BB236" i="8" s="1"/>
  <c r="BC236" i="8" s="1"/>
  <c r="BD236" i="8" s="1"/>
  <c r="BF236" i="8" s="1"/>
  <c r="AY228" i="8"/>
  <c r="AZ228" i="8" s="1"/>
  <c r="BA228" i="8" s="1"/>
  <c r="BB228" i="8" s="1"/>
  <c r="BC228" i="8" s="1"/>
  <c r="BD228" i="8" s="1"/>
  <c r="BF228" i="8" s="1"/>
  <c r="AY220" i="8"/>
  <c r="AZ220" i="8" s="1"/>
  <c r="BA220" i="8" s="1"/>
  <c r="BB220" i="8" s="1"/>
  <c r="BC220" i="8" s="1"/>
  <c r="BD220" i="8" s="1"/>
  <c r="BF220" i="8" s="1"/>
  <c r="AY212" i="8"/>
  <c r="AZ212" i="8" s="1"/>
  <c r="BA212" i="8" s="1"/>
  <c r="BB212" i="8" s="1"/>
  <c r="BC212" i="8" s="1"/>
  <c r="BD212" i="8" s="1"/>
  <c r="BF212" i="8" s="1"/>
  <c r="AY204" i="8"/>
  <c r="AZ204" i="8" s="1"/>
  <c r="BA204" i="8" s="1"/>
  <c r="BB204" i="8" s="1"/>
  <c r="BC204" i="8" s="1"/>
  <c r="BD204" i="8" s="1"/>
  <c r="BF204" i="8" s="1"/>
  <c r="AY196" i="8"/>
  <c r="AZ196" i="8" s="1"/>
  <c r="BA196" i="8" s="1"/>
  <c r="BB196" i="8" s="1"/>
  <c r="BC196" i="8" s="1"/>
  <c r="BD196" i="8" s="1"/>
  <c r="BF196" i="8" s="1"/>
  <c r="AY188" i="8"/>
  <c r="AZ188" i="8" s="1"/>
  <c r="BA188" i="8" s="1"/>
  <c r="BB188" i="8" s="1"/>
  <c r="BC188" i="8" s="1"/>
  <c r="BD188" i="8" s="1"/>
  <c r="BF188" i="8" s="1"/>
  <c r="AY180" i="8"/>
  <c r="AZ180" i="8" s="1"/>
  <c r="BA180" i="8" s="1"/>
  <c r="BB180" i="8" s="1"/>
  <c r="BC180" i="8" s="1"/>
  <c r="BD180" i="8" s="1"/>
  <c r="BF180" i="8" s="1"/>
  <c r="AY172" i="8"/>
  <c r="AZ172" i="8" s="1"/>
  <c r="BA172" i="8" s="1"/>
  <c r="BB172" i="8" s="1"/>
  <c r="BC172" i="8" s="1"/>
  <c r="BD172" i="8" s="1"/>
  <c r="BF172" i="8" s="1"/>
  <c r="AY164" i="8"/>
  <c r="AZ164" i="8" s="1"/>
  <c r="BA164" i="8" s="1"/>
  <c r="BB164" i="8" s="1"/>
  <c r="BC164" i="8" s="1"/>
  <c r="BD164" i="8" s="1"/>
  <c r="BF164" i="8" s="1"/>
  <c r="AY156" i="8"/>
  <c r="AZ156" i="8" s="1"/>
  <c r="BA156" i="8" s="1"/>
  <c r="BB156" i="8" s="1"/>
  <c r="BC156" i="8" s="1"/>
  <c r="BD156" i="8" s="1"/>
  <c r="BF156" i="8" s="1"/>
  <c r="AY148" i="8"/>
  <c r="AZ148" i="8" s="1"/>
  <c r="BA148" i="8" s="1"/>
  <c r="BB148" i="8" s="1"/>
  <c r="BC148" i="8" s="1"/>
  <c r="BD148" i="8" s="1"/>
  <c r="BF148" i="8" s="1"/>
  <c r="AY140" i="8"/>
  <c r="AZ140" i="8" s="1"/>
  <c r="BA140" i="8" s="1"/>
  <c r="BB140" i="8" s="1"/>
  <c r="BC140" i="8" s="1"/>
  <c r="BD140" i="8" s="1"/>
  <c r="BF140" i="8" s="1"/>
  <c r="AY132" i="8"/>
  <c r="AZ132" i="8" s="1"/>
  <c r="BA132" i="8" s="1"/>
  <c r="BB132" i="8" s="1"/>
  <c r="BC132" i="8" s="1"/>
  <c r="BD132" i="8" s="1"/>
  <c r="BF132" i="8" s="1"/>
  <c r="AY124" i="8"/>
  <c r="AZ124" i="8" s="1"/>
  <c r="BA124" i="8" s="1"/>
  <c r="BB124" i="8" s="1"/>
  <c r="BC124" i="8" s="1"/>
  <c r="BD124" i="8" s="1"/>
  <c r="BF124" i="8" s="1"/>
  <c r="AY116" i="8"/>
  <c r="AZ116" i="8" s="1"/>
  <c r="BA116" i="8" s="1"/>
  <c r="BB116" i="8" s="1"/>
  <c r="BC116" i="8" s="1"/>
  <c r="BD116" i="8" s="1"/>
  <c r="BF116" i="8" s="1"/>
  <c r="AY108" i="8"/>
  <c r="AZ108" i="8" s="1"/>
  <c r="BA108" i="8" s="1"/>
  <c r="BB108" i="8" s="1"/>
  <c r="BC108" i="8" s="1"/>
  <c r="BD108" i="8" s="1"/>
  <c r="BF108" i="8" s="1"/>
  <c r="AY59" i="8"/>
  <c r="AZ59" i="8" s="1"/>
  <c r="BA59" i="8" s="1"/>
  <c r="BB59" i="8" s="1"/>
  <c r="BC59" i="8" s="1"/>
  <c r="BD59" i="8" s="1"/>
  <c r="BF59" i="8" s="1"/>
  <c r="AY29" i="8"/>
  <c r="AZ29" i="8" s="1"/>
  <c r="BA29" i="8" s="1"/>
  <c r="BB29" i="8" s="1"/>
  <c r="BC29" i="8" s="1"/>
  <c r="BD29" i="8" s="1"/>
  <c r="BF29" i="8" s="1"/>
  <c r="AY21" i="8"/>
  <c r="AZ21" i="8" s="1"/>
  <c r="BA21" i="8" s="1"/>
  <c r="BB21" i="8" s="1"/>
  <c r="BC21" i="8" s="1"/>
  <c r="BD21" i="8" s="1"/>
  <c r="BF21" i="8" s="1"/>
  <c r="AY16" i="8"/>
  <c r="AZ16" i="8" s="1"/>
  <c r="BA16" i="8" s="1"/>
  <c r="BB16" i="8" s="1"/>
  <c r="BC16" i="8" s="1"/>
  <c r="BD16" i="8" s="1"/>
  <c r="BF16" i="8" s="1"/>
  <c r="AY8" i="8"/>
  <c r="AZ8" i="8" s="1"/>
  <c r="BA8" i="8" s="1"/>
  <c r="BB8" i="8" s="1"/>
  <c r="BC8" i="8" s="1"/>
  <c r="BD8" i="8" s="1"/>
  <c r="BF8" i="8" s="1"/>
  <c r="AY715" i="8"/>
  <c r="AZ715" i="8" s="1"/>
  <c r="BA715" i="8" s="1"/>
  <c r="BB715" i="8" s="1"/>
  <c r="BC715" i="8" s="1"/>
  <c r="BD715" i="8" s="1"/>
  <c r="BF715" i="8" s="1"/>
  <c r="AY707" i="8"/>
  <c r="AZ707" i="8" s="1"/>
  <c r="BA707" i="8" s="1"/>
  <c r="BB707" i="8" s="1"/>
  <c r="BC707" i="8" s="1"/>
  <c r="BD707" i="8" s="1"/>
  <c r="BF707" i="8" s="1"/>
  <c r="AY689" i="8"/>
  <c r="AZ689" i="8" s="1"/>
  <c r="BA689" i="8" s="1"/>
  <c r="BB689" i="8" s="1"/>
  <c r="BC689" i="8" s="1"/>
  <c r="BD689" i="8" s="1"/>
  <c r="BF689" i="8" s="1"/>
  <c r="AY673" i="8"/>
  <c r="AZ673" i="8" s="1"/>
  <c r="BA673" i="8" s="1"/>
  <c r="BB673" i="8" s="1"/>
  <c r="BC673" i="8" s="1"/>
  <c r="BD673" i="8" s="1"/>
  <c r="BF673" i="8" s="1"/>
  <c r="AY657" i="8"/>
  <c r="AZ657" i="8" s="1"/>
  <c r="BA657" i="8" s="1"/>
  <c r="BB657" i="8" s="1"/>
  <c r="BC657" i="8" s="1"/>
  <c r="BD657" i="8" s="1"/>
  <c r="BF657" i="8" s="1"/>
  <c r="AY641" i="8"/>
  <c r="AZ641" i="8" s="1"/>
  <c r="BA641" i="8" s="1"/>
  <c r="BB641" i="8" s="1"/>
  <c r="BC641" i="8" s="1"/>
  <c r="BD641" i="8" s="1"/>
  <c r="BF641" i="8" s="1"/>
  <c r="AY625" i="8"/>
  <c r="AZ625" i="8" s="1"/>
  <c r="BA625" i="8" s="1"/>
  <c r="BB625" i="8" s="1"/>
  <c r="BC625" i="8" s="1"/>
  <c r="BD625" i="8" s="1"/>
  <c r="BF625" i="8" s="1"/>
  <c r="AY609" i="8"/>
  <c r="AZ609" i="8" s="1"/>
  <c r="BA609" i="8" s="1"/>
  <c r="BB609" i="8" s="1"/>
  <c r="BC609" i="8" s="1"/>
  <c r="BD609" i="8" s="1"/>
  <c r="BF609" i="8" s="1"/>
  <c r="AY593" i="8"/>
  <c r="AZ593" i="8" s="1"/>
  <c r="BA593" i="8" s="1"/>
  <c r="BB593" i="8" s="1"/>
  <c r="BC593" i="8" s="1"/>
  <c r="BD593" i="8" s="1"/>
  <c r="BF593" i="8" s="1"/>
  <c r="AY577" i="8"/>
  <c r="AZ577" i="8" s="1"/>
  <c r="BA577" i="8" s="1"/>
  <c r="BB577" i="8" s="1"/>
  <c r="BC577" i="8" s="1"/>
  <c r="BD577" i="8" s="1"/>
  <c r="BF577" i="8" s="1"/>
  <c r="AY569" i="8"/>
  <c r="AZ569" i="8" s="1"/>
  <c r="BA569" i="8" s="1"/>
  <c r="BB569" i="8" s="1"/>
  <c r="BC569" i="8" s="1"/>
  <c r="BD569" i="8" s="1"/>
  <c r="BF569" i="8" s="1"/>
  <c r="AY561" i="8"/>
  <c r="AZ561" i="8" s="1"/>
  <c r="BA561" i="8" s="1"/>
  <c r="BB561" i="8" s="1"/>
  <c r="BC561" i="8" s="1"/>
  <c r="BD561" i="8" s="1"/>
  <c r="BF561" i="8" s="1"/>
  <c r="AY553" i="8"/>
  <c r="AZ553" i="8" s="1"/>
  <c r="BA553" i="8" s="1"/>
  <c r="BB553" i="8" s="1"/>
  <c r="BC553" i="8" s="1"/>
  <c r="BD553" i="8" s="1"/>
  <c r="BF553" i="8" s="1"/>
  <c r="AY545" i="8"/>
  <c r="AZ545" i="8" s="1"/>
  <c r="BA545" i="8" s="1"/>
  <c r="BB545" i="8" s="1"/>
  <c r="BC545" i="8" s="1"/>
  <c r="BD545" i="8" s="1"/>
  <c r="BF545" i="8" s="1"/>
  <c r="AY537" i="8"/>
  <c r="AZ537" i="8" s="1"/>
  <c r="BA537" i="8" s="1"/>
  <c r="BB537" i="8" s="1"/>
  <c r="BC537" i="8" s="1"/>
  <c r="BD537" i="8" s="1"/>
  <c r="BF537" i="8" s="1"/>
  <c r="AY529" i="8"/>
  <c r="AZ529" i="8" s="1"/>
  <c r="BA529" i="8" s="1"/>
  <c r="BB529" i="8" s="1"/>
  <c r="BC529" i="8" s="1"/>
  <c r="BD529" i="8" s="1"/>
  <c r="BF529" i="8" s="1"/>
  <c r="AY521" i="8"/>
  <c r="AZ521" i="8" s="1"/>
  <c r="BA521" i="8" s="1"/>
  <c r="BB521" i="8" s="1"/>
  <c r="BC521" i="8" s="1"/>
  <c r="BD521" i="8" s="1"/>
  <c r="BF521" i="8" s="1"/>
  <c r="AY513" i="8"/>
  <c r="AZ513" i="8" s="1"/>
  <c r="BA513" i="8" s="1"/>
  <c r="BB513" i="8" s="1"/>
  <c r="BC513" i="8" s="1"/>
  <c r="BD513" i="8" s="1"/>
  <c r="BF513" i="8" s="1"/>
  <c r="AY505" i="8"/>
  <c r="AZ505" i="8" s="1"/>
  <c r="BA505" i="8" s="1"/>
  <c r="BB505" i="8" s="1"/>
  <c r="BC505" i="8" s="1"/>
  <c r="BD505" i="8" s="1"/>
  <c r="BF505" i="8" s="1"/>
  <c r="AY497" i="8"/>
  <c r="AZ497" i="8" s="1"/>
  <c r="BA497" i="8" s="1"/>
  <c r="BB497" i="8" s="1"/>
  <c r="BC497" i="8" s="1"/>
  <c r="BD497" i="8" s="1"/>
  <c r="BF497" i="8" s="1"/>
  <c r="AY489" i="8"/>
  <c r="AZ489" i="8" s="1"/>
  <c r="BA489" i="8" s="1"/>
  <c r="BB489" i="8" s="1"/>
  <c r="BC489" i="8" s="1"/>
  <c r="BD489" i="8" s="1"/>
  <c r="BF489" i="8" s="1"/>
  <c r="AY481" i="8"/>
  <c r="AZ481" i="8" s="1"/>
  <c r="BA481" i="8" s="1"/>
  <c r="BB481" i="8" s="1"/>
  <c r="BC481" i="8" s="1"/>
  <c r="BD481" i="8" s="1"/>
  <c r="BF481" i="8" s="1"/>
  <c r="AY473" i="8"/>
  <c r="AZ473" i="8" s="1"/>
  <c r="BA473" i="8" s="1"/>
  <c r="BB473" i="8" s="1"/>
  <c r="BC473" i="8" s="1"/>
  <c r="BD473" i="8" s="1"/>
  <c r="BF473" i="8" s="1"/>
  <c r="AY465" i="8"/>
  <c r="AZ465" i="8" s="1"/>
  <c r="BA465" i="8" s="1"/>
  <c r="BB465" i="8" s="1"/>
  <c r="BC465" i="8" s="1"/>
  <c r="BD465" i="8" s="1"/>
  <c r="BF465" i="8" s="1"/>
  <c r="AY457" i="8"/>
  <c r="AZ457" i="8" s="1"/>
  <c r="BA457" i="8" s="1"/>
  <c r="BB457" i="8" s="1"/>
  <c r="BC457" i="8" s="1"/>
  <c r="BD457" i="8" s="1"/>
  <c r="BF457" i="8" s="1"/>
  <c r="AY449" i="8"/>
  <c r="AZ449" i="8" s="1"/>
  <c r="BA449" i="8" s="1"/>
  <c r="BB449" i="8" s="1"/>
  <c r="BC449" i="8" s="1"/>
  <c r="BD449" i="8" s="1"/>
  <c r="BF449" i="8" s="1"/>
  <c r="AY441" i="8"/>
  <c r="AZ441" i="8" s="1"/>
  <c r="BA441" i="8" s="1"/>
  <c r="BB441" i="8" s="1"/>
  <c r="BC441" i="8" s="1"/>
  <c r="BD441" i="8" s="1"/>
  <c r="BF441" i="8" s="1"/>
  <c r="AY433" i="8"/>
  <c r="AZ433" i="8" s="1"/>
  <c r="BA433" i="8" s="1"/>
  <c r="BB433" i="8" s="1"/>
  <c r="BC433" i="8" s="1"/>
  <c r="BD433" i="8" s="1"/>
  <c r="BF433" i="8" s="1"/>
  <c r="AY425" i="8"/>
  <c r="AZ425" i="8" s="1"/>
  <c r="BA425" i="8" s="1"/>
  <c r="BB425" i="8" s="1"/>
  <c r="BC425" i="8" s="1"/>
  <c r="BD425" i="8" s="1"/>
  <c r="BF425" i="8" s="1"/>
  <c r="AY417" i="8"/>
  <c r="AZ417" i="8" s="1"/>
  <c r="BA417" i="8" s="1"/>
  <c r="BB417" i="8" s="1"/>
  <c r="BC417" i="8" s="1"/>
  <c r="BD417" i="8" s="1"/>
  <c r="BF417" i="8" s="1"/>
  <c r="AY409" i="8"/>
  <c r="AZ409" i="8" s="1"/>
  <c r="BA409" i="8" s="1"/>
  <c r="BB409" i="8" s="1"/>
  <c r="BC409" i="8" s="1"/>
  <c r="BD409" i="8" s="1"/>
  <c r="BF409" i="8" s="1"/>
  <c r="AY401" i="8"/>
  <c r="AZ401" i="8" s="1"/>
  <c r="BA401" i="8" s="1"/>
  <c r="BB401" i="8" s="1"/>
  <c r="BC401" i="8" s="1"/>
  <c r="BD401" i="8" s="1"/>
  <c r="BF401" i="8" s="1"/>
  <c r="AY393" i="8"/>
  <c r="AZ393" i="8" s="1"/>
  <c r="BA393" i="8" s="1"/>
  <c r="BB393" i="8" s="1"/>
  <c r="BC393" i="8" s="1"/>
  <c r="BD393" i="8" s="1"/>
  <c r="BF393" i="8" s="1"/>
  <c r="AY385" i="8"/>
  <c r="AZ385" i="8" s="1"/>
  <c r="BA385" i="8" s="1"/>
  <c r="BB385" i="8" s="1"/>
  <c r="BC385" i="8" s="1"/>
  <c r="BD385" i="8" s="1"/>
  <c r="BF385" i="8" s="1"/>
  <c r="AY377" i="8"/>
  <c r="AZ377" i="8" s="1"/>
  <c r="BA377" i="8" s="1"/>
  <c r="BB377" i="8" s="1"/>
  <c r="BC377" i="8" s="1"/>
  <c r="BD377" i="8" s="1"/>
  <c r="BF377" i="8" s="1"/>
  <c r="AY369" i="8"/>
  <c r="AZ369" i="8" s="1"/>
  <c r="BA369" i="8" s="1"/>
  <c r="BB369" i="8" s="1"/>
  <c r="BC369" i="8" s="1"/>
  <c r="BD369" i="8" s="1"/>
  <c r="BF369" i="8" s="1"/>
  <c r="AY361" i="8"/>
  <c r="AZ361" i="8" s="1"/>
  <c r="BA361" i="8" s="1"/>
  <c r="BB361" i="8" s="1"/>
  <c r="BC361" i="8" s="1"/>
  <c r="BD361" i="8" s="1"/>
  <c r="BF361" i="8" s="1"/>
  <c r="AY353" i="8"/>
  <c r="AZ353" i="8" s="1"/>
  <c r="BA353" i="8" s="1"/>
  <c r="BB353" i="8" s="1"/>
  <c r="BC353" i="8" s="1"/>
  <c r="BD353" i="8" s="1"/>
  <c r="BF353" i="8" s="1"/>
  <c r="AY345" i="8"/>
  <c r="AZ345" i="8" s="1"/>
  <c r="BA345" i="8" s="1"/>
  <c r="BB345" i="8" s="1"/>
  <c r="BC345" i="8" s="1"/>
  <c r="BD345" i="8" s="1"/>
  <c r="BF345" i="8" s="1"/>
  <c r="AY337" i="8"/>
  <c r="AZ337" i="8" s="1"/>
  <c r="BA337" i="8" s="1"/>
  <c r="BB337" i="8" s="1"/>
  <c r="BC337" i="8" s="1"/>
  <c r="BD337" i="8" s="1"/>
  <c r="BF337" i="8" s="1"/>
  <c r="AY329" i="8"/>
  <c r="AZ329" i="8" s="1"/>
  <c r="BA329" i="8" s="1"/>
  <c r="BB329" i="8" s="1"/>
  <c r="BC329" i="8" s="1"/>
  <c r="BD329" i="8" s="1"/>
  <c r="BF329" i="8" s="1"/>
  <c r="AY321" i="8"/>
  <c r="AZ321" i="8" s="1"/>
  <c r="BA321" i="8" s="1"/>
  <c r="BB321" i="8" s="1"/>
  <c r="BC321" i="8" s="1"/>
  <c r="BD321" i="8" s="1"/>
  <c r="BF321" i="8" s="1"/>
  <c r="AY313" i="8"/>
  <c r="AZ313" i="8" s="1"/>
  <c r="BA313" i="8" s="1"/>
  <c r="BB313" i="8" s="1"/>
  <c r="BC313" i="8" s="1"/>
  <c r="BD313" i="8" s="1"/>
  <c r="BF313" i="8" s="1"/>
  <c r="AY305" i="8"/>
  <c r="AZ305" i="8" s="1"/>
  <c r="BA305" i="8" s="1"/>
  <c r="BB305" i="8" s="1"/>
  <c r="BC305" i="8" s="1"/>
  <c r="BD305" i="8" s="1"/>
  <c r="BF305" i="8" s="1"/>
  <c r="AY297" i="8"/>
  <c r="AZ297" i="8" s="1"/>
  <c r="BA297" i="8" s="1"/>
  <c r="BB297" i="8" s="1"/>
  <c r="BC297" i="8" s="1"/>
  <c r="BD297" i="8" s="1"/>
  <c r="BF297" i="8" s="1"/>
  <c r="AY289" i="8"/>
  <c r="AZ289" i="8" s="1"/>
  <c r="BA289" i="8" s="1"/>
  <c r="BB289" i="8" s="1"/>
  <c r="BC289" i="8" s="1"/>
  <c r="BD289" i="8" s="1"/>
  <c r="BF289" i="8" s="1"/>
  <c r="AY281" i="8"/>
  <c r="AZ281" i="8" s="1"/>
  <c r="BA281" i="8" s="1"/>
  <c r="BB281" i="8" s="1"/>
  <c r="BC281" i="8" s="1"/>
  <c r="BD281" i="8" s="1"/>
  <c r="BF281" i="8" s="1"/>
  <c r="AY273" i="8"/>
  <c r="AZ273" i="8" s="1"/>
  <c r="BA273" i="8" s="1"/>
  <c r="BB273" i="8" s="1"/>
  <c r="BC273" i="8" s="1"/>
  <c r="BD273" i="8" s="1"/>
  <c r="BF273" i="8" s="1"/>
  <c r="AY265" i="8"/>
  <c r="AZ265" i="8" s="1"/>
  <c r="BA265" i="8" s="1"/>
  <c r="BB265" i="8" s="1"/>
  <c r="BC265" i="8" s="1"/>
  <c r="BD265" i="8" s="1"/>
  <c r="BF265" i="8" s="1"/>
  <c r="AY257" i="8"/>
  <c r="AZ257" i="8" s="1"/>
  <c r="BA257" i="8" s="1"/>
  <c r="BB257" i="8" s="1"/>
  <c r="BC257" i="8" s="1"/>
  <c r="BD257" i="8" s="1"/>
  <c r="BF257" i="8" s="1"/>
  <c r="AY249" i="8"/>
  <c r="AZ249" i="8" s="1"/>
  <c r="BA249" i="8" s="1"/>
  <c r="BB249" i="8" s="1"/>
  <c r="BC249" i="8" s="1"/>
  <c r="BD249" i="8" s="1"/>
  <c r="BF249" i="8" s="1"/>
  <c r="AY241" i="8"/>
  <c r="AZ241" i="8" s="1"/>
  <c r="BA241" i="8" s="1"/>
  <c r="BB241" i="8" s="1"/>
  <c r="BC241" i="8" s="1"/>
  <c r="BD241" i="8" s="1"/>
  <c r="BF241" i="8" s="1"/>
  <c r="AY233" i="8"/>
  <c r="AZ233" i="8" s="1"/>
  <c r="BA233" i="8" s="1"/>
  <c r="BB233" i="8" s="1"/>
  <c r="BC233" i="8" s="1"/>
  <c r="BD233" i="8" s="1"/>
  <c r="BF233" i="8" s="1"/>
  <c r="AY225" i="8"/>
  <c r="AZ225" i="8" s="1"/>
  <c r="BA225" i="8" s="1"/>
  <c r="BB225" i="8" s="1"/>
  <c r="BC225" i="8" s="1"/>
  <c r="BD225" i="8" s="1"/>
  <c r="BF225" i="8" s="1"/>
  <c r="AY217" i="8"/>
  <c r="AZ217" i="8" s="1"/>
  <c r="BA217" i="8" s="1"/>
  <c r="BB217" i="8" s="1"/>
  <c r="BC217" i="8" s="1"/>
  <c r="BD217" i="8" s="1"/>
  <c r="BF217" i="8" s="1"/>
  <c r="AY209" i="8"/>
  <c r="AZ209" i="8" s="1"/>
  <c r="BA209" i="8" s="1"/>
  <c r="BB209" i="8" s="1"/>
  <c r="BC209" i="8" s="1"/>
  <c r="BD209" i="8" s="1"/>
  <c r="BF209" i="8" s="1"/>
  <c r="AY201" i="8"/>
  <c r="AZ201" i="8" s="1"/>
  <c r="BA201" i="8" s="1"/>
  <c r="BB201" i="8" s="1"/>
  <c r="BC201" i="8" s="1"/>
  <c r="BD201" i="8" s="1"/>
  <c r="BF201" i="8" s="1"/>
  <c r="AY193" i="8"/>
  <c r="AZ193" i="8" s="1"/>
  <c r="BA193" i="8" s="1"/>
  <c r="BB193" i="8" s="1"/>
  <c r="BC193" i="8" s="1"/>
  <c r="BD193" i="8" s="1"/>
  <c r="BF193" i="8" s="1"/>
  <c r="AY185" i="8"/>
  <c r="AZ185" i="8" s="1"/>
  <c r="BA185" i="8" s="1"/>
  <c r="BB185" i="8" s="1"/>
  <c r="BC185" i="8" s="1"/>
  <c r="BD185" i="8" s="1"/>
  <c r="BF185" i="8" s="1"/>
  <c r="AY177" i="8"/>
  <c r="AZ177" i="8" s="1"/>
  <c r="BA177" i="8" s="1"/>
  <c r="BB177" i="8" s="1"/>
  <c r="BC177" i="8" s="1"/>
  <c r="BD177" i="8" s="1"/>
  <c r="BF177" i="8" s="1"/>
  <c r="AY169" i="8"/>
  <c r="AZ169" i="8" s="1"/>
  <c r="BA169" i="8" s="1"/>
  <c r="BB169" i="8" s="1"/>
  <c r="BC169" i="8" s="1"/>
  <c r="BD169" i="8" s="1"/>
  <c r="BF169" i="8" s="1"/>
  <c r="AY161" i="8"/>
  <c r="AZ161" i="8" s="1"/>
  <c r="BA161" i="8" s="1"/>
  <c r="BB161" i="8" s="1"/>
  <c r="BC161" i="8" s="1"/>
  <c r="BD161" i="8" s="1"/>
  <c r="BF161" i="8" s="1"/>
  <c r="AY153" i="8"/>
  <c r="AZ153" i="8" s="1"/>
  <c r="BA153" i="8" s="1"/>
  <c r="BB153" i="8" s="1"/>
  <c r="BC153" i="8" s="1"/>
  <c r="BD153" i="8" s="1"/>
  <c r="BF153" i="8" s="1"/>
  <c r="AY145" i="8"/>
  <c r="AZ145" i="8" s="1"/>
  <c r="BA145" i="8" s="1"/>
  <c r="BB145" i="8" s="1"/>
  <c r="BC145" i="8" s="1"/>
  <c r="BD145" i="8" s="1"/>
  <c r="BF145" i="8" s="1"/>
  <c r="AY137" i="8"/>
  <c r="AZ137" i="8" s="1"/>
  <c r="BA137" i="8" s="1"/>
  <c r="BB137" i="8" s="1"/>
  <c r="BC137" i="8" s="1"/>
  <c r="BD137" i="8" s="1"/>
  <c r="BF137" i="8" s="1"/>
  <c r="AY129" i="8"/>
  <c r="AZ129" i="8" s="1"/>
  <c r="BA129" i="8" s="1"/>
  <c r="BB129" i="8" s="1"/>
  <c r="BC129" i="8" s="1"/>
  <c r="BD129" i="8" s="1"/>
  <c r="BF129" i="8" s="1"/>
  <c r="AY121" i="8"/>
  <c r="AZ121" i="8" s="1"/>
  <c r="BA121" i="8" s="1"/>
  <c r="BB121" i="8" s="1"/>
  <c r="BC121" i="8" s="1"/>
  <c r="BD121" i="8" s="1"/>
  <c r="BF121" i="8" s="1"/>
  <c r="AY113" i="8"/>
  <c r="AZ113" i="8" s="1"/>
  <c r="BA113" i="8" s="1"/>
  <c r="BB113" i="8" s="1"/>
  <c r="BC113" i="8" s="1"/>
  <c r="BD113" i="8" s="1"/>
  <c r="BF113" i="8" s="1"/>
  <c r="AY105" i="8"/>
  <c r="AZ105" i="8" s="1"/>
  <c r="BA105" i="8" s="1"/>
  <c r="BB105" i="8" s="1"/>
  <c r="BC105" i="8" s="1"/>
  <c r="BD105" i="8" s="1"/>
  <c r="BF105" i="8" s="1"/>
  <c r="AY100" i="8"/>
  <c r="AZ100" i="8" s="1"/>
  <c r="BA100" i="8" s="1"/>
  <c r="BB100" i="8" s="1"/>
  <c r="BC100" i="8" s="1"/>
  <c r="BD100" i="8" s="1"/>
  <c r="BF100" i="8" s="1"/>
  <c r="AY96" i="8"/>
  <c r="AZ96" i="8" s="1"/>
  <c r="BA96" i="8" s="1"/>
  <c r="BB96" i="8" s="1"/>
  <c r="BC96" i="8" s="1"/>
  <c r="BD96" i="8" s="1"/>
  <c r="BF96" i="8" s="1"/>
  <c r="AY92" i="8"/>
  <c r="AZ92" i="8" s="1"/>
  <c r="BA92" i="8" s="1"/>
  <c r="BB92" i="8" s="1"/>
  <c r="BC92" i="8" s="1"/>
  <c r="BD92" i="8" s="1"/>
  <c r="BF92" i="8" s="1"/>
  <c r="AY88" i="8"/>
  <c r="AZ88" i="8" s="1"/>
  <c r="BA88" i="8" s="1"/>
  <c r="BB88" i="8" s="1"/>
  <c r="BC88" i="8" s="1"/>
  <c r="BD88" i="8" s="1"/>
  <c r="BF88" i="8" s="1"/>
  <c r="AY84" i="8"/>
  <c r="AZ84" i="8" s="1"/>
  <c r="BA84" i="8" s="1"/>
  <c r="BB84" i="8" s="1"/>
  <c r="BC84" i="8" s="1"/>
  <c r="BD84" i="8" s="1"/>
  <c r="BF84" i="8" s="1"/>
  <c r="AY80" i="8"/>
  <c r="AZ80" i="8" s="1"/>
  <c r="BA80" i="8" s="1"/>
  <c r="BB80" i="8" s="1"/>
  <c r="BC80" i="8" s="1"/>
  <c r="BD80" i="8" s="1"/>
  <c r="BF80" i="8" s="1"/>
  <c r="AY76" i="8"/>
  <c r="AZ76" i="8" s="1"/>
  <c r="BA76" i="8" s="1"/>
  <c r="BB76" i="8" s="1"/>
  <c r="BC76" i="8" s="1"/>
  <c r="BD76" i="8" s="1"/>
  <c r="BF76" i="8" s="1"/>
  <c r="AY72" i="8"/>
  <c r="AZ72" i="8" s="1"/>
  <c r="BA72" i="8" s="1"/>
  <c r="BB72" i="8" s="1"/>
  <c r="BC72" i="8" s="1"/>
  <c r="BD72" i="8" s="1"/>
  <c r="BF72" i="8" s="1"/>
  <c r="AY68" i="8"/>
  <c r="AZ68" i="8" s="1"/>
  <c r="BA68" i="8" s="1"/>
  <c r="BB68" i="8" s="1"/>
  <c r="BC68" i="8" s="1"/>
  <c r="BD68" i="8" s="1"/>
  <c r="BF68" i="8" s="1"/>
  <c r="AY64" i="8"/>
  <c r="AZ64" i="8" s="1"/>
  <c r="BA64" i="8" s="1"/>
  <c r="BB64" i="8" s="1"/>
  <c r="BC64" i="8" s="1"/>
  <c r="BD64" i="8" s="1"/>
  <c r="BF64" i="8" s="1"/>
  <c r="AY60" i="8"/>
  <c r="AZ60" i="8" s="1"/>
  <c r="BA60" i="8" s="1"/>
  <c r="BB60" i="8" s="1"/>
  <c r="BC60" i="8" s="1"/>
  <c r="BD60" i="8" s="1"/>
  <c r="BF60" i="8" s="1"/>
  <c r="AY22" i="8"/>
  <c r="AZ22" i="8" s="1"/>
  <c r="BA22" i="8" s="1"/>
  <c r="BB22" i="8" s="1"/>
  <c r="BC22" i="8" s="1"/>
  <c r="BD22" i="8" s="1"/>
  <c r="BF22" i="8" s="1"/>
  <c r="AY17" i="8"/>
  <c r="AZ17" i="8" s="1"/>
  <c r="BA17" i="8" s="1"/>
  <c r="BB17" i="8" s="1"/>
  <c r="BC17" i="8" s="1"/>
  <c r="BD17" i="8" s="1"/>
  <c r="BF17" i="8" s="1"/>
  <c r="AY9" i="8"/>
  <c r="AZ9" i="8" s="1"/>
  <c r="BA9" i="8" s="1"/>
  <c r="BB9" i="8" s="1"/>
  <c r="BC9" i="8" s="1"/>
  <c r="BD9" i="8" s="1"/>
  <c r="BF9" i="8" s="1"/>
  <c r="AY695" i="8"/>
  <c r="AZ695" i="8" s="1"/>
  <c r="BA695" i="8" s="1"/>
  <c r="BB695" i="8" s="1"/>
  <c r="BC695" i="8" s="1"/>
  <c r="BD695" i="8" s="1"/>
  <c r="BF695" i="8" s="1"/>
  <c r="AY679" i="8"/>
  <c r="AZ679" i="8" s="1"/>
  <c r="BA679" i="8" s="1"/>
  <c r="BB679" i="8" s="1"/>
  <c r="BC679" i="8" s="1"/>
  <c r="BD679" i="8" s="1"/>
  <c r="BF679" i="8" s="1"/>
  <c r="AY663" i="8"/>
  <c r="AZ663" i="8" s="1"/>
  <c r="BA663" i="8" s="1"/>
  <c r="BB663" i="8" s="1"/>
  <c r="BC663" i="8" s="1"/>
  <c r="BD663" i="8" s="1"/>
  <c r="BF663" i="8" s="1"/>
  <c r="AY647" i="8"/>
  <c r="AZ647" i="8" s="1"/>
  <c r="BA647" i="8" s="1"/>
  <c r="BB647" i="8" s="1"/>
  <c r="BC647" i="8" s="1"/>
  <c r="BD647" i="8" s="1"/>
  <c r="BF647" i="8" s="1"/>
  <c r="AY631" i="8"/>
  <c r="AZ631" i="8" s="1"/>
  <c r="BA631" i="8" s="1"/>
  <c r="BB631" i="8" s="1"/>
  <c r="BC631" i="8" s="1"/>
  <c r="BD631" i="8" s="1"/>
  <c r="BF631" i="8" s="1"/>
  <c r="AY615" i="8"/>
  <c r="AZ615" i="8" s="1"/>
  <c r="BA615" i="8" s="1"/>
  <c r="BB615" i="8" s="1"/>
  <c r="BC615" i="8" s="1"/>
  <c r="BD615" i="8" s="1"/>
  <c r="BF615" i="8" s="1"/>
  <c r="AY599" i="8"/>
  <c r="AZ599" i="8" s="1"/>
  <c r="BA599" i="8" s="1"/>
  <c r="BB599" i="8" s="1"/>
  <c r="BC599" i="8" s="1"/>
  <c r="BD599" i="8" s="1"/>
  <c r="BF599" i="8" s="1"/>
  <c r="AY583" i="8"/>
  <c r="AZ583" i="8" s="1"/>
  <c r="BA583" i="8" s="1"/>
  <c r="BB583" i="8" s="1"/>
  <c r="BC583" i="8" s="1"/>
  <c r="BD583" i="8" s="1"/>
  <c r="BF583" i="8" s="1"/>
  <c r="AY580" i="8"/>
  <c r="AZ580" i="8" s="1"/>
  <c r="BA580" i="8" s="1"/>
  <c r="BB580" i="8" s="1"/>
  <c r="BC580" i="8" s="1"/>
  <c r="BD580" i="8" s="1"/>
  <c r="BF580" i="8" s="1"/>
  <c r="AY574" i="8"/>
  <c r="AZ574" i="8" s="1"/>
  <c r="BA574" i="8" s="1"/>
  <c r="BB574" i="8" s="1"/>
  <c r="BC574" i="8" s="1"/>
  <c r="BD574" i="8" s="1"/>
  <c r="BF574" i="8" s="1"/>
  <c r="AY566" i="8"/>
  <c r="AZ566" i="8" s="1"/>
  <c r="BA566" i="8" s="1"/>
  <c r="BB566" i="8" s="1"/>
  <c r="BC566" i="8" s="1"/>
  <c r="BD566" i="8" s="1"/>
  <c r="BF566" i="8" s="1"/>
  <c r="AY558" i="8"/>
  <c r="AZ558" i="8" s="1"/>
  <c r="BA558" i="8" s="1"/>
  <c r="BB558" i="8" s="1"/>
  <c r="BC558" i="8" s="1"/>
  <c r="BD558" i="8" s="1"/>
  <c r="BF558" i="8" s="1"/>
  <c r="AY550" i="8"/>
  <c r="AZ550" i="8" s="1"/>
  <c r="BA550" i="8" s="1"/>
  <c r="BB550" i="8" s="1"/>
  <c r="BC550" i="8" s="1"/>
  <c r="BD550" i="8" s="1"/>
  <c r="BF550" i="8" s="1"/>
  <c r="AY542" i="8"/>
  <c r="AZ542" i="8" s="1"/>
  <c r="BA542" i="8" s="1"/>
  <c r="BB542" i="8" s="1"/>
  <c r="BC542" i="8" s="1"/>
  <c r="BD542" i="8" s="1"/>
  <c r="BF542" i="8" s="1"/>
  <c r="AY534" i="8"/>
  <c r="AZ534" i="8" s="1"/>
  <c r="BA534" i="8" s="1"/>
  <c r="BB534" i="8" s="1"/>
  <c r="BC534" i="8" s="1"/>
  <c r="BD534" i="8" s="1"/>
  <c r="BF534" i="8" s="1"/>
  <c r="AY526" i="8"/>
  <c r="AZ526" i="8" s="1"/>
  <c r="BA526" i="8" s="1"/>
  <c r="BB526" i="8" s="1"/>
  <c r="BC526" i="8" s="1"/>
  <c r="BD526" i="8" s="1"/>
  <c r="BF526" i="8" s="1"/>
  <c r="AY518" i="8"/>
  <c r="AZ518" i="8" s="1"/>
  <c r="BA518" i="8" s="1"/>
  <c r="BB518" i="8" s="1"/>
  <c r="BC518" i="8" s="1"/>
  <c r="BD518" i="8" s="1"/>
  <c r="BF518" i="8" s="1"/>
  <c r="AY510" i="8"/>
  <c r="AZ510" i="8" s="1"/>
  <c r="BA510" i="8" s="1"/>
  <c r="BB510" i="8" s="1"/>
  <c r="BC510" i="8" s="1"/>
  <c r="BD510" i="8" s="1"/>
  <c r="BF510" i="8" s="1"/>
  <c r="AY502" i="8"/>
  <c r="AZ502" i="8" s="1"/>
  <c r="BA502" i="8" s="1"/>
  <c r="BB502" i="8" s="1"/>
  <c r="BC502" i="8" s="1"/>
  <c r="BD502" i="8" s="1"/>
  <c r="BF502" i="8" s="1"/>
  <c r="AY494" i="8"/>
  <c r="AZ494" i="8" s="1"/>
  <c r="BA494" i="8" s="1"/>
  <c r="BB494" i="8" s="1"/>
  <c r="BC494" i="8" s="1"/>
  <c r="BD494" i="8" s="1"/>
  <c r="BF494" i="8" s="1"/>
  <c r="AY486" i="8"/>
  <c r="AZ486" i="8" s="1"/>
  <c r="BA486" i="8" s="1"/>
  <c r="BB486" i="8" s="1"/>
  <c r="BC486" i="8" s="1"/>
  <c r="BD486" i="8" s="1"/>
  <c r="BF486" i="8" s="1"/>
  <c r="AY478" i="8"/>
  <c r="AZ478" i="8" s="1"/>
  <c r="BA478" i="8" s="1"/>
  <c r="BB478" i="8" s="1"/>
  <c r="BC478" i="8" s="1"/>
  <c r="BD478" i="8" s="1"/>
  <c r="BF478" i="8" s="1"/>
  <c r="AY470" i="8"/>
  <c r="AZ470" i="8" s="1"/>
  <c r="BA470" i="8" s="1"/>
  <c r="BB470" i="8" s="1"/>
  <c r="BC470" i="8" s="1"/>
  <c r="BD470" i="8" s="1"/>
  <c r="BF470" i="8" s="1"/>
  <c r="AY462" i="8"/>
  <c r="AZ462" i="8" s="1"/>
  <c r="BA462" i="8" s="1"/>
  <c r="BB462" i="8" s="1"/>
  <c r="BC462" i="8" s="1"/>
  <c r="BD462" i="8" s="1"/>
  <c r="BF462" i="8" s="1"/>
  <c r="AY454" i="8"/>
  <c r="AZ454" i="8" s="1"/>
  <c r="BA454" i="8" s="1"/>
  <c r="BB454" i="8" s="1"/>
  <c r="BC454" i="8" s="1"/>
  <c r="BD454" i="8" s="1"/>
  <c r="BF454" i="8" s="1"/>
  <c r="AY446" i="8"/>
  <c r="AZ446" i="8" s="1"/>
  <c r="BA446" i="8" s="1"/>
  <c r="BB446" i="8" s="1"/>
  <c r="BC446" i="8" s="1"/>
  <c r="BD446" i="8" s="1"/>
  <c r="BF446" i="8" s="1"/>
  <c r="AY438" i="8"/>
  <c r="AZ438" i="8" s="1"/>
  <c r="BA438" i="8" s="1"/>
  <c r="BB438" i="8" s="1"/>
  <c r="BC438" i="8" s="1"/>
  <c r="BD438" i="8" s="1"/>
  <c r="BF438" i="8" s="1"/>
  <c r="AY430" i="8"/>
  <c r="AZ430" i="8" s="1"/>
  <c r="BA430" i="8" s="1"/>
  <c r="BB430" i="8" s="1"/>
  <c r="BC430" i="8" s="1"/>
  <c r="BD430" i="8" s="1"/>
  <c r="BF430" i="8" s="1"/>
  <c r="AY422" i="8"/>
  <c r="AZ422" i="8" s="1"/>
  <c r="BA422" i="8" s="1"/>
  <c r="BB422" i="8" s="1"/>
  <c r="BC422" i="8" s="1"/>
  <c r="BD422" i="8" s="1"/>
  <c r="BF422" i="8" s="1"/>
  <c r="AY414" i="8"/>
  <c r="AZ414" i="8" s="1"/>
  <c r="BA414" i="8" s="1"/>
  <c r="BB414" i="8" s="1"/>
  <c r="BC414" i="8" s="1"/>
  <c r="BD414" i="8" s="1"/>
  <c r="BF414" i="8" s="1"/>
  <c r="AY406" i="8"/>
  <c r="AZ406" i="8" s="1"/>
  <c r="BA406" i="8" s="1"/>
  <c r="BB406" i="8" s="1"/>
  <c r="BC406" i="8" s="1"/>
  <c r="BD406" i="8" s="1"/>
  <c r="BF406" i="8" s="1"/>
  <c r="AY398" i="8"/>
  <c r="AZ398" i="8" s="1"/>
  <c r="BA398" i="8" s="1"/>
  <c r="BB398" i="8" s="1"/>
  <c r="BC398" i="8" s="1"/>
  <c r="BD398" i="8" s="1"/>
  <c r="BF398" i="8" s="1"/>
  <c r="AY390" i="8"/>
  <c r="AZ390" i="8" s="1"/>
  <c r="BA390" i="8" s="1"/>
  <c r="BB390" i="8" s="1"/>
  <c r="BC390" i="8" s="1"/>
  <c r="BD390" i="8" s="1"/>
  <c r="BF390" i="8" s="1"/>
  <c r="AY382" i="8"/>
  <c r="AZ382" i="8" s="1"/>
  <c r="BA382" i="8" s="1"/>
  <c r="BB382" i="8" s="1"/>
  <c r="BC382" i="8" s="1"/>
  <c r="BD382" i="8" s="1"/>
  <c r="BF382" i="8" s="1"/>
  <c r="AY374" i="8"/>
  <c r="AZ374" i="8" s="1"/>
  <c r="BA374" i="8" s="1"/>
  <c r="BB374" i="8" s="1"/>
  <c r="BC374" i="8" s="1"/>
  <c r="BD374" i="8" s="1"/>
  <c r="BF374" i="8" s="1"/>
  <c r="AY366" i="8"/>
  <c r="AZ366" i="8" s="1"/>
  <c r="BA366" i="8" s="1"/>
  <c r="BB366" i="8" s="1"/>
  <c r="BC366" i="8" s="1"/>
  <c r="BD366" i="8" s="1"/>
  <c r="BF366" i="8" s="1"/>
  <c r="AY358" i="8"/>
  <c r="AZ358" i="8" s="1"/>
  <c r="BA358" i="8" s="1"/>
  <c r="BB358" i="8" s="1"/>
  <c r="BC358" i="8" s="1"/>
  <c r="BD358" i="8" s="1"/>
  <c r="BF358" i="8" s="1"/>
  <c r="AY350" i="8"/>
  <c r="AZ350" i="8" s="1"/>
  <c r="BA350" i="8" s="1"/>
  <c r="BB350" i="8" s="1"/>
  <c r="BC350" i="8" s="1"/>
  <c r="BD350" i="8" s="1"/>
  <c r="BF350" i="8" s="1"/>
  <c r="AY342" i="8"/>
  <c r="AZ342" i="8" s="1"/>
  <c r="BA342" i="8" s="1"/>
  <c r="BB342" i="8" s="1"/>
  <c r="BC342" i="8" s="1"/>
  <c r="BD342" i="8" s="1"/>
  <c r="BF342" i="8" s="1"/>
  <c r="AY334" i="8"/>
  <c r="AZ334" i="8" s="1"/>
  <c r="BA334" i="8" s="1"/>
  <c r="BB334" i="8" s="1"/>
  <c r="BC334" i="8" s="1"/>
  <c r="BD334" i="8" s="1"/>
  <c r="BF334" i="8" s="1"/>
  <c r="AY326" i="8"/>
  <c r="AZ326" i="8" s="1"/>
  <c r="BA326" i="8" s="1"/>
  <c r="BB326" i="8" s="1"/>
  <c r="BC326" i="8" s="1"/>
  <c r="BD326" i="8" s="1"/>
  <c r="BF326" i="8" s="1"/>
  <c r="AY318" i="8"/>
  <c r="AZ318" i="8" s="1"/>
  <c r="BA318" i="8" s="1"/>
  <c r="BB318" i="8" s="1"/>
  <c r="BC318" i="8" s="1"/>
  <c r="BD318" i="8" s="1"/>
  <c r="BF318" i="8" s="1"/>
  <c r="AY310" i="8"/>
  <c r="AZ310" i="8" s="1"/>
  <c r="BA310" i="8" s="1"/>
  <c r="BB310" i="8" s="1"/>
  <c r="BC310" i="8" s="1"/>
  <c r="BD310" i="8" s="1"/>
  <c r="BF310" i="8" s="1"/>
  <c r="BH310" i="8" s="1"/>
  <c r="AY302" i="8"/>
  <c r="AZ302" i="8" s="1"/>
  <c r="BA302" i="8" s="1"/>
  <c r="BB302" i="8" s="1"/>
  <c r="BC302" i="8" s="1"/>
  <c r="BD302" i="8" s="1"/>
  <c r="BF302" i="8" s="1"/>
  <c r="AY294" i="8"/>
  <c r="AZ294" i="8" s="1"/>
  <c r="BA294" i="8" s="1"/>
  <c r="BB294" i="8" s="1"/>
  <c r="BC294" i="8" s="1"/>
  <c r="BD294" i="8" s="1"/>
  <c r="BF294" i="8" s="1"/>
  <c r="AY286" i="8"/>
  <c r="AZ286" i="8" s="1"/>
  <c r="BA286" i="8" s="1"/>
  <c r="BB286" i="8" s="1"/>
  <c r="BC286" i="8" s="1"/>
  <c r="BD286" i="8" s="1"/>
  <c r="BF286" i="8" s="1"/>
  <c r="BH286" i="8" s="1"/>
  <c r="AY278" i="8"/>
  <c r="AZ278" i="8" s="1"/>
  <c r="BA278" i="8" s="1"/>
  <c r="BB278" i="8" s="1"/>
  <c r="BC278" i="8" s="1"/>
  <c r="BD278" i="8" s="1"/>
  <c r="BF278" i="8" s="1"/>
  <c r="AY270" i="8"/>
  <c r="AZ270" i="8" s="1"/>
  <c r="BA270" i="8" s="1"/>
  <c r="BB270" i="8" s="1"/>
  <c r="BC270" i="8" s="1"/>
  <c r="BD270" i="8" s="1"/>
  <c r="BF270" i="8" s="1"/>
  <c r="BH270" i="8" s="1"/>
  <c r="AY262" i="8"/>
  <c r="AZ262" i="8" s="1"/>
  <c r="BA262" i="8" s="1"/>
  <c r="BB262" i="8" s="1"/>
  <c r="BC262" i="8" s="1"/>
  <c r="BD262" i="8" s="1"/>
  <c r="BF262" i="8" s="1"/>
  <c r="AY254" i="8"/>
  <c r="AZ254" i="8" s="1"/>
  <c r="BA254" i="8" s="1"/>
  <c r="BB254" i="8" s="1"/>
  <c r="BC254" i="8" s="1"/>
  <c r="BD254" i="8" s="1"/>
  <c r="BF254" i="8" s="1"/>
  <c r="AY246" i="8"/>
  <c r="AZ246" i="8" s="1"/>
  <c r="BA246" i="8" s="1"/>
  <c r="BB246" i="8" s="1"/>
  <c r="BC246" i="8" s="1"/>
  <c r="BD246" i="8" s="1"/>
  <c r="BF246" i="8" s="1"/>
  <c r="AY238" i="8"/>
  <c r="AZ238" i="8" s="1"/>
  <c r="BA238" i="8" s="1"/>
  <c r="BB238" i="8" s="1"/>
  <c r="BC238" i="8" s="1"/>
  <c r="BD238" i="8" s="1"/>
  <c r="BF238" i="8" s="1"/>
  <c r="AY230" i="8"/>
  <c r="AZ230" i="8" s="1"/>
  <c r="BA230" i="8" s="1"/>
  <c r="BB230" i="8" s="1"/>
  <c r="BC230" i="8" s="1"/>
  <c r="BD230" i="8" s="1"/>
  <c r="BF230" i="8" s="1"/>
  <c r="AY222" i="8"/>
  <c r="AZ222" i="8" s="1"/>
  <c r="BA222" i="8" s="1"/>
  <c r="BB222" i="8" s="1"/>
  <c r="BC222" i="8" s="1"/>
  <c r="BD222" i="8" s="1"/>
  <c r="BF222" i="8" s="1"/>
  <c r="AY214" i="8"/>
  <c r="AZ214" i="8" s="1"/>
  <c r="BA214" i="8" s="1"/>
  <c r="BB214" i="8" s="1"/>
  <c r="BC214" i="8" s="1"/>
  <c r="BD214" i="8" s="1"/>
  <c r="BF214" i="8" s="1"/>
  <c r="AY206" i="8"/>
  <c r="AZ206" i="8" s="1"/>
  <c r="BA206" i="8" s="1"/>
  <c r="BB206" i="8" s="1"/>
  <c r="BC206" i="8" s="1"/>
  <c r="BD206" i="8" s="1"/>
  <c r="BF206" i="8" s="1"/>
  <c r="AY198" i="8"/>
  <c r="AZ198" i="8" s="1"/>
  <c r="BA198" i="8" s="1"/>
  <c r="BB198" i="8" s="1"/>
  <c r="BC198" i="8" s="1"/>
  <c r="BD198" i="8" s="1"/>
  <c r="BF198" i="8" s="1"/>
  <c r="AY190" i="8"/>
  <c r="AZ190" i="8" s="1"/>
  <c r="BA190" i="8" s="1"/>
  <c r="BB190" i="8" s="1"/>
  <c r="BC190" i="8" s="1"/>
  <c r="BD190" i="8" s="1"/>
  <c r="BF190" i="8" s="1"/>
  <c r="AY182" i="8"/>
  <c r="AZ182" i="8" s="1"/>
  <c r="BA182" i="8" s="1"/>
  <c r="BB182" i="8" s="1"/>
  <c r="BC182" i="8" s="1"/>
  <c r="BD182" i="8" s="1"/>
  <c r="BF182" i="8" s="1"/>
  <c r="AY174" i="8"/>
  <c r="AZ174" i="8" s="1"/>
  <c r="BA174" i="8" s="1"/>
  <c r="BB174" i="8" s="1"/>
  <c r="BC174" i="8" s="1"/>
  <c r="BD174" i="8" s="1"/>
  <c r="BF174" i="8" s="1"/>
  <c r="AY166" i="8"/>
  <c r="AZ166" i="8" s="1"/>
  <c r="BA166" i="8" s="1"/>
  <c r="BB166" i="8" s="1"/>
  <c r="BC166" i="8" s="1"/>
  <c r="BD166" i="8" s="1"/>
  <c r="BF166" i="8" s="1"/>
  <c r="AY158" i="8"/>
  <c r="AZ158" i="8" s="1"/>
  <c r="BA158" i="8" s="1"/>
  <c r="BB158" i="8" s="1"/>
  <c r="BC158" i="8" s="1"/>
  <c r="BD158" i="8" s="1"/>
  <c r="BF158" i="8" s="1"/>
  <c r="AY150" i="8"/>
  <c r="AZ150" i="8" s="1"/>
  <c r="BA150" i="8" s="1"/>
  <c r="BB150" i="8" s="1"/>
  <c r="BC150" i="8" s="1"/>
  <c r="BD150" i="8" s="1"/>
  <c r="BF150" i="8" s="1"/>
  <c r="AY142" i="8"/>
  <c r="AZ142" i="8" s="1"/>
  <c r="BA142" i="8" s="1"/>
  <c r="BB142" i="8" s="1"/>
  <c r="BC142" i="8" s="1"/>
  <c r="BD142" i="8" s="1"/>
  <c r="BF142" i="8" s="1"/>
  <c r="AY134" i="8"/>
  <c r="AZ134" i="8" s="1"/>
  <c r="BA134" i="8" s="1"/>
  <c r="BB134" i="8" s="1"/>
  <c r="BC134" i="8" s="1"/>
  <c r="BD134" i="8" s="1"/>
  <c r="BF134" i="8" s="1"/>
  <c r="AY126" i="8"/>
  <c r="AZ126" i="8" s="1"/>
  <c r="BA126" i="8" s="1"/>
  <c r="BB126" i="8" s="1"/>
  <c r="BC126" i="8" s="1"/>
  <c r="BD126" i="8" s="1"/>
  <c r="BF126" i="8" s="1"/>
  <c r="AY118" i="8"/>
  <c r="AZ118" i="8" s="1"/>
  <c r="BA118" i="8" s="1"/>
  <c r="BB118" i="8" s="1"/>
  <c r="BC118" i="8" s="1"/>
  <c r="BD118" i="8" s="1"/>
  <c r="BF118" i="8" s="1"/>
  <c r="AY110" i="8"/>
  <c r="AZ110" i="8" s="1"/>
  <c r="BA110" i="8" s="1"/>
  <c r="BB110" i="8" s="1"/>
  <c r="BC110" i="8" s="1"/>
  <c r="BD110" i="8" s="1"/>
  <c r="BF110" i="8" s="1"/>
  <c r="AY57" i="8"/>
  <c r="AZ57" i="8" s="1"/>
  <c r="BA57" i="8" s="1"/>
  <c r="BB57" i="8" s="1"/>
  <c r="BC57" i="8" s="1"/>
  <c r="BD57" i="8" s="1"/>
  <c r="BF57" i="8" s="1"/>
  <c r="AY55" i="8"/>
  <c r="AZ55" i="8" s="1"/>
  <c r="BA55" i="8" s="1"/>
  <c r="BB55" i="8" s="1"/>
  <c r="BC55" i="8" s="1"/>
  <c r="BD55" i="8" s="1"/>
  <c r="BF55" i="8" s="1"/>
  <c r="AY53" i="8"/>
  <c r="AZ53" i="8" s="1"/>
  <c r="BA53" i="8" s="1"/>
  <c r="BB53" i="8" s="1"/>
  <c r="BC53" i="8" s="1"/>
  <c r="BD53" i="8" s="1"/>
  <c r="BF53" i="8" s="1"/>
  <c r="AY51" i="8"/>
  <c r="AZ51" i="8" s="1"/>
  <c r="BA51" i="8" s="1"/>
  <c r="BB51" i="8" s="1"/>
  <c r="BC51" i="8" s="1"/>
  <c r="BD51" i="8" s="1"/>
  <c r="BF51" i="8" s="1"/>
  <c r="AY49" i="8"/>
  <c r="AZ49" i="8" s="1"/>
  <c r="BA49" i="8" s="1"/>
  <c r="BB49" i="8" s="1"/>
  <c r="BC49" i="8" s="1"/>
  <c r="BD49" i="8" s="1"/>
  <c r="BF49" i="8" s="1"/>
  <c r="AY47" i="8"/>
  <c r="AZ47" i="8" s="1"/>
  <c r="BA47" i="8" s="1"/>
  <c r="BB47" i="8" s="1"/>
  <c r="BC47" i="8" s="1"/>
  <c r="BD47" i="8" s="1"/>
  <c r="BF47" i="8" s="1"/>
  <c r="AY45" i="8"/>
  <c r="AZ45" i="8" s="1"/>
  <c r="BA45" i="8" s="1"/>
  <c r="BB45" i="8" s="1"/>
  <c r="BC45" i="8" s="1"/>
  <c r="BD45" i="8" s="1"/>
  <c r="BF45" i="8" s="1"/>
  <c r="AY43" i="8"/>
  <c r="AZ43" i="8" s="1"/>
  <c r="BA43" i="8" s="1"/>
  <c r="BB43" i="8" s="1"/>
  <c r="BC43" i="8" s="1"/>
  <c r="BD43" i="8" s="1"/>
  <c r="BF43" i="8" s="1"/>
  <c r="AY41" i="8"/>
  <c r="AZ41" i="8" s="1"/>
  <c r="BA41" i="8" s="1"/>
  <c r="BB41" i="8" s="1"/>
  <c r="BC41" i="8" s="1"/>
  <c r="BD41" i="8" s="1"/>
  <c r="BF41" i="8" s="1"/>
  <c r="AY39" i="8"/>
  <c r="AZ39" i="8" s="1"/>
  <c r="BA39" i="8" s="1"/>
  <c r="BB39" i="8" s="1"/>
  <c r="BC39" i="8" s="1"/>
  <c r="BD39" i="8" s="1"/>
  <c r="BF39" i="8" s="1"/>
  <c r="AY37" i="8"/>
  <c r="AZ37" i="8" s="1"/>
  <c r="BA37" i="8" s="1"/>
  <c r="BB37" i="8" s="1"/>
  <c r="BC37" i="8" s="1"/>
  <c r="BD37" i="8" s="1"/>
  <c r="BF37" i="8" s="1"/>
  <c r="AY35" i="8"/>
  <c r="AZ35" i="8" s="1"/>
  <c r="BA35" i="8" s="1"/>
  <c r="BB35" i="8" s="1"/>
  <c r="BC35" i="8" s="1"/>
  <c r="BD35" i="8" s="1"/>
  <c r="BF35" i="8" s="1"/>
  <c r="AY33" i="8"/>
  <c r="AZ33" i="8" s="1"/>
  <c r="BA33" i="8" s="1"/>
  <c r="BB33" i="8" s="1"/>
  <c r="BC33" i="8" s="1"/>
  <c r="BD33" i="8" s="1"/>
  <c r="BF33" i="8" s="1"/>
  <c r="AY30" i="8"/>
  <c r="AZ30" i="8" s="1"/>
  <c r="BA30" i="8" s="1"/>
  <c r="BB30" i="8" s="1"/>
  <c r="BC30" i="8" s="1"/>
  <c r="BD30" i="8" s="1"/>
  <c r="BF30" i="8" s="1"/>
  <c r="AY23" i="8"/>
  <c r="AZ23" i="8" s="1"/>
  <c r="BA23" i="8" s="1"/>
  <c r="BB23" i="8" s="1"/>
  <c r="BC23" i="8" s="1"/>
  <c r="BD23" i="8" s="1"/>
  <c r="BF23" i="8" s="1"/>
  <c r="AY18" i="8"/>
  <c r="AZ18" i="8" s="1"/>
  <c r="BA18" i="8" s="1"/>
  <c r="BB18" i="8" s="1"/>
  <c r="BC18" i="8" s="1"/>
  <c r="BD18" i="8" s="1"/>
  <c r="BF18" i="8" s="1"/>
  <c r="AY10" i="8"/>
  <c r="AZ10" i="8" s="1"/>
  <c r="BA10" i="8" s="1"/>
  <c r="BB10" i="8" s="1"/>
  <c r="BC10" i="8" s="1"/>
  <c r="BD10" i="8" s="1"/>
  <c r="BF10" i="8" s="1"/>
  <c r="AY701" i="8"/>
  <c r="AZ701" i="8" s="1"/>
  <c r="BA701" i="8" s="1"/>
  <c r="BB701" i="8" s="1"/>
  <c r="BC701" i="8" s="1"/>
  <c r="BD701" i="8" s="1"/>
  <c r="BF701" i="8" s="1"/>
  <c r="AY685" i="8"/>
  <c r="AZ685" i="8" s="1"/>
  <c r="BA685" i="8" s="1"/>
  <c r="BB685" i="8" s="1"/>
  <c r="BC685" i="8" s="1"/>
  <c r="BD685" i="8" s="1"/>
  <c r="BF685" i="8" s="1"/>
  <c r="AY669" i="8"/>
  <c r="AZ669" i="8" s="1"/>
  <c r="BA669" i="8" s="1"/>
  <c r="BB669" i="8" s="1"/>
  <c r="BC669" i="8" s="1"/>
  <c r="BD669" i="8" s="1"/>
  <c r="BF669" i="8" s="1"/>
  <c r="AY653" i="8"/>
  <c r="AZ653" i="8" s="1"/>
  <c r="BA653" i="8" s="1"/>
  <c r="BB653" i="8" s="1"/>
  <c r="BC653" i="8" s="1"/>
  <c r="BD653" i="8" s="1"/>
  <c r="BF653" i="8" s="1"/>
  <c r="AY637" i="8"/>
  <c r="AZ637" i="8" s="1"/>
  <c r="BA637" i="8" s="1"/>
  <c r="BB637" i="8" s="1"/>
  <c r="BC637" i="8" s="1"/>
  <c r="BD637" i="8" s="1"/>
  <c r="BF637" i="8" s="1"/>
  <c r="AY621" i="8"/>
  <c r="AZ621" i="8" s="1"/>
  <c r="BA621" i="8" s="1"/>
  <c r="BB621" i="8" s="1"/>
  <c r="BC621" i="8" s="1"/>
  <c r="BD621" i="8" s="1"/>
  <c r="BF621" i="8" s="1"/>
  <c r="AY605" i="8"/>
  <c r="AZ605" i="8" s="1"/>
  <c r="BA605" i="8" s="1"/>
  <c r="BB605" i="8" s="1"/>
  <c r="BC605" i="8" s="1"/>
  <c r="BD605" i="8" s="1"/>
  <c r="BF605" i="8" s="1"/>
  <c r="AY589" i="8"/>
  <c r="AZ589" i="8" s="1"/>
  <c r="BA589" i="8" s="1"/>
  <c r="BB589" i="8" s="1"/>
  <c r="BC589" i="8" s="1"/>
  <c r="BD589" i="8" s="1"/>
  <c r="BF589" i="8" s="1"/>
  <c r="BH589" i="8" s="1"/>
  <c r="AY579" i="8"/>
  <c r="AZ579" i="8" s="1"/>
  <c r="BA579" i="8" s="1"/>
  <c r="BB579" i="8" s="1"/>
  <c r="BC579" i="8" s="1"/>
  <c r="BD579" i="8" s="1"/>
  <c r="BF579" i="8" s="1"/>
  <c r="AY571" i="8"/>
  <c r="AZ571" i="8" s="1"/>
  <c r="BA571" i="8" s="1"/>
  <c r="BB571" i="8" s="1"/>
  <c r="BC571" i="8" s="1"/>
  <c r="BD571" i="8" s="1"/>
  <c r="BF571" i="8" s="1"/>
  <c r="AY563" i="8"/>
  <c r="AZ563" i="8" s="1"/>
  <c r="BA563" i="8" s="1"/>
  <c r="BB563" i="8" s="1"/>
  <c r="BC563" i="8" s="1"/>
  <c r="BD563" i="8" s="1"/>
  <c r="BF563" i="8" s="1"/>
  <c r="AY555" i="8"/>
  <c r="AZ555" i="8" s="1"/>
  <c r="BA555" i="8" s="1"/>
  <c r="BB555" i="8" s="1"/>
  <c r="BC555" i="8" s="1"/>
  <c r="BD555" i="8" s="1"/>
  <c r="BF555" i="8" s="1"/>
  <c r="AY547" i="8"/>
  <c r="AZ547" i="8" s="1"/>
  <c r="BA547" i="8" s="1"/>
  <c r="BB547" i="8" s="1"/>
  <c r="BC547" i="8" s="1"/>
  <c r="BD547" i="8" s="1"/>
  <c r="BF547" i="8" s="1"/>
  <c r="AY539" i="8"/>
  <c r="AZ539" i="8" s="1"/>
  <c r="BA539" i="8" s="1"/>
  <c r="BB539" i="8" s="1"/>
  <c r="BC539" i="8" s="1"/>
  <c r="BD539" i="8" s="1"/>
  <c r="BF539" i="8" s="1"/>
  <c r="AY531" i="8"/>
  <c r="AZ531" i="8" s="1"/>
  <c r="BA531" i="8" s="1"/>
  <c r="BB531" i="8" s="1"/>
  <c r="BC531" i="8" s="1"/>
  <c r="BD531" i="8" s="1"/>
  <c r="BF531" i="8" s="1"/>
  <c r="AY523" i="8"/>
  <c r="AZ523" i="8" s="1"/>
  <c r="BA523" i="8" s="1"/>
  <c r="BB523" i="8" s="1"/>
  <c r="BC523" i="8" s="1"/>
  <c r="BD523" i="8" s="1"/>
  <c r="BF523" i="8" s="1"/>
  <c r="AY515" i="8"/>
  <c r="AZ515" i="8" s="1"/>
  <c r="BA515" i="8" s="1"/>
  <c r="BB515" i="8" s="1"/>
  <c r="BC515" i="8" s="1"/>
  <c r="BD515" i="8" s="1"/>
  <c r="BF515" i="8" s="1"/>
  <c r="AY507" i="8"/>
  <c r="AZ507" i="8" s="1"/>
  <c r="BA507" i="8" s="1"/>
  <c r="BB507" i="8" s="1"/>
  <c r="BC507" i="8" s="1"/>
  <c r="BD507" i="8" s="1"/>
  <c r="BF507" i="8" s="1"/>
  <c r="AY499" i="8"/>
  <c r="AZ499" i="8" s="1"/>
  <c r="BA499" i="8" s="1"/>
  <c r="BB499" i="8" s="1"/>
  <c r="BC499" i="8" s="1"/>
  <c r="BD499" i="8" s="1"/>
  <c r="BF499" i="8" s="1"/>
  <c r="AY491" i="8"/>
  <c r="AZ491" i="8" s="1"/>
  <c r="BA491" i="8" s="1"/>
  <c r="BB491" i="8" s="1"/>
  <c r="BC491" i="8" s="1"/>
  <c r="BD491" i="8" s="1"/>
  <c r="BF491" i="8" s="1"/>
  <c r="AY483" i="8"/>
  <c r="AZ483" i="8" s="1"/>
  <c r="BA483" i="8" s="1"/>
  <c r="BB483" i="8" s="1"/>
  <c r="BC483" i="8" s="1"/>
  <c r="BD483" i="8" s="1"/>
  <c r="BF483" i="8" s="1"/>
  <c r="AY475" i="8"/>
  <c r="AZ475" i="8" s="1"/>
  <c r="BA475" i="8" s="1"/>
  <c r="BB475" i="8" s="1"/>
  <c r="BC475" i="8" s="1"/>
  <c r="BD475" i="8" s="1"/>
  <c r="BF475" i="8" s="1"/>
  <c r="AY467" i="8"/>
  <c r="AZ467" i="8" s="1"/>
  <c r="BA467" i="8" s="1"/>
  <c r="BB467" i="8" s="1"/>
  <c r="BC467" i="8" s="1"/>
  <c r="BD467" i="8" s="1"/>
  <c r="BF467" i="8" s="1"/>
  <c r="AY459" i="8"/>
  <c r="AZ459" i="8" s="1"/>
  <c r="BA459" i="8" s="1"/>
  <c r="BB459" i="8" s="1"/>
  <c r="BC459" i="8" s="1"/>
  <c r="BD459" i="8" s="1"/>
  <c r="BF459" i="8" s="1"/>
  <c r="AY451" i="8"/>
  <c r="AZ451" i="8" s="1"/>
  <c r="BA451" i="8" s="1"/>
  <c r="BB451" i="8" s="1"/>
  <c r="BC451" i="8" s="1"/>
  <c r="BD451" i="8" s="1"/>
  <c r="BF451" i="8" s="1"/>
  <c r="AY443" i="8"/>
  <c r="AZ443" i="8" s="1"/>
  <c r="BA443" i="8" s="1"/>
  <c r="BB443" i="8" s="1"/>
  <c r="BC443" i="8" s="1"/>
  <c r="BD443" i="8" s="1"/>
  <c r="BF443" i="8" s="1"/>
  <c r="AY435" i="8"/>
  <c r="AZ435" i="8" s="1"/>
  <c r="BA435" i="8" s="1"/>
  <c r="BB435" i="8" s="1"/>
  <c r="BC435" i="8" s="1"/>
  <c r="BD435" i="8" s="1"/>
  <c r="BF435" i="8" s="1"/>
  <c r="AY427" i="8"/>
  <c r="AZ427" i="8" s="1"/>
  <c r="BA427" i="8" s="1"/>
  <c r="BB427" i="8" s="1"/>
  <c r="BC427" i="8" s="1"/>
  <c r="BD427" i="8" s="1"/>
  <c r="BF427" i="8" s="1"/>
  <c r="AY419" i="8"/>
  <c r="AZ419" i="8" s="1"/>
  <c r="BA419" i="8" s="1"/>
  <c r="BB419" i="8" s="1"/>
  <c r="BC419" i="8" s="1"/>
  <c r="BD419" i="8" s="1"/>
  <c r="BF419" i="8" s="1"/>
  <c r="AY411" i="8"/>
  <c r="AZ411" i="8" s="1"/>
  <c r="BA411" i="8" s="1"/>
  <c r="BB411" i="8" s="1"/>
  <c r="BC411" i="8" s="1"/>
  <c r="BD411" i="8" s="1"/>
  <c r="BF411" i="8" s="1"/>
  <c r="AY403" i="8"/>
  <c r="AZ403" i="8" s="1"/>
  <c r="BA403" i="8" s="1"/>
  <c r="BB403" i="8" s="1"/>
  <c r="BC403" i="8" s="1"/>
  <c r="BD403" i="8" s="1"/>
  <c r="BF403" i="8" s="1"/>
  <c r="AY395" i="8"/>
  <c r="AZ395" i="8" s="1"/>
  <c r="BA395" i="8" s="1"/>
  <c r="BB395" i="8" s="1"/>
  <c r="BC395" i="8" s="1"/>
  <c r="BD395" i="8" s="1"/>
  <c r="BF395" i="8" s="1"/>
  <c r="AY387" i="8"/>
  <c r="AZ387" i="8" s="1"/>
  <c r="BA387" i="8" s="1"/>
  <c r="BB387" i="8" s="1"/>
  <c r="BC387" i="8" s="1"/>
  <c r="BD387" i="8" s="1"/>
  <c r="BF387" i="8" s="1"/>
  <c r="AY379" i="8"/>
  <c r="AZ379" i="8" s="1"/>
  <c r="BA379" i="8" s="1"/>
  <c r="BB379" i="8" s="1"/>
  <c r="BC379" i="8" s="1"/>
  <c r="BD379" i="8" s="1"/>
  <c r="BF379" i="8" s="1"/>
  <c r="BH379" i="8" s="1"/>
  <c r="AY371" i="8"/>
  <c r="AZ371" i="8" s="1"/>
  <c r="BA371" i="8" s="1"/>
  <c r="BB371" i="8" s="1"/>
  <c r="BC371" i="8" s="1"/>
  <c r="BD371" i="8" s="1"/>
  <c r="BF371" i="8" s="1"/>
  <c r="AY363" i="8"/>
  <c r="AZ363" i="8" s="1"/>
  <c r="BA363" i="8" s="1"/>
  <c r="BB363" i="8" s="1"/>
  <c r="BC363" i="8" s="1"/>
  <c r="BD363" i="8" s="1"/>
  <c r="BF363" i="8" s="1"/>
  <c r="AY355" i="8"/>
  <c r="AZ355" i="8" s="1"/>
  <c r="BA355" i="8" s="1"/>
  <c r="BB355" i="8" s="1"/>
  <c r="BC355" i="8" s="1"/>
  <c r="BD355" i="8" s="1"/>
  <c r="BF355" i="8" s="1"/>
  <c r="AY347" i="8"/>
  <c r="AZ347" i="8" s="1"/>
  <c r="BA347" i="8" s="1"/>
  <c r="BB347" i="8" s="1"/>
  <c r="BC347" i="8" s="1"/>
  <c r="BD347" i="8" s="1"/>
  <c r="BF347" i="8" s="1"/>
  <c r="AY339" i="8"/>
  <c r="AZ339" i="8" s="1"/>
  <c r="BA339" i="8" s="1"/>
  <c r="BB339" i="8" s="1"/>
  <c r="BC339" i="8" s="1"/>
  <c r="BD339" i="8" s="1"/>
  <c r="BF339" i="8" s="1"/>
  <c r="AY331" i="8"/>
  <c r="AZ331" i="8" s="1"/>
  <c r="BA331" i="8" s="1"/>
  <c r="BB331" i="8" s="1"/>
  <c r="BC331" i="8" s="1"/>
  <c r="BD331" i="8" s="1"/>
  <c r="BF331" i="8" s="1"/>
  <c r="AY323" i="8"/>
  <c r="AZ323" i="8" s="1"/>
  <c r="BA323" i="8" s="1"/>
  <c r="BB323" i="8" s="1"/>
  <c r="BC323" i="8" s="1"/>
  <c r="BD323" i="8" s="1"/>
  <c r="BF323" i="8" s="1"/>
  <c r="AY315" i="8"/>
  <c r="AZ315" i="8" s="1"/>
  <c r="BA315" i="8" s="1"/>
  <c r="BB315" i="8" s="1"/>
  <c r="BC315" i="8" s="1"/>
  <c r="BD315" i="8" s="1"/>
  <c r="BF315" i="8" s="1"/>
  <c r="AY307" i="8"/>
  <c r="AZ307" i="8" s="1"/>
  <c r="BA307" i="8" s="1"/>
  <c r="BB307" i="8" s="1"/>
  <c r="BC307" i="8" s="1"/>
  <c r="BD307" i="8" s="1"/>
  <c r="BF307" i="8" s="1"/>
  <c r="AY299" i="8"/>
  <c r="AZ299" i="8" s="1"/>
  <c r="BA299" i="8" s="1"/>
  <c r="BB299" i="8" s="1"/>
  <c r="BC299" i="8" s="1"/>
  <c r="BD299" i="8" s="1"/>
  <c r="BF299" i="8" s="1"/>
  <c r="AY291" i="8"/>
  <c r="AZ291" i="8" s="1"/>
  <c r="BA291" i="8" s="1"/>
  <c r="BB291" i="8" s="1"/>
  <c r="BC291" i="8" s="1"/>
  <c r="BD291" i="8" s="1"/>
  <c r="BF291" i="8" s="1"/>
  <c r="AY283" i="8"/>
  <c r="AZ283" i="8" s="1"/>
  <c r="BA283" i="8" s="1"/>
  <c r="BB283" i="8" s="1"/>
  <c r="BC283" i="8" s="1"/>
  <c r="BD283" i="8" s="1"/>
  <c r="BF283" i="8" s="1"/>
  <c r="AY275" i="8"/>
  <c r="AZ275" i="8" s="1"/>
  <c r="BA275" i="8" s="1"/>
  <c r="BB275" i="8" s="1"/>
  <c r="BC275" i="8" s="1"/>
  <c r="BD275" i="8" s="1"/>
  <c r="BF275" i="8" s="1"/>
  <c r="AY267" i="8"/>
  <c r="AZ267" i="8" s="1"/>
  <c r="BA267" i="8" s="1"/>
  <c r="BB267" i="8" s="1"/>
  <c r="BC267" i="8" s="1"/>
  <c r="BD267" i="8" s="1"/>
  <c r="BF267" i="8" s="1"/>
  <c r="AY259" i="8"/>
  <c r="AZ259" i="8" s="1"/>
  <c r="BA259" i="8" s="1"/>
  <c r="BB259" i="8" s="1"/>
  <c r="BC259" i="8" s="1"/>
  <c r="BD259" i="8" s="1"/>
  <c r="BF259" i="8" s="1"/>
  <c r="AY251" i="8"/>
  <c r="AZ251" i="8" s="1"/>
  <c r="BA251" i="8" s="1"/>
  <c r="BB251" i="8" s="1"/>
  <c r="BC251" i="8" s="1"/>
  <c r="BD251" i="8" s="1"/>
  <c r="BF251" i="8" s="1"/>
  <c r="AY243" i="8"/>
  <c r="AZ243" i="8" s="1"/>
  <c r="BA243" i="8" s="1"/>
  <c r="BB243" i="8" s="1"/>
  <c r="BC243" i="8" s="1"/>
  <c r="BD243" i="8" s="1"/>
  <c r="BF243" i="8" s="1"/>
  <c r="AY235" i="8"/>
  <c r="AZ235" i="8" s="1"/>
  <c r="BA235" i="8" s="1"/>
  <c r="BB235" i="8" s="1"/>
  <c r="BC235" i="8" s="1"/>
  <c r="BD235" i="8" s="1"/>
  <c r="BF235" i="8" s="1"/>
  <c r="AY227" i="8"/>
  <c r="AZ227" i="8" s="1"/>
  <c r="BA227" i="8" s="1"/>
  <c r="BB227" i="8" s="1"/>
  <c r="BC227" i="8" s="1"/>
  <c r="BD227" i="8" s="1"/>
  <c r="BF227" i="8" s="1"/>
  <c r="AY219" i="8"/>
  <c r="AZ219" i="8" s="1"/>
  <c r="BA219" i="8" s="1"/>
  <c r="BB219" i="8" s="1"/>
  <c r="BC219" i="8" s="1"/>
  <c r="BD219" i="8" s="1"/>
  <c r="BF219" i="8" s="1"/>
  <c r="AY211" i="8"/>
  <c r="AZ211" i="8" s="1"/>
  <c r="BA211" i="8" s="1"/>
  <c r="BB211" i="8" s="1"/>
  <c r="BC211" i="8" s="1"/>
  <c r="BD211" i="8" s="1"/>
  <c r="BF211" i="8" s="1"/>
  <c r="AY203" i="8"/>
  <c r="AZ203" i="8" s="1"/>
  <c r="BA203" i="8" s="1"/>
  <c r="BB203" i="8" s="1"/>
  <c r="BC203" i="8" s="1"/>
  <c r="BD203" i="8" s="1"/>
  <c r="BF203" i="8" s="1"/>
  <c r="AY195" i="8"/>
  <c r="AZ195" i="8" s="1"/>
  <c r="BA195" i="8" s="1"/>
  <c r="BB195" i="8" s="1"/>
  <c r="BC195" i="8" s="1"/>
  <c r="BD195" i="8" s="1"/>
  <c r="BF195" i="8" s="1"/>
  <c r="AY187" i="8"/>
  <c r="AZ187" i="8" s="1"/>
  <c r="BA187" i="8" s="1"/>
  <c r="BB187" i="8" s="1"/>
  <c r="BC187" i="8" s="1"/>
  <c r="BD187" i="8" s="1"/>
  <c r="BF187" i="8" s="1"/>
  <c r="AY179" i="8"/>
  <c r="AZ179" i="8" s="1"/>
  <c r="BA179" i="8" s="1"/>
  <c r="BB179" i="8" s="1"/>
  <c r="BC179" i="8" s="1"/>
  <c r="BD179" i="8" s="1"/>
  <c r="BF179" i="8" s="1"/>
  <c r="AY171" i="8"/>
  <c r="AZ171" i="8" s="1"/>
  <c r="BA171" i="8" s="1"/>
  <c r="BB171" i="8" s="1"/>
  <c r="BC171" i="8" s="1"/>
  <c r="BD171" i="8" s="1"/>
  <c r="BF171" i="8" s="1"/>
  <c r="AY163" i="8"/>
  <c r="AZ163" i="8" s="1"/>
  <c r="BA163" i="8" s="1"/>
  <c r="BB163" i="8" s="1"/>
  <c r="BC163" i="8" s="1"/>
  <c r="BD163" i="8" s="1"/>
  <c r="BF163" i="8" s="1"/>
  <c r="AY155" i="8"/>
  <c r="AZ155" i="8" s="1"/>
  <c r="BA155" i="8" s="1"/>
  <c r="BB155" i="8" s="1"/>
  <c r="BC155" i="8" s="1"/>
  <c r="BD155" i="8" s="1"/>
  <c r="BF155" i="8" s="1"/>
  <c r="AY147" i="8"/>
  <c r="AZ147" i="8" s="1"/>
  <c r="BA147" i="8" s="1"/>
  <c r="BB147" i="8" s="1"/>
  <c r="BC147" i="8" s="1"/>
  <c r="BD147" i="8" s="1"/>
  <c r="BF147" i="8" s="1"/>
  <c r="AY139" i="8"/>
  <c r="AZ139" i="8" s="1"/>
  <c r="BA139" i="8" s="1"/>
  <c r="BB139" i="8" s="1"/>
  <c r="BC139" i="8" s="1"/>
  <c r="BD139" i="8" s="1"/>
  <c r="BF139" i="8" s="1"/>
  <c r="AY131" i="8"/>
  <c r="AZ131" i="8" s="1"/>
  <c r="BA131" i="8" s="1"/>
  <c r="BB131" i="8" s="1"/>
  <c r="BC131" i="8" s="1"/>
  <c r="BD131" i="8" s="1"/>
  <c r="BF131" i="8" s="1"/>
  <c r="AY123" i="8"/>
  <c r="AZ123" i="8" s="1"/>
  <c r="BA123" i="8" s="1"/>
  <c r="BB123" i="8" s="1"/>
  <c r="BC123" i="8" s="1"/>
  <c r="BD123" i="8" s="1"/>
  <c r="BF123" i="8" s="1"/>
  <c r="AY115" i="8"/>
  <c r="AZ115" i="8" s="1"/>
  <c r="BA115" i="8" s="1"/>
  <c r="BB115" i="8" s="1"/>
  <c r="BC115" i="8" s="1"/>
  <c r="BD115" i="8" s="1"/>
  <c r="BF115" i="8" s="1"/>
  <c r="AY107" i="8"/>
  <c r="AZ107" i="8" s="1"/>
  <c r="BA107" i="8" s="1"/>
  <c r="BB107" i="8" s="1"/>
  <c r="BC107" i="8" s="1"/>
  <c r="BD107" i="8" s="1"/>
  <c r="BF107" i="8" s="1"/>
  <c r="AY101" i="8"/>
  <c r="AZ101" i="8" s="1"/>
  <c r="BA101" i="8" s="1"/>
  <c r="BB101" i="8" s="1"/>
  <c r="BC101" i="8" s="1"/>
  <c r="BD101" i="8" s="1"/>
  <c r="BF101" i="8" s="1"/>
  <c r="AY97" i="8"/>
  <c r="AZ97" i="8" s="1"/>
  <c r="BA97" i="8" s="1"/>
  <c r="BB97" i="8" s="1"/>
  <c r="BC97" i="8" s="1"/>
  <c r="BD97" i="8" s="1"/>
  <c r="BF97" i="8" s="1"/>
  <c r="AY93" i="8"/>
  <c r="AZ93" i="8" s="1"/>
  <c r="BA93" i="8" s="1"/>
  <c r="BB93" i="8" s="1"/>
  <c r="BC93" i="8" s="1"/>
  <c r="BD93" i="8" s="1"/>
  <c r="BF93" i="8" s="1"/>
  <c r="AY89" i="8"/>
  <c r="AZ89" i="8" s="1"/>
  <c r="BA89" i="8" s="1"/>
  <c r="BB89" i="8" s="1"/>
  <c r="BC89" i="8" s="1"/>
  <c r="BD89" i="8" s="1"/>
  <c r="BF89" i="8" s="1"/>
  <c r="AY85" i="8"/>
  <c r="AZ85" i="8" s="1"/>
  <c r="BA85" i="8" s="1"/>
  <c r="BB85" i="8" s="1"/>
  <c r="BC85" i="8" s="1"/>
  <c r="BD85" i="8" s="1"/>
  <c r="BF85" i="8" s="1"/>
  <c r="AY81" i="8"/>
  <c r="AZ81" i="8" s="1"/>
  <c r="BA81" i="8" s="1"/>
  <c r="BB81" i="8" s="1"/>
  <c r="BC81" i="8" s="1"/>
  <c r="BD81" i="8" s="1"/>
  <c r="BF81" i="8" s="1"/>
  <c r="AY77" i="8"/>
  <c r="AZ77" i="8" s="1"/>
  <c r="BA77" i="8" s="1"/>
  <c r="BB77" i="8" s="1"/>
  <c r="BC77" i="8" s="1"/>
  <c r="BD77" i="8" s="1"/>
  <c r="BF77" i="8" s="1"/>
  <c r="AY73" i="8"/>
  <c r="AZ73" i="8" s="1"/>
  <c r="BA73" i="8" s="1"/>
  <c r="BB73" i="8" s="1"/>
  <c r="BC73" i="8" s="1"/>
  <c r="BD73" i="8" s="1"/>
  <c r="BF73" i="8" s="1"/>
  <c r="BH73" i="8" s="1"/>
  <c r="AY69" i="8"/>
  <c r="AZ69" i="8" s="1"/>
  <c r="BA69" i="8" s="1"/>
  <c r="BB69" i="8" s="1"/>
  <c r="BC69" i="8" s="1"/>
  <c r="BD69" i="8" s="1"/>
  <c r="BF69" i="8" s="1"/>
  <c r="AY65" i="8"/>
  <c r="AZ65" i="8" s="1"/>
  <c r="BA65" i="8" s="1"/>
  <c r="BB65" i="8" s="1"/>
  <c r="BC65" i="8" s="1"/>
  <c r="BD65" i="8" s="1"/>
  <c r="BF65" i="8" s="1"/>
  <c r="AY61" i="8"/>
  <c r="AZ61" i="8" s="1"/>
  <c r="BA61" i="8" s="1"/>
  <c r="BB61" i="8" s="1"/>
  <c r="BC61" i="8" s="1"/>
  <c r="BD61" i="8" s="1"/>
  <c r="BF61" i="8" s="1"/>
  <c r="AY24" i="8"/>
  <c r="AZ24" i="8" s="1"/>
  <c r="BA24" i="8" s="1"/>
  <c r="BB24" i="8" s="1"/>
  <c r="BC24" i="8" s="1"/>
  <c r="BD24" i="8" s="1"/>
  <c r="BF24" i="8" s="1"/>
  <c r="AY19" i="8"/>
  <c r="AZ19" i="8" s="1"/>
  <c r="BA19" i="8" s="1"/>
  <c r="BB19" i="8" s="1"/>
  <c r="BC19" i="8" s="1"/>
  <c r="BD19" i="8" s="1"/>
  <c r="BF19" i="8" s="1"/>
  <c r="AY11" i="8"/>
  <c r="AZ11" i="8" s="1"/>
  <c r="BA11" i="8" s="1"/>
  <c r="BB11" i="8" s="1"/>
  <c r="BC11" i="8" s="1"/>
  <c r="BD11" i="8" s="1"/>
  <c r="BF11" i="8" s="1"/>
  <c r="AY749" i="8"/>
  <c r="AZ749" i="8" s="1"/>
  <c r="BA749" i="8" s="1"/>
  <c r="BB749" i="8" s="1"/>
  <c r="BC749" i="8" s="1"/>
  <c r="BD749" i="8" s="1"/>
  <c r="BF749" i="8" s="1"/>
  <c r="AY725" i="8"/>
  <c r="AZ725" i="8" s="1"/>
  <c r="BA725" i="8" s="1"/>
  <c r="BB725" i="8" s="1"/>
  <c r="BC725" i="8" s="1"/>
  <c r="BD725" i="8" s="1"/>
  <c r="BF725" i="8" s="1"/>
  <c r="AY691" i="8"/>
  <c r="AZ691" i="8" s="1"/>
  <c r="BA691" i="8" s="1"/>
  <c r="BB691" i="8" s="1"/>
  <c r="BC691" i="8" s="1"/>
  <c r="BD691" i="8" s="1"/>
  <c r="BF691" i="8" s="1"/>
  <c r="AY675" i="8"/>
  <c r="AZ675" i="8" s="1"/>
  <c r="BA675" i="8" s="1"/>
  <c r="BB675" i="8" s="1"/>
  <c r="BC675" i="8" s="1"/>
  <c r="BD675" i="8" s="1"/>
  <c r="BF675" i="8" s="1"/>
  <c r="AY659" i="8"/>
  <c r="AZ659" i="8" s="1"/>
  <c r="BA659" i="8" s="1"/>
  <c r="BB659" i="8" s="1"/>
  <c r="BC659" i="8" s="1"/>
  <c r="BD659" i="8" s="1"/>
  <c r="BF659" i="8" s="1"/>
  <c r="AY643" i="8"/>
  <c r="AZ643" i="8" s="1"/>
  <c r="BA643" i="8" s="1"/>
  <c r="BB643" i="8" s="1"/>
  <c r="BC643" i="8" s="1"/>
  <c r="BD643" i="8" s="1"/>
  <c r="BF643" i="8" s="1"/>
  <c r="AY627" i="8"/>
  <c r="AZ627" i="8" s="1"/>
  <c r="BA627" i="8" s="1"/>
  <c r="BB627" i="8" s="1"/>
  <c r="BC627" i="8" s="1"/>
  <c r="BD627" i="8" s="1"/>
  <c r="BF627" i="8" s="1"/>
  <c r="AY611" i="8"/>
  <c r="AZ611" i="8" s="1"/>
  <c r="BA611" i="8" s="1"/>
  <c r="BB611" i="8" s="1"/>
  <c r="BC611" i="8" s="1"/>
  <c r="BD611" i="8" s="1"/>
  <c r="BF611" i="8" s="1"/>
  <c r="AY595" i="8"/>
  <c r="AZ595" i="8" s="1"/>
  <c r="BA595" i="8" s="1"/>
  <c r="BB595" i="8" s="1"/>
  <c r="BC595" i="8" s="1"/>
  <c r="BD595" i="8" s="1"/>
  <c r="BF595" i="8" s="1"/>
  <c r="AY576" i="8"/>
  <c r="AZ576" i="8" s="1"/>
  <c r="BA576" i="8" s="1"/>
  <c r="BB576" i="8" s="1"/>
  <c r="BC576" i="8" s="1"/>
  <c r="BD576" i="8" s="1"/>
  <c r="BF576" i="8" s="1"/>
  <c r="AY568" i="8"/>
  <c r="AZ568" i="8" s="1"/>
  <c r="BA568" i="8" s="1"/>
  <c r="BB568" i="8" s="1"/>
  <c r="BC568" i="8" s="1"/>
  <c r="BD568" i="8" s="1"/>
  <c r="BF568" i="8" s="1"/>
  <c r="AY560" i="8"/>
  <c r="AZ560" i="8" s="1"/>
  <c r="BA560" i="8" s="1"/>
  <c r="BB560" i="8" s="1"/>
  <c r="BC560" i="8" s="1"/>
  <c r="BD560" i="8" s="1"/>
  <c r="BF560" i="8" s="1"/>
  <c r="AY552" i="8"/>
  <c r="AZ552" i="8" s="1"/>
  <c r="BA552" i="8" s="1"/>
  <c r="BB552" i="8" s="1"/>
  <c r="BC552" i="8" s="1"/>
  <c r="BD552" i="8" s="1"/>
  <c r="BF552" i="8" s="1"/>
  <c r="AY544" i="8"/>
  <c r="AZ544" i="8" s="1"/>
  <c r="BA544" i="8" s="1"/>
  <c r="BB544" i="8" s="1"/>
  <c r="BC544" i="8" s="1"/>
  <c r="BD544" i="8" s="1"/>
  <c r="BF544" i="8" s="1"/>
  <c r="AY536" i="8"/>
  <c r="AZ536" i="8" s="1"/>
  <c r="BA536" i="8" s="1"/>
  <c r="BB536" i="8" s="1"/>
  <c r="BC536" i="8" s="1"/>
  <c r="BD536" i="8" s="1"/>
  <c r="BF536" i="8" s="1"/>
  <c r="AY528" i="8"/>
  <c r="AZ528" i="8" s="1"/>
  <c r="BA528" i="8" s="1"/>
  <c r="BB528" i="8" s="1"/>
  <c r="BC528" i="8" s="1"/>
  <c r="BD528" i="8" s="1"/>
  <c r="BF528" i="8" s="1"/>
  <c r="AY520" i="8"/>
  <c r="AZ520" i="8" s="1"/>
  <c r="BA520" i="8" s="1"/>
  <c r="BB520" i="8" s="1"/>
  <c r="BC520" i="8" s="1"/>
  <c r="BD520" i="8" s="1"/>
  <c r="BF520" i="8" s="1"/>
  <c r="AY512" i="8"/>
  <c r="AZ512" i="8" s="1"/>
  <c r="BA512" i="8" s="1"/>
  <c r="BB512" i="8" s="1"/>
  <c r="BC512" i="8" s="1"/>
  <c r="BD512" i="8" s="1"/>
  <c r="BF512" i="8" s="1"/>
  <c r="AY504" i="8"/>
  <c r="AZ504" i="8" s="1"/>
  <c r="BA504" i="8" s="1"/>
  <c r="BB504" i="8" s="1"/>
  <c r="BC504" i="8" s="1"/>
  <c r="BD504" i="8" s="1"/>
  <c r="BF504" i="8" s="1"/>
  <c r="AY496" i="8"/>
  <c r="AZ496" i="8" s="1"/>
  <c r="BA496" i="8" s="1"/>
  <c r="BB496" i="8" s="1"/>
  <c r="BC496" i="8" s="1"/>
  <c r="BD496" i="8" s="1"/>
  <c r="BF496" i="8" s="1"/>
  <c r="AY488" i="8"/>
  <c r="AZ488" i="8" s="1"/>
  <c r="BA488" i="8" s="1"/>
  <c r="BB488" i="8" s="1"/>
  <c r="BC488" i="8" s="1"/>
  <c r="BD488" i="8" s="1"/>
  <c r="BF488" i="8" s="1"/>
  <c r="AY480" i="8"/>
  <c r="AZ480" i="8" s="1"/>
  <c r="BA480" i="8" s="1"/>
  <c r="BB480" i="8" s="1"/>
  <c r="BC480" i="8" s="1"/>
  <c r="BD480" i="8" s="1"/>
  <c r="BF480" i="8" s="1"/>
  <c r="AY472" i="8"/>
  <c r="AZ472" i="8" s="1"/>
  <c r="BA472" i="8" s="1"/>
  <c r="BB472" i="8" s="1"/>
  <c r="BC472" i="8" s="1"/>
  <c r="BD472" i="8" s="1"/>
  <c r="BF472" i="8" s="1"/>
  <c r="AY464" i="8"/>
  <c r="AZ464" i="8" s="1"/>
  <c r="BA464" i="8" s="1"/>
  <c r="BB464" i="8" s="1"/>
  <c r="BC464" i="8" s="1"/>
  <c r="BD464" i="8" s="1"/>
  <c r="BF464" i="8" s="1"/>
  <c r="AY456" i="8"/>
  <c r="AZ456" i="8" s="1"/>
  <c r="BA456" i="8" s="1"/>
  <c r="BB456" i="8" s="1"/>
  <c r="BC456" i="8" s="1"/>
  <c r="BD456" i="8" s="1"/>
  <c r="BF456" i="8" s="1"/>
  <c r="AY448" i="8"/>
  <c r="AZ448" i="8" s="1"/>
  <c r="BA448" i="8" s="1"/>
  <c r="BB448" i="8" s="1"/>
  <c r="BC448" i="8" s="1"/>
  <c r="BD448" i="8" s="1"/>
  <c r="BF448" i="8" s="1"/>
  <c r="AY440" i="8"/>
  <c r="AZ440" i="8" s="1"/>
  <c r="BA440" i="8" s="1"/>
  <c r="BB440" i="8" s="1"/>
  <c r="BC440" i="8" s="1"/>
  <c r="BD440" i="8" s="1"/>
  <c r="BF440" i="8" s="1"/>
  <c r="AY432" i="8"/>
  <c r="AZ432" i="8" s="1"/>
  <c r="BA432" i="8" s="1"/>
  <c r="BB432" i="8" s="1"/>
  <c r="BC432" i="8" s="1"/>
  <c r="BD432" i="8" s="1"/>
  <c r="BF432" i="8" s="1"/>
  <c r="AY424" i="8"/>
  <c r="AZ424" i="8" s="1"/>
  <c r="BA424" i="8" s="1"/>
  <c r="BB424" i="8" s="1"/>
  <c r="BC424" i="8" s="1"/>
  <c r="BD424" i="8" s="1"/>
  <c r="BF424" i="8" s="1"/>
  <c r="AY416" i="8"/>
  <c r="AZ416" i="8" s="1"/>
  <c r="BA416" i="8" s="1"/>
  <c r="BB416" i="8" s="1"/>
  <c r="BC416" i="8" s="1"/>
  <c r="BD416" i="8" s="1"/>
  <c r="BF416" i="8" s="1"/>
  <c r="AY408" i="8"/>
  <c r="AZ408" i="8" s="1"/>
  <c r="BA408" i="8" s="1"/>
  <c r="BB408" i="8" s="1"/>
  <c r="BC408" i="8" s="1"/>
  <c r="BD408" i="8" s="1"/>
  <c r="BF408" i="8" s="1"/>
  <c r="AY400" i="8"/>
  <c r="AZ400" i="8" s="1"/>
  <c r="BA400" i="8" s="1"/>
  <c r="BB400" i="8" s="1"/>
  <c r="BC400" i="8" s="1"/>
  <c r="BD400" i="8" s="1"/>
  <c r="BF400" i="8" s="1"/>
  <c r="AY392" i="8"/>
  <c r="AZ392" i="8" s="1"/>
  <c r="BA392" i="8" s="1"/>
  <c r="BB392" i="8" s="1"/>
  <c r="BC392" i="8" s="1"/>
  <c r="BD392" i="8" s="1"/>
  <c r="BF392" i="8" s="1"/>
  <c r="AY384" i="8"/>
  <c r="AZ384" i="8" s="1"/>
  <c r="BA384" i="8" s="1"/>
  <c r="BB384" i="8" s="1"/>
  <c r="BC384" i="8" s="1"/>
  <c r="BD384" i="8" s="1"/>
  <c r="BF384" i="8" s="1"/>
  <c r="AY376" i="8"/>
  <c r="AZ376" i="8" s="1"/>
  <c r="BA376" i="8" s="1"/>
  <c r="BB376" i="8" s="1"/>
  <c r="BC376" i="8" s="1"/>
  <c r="BD376" i="8" s="1"/>
  <c r="BF376" i="8" s="1"/>
  <c r="AY368" i="8"/>
  <c r="AZ368" i="8" s="1"/>
  <c r="BA368" i="8" s="1"/>
  <c r="BB368" i="8" s="1"/>
  <c r="BC368" i="8" s="1"/>
  <c r="BD368" i="8" s="1"/>
  <c r="BF368" i="8" s="1"/>
  <c r="AY360" i="8"/>
  <c r="AZ360" i="8" s="1"/>
  <c r="BA360" i="8" s="1"/>
  <c r="BB360" i="8" s="1"/>
  <c r="BC360" i="8" s="1"/>
  <c r="BD360" i="8" s="1"/>
  <c r="BF360" i="8" s="1"/>
  <c r="AY352" i="8"/>
  <c r="AZ352" i="8" s="1"/>
  <c r="BA352" i="8" s="1"/>
  <c r="BB352" i="8" s="1"/>
  <c r="BC352" i="8" s="1"/>
  <c r="BD352" i="8" s="1"/>
  <c r="BF352" i="8" s="1"/>
  <c r="AY344" i="8"/>
  <c r="AZ344" i="8" s="1"/>
  <c r="BA344" i="8" s="1"/>
  <c r="BB344" i="8" s="1"/>
  <c r="BC344" i="8" s="1"/>
  <c r="BD344" i="8" s="1"/>
  <c r="BF344" i="8" s="1"/>
  <c r="AY336" i="8"/>
  <c r="AZ336" i="8" s="1"/>
  <c r="BA336" i="8" s="1"/>
  <c r="BB336" i="8" s="1"/>
  <c r="BC336" i="8" s="1"/>
  <c r="BD336" i="8" s="1"/>
  <c r="BF336" i="8" s="1"/>
  <c r="AY328" i="8"/>
  <c r="AZ328" i="8" s="1"/>
  <c r="BA328" i="8" s="1"/>
  <c r="BB328" i="8" s="1"/>
  <c r="BC328" i="8" s="1"/>
  <c r="BD328" i="8" s="1"/>
  <c r="BF328" i="8" s="1"/>
  <c r="AY320" i="8"/>
  <c r="AZ320" i="8" s="1"/>
  <c r="BA320" i="8" s="1"/>
  <c r="BB320" i="8" s="1"/>
  <c r="BC320" i="8" s="1"/>
  <c r="BD320" i="8" s="1"/>
  <c r="BF320" i="8" s="1"/>
  <c r="AY312" i="8"/>
  <c r="AZ312" i="8" s="1"/>
  <c r="BA312" i="8" s="1"/>
  <c r="BB312" i="8" s="1"/>
  <c r="BC312" i="8" s="1"/>
  <c r="BD312" i="8" s="1"/>
  <c r="BF312" i="8" s="1"/>
  <c r="AY304" i="8"/>
  <c r="AZ304" i="8" s="1"/>
  <c r="BA304" i="8" s="1"/>
  <c r="BB304" i="8" s="1"/>
  <c r="BC304" i="8" s="1"/>
  <c r="BD304" i="8" s="1"/>
  <c r="BF304" i="8" s="1"/>
  <c r="AY296" i="8"/>
  <c r="AZ296" i="8" s="1"/>
  <c r="BA296" i="8" s="1"/>
  <c r="BB296" i="8" s="1"/>
  <c r="BC296" i="8" s="1"/>
  <c r="BD296" i="8" s="1"/>
  <c r="BF296" i="8" s="1"/>
  <c r="AY288" i="8"/>
  <c r="AZ288" i="8" s="1"/>
  <c r="BA288" i="8" s="1"/>
  <c r="BB288" i="8" s="1"/>
  <c r="BC288" i="8" s="1"/>
  <c r="BD288" i="8" s="1"/>
  <c r="BF288" i="8" s="1"/>
  <c r="AY280" i="8"/>
  <c r="AZ280" i="8" s="1"/>
  <c r="BA280" i="8" s="1"/>
  <c r="BB280" i="8" s="1"/>
  <c r="BC280" i="8" s="1"/>
  <c r="BD280" i="8" s="1"/>
  <c r="BF280" i="8" s="1"/>
  <c r="AY272" i="8"/>
  <c r="AZ272" i="8" s="1"/>
  <c r="BA272" i="8" s="1"/>
  <c r="BB272" i="8" s="1"/>
  <c r="BC272" i="8" s="1"/>
  <c r="BD272" i="8" s="1"/>
  <c r="BF272" i="8" s="1"/>
  <c r="AY264" i="8"/>
  <c r="AZ264" i="8" s="1"/>
  <c r="BA264" i="8" s="1"/>
  <c r="BB264" i="8" s="1"/>
  <c r="BC264" i="8" s="1"/>
  <c r="BD264" i="8" s="1"/>
  <c r="BF264" i="8" s="1"/>
  <c r="AY256" i="8"/>
  <c r="AZ256" i="8" s="1"/>
  <c r="BA256" i="8" s="1"/>
  <c r="BB256" i="8" s="1"/>
  <c r="BC256" i="8" s="1"/>
  <c r="BD256" i="8" s="1"/>
  <c r="BF256" i="8" s="1"/>
  <c r="AY248" i="8"/>
  <c r="AZ248" i="8" s="1"/>
  <c r="BA248" i="8" s="1"/>
  <c r="BB248" i="8" s="1"/>
  <c r="BC248" i="8" s="1"/>
  <c r="BD248" i="8" s="1"/>
  <c r="BF248" i="8" s="1"/>
  <c r="AY240" i="8"/>
  <c r="AZ240" i="8" s="1"/>
  <c r="BA240" i="8" s="1"/>
  <c r="BB240" i="8" s="1"/>
  <c r="BC240" i="8" s="1"/>
  <c r="BD240" i="8" s="1"/>
  <c r="BF240" i="8" s="1"/>
  <c r="AY232" i="8"/>
  <c r="AZ232" i="8" s="1"/>
  <c r="BA232" i="8" s="1"/>
  <c r="BB232" i="8" s="1"/>
  <c r="BC232" i="8" s="1"/>
  <c r="BD232" i="8" s="1"/>
  <c r="BF232" i="8" s="1"/>
  <c r="AY224" i="8"/>
  <c r="AZ224" i="8" s="1"/>
  <c r="BA224" i="8" s="1"/>
  <c r="BB224" i="8" s="1"/>
  <c r="BC224" i="8" s="1"/>
  <c r="BD224" i="8" s="1"/>
  <c r="BF224" i="8" s="1"/>
  <c r="AY216" i="8"/>
  <c r="AZ216" i="8" s="1"/>
  <c r="BA216" i="8" s="1"/>
  <c r="BB216" i="8" s="1"/>
  <c r="BC216" i="8" s="1"/>
  <c r="BD216" i="8" s="1"/>
  <c r="BF216" i="8" s="1"/>
  <c r="AY208" i="8"/>
  <c r="AZ208" i="8" s="1"/>
  <c r="BA208" i="8" s="1"/>
  <c r="BB208" i="8" s="1"/>
  <c r="BC208" i="8" s="1"/>
  <c r="BD208" i="8" s="1"/>
  <c r="BF208" i="8" s="1"/>
  <c r="AY200" i="8"/>
  <c r="AZ200" i="8" s="1"/>
  <c r="BA200" i="8" s="1"/>
  <c r="BB200" i="8" s="1"/>
  <c r="BC200" i="8" s="1"/>
  <c r="BD200" i="8" s="1"/>
  <c r="BF200" i="8" s="1"/>
  <c r="AY192" i="8"/>
  <c r="AZ192" i="8" s="1"/>
  <c r="BA192" i="8" s="1"/>
  <c r="BB192" i="8" s="1"/>
  <c r="BC192" i="8" s="1"/>
  <c r="BD192" i="8" s="1"/>
  <c r="BF192" i="8" s="1"/>
  <c r="AY184" i="8"/>
  <c r="AZ184" i="8" s="1"/>
  <c r="BA184" i="8" s="1"/>
  <c r="BB184" i="8" s="1"/>
  <c r="BC184" i="8" s="1"/>
  <c r="BD184" i="8" s="1"/>
  <c r="BF184" i="8" s="1"/>
  <c r="AY176" i="8"/>
  <c r="AZ176" i="8" s="1"/>
  <c r="BA176" i="8" s="1"/>
  <c r="BB176" i="8" s="1"/>
  <c r="BC176" i="8" s="1"/>
  <c r="BD176" i="8" s="1"/>
  <c r="BF176" i="8" s="1"/>
  <c r="AY168" i="8"/>
  <c r="AZ168" i="8" s="1"/>
  <c r="BA168" i="8" s="1"/>
  <c r="BB168" i="8" s="1"/>
  <c r="BC168" i="8" s="1"/>
  <c r="BD168" i="8" s="1"/>
  <c r="BF168" i="8" s="1"/>
  <c r="AY160" i="8"/>
  <c r="AZ160" i="8" s="1"/>
  <c r="BA160" i="8" s="1"/>
  <c r="BB160" i="8" s="1"/>
  <c r="BC160" i="8" s="1"/>
  <c r="BD160" i="8" s="1"/>
  <c r="BF160" i="8" s="1"/>
  <c r="AY152" i="8"/>
  <c r="AZ152" i="8" s="1"/>
  <c r="BA152" i="8" s="1"/>
  <c r="BB152" i="8" s="1"/>
  <c r="BC152" i="8" s="1"/>
  <c r="BD152" i="8" s="1"/>
  <c r="BF152" i="8" s="1"/>
  <c r="AY144" i="8"/>
  <c r="AZ144" i="8" s="1"/>
  <c r="BA144" i="8" s="1"/>
  <c r="BB144" i="8" s="1"/>
  <c r="BC144" i="8" s="1"/>
  <c r="BD144" i="8" s="1"/>
  <c r="BF144" i="8" s="1"/>
  <c r="AY136" i="8"/>
  <c r="AZ136" i="8" s="1"/>
  <c r="BA136" i="8" s="1"/>
  <c r="BB136" i="8" s="1"/>
  <c r="BC136" i="8" s="1"/>
  <c r="BD136" i="8" s="1"/>
  <c r="BF136" i="8" s="1"/>
  <c r="AY128" i="8"/>
  <c r="AZ128" i="8" s="1"/>
  <c r="BA128" i="8" s="1"/>
  <c r="BB128" i="8" s="1"/>
  <c r="BC128" i="8" s="1"/>
  <c r="BD128" i="8" s="1"/>
  <c r="BF128" i="8" s="1"/>
  <c r="AY120" i="8"/>
  <c r="AZ120" i="8" s="1"/>
  <c r="BA120" i="8" s="1"/>
  <c r="BB120" i="8" s="1"/>
  <c r="BC120" i="8" s="1"/>
  <c r="BD120" i="8" s="1"/>
  <c r="BF120" i="8" s="1"/>
  <c r="AY112" i="8"/>
  <c r="AZ112" i="8" s="1"/>
  <c r="BA112" i="8" s="1"/>
  <c r="BB112" i="8" s="1"/>
  <c r="BC112" i="8" s="1"/>
  <c r="BD112" i="8" s="1"/>
  <c r="BF112" i="8" s="1"/>
  <c r="AY104" i="8"/>
  <c r="AZ104" i="8" s="1"/>
  <c r="BA104" i="8" s="1"/>
  <c r="BB104" i="8" s="1"/>
  <c r="BC104" i="8" s="1"/>
  <c r="BD104" i="8" s="1"/>
  <c r="BF104" i="8" s="1"/>
  <c r="AY31" i="8"/>
  <c r="AZ31" i="8" s="1"/>
  <c r="BA31" i="8" s="1"/>
  <c r="BB31" i="8" s="1"/>
  <c r="BC31" i="8" s="1"/>
  <c r="BD31" i="8" s="1"/>
  <c r="BF31" i="8" s="1"/>
  <c r="AY25" i="8"/>
  <c r="AZ25" i="8" s="1"/>
  <c r="BA25" i="8" s="1"/>
  <c r="BB25" i="8" s="1"/>
  <c r="BC25" i="8" s="1"/>
  <c r="BD25" i="8" s="1"/>
  <c r="BF25" i="8" s="1"/>
  <c r="AY20" i="8"/>
  <c r="AZ20" i="8" s="1"/>
  <c r="BA20" i="8" s="1"/>
  <c r="BB20" i="8" s="1"/>
  <c r="BC20" i="8" s="1"/>
  <c r="BD20" i="8" s="1"/>
  <c r="BF20" i="8" s="1"/>
  <c r="AY12" i="8"/>
  <c r="AZ12" i="8" s="1"/>
  <c r="BA12" i="8" s="1"/>
  <c r="BB12" i="8" s="1"/>
  <c r="BC12" i="8" s="1"/>
  <c r="BD12" i="8" s="1"/>
  <c r="BF12" i="8" s="1"/>
  <c r="AY4" i="8"/>
  <c r="AZ4" i="8" s="1"/>
  <c r="BA4" i="8" s="1"/>
  <c r="BB4" i="8" s="1"/>
  <c r="BC4" i="8" s="1"/>
  <c r="BD4" i="8" s="1"/>
  <c r="BF4" i="8" s="1"/>
  <c r="AY741" i="8"/>
  <c r="AZ741" i="8" s="1"/>
  <c r="BA741" i="8" s="1"/>
  <c r="BB741" i="8" s="1"/>
  <c r="BC741" i="8" s="1"/>
  <c r="BD741" i="8" s="1"/>
  <c r="BF741" i="8" s="1"/>
  <c r="AY727" i="8"/>
  <c r="AZ727" i="8" s="1"/>
  <c r="BA727" i="8" s="1"/>
  <c r="BB727" i="8" s="1"/>
  <c r="BC727" i="8" s="1"/>
  <c r="BD727" i="8" s="1"/>
  <c r="BF727" i="8" s="1"/>
  <c r="AY719" i="8"/>
  <c r="AZ719" i="8" s="1"/>
  <c r="BA719" i="8" s="1"/>
  <c r="BB719" i="8" s="1"/>
  <c r="BC719" i="8" s="1"/>
  <c r="BD719" i="8" s="1"/>
  <c r="BF719" i="8" s="1"/>
  <c r="AY711" i="8"/>
  <c r="AZ711" i="8" s="1"/>
  <c r="BA711" i="8" s="1"/>
  <c r="BB711" i="8" s="1"/>
  <c r="BC711" i="8" s="1"/>
  <c r="BD711" i="8" s="1"/>
  <c r="BF711" i="8" s="1"/>
  <c r="AY703" i="8"/>
  <c r="AZ703" i="8" s="1"/>
  <c r="BA703" i="8" s="1"/>
  <c r="BB703" i="8" s="1"/>
  <c r="BC703" i="8" s="1"/>
  <c r="BD703" i="8" s="1"/>
  <c r="BF703" i="8" s="1"/>
  <c r="AY697" i="8"/>
  <c r="AZ697" i="8" s="1"/>
  <c r="BA697" i="8" s="1"/>
  <c r="BB697" i="8" s="1"/>
  <c r="BC697" i="8" s="1"/>
  <c r="BD697" i="8" s="1"/>
  <c r="BF697" i="8" s="1"/>
  <c r="AY681" i="8"/>
  <c r="AZ681" i="8" s="1"/>
  <c r="BA681" i="8" s="1"/>
  <c r="BB681" i="8" s="1"/>
  <c r="BC681" i="8" s="1"/>
  <c r="BD681" i="8" s="1"/>
  <c r="BF681" i="8" s="1"/>
  <c r="AY665" i="8"/>
  <c r="AZ665" i="8" s="1"/>
  <c r="BA665" i="8" s="1"/>
  <c r="BB665" i="8" s="1"/>
  <c r="BC665" i="8" s="1"/>
  <c r="BD665" i="8" s="1"/>
  <c r="BF665" i="8" s="1"/>
  <c r="AY649" i="8"/>
  <c r="AZ649" i="8" s="1"/>
  <c r="BA649" i="8" s="1"/>
  <c r="BB649" i="8" s="1"/>
  <c r="BC649" i="8" s="1"/>
  <c r="BD649" i="8" s="1"/>
  <c r="BF649" i="8" s="1"/>
  <c r="AY633" i="8"/>
  <c r="AZ633" i="8" s="1"/>
  <c r="BA633" i="8" s="1"/>
  <c r="BB633" i="8" s="1"/>
  <c r="BC633" i="8" s="1"/>
  <c r="BD633" i="8" s="1"/>
  <c r="BF633" i="8" s="1"/>
  <c r="AY617" i="8"/>
  <c r="AZ617" i="8" s="1"/>
  <c r="BA617" i="8" s="1"/>
  <c r="BB617" i="8" s="1"/>
  <c r="BC617" i="8" s="1"/>
  <c r="BD617" i="8" s="1"/>
  <c r="BF617" i="8" s="1"/>
  <c r="AY601" i="8"/>
  <c r="AZ601" i="8" s="1"/>
  <c r="BA601" i="8" s="1"/>
  <c r="BB601" i="8" s="1"/>
  <c r="BC601" i="8" s="1"/>
  <c r="BD601" i="8" s="1"/>
  <c r="BF601" i="8" s="1"/>
  <c r="AY585" i="8"/>
  <c r="AZ585" i="8" s="1"/>
  <c r="BA585" i="8" s="1"/>
  <c r="BB585" i="8" s="1"/>
  <c r="BC585" i="8" s="1"/>
  <c r="BD585" i="8" s="1"/>
  <c r="BF585" i="8" s="1"/>
  <c r="AY573" i="8"/>
  <c r="AZ573" i="8" s="1"/>
  <c r="BA573" i="8" s="1"/>
  <c r="BB573" i="8" s="1"/>
  <c r="BC573" i="8" s="1"/>
  <c r="BD573" i="8" s="1"/>
  <c r="BF573" i="8" s="1"/>
  <c r="AY565" i="8"/>
  <c r="AZ565" i="8" s="1"/>
  <c r="BA565" i="8" s="1"/>
  <c r="BB565" i="8" s="1"/>
  <c r="BC565" i="8" s="1"/>
  <c r="BD565" i="8" s="1"/>
  <c r="BF565" i="8" s="1"/>
  <c r="AY557" i="8"/>
  <c r="AZ557" i="8" s="1"/>
  <c r="BA557" i="8" s="1"/>
  <c r="BB557" i="8" s="1"/>
  <c r="BC557" i="8" s="1"/>
  <c r="BD557" i="8" s="1"/>
  <c r="BF557" i="8" s="1"/>
  <c r="AY549" i="8"/>
  <c r="AZ549" i="8" s="1"/>
  <c r="BA549" i="8" s="1"/>
  <c r="BB549" i="8" s="1"/>
  <c r="BC549" i="8" s="1"/>
  <c r="BD549" i="8" s="1"/>
  <c r="BF549" i="8" s="1"/>
  <c r="AY541" i="8"/>
  <c r="AZ541" i="8" s="1"/>
  <c r="BA541" i="8" s="1"/>
  <c r="BB541" i="8" s="1"/>
  <c r="BC541" i="8" s="1"/>
  <c r="BD541" i="8" s="1"/>
  <c r="BF541" i="8" s="1"/>
  <c r="AY533" i="8"/>
  <c r="AZ533" i="8" s="1"/>
  <c r="BA533" i="8" s="1"/>
  <c r="BB533" i="8" s="1"/>
  <c r="BC533" i="8" s="1"/>
  <c r="BD533" i="8" s="1"/>
  <c r="BF533" i="8" s="1"/>
  <c r="AY525" i="8"/>
  <c r="AZ525" i="8" s="1"/>
  <c r="BA525" i="8" s="1"/>
  <c r="BB525" i="8" s="1"/>
  <c r="BC525" i="8" s="1"/>
  <c r="BD525" i="8" s="1"/>
  <c r="BF525" i="8" s="1"/>
  <c r="AY517" i="8"/>
  <c r="AZ517" i="8" s="1"/>
  <c r="BA517" i="8" s="1"/>
  <c r="BB517" i="8" s="1"/>
  <c r="BC517" i="8" s="1"/>
  <c r="BD517" i="8" s="1"/>
  <c r="BF517" i="8" s="1"/>
  <c r="AY509" i="8"/>
  <c r="AZ509" i="8" s="1"/>
  <c r="BA509" i="8" s="1"/>
  <c r="BB509" i="8" s="1"/>
  <c r="BC509" i="8" s="1"/>
  <c r="BD509" i="8" s="1"/>
  <c r="BF509" i="8" s="1"/>
  <c r="AY501" i="8"/>
  <c r="AZ501" i="8" s="1"/>
  <c r="BA501" i="8" s="1"/>
  <c r="BB501" i="8" s="1"/>
  <c r="BC501" i="8" s="1"/>
  <c r="BD501" i="8" s="1"/>
  <c r="BF501" i="8" s="1"/>
  <c r="AY493" i="8"/>
  <c r="AZ493" i="8" s="1"/>
  <c r="BA493" i="8" s="1"/>
  <c r="BB493" i="8" s="1"/>
  <c r="BC493" i="8" s="1"/>
  <c r="BD493" i="8" s="1"/>
  <c r="BF493" i="8" s="1"/>
  <c r="AY485" i="8"/>
  <c r="AZ485" i="8" s="1"/>
  <c r="BA485" i="8" s="1"/>
  <c r="BB485" i="8" s="1"/>
  <c r="BC485" i="8" s="1"/>
  <c r="BD485" i="8" s="1"/>
  <c r="BF485" i="8" s="1"/>
  <c r="AY477" i="8"/>
  <c r="AZ477" i="8" s="1"/>
  <c r="BA477" i="8" s="1"/>
  <c r="BB477" i="8" s="1"/>
  <c r="BC477" i="8" s="1"/>
  <c r="BD477" i="8" s="1"/>
  <c r="BF477" i="8" s="1"/>
  <c r="AY469" i="8"/>
  <c r="AZ469" i="8" s="1"/>
  <c r="BA469" i="8" s="1"/>
  <c r="BB469" i="8" s="1"/>
  <c r="BC469" i="8" s="1"/>
  <c r="BD469" i="8" s="1"/>
  <c r="BF469" i="8" s="1"/>
  <c r="AY461" i="8"/>
  <c r="AZ461" i="8" s="1"/>
  <c r="BA461" i="8" s="1"/>
  <c r="BB461" i="8" s="1"/>
  <c r="BC461" i="8" s="1"/>
  <c r="BD461" i="8" s="1"/>
  <c r="BF461" i="8" s="1"/>
  <c r="AY453" i="8"/>
  <c r="AZ453" i="8" s="1"/>
  <c r="BA453" i="8" s="1"/>
  <c r="BB453" i="8" s="1"/>
  <c r="BC453" i="8" s="1"/>
  <c r="BD453" i="8" s="1"/>
  <c r="BF453" i="8" s="1"/>
  <c r="AY445" i="8"/>
  <c r="AZ445" i="8" s="1"/>
  <c r="BA445" i="8" s="1"/>
  <c r="BB445" i="8" s="1"/>
  <c r="BC445" i="8" s="1"/>
  <c r="BD445" i="8" s="1"/>
  <c r="BF445" i="8" s="1"/>
  <c r="AY437" i="8"/>
  <c r="AZ437" i="8" s="1"/>
  <c r="BA437" i="8" s="1"/>
  <c r="BB437" i="8" s="1"/>
  <c r="BC437" i="8" s="1"/>
  <c r="BD437" i="8" s="1"/>
  <c r="BF437" i="8" s="1"/>
  <c r="AY429" i="8"/>
  <c r="AZ429" i="8" s="1"/>
  <c r="BA429" i="8" s="1"/>
  <c r="BB429" i="8" s="1"/>
  <c r="BC429" i="8" s="1"/>
  <c r="BD429" i="8" s="1"/>
  <c r="BF429" i="8" s="1"/>
  <c r="AY421" i="8"/>
  <c r="AZ421" i="8" s="1"/>
  <c r="BA421" i="8" s="1"/>
  <c r="BB421" i="8" s="1"/>
  <c r="BC421" i="8" s="1"/>
  <c r="BD421" i="8" s="1"/>
  <c r="BF421" i="8" s="1"/>
  <c r="AY413" i="8"/>
  <c r="AZ413" i="8" s="1"/>
  <c r="BA413" i="8" s="1"/>
  <c r="BB413" i="8" s="1"/>
  <c r="BC413" i="8" s="1"/>
  <c r="BD413" i="8" s="1"/>
  <c r="BF413" i="8" s="1"/>
  <c r="AY405" i="8"/>
  <c r="AZ405" i="8" s="1"/>
  <c r="BA405" i="8" s="1"/>
  <c r="BB405" i="8" s="1"/>
  <c r="BC405" i="8" s="1"/>
  <c r="BD405" i="8" s="1"/>
  <c r="BF405" i="8" s="1"/>
  <c r="AY397" i="8"/>
  <c r="AZ397" i="8" s="1"/>
  <c r="BA397" i="8" s="1"/>
  <c r="BB397" i="8" s="1"/>
  <c r="BC397" i="8" s="1"/>
  <c r="BD397" i="8" s="1"/>
  <c r="BF397" i="8" s="1"/>
  <c r="AY389" i="8"/>
  <c r="AZ389" i="8" s="1"/>
  <c r="BA389" i="8" s="1"/>
  <c r="BB389" i="8" s="1"/>
  <c r="BC389" i="8" s="1"/>
  <c r="BD389" i="8" s="1"/>
  <c r="BF389" i="8" s="1"/>
  <c r="AY381" i="8"/>
  <c r="AZ381" i="8" s="1"/>
  <c r="BA381" i="8" s="1"/>
  <c r="BB381" i="8" s="1"/>
  <c r="BC381" i="8" s="1"/>
  <c r="BD381" i="8" s="1"/>
  <c r="BF381" i="8" s="1"/>
  <c r="AY373" i="8"/>
  <c r="AZ373" i="8" s="1"/>
  <c r="BA373" i="8" s="1"/>
  <c r="BB373" i="8" s="1"/>
  <c r="BC373" i="8" s="1"/>
  <c r="BD373" i="8" s="1"/>
  <c r="BF373" i="8" s="1"/>
  <c r="AY365" i="8"/>
  <c r="AZ365" i="8" s="1"/>
  <c r="BA365" i="8" s="1"/>
  <c r="BB365" i="8" s="1"/>
  <c r="BC365" i="8" s="1"/>
  <c r="BD365" i="8" s="1"/>
  <c r="BF365" i="8" s="1"/>
  <c r="AY357" i="8"/>
  <c r="AZ357" i="8" s="1"/>
  <c r="BA357" i="8" s="1"/>
  <c r="BB357" i="8" s="1"/>
  <c r="BC357" i="8" s="1"/>
  <c r="BD357" i="8" s="1"/>
  <c r="BF357" i="8" s="1"/>
  <c r="AY349" i="8"/>
  <c r="AZ349" i="8" s="1"/>
  <c r="BA349" i="8" s="1"/>
  <c r="BB349" i="8" s="1"/>
  <c r="BC349" i="8" s="1"/>
  <c r="BD349" i="8" s="1"/>
  <c r="BF349" i="8" s="1"/>
  <c r="AY341" i="8"/>
  <c r="AZ341" i="8" s="1"/>
  <c r="BA341" i="8" s="1"/>
  <c r="BB341" i="8" s="1"/>
  <c r="BC341" i="8" s="1"/>
  <c r="BD341" i="8" s="1"/>
  <c r="BF341" i="8" s="1"/>
  <c r="AY333" i="8"/>
  <c r="AZ333" i="8" s="1"/>
  <c r="BA333" i="8" s="1"/>
  <c r="BB333" i="8" s="1"/>
  <c r="BC333" i="8" s="1"/>
  <c r="BD333" i="8" s="1"/>
  <c r="BF333" i="8" s="1"/>
  <c r="AY325" i="8"/>
  <c r="AZ325" i="8" s="1"/>
  <c r="BA325" i="8" s="1"/>
  <c r="BB325" i="8" s="1"/>
  <c r="BC325" i="8" s="1"/>
  <c r="BD325" i="8" s="1"/>
  <c r="BF325" i="8" s="1"/>
  <c r="AY317" i="8"/>
  <c r="AZ317" i="8" s="1"/>
  <c r="BA317" i="8" s="1"/>
  <c r="BB317" i="8" s="1"/>
  <c r="BC317" i="8" s="1"/>
  <c r="BD317" i="8" s="1"/>
  <c r="BF317" i="8" s="1"/>
  <c r="AY309" i="8"/>
  <c r="AZ309" i="8" s="1"/>
  <c r="BA309" i="8" s="1"/>
  <c r="BB309" i="8" s="1"/>
  <c r="BC309" i="8" s="1"/>
  <c r="BD309" i="8" s="1"/>
  <c r="BF309" i="8" s="1"/>
  <c r="AY301" i="8"/>
  <c r="AZ301" i="8" s="1"/>
  <c r="BA301" i="8" s="1"/>
  <c r="BB301" i="8" s="1"/>
  <c r="BC301" i="8" s="1"/>
  <c r="BD301" i="8" s="1"/>
  <c r="BF301" i="8" s="1"/>
  <c r="AY293" i="8"/>
  <c r="AZ293" i="8" s="1"/>
  <c r="BA293" i="8" s="1"/>
  <c r="BB293" i="8" s="1"/>
  <c r="BC293" i="8" s="1"/>
  <c r="BD293" i="8" s="1"/>
  <c r="BF293" i="8" s="1"/>
  <c r="AY285" i="8"/>
  <c r="AZ285" i="8" s="1"/>
  <c r="BA285" i="8" s="1"/>
  <c r="BB285" i="8" s="1"/>
  <c r="BC285" i="8" s="1"/>
  <c r="BD285" i="8" s="1"/>
  <c r="BF285" i="8" s="1"/>
  <c r="AY277" i="8"/>
  <c r="AZ277" i="8" s="1"/>
  <c r="BA277" i="8" s="1"/>
  <c r="BB277" i="8" s="1"/>
  <c r="BC277" i="8" s="1"/>
  <c r="BD277" i="8" s="1"/>
  <c r="BF277" i="8" s="1"/>
  <c r="AY269" i="8"/>
  <c r="AZ269" i="8" s="1"/>
  <c r="BA269" i="8" s="1"/>
  <c r="BB269" i="8" s="1"/>
  <c r="BC269" i="8" s="1"/>
  <c r="BD269" i="8" s="1"/>
  <c r="BF269" i="8" s="1"/>
  <c r="AY261" i="8"/>
  <c r="AZ261" i="8" s="1"/>
  <c r="BA261" i="8" s="1"/>
  <c r="BB261" i="8" s="1"/>
  <c r="BC261" i="8" s="1"/>
  <c r="BD261" i="8" s="1"/>
  <c r="BF261" i="8" s="1"/>
  <c r="AY253" i="8"/>
  <c r="AZ253" i="8" s="1"/>
  <c r="BA253" i="8" s="1"/>
  <c r="BB253" i="8" s="1"/>
  <c r="BC253" i="8" s="1"/>
  <c r="BD253" i="8" s="1"/>
  <c r="BF253" i="8" s="1"/>
  <c r="AY245" i="8"/>
  <c r="AZ245" i="8" s="1"/>
  <c r="BA245" i="8" s="1"/>
  <c r="BB245" i="8" s="1"/>
  <c r="BC245" i="8" s="1"/>
  <c r="BD245" i="8" s="1"/>
  <c r="BF245" i="8" s="1"/>
  <c r="AY237" i="8"/>
  <c r="AZ237" i="8" s="1"/>
  <c r="BA237" i="8" s="1"/>
  <c r="BB237" i="8" s="1"/>
  <c r="BC237" i="8" s="1"/>
  <c r="BD237" i="8" s="1"/>
  <c r="BF237" i="8" s="1"/>
  <c r="AY229" i="8"/>
  <c r="AZ229" i="8" s="1"/>
  <c r="BA229" i="8" s="1"/>
  <c r="BB229" i="8" s="1"/>
  <c r="BC229" i="8" s="1"/>
  <c r="BD229" i="8" s="1"/>
  <c r="BF229" i="8" s="1"/>
  <c r="AY221" i="8"/>
  <c r="AZ221" i="8" s="1"/>
  <c r="BA221" i="8" s="1"/>
  <c r="BB221" i="8" s="1"/>
  <c r="BC221" i="8" s="1"/>
  <c r="BD221" i="8" s="1"/>
  <c r="BF221" i="8" s="1"/>
  <c r="AY213" i="8"/>
  <c r="AZ213" i="8" s="1"/>
  <c r="BA213" i="8" s="1"/>
  <c r="BB213" i="8" s="1"/>
  <c r="BC213" i="8" s="1"/>
  <c r="BD213" i="8" s="1"/>
  <c r="BF213" i="8" s="1"/>
  <c r="AY205" i="8"/>
  <c r="AZ205" i="8" s="1"/>
  <c r="BA205" i="8" s="1"/>
  <c r="BB205" i="8" s="1"/>
  <c r="BC205" i="8" s="1"/>
  <c r="BD205" i="8" s="1"/>
  <c r="BF205" i="8" s="1"/>
  <c r="AY197" i="8"/>
  <c r="AZ197" i="8" s="1"/>
  <c r="BA197" i="8" s="1"/>
  <c r="BB197" i="8" s="1"/>
  <c r="BC197" i="8" s="1"/>
  <c r="BD197" i="8" s="1"/>
  <c r="BF197" i="8" s="1"/>
  <c r="AY189" i="8"/>
  <c r="AZ189" i="8" s="1"/>
  <c r="BA189" i="8" s="1"/>
  <c r="BB189" i="8" s="1"/>
  <c r="BC189" i="8" s="1"/>
  <c r="BD189" i="8" s="1"/>
  <c r="BF189" i="8" s="1"/>
  <c r="AY181" i="8"/>
  <c r="AZ181" i="8" s="1"/>
  <c r="BA181" i="8" s="1"/>
  <c r="BB181" i="8" s="1"/>
  <c r="BC181" i="8" s="1"/>
  <c r="BD181" i="8" s="1"/>
  <c r="BF181" i="8" s="1"/>
  <c r="AY173" i="8"/>
  <c r="AZ173" i="8" s="1"/>
  <c r="BA173" i="8" s="1"/>
  <c r="BB173" i="8" s="1"/>
  <c r="BC173" i="8" s="1"/>
  <c r="BD173" i="8" s="1"/>
  <c r="BF173" i="8" s="1"/>
  <c r="AY165" i="8"/>
  <c r="AZ165" i="8" s="1"/>
  <c r="BA165" i="8" s="1"/>
  <c r="BB165" i="8" s="1"/>
  <c r="BC165" i="8" s="1"/>
  <c r="BD165" i="8" s="1"/>
  <c r="BF165" i="8" s="1"/>
  <c r="AY157" i="8"/>
  <c r="AZ157" i="8" s="1"/>
  <c r="BA157" i="8" s="1"/>
  <c r="BB157" i="8" s="1"/>
  <c r="BC157" i="8" s="1"/>
  <c r="BD157" i="8" s="1"/>
  <c r="BF157" i="8" s="1"/>
  <c r="AY149" i="8"/>
  <c r="AZ149" i="8" s="1"/>
  <c r="BA149" i="8" s="1"/>
  <c r="BB149" i="8" s="1"/>
  <c r="BC149" i="8" s="1"/>
  <c r="BD149" i="8" s="1"/>
  <c r="BF149" i="8" s="1"/>
  <c r="AY141" i="8"/>
  <c r="AZ141" i="8" s="1"/>
  <c r="BA141" i="8" s="1"/>
  <c r="BB141" i="8" s="1"/>
  <c r="BC141" i="8" s="1"/>
  <c r="BD141" i="8" s="1"/>
  <c r="BF141" i="8" s="1"/>
  <c r="AY133" i="8"/>
  <c r="AZ133" i="8" s="1"/>
  <c r="BA133" i="8" s="1"/>
  <c r="BB133" i="8" s="1"/>
  <c r="BC133" i="8" s="1"/>
  <c r="BD133" i="8" s="1"/>
  <c r="BF133" i="8" s="1"/>
  <c r="AY125" i="8"/>
  <c r="AZ125" i="8" s="1"/>
  <c r="BA125" i="8" s="1"/>
  <c r="BB125" i="8" s="1"/>
  <c r="BC125" i="8" s="1"/>
  <c r="BD125" i="8" s="1"/>
  <c r="BF125" i="8" s="1"/>
  <c r="AY117" i="8"/>
  <c r="AZ117" i="8" s="1"/>
  <c r="BA117" i="8" s="1"/>
  <c r="BB117" i="8" s="1"/>
  <c r="BC117" i="8" s="1"/>
  <c r="BD117" i="8" s="1"/>
  <c r="BF117" i="8" s="1"/>
  <c r="AY109" i="8"/>
  <c r="AZ109" i="8" s="1"/>
  <c r="BA109" i="8" s="1"/>
  <c r="BB109" i="8" s="1"/>
  <c r="BC109" i="8" s="1"/>
  <c r="BD109" i="8" s="1"/>
  <c r="BF109" i="8" s="1"/>
  <c r="AY102" i="8"/>
  <c r="AZ102" i="8" s="1"/>
  <c r="BA102" i="8" s="1"/>
  <c r="BB102" i="8" s="1"/>
  <c r="BC102" i="8" s="1"/>
  <c r="BD102" i="8" s="1"/>
  <c r="BF102" i="8" s="1"/>
  <c r="AY98" i="8"/>
  <c r="AZ98" i="8" s="1"/>
  <c r="BA98" i="8" s="1"/>
  <c r="BB98" i="8" s="1"/>
  <c r="BC98" i="8" s="1"/>
  <c r="BD98" i="8" s="1"/>
  <c r="BF98" i="8" s="1"/>
  <c r="AY94" i="8"/>
  <c r="AZ94" i="8" s="1"/>
  <c r="BA94" i="8" s="1"/>
  <c r="BB94" i="8" s="1"/>
  <c r="BC94" i="8" s="1"/>
  <c r="BD94" i="8" s="1"/>
  <c r="BF94" i="8" s="1"/>
  <c r="AY90" i="8"/>
  <c r="AZ90" i="8" s="1"/>
  <c r="BA90" i="8" s="1"/>
  <c r="BB90" i="8" s="1"/>
  <c r="BC90" i="8" s="1"/>
  <c r="BD90" i="8" s="1"/>
  <c r="BF90" i="8" s="1"/>
  <c r="AY86" i="8"/>
  <c r="AZ86" i="8" s="1"/>
  <c r="BA86" i="8" s="1"/>
  <c r="BB86" i="8" s="1"/>
  <c r="BC86" i="8" s="1"/>
  <c r="BD86" i="8" s="1"/>
  <c r="BF86" i="8" s="1"/>
  <c r="AY82" i="8"/>
  <c r="AZ82" i="8" s="1"/>
  <c r="BA82" i="8" s="1"/>
  <c r="BB82" i="8" s="1"/>
  <c r="BC82" i="8" s="1"/>
  <c r="BD82" i="8" s="1"/>
  <c r="BF82" i="8" s="1"/>
  <c r="AY78" i="8"/>
  <c r="AZ78" i="8" s="1"/>
  <c r="BA78" i="8" s="1"/>
  <c r="BB78" i="8" s="1"/>
  <c r="BC78" i="8" s="1"/>
  <c r="BD78" i="8" s="1"/>
  <c r="BF78" i="8" s="1"/>
  <c r="AY74" i="8"/>
  <c r="AZ74" i="8" s="1"/>
  <c r="BA74" i="8" s="1"/>
  <c r="BB74" i="8" s="1"/>
  <c r="BC74" i="8" s="1"/>
  <c r="BD74" i="8" s="1"/>
  <c r="BF74" i="8" s="1"/>
  <c r="AY70" i="8"/>
  <c r="AZ70" i="8" s="1"/>
  <c r="BA70" i="8" s="1"/>
  <c r="BB70" i="8" s="1"/>
  <c r="BC70" i="8" s="1"/>
  <c r="BD70" i="8" s="1"/>
  <c r="BF70" i="8" s="1"/>
  <c r="AY66" i="8"/>
  <c r="AZ66" i="8" s="1"/>
  <c r="BA66" i="8" s="1"/>
  <c r="BB66" i="8" s="1"/>
  <c r="BC66" i="8" s="1"/>
  <c r="BD66" i="8" s="1"/>
  <c r="BF66" i="8" s="1"/>
  <c r="AY62" i="8"/>
  <c r="AZ62" i="8" s="1"/>
  <c r="BA62" i="8" s="1"/>
  <c r="BB62" i="8" s="1"/>
  <c r="BC62" i="8" s="1"/>
  <c r="BD62" i="8" s="1"/>
  <c r="BF62" i="8" s="1"/>
  <c r="AY26" i="8"/>
  <c r="AZ26" i="8" s="1"/>
  <c r="BA26" i="8" s="1"/>
  <c r="BB26" i="8" s="1"/>
  <c r="BC26" i="8" s="1"/>
  <c r="BD26" i="8" s="1"/>
  <c r="BF26" i="8" s="1"/>
  <c r="AY13" i="8"/>
  <c r="AZ13" i="8" s="1"/>
  <c r="BA13" i="8" s="1"/>
  <c r="BB13" i="8" s="1"/>
  <c r="BC13" i="8" s="1"/>
  <c r="BD13" i="8" s="1"/>
  <c r="BF13" i="8" s="1"/>
  <c r="AY5" i="8"/>
  <c r="AZ5" i="8" s="1"/>
  <c r="BA5" i="8" s="1"/>
  <c r="BB5" i="8" s="1"/>
  <c r="BC5" i="8" s="1"/>
  <c r="BD5" i="8" s="1"/>
  <c r="BF5" i="8" s="1"/>
  <c r="AY733" i="8"/>
  <c r="AZ733" i="8" s="1"/>
  <c r="BA733" i="8" s="1"/>
  <c r="BB733" i="8" s="1"/>
  <c r="BC733" i="8" s="1"/>
  <c r="BD733" i="8" s="1"/>
  <c r="BF733" i="8" s="1"/>
  <c r="AY687" i="8"/>
  <c r="AZ687" i="8" s="1"/>
  <c r="BA687" i="8" s="1"/>
  <c r="BB687" i="8" s="1"/>
  <c r="BC687" i="8" s="1"/>
  <c r="BD687" i="8" s="1"/>
  <c r="BF687" i="8" s="1"/>
  <c r="AY671" i="8"/>
  <c r="AZ671" i="8" s="1"/>
  <c r="BA671" i="8" s="1"/>
  <c r="BB671" i="8" s="1"/>
  <c r="BC671" i="8" s="1"/>
  <c r="BD671" i="8" s="1"/>
  <c r="BF671" i="8" s="1"/>
  <c r="AY655" i="8"/>
  <c r="AZ655" i="8" s="1"/>
  <c r="BA655" i="8" s="1"/>
  <c r="BB655" i="8" s="1"/>
  <c r="BC655" i="8" s="1"/>
  <c r="BD655" i="8" s="1"/>
  <c r="BF655" i="8" s="1"/>
  <c r="AY639" i="8"/>
  <c r="AZ639" i="8" s="1"/>
  <c r="BA639" i="8" s="1"/>
  <c r="BB639" i="8" s="1"/>
  <c r="BC639" i="8" s="1"/>
  <c r="BD639" i="8" s="1"/>
  <c r="BF639" i="8" s="1"/>
  <c r="AY623" i="8"/>
  <c r="AZ623" i="8" s="1"/>
  <c r="BA623" i="8" s="1"/>
  <c r="BB623" i="8" s="1"/>
  <c r="BC623" i="8" s="1"/>
  <c r="BD623" i="8" s="1"/>
  <c r="BF623" i="8" s="1"/>
  <c r="AY607" i="8"/>
  <c r="AZ607" i="8" s="1"/>
  <c r="BA607" i="8" s="1"/>
  <c r="BB607" i="8" s="1"/>
  <c r="BC607" i="8" s="1"/>
  <c r="BD607" i="8" s="1"/>
  <c r="BF607" i="8" s="1"/>
  <c r="AY591" i="8"/>
  <c r="AZ591" i="8" s="1"/>
  <c r="BA591" i="8" s="1"/>
  <c r="BB591" i="8" s="1"/>
  <c r="BC591" i="8" s="1"/>
  <c r="BD591" i="8" s="1"/>
  <c r="BF591" i="8" s="1"/>
  <c r="AY578" i="8"/>
  <c r="AZ578" i="8" s="1"/>
  <c r="BA578" i="8" s="1"/>
  <c r="BB578" i="8" s="1"/>
  <c r="BC578" i="8" s="1"/>
  <c r="BD578" i="8" s="1"/>
  <c r="BF578" i="8" s="1"/>
  <c r="AY570" i="8"/>
  <c r="AZ570" i="8" s="1"/>
  <c r="BA570" i="8" s="1"/>
  <c r="BB570" i="8" s="1"/>
  <c r="BC570" i="8" s="1"/>
  <c r="BD570" i="8" s="1"/>
  <c r="BF570" i="8" s="1"/>
  <c r="AY562" i="8"/>
  <c r="AZ562" i="8" s="1"/>
  <c r="BA562" i="8" s="1"/>
  <c r="BB562" i="8" s="1"/>
  <c r="BC562" i="8" s="1"/>
  <c r="BD562" i="8" s="1"/>
  <c r="BF562" i="8" s="1"/>
  <c r="AY554" i="8"/>
  <c r="AZ554" i="8" s="1"/>
  <c r="BA554" i="8" s="1"/>
  <c r="BB554" i="8" s="1"/>
  <c r="BC554" i="8" s="1"/>
  <c r="BD554" i="8" s="1"/>
  <c r="BF554" i="8" s="1"/>
  <c r="AY546" i="8"/>
  <c r="AZ546" i="8" s="1"/>
  <c r="BA546" i="8" s="1"/>
  <c r="BB546" i="8" s="1"/>
  <c r="BC546" i="8" s="1"/>
  <c r="BD546" i="8" s="1"/>
  <c r="BF546" i="8" s="1"/>
  <c r="AY538" i="8"/>
  <c r="AZ538" i="8" s="1"/>
  <c r="BA538" i="8" s="1"/>
  <c r="BB538" i="8" s="1"/>
  <c r="BC538" i="8" s="1"/>
  <c r="BD538" i="8" s="1"/>
  <c r="BF538" i="8" s="1"/>
  <c r="AY530" i="8"/>
  <c r="AZ530" i="8" s="1"/>
  <c r="BA530" i="8" s="1"/>
  <c r="BB530" i="8" s="1"/>
  <c r="BC530" i="8" s="1"/>
  <c r="BD530" i="8" s="1"/>
  <c r="BF530" i="8" s="1"/>
  <c r="AY522" i="8"/>
  <c r="AZ522" i="8" s="1"/>
  <c r="BA522" i="8" s="1"/>
  <c r="BB522" i="8" s="1"/>
  <c r="BC522" i="8" s="1"/>
  <c r="BD522" i="8" s="1"/>
  <c r="BF522" i="8" s="1"/>
  <c r="AY514" i="8"/>
  <c r="AZ514" i="8" s="1"/>
  <c r="BA514" i="8" s="1"/>
  <c r="BB514" i="8" s="1"/>
  <c r="BC514" i="8" s="1"/>
  <c r="BD514" i="8" s="1"/>
  <c r="BF514" i="8" s="1"/>
  <c r="AY506" i="8"/>
  <c r="AZ506" i="8" s="1"/>
  <c r="BA506" i="8" s="1"/>
  <c r="BB506" i="8" s="1"/>
  <c r="BC506" i="8" s="1"/>
  <c r="BD506" i="8" s="1"/>
  <c r="BF506" i="8" s="1"/>
  <c r="AY498" i="8"/>
  <c r="AZ498" i="8" s="1"/>
  <c r="BA498" i="8" s="1"/>
  <c r="BB498" i="8" s="1"/>
  <c r="BC498" i="8" s="1"/>
  <c r="BD498" i="8" s="1"/>
  <c r="BF498" i="8" s="1"/>
  <c r="AY490" i="8"/>
  <c r="AZ490" i="8" s="1"/>
  <c r="BA490" i="8" s="1"/>
  <c r="BB490" i="8" s="1"/>
  <c r="BC490" i="8" s="1"/>
  <c r="BD490" i="8" s="1"/>
  <c r="BF490" i="8" s="1"/>
  <c r="AY482" i="8"/>
  <c r="AZ482" i="8" s="1"/>
  <c r="BA482" i="8" s="1"/>
  <c r="BB482" i="8" s="1"/>
  <c r="BC482" i="8" s="1"/>
  <c r="BD482" i="8" s="1"/>
  <c r="BF482" i="8" s="1"/>
  <c r="AY474" i="8"/>
  <c r="AZ474" i="8" s="1"/>
  <c r="BA474" i="8" s="1"/>
  <c r="BB474" i="8" s="1"/>
  <c r="BC474" i="8" s="1"/>
  <c r="BD474" i="8" s="1"/>
  <c r="BF474" i="8" s="1"/>
  <c r="AY466" i="8"/>
  <c r="AZ466" i="8" s="1"/>
  <c r="BA466" i="8" s="1"/>
  <c r="BB466" i="8" s="1"/>
  <c r="BC466" i="8" s="1"/>
  <c r="BD466" i="8" s="1"/>
  <c r="BF466" i="8" s="1"/>
  <c r="AY458" i="8"/>
  <c r="AZ458" i="8" s="1"/>
  <c r="BA458" i="8" s="1"/>
  <c r="BB458" i="8" s="1"/>
  <c r="BC458" i="8" s="1"/>
  <c r="BD458" i="8" s="1"/>
  <c r="BF458" i="8" s="1"/>
  <c r="AY450" i="8"/>
  <c r="AZ450" i="8" s="1"/>
  <c r="BA450" i="8" s="1"/>
  <c r="BB450" i="8" s="1"/>
  <c r="BC450" i="8" s="1"/>
  <c r="BD450" i="8" s="1"/>
  <c r="BF450" i="8" s="1"/>
  <c r="AY442" i="8"/>
  <c r="AZ442" i="8" s="1"/>
  <c r="BA442" i="8" s="1"/>
  <c r="BB442" i="8" s="1"/>
  <c r="BC442" i="8" s="1"/>
  <c r="BD442" i="8" s="1"/>
  <c r="BF442" i="8" s="1"/>
  <c r="AY434" i="8"/>
  <c r="AZ434" i="8" s="1"/>
  <c r="BA434" i="8" s="1"/>
  <c r="BB434" i="8" s="1"/>
  <c r="BC434" i="8" s="1"/>
  <c r="BD434" i="8" s="1"/>
  <c r="BF434" i="8" s="1"/>
  <c r="AY426" i="8"/>
  <c r="AZ426" i="8" s="1"/>
  <c r="BA426" i="8" s="1"/>
  <c r="BB426" i="8" s="1"/>
  <c r="BC426" i="8" s="1"/>
  <c r="BD426" i="8" s="1"/>
  <c r="BF426" i="8" s="1"/>
  <c r="AY418" i="8"/>
  <c r="AZ418" i="8" s="1"/>
  <c r="BA418" i="8" s="1"/>
  <c r="BB418" i="8" s="1"/>
  <c r="BC418" i="8" s="1"/>
  <c r="BD418" i="8" s="1"/>
  <c r="BF418" i="8" s="1"/>
  <c r="AY410" i="8"/>
  <c r="AZ410" i="8" s="1"/>
  <c r="BA410" i="8" s="1"/>
  <c r="BB410" i="8" s="1"/>
  <c r="BC410" i="8" s="1"/>
  <c r="BD410" i="8" s="1"/>
  <c r="BF410" i="8" s="1"/>
  <c r="AY402" i="8"/>
  <c r="AZ402" i="8" s="1"/>
  <c r="BA402" i="8" s="1"/>
  <c r="BB402" i="8" s="1"/>
  <c r="BC402" i="8" s="1"/>
  <c r="BD402" i="8" s="1"/>
  <c r="BF402" i="8" s="1"/>
  <c r="AY394" i="8"/>
  <c r="AZ394" i="8" s="1"/>
  <c r="BA394" i="8" s="1"/>
  <c r="BB394" i="8" s="1"/>
  <c r="BC394" i="8" s="1"/>
  <c r="BD394" i="8" s="1"/>
  <c r="BF394" i="8" s="1"/>
  <c r="AY386" i="8"/>
  <c r="AZ386" i="8" s="1"/>
  <c r="BA386" i="8" s="1"/>
  <c r="BB386" i="8" s="1"/>
  <c r="BC386" i="8" s="1"/>
  <c r="BD386" i="8" s="1"/>
  <c r="BF386" i="8" s="1"/>
  <c r="AY378" i="8"/>
  <c r="AZ378" i="8" s="1"/>
  <c r="BA378" i="8" s="1"/>
  <c r="BB378" i="8" s="1"/>
  <c r="BC378" i="8" s="1"/>
  <c r="BD378" i="8" s="1"/>
  <c r="BF378" i="8" s="1"/>
  <c r="AY370" i="8"/>
  <c r="AZ370" i="8" s="1"/>
  <c r="BA370" i="8" s="1"/>
  <c r="BB370" i="8" s="1"/>
  <c r="BC370" i="8" s="1"/>
  <c r="BD370" i="8" s="1"/>
  <c r="BF370" i="8" s="1"/>
  <c r="AY362" i="8"/>
  <c r="AZ362" i="8" s="1"/>
  <c r="BA362" i="8" s="1"/>
  <c r="BB362" i="8" s="1"/>
  <c r="BC362" i="8" s="1"/>
  <c r="BD362" i="8" s="1"/>
  <c r="BF362" i="8" s="1"/>
  <c r="AY354" i="8"/>
  <c r="AZ354" i="8" s="1"/>
  <c r="BA354" i="8" s="1"/>
  <c r="BB354" i="8" s="1"/>
  <c r="BC354" i="8" s="1"/>
  <c r="BD354" i="8" s="1"/>
  <c r="BF354" i="8" s="1"/>
  <c r="AY346" i="8"/>
  <c r="AZ346" i="8" s="1"/>
  <c r="BA346" i="8" s="1"/>
  <c r="BB346" i="8" s="1"/>
  <c r="BC346" i="8" s="1"/>
  <c r="BD346" i="8" s="1"/>
  <c r="BF346" i="8" s="1"/>
  <c r="AY338" i="8"/>
  <c r="AZ338" i="8" s="1"/>
  <c r="BA338" i="8" s="1"/>
  <c r="BB338" i="8" s="1"/>
  <c r="BC338" i="8" s="1"/>
  <c r="BD338" i="8" s="1"/>
  <c r="BF338" i="8" s="1"/>
  <c r="AY330" i="8"/>
  <c r="AZ330" i="8" s="1"/>
  <c r="BA330" i="8" s="1"/>
  <c r="BB330" i="8" s="1"/>
  <c r="BC330" i="8" s="1"/>
  <c r="BD330" i="8" s="1"/>
  <c r="BF330" i="8" s="1"/>
  <c r="AY322" i="8"/>
  <c r="AZ322" i="8" s="1"/>
  <c r="BA322" i="8" s="1"/>
  <c r="BB322" i="8" s="1"/>
  <c r="BC322" i="8" s="1"/>
  <c r="BD322" i="8" s="1"/>
  <c r="BF322" i="8" s="1"/>
  <c r="AY314" i="8"/>
  <c r="AZ314" i="8" s="1"/>
  <c r="BA314" i="8" s="1"/>
  <c r="BB314" i="8" s="1"/>
  <c r="BC314" i="8" s="1"/>
  <c r="BD314" i="8" s="1"/>
  <c r="BF314" i="8" s="1"/>
  <c r="AY306" i="8"/>
  <c r="AZ306" i="8" s="1"/>
  <c r="BA306" i="8" s="1"/>
  <c r="BB306" i="8" s="1"/>
  <c r="BC306" i="8" s="1"/>
  <c r="BD306" i="8" s="1"/>
  <c r="BF306" i="8" s="1"/>
  <c r="AY298" i="8"/>
  <c r="AZ298" i="8" s="1"/>
  <c r="BA298" i="8" s="1"/>
  <c r="BB298" i="8" s="1"/>
  <c r="BC298" i="8" s="1"/>
  <c r="BD298" i="8" s="1"/>
  <c r="BF298" i="8" s="1"/>
  <c r="AY290" i="8"/>
  <c r="AZ290" i="8" s="1"/>
  <c r="BA290" i="8" s="1"/>
  <c r="BB290" i="8" s="1"/>
  <c r="BC290" i="8" s="1"/>
  <c r="BD290" i="8" s="1"/>
  <c r="BF290" i="8" s="1"/>
  <c r="AY282" i="8"/>
  <c r="AZ282" i="8" s="1"/>
  <c r="BA282" i="8" s="1"/>
  <c r="BB282" i="8" s="1"/>
  <c r="BC282" i="8" s="1"/>
  <c r="BD282" i="8" s="1"/>
  <c r="BF282" i="8" s="1"/>
  <c r="AY274" i="8"/>
  <c r="AZ274" i="8" s="1"/>
  <c r="BA274" i="8" s="1"/>
  <c r="BB274" i="8" s="1"/>
  <c r="BC274" i="8" s="1"/>
  <c r="BD274" i="8" s="1"/>
  <c r="BF274" i="8" s="1"/>
  <c r="AY266" i="8"/>
  <c r="AZ266" i="8" s="1"/>
  <c r="BA266" i="8" s="1"/>
  <c r="BB266" i="8" s="1"/>
  <c r="BC266" i="8" s="1"/>
  <c r="BD266" i="8" s="1"/>
  <c r="BF266" i="8" s="1"/>
  <c r="AY258" i="8"/>
  <c r="AZ258" i="8" s="1"/>
  <c r="BA258" i="8" s="1"/>
  <c r="BB258" i="8" s="1"/>
  <c r="BC258" i="8" s="1"/>
  <c r="BD258" i="8" s="1"/>
  <c r="BF258" i="8" s="1"/>
  <c r="AY250" i="8"/>
  <c r="AZ250" i="8" s="1"/>
  <c r="BA250" i="8" s="1"/>
  <c r="BB250" i="8" s="1"/>
  <c r="BC250" i="8" s="1"/>
  <c r="BD250" i="8" s="1"/>
  <c r="BF250" i="8" s="1"/>
  <c r="AY242" i="8"/>
  <c r="AZ242" i="8" s="1"/>
  <c r="BA242" i="8" s="1"/>
  <c r="BB242" i="8" s="1"/>
  <c r="BC242" i="8" s="1"/>
  <c r="BD242" i="8" s="1"/>
  <c r="BF242" i="8" s="1"/>
  <c r="AY234" i="8"/>
  <c r="AZ234" i="8" s="1"/>
  <c r="BA234" i="8" s="1"/>
  <c r="BB234" i="8" s="1"/>
  <c r="BC234" i="8" s="1"/>
  <c r="BD234" i="8" s="1"/>
  <c r="BF234" i="8" s="1"/>
  <c r="AY226" i="8"/>
  <c r="AZ226" i="8" s="1"/>
  <c r="BA226" i="8" s="1"/>
  <c r="BB226" i="8" s="1"/>
  <c r="BC226" i="8" s="1"/>
  <c r="BD226" i="8" s="1"/>
  <c r="BF226" i="8" s="1"/>
  <c r="AY218" i="8"/>
  <c r="AZ218" i="8" s="1"/>
  <c r="BA218" i="8" s="1"/>
  <c r="BB218" i="8" s="1"/>
  <c r="BC218" i="8" s="1"/>
  <c r="BD218" i="8" s="1"/>
  <c r="BF218" i="8" s="1"/>
  <c r="AY210" i="8"/>
  <c r="AZ210" i="8" s="1"/>
  <c r="BA210" i="8" s="1"/>
  <c r="BB210" i="8" s="1"/>
  <c r="BC210" i="8" s="1"/>
  <c r="BD210" i="8" s="1"/>
  <c r="BF210" i="8" s="1"/>
  <c r="AY202" i="8"/>
  <c r="AZ202" i="8" s="1"/>
  <c r="BA202" i="8" s="1"/>
  <c r="BB202" i="8" s="1"/>
  <c r="BC202" i="8" s="1"/>
  <c r="BD202" i="8" s="1"/>
  <c r="BF202" i="8" s="1"/>
  <c r="AY194" i="8"/>
  <c r="AZ194" i="8" s="1"/>
  <c r="BA194" i="8" s="1"/>
  <c r="BB194" i="8" s="1"/>
  <c r="BC194" i="8" s="1"/>
  <c r="BD194" i="8" s="1"/>
  <c r="BF194" i="8" s="1"/>
  <c r="AY186" i="8"/>
  <c r="AZ186" i="8" s="1"/>
  <c r="BA186" i="8" s="1"/>
  <c r="BB186" i="8" s="1"/>
  <c r="BC186" i="8" s="1"/>
  <c r="BD186" i="8" s="1"/>
  <c r="BF186" i="8" s="1"/>
  <c r="AY178" i="8"/>
  <c r="AZ178" i="8" s="1"/>
  <c r="BA178" i="8" s="1"/>
  <c r="BB178" i="8" s="1"/>
  <c r="BC178" i="8" s="1"/>
  <c r="BD178" i="8" s="1"/>
  <c r="BF178" i="8" s="1"/>
  <c r="AY170" i="8"/>
  <c r="AZ170" i="8" s="1"/>
  <c r="BA170" i="8" s="1"/>
  <c r="BB170" i="8" s="1"/>
  <c r="BC170" i="8" s="1"/>
  <c r="BD170" i="8" s="1"/>
  <c r="BF170" i="8" s="1"/>
  <c r="AY162" i="8"/>
  <c r="AZ162" i="8" s="1"/>
  <c r="BA162" i="8" s="1"/>
  <c r="BB162" i="8" s="1"/>
  <c r="BC162" i="8" s="1"/>
  <c r="BD162" i="8" s="1"/>
  <c r="BF162" i="8" s="1"/>
  <c r="AY154" i="8"/>
  <c r="AZ154" i="8" s="1"/>
  <c r="BA154" i="8" s="1"/>
  <c r="BB154" i="8" s="1"/>
  <c r="BC154" i="8" s="1"/>
  <c r="BD154" i="8" s="1"/>
  <c r="BF154" i="8" s="1"/>
  <c r="AY146" i="8"/>
  <c r="AZ146" i="8" s="1"/>
  <c r="BA146" i="8" s="1"/>
  <c r="BB146" i="8" s="1"/>
  <c r="BC146" i="8" s="1"/>
  <c r="BD146" i="8" s="1"/>
  <c r="BF146" i="8" s="1"/>
  <c r="AY138" i="8"/>
  <c r="AZ138" i="8" s="1"/>
  <c r="BA138" i="8" s="1"/>
  <c r="BB138" i="8" s="1"/>
  <c r="BC138" i="8" s="1"/>
  <c r="BD138" i="8" s="1"/>
  <c r="BF138" i="8" s="1"/>
  <c r="AY130" i="8"/>
  <c r="AZ130" i="8" s="1"/>
  <c r="BA130" i="8" s="1"/>
  <c r="BB130" i="8" s="1"/>
  <c r="BC130" i="8" s="1"/>
  <c r="BD130" i="8" s="1"/>
  <c r="BF130" i="8" s="1"/>
  <c r="AY122" i="8"/>
  <c r="AZ122" i="8" s="1"/>
  <c r="BA122" i="8" s="1"/>
  <c r="BB122" i="8" s="1"/>
  <c r="BC122" i="8" s="1"/>
  <c r="BD122" i="8" s="1"/>
  <c r="BF122" i="8" s="1"/>
  <c r="AY114" i="8"/>
  <c r="AZ114" i="8" s="1"/>
  <c r="BA114" i="8" s="1"/>
  <c r="BB114" i="8" s="1"/>
  <c r="BC114" i="8" s="1"/>
  <c r="BD114" i="8" s="1"/>
  <c r="BF114" i="8" s="1"/>
  <c r="AY106" i="8"/>
  <c r="AZ106" i="8" s="1"/>
  <c r="BA106" i="8" s="1"/>
  <c r="BB106" i="8" s="1"/>
  <c r="BC106" i="8" s="1"/>
  <c r="BD106" i="8" s="1"/>
  <c r="BF106" i="8" s="1"/>
  <c r="AY58" i="8"/>
  <c r="AZ58" i="8" s="1"/>
  <c r="BA58" i="8" s="1"/>
  <c r="BB58" i="8" s="1"/>
  <c r="BC58" i="8" s="1"/>
  <c r="BD58" i="8" s="1"/>
  <c r="BF58" i="8" s="1"/>
  <c r="AY56" i="8"/>
  <c r="AZ56" i="8" s="1"/>
  <c r="BA56" i="8" s="1"/>
  <c r="BB56" i="8" s="1"/>
  <c r="BC56" i="8" s="1"/>
  <c r="BD56" i="8" s="1"/>
  <c r="BF56" i="8" s="1"/>
  <c r="AY54" i="8"/>
  <c r="AZ54" i="8" s="1"/>
  <c r="BA54" i="8" s="1"/>
  <c r="BB54" i="8" s="1"/>
  <c r="BC54" i="8" s="1"/>
  <c r="BD54" i="8" s="1"/>
  <c r="BF54" i="8" s="1"/>
  <c r="AY52" i="8"/>
  <c r="AZ52" i="8" s="1"/>
  <c r="BA52" i="8" s="1"/>
  <c r="BB52" i="8" s="1"/>
  <c r="BC52" i="8" s="1"/>
  <c r="BD52" i="8" s="1"/>
  <c r="BF52" i="8" s="1"/>
  <c r="AY50" i="8"/>
  <c r="AZ50" i="8" s="1"/>
  <c r="BA50" i="8" s="1"/>
  <c r="BB50" i="8" s="1"/>
  <c r="BC50" i="8" s="1"/>
  <c r="BD50" i="8" s="1"/>
  <c r="BF50" i="8" s="1"/>
  <c r="AY48" i="8"/>
  <c r="AZ48" i="8" s="1"/>
  <c r="BA48" i="8" s="1"/>
  <c r="BB48" i="8" s="1"/>
  <c r="BC48" i="8" s="1"/>
  <c r="BD48" i="8" s="1"/>
  <c r="BF48" i="8" s="1"/>
  <c r="AY46" i="8"/>
  <c r="AZ46" i="8" s="1"/>
  <c r="BA46" i="8" s="1"/>
  <c r="BB46" i="8" s="1"/>
  <c r="BC46" i="8" s="1"/>
  <c r="BD46" i="8" s="1"/>
  <c r="BF46" i="8" s="1"/>
  <c r="AY44" i="8"/>
  <c r="AZ44" i="8" s="1"/>
  <c r="BA44" i="8" s="1"/>
  <c r="BB44" i="8" s="1"/>
  <c r="BC44" i="8" s="1"/>
  <c r="BD44" i="8" s="1"/>
  <c r="BF44" i="8" s="1"/>
  <c r="AY42" i="8"/>
  <c r="AZ42" i="8" s="1"/>
  <c r="BA42" i="8" s="1"/>
  <c r="BB42" i="8" s="1"/>
  <c r="BC42" i="8" s="1"/>
  <c r="BD42" i="8" s="1"/>
  <c r="BF42" i="8" s="1"/>
  <c r="AY40" i="8"/>
  <c r="AZ40" i="8" s="1"/>
  <c r="BA40" i="8" s="1"/>
  <c r="BB40" i="8" s="1"/>
  <c r="BC40" i="8" s="1"/>
  <c r="BD40" i="8" s="1"/>
  <c r="BF40" i="8" s="1"/>
  <c r="AY38" i="8"/>
  <c r="AZ38" i="8" s="1"/>
  <c r="BA38" i="8" s="1"/>
  <c r="BB38" i="8" s="1"/>
  <c r="BC38" i="8" s="1"/>
  <c r="BD38" i="8" s="1"/>
  <c r="BF38" i="8" s="1"/>
  <c r="AY36" i="8"/>
  <c r="AZ36" i="8" s="1"/>
  <c r="BA36" i="8" s="1"/>
  <c r="BB36" i="8" s="1"/>
  <c r="BC36" i="8" s="1"/>
  <c r="BD36" i="8" s="1"/>
  <c r="BF36" i="8" s="1"/>
  <c r="AY34" i="8"/>
  <c r="AZ34" i="8" s="1"/>
  <c r="BA34" i="8" s="1"/>
  <c r="BB34" i="8" s="1"/>
  <c r="BC34" i="8" s="1"/>
  <c r="BD34" i="8" s="1"/>
  <c r="BF34" i="8" s="1"/>
  <c r="AY32" i="8"/>
  <c r="AZ32" i="8" s="1"/>
  <c r="BA32" i="8" s="1"/>
  <c r="BB32" i="8" s="1"/>
  <c r="BC32" i="8" s="1"/>
  <c r="BD32" i="8" s="1"/>
  <c r="BF32" i="8" s="1"/>
  <c r="AY27" i="8"/>
  <c r="AZ27" i="8" s="1"/>
  <c r="BA27" i="8" s="1"/>
  <c r="BB27" i="8" s="1"/>
  <c r="BC27" i="8" s="1"/>
  <c r="BD27" i="8" s="1"/>
  <c r="BF27" i="8" s="1"/>
  <c r="AY14" i="8"/>
  <c r="AZ14" i="8" s="1"/>
  <c r="BA14" i="8" s="1"/>
  <c r="BB14" i="8" s="1"/>
  <c r="BC14" i="8" s="1"/>
  <c r="BD14" i="8" s="1"/>
  <c r="BF14" i="8" s="1"/>
  <c r="AY6" i="8"/>
  <c r="AZ6" i="8" s="1"/>
  <c r="BA6" i="8" s="1"/>
  <c r="BB6" i="8" s="1"/>
  <c r="BC6" i="8" s="1"/>
  <c r="BD6" i="8" s="1"/>
  <c r="BF6" i="8" s="1"/>
  <c r="AY717" i="8"/>
  <c r="AZ717" i="8" s="1"/>
  <c r="BA717" i="8" s="1"/>
  <c r="BB717" i="8" s="1"/>
  <c r="BC717" i="8" s="1"/>
  <c r="BD717" i="8" s="1"/>
  <c r="BF717" i="8" s="1"/>
  <c r="AY709" i="8"/>
  <c r="AZ709" i="8" s="1"/>
  <c r="BA709" i="8" s="1"/>
  <c r="BB709" i="8" s="1"/>
  <c r="BC709" i="8" s="1"/>
  <c r="BD709" i="8" s="1"/>
  <c r="BF709" i="8" s="1"/>
  <c r="AY693" i="8"/>
  <c r="AZ693" i="8" s="1"/>
  <c r="BA693" i="8" s="1"/>
  <c r="BB693" i="8" s="1"/>
  <c r="BC693" i="8" s="1"/>
  <c r="BD693" i="8" s="1"/>
  <c r="BF693" i="8" s="1"/>
  <c r="AY677" i="8"/>
  <c r="AZ677" i="8" s="1"/>
  <c r="BA677" i="8" s="1"/>
  <c r="BB677" i="8" s="1"/>
  <c r="BC677" i="8" s="1"/>
  <c r="BD677" i="8" s="1"/>
  <c r="BF677" i="8" s="1"/>
  <c r="AY661" i="8"/>
  <c r="AZ661" i="8" s="1"/>
  <c r="BA661" i="8" s="1"/>
  <c r="BB661" i="8" s="1"/>
  <c r="BC661" i="8" s="1"/>
  <c r="BD661" i="8" s="1"/>
  <c r="BF661" i="8" s="1"/>
  <c r="AY645" i="8"/>
  <c r="AZ645" i="8" s="1"/>
  <c r="BA645" i="8" s="1"/>
  <c r="BB645" i="8" s="1"/>
  <c r="BC645" i="8" s="1"/>
  <c r="BD645" i="8" s="1"/>
  <c r="BF645" i="8" s="1"/>
  <c r="AY629" i="8"/>
  <c r="AZ629" i="8" s="1"/>
  <c r="BA629" i="8" s="1"/>
  <c r="BB629" i="8" s="1"/>
  <c r="BC629" i="8" s="1"/>
  <c r="BD629" i="8" s="1"/>
  <c r="BF629" i="8" s="1"/>
  <c r="AY613" i="8"/>
  <c r="AZ613" i="8" s="1"/>
  <c r="BA613" i="8" s="1"/>
  <c r="BB613" i="8" s="1"/>
  <c r="BC613" i="8" s="1"/>
  <c r="BD613" i="8" s="1"/>
  <c r="BF613" i="8" s="1"/>
  <c r="AY597" i="8"/>
  <c r="AZ597" i="8" s="1"/>
  <c r="BA597" i="8" s="1"/>
  <c r="BB597" i="8" s="1"/>
  <c r="BC597" i="8" s="1"/>
  <c r="BD597" i="8" s="1"/>
  <c r="BF597" i="8" s="1"/>
  <c r="AY581" i="8"/>
  <c r="AZ581" i="8" s="1"/>
  <c r="BA581" i="8" s="1"/>
  <c r="BB581" i="8" s="1"/>
  <c r="BC581" i="8" s="1"/>
  <c r="BD581" i="8" s="1"/>
  <c r="BF581" i="8" s="1"/>
  <c r="AY575" i="8"/>
  <c r="AZ575" i="8" s="1"/>
  <c r="BA575" i="8" s="1"/>
  <c r="BB575" i="8" s="1"/>
  <c r="BC575" i="8" s="1"/>
  <c r="BD575" i="8" s="1"/>
  <c r="BF575" i="8" s="1"/>
  <c r="AY567" i="8"/>
  <c r="AZ567" i="8" s="1"/>
  <c r="BA567" i="8" s="1"/>
  <c r="BB567" i="8" s="1"/>
  <c r="BC567" i="8" s="1"/>
  <c r="BD567" i="8" s="1"/>
  <c r="BF567" i="8" s="1"/>
  <c r="AY559" i="8"/>
  <c r="AZ559" i="8" s="1"/>
  <c r="BA559" i="8" s="1"/>
  <c r="BB559" i="8" s="1"/>
  <c r="BC559" i="8" s="1"/>
  <c r="BD559" i="8" s="1"/>
  <c r="BF559" i="8" s="1"/>
  <c r="AY551" i="8"/>
  <c r="AZ551" i="8" s="1"/>
  <c r="BA551" i="8" s="1"/>
  <c r="BB551" i="8" s="1"/>
  <c r="BC551" i="8" s="1"/>
  <c r="BD551" i="8" s="1"/>
  <c r="BF551" i="8" s="1"/>
  <c r="AY543" i="8"/>
  <c r="AZ543" i="8" s="1"/>
  <c r="BA543" i="8" s="1"/>
  <c r="BB543" i="8" s="1"/>
  <c r="BC543" i="8" s="1"/>
  <c r="BD543" i="8" s="1"/>
  <c r="BF543" i="8" s="1"/>
  <c r="AY535" i="8"/>
  <c r="AZ535" i="8" s="1"/>
  <c r="BA535" i="8" s="1"/>
  <c r="BB535" i="8" s="1"/>
  <c r="BC535" i="8" s="1"/>
  <c r="BD535" i="8" s="1"/>
  <c r="BF535" i="8" s="1"/>
  <c r="AY527" i="8"/>
  <c r="AZ527" i="8" s="1"/>
  <c r="BA527" i="8" s="1"/>
  <c r="BB527" i="8" s="1"/>
  <c r="BC527" i="8" s="1"/>
  <c r="BD527" i="8" s="1"/>
  <c r="BF527" i="8" s="1"/>
  <c r="AY519" i="8"/>
  <c r="AZ519" i="8" s="1"/>
  <c r="BA519" i="8" s="1"/>
  <c r="BB519" i="8" s="1"/>
  <c r="BC519" i="8" s="1"/>
  <c r="BD519" i="8" s="1"/>
  <c r="BF519" i="8" s="1"/>
  <c r="AY511" i="8"/>
  <c r="AZ511" i="8" s="1"/>
  <c r="BA511" i="8" s="1"/>
  <c r="BB511" i="8" s="1"/>
  <c r="BC511" i="8" s="1"/>
  <c r="BD511" i="8" s="1"/>
  <c r="BF511" i="8" s="1"/>
  <c r="AY503" i="8"/>
  <c r="AZ503" i="8" s="1"/>
  <c r="BA503" i="8" s="1"/>
  <c r="BB503" i="8" s="1"/>
  <c r="BC503" i="8" s="1"/>
  <c r="BD503" i="8" s="1"/>
  <c r="BF503" i="8" s="1"/>
  <c r="AY495" i="8"/>
  <c r="AZ495" i="8" s="1"/>
  <c r="BA495" i="8" s="1"/>
  <c r="BB495" i="8" s="1"/>
  <c r="BC495" i="8" s="1"/>
  <c r="BD495" i="8" s="1"/>
  <c r="BF495" i="8" s="1"/>
  <c r="AY487" i="8"/>
  <c r="AZ487" i="8" s="1"/>
  <c r="BA487" i="8" s="1"/>
  <c r="BB487" i="8" s="1"/>
  <c r="BC487" i="8" s="1"/>
  <c r="BD487" i="8" s="1"/>
  <c r="BF487" i="8" s="1"/>
  <c r="AY479" i="8"/>
  <c r="AZ479" i="8" s="1"/>
  <c r="BA479" i="8" s="1"/>
  <c r="BB479" i="8" s="1"/>
  <c r="BC479" i="8" s="1"/>
  <c r="BD479" i="8" s="1"/>
  <c r="BF479" i="8" s="1"/>
  <c r="AY471" i="8"/>
  <c r="AZ471" i="8" s="1"/>
  <c r="BA471" i="8" s="1"/>
  <c r="BB471" i="8" s="1"/>
  <c r="BC471" i="8" s="1"/>
  <c r="BD471" i="8" s="1"/>
  <c r="BF471" i="8" s="1"/>
  <c r="AY463" i="8"/>
  <c r="AZ463" i="8" s="1"/>
  <c r="BA463" i="8" s="1"/>
  <c r="BB463" i="8" s="1"/>
  <c r="BC463" i="8" s="1"/>
  <c r="BD463" i="8" s="1"/>
  <c r="BF463" i="8" s="1"/>
  <c r="AY455" i="8"/>
  <c r="AZ455" i="8" s="1"/>
  <c r="BA455" i="8" s="1"/>
  <c r="BB455" i="8" s="1"/>
  <c r="BC455" i="8" s="1"/>
  <c r="BD455" i="8" s="1"/>
  <c r="BF455" i="8" s="1"/>
  <c r="AY447" i="8"/>
  <c r="AZ447" i="8" s="1"/>
  <c r="BA447" i="8" s="1"/>
  <c r="BB447" i="8" s="1"/>
  <c r="BC447" i="8" s="1"/>
  <c r="BD447" i="8" s="1"/>
  <c r="BF447" i="8" s="1"/>
  <c r="AY439" i="8"/>
  <c r="AZ439" i="8" s="1"/>
  <c r="BA439" i="8" s="1"/>
  <c r="BB439" i="8" s="1"/>
  <c r="BC439" i="8" s="1"/>
  <c r="BD439" i="8" s="1"/>
  <c r="BF439" i="8" s="1"/>
  <c r="AY431" i="8"/>
  <c r="AZ431" i="8" s="1"/>
  <c r="BA431" i="8" s="1"/>
  <c r="BB431" i="8" s="1"/>
  <c r="BC431" i="8" s="1"/>
  <c r="BD431" i="8" s="1"/>
  <c r="BF431" i="8" s="1"/>
  <c r="AY423" i="8"/>
  <c r="AZ423" i="8" s="1"/>
  <c r="BA423" i="8" s="1"/>
  <c r="BB423" i="8" s="1"/>
  <c r="BC423" i="8" s="1"/>
  <c r="BD423" i="8" s="1"/>
  <c r="BF423" i="8" s="1"/>
  <c r="AY415" i="8"/>
  <c r="AZ415" i="8" s="1"/>
  <c r="BA415" i="8" s="1"/>
  <c r="BB415" i="8" s="1"/>
  <c r="BC415" i="8" s="1"/>
  <c r="BD415" i="8" s="1"/>
  <c r="BF415" i="8" s="1"/>
  <c r="AY407" i="8"/>
  <c r="AZ407" i="8" s="1"/>
  <c r="BA407" i="8" s="1"/>
  <c r="BB407" i="8" s="1"/>
  <c r="BC407" i="8" s="1"/>
  <c r="BD407" i="8" s="1"/>
  <c r="BF407" i="8" s="1"/>
  <c r="AY399" i="8"/>
  <c r="AZ399" i="8" s="1"/>
  <c r="BA399" i="8" s="1"/>
  <c r="BB399" i="8" s="1"/>
  <c r="BC399" i="8" s="1"/>
  <c r="BD399" i="8" s="1"/>
  <c r="BF399" i="8" s="1"/>
  <c r="AY391" i="8"/>
  <c r="AZ391" i="8" s="1"/>
  <c r="BA391" i="8" s="1"/>
  <c r="BB391" i="8" s="1"/>
  <c r="BC391" i="8" s="1"/>
  <c r="BD391" i="8" s="1"/>
  <c r="BF391" i="8" s="1"/>
  <c r="AY383" i="8"/>
  <c r="AZ383" i="8" s="1"/>
  <c r="BA383" i="8" s="1"/>
  <c r="BB383" i="8" s="1"/>
  <c r="BC383" i="8" s="1"/>
  <c r="BD383" i="8" s="1"/>
  <c r="BF383" i="8" s="1"/>
  <c r="AY375" i="8"/>
  <c r="AZ375" i="8" s="1"/>
  <c r="BA375" i="8" s="1"/>
  <c r="BB375" i="8" s="1"/>
  <c r="BC375" i="8" s="1"/>
  <c r="BD375" i="8" s="1"/>
  <c r="BF375" i="8" s="1"/>
  <c r="AY367" i="8"/>
  <c r="AZ367" i="8" s="1"/>
  <c r="BA367" i="8" s="1"/>
  <c r="BB367" i="8" s="1"/>
  <c r="BC367" i="8" s="1"/>
  <c r="BD367" i="8" s="1"/>
  <c r="BF367" i="8" s="1"/>
  <c r="AY359" i="8"/>
  <c r="AZ359" i="8" s="1"/>
  <c r="BA359" i="8" s="1"/>
  <c r="BB359" i="8" s="1"/>
  <c r="BC359" i="8" s="1"/>
  <c r="BD359" i="8" s="1"/>
  <c r="BF359" i="8" s="1"/>
  <c r="AY351" i="8"/>
  <c r="AZ351" i="8" s="1"/>
  <c r="BA351" i="8" s="1"/>
  <c r="BB351" i="8" s="1"/>
  <c r="BC351" i="8" s="1"/>
  <c r="BD351" i="8" s="1"/>
  <c r="BF351" i="8" s="1"/>
  <c r="AY343" i="8"/>
  <c r="AZ343" i="8" s="1"/>
  <c r="BA343" i="8" s="1"/>
  <c r="BB343" i="8" s="1"/>
  <c r="BC343" i="8" s="1"/>
  <c r="BD343" i="8" s="1"/>
  <c r="BF343" i="8" s="1"/>
  <c r="AY335" i="8"/>
  <c r="AZ335" i="8" s="1"/>
  <c r="BA335" i="8" s="1"/>
  <c r="BB335" i="8" s="1"/>
  <c r="BC335" i="8" s="1"/>
  <c r="BD335" i="8" s="1"/>
  <c r="BF335" i="8" s="1"/>
  <c r="AY327" i="8"/>
  <c r="AZ327" i="8" s="1"/>
  <c r="BA327" i="8" s="1"/>
  <c r="BB327" i="8" s="1"/>
  <c r="BC327" i="8" s="1"/>
  <c r="BD327" i="8" s="1"/>
  <c r="BF327" i="8" s="1"/>
  <c r="AY319" i="8"/>
  <c r="AZ319" i="8" s="1"/>
  <c r="BA319" i="8" s="1"/>
  <c r="BB319" i="8" s="1"/>
  <c r="BC319" i="8" s="1"/>
  <c r="BD319" i="8" s="1"/>
  <c r="BF319" i="8" s="1"/>
  <c r="AY311" i="8"/>
  <c r="AZ311" i="8" s="1"/>
  <c r="BA311" i="8" s="1"/>
  <c r="BB311" i="8" s="1"/>
  <c r="BC311" i="8" s="1"/>
  <c r="BD311" i="8" s="1"/>
  <c r="BF311" i="8" s="1"/>
  <c r="AY303" i="8"/>
  <c r="AZ303" i="8" s="1"/>
  <c r="BA303" i="8" s="1"/>
  <c r="BB303" i="8" s="1"/>
  <c r="BC303" i="8" s="1"/>
  <c r="BD303" i="8" s="1"/>
  <c r="BF303" i="8" s="1"/>
  <c r="AY295" i="8"/>
  <c r="AZ295" i="8" s="1"/>
  <c r="BA295" i="8" s="1"/>
  <c r="BB295" i="8" s="1"/>
  <c r="BC295" i="8" s="1"/>
  <c r="BD295" i="8" s="1"/>
  <c r="BF295" i="8" s="1"/>
  <c r="AY287" i="8"/>
  <c r="AZ287" i="8" s="1"/>
  <c r="BA287" i="8" s="1"/>
  <c r="BB287" i="8" s="1"/>
  <c r="BC287" i="8" s="1"/>
  <c r="BD287" i="8" s="1"/>
  <c r="BF287" i="8" s="1"/>
  <c r="AY279" i="8"/>
  <c r="AZ279" i="8" s="1"/>
  <c r="BA279" i="8" s="1"/>
  <c r="BB279" i="8" s="1"/>
  <c r="BC279" i="8" s="1"/>
  <c r="BD279" i="8" s="1"/>
  <c r="BF279" i="8" s="1"/>
  <c r="AY271" i="8"/>
  <c r="AZ271" i="8" s="1"/>
  <c r="BA271" i="8" s="1"/>
  <c r="BB271" i="8" s="1"/>
  <c r="BC271" i="8" s="1"/>
  <c r="BD271" i="8" s="1"/>
  <c r="BF271" i="8" s="1"/>
  <c r="AY263" i="8"/>
  <c r="AZ263" i="8" s="1"/>
  <c r="BA263" i="8" s="1"/>
  <c r="BB263" i="8" s="1"/>
  <c r="BC263" i="8" s="1"/>
  <c r="BD263" i="8" s="1"/>
  <c r="BF263" i="8" s="1"/>
  <c r="AY255" i="8"/>
  <c r="AZ255" i="8" s="1"/>
  <c r="BA255" i="8" s="1"/>
  <c r="BB255" i="8" s="1"/>
  <c r="BC255" i="8" s="1"/>
  <c r="BD255" i="8" s="1"/>
  <c r="BF255" i="8" s="1"/>
  <c r="AY247" i="8"/>
  <c r="AZ247" i="8" s="1"/>
  <c r="BA247" i="8" s="1"/>
  <c r="BB247" i="8" s="1"/>
  <c r="BC247" i="8" s="1"/>
  <c r="BD247" i="8" s="1"/>
  <c r="BF247" i="8" s="1"/>
  <c r="AY239" i="8"/>
  <c r="AZ239" i="8" s="1"/>
  <c r="BA239" i="8" s="1"/>
  <c r="BB239" i="8" s="1"/>
  <c r="BC239" i="8" s="1"/>
  <c r="BD239" i="8" s="1"/>
  <c r="BF239" i="8" s="1"/>
  <c r="AY231" i="8"/>
  <c r="AZ231" i="8" s="1"/>
  <c r="BA231" i="8" s="1"/>
  <c r="BB231" i="8" s="1"/>
  <c r="BC231" i="8" s="1"/>
  <c r="BD231" i="8" s="1"/>
  <c r="BF231" i="8" s="1"/>
  <c r="AY223" i="8"/>
  <c r="AZ223" i="8" s="1"/>
  <c r="BA223" i="8" s="1"/>
  <c r="BB223" i="8" s="1"/>
  <c r="BC223" i="8" s="1"/>
  <c r="BD223" i="8" s="1"/>
  <c r="BF223" i="8" s="1"/>
  <c r="AY215" i="8"/>
  <c r="AZ215" i="8" s="1"/>
  <c r="BA215" i="8" s="1"/>
  <c r="BB215" i="8" s="1"/>
  <c r="BC215" i="8" s="1"/>
  <c r="BD215" i="8" s="1"/>
  <c r="BF215" i="8" s="1"/>
  <c r="AY207" i="8"/>
  <c r="AZ207" i="8" s="1"/>
  <c r="BA207" i="8" s="1"/>
  <c r="BB207" i="8" s="1"/>
  <c r="BC207" i="8" s="1"/>
  <c r="BD207" i="8" s="1"/>
  <c r="BF207" i="8" s="1"/>
  <c r="AY199" i="8"/>
  <c r="AZ199" i="8" s="1"/>
  <c r="BA199" i="8" s="1"/>
  <c r="BB199" i="8" s="1"/>
  <c r="BC199" i="8" s="1"/>
  <c r="BD199" i="8" s="1"/>
  <c r="BF199" i="8" s="1"/>
  <c r="BH199" i="8" s="1"/>
  <c r="AY191" i="8"/>
  <c r="AZ191" i="8" s="1"/>
  <c r="BA191" i="8" s="1"/>
  <c r="BB191" i="8" s="1"/>
  <c r="BC191" i="8" s="1"/>
  <c r="BD191" i="8" s="1"/>
  <c r="BF191" i="8" s="1"/>
  <c r="AY183" i="8"/>
  <c r="AZ183" i="8" s="1"/>
  <c r="BA183" i="8" s="1"/>
  <c r="BB183" i="8" s="1"/>
  <c r="BC183" i="8" s="1"/>
  <c r="BD183" i="8" s="1"/>
  <c r="BF183" i="8" s="1"/>
  <c r="AY175" i="8"/>
  <c r="AZ175" i="8" s="1"/>
  <c r="BA175" i="8" s="1"/>
  <c r="BB175" i="8" s="1"/>
  <c r="BC175" i="8" s="1"/>
  <c r="BD175" i="8" s="1"/>
  <c r="BF175" i="8" s="1"/>
  <c r="AY167" i="8"/>
  <c r="AZ167" i="8" s="1"/>
  <c r="BA167" i="8" s="1"/>
  <c r="BB167" i="8" s="1"/>
  <c r="BC167" i="8" s="1"/>
  <c r="BD167" i="8" s="1"/>
  <c r="BF167" i="8" s="1"/>
  <c r="AY159" i="8"/>
  <c r="AZ159" i="8" s="1"/>
  <c r="BA159" i="8" s="1"/>
  <c r="BB159" i="8" s="1"/>
  <c r="BC159" i="8" s="1"/>
  <c r="BD159" i="8" s="1"/>
  <c r="BF159" i="8" s="1"/>
  <c r="AY151" i="8"/>
  <c r="AZ151" i="8" s="1"/>
  <c r="BA151" i="8" s="1"/>
  <c r="BB151" i="8" s="1"/>
  <c r="BC151" i="8" s="1"/>
  <c r="BD151" i="8" s="1"/>
  <c r="BF151" i="8" s="1"/>
  <c r="AY143" i="8"/>
  <c r="AZ143" i="8" s="1"/>
  <c r="BA143" i="8" s="1"/>
  <c r="BB143" i="8" s="1"/>
  <c r="BC143" i="8" s="1"/>
  <c r="BD143" i="8" s="1"/>
  <c r="BF143" i="8" s="1"/>
  <c r="AY135" i="8"/>
  <c r="AZ135" i="8" s="1"/>
  <c r="BA135" i="8" s="1"/>
  <c r="BB135" i="8" s="1"/>
  <c r="BC135" i="8" s="1"/>
  <c r="BD135" i="8" s="1"/>
  <c r="BF135" i="8" s="1"/>
  <c r="AY127" i="8"/>
  <c r="AZ127" i="8" s="1"/>
  <c r="BA127" i="8" s="1"/>
  <c r="BB127" i="8" s="1"/>
  <c r="BC127" i="8" s="1"/>
  <c r="BD127" i="8" s="1"/>
  <c r="BF127" i="8" s="1"/>
  <c r="AY119" i="8"/>
  <c r="AZ119" i="8" s="1"/>
  <c r="BA119" i="8" s="1"/>
  <c r="BB119" i="8" s="1"/>
  <c r="BC119" i="8" s="1"/>
  <c r="BD119" i="8" s="1"/>
  <c r="BF119" i="8" s="1"/>
  <c r="AY111" i="8"/>
  <c r="AZ111" i="8" s="1"/>
  <c r="BA111" i="8" s="1"/>
  <c r="BB111" i="8" s="1"/>
  <c r="BC111" i="8" s="1"/>
  <c r="BD111" i="8" s="1"/>
  <c r="BF111" i="8" s="1"/>
  <c r="AY103" i="8"/>
  <c r="AZ103" i="8" s="1"/>
  <c r="BA103" i="8" s="1"/>
  <c r="BB103" i="8" s="1"/>
  <c r="BC103" i="8" s="1"/>
  <c r="BD103" i="8" s="1"/>
  <c r="BF103" i="8" s="1"/>
  <c r="AY99" i="8"/>
  <c r="AZ99" i="8" s="1"/>
  <c r="BA99" i="8" s="1"/>
  <c r="BB99" i="8" s="1"/>
  <c r="BC99" i="8" s="1"/>
  <c r="BD99" i="8" s="1"/>
  <c r="BF99" i="8" s="1"/>
  <c r="AY95" i="8"/>
  <c r="AZ95" i="8" s="1"/>
  <c r="BA95" i="8" s="1"/>
  <c r="BB95" i="8" s="1"/>
  <c r="BC95" i="8" s="1"/>
  <c r="BD95" i="8" s="1"/>
  <c r="BF95" i="8" s="1"/>
  <c r="AY91" i="8"/>
  <c r="AZ91" i="8" s="1"/>
  <c r="BA91" i="8" s="1"/>
  <c r="BB91" i="8" s="1"/>
  <c r="BC91" i="8" s="1"/>
  <c r="BD91" i="8" s="1"/>
  <c r="BF91" i="8" s="1"/>
  <c r="AY87" i="8"/>
  <c r="AZ87" i="8" s="1"/>
  <c r="BA87" i="8" s="1"/>
  <c r="BB87" i="8" s="1"/>
  <c r="BC87" i="8" s="1"/>
  <c r="BD87" i="8" s="1"/>
  <c r="BF87" i="8" s="1"/>
  <c r="AY83" i="8"/>
  <c r="AZ83" i="8" s="1"/>
  <c r="BA83" i="8" s="1"/>
  <c r="BB83" i="8" s="1"/>
  <c r="BC83" i="8" s="1"/>
  <c r="BD83" i="8" s="1"/>
  <c r="BF83" i="8" s="1"/>
  <c r="AY79" i="8"/>
  <c r="AZ79" i="8" s="1"/>
  <c r="BA79" i="8" s="1"/>
  <c r="BB79" i="8" s="1"/>
  <c r="BC79" i="8" s="1"/>
  <c r="BD79" i="8" s="1"/>
  <c r="BF79" i="8" s="1"/>
  <c r="AY75" i="8"/>
  <c r="AZ75" i="8" s="1"/>
  <c r="BA75" i="8" s="1"/>
  <c r="BB75" i="8" s="1"/>
  <c r="BC75" i="8" s="1"/>
  <c r="BD75" i="8" s="1"/>
  <c r="BF75" i="8" s="1"/>
  <c r="AY71" i="8"/>
  <c r="AZ71" i="8" s="1"/>
  <c r="BA71" i="8" s="1"/>
  <c r="BB71" i="8" s="1"/>
  <c r="BC71" i="8" s="1"/>
  <c r="BD71" i="8" s="1"/>
  <c r="BF71" i="8" s="1"/>
  <c r="AY67" i="8"/>
  <c r="AZ67" i="8" s="1"/>
  <c r="BA67" i="8" s="1"/>
  <c r="BB67" i="8" s="1"/>
  <c r="BC67" i="8" s="1"/>
  <c r="BD67" i="8" s="1"/>
  <c r="BF67" i="8" s="1"/>
  <c r="AY63" i="8"/>
  <c r="AZ63" i="8" s="1"/>
  <c r="BA63" i="8" s="1"/>
  <c r="BB63" i="8" s="1"/>
  <c r="BC63" i="8" s="1"/>
  <c r="BD63" i="8" s="1"/>
  <c r="BF63" i="8" s="1"/>
  <c r="AY28" i="8"/>
  <c r="AZ28" i="8" s="1"/>
  <c r="BA28" i="8" s="1"/>
  <c r="BB28" i="8" s="1"/>
  <c r="BC28" i="8" s="1"/>
  <c r="BD28" i="8" s="1"/>
  <c r="BF28" i="8" s="1"/>
  <c r="AY15" i="8"/>
  <c r="AZ15" i="8" s="1"/>
  <c r="BA15" i="8" s="1"/>
  <c r="BB15" i="8" s="1"/>
  <c r="BC15" i="8" s="1"/>
  <c r="BD15" i="8" s="1"/>
  <c r="BF15" i="8" s="1"/>
  <c r="AY7" i="8"/>
  <c r="AZ7" i="8" s="1"/>
  <c r="BA7" i="8" s="1"/>
  <c r="BB7" i="8" s="1"/>
  <c r="BC7" i="8" s="1"/>
  <c r="BD7" i="8" s="1"/>
  <c r="BF7" i="8" s="1"/>
  <c r="AW610" i="8"/>
  <c r="AW576" i="8"/>
  <c r="AW512" i="8"/>
  <c r="AW448" i="8"/>
  <c r="AW384" i="8"/>
  <c r="AW320" i="8"/>
  <c r="AW256" i="8"/>
  <c r="AW192" i="8"/>
  <c r="AW128" i="8"/>
  <c r="AW86" i="8"/>
  <c r="AW657" i="8"/>
  <c r="AW530" i="8"/>
  <c r="AW466" i="8"/>
  <c r="AW402" i="8"/>
  <c r="AW338" i="8"/>
  <c r="AW274" i="8"/>
  <c r="AW210" i="8"/>
  <c r="AW146" i="8"/>
  <c r="AW583" i="8"/>
  <c r="AW701" i="8"/>
  <c r="AW627" i="8"/>
  <c r="AW561" i="8"/>
  <c r="AW497" i="8"/>
  <c r="AW433" i="8"/>
  <c r="AW369" i="8"/>
  <c r="AW305" i="8"/>
  <c r="AW241" i="8"/>
  <c r="AW177" i="8"/>
  <c r="AW681" i="8"/>
  <c r="AW574" i="8"/>
  <c r="AW510" i="8"/>
  <c r="AW446" i="8"/>
  <c r="AW382" i="8"/>
  <c r="AW318" i="8"/>
  <c r="AW254" i="8"/>
  <c r="AW190" i="8"/>
  <c r="AW126" i="8"/>
  <c r="AW739" i="8"/>
  <c r="AW803" i="8"/>
  <c r="AW867" i="8"/>
  <c r="AW931" i="8"/>
  <c r="AW995" i="8"/>
  <c r="AW1059" i="8"/>
  <c r="AW1123" i="8"/>
  <c r="AW1187" i="8"/>
  <c r="AW1251" i="8"/>
  <c r="AW1315" i="8"/>
  <c r="AW1381" i="8"/>
  <c r="AW630" i="8"/>
  <c r="AW694" i="8"/>
  <c r="AW758" i="8"/>
  <c r="AW822" i="8"/>
  <c r="AW886" i="8"/>
  <c r="AW950" i="8"/>
  <c r="AW1014" i="8"/>
  <c r="AW1078" i="8"/>
  <c r="AW1142" i="8"/>
  <c r="AW1206" i="8"/>
  <c r="AW1270" i="8"/>
  <c r="AW1334" i="8"/>
  <c r="AW1421" i="8"/>
  <c r="AW793" i="8"/>
  <c r="AW857" i="8"/>
  <c r="AW921" i="8"/>
  <c r="AW985" i="8"/>
  <c r="AW1049" i="8"/>
  <c r="AW1113" i="8"/>
  <c r="AW1177" i="8"/>
  <c r="AW1241" i="8"/>
  <c r="AW1305" i="8"/>
  <c r="AW1373" i="8"/>
  <c r="AW620" i="8"/>
  <c r="AW684" i="8"/>
  <c r="AW812" i="8"/>
  <c r="AW876" i="8"/>
  <c r="AW940" i="8"/>
  <c r="AW1004" i="8"/>
  <c r="AW1068" i="8"/>
  <c r="AW1132" i="8"/>
  <c r="AW1196" i="8"/>
  <c r="AW1260" i="8"/>
  <c r="AW1324" i="8"/>
  <c r="AW815" i="8"/>
  <c r="AW879" i="8"/>
  <c r="AW943" i="8"/>
  <c r="AW1007" i="8"/>
  <c r="AW1071" i="8"/>
  <c r="AW1135" i="8"/>
  <c r="AW1199" i="8"/>
  <c r="AW1263" i="8"/>
  <c r="AW1327" i="8"/>
  <c r="AW1399" i="8"/>
  <c r="AW1527" i="8"/>
  <c r="AW1543" i="8"/>
  <c r="AW773" i="8"/>
  <c r="AW837" i="8"/>
  <c r="AW901" i="8"/>
  <c r="AW965" i="8"/>
  <c r="AW1029" i="8"/>
  <c r="AW1093" i="8"/>
  <c r="AW1157" i="8"/>
  <c r="AW1221" i="8"/>
  <c r="AW1285" i="8"/>
  <c r="AW1349" i="8"/>
  <c r="AW1415" i="8"/>
  <c r="AW696" i="8"/>
  <c r="AW1574" i="8"/>
  <c r="AW1638" i="8"/>
  <c r="AW1702" i="8"/>
  <c r="AW1766" i="8"/>
  <c r="AW1830" i="8"/>
  <c r="AW1894" i="8"/>
  <c r="AW1958" i="8"/>
  <c r="AW2022" i="8"/>
  <c r="AW2086" i="8"/>
  <c r="AW2150" i="8"/>
  <c r="AW2214" i="8"/>
  <c r="AW1617" i="8"/>
  <c r="AW1681" i="8"/>
  <c r="AW1745" i="8"/>
  <c r="AW1809" i="8"/>
  <c r="AW1873" i="8"/>
  <c r="AW1937" i="8"/>
  <c r="AW2001" i="8"/>
  <c r="AW2065" i="8"/>
  <c r="AW2129" i="8"/>
  <c r="AW2193" i="8"/>
  <c r="AW2303" i="8"/>
  <c r="AW1404" i="8"/>
  <c r="AW1532" i="8"/>
  <c r="AW2258" i="8"/>
  <c r="AW2286" i="8"/>
  <c r="AW1554" i="8"/>
  <c r="AW1618" i="8"/>
  <c r="AW1682" i="8"/>
  <c r="AW1746" i="8"/>
  <c r="AW1810" i="8"/>
  <c r="AW1874" i="8"/>
  <c r="AW1938" i="8"/>
  <c r="AW2002" i="8"/>
  <c r="AW2066" i="8"/>
  <c r="AW2130" i="8"/>
  <c r="AW2194" i="8"/>
  <c r="AW2287" i="8"/>
  <c r="AW1565" i="8"/>
  <c r="AW1629" i="8"/>
  <c r="AW1693" i="8"/>
  <c r="AW1757" i="8"/>
  <c r="AW1821" i="8"/>
  <c r="AW1885" i="8"/>
  <c r="AW1949" i="8"/>
  <c r="AW2013" i="8"/>
  <c r="AW2077" i="8"/>
  <c r="AW2141" i="8"/>
  <c r="AW2205" i="8"/>
  <c r="AW2288" i="8"/>
  <c r="AW1392" i="8"/>
  <c r="AW1456" i="8"/>
  <c r="AW1520" i="8"/>
  <c r="AW1584" i="8"/>
  <c r="AW1648" i="8"/>
  <c r="AW1712" i="8"/>
  <c r="AW1776" i="8"/>
  <c r="AW1840" i="8"/>
  <c r="AW1904" i="8"/>
  <c r="AW1968" i="8"/>
  <c r="AW2032" i="8"/>
  <c r="AW2096" i="8"/>
  <c r="AW2160" i="8"/>
  <c r="AW2317" i="8"/>
  <c r="AW639" i="8"/>
  <c r="AW531" i="8"/>
  <c r="AW467" i="8"/>
  <c r="AW403" i="8"/>
  <c r="AW339" i="8"/>
  <c r="AW275" i="8"/>
  <c r="AW211" i="8"/>
  <c r="AW147" i="8"/>
  <c r="AW677" i="8"/>
  <c r="AW613" i="8"/>
  <c r="AW536" i="8"/>
  <c r="AW472" i="8"/>
  <c r="AW408" i="8"/>
  <c r="AW344" i="8"/>
  <c r="AW280" i="8"/>
  <c r="AW216" i="8"/>
  <c r="AW152" i="8"/>
  <c r="AW104" i="8"/>
  <c r="AW619" i="8"/>
  <c r="AW541" i="8"/>
  <c r="AW477" i="8"/>
  <c r="AW413" i="8"/>
  <c r="AW349" i="8"/>
  <c r="AW285" i="8"/>
  <c r="AW221" i="8"/>
  <c r="AW157" i="8"/>
  <c r="AW74" i="8"/>
  <c r="AW673" i="8"/>
  <c r="AW554" i="8"/>
  <c r="AW490" i="8"/>
  <c r="AW426" i="8"/>
  <c r="AW362" i="8"/>
  <c r="AW298" i="8"/>
  <c r="AW234" i="8"/>
  <c r="AW170" i="8"/>
  <c r="AW543" i="8"/>
  <c r="AW479" i="8"/>
  <c r="AW415" i="8"/>
  <c r="AW351" i="8"/>
  <c r="AW287" i="8"/>
  <c r="AW223" i="8"/>
  <c r="AW159" i="8"/>
  <c r="AW75" i="8"/>
  <c r="AW605" i="8"/>
  <c r="AW572" i="8"/>
  <c r="AW508" i="8"/>
  <c r="AW444" i="8"/>
  <c r="AW380" i="8"/>
  <c r="AW316" i="8"/>
  <c r="AW252" i="8"/>
  <c r="AW188" i="8"/>
  <c r="AW124" i="8"/>
  <c r="AW643" i="8"/>
  <c r="AW521" i="8"/>
  <c r="AW457" i="8"/>
  <c r="AW393" i="8"/>
  <c r="AW329" i="8"/>
  <c r="AW265" i="8"/>
  <c r="AW201" i="8"/>
  <c r="AW137" i="8"/>
  <c r="AW100" i="8"/>
  <c r="AW68" i="8"/>
  <c r="AW17" i="8"/>
  <c r="AW53" i="8"/>
  <c r="AW37" i="8"/>
  <c r="AW747" i="8"/>
  <c r="AW638" i="8"/>
  <c r="AW737" i="8"/>
  <c r="AW801" i="8"/>
  <c r="AW865" i="8"/>
  <c r="AW929" i="8"/>
  <c r="AW993" i="8"/>
  <c r="AW1057" i="8"/>
  <c r="AW1121" i="8"/>
  <c r="AW1185" i="8"/>
  <c r="AW1249" i="8"/>
  <c r="AW1313" i="8"/>
  <c r="AW692" i="8"/>
  <c r="AW1437" i="8"/>
  <c r="AW759" i="8"/>
  <c r="AW823" i="8"/>
  <c r="AW887" i="8"/>
  <c r="AW951" i="8"/>
  <c r="AW1015" i="8"/>
  <c r="AW1079" i="8"/>
  <c r="AW1143" i="8"/>
  <c r="AW1207" i="8"/>
  <c r="AW1271" i="8"/>
  <c r="AW1335" i="8"/>
  <c r="AW1425" i="8"/>
  <c r="AW1535" i="8"/>
  <c r="AW626" i="8"/>
  <c r="AW690" i="8"/>
  <c r="AW754" i="8"/>
  <c r="AW818" i="8"/>
  <c r="AW882" i="8"/>
  <c r="AW946" i="8"/>
  <c r="AW1010" i="8"/>
  <c r="AW1074" i="8"/>
  <c r="AW1138" i="8"/>
  <c r="AW1202" i="8"/>
  <c r="AW1266" i="8"/>
  <c r="AW1330" i="8"/>
  <c r="AW1407" i="8"/>
  <c r="AW1441" i="8"/>
  <c r="AW1553" i="8"/>
  <c r="AW640" i="8"/>
  <c r="AW704" i="8"/>
  <c r="AW768" i="8"/>
  <c r="AW832" i="8"/>
  <c r="AW896" i="8"/>
  <c r="AW960" i="8"/>
  <c r="AW1024" i="8"/>
  <c r="AW1088" i="8"/>
  <c r="AW1152" i="8"/>
  <c r="AW1216" i="8"/>
  <c r="AW1280" i="8"/>
  <c r="AW1344" i="8"/>
  <c r="AW1518" i="8"/>
  <c r="AW2308" i="8"/>
  <c r="AW1573" i="8"/>
  <c r="AW1637" i="8"/>
  <c r="AW1701" i="8"/>
  <c r="AW1765" i="8"/>
  <c r="AW1829" i="8"/>
  <c r="AW1893" i="8"/>
  <c r="AW1957" i="8"/>
  <c r="AW2021" i="8"/>
  <c r="AW2085" i="8"/>
  <c r="AW2149" i="8"/>
  <c r="AW2213" i="8"/>
  <c r="AW1592" i="8"/>
  <c r="AW1656" i="8"/>
  <c r="AW1720" i="8"/>
  <c r="AW1784" i="8"/>
  <c r="AW1848" i="8"/>
  <c r="AW1912" i="8"/>
  <c r="AW1976" i="8"/>
  <c r="AW2040" i="8"/>
  <c r="AW2104" i="8"/>
  <c r="AW2168" i="8"/>
  <c r="AW2226" i="8"/>
  <c r="AW655" i="8"/>
  <c r="AW555" i="8"/>
  <c r="AW491" i="8"/>
  <c r="AW427" i="8"/>
  <c r="AW363" i="8"/>
  <c r="AW299" i="8"/>
  <c r="AW235" i="8"/>
  <c r="AW171" i="8"/>
  <c r="AW107" i="8"/>
  <c r="AW97" i="8"/>
  <c r="AW65" i="8"/>
  <c r="AW560" i="8"/>
  <c r="AW496" i="8"/>
  <c r="AW432" i="8"/>
  <c r="AW368" i="8"/>
  <c r="AW304" i="8"/>
  <c r="AW240" i="8"/>
  <c r="AW176" i="8"/>
  <c r="AW635" i="8"/>
  <c r="AW565" i="8"/>
  <c r="AW501" i="8"/>
  <c r="AW437" i="8"/>
  <c r="AW373" i="8"/>
  <c r="AW309" i="8"/>
  <c r="AW245" i="8"/>
  <c r="AW181" i="8"/>
  <c r="AW117" i="8"/>
  <c r="AW94" i="8"/>
  <c r="AW62" i="8"/>
  <c r="AW689" i="8"/>
  <c r="AW578" i="8"/>
  <c r="AW514" i="8"/>
  <c r="AW450" i="8"/>
  <c r="AW386" i="8"/>
  <c r="AW322" i="8"/>
  <c r="AW258" i="8"/>
  <c r="AW194" i="8"/>
  <c r="AW130" i="8"/>
  <c r="AW663" i="8"/>
  <c r="AW599" i="8"/>
  <c r="AW567" i="8"/>
  <c r="AW503" i="8"/>
  <c r="AW439" i="8"/>
  <c r="AW375" i="8"/>
  <c r="AW311" i="8"/>
  <c r="AW247" i="8"/>
  <c r="AW183" i="8"/>
  <c r="AW119" i="8"/>
  <c r="AW95" i="8"/>
  <c r="AW63" i="8"/>
  <c r="AW727" i="8"/>
  <c r="AW621" i="8"/>
  <c r="AW532" i="8"/>
  <c r="AW468" i="8"/>
  <c r="AW404" i="8"/>
  <c r="AW340" i="8"/>
  <c r="AW276" i="8"/>
  <c r="AW212" i="8"/>
  <c r="AW148" i="8"/>
  <c r="AW659" i="8"/>
  <c r="AW545" i="8"/>
  <c r="AW481" i="8"/>
  <c r="AW417" i="8"/>
  <c r="AW353" i="8"/>
  <c r="AW289" i="8"/>
  <c r="AW225" i="8"/>
  <c r="AW161" i="8"/>
  <c r="AW88" i="8"/>
  <c r="AW558" i="8"/>
  <c r="AW494" i="8"/>
  <c r="AW430" i="8"/>
  <c r="AW366" i="8"/>
  <c r="AW302" i="8"/>
  <c r="AW238" i="8"/>
  <c r="AW174" i="8"/>
  <c r="AW110" i="8"/>
  <c r="AW755" i="8"/>
  <c r="AW819" i="8"/>
  <c r="AW883" i="8"/>
  <c r="AW947" i="8"/>
  <c r="AW1011" i="8"/>
  <c r="AW1075" i="8"/>
  <c r="AW1139" i="8"/>
  <c r="AW1203" i="8"/>
  <c r="AW1267" i="8"/>
  <c r="AW1331" i="8"/>
  <c r="AW1439" i="8"/>
  <c r="AW636" i="8"/>
  <c r="AW700" i="8"/>
  <c r="AW764" i="8"/>
  <c r="AW828" i="8"/>
  <c r="AW892" i="8"/>
  <c r="AW956" i="8"/>
  <c r="AW1020" i="8"/>
  <c r="AW1084" i="8"/>
  <c r="AW1148" i="8"/>
  <c r="AW1212" i="8"/>
  <c r="AW1276" i="8"/>
  <c r="AW1340" i="8"/>
  <c r="AW767" i="8"/>
  <c r="AW831" i="8"/>
  <c r="AW895" i="8"/>
  <c r="AW959" i="8"/>
  <c r="AW1023" i="8"/>
  <c r="AW1087" i="8"/>
  <c r="AW1151" i="8"/>
  <c r="AW1215" i="8"/>
  <c r="AW1279" i="8"/>
  <c r="AW1343" i="8"/>
  <c r="AW634" i="8"/>
  <c r="AW698" i="8"/>
  <c r="AW762" i="8"/>
  <c r="AW826" i="8"/>
  <c r="AW890" i="8"/>
  <c r="AW954" i="8"/>
  <c r="AW1018" i="8"/>
  <c r="AW1082" i="8"/>
  <c r="AW1146" i="8"/>
  <c r="AW1210" i="8"/>
  <c r="AW1274" i="8"/>
  <c r="AW1338" i="8"/>
  <c r="AW1433" i="8"/>
  <c r="AW1461" i="8"/>
  <c r="AW1411" i="8"/>
  <c r="AW1539" i="8"/>
  <c r="AW1398" i="8"/>
  <c r="AW1462" i="8"/>
  <c r="AW1526" i="8"/>
  <c r="AW1590" i="8"/>
  <c r="AW1654" i="8"/>
  <c r="AW1718" i="8"/>
  <c r="AW1782" i="8"/>
  <c r="AW1846" i="8"/>
  <c r="AW1910" i="8"/>
  <c r="AW1974" i="8"/>
  <c r="AW2038" i="8"/>
  <c r="AW2102" i="8"/>
  <c r="AW2166" i="8"/>
  <c r="AW2242" i="8"/>
  <c r="AW2284" i="8"/>
  <c r="AW1408" i="8"/>
  <c r="AW1472" i="8"/>
  <c r="AW1536" i="8"/>
  <c r="AW1600" i="8"/>
  <c r="AW1664" i="8"/>
  <c r="AW1728" i="8"/>
  <c r="AW1792" i="8"/>
  <c r="AW1856" i="8"/>
  <c r="AW1920" i="8"/>
  <c r="AW1984" i="8"/>
  <c r="AW2048" i="8"/>
  <c r="AW2112" i="8"/>
  <c r="AW2176" i="8"/>
  <c r="AW2227" i="8"/>
  <c r="AW2291" i="8"/>
  <c r="AW2273" i="8"/>
  <c r="AW2269" i="8"/>
  <c r="AW717" i="8"/>
  <c r="AW671" i="8"/>
  <c r="AW579" i="8"/>
  <c r="AW515" i="8"/>
  <c r="AW451" i="8"/>
  <c r="AW387" i="8"/>
  <c r="AW323" i="8"/>
  <c r="AW259" i="8"/>
  <c r="AW195" i="8"/>
  <c r="AW131" i="8"/>
  <c r="AW85" i="8"/>
  <c r="AW693" i="8"/>
  <c r="AW629" i="8"/>
  <c r="AW520" i="8"/>
  <c r="AW456" i="8"/>
  <c r="AW392" i="8"/>
  <c r="AW328" i="8"/>
  <c r="AW264" i="8"/>
  <c r="AW200" i="8"/>
  <c r="AW136" i="8"/>
  <c r="AW120" i="8"/>
  <c r="AW651" i="8"/>
  <c r="AW525" i="8"/>
  <c r="AW461" i="8"/>
  <c r="AW397" i="8"/>
  <c r="AW333" i="8"/>
  <c r="AW269" i="8"/>
  <c r="AW205" i="8"/>
  <c r="AW141" i="8"/>
  <c r="AW82" i="8"/>
  <c r="AW538" i="8"/>
  <c r="AW474" i="8"/>
  <c r="AW410" i="8"/>
  <c r="AW346" i="8"/>
  <c r="AW282" i="8"/>
  <c r="AW218" i="8"/>
  <c r="AW154" i="8"/>
  <c r="AW527" i="8"/>
  <c r="AW463" i="8"/>
  <c r="AW399" i="8"/>
  <c r="AW335" i="8"/>
  <c r="AW271" i="8"/>
  <c r="AW207" i="8"/>
  <c r="AW143" i="8"/>
  <c r="AW83" i="8"/>
  <c r="AW637" i="8"/>
  <c r="AW556" i="8"/>
  <c r="AW492" i="8"/>
  <c r="AW428" i="8"/>
  <c r="AW364" i="8"/>
  <c r="AW300" i="8"/>
  <c r="AW236" i="8"/>
  <c r="AW172" i="8"/>
  <c r="AW711" i="8"/>
  <c r="AW675" i="8"/>
  <c r="AW569" i="8"/>
  <c r="AW505" i="8"/>
  <c r="AW441" i="8"/>
  <c r="AW377" i="8"/>
  <c r="AW313" i="8"/>
  <c r="AW249" i="8"/>
  <c r="AW185" i="8"/>
  <c r="AW121" i="8"/>
  <c r="AW76" i="8"/>
  <c r="AW22" i="8"/>
  <c r="AW601" i="8"/>
  <c r="AW518" i="8"/>
  <c r="AW454" i="8"/>
  <c r="AW390" i="8"/>
  <c r="AW326" i="8"/>
  <c r="AW262" i="8"/>
  <c r="AW198" i="8"/>
  <c r="AW134" i="8"/>
  <c r="AW43" i="8"/>
  <c r="AW23" i="8"/>
  <c r="AW763" i="8"/>
  <c r="AW827" i="8"/>
  <c r="AW891" i="8"/>
  <c r="AW955" i="8"/>
  <c r="AW1019" i="8"/>
  <c r="AW1083" i="8"/>
  <c r="AW1147" i="8"/>
  <c r="AW1211" i="8"/>
  <c r="AW1275" i="8"/>
  <c r="AW1339" i="8"/>
  <c r="AW1426" i="8"/>
  <c r="AW590" i="8"/>
  <c r="AW654" i="8"/>
  <c r="AW718" i="8"/>
  <c r="AW782" i="8"/>
  <c r="AW846" i="8"/>
  <c r="AW910" i="8"/>
  <c r="AW974" i="8"/>
  <c r="AW1038" i="8"/>
  <c r="AW1102" i="8"/>
  <c r="AW1166" i="8"/>
  <c r="AW1230" i="8"/>
  <c r="AW1294" i="8"/>
  <c r="AW1358" i="8"/>
  <c r="AW817" i="8"/>
  <c r="AW881" i="8"/>
  <c r="AW945" i="8"/>
  <c r="AW1009" i="8"/>
  <c r="AW1073" i="8"/>
  <c r="AW1137" i="8"/>
  <c r="AW1201" i="8"/>
  <c r="AW1265" i="8"/>
  <c r="AW1329" i="8"/>
  <c r="AW772" i="8"/>
  <c r="AW836" i="8"/>
  <c r="AW900" i="8"/>
  <c r="AW964" i="8"/>
  <c r="AW1028" i="8"/>
  <c r="AW1092" i="8"/>
  <c r="AW1156" i="8"/>
  <c r="AW1220" i="8"/>
  <c r="AW1284" i="8"/>
  <c r="AW1348" i="8"/>
  <c r="AW1455" i="8"/>
  <c r="AW1458" i="8"/>
  <c r="AW1549" i="8"/>
  <c r="AW642" i="8"/>
  <c r="AW706" i="8"/>
  <c r="AW1482" i="8"/>
  <c r="AW1611" i="8"/>
  <c r="AW1675" i="8"/>
  <c r="AW1739" i="8"/>
  <c r="AW1803" i="8"/>
  <c r="AW1867" i="8"/>
  <c r="AW1931" i="8"/>
  <c r="AW1995" i="8"/>
  <c r="AW2059" i="8"/>
  <c r="AW2123" i="8"/>
  <c r="AW2187" i="8"/>
  <c r="AW1470" i="8"/>
  <c r="AW1534" i="8"/>
  <c r="AW1598" i="8"/>
  <c r="AW1662" i="8"/>
  <c r="AW1726" i="8"/>
  <c r="AW1790" i="8"/>
  <c r="AW1854" i="8"/>
  <c r="AW1918" i="8"/>
  <c r="AW1982" i="8"/>
  <c r="AW2046" i="8"/>
  <c r="AW2110" i="8"/>
  <c r="AW2174" i="8"/>
  <c r="AW2231" i="8"/>
  <c r="AW1428" i="8"/>
  <c r="AW1583" i="8"/>
  <c r="AW1647" i="8"/>
  <c r="AW1711" i="8"/>
  <c r="AW1775" i="8"/>
  <c r="AW1839" i="8"/>
  <c r="AW1903" i="8"/>
  <c r="AW1967" i="8"/>
  <c r="AW2031" i="8"/>
  <c r="AW2095" i="8"/>
  <c r="AW2159" i="8"/>
  <c r="AW1589" i="8"/>
  <c r="AW1653" i="8"/>
  <c r="AW1717" i="8"/>
  <c r="AW1781" i="8"/>
  <c r="AW1845" i="8"/>
  <c r="AW1909" i="8"/>
  <c r="AW1973" i="8"/>
  <c r="AW2037" i="8"/>
  <c r="AW2101" i="8"/>
  <c r="AW2165" i="8"/>
  <c r="AW2224" i="8"/>
  <c r="AW2281" i="8"/>
  <c r="AW687" i="8"/>
  <c r="AW539" i="8"/>
  <c r="AW475" i="8"/>
  <c r="AW411" i="8"/>
  <c r="AW347" i="8"/>
  <c r="AW283" i="8"/>
  <c r="AW219" i="8"/>
  <c r="AW155" i="8"/>
  <c r="AW544" i="8"/>
  <c r="AW480" i="8"/>
  <c r="AW416" i="8"/>
  <c r="AW352" i="8"/>
  <c r="AW288" i="8"/>
  <c r="AW224" i="8"/>
  <c r="AW160" i="8"/>
  <c r="AW667" i="8"/>
  <c r="AW549" i="8"/>
  <c r="AW485" i="8"/>
  <c r="AW421" i="8"/>
  <c r="AW357" i="8"/>
  <c r="AW293" i="8"/>
  <c r="AW229" i="8"/>
  <c r="AW165" i="8"/>
  <c r="AW102" i="8"/>
  <c r="AW70" i="8"/>
  <c r="AW13" i="8"/>
  <c r="AW593" i="8"/>
  <c r="AW562" i="8"/>
  <c r="AW498" i="8"/>
  <c r="AW434" i="8"/>
  <c r="AW370" i="8"/>
  <c r="AW306" i="8"/>
  <c r="AW242" i="8"/>
  <c r="AW178" i="8"/>
  <c r="AW114" i="8"/>
  <c r="AW679" i="8"/>
  <c r="AW615" i="8"/>
  <c r="AW551" i="8"/>
  <c r="AW487" i="8"/>
  <c r="AW423" i="8"/>
  <c r="AW359" i="8"/>
  <c r="AW295" i="8"/>
  <c r="AW231" i="8"/>
  <c r="AW167" i="8"/>
  <c r="AW103" i="8"/>
  <c r="AW71" i="8"/>
  <c r="AW653" i="8"/>
  <c r="AW516" i="8"/>
  <c r="AW452" i="8"/>
  <c r="AW388" i="8"/>
  <c r="AW324" i="8"/>
  <c r="AW260" i="8"/>
  <c r="AW196" i="8"/>
  <c r="AW132" i="8"/>
  <c r="AW116" i="8"/>
  <c r="AW691" i="8"/>
  <c r="AW529" i="8"/>
  <c r="AW465" i="8"/>
  <c r="AW401" i="8"/>
  <c r="AW337" i="8"/>
  <c r="AW273" i="8"/>
  <c r="AW209" i="8"/>
  <c r="AW145" i="8"/>
  <c r="AW96" i="8"/>
  <c r="AW64" i="8"/>
  <c r="AW729" i="8"/>
  <c r="AW662" i="8"/>
  <c r="AW1485" i="8"/>
  <c r="AW588" i="8"/>
  <c r="AW652" i="8"/>
  <c r="AW716" i="8"/>
  <c r="AW1463" i="8"/>
  <c r="AW714" i="8"/>
  <c r="AW1466" i="8"/>
  <c r="AW741" i="8"/>
  <c r="AW805" i="8"/>
  <c r="AW869" i="8"/>
  <c r="AW933" i="8"/>
  <c r="AW997" i="8"/>
  <c r="AW1061" i="8"/>
  <c r="AW1125" i="8"/>
  <c r="AW1189" i="8"/>
  <c r="AW1253" i="8"/>
  <c r="AW1317" i="8"/>
  <c r="AW1386" i="8"/>
  <c r="AW1427" i="8"/>
  <c r="AW1491" i="8"/>
  <c r="AW1555" i="8"/>
  <c r="AW1619" i="8"/>
  <c r="AW1683" i="8"/>
  <c r="AW1747" i="8"/>
  <c r="BH1747" i="8" s="1"/>
  <c r="AW1811" i="8"/>
  <c r="AW1875" i="8"/>
  <c r="AW1939" i="8"/>
  <c r="AW2003" i="8"/>
  <c r="AW2067" i="8"/>
  <c r="AW2131" i="8"/>
  <c r="AW2195" i="8"/>
  <c r="AW2279" i="8"/>
  <c r="AW1542" i="8"/>
  <c r="AW1585" i="8"/>
  <c r="AW1649" i="8"/>
  <c r="AW1713" i="8"/>
  <c r="AW1777" i="8"/>
  <c r="AW1841" i="8"/>
  <c r="AW1905" i="8"/>
  <c r="AW1969" i="8"/>
  <c r="AW2033" i="8"/>
  <c r="AW2097" i="8"/>
  <c r="AW2161" i="8"/>
  <c r="AW1372" i="8"/>
  <c r="AW1436" i="8"/>
  <c r="AW1564" i="8"/>
  <c r="AW1628" i="8"/>
  <c r="AW1692" i="8"/>
  <c r="AW1756" i="8"/>
  <c r="AW1820" i="8"/>
  <c r="AW1884" i="8"/>
  <c r="AW1948" i="8"/>
  <c r="AW2012" i="8"/>
  <c r="AW2076" i="8"/>
  <c r="AW2140" i="8"/>
  <c r="AW2204" i="8"/>
  <c r="AW1591" i="8"/>
  <c r="AW1655" i="8"/>
  <c r="AW1719" i="8"/>
  <c r="AW1783" i="8"/>
  <c r="AW1847" i="8"/>
  <c r="AW1911" i="8"/>
  <c r="AW1975" i="8"/>
  <c r="AW2039" i="8"/>
  <c r="AW2103" i="8"/>
  <c r="AW2167" i="8"/>
  <c r="AW2243" i="8"/>
  <c r="AW709" i="8"/>
  <c r="AW563" i="8"/>
  <c r="AW499" i="8"/>
  <c r="AW435" i="8"/>
  <c r="AW371" i="8"/>
  <c r="AW307" i="8"/>
  <c r="AW243" i="8"/>
  <c r="AW179" i="8"/>
  <c r="AW115" i="8"/>
  <c r="AW93" i="8"/>
  <c r="AW645" i="8"/>
  <c r="AW581" i="8"/>
  <c r="AW568" i="8"/>
  <c r="AW504" i="8"/>
  <c r="AW440" i="8"/>
  <c r="AW376" i="8"/>
  <c r="AW312" i="8"/>
  <c r="AW248" i="8"/>
  <c r="AW184" i="8"/>
  <c r="AW683" i="8"/>
  <c r="AW573" i="8"/>
  <c r="AW509" i="8"/>
  <c r="AW445" i="8"/>
  <c r="AW381" i="8"/>
  <c r="AW317" i="8"/>
  <c r="AW253" i="8"/>
  <c r="AW189" i="8"/>
  <c r="AW125" i="8"/>
  <c r="AW90" i="8"/>
  <c r="AW609" i="8"/>
  <c r="AW522" i="8"/>
  <c r="AW458" i="8"/>
  <c r="AW394" i="8"/>
  <c r="AW330" i="8"/>
  <c r="AW266" i="8"/>
  <c r="AW202" i="8"/>
  <c r="AW138" i="8"/>
  <c r="AW575" i="8"/>
  <c r="AW511" i="8"/>
  <c r="AW447" i="8"/>
  <c r="AW383" i="8"/>
  <c r="AW319" i="8"/>
  <c r="AW255" i="8"/>
  <c r="AW191" i="8"/>
  <c r="AW127" i="8"/>
  <c r="AW91" i="8"/>
  <c r="AW28" i="8"/>
  <c r="AW705" i="8"/>
  <c r="AW669" i="8"/>
  <c r="AW540" i="8"/>
  <c r="AW476" i="8"/>
  <c r="AW412" i="8"/>
  <c r="AW348" i="8"/>
  <c r="AW284" i="8"/>
  <c r="AW220" i="8"/>
  <c r="AW156" i="8"/>
  <c r="AW553" i="8"/>
  <c r="AW489" i="8"/>
  <c r="AW425" i="8"/>
  <c r="AW361" i="8"/>
  <c r="AW297" i="8"/>
  <c r="AW233" i="8"/>
  <c r="AW169" i="8"/>
  <c r="AW105" i="8"/>
  <c r="AW84" i="8"/>
  <c r="AW57" i="8"/>
  <c r="AW41" i="8"/>
  <c r="AW1457" i="8"/>
  <c r="AW1501" i="8"/>
  <c r="AW1489" i="8"/>
  <c r="AW594" i="8"/>
  <c r="AW658" i="8"/>
  <c r="AW722" i="8"/>
  <c r="AW786" i="8"/>
  <c r="AW850" i="8"/>
  <c r="AW914" i="8"/>
  <c r="AW978" i="8"/>
  <c r="AW1042" i="8"/>
  <c r="AW1106" i="8"/>
  <c r="AW1170" i="8"/>
  <c r="AW1234" i="8"/>
  <c r="AW1298" i="8"/>
  <c r="AW1362" i="8"/>
  <c r="AW736" i="8"/>
  <c r="AW800" i="8"/>
  <c r="AW864" i="8"/>
  <c r="AW928" i="8"/>
  <c r="AW992" i="8"/>
  <c r="AW1056" i="8"/>
  <c r="AW1120" i="8"/>
  <c r="AW1184" i="8"/>
  <c r="AW1248" i="8"/>
  <c r="AW1312" i="8"/>
  <c r="AW1563" i="8"/>
  <c r="AW1627" i="8"/>
  <c r="AW1691" i="8"/>
  <c r="AW1755" i="8"/>
  <c r="AW1819" i="8"/>
  <c r="AW1883" i="8"/>
  <c r="AW1947" i="8"/>
  <c r="AW2011" i="8"/>
  <c r="AW2075" i="8"/>
  <c r="AW2139" i="8"/>
  <c r="AW2203" i="8"/>
  <c r="AW2292" i="8"/>
  <c r="AW1486" i="8"/>
  <c r="AW2256" i="8"/>
  <c r="AW1380" i="8"/>
  <c r="AW1444" i="8"/>
  <c r="AW1508" i="8"/>
  <c r="AW1572" i="8"/>
  <c r="AW1636" i="8"/>
  <c r="AW1700" i="8"/>
  <c r="AW1764" i="8"/>
  <c r="AW1828" i="8"/>
  <c r="AW1892" i="8"/>
  <c r="AW1956" i="8"/>
  <c r="AW2020" i="8"/>
  <c r="AW2084" i="8"/>
  <c r="AW2148" i="8"/>
  <c r="AW2212" i="8"/>
  <c r="AW2316" i="8"/>
  <c r="AW1599" i="8"/>
  <c r="AW1663" i="8"/>
  <c r="AW1727" i="8"/>
  <c r="AW1791" i="8"/>
  <c r="AW1855" i="8"/>
  <c r="AW1919" i="8"/>
  <c r="AW1983" i="8"/>
  <c r="AW2047" i="8"/>
  <c r="AW2111" i="8"/>
  <c r="AW2175" i="8"/>
  <c r="AW2247" i="8"/>
  <c r="AW2250" i="8"/>
  <c r="AW2315" i="8"/>
  <c r="AW2297" i="8"/>
  <c r="AW591" i="8"/>
  <c r="AW523" i="8"/>
  <c r="AW459" i="8"/>
  <c r="AW395" i="8"/>
  <c r="AW331" i="8"/>
  <c r="AW267" i="8"/>
  <c r="AW203" i="8"/>
  <c r="AW139" i="8"/>
  <c r="AW81" i="8"/>
  <c r="AW528" i="8"/>
  <c r="AW464" i="8"/>
  <c r="AW400" i="8"/>
  <c r="AW336" i="8"/>
  <c r="AW272" i="8"/>
  <c r="AW208" i="8"/>
  <c r="AW144" i="8"/>
  <c r="AW112" i="8"/>
  <c r="AW699" i="8"/>
  <c r="AW533" i="8"/>
  <c r="AW469" i="8"/>
  <c r="AW405" i="8"/>
  <c r="AW341" i="8"/>
  <c r="AW277" i="8"/>
  <c r="AW213" i="8"/>
  <c r="AW149" i="8"/>
  <c r="AW78" i="8"/>
  <c r="AW26" i="8"/>
  <c r="AW721" i="8"/>
  <c r="AW625" i="8"/>
  <c r="AW546" i="8"/>
  <c r="AW482" i="8"/>
  <c r="AW418" i="8"/>
  <c r="AW354" i="8"/>
  <c r="AW290" i="8"/>
  <c r="AW226" i="8"/>
  <c r="AW162" i="8"/>
  <c r="AW695" i="8"/>
  <c r="AW631" i="8"/>
  <c r="AW535" i="8"/>
  <c r="AW471" i="8"/>
  <c r="AW407" i="8"/>
  <c r="AW343" i="8"/>
  <c r="AW279" i="8"/>
  <c r="AW215" i="8"/>
  <c r="AW151" i="8"/>
  <c r="AW79" i="8"/>
  <c r="AW7" i="8"/>
  <c r="AW685" i="8"/>
  <c r="AW564" i="8"/>
  <c r="AW500" i="8"/>
  <c r="AW436" i="8"/>
  <c r="AW372" i="8"/>
  <c r="AW308" i="8"/>
  <c r="AW244" i="8"/>
  <c r="AW180" i="8"/>
  <c r="AW703" i="8"/>
  <c r="AW595" i="8"/>
  <c r="AW577" i="8"/>
  <c r="AW513" i="8"/>
  <c r="AW449" i="8"/>
  <c r="AW385" i="8"/>
  <c r="AW321" i="8"/>
  <c r="AW257" i="8"/>
  <c r="AW193" i="8"/>
  <c r="AW129" i="8"/>
  <c r="AW72" i="8"/>
  <c r="AW787" i="8"/>
  <c r="AW851" i="8"/>
  <c r="AW915" i="8"/>
  <c r="AW979" i="8"/>
  <c r="AW1043" i="8"/>
  <c r="AW1107" i="8"/>
  <c r="AW1171" i="8"/>
  <c r="AW1235" i="8"/>
  <c r="AW1299" i="8"/>
  <c r="AW1363" i="8"/>
  <c r="AW742" i="8"/>
  <c r="AW1382" i="8"/>
  <c r="AW604" i="8"/>
  <c r="AW668" i="8"/>
  <c r="AW732" i="8"/>
  <c r="AW796" i="8"/>
  <c r="AW860" i="8"/>
  <c r="AW924" i="8"/>
  <c r="AW988" i="8"/>
  <c r="AW1052" i="8"/>
  <c r="AW1116" i="8"/>
  <c r="AW1180" i="8"/>
  <c r="AW1244" i="8"/>
  <c r="AW1308" i="8"/>
  <c r="AW799" i="8"/>
  <c r="AW863" i="8"/>
  <c r="AW927" i="8"/>
  <c r="AW991" i="8"/>
  <c r="AW1055" i="8"/>
  <c r="AW1119" i="8"/>
  <c r="AW1183" i="8"/>
  <c r="AW1247" i="8"/>
  <c r="AW1311" i="8"/>
  <c r="AW602" i="8"/>
  <c r="AW1397" i="8"/>
  <c r="AW1525" i="8"/>
  <c r="AW616" i="8"/>
  <c r="AW680" i="8"/>
  <c r="AW744" i="8"/>
  <c r="AW808" i="8"/>
  <c r="AW872" i="8"/>
  <c r="AW936" i="8"/>
  <c r="AW1000" i="8"/>
  <c r="AW1064" i="8"/>
  <c r="AW1128" i="8"/>
  <c r="AW1192" i="8"/>
  <c r="AW1256" i="8"/>
  <c r="AW1320" i="8"/>
  <c r="AW1443" i="8"/>
  <c r="AW2295" i="8"/>
  <c r="AW2260" i="8"/>
  <c r="AW1613" i="8"/>
  <c r="AW1677" i="8"/>
  <c r="AW1741" i="8"/>
  <c r="AW1805" i="8"/>
  <c r="AW1869" i="8"/>
  <c r="AW1933" i="8"/>
  <c r="AW1997" i="8"/>
  <c r="AW2061" i="8"/>
  <c r="AW2125" i="8"/>
  <c r="AW2189" i="8"/>
  <c r="AW2263" i="8"/>
  <c r="AW2290" i="8"/>
  <c r="AW2312" i="8"/>
  <c r="AW2259" i="8"/>
  <c r="AW2241" i="8"/>
  <c r="AW2305" i="8"/>
  <c r="AW607" i="8"/>
  <c r="AW547" i="8"/>
  <c r="AW483" i="8"/>
  <c r="AW419" i="8"/>
  <c r="AW355" i="8"/>
  <c r="AW291" i="8"/>
  <c r="AW227" i="8"/>
  <c r="AW163" i="8"/>
  <c r="AW101" i="8"/>
  <c r="AW69" i="8"/>
  <c r="AW661" i="8"/>
  <c r="AW597" i="8"/>
  <c r="AW552" i="8"/>
  <c r="AW488" i="8"/>
  <c r="AW424" i="8"/>
  <c r="AW360" i="8"/>
  <c r="AW296" i="8"/>
  <c r="AW232" i="8"/>
  <c r="AW168" i="8"/>
  <c r="AW735" i="8"/>
  <c r="AW587" i="8"/>
  <c r="AW557" i="8"/>
  <c r="AW493" i="8"/>
  <c r="AW429" i="8"/>
  <c r="AW365" i="8"/>
  <c r="AW301" i="8"/>
  <c r="AW237" i="8"/>
  <c r="AW173" i="8"/>
  <c r="AW109" i="8"/>
  <c r="AW98" i="8"/>
  <c r="AW66" i="8"/>
  <c r="AW5" i="8"/>
  <c r="AW641" i="8"/>
  <c r="AW570" i="8"/>
  <c r="AW506" i="8"/>
  <c r="AW442" i="8"/>
  <c r="AW378" i="8"/>
  <c r="AW314" i="8"/>
  <c r="AW250" i="8"/>
  <c r="AW186" i="8"/>
  <c r="AW122" i="8"/>
  <c r="AW106" i="8"/>
  <c r="AW559" i="8"/>
  <c r="AW495" i="8"/>
  <c r="AW431" i="8"/>
  <c r="AW367" i="8"/>
  <c r="AW303" i="8"/>
  <c r="AW239" i="8"/>
  <c r="AW175" i="8"/>
  <c r="AW111" i="8"/>
  <c r="AW99" i="8"/>
  <c r="AW67" i="8"/>
  <c r="AW15" i="8"/>
  <c r="AW524" i="8"/>
  <c r="AW460" i="8"/>
  <c r="AW396" i="8"/>
  <c r="AW332" i="8"/>
  <c r="AW268" i="8"/>
  <c r="AW204" i="8"/>
  <c r="AW140" i="8"/>
  <c r="AW108" i="8"/>
  <c r="AW611" i="8"/>
  <c r="AW537" i="8"/>
  <c r="AW473" i="8"/>
  <c r="AW409" i="8"/>
  <c r="AW345" i="8"/>
  <c r="AW281" i="8"/>
  <c r="AW217" i="8"/>
  <c r="AW153" i="8"/>
  <c r="AW92" i="8"/>
  <c r="AW60" i="8"/>
  <c r="AW9" i="8"/>
  <c r="BH1246" i="8" l="1"/>
  <c r="BH849" i="8"/>
  <c r="BH1361" i="8"/>
  <c r="BH54" i="8"/>
  <c r="BH453" i="8"/>
  <c r="BH1081" i="8"/>
  <c r="BH906" i="8"/>
  <c r="CK906" i="8" s="1"/>
  <c r="BH1277" i="8"/>
  <c r="BM1277" i="8" s="1"/>
  <c r="BH1003" i="8"/>
  <c r="CI1003" i="8" s="1"/>
  <c r="BH647" i="8"/>
  <c r="CE647" i="8" s="1"/>
  <c r="BH1225" i="8"/>
  <c r="CE1225" i="8" s="1"/>
  <c r="BH1039" i="8"/>
  <c r="BH1094" i="8"/>
  <c r="BH1096" i="8"/>
  <c r="BH897" i="8"/>
  <c r="BX897" i="8" s="1"/>
  <c r="BH1479" i="8"/>
  <c r="BY1479" i="8" s="1"/>
  <c r="BH958" i="8"/>
  <c r="BZ958" i="8" s="1"/>
  <c r="BH502" i="8"/>
  <c r="BS502" i="8" s="1"/>
  <c r="BH1105" i="8"/>
  <c r="BH753" i="8"/>
  <c r="BH422" i="8"/>
  <c r="BH1046" i="8"/>
  <c r="BH1393" i="8"/>
  <c r="BM1393" i="8" s="1"/>
  <c r="BH420" i="8"/>
  <c r="BQ420" i="8" s="1"/>
  <c r="BH1319" i="8"/>
  <c r="CE1319" i="8" s="1"/>
  <c r="BH1424" i="8"/>
  <c r="CJ1424" i="8" s="1"/>
  <c r="BH866" i="8"/>
  <c r="BH1814" i="8"/>
  <c r="BH1405" i="8"/>
  <c r="BH776" i="8"/>
  <c r="BH1288" i="8"/>
  <c r="BS1288" i="8" s="1"/>
  <c r="BH999" i="8"/>
  <c r="CD999" i="8" s="1"/>
  <c r="BH751" i="8"/>
  <c r="CE751" i="8" s="1"/>
  <c r="BH1514" i="8"/>
  <c r="BX1514" i="8" s="1"/>
  <c r="BH391" i="8"/>
  <c r="BW391" i="8" s="1"/>
  <c r="BH261" i="8"/>
  <c r="BH1117" i="8"/>
  <c r="BH2231" i="8"/>
  <c r="BZ2231" i="8" s="1"/>
  <c r="BH406" i="8"/>
  <c r="CH406" i="8" s="1"/>
  <c r="BH1468" i="8"/>
  <c r="CJ1468" i="8" s="1"/>
  <c r="BH1580" i="8"/>
  <c r="BP1580" i="8" s="1"/>
  <c r="BH922" i="8"/>
  <c r="BM922" i="8" s="1"/>
  <c r="BH18" i="8"/>
  <c r="BT18" i="8" s="1"/>
  <c r="BH1109" i="8"/>
  <c r="BH1295" i="8"/>
  <c r="BH2074" i="8"/>
  <c r="CJ2074" i="8" s="1"/>
  <c r="BH1686" i="8"/>
  <c r="BR1686" i="8" s="1"/>
  <c r="BH2301" i="8"/>
  <c r="BP2301" i="8" s="1"/>
  <c r="BH2271" i="8"/>
  <c r="CD2271" i="8" s="1"/>
  <c r="BH118" i="8"/>
  <c r="BT118" i="8" s="1"/>
  <c r="BH2252" i="8"/>
  <c r="CI2252" i="8" s="1"/>
  <c r="BH780" i="8"/>
  <c r="CF780" i="8" s="1"/>
  <c r="BH228" i="8"/>
  <c r="CF228" i="8" s="1"/>
  <c r="BH1789" i="8"/>
  <c r="BU1789" i="8" s="1"/>
  <c r="BH585" i="8"/>
  <c r="BY585" i="8" s="1"/>
  <c r="BH1223" i="8"/>
  <c r="CE1223" i="8" s="1"/>
  <c r="BH246" i="8"/>
  <c r="CI246" i="8" s="1"/>
  <c r="BH795" i="8"/>
  <c r="BS795" i="8" s="1"/>
  <c r="BH937" i="8"/>
  <c r="CE937" i="8" s="1"/>
  <c r="BH1355" i="8"/>
  <c r="BZ1355" i="8" s="1"/>
  <c r="BH166" i="8"/>
  <c r="BL166" i="8" s="1"/>
  <c r="BH1173" i="8"/>
  <c r="CK1173" i="8" s="1"/>
  <c r="BH32" i="8"/>
  <c r="BX32" i="8" s="1"/>
  <c r="BH765" i="8"/>
  <c r="CK765" i="8" s="1"/>
  <c r="BH861" i="8"/>
  <c r="BT861" i="8" s="1"/>
  <c r="BH1835" i="8"/>
  <c r="BR1835" i="8" s="1"/>
  <c r="BH1740" i="8"/>
  <c r="BW1740" i="8" s="1"/>
  <c r="BH1728" i="8"/>
  <c r="BT1728" i="8" s="1"/>
  <c r="BH2085" i="8"/>
  <c r="CJ2085" i="8" s="1"/>
  <c r="BH135" i="8"/>
  <c r="CG135" i="8" s="1"/>
  <c r="BH222" i="8"/>
  <c r="CI222" i="8" s="1"/>
  <c r="BH844" i="8"/>
  <c r="BW844" i="8" s="1"/>
  <c r="BH1104" i="8"/>
  <c r="CI1104" i="8" s="1"/>
  <c r="BH486" i="8"/>
  <c r="CA486" i="8" s="1"/>
  <c r="BH804" i="8"/>
  <c r="BO804" i="8" s="1"/>
  <c r="BH46" i="8"/>
  <c r="BO46" i="8" s="1"/>
  <c r="BH1496" i="8"/>
  <c r="BL1496" i="8" s="1"/>
  <c r="BH1920" i="8"/>
  <c r="BL1920" i="8" s="1"/>
  <c r="BH1765" i="8"/>
  <c r="BM1765" i="8" s="1"/>
  <c r="BH665" i="8"/>
  <c r="BW665" i="8" s="1"/>
  <c r="BH566" i="8"/>
  <c r="BY566" i="8" s="1"/>
  <c r="BH1856" i="8"/>
  <c r="BT1856" i="8" s="1"/>
  <c r="BH885" i="8"/>
  <c r="BL885" i="8" s="1"/>
  <c r="BH2262" i="8"/>
  <c r="BU2262" i="8" s="1"/>
  <c r="BH1229" i="8"/>
  <c r="CC1229" i="8" s="1"/>
  <c r="BH2316" i="8"/>
  <c r="BW2316" i="8" s="1"/>
  <c r="BH726" i="8"/>
  <c r="BH908" i="8"/>
  <c r="CE908" i="8" s="1"/>
  <c r="BH938" i="8"/>
  <c r="BN938" i="8" s="1"/>
  <c r="BH1273" i="8"/>
  <c r="CE1273" i="8" s="1"/>
  <c r="BH1448" i="8"/>
  <c r="CF1448" i="8" s="1"/>
  <c r="BH1098" i="8"/>
  <c r="CJ1098" i="8" s="1"/>
  <c r="BH1620" i="8"/>
  <c r="CE1620" i="8" s="1"/>
  <c r="BH1089" i="8"/>
  <c r="CK1089" i="8" s="1"/>
  <c r="BH1561" i="8"/>
  <c r="BX1561" i="8" s="1"/>
  <c r="BH2228" i="8"/>
  <c r="BO2228" i="8" s="1"/>
  <c r="BH905" i="8"/>
  <c r="BH1231" i="8"/>
  <c r="BH1178" i="8"/>
  <c r="BH774" i="8"/>
  <c r="BS774" i="8" s="1"/>
  <c r="BH1569" i="8"/>
  <c r="BQ1569" i="8" s="1"/>
  <c r="BH1390" i="8"/>
  <c r="BH923" i="8"/>
  <c r="CB923" i="8" s="1"/>
  <c r="BH862" i="8"/>
  <c r="BR862" i="8" s="1"/>
  <c r="BH1401" i="8"/>
  <c r="CI1401" i="8" s="1"/>
  <c r="BH1721" i="8"/>
  <c r="BH614" i="8"/>
  <c r="CH614" i="8" s="1"/>
  <c r="BH1537" i="8"/>
  <c r="BQ1537" i="8" s="1"/>
  <c r="BH686" i="8"/>
  <c r="BX686" i="8" s="1"/>
  <c r="BH1999" i="8"/>
  <c r="BH1943" i="8"/>
  <c r="CE1943" i="8" s="1"/>
  <c r="BH1707" i="8"/>
  <c r="CG1707" i="8" s="1"/>
  <c r="BH2126" i="8"/>
  <c r="BM2126" i="8" s="1"/>
  <c r="BH1033" i="8"/>
  <c r="BH2315" i="8"/>
  <c r="BH1820" i="8"/>
  <c r="BH133" i="8"/>
  <c r="CK133" i="8" s="1"/>
  <c r="BH350" i="8"/>
  <c r="BH889" i="8"/>
  <c r="BP889" i="8" s="1"/>
  <c r="BH1459" i="8"/>
  <c r="BS1459" i="8" s="1"/>
  <c r="BH1940" i="8"/>
  <c r="BW1940" i="8" s="1"/>
  <c r="BH2099" i="8"/>
  <c r="CH2099" i="8" s="1"/>
  <c r="BH1838" i="8"/>
  <c r="BH913" i="8"/>
  <c r="BH1499" i="8"/>
  <c r="CE1499" i="8" s="1"/>
  <c r="BH1175" i="8"/>
  <c r="BX1175" i="8" s="1"/>
  <c r="BH1641" i="8"/>
  <c r="BH1516" i="8"/>
  <c r="BH1797" i="8"/>
  <c r="BH2256" i="8"/>
  <c r="BH1909" i="8"/>
  <c r="BH1830" i="8"/>
  <c r="BH30" i="8"/>
  <c r="CH30" i="8" s="1"/>
  <c r="BH746" i="8"/>
  <c r="CD746" i="8" s="1"/>
  <c r="BH854" i="8"/>
  <c r="BH1882" i="8"/>
  <c r="BH2088" i="8"/>
  <c r="BH4" i="8"/>
  <c r="BH1127" i="8"/>
  <c r="BH1533" i="8"/>
  <c r="BH1016" i="8"/>
  <c r="CJ1016" i="8" s="1"/>
  <c r="BH2214" i="8"/>
  <c r="BH1065" i="8"/>
  <c r="BH757" i="8"/>
  <c r="BH2261" i="8"/>
  <c r="BH1891" i="8"/>
  <c r="CI1891" i="8" s="1"/>
  <c r="BH1382" i="8"/>
  <c r="BH2150" i="8"/>
  <c r="BH1638" i="8"/>
  <c r="BZ1638" i="8" s="1"/>
  <c r="BH1435" i="8"/>
  <c r="BH1085" i="8"/>
  <c r="BH811" i="8"/>
  <c r="BH1673" i="8"/>
  <c r="BH1548" i="8"/>
  <c r="BH1494" i="8"/>
  <c r="BH886" i="8"/>
  <c r="BY886" i="8" s="1"/>
  <c r="BH968" i="8"/>
  <c r="CJ968" i="8" s="1"/>
  <c r="BH2006" i="8"/>
  <c r="BZ2006" i="8" s="1"/>
  <c r="BH884" i="8"/>
  <c r="BH760" i="8"/>
  <c r="BH697" i="8"/>
  <c r="BH1825" i="8"/>
  <c r="BH2071" i="8"/>
  <c r="CI2071" i="8" s="1"/>
  <c r="BH1595" i="8"/>
  <c r="CB1595" i="8" s="1"/>
  <c r="BH342" i="8"/>
  <c r="BL342" i="8" s="1"/>
  <c r="BH55" i="8"/>
  <c r="BT55" i="8" s="1"/>
  <c r="BH1982" i="8"/>
  <c r="BH2294" i="8"/>
  <c r="BH2180" i="8"/>
  <c r="BH1597" i="8"/>
  <c r="BH2309" i="8"/>
  <c r="CJ2309" i="8" s="1"/>
  <c r="BH1969" i="8"/>
  <c r="BH1926" i="8"/>
  <c r="BY1926" i="8" s="1"/>
  <c r="BH1867" i="8"/>
  <c r="BH2166" i="8"/>
  <c r="BH1654" i="8"/>
  <c r="CG1654" i="8" s="1"/>
  <c r="BH2194" i="8"/>
  <c r="BH2102" i="8"/>
  <c r="BH1618" i="8"/>
  <c r="BH1462" i="8"/>
  <c r="BH2066" i="8"/>
  <c r="BM2066" i="8" s="1"/>
  <c r="BH1426" i="8"/>
  <c r="BH1398" i="8"/>
  <c r="BH1675" i="8"/>
  <c r="BH2038" i="8"/>
  <c r="CH2038" i="8" s="1"/>
  <c r="BH1554" i="8"/>
  <c r="BH2187" i="8"/>
  <c r="CH2187" i="8" s="1"/>
  <c r="BH915" i="8"/>
  <c r="BH1647" i="8"/>
  <c r="BN1647" i="8" s="1"/>
  <c r="BH666" i="8"/>
  <c r="BL666" i="8" s="1"/>
  <c r="BH1505" i="8"/>
  <c r="BH2318" i="8"/>
  <c r="BH1166" i="8"/>
  <c r="BV1166" i="8" s="1"/>
  <c r="BH1877" i="8"/>
  <c r="CF1877" i="8" s="1"/>
  <c r="BH1714" i="8"/>
  <c r="BH1773" i="8"/>
  <c r="BH1965" i="8"/>
  <c r="CK1965" i="8" s="1"/>
  <c r="BH1672" i="8"/>
  <c r="BX1672" i="8" s="1"/>
  <c r="BH1922" i="8"/>
  <c r="BH2079" i="8"/>
  <c r="BH1752" i="8"/>
  <c r="BH1454" i="8"/>
  <c r="BH16" i="8"/>
  <c r="CJ16" i="8" s="1"/>
  <c r="BH1916" i="8"/>
  <c r="BV1916" i="8" s="1"/>
  <c r="BH1450" i="8"/>
  <c r="CH1450" i="8" s="1"/>
  <c r="BH2037" i="8"/>
  <c r="CK2037" i="8" s="1"/>
  <c r="BH1099" i="8"/>
  <c r="BH1512" i="8"/>
  <c r="BH1860" i="8"/>
  <c r="BH2230" i="8"/>
  <c r="BY2230" i="8" s="1"/>
  <c r="BH1282" i="8"/>
  <c r="BH1352" i="8"/>
  <c r="BH713" i="8"/>
  <c r="CK713" i="8" s="1"/>
  <c r="BH1314" i="8"/>
  <c r="BH1226" i="8"/>
  <c r="BH2295" i="8"/>
  <c r="BH2290" i="8"/>
  <c r="CJ2290" i="8" s="1"/>
  <c r="BH1518" i="8"/>
  <c r="BZ1518" i="8" s="1"/>
  <c r="BH1731" i="8"/>
  <c r="BH1833" i="8"/>
  <c r="CB1833" i="8" s="1"/>
  <c r="BH1878" i="8"/>
  <c r="BQ1878" i="8" s="1"/>
  <c r="BH2057" i="8"/>
  <c r="BW2057" i="8" s="1"/>
  <c r="BH1562" i="8"/>
  <c r="BH2155" i="8"/>
  <c r="BH1925" i="8"/>
  <c r="BH2151" i="8"/>
  <c r="BH1044" i="8"/>
  <c r="BM1044" i="8" s="1"/>
  <c r="BH1172" i="8"/>
  <c r="BV1172" i="8" s="1"/>
  <c r="BH1188" i="8"/>
  <c r="BP1188" i="8" s="1"/>
  <c r="BH843" i="8"/>
  <c r="BH1130" i="8"/>
  <c r="BH1523" i="8"/>
  <c r="BH2036" i="8"/>
  <c r="BH2100" i="8"/>
  <c r="BH725" i="8"/>
  <c r="BT725" i="8" s="1"/>
  <c r="BH1208" i="8"/>
  <c r="BH1051" i="8"/>
  <c r="BR1051" i="8" s="1"/>
  <c r="BH1383" i="8"/>
  <c r="CF1383" i="8" s="1"/>
  <c r="BH1890" i="8"/>
  <c r="BH1954" i="8"/>
  <c r="CD1954" i="8" s="1"/>
  <c r="BH334" i="8"/>
  <c r="BH1601" i="8"/>
  <c r="BH1857" i="8"/>
  <c r="BH2300" i="8"/>
  <c r="BH2019" i="8"/>
  <c r="CA2019" i="8" s="1"/>
  <c r="BH1528" i="8"/>
  <c r="BV1528" i="8" s="1"/>
  <c r="BH962" i="8"/>
  <c r="BH904" i="8"/>
  <c r="BH1032" i="8"/>
  <c r="BH1430" i="8"/>
  <c r="BR1430" i="8" s="1"/>
  <c r="BH1931" i="8"/>
  <c r="CH1931" i="8" s="1"/>
  <c r="BH1615" i="8"/>
  <c r="BH1779" i="8"/>
  <c r="CG1779" i="8" s="1"/>
  <c r="BH617" i="8"/>
  <c r="BH672" i="8"/>
  <c r="CB672" i="8" s="1"/>
  <c r="BH1567" i="8"/>
  <c r="BH785" i="8"/>
  <c r="CF785" i="8" s="1"/>
  <c r="BH1111" i="8"/>
  <c r="CB1111" i="8" s="1"/>
  <c r="BH1053" i="8"/>
  <c r="CC1053" i="8" s="1"/>
  <c r="BH1181" i="8"/>
  <c r="CC1181" i="8" s="1"/>
  <c r="BH1718" i="8"/>
  <c r="BQ1718" i="8" s="1"/>
  <c r="BH1272" i="8"/>
  <c r="BH670" i="8"/>
  <c r="BH734" i="8"/>
  <c r="BH1182" i="8"/>
  <c r="BH2041" i="8"/>
  <c r="CK2041" i="8" s="1"/>
  <c r="BH1724" i="8"/>
  <c r="BH2069" i="8"/>
  <c r="CK2069" i="8" s="1"/>
  <c r="BH1333" i="8"/>
  <c r="BM1333" i="8" s="1"/>
  <c r="BH2049" i="8"/>
  <c r="CC2049" i="8" s="1"/>
  <c r="BH2062" i="8"/>
  <c r="BH507" i="8"/>
  <c r="BH939" i="8"/>
  <c r="BX939" i="8" s="1"/>
  <c r="BH1735" i="8"/>
  <c r="CC1735" i="8" s="1"/>
  <c r="BH2259" i="8"/>
  <c r="CJ2259" i="8" s="1"/>
  <c r="BH1792" i="8"/>
  <c r="BH1836" i="8"/>
  <c r="CF1836" i="8" s="1"/>
  <c r="BH2115" i="8"/>
  <c r="BH1906" i="8"/>
  <c r="BH1578" i="8"/>
  <c r="BU1578" i="8" s="1"/>
  <c r="BH723" i="8"/>
  <c r="BH2051" i="8"/>
  <c r="CH2051" i="8" s="1"/>
  <c r="BH1639" i="8"/>
  <c r="BH2023" i="8"/>
  <c r="BS2023" i="8" s="1"/>
  <c r="BH1760" i="8"/>
  <c r="BS1760" i="8" s="1"/>
  <c r="BH2278" i="8"/>
  <c r="BT2278" i="8" s="1"/>
  <c r="BH2266" i="8"/>
  <c r="BH1710" i="8"/>
  <c r="BH214" i="8"/>
  <c r="BH1213" i="8"/>
  <c r="BM1213" i="8" s="1"/>
  <c r="BH1198" i="8"/>
  <c r="BH2065" i="8"/>
  <c r="BH1716" i="8"/>
  <c r="CG1716" i="8" s="1"/>
  <c r="BH1717" i="8"/>
  <c r="BH1699" i="8"/>
  <c r="BH2165" i="8"/>
  <c r="BH1536" i="8"/>
  <c r="BH2258" i="8"/>
  <c r="BH1062" i="8"/>
  <c r="BR1062" i="8" s="1"/>
  <c r="BH1571" i="8"/>
  <c r="BL1571" i="8" s="1"/>
  <c r="BH2211" i="8"/>
  <c r="CG2211" i="8" s="1"/>
  <c r="BH1984" i="8"/>
  <c r="CC1984" i="8" s="1"/>
  <c r="BH814" i="8"/>
  <c r="BH662" i="8"/>
  <c r="BH87" i="8"/>
  <c r="CK87" i="8" s="1"/>
  <c r="BH1682" i="8"/>
  <c r="CC1682" i="8" s="1"/>
  <c r="BH1161" i="8"/>
  <c r="BL1161" i="8" s="1"/>
  <c r="BH794" i="8"/>
  <c r="BX794" i="8" s="1"/>
  <c r="BH1365" i="8"/>
  <c r="BH855" i="8"/>
  <c r="CA855" i="8" s="1"/>
  <c r="BH802" i="8"/>
  <c r="BH1163" i="8"/>
  <c r="BH1824" i="8"/>
  <c r="BH820" i="8"/>
  <c r="CF820" i="8" s="1"/>
  <c r="BH1742" i="8"/>
  <c r="CG1742" i="8" s="1"/>
  <c r="BH1870" i="8"/>
  <c r="BH927" i="8"/>
  <c r="BH1845" i="8"/>
  <c r="BM1845" i="8" s="1"/>
  <c r="BH35" i="8"/>
  <c r="BH51" i="8"/>
  <c r="CC51" i="8" s="1"/>
  <c r="BH462" i="8"/>
  <c r="CI462" i="8" s="1"/>
  <c r="BH1257" i="8"/>
  <c r="BW1257" i="8" s="1"/>
  <c r="BH870" i="8"/>
  <c r="BH1254" i="8"/>
  <c r="BH2303" i="8"/>
  <c r="CF2303" i="8" s="1"/>
  <c r="BH19" i="8"/>
  <c r="BH778" i="8"/>
  <c r="BH1360" i="8"/>
  <c r="BY1360" i="8" s="1"/>
  <c r="BH1581" i="8"/>
  <c r="BH1031" i="8"/>
  <c r="BN1031" i="8" s="1"/>
  <c r="BH1304" i="8"/>
  <c r="CA1304" i="8" s="1"/>
  <c r="BH1470" i="8"/>
  <c r="BH58" i="8"/>
  <c r="BH986" i="8"/>
  <c r="BH917" i="8"/>
  <c r="BH2081" i="8"/>
  <c r="BH1756" i="8"/>
  <c r="BM1756" i="8" s="1"/>
  <c r="BH1600" i="8"/>
  <c r="BH2159" i="8"/>
  <c r="BH2048" i="8"/>
  <c r="BS2048" i="8" s="1"/>
  <c r="BH44" i="8"/>
  <c r="CE44" i="8" s="1"/>
  <c r="BH1611" i="8"/>
  <c r="BH618" i="8"/>
  <c r="BH1072" i="8"/>
  <c r="BH1754" i="8"/>
  <c r="BH2076" i="8"/>
  <c r="BL2076" i="8" s="1"/>
  <c r="BH1482" i="8"/>
  <c r="BH59" i="8"/>
  <c r="BH1005" i="8"/>
  <c r="BM1005" i="8" s="1"/>
  <c r="BH1504" i="8"/>
  <c r="CA1504" i="8" s="1"/>
  <c r="BH1593" i="8"/>
  <c r="BH1570" i="8"/>
  <c r="CD1570" i="8" s="1"/>
  <c r="BH1912" i="8"/>
  <c r="BH1949" i="8"/>
  <c r="BH1486" i="8"/>
  <c r="BU1486" i="8" s="1"/>
  <c r="BH2291" i="8"/>
  <c r="BQ2291" i="8" s="1"/>
  <c r="BH2263" i="8"/>
  <c r="BH2297" i="8"/>
  <c r="BH1545" i="8"/>
  <c r="BH1848" i="8"/>
  <c r="BH1885" i="8"/>
  <c r="BL1885" i="8" s="1"/>
  <c r="BH1784" i="8"/>
  <c r="BH1821" i="8"/>
  <c r="CA1821" i="8" s="1"/>
  <c r="BH1656" i="8"/>
  <c r="BH2104" i="8"/>
  <c r="BH1592" i="8"/>
  <c r="BH2141" i="8"/>
  <c r="BX2141" i="8" s="1"/>
  <c r="BH1720" i="8"/>
  <c r="BH2047" i="8"/>
  <c r="BH2077" i="8"/>
  <c r="BM2077" i="8" s="1"/>
  <c r="BH1807" i="8"/>
  <c r="CI1807" i="8" s="1"/>
  <c r="BH1971" i="8"/>
  <c r="BO1971" i="8" s="1"/>
  <c r="BH998" i="8"/>
  <c r="BR998" i="8" s="1"/>
  <c r="BH1793" i="8"/>
  <c r="CG1793" i="8" s="1"/>
  <c r="BH1222" i="8"/>
  <c r="BH2222" i="8"/>
  <c r="BH742" i="8"/>
  <c r="CG742" i="8" s="1"/>
  <c r="BH1919" i="8"/>
  <c r="BH1315" i="8"/>
  <c r="BH1855" i="8"/>
  <c r="BH1791" i="8"/>
  <c r="CE1791" i="8" s="1"/>
  <c r="BH1344" i="8"/>
  <c r="BH890" i="8"/>
  <c r="BH1059" i="8"/>
  <c r="BH2175" i="8"/>
  <c r="BU2175" i="8" s="1"/>
  <c r="BH1663" i="8"/>
  <c r="BQ1663" i="8" s="1"/>
  <c r="BH1386" i="8"/>
  <c r="BH1629" i="8"/>
  <c r="BH2270" i="8"/>
  <c r="CD2270" i="8" s="1"/>
  <c r="BH1921" i="8"/>
  <c r="BO1921" i="8" s="1"/>
  <c r="BH1522" i="8"/>
  <c r="BH1868" i="8"/>
  <c r="BH1187" i="8"/>
  <c r="CH1187" i="8" s="1"/>
  <c r="BH77" i="8"/>
  <c r="BZ77" i="8" s="1"/>
  <c r="BH206" i="8"/>
  <c r="BH1129" i="8"/>
  <c r="BS1129" i="8" s="1"/>
  <c r="BH1400" i="8"/>
  <c r="BP1400" i="8" s="1"/>
  <c r="BH829" i="8"/>
  <c r="BW829" i="8" s="1"/>
  <c r="BH1160" i="8"/>
  <c r="BH1419" i="8"/>
  <c r="CI1419" i="8" s="1"/>
  <c r="BH1929" i="8"/>
  <c r="BH970" i="8"/>
  <c r="CH970" i="8" s="1"/>
  <c r="BH1684" i="8"/>
  <c r="BH1871" i="8"/>
  <c r="BP1871" i="8" s="1"/>
  <c r="BH1530" i="8"/>
  <c r="BH2042" i="8"/>
  <c r="BH916" i="8"/>
  <c r="BH1287" i="8"/>
  <c r="BH781" i="8"/>
  <c r="BH1293" i="8"/>
  <c r="BH1022" i="8"/>
  <c r="CI1022" i="8" s="1"/>
  <c r="BH777" i="8"/>
  <c r="BH1103" i="8"/>
  <c r="CJ1103" i="8" s="1"/>
  <c r="BH1451" i="8"/>
  <c r="BT1451" i="8" s="1"/>
  <c r="BH1350" i="8"/>
  <c r="BX1350" i="8" s="1"/>
  <c r="BH1633" i="8"/>
  <c r="BH1631" i="8"/>
  <c r="BH438" i="8"/>
  <c r="CJ438" i="8" s="1"/>
  <c r="BH1186" i="8"/>
  <c r="BH925" i="8"/>
  <c r="BL925" i="8" s="1"/>
  <c r="BH1389" i="8"/>
  <c r="CC1389" i="8" s="1"/>
  <c r="BH2221" i="8"/>
  <c r="BM2221" i="8" s="1"/>
  <c r="BH2203" i="8"/>
  <c r="CF2203" i="8" s="1"/>
  <c r="BH1691" i="8"/>
  <c r="BH1975" i="8"/>
  <c r="CC1975" i="8" s="1"/>
  <c r="BH1136" i="8"/>
  <c r="BH598" i="8"/>
  <c r="CA598" i="8" s="1"/>
  <c r="BH1110" i="8"/>
  <c r="BL1110" i="8" s="1"/>
  <c r="BH2248" i="8"/>
  <c r="CI2248" i="8" s="1"/>
  <c r="BH2091" i="8"/>
  <c r="CF2091" i="8" s="1"/>
  <c r="BH848" i="8"/>
  <c r="BH2196" i="8"/>
  <c r="BH1587" i="8"/>
  <c r="BH358" i="8"/>
  <c r="BH852" i="8"/>
  <c r="CB852" i="8" s="1"/>
  <c r="BH2137" i="8"/>
  <c r="BW2137" i="8" s="1"/>
  <c r="BH2201" i="8"/>
  <c r="CG2201" i="8" s="1"/>
  <c r="BH1538" i="8"/>
  <c r="BV1538" i="8" s="1"/>
  <c r="BH2114" i="8"/>
  <c r="BH2265" i="8"/>
  <c r="BH1002" i="8"/>
  <c r="BH1972" i="8"/>
  <c r="BH2220" i="8"/>
  <c r="CA2220" i="8" s="1"/>
  <c r="BH2053" i="8"/>
  <c r="CK2053" i="8" s="1"/>
  <c r="BH2113" i="8"/>
  <c r="CG2113" i="8" s="1"/>
  <c r="BH2239" i="8"/>
  <c r="BH907" i="8"/>
  <c r="CF907" i="8" s="1"/>
  <c r="BH1646" i="8"/>
  <c r="BZ1646" i="8" s="1"/>
  <c r="BH2238" i="8"/>
  <c r="CC2238" i="8" s="1"/>
  <c r="BH2310" i="8"/>
  <c r="BH1190" i="8"/>
  <c r="BH1644" i="8"/>
  <c r="BH1843" i="8"/>
  <c r="BV1843" i="8" s="1"/>
  <c r="BH1659" i="8"/>
  <c r="CD1659" i="8" s="1"/>
  <c r="BH1138" i="8"/>
  <c r="BH626" i="8"/>
  <c r="CK626" i="8" s="1"/>
  <c r="BH2109" i="8"/>
  <c r="BH1624" i="8"/>
  <c r="BH1767" i="8"/>
  <c r="BH1851" i="8"/>
  <c r="BQ1851" i="8" s="1"/>
  <c r="BH1801" i="8"/>
  <c r="CG1801" i="8" s="1"/>
  <c r="BH164" i="8"/>
  <c r="CH164" i="8" s="1"/>
  <c r="BH1915" i="8"/>
  <c r="BH1959" i="8"/>
  <c r="BH1141" i="8"/>
  <c r="BH2124" i="8"/>
  <c r="BH1804" i="8"/>
  <c r="BH2138" i="8"/>
  <c r="BL2138" i="8" s="1"/>
  <c r="BH1985" i="8"/>
  <c r="BH2117" i="8"/>
  <c r="CJ2117" i="8" s="1"/>
  <c r="BH1174" i="8"/>
  <c r="BH2028" i="8"/>
  <c r="BH2255" i="8"/>
  <c r="BH2094" i="8"/>
  <c r="BH2293" i="8"/>
  <c r="BV2293" i="8" s="1"/>
  <c r="BH1286" i="8"/>
  <c r="BH1609" i="8"/>
  <c r="CF1609" i="8" s="1"/>
  <c r="BH1635" i="8"/>
  <c r="BR1635" i="8" s="1"/>
  <c r="BH807" i="8"/>
  <c r="BH1124" i="8"/>
  <c r="BH1957" i="8"/>
  <c r="CD1957" i="8" s="1"/>
  <c r="BH2287" i="8"/>
  <c r="BZ2287" i="8" s="1"/>
  <c r="BH930" i="8"/>
  <c r="BU930" i="8" s="1"/>
  <c r="BH1973" i="8"/>
  <c r="BL1973" i="8" s="1"/>
  <c r="BH990" i="8"/>
  <c r="BH1685" i="8"/>
  <c r="BR1685" i="8" s="1"/>
  <c r="BH1564" i="8"/>
  <c r="BH1846" i="8"/>
  <c r="BN1846" i="8" s="1"/>
  <c r="BH2147" i="8"/>
  <c r="BW2147" i="8" s="1"/>
  <c r="BH2002" i="8"/>
  <c r="BH1559" i="8"/>
  <c r="BH1026" i="8"/>
  <c r="BH584" i="8"/>
  <c r="BH712" i="8"/>
  <c r="BO712" i="8" s="1"/>
  <c r="BH2162" i="8"/>
  <c r="BH1938" i="8"/>
  <c r="BH478" i="8"/>
  <c r="BH1356" i="8"/>
  <c r="CH1356" i="8" s="1"/>
  <c r="BH1290" i="8"/>
  <c r="BH1040" i="8"/>
  <c r="BH1168" i="8"/>
  <c r="BH1978" i="8"/>
  <c r="CB1978" i="8" s="1"/>
  <c r="BH1544" i="8"/>
  <c r="CJ1544" i="8" s="1"/>
  <c r="BH2056" i="8"/>
  <c r="CH2056" i="8" s="1"/>
  <c r="BH2022" i="8"/>
  <c r="BH2128" i="8"/>
  <c r="BR2128" i="8" s="1"/>
  <c r="BH1664" i="8"/>
  <c r="BH783" i="8"/>
  <c r="BO783" i="8" s="1"/>
  <c r="BH981" i="8"/>
  <c r="BH1237" i="8"/>
  <c r="BH838" i="8"/>
  <c r="BH1603" i="8"/>
  <c r="BH1582" i="8"/>
  <c r="BH745" i="8"/>
  <c r="BH1893" i="8"/>
  <c r="BH803" i="8"/>
  <c r="CJ803" i="8" s="1"/>
  <c r="BH2059" i="8"/>
  <c r="BN2059" i="8" s="1"/>
  <c r="BH1599" i="8"/>
  <c r="CA1599" i="8" s="1"/>
  <c r="BH1828" i="8"/>
  <c r="CJ1828" i="8" s="1"/>
  <c r="BH1184" i="8"/>
  <c r="BH1995" i="8"/>
  <c r="BT1995" i="8" s="1"/>
  <c r="BH846" i="8"/>
  <c r="BX846" i="8" s="1"/>
  <c r="BH649" i="8"/>
  <c r="BH752" i="8"/>
  <c r="BH1264" i="8"/>
  <c r="CJ1264" i="8" s="1"/>
  <c r="BH1521" i="8"/>
  <c r="BH1498" i="8"/>
  <c r="BH1781" i="8"/>
  <c r="BH1204" i="8"/>
  <c r="BV1204" i="8" s="1"/>
  <c r="BH1332" i="8"/>
  <c r="BH877" i="8"/>
  <c r="CK877" i="8" s="1"/>
  <c r="BH1442" i="8"/>
  <c r="BH2242" i="8"/>
  <c r="BH2040" i="8"/>
  <c r="CA2040" i="8" s="1"/>
  <c r="BH1668" i="8"/>
  <c r="BH2086" i="8"/>
  <c r="BH315" i="8"/>
  <c r="BH1341" i="8"/>
  <c r="BM1341" i="8" s="1"/>
  <c r="BH1429" i="8"/>
  <c r="BH1650" i="8"/>
  <c r="CA1650" i="8" s="1"/>
  <c r="BH2101" i="8"/>
  <c r="BU2101" i="8" s="1"/>
  <c r="BH1573" i="8"/>
  <c r="BH1874" i="8"/>
  <c r="CH1874" i="8" s="1"/>
  <c r="BH715" i="8"/>
  <c r="BH761" i="8"/>
  <c r="BO761" i="8" s="1"/>
  <c r="BH2093" i="8"/>
  <c r="BH2218" i="8"/>
  <c r="CB2218" i="8" s="1"/>
  <c r="BH1918" i="8"/>
  <c r="CF1918" i="8" s="1"/>
  <c r="BH1526" i="8"/>
  <c r="BH2021" i="8"/>
  <c r="BH2308" i="8"/>
  <c r="BH833" i="8"/>
  <c r="CI833" i="8" s="1"/>
  <c r="BH775" i="8"/>
  <c r="BH1176" i="8"/>
  <c r="BH1666" i="8"/>
  <c r="BH61" i="8"/>
  <c r="BL61" i="8" s="1"/>
  <c r="BH1359" i="8"/>
  <c r="BV1359" i="8" s="1"/>
  <c r="BH1347" i="8"/>
  <c r="CC1347" i="8" s="1"/>
  <c r="BH2045" i="8"/>
  <c r="BT2045" i="8" s="1"/>
  <c r="BH1987" i="8"/>
  <c r="BH2269" i="8"/>
  <c r="BH834" i="8"/>
  <c r="BH957" i="8"/>
  <c r="BQ957" i="8" s="1"/>
  <c r="BH1067" i="8"/>
  <c r="BH1195" i="8"/>
  <c r="CA1195" i="8" s="1"/>
  <c r="BH2284" i="8"/>
  <c r="BH1894" i="8"/>
  <c r="BH1475" i="8"/>
  <c r="BH2004" i="8"/>
  <c r="BH1736" i="8"/>
  <c r="BL1736" i="8" s="1"/>
  <c r="BH1500" i="8"/>
  <c r="BW1500" i="8" s="1"/>
  <c r="BH1815" i="8"/>
  <c r="BH1986" i="8"/>
  <c r="BM1986" i="8" s="1"/>
  <c r="BH2171" i="8"/>
  <c r="BH1766" i="8"/>
  <c r="BN1766" i="8" s="1"/>
  <c r="BH963" i="8"/>
  <c r="CF963" i="8" s="1"/>
  <c r="BH1590" i="8"/>
  <c r="CH1590" i="8" s="1"/>
  <c r="BH932" i="8"/>
  <c r="BO932" i="8" s="1"/>
  <c r="BH919" i="8"/>
  <c r="BH1964" i="8"/>
  <c r="BX1964" i="8" s="1"/>
  <c r="BH2236" i="8"/>
  <c r="BH748" i="8"/>
  <c r="BH982" i="8"/>
  <c r="BH1896" i="8"/>
  <c r="BH1637" i="8"/>
  <c r="CC1637" i="8" s="1"/>
  <c r="BH2205" i="8"/>
  <c r="BH1693" i="8"/>
  <c r="BH484" i="8"/>
  <c r="BP484" i="8" s="1"/>
  <c r="BH2082" i="8"/>
  <c r="CG2082" i="8" s="1"/>
  <c r="BH1363" i="8"/>
  <c r="BH1683" i="8"/>
  <c r="BZ1683" i="8" s="1"/>
  <c r="BH2031" i="8"/>
  <c r="BH1790" i="8"/>
  <c r="BH1933" i="8"/>
  <c r="BH1777" i="8"/>
  <c r="BH1967" i="8"/>
  <c r="BH1726" i="8"/>
  <c r="BH20" i="8"/>
  <c r="BH187" i="8"/>
  <c r="CB187" i="8" s="1"/>
  <c r="BH534" i="8"/>
  <c r="CE534" i="8" s="1"/>
  <c r="BH1713" i="8"/>
  <c r="BH2003" i="8"/>
  <c r="CD2003" i="8" s="1"/>
  <c r="BH455" i="8"/>
  <c r="BH325" i="8"/>
  <c r="BH1209" i="8"/>
  <c r="BX1209" i="8" s="1"/>
  <c r="BH2195" i="8"/>
  <c r="BH1741" i="8"/>
  <c r="BT1741" i="8" s="1"/>
  <c r="BH1107" i="8"/>
  <c r="BL1107" i="8" s="1"/>
  <c r="BH1997" i="8"/>
  <c r="BH1775" i="8"/>
  <c r="CK1775" i="8" s="1"/>
  <c r="BH2046" i="8"/>
  <c r="BH1534" i="8"/>
  <c r="BH1677" i="8"/>
  <c r="BH1043" i="8"/>
  <c r="BH2161" i="8"/>
  <c r="CE2161" i="8" s="1"/>
  <c r="BH933" i="8"/>
  <c r="BH2281" i="8"/>
  <c r="BH1903" i="8"/>
  <c r="BV1903" i="8" s="1"/>
  <c r="BH2174" i="8"/>
  <c r="BH1662" i="8"/>
  <c r="BH292" i="8"/>
  <c r="BH1012" i="8"/>
  <c r="BH935" i="8"/>
  <c r="BH1379" i="8"/>
  <c r="BH1487" i="8"/>
  <c r="BH824" i="8"/>
  <c r="BS824" i="8" s="1"/>
  <c r="BH1336" i="8"/>
  <c r="BS1336" i="8" s="1"/>
  <c r="BH798" i="8"/>
  <c r="BH1310" i="8"/>
  <c r="BH1657" i="8"/>
  <c r="BH2169" i="8"/>
  <c r="BH2125" i="8"/>
  <c r="BM2125" i="8" s="1"/>
  <c r="BH1613" i="8"/>
  <c r="BH979" i="8"/>
  <c r="CD979" i="8" s="1"/>
  <c r="BH169" i="8"/>
  <c r="BH220" i="8"/>
  <c r="BH2097" i="8"/>
  <c r="BH1585" i="8"/>
  <c r="BH1875" i="8"/>
  <c r="BL1875" i="8" s="1"/>
  <c r="BH2224" i="8"/>
  <c r="BH2110" i="8"/>
  <c r="BH1598" i="8"/>
  <c r="BH142" i="8"/>
  <c r="BN142" i="8" s="1"/>
  <c r="BH873" i="8"/>
  <c r="BH1193" i="8"/>
  <c r="BH1515" i="8"/>
  <c r="BH750" i="8"/>
  <c r="BP750" i="8" s="1"/>
  <c r="BH1932" i="8"/>
  <c r="BH2183" i="8"/>
  <c r="CG2183" i="8" s="1"/>
  <c r="BH1036" i="8"/>
  <c r="BH1296" i="8"/>
  <c r="BO1296" i="8" s="1"/>
  <c r="BH2285" i="8"/>
  <c r="BL2285" i="8" s="1"/>
  <c r="BH1492" i="8"/>
  <c r="BH1748" i="8"/>
  <c r="BH1935" i="8"/>
  <c r="BH1594" i="8"/>
  <c r="BH1901" i="8"/>
  <c r="BY1901" i="8" s="1"/>
  <c r="BH1800" i="8"/>
  <c r="CB1800" i="8" s="1"/>
  <c r="BH1299" i="8"/>
  <c r="BH1025" i="8"/>
  <c r="BH980" i="8"/>
  <c r="BH839" i="8"/>
  <c r="BH1351" i="8"/>
  <c r="BH845" i="8"/>
  <c r="BU845" i="8" s="1"/>
  <c r="BH1467" i="8"/>
  <c r="BH1086" i="8"/>
  <c r="CF1086" i="8" s="1"/>
  <c r="BH1410" i="8"/>
  <c r="BH2050" i="8"/>
  <c r="BH787" i="8"/>
  <c r="BH1905" i="8"/>
  <c r="BH635" i="8"/>
  <c r="BH1869" i="8"/>
  <c r="BS1869" i="8" s="1"/>
  <c r="BH1235" i="8"/>
  <c r="BH2292" i="8"/>
  <c r="BM2292" i="8" s="1"/>
  <c r="BH2131" i="8"/>
  <c r="BH1619" i="8"/>
  <c r="BH1583" i="8"/>
  <c r="BL1583" i="8" s="1"/>
  <c r="BH1324" i="8"/>
  <c r="CE1324" i="8" s="1"/>
  <c r="BH812" i="8"/>
  <c r="BH1049" i="8"/>
  <c r="BH841" i="8"/>
  <c r="CF841" i="8" s="1"/>
  <c r="BH1167" i="8"/>
  <c r="CC1167" i="8" s="1"/>
  <c r="BH1114" i="8"/>
  <c r="BH1301" i="8"/>
  <c r="BH1155" i="8"/>
  <c r="BH2209" i="8"/>
  <c r="BH1695" i="8"/>
  <c r="BH2207" i="8"/>
  <c r="CK2207" i="8" s="1"/>
  <c r="BH1738" i="8"/>
  <c r="BU1738" i="8" s="1"/>
  <c r="BH1981" i="8"/>
  <c r="BH1171" i="8"/>
  <c r="BH1233" i="8"/>
  <c r="BH738" i="8"/>
  <c r="BH1250" i="8"/>
  <c r="BH1385" i="8"/>
  <c r="BU1385" i="8" s="1"/>
  <c r="BH1961" i="8"/>
  <c r="BH1490" i="8"/>
  <c r="CF1490" i="8" s="1"/>
  <c r="BH1513" i="8"/>
  <c r="BX1513" i="8" s="1"/>
  <c r="BH2089" i="8"/>
  <c r="BH790" i="8"/>
  <c r="CH790" i="8" s="1"/>
  <c r="BH1302" i="8"/>
  <c r="BH2024" i="8"/>
  <c r="BH1133" i="8"/>
  <c r="BH952" i="8"/>
  <c r="BH987" i="8"/>
  <c r="CA987" i="8" s="1"/>
  <c r="BH1509" i="8"/>
  <c r="CA1509" i="8" s="1"/>
  <c r="BH1529" i="8"/>
  <c r="BH2018" i="8"/>
  <c r="BN2018" i="8" s="1"/>
  <c r="BH1557" i="8"/>
  <c r="BH2133" i="8"/>
  <c r="BH1485" i="8"/>
  <c r="BH654" i="8"/>
  <c r="BH949" i="8"/>
  <c r="BH1416" i="8"/>
  <c r="BH1827" i="8"/>
  <c r="BY1827" i="8" s="1"/>
  <c r="BH1056" i="8"/>
  <c r="BH1508" i="8"/>
  <c r="BH1455" i="8"/>
  <c r="BH571" i="8"/>
  <c r="BH1021" i="8"/>
  <c r="BX1021" i="8" s="1"/>
  <c r="BH648" i="8"/>
  <c r="CH648" i="8" s="1"/>
  <c r="BH2121" i="8"/>
  <c r="BH1120" i="8"/>
  <c r="BW1120" i="8" s="1"/>
  <c r="BH992" i="8"/>
  <c r="BH2020" i="8"/>
  <c r="BH864" i="8"/>
  <c r="BH1444" i="8"/>
  <c r="BH800" i="8"/>
  <c r="BH1501" i="8"/>
  <c r="BP1501" i="8" s="1"/>
  <c r="BH1441" i="8"/>
  <c r="BH197" i="8"/>
  <c r="BH414" i="8"/>
  <c r="BH825" i="8"/>
  <c r="BH1337" i="8"/>
  <c r="BN1337" i="8" s="1"/>
  <c r="BH1164" i="8"/>
  <c r="BU1164" i="8" s="1"/>
  <c r="BH1469" i="8"/>
  <c r="BH1413" i="8"/>
  <c r="CF1413" i="8" s="1"/>
  <c r="BH586" i="8"/>
  <c r="CF586" i="8" s="1"/>
  <c r="BH2029" i="8"/>
  <c r="BL2029" i="8" s="1"/>
  <c r="BH2280" i="8"/>
  <c r="CI2280" i="8" s="1"/>
  <c r="BH2035" i="8"/>
  <c r="BR2035" i="8" s="1"/>
  <c r="BH1886" i="8"/>
  <c r="BO1886" i="8" s="1"/>
  <c r="BH1700" i="8"/>
  <c r="CB1700" i="8" s="1"/>
  <c r="BH2148" i="8"/>
  <c r="BH1320" i="8"/>
  <c r="BN1320" i="8" s="1"/>
  <c r="BH1892" i="8"/>
  <c r="BW1892" i="8" s="1"/>
  <c r="BH1248" i="8"/>
  <c r="BW1248" i="8" s="1"/>
  <c r="BH736" i="8"/>
  <c r="BT736" i="8" s="1"/>
  <c r="BH89" i="8"/>
  <c r="BH10" i="8"/>
  <c r="BH1153" i="8"/>
  <c r="BH973" i="8"/>
  <c r="BH856" i="8"/>
  <c r="CD856" i="8" s="1"/>
  <c r="BH702" i="8"/>
  <c r="BH1881" i="8"/>
  <c r="BH2007" i="8"/>
  <c r="BH2178" i="8"/>
  <c r="BH1844" i="8"/>
  <c r="BH1588" i="8"/>
  <c r="BH1863" i="8"/>
  <c r="BH1473" i="8"/>
  <c r="BH936" i="8"/>
  <c r="BP936" i="8" s="1"/>
  <c r="BH1725" i="8"/>
  <c r="BH872" i="8"/>
  <c r="BH1323" i="8"/>
  <c r="BH1041" i="8"/>
  <c r="BH682" i="8"/>
  <c r="BH1194" i="8"/>
  <c r="BH1826" i="8"/>
  <c r="BU1826" i="8" s="1"/>
  <c r="BH1465" i="8"/>
  <c r="CH1465" i="8" s="1"/>
  <c r="BH623" i="8"/>
  <c r="CK623" i="8" s="1"/>
  <c r="BH1491" i="8"/>
  <c r="BH14" i="8"/>
  <c r="BH1376" i="8"/>
  <c r="BH1406" i="8"/>
  <c r="BX1406" i="8" s="1"/>
  <c r="BH12" i="8"/>
  <c r="BZ12" i="8" s="1"/>
  <c r="BH1368" i="8"/>
  <c r="BH1474" i="8"/>
  <c r="BH6" i="8"/>
  <c r="BH1384" i="8"/>
  <c r="BH1811" i="8"/>
  <c r="CH1811" i="8" s="1"/>
  <c r="BH440" i="8"/>
  <c r="CJ440" i="8" s="1"/>
  <c r="BH291" i="8"/>
  <c r="BT291" i="8" s="1"/>
  <c r="BH1556" i="8"/>
  <c r="BH1743" i="8"/>
  <c r="BY1743" i="8" s="1"/>
  <c r="BH788" i="8"/>
  <c r="CD788" i="8" s="1"/>
  <c r="BH1300" i="8"/>
  <c r="CK1300" i="8" s="1"/>
  <c r="BH1165" i="8"/>
  <c r="BH664" i="8"/>
  <c r="BH1048" i="8"/>
  <c r="CH1048" i="8" s="1"/>
  <c r="BH1527" i="8"/>
  <c r="BH1399" i="8"/>
  <c r="BH1316" i="8"/>
  <c r="BH747" i="8"/>
  <c r="BH1371" i="8"/>
  <c r="BH1008" i="8"/>
  <c r="CJ1008" i="8" s="1"/>
  <c r="BH1335" i="8"/>
  <c r="BV1335" i="8" s="1"/>
  <c r="BH823" i="8"/>
  <c r="BH1914" i="8"/>
  <c r="BH1709" i="8"/>
  <c r="BH1715" i="8"/>
  <c r="BW1715" i="8" s="1"/>
  <c r="BH1822" i="8"/>
  <c r="BH1861" i="8"/>
  <c r="CH1861" i="8" s="1"/>
  <c r="BH1979" i="8"/>
  <c r="CC1979" i="8" s="1"/>
  <c r="BH1780" i="8"/>
  <c r="BH918" i="8"/>
  <c r="BH2277" i="8"/>
  <c r="BH2146" i="8"/>
  <c r="BH1678" i="8"/>
  <c r="BH2070" i="8"/>
  <c r="BH1888" i="8"/>
  <c r="CK1888" i="8" s="1"/>
  <c r="BH1676" i="8"/>
  <c r="BH2217" i="8"/>
  <c r="BH1989" i="8"/>
  <c r="BH2030" i="8"/>
  <c r="BH1806" i="8"/>
  <c r="BH52" i="8"/>
  <c r="BU52" i="8" s="1"/>
  <c r="BH2279" i="8"/>
  <c r="BH1687" i="8"/>
  <c r="BH2199" i="8"/>
  <c r="BH1794" i="8"/>
  <c r="BH2064" i="8"/>
  <c r="CJ2064" i="8" s="1"/>
  <c r="BH1329" i="8"/>
  <c r="BH706" i="8"/>
  <c r="BT706" i="8" s="1"/>
  <c r="BH1546" i="8"/>
  <c r="BN1546" i="8" s="1"/>
  <c r="BH2058" i="8"/>
  <c r="CD2058" i="8" s="1"/>
  <c r="BH2173" i="8"/>
  <c r="BT2173" i="8" s="1"/>
  <c r="BH1688" i="8"/>
  <c r="BH2200" i="8"/>
  <c r="BH1859" i="8"/>
  <c r="CG1859" i="8" s="1"/>
  <c r="BH2158" i="8"/>
  <c r="BH1220" i="8"/>
  <c r="BH116" i="8"/>
  <c r="BW116" i="8" s="1"/>
  <c r="BH1201" i="8"/>
  <c r="BH1143" i="8"/>
  <c r="BH1367" i="8"/>
  <c r="BH797" i="8"/>
  <c r="BH1309" i="8"/>
  <c r="BH1769" i="8"/>
  <c r="BH1632" i="8"/>
  <c r="BH1952" i="8"/>
  <c r="BH2234" i="8"/>
  <c r="BH1028" i="8"/>
  <c r="CB1028" i="8" s="1"/>
  <c r="BH1079" i="8"/>
  <c r="BH1524" i="8"/>
  <c r="BH513" i="8"/>
  <c r="BN513" i="8" s="1"/>
  <c r="BH144" i="8"/>
  <c r="BH1015" i="8"/>
  <c r="BY1015" i="8" s="1"/>
  <c r="BH1255" i="8"/>
  <c r="BH813" i="8"/>
  <c r="BN813" i="8" s="1"/>
  <c r="BH1325" i="8"/>
  <c r="BH1403" i="8"/>
  <c r="BH632" i="8"/>
  <c r="BH1144" i="8"/>
  <c r="BH1179" i="8"/>
  <c r="BY1179" i="8" s="1"/>
  <c r="BH1977" i="8"/>
  <c r="BH1506" i="8"/>
  <c r="BH2005" i="8"/>
  <c r="BH2254" i="8"/>
  <c r="BH2229" i="8"/>
  <c r="CF2229" i="8" s="1"/>
  <c r="BH1734" i="8"/>
  <c r="BH1137" i="8"/>
  <c r="BT1137" i="8" s="1"/>
  <c r="BH1535" i="8"/>
  <c r="BW1535" i="8" s="1"/>
  <c r="BH2129" i="8"/>
  <c r="BH1617" i="8"/>
  <c r="BH1395" i="8"/>
  <c r="BP1395" i="8" s="1"/>
  <c r="BH1412" i="8"/>
  <c r="CA1412" i="8" s="1"/>
  <c r="BH2052" i="8"/>
  <c r="BH1642" i="8"/>
  <c r="BH2233" i="8"/>
  <c r="BH443" i="8"/>
  <c r="BH2272" i="8"/>
  <c r="BH1575" i="8"/>
  <c r="BH1158" i="8"/>
  <c r="BH2055" i="8"/>
  <c r="BH1480" i="8"/>
  <c r="BH1607" i="8"/>
  <c r="BH2017" i="8"/>
  <c r="BH875" i="8"/>
  <c r="BH1077" i="8"/>
  <c r="BH1045" i="8"/>
  <c r="BH899" i="8"/>
  <c r="BH1737" i="8"/>
  <c r="BN1737" i="8" s="1"/>
  <c r="BH2060" i="8"/>
  <c r="CK2060" i="8" s="1"/>
  <c r="BH1218" i="8"/>
  <c r="CG1218" i="8" s="1"/>
  <c r="BH1134" i="8"/>
  <c r="CG1134" i="8" s="1"/>
  <c r="BH942" i="8"/>
  <c r="BH1050" i="8"/>
  <c r="BU1050" i="8" s="1"/>
  <c r="BH1269" i="8"/>
  <c r="BH356" i="8"/>
  <c r="BR356" i="8" s="1"/>
  <c r="BH1377" i="8"/>
  <c r="BH898" i="8"/>
  <c r="BH1670" i="8"/>
  <c r="BH1917" i="8"/>
  <c r="BH902" i="8"/>
  <c r="BH2185" i="8"/>
  <c r="BH2163" i="8"/>
  <c r="BH1651" i="8"/>
  <c r="CJ1651" i="8" s="1"/>
  <c r="BH1027" i="8"/>
  <c r="BH707" i="8"/>
  <c r="BH564" i="8"/>
  <c r="BQ564" i="8" s="1"/>
  <c r="BH900" i="8"/>
  <c r="BH1009" i="8"/>
  <c r="BH257" i="8"/>
  <c r="BH1348" i="8"/>
  <c r="BH945" i="8"/>
  <c r="BY945" i="8" s="1"/>
  <c r="BH321" i="8"/>
  <c r="CJ321" i="8" s="1"/>
  <c r="BH244" i="8"/>
  <c r="BH1284" i="8"/>
  <c r="BH772" i="8"/>
  <c r="BH881" i="8"/>
  <c r="BP881" i="8" s="1"/>
  <c r="BH1456" i="8"/>
  <c r="BH1543" i="8"/>
  <c r="BH500" i="8"/>
  <c r="BH1073" i="8"/>
  <c r="BH308" i="8"/>
  <c r="CJ308" i="8" s="1"/>
  <c r="BH125" i="8"/>
  <c r="BH447" i="8"/>
  <c r="BH394" i="8"/>
  <c r="CD394" i="8" s="1"/>
  <c r="BH683" i="8"/>
  <c r="BW683" i="8" s="1"/>
  <c r="BH817" i="8"/>
  <c r="BH449" i="8"/>
  <c r="BU449" i="8" s="1"/>
  <c r="BH7" i="8"/>
  <c r="BN7" i="8" s="1"/>
  <c r="BH81" i="8"/>
  <c r="BH511" i="8"/>
  <c r="BX511" i="8" s="1"/>
  <c r="BH458" i="8"/>
  <c r="BH189" i="8"/>
  <c r="CK189" i="8" s="1"/>
  <c r="BH1156" i="8"/>
  <c r="BH1265" i="8"/>
  <c r="BH1271" i="8"/>
  <c r="BH759" i="8"/>
  <c r="BH17" i="8"/>
  <c r="BH644" i="8"/>
  <c r="BH1481" i="8"/>
  <c r="BW1481" i="8" s="1"/>
  <c r="BH1671" i="8"/>
  <c r="BH208" i="8"/>
  <c r="BL208" i="8" s="1"/>
  <c r="BH831" i="8"/>
  <c r="CJ831" i="8" s="1"/>
  <c r="BH24" i="8"/>
  <c r="BH230" i="8"/>
  <c r="BH8" i="8"/>
  <c r="BH769" i="8"/>
  <c r="BH1281" i="8"/>
  <c r="BH660" i="8"/>
  <c r="BH724" i="8"/>
  <c r="BO724" i="8" s="1"/>
  <c r="BH1095" i="8"/>
  <c r="BH1423" i="8"/>
  <c r="CE1423" i="8" s="1"/>
  <c r="BH1101" i="8"/>
  <c r="BM1101" i="8" s="1"/>
  <c r="BH984" i="8"/>
  <c r="CI984" i="8" s="1"/>
  <c r="BH1342" i="8"/>
  <c r="BH1497" i="8"/>
  <c r="BH2009" i="8"/>
  <c r="BH1730" i="8"/>
  <c r="BH1616" i="8"/>
  <c r="BL1616" i="8" s="1"/>
  <c r="BH1446" i="8"/>
  <c r="CD1446" i="8" s="1"/>
  <c r="BH193" i="8"/>
  <c r="BH1343" i="8"/>
  <c r="BH755" i="8"/>
  <c r="BH1840" i="8"/>
  <c r="BH272" i="8"/>
  <c r="BH1489" i="8"/>
  <c r="BH317" i="8"/>
  <c r="CI317" i="8" s="1"/>
  <c r="BH323" i="8"/>
  <c r="BY323" i="8" s="1"/>
  <c r="BH1279" i="8"/>
  <c r="BH767" i="8"/>
  <c r="CB767" i="8" s="1"/>
  <c r="BH1203" i="8"/>
  <c r="BH1937" i="8"/>
  <c r="BH1574" i="8"/>
  <c r="BH1270" i="8"/>
  <c r="BH758" i="8"/>
  <c r="BH719" i="8"/>
  <c r="CC719" i="8" s="1"/>
  <c r="BH603" i="8"/>
  <c r="BH1471" i="8"/>
  <c r="BH1391" i="8"/>
  <c r="BH646" i="8"/>
  <c r="BH1453" i="8"/>
  <c r="BH1951" i="8"/>
  <c r="BH1560" i="8"/>
  <c r="BH336" i="8"/>
  <c r="CD336" i="8" s="1"/>
  <c r="BH2247" i="8"/>
  <c r="BH1312" i="8"/>
  <c r="CI1312" i="8" s="1"/>
  <c r="BH387" i="8"/>
  <c r="BH1088" i="8"/>
  <c r="CI1088" i="8" s="1"/>
  <c r="BH1553" i="8"/>
  <c r="BP1553" i="8" s="1"/>
  <c r="BH1425" i="8"/>
  <c r="BZ1425" i="8" s="1"/>
  <c r="BH188" i="8"/>
  <c r="CH188" i="8" s="1"/>
  <c r="BH965" i="8"/>
  <c r="BM965" i="8" s="1"/>
  <c r="BH1206" i="8"/>
  <c r="BH694" i="8"/>
  <c r="BH633" i="8"/>
  <c r="BH977" i="8"/>
  <c r="BR977" i="8" s="1"/>
  <c r="BH612" i="8"/>
  <c r="BV612" i="8" s="1"/>
  <c r="BH676" i="8"/>
  <c r="BH1060" i="8"/>
  <c r="BH1239" i="8"/>
  <c r="BW1239" i="8" s="1"/>
  <c r="BH994" i="8"/>
  <c r="BH1493" i="8"/>
  <c r="BH1511" i="8"/>
  <c r="BH1035" i="8"/>
  <c r="CI1035" i="8" s="1"/>
  <c r="BH2153" i="8"/>
  <c r="CC2153" i="8" s="1"/>
  <c r="BH611" i="8"/>
  <c r="BH685" i="8"/>
  <c r="BH522" i="8"/>
  <c r="CH522" i="8" s="1"/>
  <c r="BH1458" i="8"/>
  <c r="BR1458" i="8" s="1"/>
  <c r="BH2001" i="8"/>
  <c r="BH385" i="8"/>
  <c r="BH400" i="8"/>
  <c r="BH1457" i="8"/>
  <c r="BH1649" i="8"/>
  <c r="BH1427" i="8"/>
  <c r="BH593" i="8"/>
  <c r="BH1854" i="8"/>
  <c r="BH599" i="8"/>
  <c r="BH37" i="8"/>
  <c r="BH280" i="8"/>
  <c r="BH1810" i="8"/>
  <c r="BH29" i="8"/>
  <c r="BW29" i="8" s="1"/>
  <c r="BH874" i="8"/>
  <c r="BH1258" i="8"/>
  <c r="BH1388" i="8"/>
  <c r="BH1503" i="8"/>
  <c r="CA1503" i="8" s="1"/>
  <c r="BH624" i="8"/>
  <c r="BH688" i="8"/>
  <c r="BH944" i="8"/>
  <c r="BH1460" i="8"/>
  <c r="BH1908" i="8"/>
  <c r="BH1640" i="8"/>
  <c r="BH2152" i="8"/>
  <c r="BH53" i="8"/>
  <c r="BS53" i="8" s="1"/>
  <c r="BH316" i="8"/>
  <c r="BH1746" i="8"/>
  <c r="BZ1746" i="8" s="1"/>
  <c r="BH1745" i="8"/>
  <c r="BH49" i="8"/>
  <c r="CJ49" i="8" s="1"/>
  <c r="BH580" i="8"/>
  <c r="BL580" i="8" s="1"/>
  <c r="BH548" i="8"/>
  <c r="CE548" i="8" s="1"/>
  <c r="BH756" i="8"/>
  <c r="BH743" i="8"/>
  <c r="BH1191" i="8"/>
  <c r="BH1197" i="8"/>
  <c r="BH1261" i="8"/>
  <c r="BH888" i="8"/>
  <c r="BH1080" i="8"/>
  <c r="BH1115" i="8"/>
  <c r="BH2105" i="8"/>
  <c r="BH1596" i="8"/>
  <c r="BH1788" i="8"/>
  <c r="BZ1788" i="8" s="1"/>
  <c r="BH2197" i="8"/>
  <c r="BH1798" i="8"/>
  <c r="BH2182" i="8"/>
  <c r="CE2182" i="8" s="1"/>
  <c r="BH2225" i="8"/>
  <c r="BH5" i="8"/>
  <c r="BH464" i="8"/>
  <c r="BH84" i="8"/>
  <c r="BN84" i="8" s="1"/>
  <c r="BH509" i="8"/>
  <c r="BH1428" i="8"/>
  <c r="CC1428" i="8" s="1"/>
  <c r="BH528" i="8"/>
  <c r="BH1764" i="8"/>
  <c r="BH330" i="8"/>
  <c r="CB330" i="8" s="1"/>
  <c r="BH573" i="8"/>
  <c r="BH1207" i="8"/>
  <c r="BH393" i="8"/>
  <c r="CI393" i="8" s="1"/>
  <c r="BH380" i="8"/>
  <c r="BH2193" i="8"/>
  <c r="BH733" i="8"/>
  <c r="BH749" i="8"/>
  <c r="BH398" i="8"/>
  <c r="CH398" i="8" s="1"/>
  <c r="BH80" i="8"/>
  <c r="BH678" i="8"/>
  <c r="BH1540" i="8"/>
  <c r="CB1540" i="8" s="1"/>
  <c r="BH1898" i="8"/>
  <c r="CI1898" i="8" s="1"/>
  <c r="BH2190" i="8"/>
  <c r="BN2190" i="8" s="1"/>
  <c r="BH770" i="8"/>
  <c r="BH1876" i="8"/>
  <c r="BH2127" i="8"/>
  <c r="BH953" i="8"/>
  <c r="BH1927" i="8"/>
  <c r="BH1853" i="8"/>
  <c r="BH1614" i="8"/>
  <c r="BH542" i="8"/>
  <c r="BH2274" i="8"/>
  <c r="BH2087" i="8"/>
  <c r="BH1991" i="8"/>
  <c r="BH2144" i="8"/>
  <c r="BH1996" i="8"/>
  <c r="BX1996" i="8" s="1"/>
  <c r="BH278" i="8"/>
  <c r="BH720" i="8"/>
  <c r="BH835" i="8"/>
  <c r="BS835" i="8" s="1"/>
  <c r="BH1852" i="8"/>
  <c r="BH2188" i="8"/>
  <c r="BO2188" i="8" s="1"/>
  <c r="BH1326" i="8"/>
  <c r="BH1966" i="8"/>
  <c r="BH150" i="8"/>
  <c r="BH1733" i="8"/>
  <c r="CI1733" i="8" s="1"/>
  <c r="BH1900" i="8"/>
  <c r="BH1090" i="8"/>
  <c r="BH2302" i="8"/>
  <c r="BH1942" i="8"/>
  <c r="BW1942" i="8" s="1"/>
  <c r="BH1697" i="8"/>
  <c r="BR1697" i="8" s="1"/>
  <c r="BH1774" i="8"/>
  <c r="CH1774" i="8" s="1"/>
  <c r="BH2116" i="8"/>
  <c r="BH1283" i="8"/>
  <c r="BH2243" i="8"/>
  <c r="BH1939" i="8"/>
  <c r="BH1873" i="8"/>
  <c r="BH34" i="8"/>
  <c r="BH809" i="8"/>
  <c r="BH1531" i="8"/>
  <c r="BT1531" i="8" s="1"/>
  <c r="BH1205" i="8"/>
  <c r="BH1729" i="8"/>
  <c r="BH1805" i="8"/>
  <c r="BH2212" i="8"/>
  <c r="BH2033" i="8"/>
  <c r="BH642" i="8"/>
  <c r="BH2176" i="8"/>
  <c r="BH2013" i="8"/>
  <c r="BH263" i="8"/>
  <c r="BH327" i="8"/>
  <c r="BH517" i="8"/>
  <c r="BH25" i="8"/>
  <c r="BO25" i="8" s="1"/>
  <c r="BH158" i="8"/>
  <c r="BS158" i="8" s="1"/>
  <c r="BH1145" i="8"/>
  <c r="CB1145" i="8" s="1"/>
  <c r="BH972" i="8"/>
  <c r="BH1034" i="8"/>
  <c r="CF1034" i="8" s="1"/>
  <c r="BH592" i="8"/>
  <c r="BQ592" i="8" s="1"/>
  <c r="BH976" i="8"/>
  <c r="CA976" i="8" s="1"/>
  <c r="BH2068" i="8"/>
  <c r="BH1374" i="8"/>
  <c r="BH1950" i="8"/>
  <c r="BH129" i="8"/>
  <c r="BQ129" i="8" s="1"/>
  <c r="BH1839" i="8"/>
  <c r="CE1839" i="8" s="1"/>
  <c r="BH2112" i="8"/>
  <c r="BH40" i="8"/>
  <c r="BH1159" i="8"/>
  <c r="BS1159" i="8" s="1"/>
  <c r="BH728" i="8"/>
  <c r="BH1112" i="8"/>
  <c r="CA1112" i="8" s="1"/>
  <c r="BH1240" i="8"/>
  <c r="CA1240" i="8" s="1"/>
  <c r="BH1488" i="8"/>
  <c r="BH1625" i="8"/>
  <c r="CE1625" i="8" s="1"/>
  <c r="BH1753" i="8"/>
  <c r="BH2257" i="8"/>
  <c r="CD2257" i="8" s="1"/>
  <c r="BH1803" i="8"/>
  <c r="BH964" i="8"/>
  <c r="BS964" i="8" s="1"/>
  <c r="BH1289" i="8"/>
  <c r="BH1823" i="8"/>
  <c r="BH2143" i="8"/>
  <c r="BH2008" i="8"/>
  <c r="BH180" i="8"/>
  <c r="CG180" i="8" s="1"/>
  <c r="BH1841" i="8"/>
  <c r="BH1589" i="8"/>
  <c r="BS1589" i="8" s="1"/>
  <c r="BH1910" i="8"/>
  <c r="BH1829" i="8"/>
  <c r="CA1829" i="8" s="1"/>
  <c r="BH182" i="8"/>
  <c r="CJ182" i="8" s="1"/>
  <c r="BH21" i="8"/>
  <c r="BH996" i="8"/>
  <c r="BZ996" i="8" s="1"/>
  <c r="BH983" i="8"/>
  <c r="BV983" i="8" s="1"/>
  <c r="BH1047" i="8"/>
  <c r="BH1577" i="8"/>
  <c r="CJ1577" i="8" s="1"/>
  <c r="BH1727" i="8"/>
  <c r="BH1956" i="8"/>
  <c r="CF1956" i="8" s="1"/>
  <c r="BH2067" i="8"/>
  <c r="BH1555" i="8"/>
  <c r="BH836" i="8"/>
  <c r="BH1267" i="8"/>
  <c r="BP1267" i="8" s="1"/>
  <c r="BH816" i="8"/>
  <c r="CF816" i="8" s="1"/>
  <c r="BH880" i="8"/>
  <c r="CI880" i="8" s="1"/>
  <c r="BH1946" i="8"/>
  <c r="BV1946" i="8" s="1"/>
  <c r="BH851" i="8"/>
  <c r="BR851" i="8" s="1"/>
  <c r="BH2095" i="8"/>
  <c r="BH2213" i="8"/>
  <c r="BR2213" i="8" s="1"/>
  <c r="BH329" i="8"/>
  <c r="BH1307" i="8"/>
  <c r="BW1307" i="8" s="1"/>
  <c r="BH1054" i="8"/>
  <c r="BH2108" i="8"/>
  <c r="BH1762" i="8"/>
  <c r="BH1262" i="8"/>
  <c r="BH934" i="8"/>
  <c r="BH740" i="8"/>
  <c r="BH1621" i="8"/>
  <c r="BH887" i="8"/>
  <c r="BO887" i="8" s="1"/>
  <c r="BH708" i="8"/>
  <c r="BH1477" i="8"/>
  <c r="BQ1477" i="8" s="1"/>
  <c r="BH1612" i="8"/>
  <c r="BH1070" i="8"/>
  <c r="CE1070" i="8" s="1"/>
  <c r="BH1689" i="8"/>
  <c r="BH1154" i="8"/>
  <c r="BH1643" i="8"/>
  <c r="BY1643" i="8" s="1"/>
  <c r="BH1661" i="8"/>
  <c r="CA1661" i="8" s="1"/>
  <c r="BH470" i="8"/>
  <c r="BH806" i="8"/>
  <c r="CA806" i="8" s="1"/>
  <c r="BH1936" i="8"/>
  <c r="BH1126" i="8"/>
  <c r="BH1602" i="8"/>
  <c r="CK1602" i="8" s="1"/>
  <c r="BH911" i="8"/>
  <c r="BH789" i="8"/>
  <c r="BL789" i="8" s="1"/>
  <c r="BH1626" i="8"/>
  <c r="BH1812" i="8"/>
  <c r="BO1812" i="8" s="1"/>
  <c r="BH878" i="8"/>
  <c r="BH1897" i="8"/>
  <c r="BH11" i="8"/>
  <c r="BH1219" i="8"/>
  <c r="BH1831" i="8"/>
  <c r="BH1796" i="8"/>
  <c r="BH858" i="8"/>
  <c r="BH1259" i="8"/>
  <c r="BH1069" i="8"/>
  <c r="BH1242" i="8"/>
  <c r="BH1409" i="8"/>
  <c r="BS1409" i="8" s="1"/>
  <c r="BH2241" i="8"/>
  <c r="BH2084" i="8"/>
  <c r="BH1572" i="8"/>
  <c r="BH1711" i="8"/>
  <c r="BH1739" i="8"/>
  <c r="BH1565" i="8"/>
  <c r="BH1809" i="8"/>
  <c r="BH1958" i="8"/>
  <c r="CG1958" i="8" s="1"/>
  <c r="BH1142" i="8"/>
  <c r="BH1353" i="8"/>
  <c r="CB1353" i="8" s="1"/>
  <c r="BH847" i="8"/>
  <c r="BH2312" i="8"/>
  <c r="BH2123" i="8"/>
  <c r="BH1681" i="8"/>
  <c r="BH27" i="8"/>
  <c r="BH436" i="8"/>
  <c r="CB436" i="8" s="1"/>
  <c r="BH588" i="8"/>
  <c r="BR588" i="8" s="1"/>
  <c r="BH2227" i="8"/>
  <c r="BM2227" i="8" s="1"/>
  <c r="BH2130" i="8"/>
  <c r="BH48" i="8"/>
  <c r="BH33" i="8"/>
  <c r="BH113" i="8"/>
  <c r="CI113" i="8" s="1"/>
  <c r="BH1076" i="8"/>
  <c r="BH1140" i="8"/>
  <c r="BH1268" i="8"/>
  <c r="BH2111" i="8"/>
  <c r="BH2168" i="8"/>
  <c r="BH1702" i="8"/>
  <c r="CH1702" i="8" s="1"/>
  <c r="BH1001" i="8"/>
  <c r="BH1321" i="8"/>
  <c r="BH2189" i="8"/>
  <c r="BP2189" i="8" s="1"/>
  <c r="BH1092" i="8"/>
  <c r="BP1092" i="8" s="1"/>
  <c r="BH1757" i="8"/>
  <c r="BO1757" i="8" s="1"/>
  <c r="BH1346" i="8"/>
  <c r="BY1346" i="8" s="1"/>
  <c r="BH840" i="8"/>
  <c r="BH1224" i="8"/>
  <c r="BH1983" i="8"/>
  <c r="CB1983" i="8" s="1"/>
  <c r="BH1974" i="8"/>
  <c r="CG1974" i="8" s="1"/>
  <c r="BH1162" i="8"/>
  <c r="BH784" i="8"/>
  <c r="BH912" i="8"/>
  <c r="CH912" i="8" s="1"/>
  <c r="BH988" i="8"/>
  <c r="BH1636" i="8"/>
  <c r="BH253" i="8"/>
  <c r="BH1653" i="8"/>
  <c r="BH1976" i="8"/>
  <c r="BH294" i="8"/>
  <c r="CA294" i="8" s="1"/>
  <c r="BH961" i="8"/>
  <c r="BH1364" i="8"/>
  <c r="BP1364" i="8" s="1"/>
  <c r="BH903" i="8"/>
  <c r="BU903" i="8" s="1"/>
  <c r="BH1357" i="8"/>
  <c r="BH894" i="8"/>
  <c r="BH1214" i="8"/>
  <c r="BX1214" i="8" s="1"/>
  <c r="BH138" i="8"/>
  <c r="BH127" i="8"/>
  <c r="BH1872" i="8"/>
  <c r="CI1872" i="8" s="1"/>
  <c r="BH792" i="8"/>
  <c r="BH628" i="8"/>
  <c r="BH575" i="8"/>
  <c r="BX575" i="8" s="1"/>
  <c r="BH255" i="8"/>
  <c r="BH281" i="8"/>
  <c r="BZ281" i="8" s="1"/>
  <c r="BH140" i="8"/>
  <c r="BN140" i="8" s="1"/>
  <c r="BH488" i="8"/>
  <c r="BH924" i="8"/>
  <c r="BH625" i="8"/>
  <c r="BH204" i="8"/>
  <c r="BH860" i="8"/>
  <c r="BH409" i="8"/>
  <c r="BS409" i="8" s="1"/>
  <c r="BH268" i="8"/>
  <c r="BV268" i="8" s="1"/>
  <c r="BH1308" i="8"/>
  <c r="BU1308" i="8" s="1"/>
  <c r="BH796" i="8"/>
  <c r="BH366" i="8"/>
  <c r="BH473" i="8"/>
  <c r="CH473" i="8" s="1"/>
  <c r="BH332" i="8"/>
  <c r="BH1244" i="8"/>
  <c r="BU1244" i="8" s="1"/>
  <c r="BH732" i="8"/>
  <c r="BH537" i="8"/>
  <c r="BH396" i="8"/>
  <c r="CI396" i="8" s="1"/>
  <c r="BH1180" i="8"/>
  <c r="BH668" i="8"/>
  <c r="BH460" i="8"/>
  <c r="BH1116" i="8"/>
  <c r="BH604" i="8"/>
  <c r="CG604" i="8" s="1"/>
  <c r="BH64" i="8"/>
  <c r="BR64" i="8" s="1"/>
  <c r="BH153" i="8"/>
  <c r="CD153" i="8" s="1"/>
  <c r="BH524" i="8"/>
  <c r="BH1052" i="8"/>
  <c r="BH1761" i="8"/>
  <c r="BY1761" i="8" s="1"/>
  <c r="BH1759" i="8"/>
  <c r="BH2015" i="8"/>
  <c r="BH1944" i="8"/>
  <c r="BH1795" i="8"/>
  <c r="BH1366" i="8"/>
  <c r="BX1366" i="8" s="1"/>
  <c r="BH1396" i="8"/>
  <c r="BH1370" i="8"/>
  <c r="BH1818" i="8"/>
  <c r="BH1576" i="8"/>
  <c r="BV1576" i="8" s="1"/>
  <c r="BH1768" i="8"/>
  <c r="BH1832" i="8"/>
  <c r="BH1960" i="8"/>
  <c r="BH2245" i="8"/>
  <c r="BH859" i="8"/>
  <c r="CJ859" i="8" s="1"/>
  <c r="BH926" i="8"/>
  <c r="BH1849" i="8"/>
  <c r="BH1913" i="8"/>
  <c r="CF1913" i="8" s="1"/>
  <c r="BH1660" i="8"/>
  <c r="BH1980" i="8"/>
  <c r="CA1980" i="8" s="1"/>
  <c r="BH2172" i="8"/>
  <c r="BX2172" i="8" s="1"/>
  <c r="BH2210" i="8"/>
  <c r="BH1813" i="8"/>
  <c r="BH1478" i="8"/>
  <c r="BH1606" i="8"/>
  <c r="BH2118" i="8"/>
  <c r="CG2118" i="8" s="1"/>
  <c r="BH2289" i="8"/>
  <c r="BH2219" i="8"/>
  <c r="CJ2219" i="8" s="1"/>
  <c r="BH1732" i="8"/>
  <c r="CE1732" i="8" s="1"/>
  <c r="BH1924" i="8"/>
  <c r="BH1934" i="8"/>
  <c r="CK1934" i="8" s="1"/>
  <c r="BH1447" i="8"/>
  <c r="BN1447" i="8" s="1"/>
  <c r="BH622" i="8"/>
  <c r="BH1420" i="8"/>
  <c r="BN1420" i="8" s="1"/>
  <c r="BH1484" i="8"/>
  <c r="BH2119" i="8"/>
  <c r="BZ2119" i="8" s="1"/>
  <c r="BH1586" i="8"/>
  <c r="BH1842" i="8"/>
  <c r="BH2098" i="8"/>
  <c r="CF2098" i="8" s="1"/>
  <c r="BH2027" i="8"/>
  <c r="BH1750" i="8"/>
  <c r="BY1750" i="8" s="1"/>
  <c r="BH1541" i="8"/>
  <c r="CA1541" i="8" s="1"/>
  <c r="BH2191" i="8"/>
  <c r="BH2276" i="8"/>
  <c r="BH2244" i="8"/>
  <c r="BH1438" i="8"/>
  <c r="BH2313" i="8"/>
  <c r="CC2313" i="8" s="1"/>
  <c r="BH830" i="8"/>
  <c r="CE830" i="8" s="1"/>
  <c r="BH1278" i="8"/>
  <c r="CJ1278" i="8" s="1"/>
  <c r="BH1551" i="8"/>
  <c r="BV1551" i="8" s="1"/>
  <c r="BH1945" i="8"/>
  <c r="BH1751" i="8"/>
  <c r="CK1751" i="8" s="1"/>
  <c r="BH1879" i="8"/>
  <c r="BH1808" i="8"/>
  <c r="BH2282" i="8"/>
  <c r="BV2282" i="8" s="1"/>
  <c r="BH2107" i="8"/>
  <c r="BH531" i="8"/>
  <c r="CC531" i="8" s="1"/>
  <c r="BH1634" i="8"/>
  <c r="BH1749" i="8"/>
  <c r="BH1414" i="8"/>
  <c r="BH2054" i="8"/>
  <c r="BV2054" i="8" s="1"/>
  <c r="BH2283" i="8"/>
  <c r="BS2283" i="8" s="1"/>
  <c r="BH38" i="8"/>
  <c r="BH1063" i="8"/>
  <c r="BH971" i="8"/>
  <c r="CH971" i="8" s="1"/>
  <c r="BH1895" i="8"/>
  <c r="BH966" i="8"/>
  <c r="BH1864" i="8"/>
  <c r="CA1864" i="8" s="1"/>
  <c r="BH1605" i="8"/>
  <c r="CK1605" i="8" s="1"/>
  <c r="BH1708" i="8"/>
  <c r="BH1306" i="8"/>
  <c r="BH1758" i="8"/>
  <c r="CG1758" i="8" s="1"/>
  <c r="BH2044" i="8"/>
  <c r="CA2044" i="8" s="1"/>
  <c r="BH2240" i="8"/>
  <c r="BH1131" i="8"/>
  <c r="BS1131" i="8" s="1"/>
  <c r="BH2164" i="8"/>
  <c r="BH1652" i="8"/>
  <c r="CF1652" i="8" s="1"/>
  <c r="BH1785" i="8"/>
  <c r="BH1899" i="8"/>
  <c r="BH1243" i="8"/>
  <c r="BH731" i="8"/>
  <c r="CK731" i="8" s="1"/>
  <c r="BH2296" i="8"/>
  <c r="CA2296" i="8" s="1"/>
  <c r="BH1238" i="8"/>
  <c r="BH1013" i="8"/>
  <c r="BH1771" i="8"/>
  <c r="BH1998" i="8"/>
  <c r="BH853" i="8"/>
  <c r="BH1091" i="8"/>
  <c r="BH2092" i="8"/>
  <c r="BH1862" i="8"/>
  <c r="BH36" i="8"/>
  <c r="BH2246" i="8"/>
  <c r="BM2246" i="8" s="1"/>
  <c r="BH2145" i="8"/>
  <c r="CG2145" i="8" s="1"/>
  <c r="BH2135" i="8"/>
  <c r="BH1772" i="8"/>
  <c r="BH1622" i="8"/>
  <c r="BH1865" i="8"/>
  <c r="BH941" i="8"/>
  <c r="BH1990" i="8"/>
  <c r="BH909" i="8"/>
  <c r="CK909" i="8" s="1"/>
  <c r="BH1837" i="8"/>
  <c r="BH1953" i="8"/>
  <c r="BH1432" i="8"/>
  <c r="CA1432" i="8" s="1"/>
  <c r="BH2156" i="8"/>
  <c r="BH2179" i="8"/>
  <c r="CG2179" i="8" s="1"/>
  <c r="BH1667" i="8"/>
  <c r="BH2132" i="8"/>
  <c r="BH1006" i="8"/>
  <c r="CE1006" i="8" s="1"/>
  <c r="BH2063" i="8"/>
  <c r="BH1318" i="8"/>
  <c r="BH1434" i="8"/>
  <c r="CH1434" i="8" s="1"/>
  <c r="BH42" i="8"/>
  <c r="BH1889" i="8"/>
  <c r="BY1889" i="8" s="1"/>
  <c r="BH1645" i="8"/>
  <c r="BH1431" i="8"/>
  <c r="BH2232" i="8"/>
  <c r="BT2232" i="8" s="1"/>
  <c r="BH1902" i="8"/>
  <c r="BH1550" i="8"/>
  <c r="BH2034" i="8"/>
  <c r="BU2034" i="8" s="1"/>
  <c r="BH1579" i="8"/>
  <c r="BH1963" i="8"/>
  <c r="BH2198" i="8"/>
  <c r="CH2198" i="8" s="1"/>
  <c r="BH2235" i="8"/>
  <c r="BH2184" i="8"/>
  <c r="CA2184" i="8" s="1"/>
  <c r="BH1907" i="8"/>
  <c r="BH318" i="8"/>
  <c r="BH1744" i="8"/>
  <c r="BR1744" i="8" s="1"/>
  <c r="BH1787" i="8"/>
  <c r="BH165" i="8"/>
  <c r="BW165" i="8" s="1"/>
  <c r="BH1880" i="8"/>
  <c r="BH2136" i="8"/>
  <c r="BS2136" i="8" s="1"/>
  <c r="BH2181" i="8"/>
  <c r="CB2181" i="8" s="1"/>
  <c r="BH1568" i="8"/>
  <c r="BH2267" i="8"/>
  <c r="BH2139" i="8"/>
  <c r="BH1627" i="8"/>
  <c r="BH928" i="8"/>
  <c r="BH1911" i="8"/>
  <c r="BH1408" i="8"/>
  <c r="BX1408" i="8" s="1"/>
  <c r="BH1539" i="8"/>
  <c r="BH1701" i="8"/>
  <c r="BH1074" i="8"/>
  <c r="BH951" i="8"/>
  <c r="BH1185" i="8"/>
  <c r="BR1185" i="8" s="1"/>
  <c r="BH1776" i="8"/>
  <c r="BH1029" i="8"/>
  <c r="BH50" i="8"/>
  <c r="BH526" i="8"/>
  <c r="BT526" i="8" s="1"/>
  <c r="BH821" i="8"/>
  <c r="BH1547" i="8"/>
  <c r="BR1547" i="8" s="1"/>
  <c r="BH1519" i="8"/>
  <c r="CD1519" i="8" s="1"/>
  <c r="BH1665" i="8"/>
  <c r="BH2177" i="8"/>
  <c r="BH1476" i="8"/>
  <c r="BL1476" i="8" s="1"/>
  <c r="BH1604" i="8"/>
  <c r="BH1988" i="8"/>
  <c r="BH1706" i="8"/>
  <c r="CC1706" i="8" s="1"/>
  <c r="BH2090" i="8"/>
  <c r="CC2090" i="8" s="1"/>
  <c r="BH2154" i="8"/>
  <c r="CE2154" i="8" s="1"/>
  <c r="BH1763" i="8"/>
  <c r="BY1763" i="8" s="1"/>
  <c r="BH1955" i="8"/>
  <c r="CF1955" i="8" s="1"/>
  <c r="BH1422" i="8"/>
  <c r="CD1422" i="8" s="1"/>
  <c r="BH2250" i="8"/>
  <c r="BX2250" i="8" s="1"/>
  <c r="BH2075" i="8"/>
  <c r="BH1563" i="8"/>
  <c r="CH1563" i="8" s="1"/>
  <c r="BH1847" i="8"/>
  <c r="BP1847" i="8" s="1"/>
  <c r="BH1782" i="8"/>
  <c r="BR1782" i="8" s="1"/>
  <c r="BH2149" i="8"/>
  <c r="BH1010" i="8"/>
  <c r="CJ1010" i="8" s="1"/>
  <c r="BH1712" i="8"/>
  <c r="BH1532" i="8"/>
  <c r="BH696" i="8"/>
  <c r="CF696" i="8" s="1"/>
  <c r="BH123" i="8"/>
  <c r="BH251" i="8"/>
  <c r="BQ251" i="8" s="1"/>
  <c r="BH893" i="8"/>
  <c r="BH1149" i="8"/>
  <c r="BH1417" i="8"/>
  <c r="BH1799" i="8"/>
  <c r="BH1970" i="8"/>
  <c r="BH2134" i="8"/>
  <c r="BY2134" i="8" s="1"/>
  <c r="BH2011" i="8"/>
  <c r="BY2011" i="8" s="1"/>
  <c r="BH1783" i="8"/>
  <c r="BH946" i="8"/>
  <c r="CK946" i="8" s="1"/>
  <c r="BH2160" i="8"/>
  <c r="BN2160" i="8" s="1"/>
  <c r="BH1648" i="8"/>
  <c r="BO1648" i="8" s="1"/>
  <c r="BH1404" i="8"/>
  <c r="BM1404" i="8" s="1"/>
  <c r="BH241" i="8"/>
  <c r="BH519" i="8"/>
  <c r="BH389" i="8"/>
  <c r="BH39" i="8"/>
  <c r="CD39" i="8" s="1"/>
  <c r="BH1017" i="8"/>
  <c r="BH1100" i="8"/>
  <c r="BH1228" i="8"/>
  <c r="BH650" i="8"/>
  <c r="CJ650" i="8" s="1"/>
  <c r="BH842" i="8"/>
  <c r="BH1354" i="8"/>
  <c r="BH656" i="8"/>
  <c r="BN656" i="8" s="1"/>
  <c r="BH1232" i="8"/>
  <c r="BH1402" i="8"/>
  <c r="BW1402" i="8" s="1"/>
  <c r="BH1658" i="8"/>
  <c r="BH1722" i="8"/>
  <c r="BM1722" i="8" s="1"/>
  <c r="BH1786" i="8"/>
  <c r="BH1850" i="8"/>
  <c r="CH1850" i="8" s="1"/>
  <c r="BH2106" i="8"/>
  <c r="CF2106" i="8" s="1"/>
  <c r="BH2170" i="8"/>
  <c r="CI2170" i="8" s="1"/>
  <c r="BH2157" i="8"/>
  <c r="BH372" i="8"/>
  <c r="BH695" i="8"/>
  <c r="BV695" i="8" s="1"/>
  <c r="BH1947" i="8"/>
  <c r="BH1719" i="8"/>
  <c r="BP1719" i="8" s="1"/>
  <c r="BH882" i="8"/>
  <c r="CC882" i="8" s="1"/>
  <c r="BH2096" i="8"/>
  <c r="CH2096" i="8" s="1"/>
  <c r="BH1584" i="8"/>
  <c r="BS1584" i="8" s="1"/>
  <c r="BH56" i="8"/>
  <c r="CH56" i="8" s="1"/>
  <c r="BH31" i="8"/>
  <c r="BH550" i="8"/>
  <c r="BH1217" i="8"/>
  <c r="BH1345" i="8"/>
  <c r="BP1345" i="8" s="1"/>
  <c r="BH1108" i="8"/>
  <c r="BQ1108" i="8" s="1"/>
  <c r="BH1236" i="8"/>
  <c r="BH967" i="8"/>
  <c r="BH600" i="8"/>
  <c r="BH920" i="8"/>
  <c r="BH1445" i="8"/>
  <c r="BH1150" i="8"/>
  <c r="BH1440" i="8"/>
  <c r="BH1817" i="8"/>
  <c r="BX1817" i="8" s="1"/>
  <c r="BH2073" i="8"/>
  <c r="BH1623" i="8"/>
  <c r="CC1623" i="8" s="1"/>
  <c r="BH1858" i="8"/>
  <c r="BH1680" i="8"/>
  <c r="BL1680" i="8" s="1"/>
  <c r="BH2192" i="8"/>
  <c r="BH1723" i="8"/>
  <c r="CH1723" i="8" s="1"/>
  <c r="BH301" i="8"/>
  <c r="BH1525" i="8"/>
  <c r="CJ1525" i="8" s="1"/>
  <c r="BH1883" i="8"/>
  <c r="CB1883" i="8" s="1"/>
  <c r="BH2167" i="8"/>
  <c r="CH2167" i="8" s="1"/>
  <c r="BH1655" i="8"/>
  <c r="BU1655" i="8" s="1"/>
  <c r="BH1330" i="8"/>
  <c r="BN1330" i="8" s="1"/>
  <c r="BH818" i="8"/>
  <c r="BH2032" i="8"/>
  <c r="BO2032" i="8" s="1"/>
  <c r="BH1373" i="8"/>
  <c r="BH1097" i="8"/>
  <c r="BH1507" i="8"/>
  <c r="BH975" i="8"/>
  <c r="BN975" i="8" s="1"/>
  <c r="BH608" i="8"/>
  <c r="BH1887" i="8"/>
  <c r="BH1866" i="8"/>
  <c r="BH1816" i="8"/>
  <c r="CJ1816" i="8" s="1"/>
  <c r="BH2298" i="8"/>
  <c r="BH2305" i="8"/>
  <c r="BH2061" i="8"/>
  <c r="BH2260" i="8"/>
  <c r="BS2260" i="8" s="1"/>
  <c r="BH1397" i="8"/>
  <c r="BH577" i="8"/>
  <c r="BH1819" i="8"/>
  <c r="BH2103" i="8"/>
  <c r="BH1591" i="8"/>
  <c r="CC1591" i="8" s="1"/>
  <c r="BH1542" i="8"/>
  <c r="BN1542" i="8" s="1"/>
  <c r="BH2226" i="8"/>
  <c r="BH1266" i="8"/>
  <c r="BW1266" i="8" s="1"/>
  <c r="BH754" i="8"/>
  <c r="BH1968" i="8"/>
  <c r="CA1968" i="8" s="1"/>
  <c r="BH45" i="8"/>
  <c r="BH374" i="8"/>
  <c r="BH1169" i="8"/>
  <c r="BH868" i="8"/>
  <c r="CI868" i="8" s="1"/>
  <c r="BH1252" i="8"/>
  <c r="CD1252" i="8" s="1"/>
  <c r="BH791" i="8"/>
  <c r="BH1303" i="8"/>
  <c r="BH1058" i="8"/>
  <c r="BH1122" i="8"/>
  <c r="BH1495" i="8"/>
  <c r="BH989" i="8"/>
  <c r="CJ989" i="8" s="1"/>
  <c r="BH1387" i="8"/>
  <c r="BH1449" i="8"/>
  <c r="BH1705" i="8"/>
  <c r="BH1452" i="8"/>
  <c r="CF1452" i="8" s="1"/>
  <c r="BH2016" i="8"/>
  <c r="BY2016" i="8" s="1"/>
  <c r="BH345" i="8"/>
  <c r="BH602" i="8"/>
  <c r="BO602" i="8" s="1"/>
  <c r="BH1755" i="8"/>
  <c r="BH2039" i="8"/>
  <c r="CG2039" i="8" s="1"/>
  <c r="BH1202" i="8"/>
  <c r="BH1904" i="8"/>
  <c r="BH47" i="8"/>
  <c r="CD47" i="8" s="1"/>
  <c r="BH810" i="8"/>
  <c r="CG810" i="8" s="1"/>
  <c r="BH1322" i="8"/>
  <c r="BH1328" i="8"/>
  <c r="BH1690" i="8"/>
  <c r="BH2202" i="8"/>
  <c r="BH1704" i="8"/>
  <c r="BH2216" i="8"/>
  <c r="CJ2216" i="8" s="1"/>
  <c r="BH1630" i="8"/>
  <c r="BH2307" i="8"/>
  <c r="BO2307" i="8" s="1"/>
  <c r="BH2223" i="8"/>
  <c r="BH2251" i="8"/>
  <c r="BH363" i="8"/>
  <c r="BH384" i="8"/>
  <c r="CA384" i="8" s="1"/>
  <c r="BH355" i="8"/>
  <c r="BH863" i="8"/>
  <c r="CC863" i="8" s="1"/>
  <c r="BH72" i="8"/>
  <c r="CH72" i="8" s="1"/>
  <c r="BH233" i="8"/>
  <c r="CD233" i="8" s="1"/>
  <c r="BH284" i="8"/>
  <c r="BH504" i="8"/>
  <c r="BW504" i="8" s="1"/>
  <c r="BH869" i="8"/>
  <c r="BH1260" i="8"/>
  <c r="BH684" i="8"/>
  <c r="CH684" i="8" s="1"/>
  <c r="BH985" i="8"/>
  <c r="BO985" i="8" s="1"/>
  <c r="BH419" i="8"/>
  <c r="BW419" i="8" s="1"/>
  <c r="BH1311" i="8"/>
  <c r="CA1311" i="8" s="1"/>
  <c r="BH799" i="8"/>
  <c r="BH297" i="8"/>
  <c r="BH348" i="8"/>
  <c r="BH568" i="8"/>
  <c r="CI568" i="8" s="1"/>
  <c r="BH1317" i="8"/>
  <c r="BL1317" i="8" s="1"/>
  <c r="BH805" i="8"/>
  <c r="BU805" i="8" s="1"/>
  <c r="BH1196" i="8"/>
  <c r="BH620" i="8"/>
  <c r="CK620" i="8" s="1"/>
  <c r="BH921" i="8"/>
  <c r="BH1381" i="8"/>
  <c r="BH657" i="8"/>
  <c r="BH483" i="8"/>
  <c r="BH1247" i="8"/>
  <c r="BH361" i="8"/>
  <c r="CH361" i="8" s="1"/>
  <c r="BH412" i="8"/>
  <c r="BR412" i="8" s="1"/>
  <c r="BH1253" i="8"/>
  <c r="BH741" i="8"/>
  <c r="BH679" i="8"/>
  <c r="BH1132" i="8"/>
  <c r="BP1132" i="8" s="1"/>
  <c r="BH857" i="8"/>
  <c r="BW857" i="8" s="1"/>
  <c r="BH510" i="8"/>
  <c r="BR510" i="8" s="1"/>
  <c r="BH69" i="8"/>
  <c r="CG69" i="8" s="1"/>
  <c r="BH547" i="8"/>
  <c r="BH1183" i="8"/>
  <c r="BH425" i="8"/>
  <c r="BH476" i="8"/>
  <c r="BH184" i="8"/>
  <c r="BH1189" i="8"/>
  <c r="BH729" i="8"/>
  <c r="BH1068" i="8"/>
  <c r="CF1068" i="8" s="1"/>
  <c r="BH1305" i="8"/>
  <c r="BH793" i="8"/>
  <c r="BH735" i="8"/>
  <c r="BH101" i="8"/>
  <c r="BH1119" i="8"/>
  <c r="CD1119" i="8" s="1"/>
  <c r="BH489" i="8"/>
  <c r="BH540" i="8"/>
  <c r="BH1125" i="8"/>
  <c r="BM1125" i="8" s="1"/>
  <c r="BH1004" i="8"/>
  <c r="BH1241" i="8"/>
  <c r="BY1241" i="8" s="1"/>
  <c r="BH163" i="8"/>
  <c r="BH1055" i="8"/>
  <c r="BH553" i="8"/>
  <c r="BV553" i="8" s="1"/>
  <c r="BH312" i="8"/>
  <c r="CK312" i="8" s="1"/>
  <c r="BH1061" i="8"/>
  <c r="BL1061" i="8" s="1"/>
  <c r="BH637" i="8"/>
  <c r="BH940" i="8"/>
  <c r="BH1177" i="8"/>
  <c r="BO1177" i="8" s="1"/>
  <c r="BH227" i="8"/>
  <c r="BH991" i="8"/>
  <c r="BH105" i="8"/>
  <c r="BH156" i="8"/>
  <c r="BH376" i="8"/>
  <c r="CC376" i="8" s="1"/>
  <c r="BH1372" i="8"/>
  <c r="BH997" i="8"/>
  <c r="CC997" i="8" s="1"/>
  <c r="BH1411" i="8"/>
  <c r="BL1411" i="8" s="1"/>
  <c r="BH876" i="8"/>
  <c r="BH1113" i="8"/>
  <c r="BH254" i="8"/>
  <c r="BX254" i="8" s="1"/>
  <c r="BH357" i="8"/>
  <c r="BH485" i="8"/>
  <c r="CE485" i="8" s="1"/>
  <c r="BH126" i="8"/>
  <c r="BT126" i="8" s="1"/>
  <c r="BH359" i="8"/>
  <c r="BH2314" i="8"/>
  <c r="BH2249" i="8"/>
  <c r="BU2249" i="8" s="1"/>
  <c r="BH2072" i="8"/>
  <c r="BH1923" i="8"/>
  <c r="BH2080" i="8"/>
  <c r="BH1941" i="8"/>
  <c r="BH1558" i="8"/>
  <c r="CG1558" i="8" s="1"/>
  <c r="BH552" i="8"/>
  <c r="BH96" i="8"/>
  <c r="BH430" i="8"/>
  <c r="CB430" i="8" s="1"/>
  <c r="BH343" i="8"/>
  <c r="BL343" i="8" s="1"/>
  <c r="BH226" i="8"/>
  <c r="BH213" i="8"/>
  <c r="BH494" i="8"/>
  <c r="BH605" i="8"/>
  <c r="BH147" i="8"/>
  <c r="BX147" i="8" s="1"/>
  <c r="BH168" i="8"/>
  <c r="CJ168" i="8" s="1"/>
  <c r="BH558" i="8"/>
  <c r="CJ558" i="8" s="1"/>
  <c r="BH43" i="8"/>
  <c r="BH110" i="8"/>
  <c r="BS110" i="8" s="1"/>
  <c r="BH275" i="8"/>
  <c r="BH296" i="8"/>
  <c r="BY296" i="8" s="1"/>
  <c r="BH174" i="8"/>
  <c r="BH339" i="8"/>
  <c r="BH360" i="8"/>
  <c r="BH469" i="8"/>
  <c r="BH238" i="8"/>
  <c r="CB238" i="8" s="1"/>
  <c r="BH217" i="8"/>
  <c r="BH424" i="8"/>
  <c r="BH546" i="8"/>
  <c r="BH533" i="8"/>
  <c r="BP533" i="8" s="1"/>
  <c r="BH302" i="8"/>
  <c r="BH467" i="8"/>
  <c r="BH134" i="8"/>
  <c r="BH1249" i="8"/>
  <c r="BH737" i="8"/>
  <c r="BH1415" i="8"/>
  <c r="BH177" i="8"/>
  <c r="BH378" i="8"/>
  <c r="BV378" i="8" s="1"/>
  <c r="BH365" i="8"/>
  <c r="BH262" i="8"/>
  <c r="BH651" i="8"/>
  <c r="BH427" i="8"/>
  <c r="BH1121" i="8"/>
  <c r="BH305" i="8"/>
  <c r="BH442" i="8"/>
  <c r="BH429" i="8"/>
  <c r="BH1057" i="8"/>
  <c r="BH369" i="8"/>
  <c r="BH512" i="8"/>
  <c r="BH493" i="8"/>
  <c r="BH390" i="8"/>
  <c r="BH76" i="8"/>
  <c r="CK76" i="8" s="1"/>
  <c r="BH555" i="8"/>
  <c r="BH433" i="8"/>
  <c r="BH557" i="8"/>
  <c r="BN557" i="8" s="1"/>
  <c r="BH653" i="8"/>
  <c r="BH454" i="8"/>
  <c r="CF454" i="8" s="1"/>
  <c r="BH929" i="8"/>
  <c r="BH497" i="8"/>
  <c r="BR497" i="8" s="1"/>
  <c r="BH518" i="8"/>
  <c r="BH561" i="8"/>
  <c r="BH690" i="8"/>
  <c r="CC690" i="8" s="1"/>
  <c r="BH1313" i="8"/>
  <c r="BH801" i="8"/>
  <c r="BH111" i="8"/>
  <c r="CF111" i="8" s="1"/>
  <c r="BH591" i="8"/>
  <c r="BH202" i="8"/>
  <c r="BH381" i="8"/>
  <c r="BH703" i="8"/>
  <c r="CK703" i="8" s="1"/>
  <c r="BH383" i="8"/>
  <c r="CG383" i="8" s="1"/>
  <c r="BH266" i="8"/>
  <c r="BH445" i="8"/>
  <c r="BH320" i="8"/>
  <c r="BH344" i="8"/>
  <c r="BH482" i="8"/>
  <c r="BH659" i="8"/>
  <c r="BH403" i="8"/>
  <c r="BH151" i="8"/>
  <c r="BH162" i="8"/>
  <c r="BR162" i="8" s="1"/>
  <c r="BH149" i="8"/>
  <c r="CC149" i="8" s="1"/>
  <c r="BH93" i="8"/>
  <c r="BH211" i="8"/>
  <c r="BH232" i="8"/>
  <c r="BH471" i="8"/>
  <c r="BH354" i="8"/>
  <c r="BV354" i="8" s="1"/>
  <c r="BH341" i="8"/>
  <c r="BH245" i="8"/>
  <c r="BH418" i="8"/>
  <c r="BP418" i="8" s="1"/>
  <c r="BH405" i="8"/>
  <c r="BH619" i="8"/>
  <c r="BH621" i="8"/>
  <c r="BH148" i="8"/>
  <c r="BH721" i="8"/>
  <c r="BH407" i="8"/>
  <c r="BH290" i="8"/>
  <c r="BV290" i="8" s="1"/>
  <c r="BH277" i="8"/>
  <c r="CJ277" i="8" s="1"/>
  <c r="BH319" i="8"/>
  <c r="CE319" i="8" s="1"/>
  <c r="BH83" i="8"/>
  <c r="CA83" i="8" s="1"/>
  <c r="BH82" i="8"/>
  <c r="BW82" i="8" s="1"/>
  <c r="BH693" i="8"/>
  <c r="BH94" i="8"/>
  <c r="CD94" i="8" s="1"/>
  <c r="BH86" i="8"/>
  <c r="CA86" i="8" s="1"/>
  <c r="BH22" i="8"/>
  <c r="BH252" i="8"/>
  <c r="BH1502" i="8"/>
  <c r="BH2014" i="8"/>
  <c r="BH104" i="8"/>
  <c r="BH279" i="8"/>
  <c r="BH191" i="8"/>
  <c r="CH191" i="8" s="1"/>
  <c r="BH1552" i="8"/>
  <c r="CH1552" i="8" s="1"/>
  <c r="BH2000" i="8"/>
  <c r="BH2043" i="8"/>
  <c r="BH1510" i="8"/>
  <c r="BH1170" i="8"/>
  <c r="CF1170" i="8" s="1"/>
  <c r="BH581" i="8"/>
  <c r="BH13" i="8"/>
  <c r="BH451" i="8"/>
  <c r="BH1215" i="8"/>
  <c r="BS1215" i="8" s="1"/>
  <c r="BH1139" i="8"/>
  <c r="CC1139" i="8" s="1"/>
  <c r="BH457" i="8"/>
  <c r="BH444" i="8"/>
  <c r="BH408" i="8"/>
  <c r="BH901" i="8"/>
  <c r="BH630" i="8"/>
  <c r="BH627" i="8"/>
  <c r="BH1418" i="8"/>
  <c r="BV1418" i="8" s="1"/>
  <c r="BH1674" i="8"/>
  <c r="BH2186" i="8"/>
  <c r="BN2186" i="8" s="1"/>
  <c r="BH267" i="8"/>
  <c r="BH1106" i="8"/>
  <c r="BH594" i="8"/>
  <c r="BH609" i="8"/>
  <c r="BH1275" i="8"/>
  <c r="BH763" i="8"/>
  <c r="BH515" i="8"/>
  <c r="BH1433" i="8"/>
  <c r="CG1433" i="8" s="1"/>
  <c r="BH1151" i="8"/>
  <c r="BX1151" i="8" s="1"/>
  <c r="BH1075" i="8"/>
  <c r="BW1075" i="8" s="1"/>
  <c r="BH88" i="8"/>
  <c r="BH521" i="8"/>
  <c r="BH508" i="8"/>
  <c r="BV508" i="8" s="1"/>
  <c r="BH472" i="8"/>
  <c r="BW472" i="8" s="1"/>
  <c r="BH1349" i="8"/>
  <c r="BH837" i="8"/>
  <c r="BH1078" i="8"/>
  <c r="BH701" i="8"/>
  <c r="BH402" i="8"/>
  <c r="BH779" i="8"/>
  <c r="CK779" i="8" s="1"/>
  <c r="BH1291" i="8"/>
  <c r="BH1703" i="8"/>
  <c r="CK1703" i="8" s="1"/>
  <c r="BH2215" i="8"/>
  <c r="BH714" i="8"/>
  <c r="BH337" i="8"/>
  <c r="BH196" i="8"/>
  <c r="BH85" i="8"/>
  <c r="BH579" i="8"/>
  <c r="BH1087" i="8"/>
  <c r="BH1011" i="8"/>
  <c r="BH572" i="8"/>
  <c r="BQ572" i="8" s="1"/>
  <c r="BH536" i="8"/>
  <c r="BH1285" i="8"/>
  <c r="BH773" i="8"/>
  <c r="BO773" i="8" s="1"/>
  <c r="BH1014" i="8"/>
  <c r="BH2010" i="8"/>
  <c r="BH2253" i="8"/>
  <c r="BH607" i="8"/>
  <c r="BZ607" i="8" s="1"/>
  <c r="BH709" i="8"/>
  <c r="BH131" i="8"/>
  <c r="BH1023" i="8"/>
  <c r="BH947" i="8"/>
  <c r="BO947" i="8" s="1"/>
  <c r="BH137" i="8"/>
  <c r="CG137" i="8" s="1"/>
  <c r="BH124" i="8"/>
  <c r="CE124" i="8" s="1"/>
  <c r="BH1221" i="8"/>
  <c r="BT1221" i="8" s="1"/>
  <c r="BH950" i="8"/>
  <c r="BH1118" i="8"/>
  <c r="BH1698" i="8"/>
  <c r="CE1698" i="8" s="1"/>
  <c r="BH699" i="8"/>
  <c r="BH716" i="8"/>
  <c r="BH615" i="8"/>
  <c r="BH195" i="8"/>
  <c r="BH959" i="8"/>
  <c r="BH1439" i="8"/>
  <c r="BO1439" i="8" s="1"/>
  <c r="BH883" i="8"/>
  <c r="BH201" i="8"/>
  <c r="CA201" i="8" s="1"/>
  <c r="BH152" i="8"/>
  <c r="BH1157" i="8"/>
  <c r="CB1157" i="8" s="1"/>
  <c r="BH1517" i="8"/>
  <c r="BH2237" i="8"/>
  <c r="BH2026" i="8"/>
  <c r="CJ2026" i="8" s="1"/>
  <c r="BH15" i="8"/>
  <c r="BT15" i="8" s="1"/>
  <c r="BH652" i="8"/>
  <c r="BH259" i="8"/>
  <c r="BH895" i="8"/>
  <c r="BH1331" i="8"/>
  <c r="BH819" i="8"/>
  <c r="BH265" i="8"/>
  <c r="BP265" i="8" s="1"/>
  <c r="BH216" i="8"/>
  <c r="CJ216" i="8" s="1"/>
  <c r="BH1093" i="8"/>
  <c r="BH1334" i="8"/>
  <c r="BP1334" i="8" s="1"/>
  <c r="BH822" i="8"/>
  <c r="BH1778" i="8"/>
  <c r="BH167" i="8"/>
  <c r="CB167" i="8" s="1"/>
  <c r="BH2306" i="8"/>
  <c r="BH91" i="8"/>
  <c r="BO91" i="8" s="1"/>
  <c r="BH192" i="8"/>
  <c r="BH382" i="8"/>
  <c r="BH1375" i="8"/>
  <c r="CE1375" i="8" s="1"/>
  <c r="BH582" i="8"/>
  <c r="BP582" i="8" s="1"/>
  <c r="BH1994" i="8"/>
  <c r="BH727" i="8"/>
  <c r="BH368" i="8"/>
  <c r="BH2275" i="8"/>
  <c r="BH289" i="8"/>
  <c r="BM289" i="8" s="1"/>
  <c r="BH530" i="8"/>
  <c r="BH114" i="8"/>
  <c r="BY114" i="8" s="1"/>
  <c r="BH1834" i="8"/>
  <c r="BL1834" i="8" s="1"/>
  <c r="BH645" i="8"/>
  <c r="BH421" i="8"/>
  <c r="BH475" i="8"/>
  <c r="BH190" i="8"/>
  <c r="BH146" i="8"/>
  <c r="BN146" i="8" s="1"/>
  <c r="BH1992" i="8"/>
  <c r="CA1992" i="8" s="1"/>
  <c r="BH306" i="8"/>
  <c r="BH274" i="8"/>
  <c r="BZ274" i="8" s="1"/>
  <c r="BH535" i="8"/>
  <c r="BH215" i="8"/>
  <c r="BW215" i="8" s="1"/>
  <c r="BH62" i="8"/>
  <c r="BW62" i="8" s="1"/>
  <c r="BH90" i="8"/>
  <c r="BO90" i="8" s="1"/>
  <c r="BH331" i="8"/>
  <c r="BS331" i="8" s="1"/>
  <c r="BH1042" i="8"/>
  <c r="BH705" i="8"/>
  <c r="BH2012" i="8"/>
  <c r="CD2012" i="8" s="1"/>
  <c r="BH1436" i="8"/>
  <c r="BH401" i="8"/>
  <c r="BH260" i="8"/>
  <c r="CI260" i="8" s="1"/>
  <c r="BH1211" i="8"/>
  <c r="BH2317" i="8"/>
  <c r="BH710" i="8"/>
  <c r="CD710" i="8" s="1"/>
  <c r="BH1610" i="8"/>
  <c r="BH1802" i="8"/>
  <c r="CJ1802" i="8" s="1"/>
  <c r="BH2122" i="8"/>
  <c r="BH395" i="8"/>
  <c r="BW395" i="8" s="1"/>
  <c r="BH978" i="8"/>
  <c r="CC978" i="8" s="1"/>
  <c r="BH1948" i="8"/>
  <c r="BH324" i="8"/>
  <c r="BY324" i="8" s="1"/>
  <c r="BH1147" i="8"/>
  <c r="BQ1147" i="8" s="1"/>
  <c r="BH448" i="8"/>
  <c r="BN448" i="8" s="1"/>
  <c r="BH1464" i="8"/>
  <c r="BX1464" i="8" s="1"/>
  <c r="BH674" i="8"/>
  <c r="BH1245" i="8"/>
  <c r="BH1227" i="8"/>
  <c r="BH175" i="8"/>
  <c r="BH914" i="8"/>
  <c r="BH1884" i="8"/>
  <c r="BO1884" i="8" s="1"/>
  <c r="BH529" i="8"/>
  <c r="CG529" i="8" s="1"/>
  <c r="BH388" i="8"/>
  <c r="BQ388" i="8" s="1"/>
  <c r="BH224" i="8"/>
  <c r="BH1549" i="8"/>
  <c r="CA1549" i="8" s="1"/>
  <c r="BH1083" i="8"/>
  <c r="CH1083" i="8" s="1"/>
  <c r="BH601" i="8"/>
  <c r="BH335" i="8"/>
  <c r="CE335" i="8" s="1"/>
  <c r="BH154" i="8"/>
  <c r="CF154" i="8" s="1"/>
  <c r="BH333" i="8"/>
  <c r="BH717" i="8"/>
  <c r="BH63" i="8"/>
  <c r="BT63" i="8" s="1"/>
  <c r="BH1066" i="8"/>
  <c r="BH60" i="8"/>
  <c r="CI60" i="8" s="1"/>
  <c r="BH523" i="8"/>
  <c r="BH1362" i="8"/>
  <c r="CK1362" i="8" s="1"/>
  <c r="BH850" i="8"/>
  <c r="CC850" i="8" s="1"/>
  <c r="BH41" i="8"/>
  <c r="BH452" i="8"/>
  <c r="CH452" i="8" s="1"/>
  <c r="BH1019" i="8"/>
  <c r="CG1019" i="8" s="1"/>
  <c r="BH1472" i="8"/>
  <c r="BH638" i="8"/>
  <c r="BS638" i="8" s="1"/>
  <c r="BH1378" i="8"/>
  <c r="BH92" i="8"/>
  <c r="CG92" i="8" s="1"/>
  <c r="BH1298" i="8"/>
  <c r="BN1298" i="8" s="1"/>
  <c r="BH786" i="8"/>
  <c r="BH57" i="8"/>
  <c r="BR57" i="8" s="1"/>
  <c r="BH516" i="8"/>
  <c r="BH955" i="8"/>
  <c r="BH1962" i="8"/>
  <c r="CK1962" i="8" s="1"/>
  <c r="BH587" i="8"/>
  <c r="BH631" i="8"/>
  <c r="BU631" i="8" s="1"/>
  <c r="BH139" i="8"/>
  <c r="BZ139" i="8" s="1"/>
  <c r="BH1234" i="8"/>
  <c r="BH722" i="8"/>
  <c r="BM722" i="8" s="1"/>
  <c r="BH2204" i="8"/>
  <c r="BH1692" i="8"/>
  <c r="BH209" i="8"/>
  <c r="BR209" i="8" s="1"/>
  <c r="BH416" i="8"/>
  <c r="BN416" i="8" s="1"/>
  <c r="BH891" i="8"/>
  <c r="BH527" i="8"/>
  <c r="CF527" i="8" s="1"/>
  <c r="BH346" i="8"/>
  <c r="BH525" i="8"/>
  <c r="BH203" i="8"/>
  <c r="CD203" i="8" s="1"/>
  <c r="BH658" i="8"/>
  <c r="BH2140" i="8"/>
  <c r="BX2140" i="8" s="1"/>
  <c r="BH1628" i="8"/>
  <c r="BH273" i="8"/>
  <c r="BH132" i="8"/>
  <c r="BP132" i="8" s="1"/>
  <c r="BH1339" i="8"/>
  <c r="BH827" i="8"/>
  <c r="CG827" i="8" s="1"/>
  <c r="BH1461" i="8"/>
  <c r="BH2288" i="8"/>
  <c r="BH2286" i="8"/>
  <c r="BH2304" i="8"/>
  <c r="BH2264" i="8"/>
  <c r="CI2264" i="8" s="1"/>
  <c r="BH1608" i="8"/>
  <c r="CH1608" i="8" s="1"/>
  <c r="BH2120" i="8"/>
  <c r="CJ2120" i="8" s="1"/>
  <c r="BH1566" i="8"/>
  <c r="BT1566" i="8" s="1"/>
  <c r="BH2142" i="8"/>
  <c r="BH311" i="8"/>
  <c r="BH364" i="8"/>
  <c r="BH556" i="8"/>
  <c r="BP556" i="8" s="1"/>
  <c r="BH667" i="8"/>
  <c r="BH764" i="8"/>
  <c r="CG764" i="8" s="1"/>
  <c r="BH543" i="8"/>
  <c r="BH282" i="8"/>
  <c r="CA282" i="8" s="1"/>
  <c r="BH711" i="8"/>
  <c r="BH544" i="8"/>
  <c r="BU544" i="8" s="1"/>
  <c r="BH828" i="8"/>
  <c r="BP828" i="8" s="1"/>
  <c r="BH956" i="8"/>
  <c r="BH867" i="8"/>
  <c r="BH145" i="8"/>
  <c r="BH288" i="8"/>
  <c r="BH172" i="8"/>
  <c r="BH399" i="8"/>
  <c r="CE399" i="8" s="1"/>
  <c r="BH218" i="8"/>
  <c r="BH397" i="8"/>
  <c r="BN397" i="8" s="1"/>
  <c r="BH352" i="8"/>
  <c r="BH463" i="8"/>
  <c r="BH461" i="8"/>
  <c r="BW461" i="8" s="1"/>
  <c r="BH643" i="8"/>
  <c r="BH307" i="8"/>
  <c r="BH480" i="8"/>
  <c r="BH410" i="8"/>
  <c r="BH26" i="8"/>
  <c r="BT26" i="8" s="1"/>
  <c r="BH143" i="8"/>
  <c r="BH474" i="8"/>
  <c r="BT474" i="8" s="1"/>
  <c r="BH141" i="8"/>
  <c r="BZ141" i="8" s="1"/>
  <c r="BH459" i="8"/>
  <c r="BH465" i="8"/>
  <c r="BH207" i="8"/>
  <c r="BH538" i="8"/>
  <c r="BR538" i="8" s="1"/>
  <c r="BH205" i="8"/>
  <c r="CC205" i="8" s="1"/>
  <c r="BH613" i="8"/>
  <c r="BH210" i="8"/>
  <c r="CF210" i="8" s="1"/>
  <c r="BH597" i="8"/>
  <c r="BH28" i="8"/>
  <c r="BH160" i="8"/>
  <c r="CK160" i="8" s="1"/>
  <c r="BH271" i="8"/>
  <c r="BH269" i="8"/>
  <c r="BH501" i="8"/>
  <c r="CB501" i="8" s="1"/>
  <c r="BH79" i="8"/>
  <c r="BH1380" i="8"/>
  <c r="BH377" i="8"/>
  <c r="CG377" i="8" s="1"/>
  <c r="BH236" i="8"/>
  <c r="CB236" i="8" s="1"/>
  <c r="BH1210" i="8"/>
  <c r="BM1210" i="8" s="1"/>
  <c r="BH698" i="8"/>
  <c r="BL698" i="8" s="1"/>
  <c r="BH1084" i="8"/>
  <c r="BH309" i="8"/>
  <c r="BH1199" i="8"/>
  <c r="CB1199" i="8" s="1"/>
  <c r="BH931" i="8"/>
  <c r="BS931" i="8" s="1"/>
  <c r="BH466" i="8"/>
  <c r="CC466" i="8" s="1"/>
  <c r="BH1443" i="8"/>
  <c r="BH595" i="8"/>
  <c r="BH441" i="8"/>
  <c r="BH300" i="8"/>
  <c r="BR300" i="8" s="1"/>
  <c r="BH1146" i="8"/>
  <c r="BH634" i="8"/>
  <c r="CJ634" i="8" s="1"/>
  <c r="BH1020" i="8"/>
  <c r="BV1020" i="8" s="1"/>
  <c r="BH247" i="8"/>
  <c r="CG247" i="8" s="1"/>
  <c r="BH578" i="8"/>
  <c r="BH373" i="8"/>
  <c r="BH1135" i="8"/>
  <c r="BH2078" i="8"/>
  <c r="BH9" i="8"/>
  <c r="BH1082" i="8"/>
  <c r="BH130" i="8"/>
  <c r="BH689" i="8"/>
  <c r="BH583" i="8"/>
  <c r="BH569" i="8"/>
  <c r="BH428" i="8"/>
  <c r="BY428" i="8" s="1"/>
  <c r="BH1018" i="8"/>
  <c r="BH892" i="8"/>
  <c r="BH115" i="8"/>
  <c r="BH136" i="8"/>
  <c r="CK136" i="8" s="1"/>
  <c r="BH954" i="8"/>
  <c r="BH258" i="8"/>
  <c r="BH1280" i="8"/>
  <c r="BH768" i="8"/>
  <c r="BL768" i="8" s="1"/>
  <c r="BH677" i="8"/>
  <c r="BH179" i="8"/>
  <c r="CK179" i="8" s="1"/>
  <c r="BH1216" i="8"/>
  <c r="CH1216" i="8" s="1"/>
  <c r="BH704" i="8"/>
  <c r="BT704" i="8" s="1"/>
  <c r="BH108" i="8"/>
  <c r="CG108" i="8" s="1"/>
  <c r="BH1212" i="8"/>
  <c r="BH95" i="8"/>
  <c r="BH1152" i="8"/>
  <c r="BS1152" i="8" s="1"/>
  <c r="BH640" i="8"/>
  <c r="BO640" i="8" s="1"/>
  <c r="BH639" i="8"/>
  <c r="BH231" i="8"/>
  <c r="BV231" i="8" s="1"/>
  <c r="BH562" i="8"/>
  <c r="BP562" i="8" s="1"/>
  <c r="BH293" i="8"/>
  <c r="BO293" i="8" s="1"/>
  <c r="BH423" i="8"/>
  <c r="BZ423" i="8" s="1"/>
  <c r="BH242" i="8"/>
  <c r="BW242" i="8" s="1"/>
  <c r="BH498" i="8"/>
  <c r="BW498" i="8" s="1"/>
  <c r="BH229" i="8"/>
  <c r="BN229" i="8" s="1"/>
  <c r="BH295" i="8"/>
  <c r="BH256" i="8"/>
  <c r="BH248" i="8"/>
  <c r="BH178" i="8"/>
  <c r="BH120" i="8"/>
  <c r="BM120" i="8" s="1"/>
  <c r="BH119" i="8"/>
  <c r="BH503" i="8"/>
  <c r="BH322" i="8"/>
  <c r="BH450" i="8"/>
  <c r="BH181" i="8"/>
  <c r="BH437" i="8"/>
  <c r="CK437" i="8" s="1"/>
  <c r="BH456" i="8"/>
  <c r="BH1327" i="8"/>
  <c r="BH1770" i="8"/>
  <c r="CA1770" i="8" s="1"/>
  <c r="BH2299" i="8"/>
  <c r="BR2299" i="8" s="1"/>
  <c r="BH487" i="8"/>
  <c r="CF487" i="8" s="1"/>
  <c r="BH70" i="8"/>
  <c r="BH549" i="8"/>
  <c r="CD549" i="8" s="1"/>
  <c r="BH446" i="8"/>
  <c r="BH1928" i="8"/>
  <c r="CH1928" i="8" s="1"/>
  <c r="BH1694" i="8"/>
  <c r="BH2206" i="8"/>
  <c r="BY2206" i="8" s="1"/>
  <c r="BH71" i="8"/>
  <c r="BH551" i="8"/>
  <c r="BH370" i="8"/>
  <c r="CH370" i="8" s="1"/>
  <c r="BH102" i="8"/>
  <c r="BH671" i="8"/>
  <c r="BH691" i="8"/>
  <c r="BH103" i="8"/>
  <c r="BH434" i="8"/>
  <c r="CE434" i="8" s="1"/>
  <c r="BH574" i="8"/>
  <c r="BS574" i="8" s="1"/>
  <c r="BH1930" i="8"/>
  <c r="BH74" i="8"/>
  <c r="BH239" i="8"/>
  <c r="BN239" i="8" s="1"/>
  <c r="BH506" i="8"/>
  <c r="BH243" i="8"/>
  <c r="CC243" i="8" s="1"/>
  <c r="BH505" i="8"/>
  <c r="BH200" i="8"/>
  <c r="BH375" i="8"/>
  <c r="BW375" i="8" s="1"/>
  <c r="BH194" i="8"/>
  <c r="BH491" i="8"/>
  <c r="BH1071" i="8"/>
  <c r="BH303" i="8"/>
  <c r="BV303" i="8" s="1"/>
  <c r="BH570" i="8"/>
  <c r="BH78" i="8"/>
  <c r="BH264" i="8"/>
  <c r="BH439" i="8"/>
  <c r="BX439" i="8" s="1"/>
  <c r="BH673" i="8"/>
  <c r="BH1007" i="8"/>
  <c r="CK1007" i="8" s="1"/>
  <c r="BH1251" i="8"/>
  <c r="BH739" i="8"/>
  <c r="CB739" i="8" s="1"/>
  <c r="BH367" i="8"/>
  <c r="BH122" i="8"/>
  <c r="CD122" i="8" s="1"/>
  <c r="BH371" i="8"/>
  <c r="BU371" i="8" s="1"/>
  <c r="BH121" i="8"/>
  <c r="BH492" i="8"/>
  <c r="BH328" i="8"/>
  <c r="CF328" i="8" s="1"/>
  <c r="BH1340" i="8"/>
  <c r="CC1340" i="8" s="1"/>
  <c r="BH107" i="8"/>
  <c r="BL107" i="8" s="1"/>
  <c r="BH1024" i="8"/>
  <c r="BH943" i="8"/>
  <c r="CK943" i="8" s="1"/>
  <c r="BH1421" i="8"/>
  <c r="BH431" i="8"/>
  <c r="BH186" i="8"/>
  <c r="BH109" i="8"/>
  <c r="BH661" i="8"/>
  <c r="BH435" i="8"/>
  <c r="BH198" i="8"/>
  <c r="BZ198" i="8" s="1"/>
  <c r="BH185" i="8"/>
  <c r="BH392" i="8"/>
  <c r="BH1276" i="8"/>
  <c r="BZ1276" i="8" s="1"/>
  <c r="BH567" i="8"/>
  <c r="BH386" i="8"/>
  <c r="BH565" i="8"/>
  <c r="CK565" i="8" s="1"/>
  <c r="BH171" i="8"/>
  <c r="CK171" i="8" s="1"/>
  <c r="BH960" i="8"/>
  <c r="BL960" i="8" s="1"/>
  <c r="BH1407" i="8"/>
  <c r="BH993" i="8"/>
  <c r="BW993" i="8" s="1"/>
  <c r="BH879" i="8"/>
  <c r="BR879" i="8" s="1"/>
  <c r="BH1123" i="8"/>
  <c r="CH1123" i="8" s="1"/>
  <c r="BH681" i="8"/>
  <c r="BH495" i="8"/>
  <c r="BH250" i="8"/>
  <c r="BH173" i="8"/>
  <c r="BO173" i="8" s="1"/>
  <c r="BH499" i="8"/>
  <c r="CC499" i="8" s="1"/>
  <c r="BH249" i="8"/>
  <c r="BH1338" i="8"/>
  <c r="BH826" i="8"/>
  <c r="BH700" i="8"/>
  <c r="BH117" i="8"/>
  <c r="BH235" i="8"/>
  <c r="BH896" i="8"/>
  <c r="BS896" i="8" s="1"/>
  <c r="BH1437" i="8"/>
  <c r="BH815" i="8"/>
  <c r="BH559" i="8"/>
  <c r="CG559" i="8" s="1"/>
  <c r="BH314" i="8"/>
  <c r="BH237" i="8"/>
  <c r="BH669" i="8"/>
  <c r="BH563" i="8"/>
  <c r="BH687" i="8"/>
  <c r="CJ687" i="8" s="1"/>
  <c r="BH326" i="8"/>
  <c r="CA326" i="8" s="1"/>
  <c r="BH313" i="8"/>
  <c r="BH520" i="8"/>
  <c r="BH1274" i="8"/>
  <c r="BT1274" i="8" s="1"/>
  <c r="BH762" i="8"/>
  <c r="BH1148" i="8"/>
  <c r="CB1148" i="8" s="1"/>
  <c r="BH636" i="8"/>
  <c r="BH183" i="8"/>
  <c r="CF183" i="8" s="1"/>
  <c r="BH514" i="8"/>
  <c r="BH299" i="8"/>
  <c r="BH832" i="8"/>
  <c r="BH692" i="8"/>
  <c r="BH865" i="8"/>
  <c r="CE865" i="8" s="1"/>
  <c r="BH1263" i="8"/>
  <c r="CE1263" i="8" s="1"/>
  <c r="BH995" i="8"/>
  <c r="BH426" i="8"/>
  <c r="BP426" i="8" s="1"/>
  <c r="BH234" i="8"/>
  <c r="BH655" i="8"/>
  <c r="BH176" i="8"/>
  <c r="BH240" i="8"/>
  <c r="BH432" i="8"/>
  <c r="CF432" i="8" s="1"/>
  <c r="BH496" i="8"/>
  <c r="BH675" i="8"/>
  <c r="BY675" i="8" s="1"/>
  <c r="BH97" i="8"/>
  <c r="BH283" i="8"/>
  <c r="BH100" i="8"/>
  <c r="BH225" i="8"/>
  <c r="BH417" i="8"/>
  <c r="BH545" i="8"/>
  <c r="BH276" i="8"/>
  <c r="BZ276" i="8" s="1"/>
  <c r="BH340" i="8"/>
  <c r="BH468" i="8"/>
  <c r="BH974" i="8"/>
  <c r="CB974" i="8" s="1"/>
  <c r="BH1230" i="8"/>
  <c r="CI1230" i="8" s="1"/>
  <c r="BH1463" i="8"/>
  <c r="BH415" i="8"/>
  <c r="BH362" i="8"/>
  <c r="BW362" i="8" s="1"/>
  <c r="BH155" i="8"/>
  <c r="CK155" i="8" s="1"/>
  <c r="BH1102" i="8"/>
  <c r="BH590" i="8"/>
  <c r="BX590" i="8" s="1"/>
  <c r="BH353" i="8"/>
  <c r="BS353" i="8" s="1"/>
  <c r="BH212" i="8"/>
  <c r="CH212" i="8" s="1"/>
  <c r="BH479" i="8"/>
  <c r="BH808" i="8"/>
  <c r="BH219" i="8"/>
  <c r="BH1038" i="8"/>
  <c r="BH1256" i="8"/>
  <c r="BH744" i="8"/>
  <c r="BH481" i="8"/>
  <c r="BN481" i="8" s="1"/>
  <c r="BH560" i="8"/>
  <c r="BH75" i="8"/>
  <c r="BH541" i="8"/>
  <c r="CK541" i="8" s="1"/>
  <c r="BH106" i="8"/>
  <c r="BH1192" i="8"/>
  <c r="BH680" i="8"/>
  <c r="BH112" i="8"/>
  <c r="BH1466" i="8"/>
  <c r="BH347" i="8"/>
  <c r="BH910" i="8"/>
  <c r="BH629" i="8"/>
  <c r="BU629" i="8" s="1"/>
  <c r="BH404" i="8"/>
  <c r="BL404" i="8" s="1"/>
  <c r="BH65" i="8"/>
  <c r="CG65" i="8" s="1"/>
  <c r="BH1128" i="8"/>
  <c r="BH616" i="8"/>
  <c r="BH411" i="8"/>
  <c r="BH1358" i="8"/>
  <c r="BQ1358" i="8" s="1"/>
  <c r="BH23" i="8"/>
  <c r="BH2273" i="8"/>
  <c r="BT2273" i="8" s="1"/>
  <c r="BH68" i="8"/>
  <c r="BH223" i="8"/>
  <c r="BH1520" i="8"/>
  <c r="BH67" i="8"/>
  <c r="BH641" i="8"/>
  <c r="BZ641" i="8" s="1"/>
  <c r="BH66" i="8"/>
  <c r="CI66" i="8" s="1"/>
  <c r="BH1064" i="8"/>
  <c r="BT1064" i="8" s="1"/>
  <c r="BH1294" i="8"/>
  <c r="BH782" i="8"/>
  <c r="BH161" i="8"/>
  <c r="CG161" i="8" s="1"/>
  <c r="BH532" i="8"/>
  <c r="BH338" i="8"/>
  <c r="BH576" i="8"/>
  <c r="BZ576" i="8" s="1"/>
  <c r="BH99" i="8"/>
  <c r="CE99" i="8" s="1"/>
  <c r="BH98" i="8"/>
  <c r="CE98" i="8" s="1"/>
  <c r="BH1000" i="8"/>
  <c r="BQ1000" i="8" s="1"/>
  <c r="BH539" i="8"/>
  <c r="CK539" i="8" s="1"/>
  <c r="BH718" i="8"/>
  <c r="BH663" i="8"/>
  <c r="BH304" i="8"/>
  <c r="BN304" i="8" s="1"/>
  <c r="BH285" i="8"/>
  <c r="BH1392" i="8"/>
  <c r="CA1392" i="8" s="1"/>
  <c r="BH128" i="8"/>
  <c r="CD128" i="8" s="1"/>
  <c r="BH610" i="8"/>
  <c r="CH610" i="8" s="1"/>
  <c r="BH349" i="8"/>
  <c r="BH490" i="8"/>
  <c r="BH413" i="8"/>
  <c r="BH159" i="8"/>
  <c r="BH554" i="8"/>
  <c r="BH477" i="8"/>
  <c r="CD477" i="8" s="1"/>
  <c r="BH287" i="8"/>
  <c r="BH170" i="8"/>
  <c r="BH351" i="8"/>
  <c r="CJ351" i="8" s="1"/>
  <c r="BH157" i="8"/>
  <c r="BH298" i="8"/>
  <c r="BH221" i="8"/>
  <c r="CE221" i="8" s="1"/>
  <c r="CI193" i="8"/>
  <c r="CG969" i="8"/>
  <c r="BY969" i="8"/>
  <c r="BQ969" i="8"/>
  <c r="CF969" i="8"/>
  <c r="BX969" i="8"/>
  <c r="BP969" i="8"/>
  <c r="CE969" i="8"/>
  <c r="BW969" i="8"/>
  <c r="BO969" i="8"/>
  <c r="CD969" i="8"/>
  <c r="BV969" i="8"/>
  <c r="BN969" i="8"/>
  <c r="CK969" i="8"/>
  <c r="CC969" i="8"/>
  <c r="BU969" i="8"/>
  <c r="BM969" i="8"/>
  <c r="CJ969" i="8"/>
  <c r="CB969" i="8"/>
  <c r="BT969" i="8"/>
  <c r="BL969" i="8"/>
  <c r="CI969" i="8"/>
  <c r="CA969" i="8"/>
  <c r="BS969" i="8"/>
  <c r="CH969" i="8"/>
  <c r="BZ969" i="8"/>
  <c r="BR969" i="8"/>
  <c r="CF1225" i="8"/>
  <c r="BP1225" i="8"/>
  <c r="BN1225" i="8"/>
  <c r="CC1225" i="8"/>
  <c r="BL1225" i="8"/>
  <c r="CA1225" i="8"/>
  <c r="CH1225" i="8"/>
  <c r="CE1295" i="8"/>
  <c r="BW1295" i="8"/>
  <c r="BO1295" i="8"/>
  <c r="CD1295" i="8"/>
  <c r="BV1295" i="8"/>
  <c r="BN1295" i="8"/>
  <c r="CK1295" i="8"/>
  <c r="CC1295" i="8"/>
  <c r="BU1295" i="8"/>
  <c r="BM1295" i="8"/>
  <c r="CJ1295" i="8"/>
  <c r="CB1295" i="8"/>
  <c r="BT1295" i="8"/>
  <c r="BL1295" i="8"/>
  <c r="CI1295" i="8"/>
  <c r="CA1295" i="8"/>
  <c r="BS1295" i="8"/>
  <c r="CH1295" i="8"/>
  <c r="BZ1295" i="8"/>
  <c r="BR1295" i="8"/>
  <c r="CG1295" i="8"/>
  <c r="BY1295" i="8"/>
  <c r="BQ1295" i="8"/>
  <c r="CF1295" i="8"/>
  <c r="BX1295" i="8"/>
  <c r="BP1295" i="8"/>
  <c r="CG1297" i="8"/>
  <c r="BY1297" i="8"/>
  <c r="BQ1297" i="8"/>
  <c r="CF1297" i="8"/>
  <c r="BX1297" i="8"/>
  <c r="BP1297" i="8"/>
  <c r="CE1297" i="8"/>
  <c r="BW1297" i="8"/>
  <c r="BO1297" i="8"/>
  <c r="CD1297" i="8"/>
  <c r="BV1297" i="8"/>
  <c r="BN1297" i="8"/>
  <c r="CK1297" i="8"/>
  <c r="CC1297" i="8"/>
  <c r="BU1297" i="8"/>
  <c r="BM1297" i="8"/>
  <c r="CJ1297" i="8"/>
  <c r="CB1297" i="8"/>
  <c r="BT1297" i="8"/>
  <c r="BL1297" i="8"/>
  <c r="CI1297" i="8"/>
  <c r="CA1297" i="8"/>
  <c r="BS1297" i="8"/>
  <c r="CH1297" i="8"/>
  <c r="BZ1297" i="8"/>
  <c r="BR1297" i="8"/>
  <c r="CK1117" i="8"/>
  <c r="CC1117" i="8"/>
  <c r="BU1117" i="8"/>
  <c r="BM1117" i="8"/>
  <c r="CJ1117" i="8"/>
  <c r="CB1117" i="8"/>
  <c r="BT1117" i="8"/>
  <c r="BL1117" i="8"/>
  <c r="CI1117" i="8"/>
  <c r="CA1117" i="8"/>
  <c r="BS1117" i="8"/>
  <c r="CH1117" i="8"/>
  <c r="BZ1117" i="8"/>
  <c r="BR1117" i="8"/>
  <c r="CG1117" i="8"/>
  <c r="BY1117" i="8"/>
  <c r="BQ1117" i="8"/>
  <c r="CF1117" i="8"/>
  <c r="BX1117" i="8"/>
  <c r="BP1117" i="8"/>
  <c r="CE1117" i="8"/>
  <c r="BW1117" i="8"/>
  <c r="BO1117" i="8"/>
  <c r="CD1117" i="8"/>
  <c r="BV1117" i="8"/>
  <c r="BN1117" i="8"/>
  <c r="CK1405" i="8"/>
  <c r="CC1405" i="8"/>
  <c r="BU1405" i="8"/>
  <c r="BM1405" i="8"/>
  <c r="CG1405" i="8"/>
  <c r="BY1405" i="8"/>
  <c r="BQ1405" i="8"/>
  <c r="CE1405" i="8"/>
  <c r="BW1405" i="8"/>
  <c r="BO1405" i="8"/>
  <c r="CD1405" i="8"/>
  <c r="BV1405" i="8"/>
  <c r="BN1405" i="8"/>
  <c r="CB1405" i="8"/>
  <c r="BL1405" i="8"/>
  <c r="CA1405" i="8"/>
  <c r="BZ1405" i="8"/>
  <c r="BX1405" i="8"/>
  <c r="CJ1405" i="8"/>
  <c r="BT1405" i="8"/>
  <c r="CI1405" i="8"/>
  <c r="BS1405" i="8"/>
  <c r="CH1405" i="8"/>
  <c r="BR1405" i="8"/>
  <c r="CF1405" i="8"/>
  <c r="BP1405" i="8"/>
  <c r="CJ1200" i="8"/>
  <c r="CB1200" i="8"/>
  <c r="BT1200" i="8"/>
  <c r="BL1200" i="8"/>
  <c r="CI1200" i="8"/>
  <c r="CA1200" i="8"/>
  <c r="BS1200" i="8"/>
  <c r="CH1200" i="8"/>
  <c r="BZ1200" i="8"/>
  <c r="BR1200" i="8"/>
  <c r="CG1200" i="8"/>
  <c r="BY1200" i="8"/>
  <c r="BQ1200" i="8"/>
  <c r="CF1200" i="8"/>
  <c r="BX1200" i="8"/>
  <c r="BP1200" i="8"/>
  <c r="CE1200" i="8"/>
  <c r="BW1200" i="8"/>
  <c r="BO1200" i="8"/>
  <c r="CD1200" i="8"/>
  <c r="BV1200" i="8"/>
  <c r="BN1200" i="8"/>
  <c r="CK1200" i="8"/>
  <c r="CC1200" i="8"/>
  <c r="BU1200" i="8"/>
  <c r="BM1200" i="8"/>
  <c r="CK73" i="8"/>
  <c r="CC73" i="8"/>
  <c r="BU73" i="8"/>
  <c r="BM73" i="8"/>
  <c r="CJ73" i="8"/>
  <c r="CB73" i="8"/>
  <c r="BT73" i="8"/>
  <c r="BL73" i="8"/>
  <c r="CI73" i="8"/>
  <c r="CA73" i="8"/>
  <c r="BS73" i="8"/>
  <c r="CH73" i="8"/>
  <c r="BZ73" i="8"/>
  <c r="BR73" i="8"/>
  <c r="CG73" i="8"/>
  <c r="BY73" i="8"/>
  <c r="BQ73" i="8"/>
  <c r="CF73" i="8"/>
  <c r="BX73" i="8"/>
  <c r="BP73" i="8"/>
  <c r="CE73" i="8"/>
  <c r="BW73" i="8"/>
  <c r="BO73" i="8"/>
  <c r="CD73" i="8"/>
  <c r="BV73" i="8"/>
  <c r="BN73" i="8"/>
  <c r="CF948" i="8"/>
  <c r="BX948" i="8"/>
  <c r="BP948" i="8"/>
  <c r="CE948" i="8"/>
  <c r="BW948" i="8"/>
  <c r="BO948" i="8"/>
  <c r="CD948" i="8"/>
  <c r="BV948" i="8"/>
  <c r="BN948" i="8"/>
  <c r="CK948" i="8"/>
  <c r="CC948" i="8"/>
  <c r="BU948" i="8"/>
  <c r="BM948" i="8"/>
  <c r="CJ948" i="8"/>
  <c r="CB948" i="8"/>
  <c r="BT948" i="8"/>
  <c r="BL948" i="8"/>
  <c r="CI948" i="8"/>
  <c r="CA948" i="8"/>
  <c r="BS948" i="8"/>
  <c r="CH948" i="8"/>
  <c r="BZ948" i="8"/>
  <c r="BR948" i="8"/>
  <c r="CG948" i="8"/>
  <c r="BY948" i="8"/>
  <c r="BQ948" i="8"/>
  <c r="CH606" i="8"/>
  <c r="BZ606" i="8"/>
  <c r="BR606" i="8"/>
  <c r="CF606" i="8"/>
  <c r="BX606" i="8"/>
  <c r="BP606" i="8"/>
  <c r="CD606" i="8"/>
  <c r="BV606" i="8"/>
  <c r="BN606" i="8"/>
  <c r="CJ606" i="8"/>
  <c r="CB606" i="8"/>
  <c r="BT606" i="8"/>
  <c r="BL606" i="8"/>
  <c r="CI606" i="8"/>
  <c r="BS606" i="8"/>
  <c r="CG606" i="8"/>
  <c r="BQ606" i="8"/>
  <c r="CE606" i="8"/>
  <c r="BO606" i="8"/>
  <c r="CC606" i="8"/>
  <c r="BM606" i="8"/>
  <c r="CA606" i="8"/>
  <c r="BY606" i="8"/>
  <c r="BW606" i="8"/>
  <c r="CK606" i="8"/>
  <c r="BU606" i="8"/>
  <c r="CH1246" i="8"/>
  <c r="BZ1246" i="8"/>
  <c r="BR1246" i="8"/>
  <c r="CG1246" i="8"/>
  <c r="BY1246" i="8"/>
  <c r="BQ1246" i="8"/>
  <c r="CF1246" i="8"/>
  <c r="BX1246" i="8"/>
  <c r="BP1246" i="8"/>
  <c r="CE1246" i="8"/>
  <c r="BW1246" i="8"/>
  <c r="BO1246" i="8"/>
  <c r="CD1246" i="8"/>
  <c r="BV1246" i="8"/>
  <c r="BN1246" i="8"/>
  <c r="CK1246" i="8"/>
  <c r="CC1246" i="8"/>
  <c r="BU1246" i="8"/>
  <c r="BM1246" i="8"/>
  <c r="CJ1246" i="8"/>
  <c r="CB1246" i="8"/>
  <c r="BT1246" i="8"/>
  <c r="BL1246" i="8"/>
  <c r="CI1246" i="8"/>
  <c r="CA1246" i="8"/>
  <c r="BS1246" i="8"/>
  <c r="BR937" i="8"/>
  <c r="CK379" i="8"/>
  <c r="CC379" i="8"/>
  <c r="BU379" i="8"/>
  <c r="BM379" i="8"/>
  <c r="CJ379" i="8"/>
  <c r="CB379" i="8"/>
  <c r="BT379" i="8"/>
  <c r="BL379" i="8"/>
  <c r="CI379" i="8"/>
  <c r="CA379" i="8"/>
  <c r="BS379" i="8"/>
  <c r="CH379" i="8"/>
  <c r="BZ379" i="8"/>
  <c r="BR379" i="8"/>
  <c r="CG379" i="8"/>
  <c r="BY379" i="8"/>
  <c r="BQ379" i="8"/>
  <c r="CF379" i="8"/>
  <c r="BX379" i="8"/>
  <c r="BP379" i="8"/>
  <c r="CE379" i="8"/>
  <c r="BW379" i="8"/>
  <c r="BO379" i="8"/>
  <c r="CD379" i="8"/>
  <c r="BV379" i="8"/>
  <c r="BN379" i="8"/>
  <c r="CJ1096" i="8"/>
  <c r="CB1096" i="8"/>
  <c r="BT1096" i="8"/>
  <c r="BL1096" i="8"/>
  <c r="CI1096" i="8"/>
  <c r="CA1096" i="8"/>
  <c r="BS1096" i="8"/>
  <c r="CH1096" i="8"/>
  <c r="BZ1096" i="8"/>
  <c r="BR1096" i="8"/>
  <c r="CG1096" i="8"/>
  <c r="BY1096" i="8"/>
  <c r="BQ1096" i="8"/>
  <c r="CF1096" i="8"/>
  <c r="BX1096" i="8"/>
  <c r="BP1096" i="8"/>
  <c r="CE1096" i="8"/>
  <c r="BW1096" i="8"/>
  <c r="BO1096" i="8"/>
  <c r="CD1096" i="8"/>
  <c r="BV1096" i="8"/>
  <c r="BN1096" i="8"/>
  <c r="CK1096" i="8"/>
  <c r="CC1096" i="8"/>
  <c r="BU1096" i="8"/>
  <c r="BM1096" i="8"/>
  <c r="CG199" i="8"/>
  <c r="BY199" i="8"/>
  <c r="BQ199" i="8"/>
  <c r="CF199" i="8"/>
  <c r="BX199" i="8"/>
  <c r="BP199" i="8"/>
  <c r="CE199" i="8"/>
  <c r="BW199" i="8"/>
  <c r="BO199" i="8"/>
  <c r="CD199" i="8"/>
  <c r="BV199" i="8"/>
  <c r="BN199" i="8"/>
  <c r="CK199" i="8"/>
  <c r="CC199" i="8"/>
  <c r="BU199" i="8"/>
  <c r="BM199" i="8"/>
  <c r="CJ199" i="8"/>
  <c r="CB199" i="8"/>
  <c r="BT199" i="8"/>
  <c r="BL199" i="8"/>
  <c r="CI199" i="8"/>
  <c r="CA199" i="8"/>
  <c r="BS199" i="8"/>
  <c r="CH199" i="8"/>
  <c r="BZ199" i="8"/>
  <c r="BR199" i="8"/>
  <c r="CE261" i="8"/>
  <c r="BW261" i="8"/>
  <c r="BO261" i="8"/>
  <c r="CD261" i="8"/>
  <c r="BV261" i="8"/>
  <c r="BN261" i="8"/>
  <c r="CK261" i="8"/>
  <c r="CC261" i="8"/>
  <c r="BU261" i="8"/>
  <c r="BM261" i="8"/>
  <c r="CJ261" i="8"/>
  <c r="CB261" i="8"/>
  <c r="BT261" i="8"/>
  <c r="BL261" i="8"/>
  <c r="CI261" i="8"/>
  <c r="CA261" i="8"/>
  <c r="BS261" i="8"/>
  <c r="CH261" i="8"/>
  <c r="BZ261" i="8"/>
  <c r="BR261" i="8"/>
  <c r="CG261" i="8"/>
  <c r="BY261" i="8"/>
  <c r="BQ261" i="8"/>
  <c r="CF261" i="8"/>
  <c r="BX261" i="8"/>
  <c r="BP261" i="8"/>
  <c r="CE453" i="8"/>
  <c r="BW453" i="8"/>
  <c r="BO453" i="8"/>
  <c r="CD453" i="8"/>
  <c r="BV453" i="8"/>
  <c r="BN453" i="8"/>
  <c r="CK453" i="8"/>
  <c r="CC453" i="8"/>
  <c r="BU453" i="8"/>
  <c r="BM453" i="8"/>
  <c r="CJ453" i="8"/>
  <c r="CB453" i="8"/>
  <c r="BT453" i="8"/>
  <c r="BL453" i="8"/>
  <c r="CI453" i="8"/>
  <c r="CA453" i="8"/>
  <c r="BS453" i="8"/>
  <c r="CH453" i="8"/>
  <c r="BZ453" i="8"/>
  <c r="BR453" i="8"/>
  <c r="CG453" i="8"/>
  <c r="BY453" i="8"/>
  <c r="BQ453" i="8"/>
  <c r="CF453" i="8"/>
  <c r="BX453" i="8"/>
  <c r="BP453" i="8"/>
  <c r="CJ286" i="8"/>
  <c r="CB286" i="8"/>
  <c r="BT286" i="8"/>
  <c r="BL286" i="8"/>
  <c r="CI286" i="8"/>
  <c r="CA286" i="8"/>
  <c r="BS286" i="8"/>
  <c r="CH286" i="8"/>
  <c r="BZ286" i="8"/>
  <c r="BR286" i="8"/>
  <c r="CG286" i="8"/>
  <c r="BY286" i="8"/>
  <c r="BQ286" i="8"/>
  <c r="CF286" i="8"/>
  <c r="BX286" i="8"/>
  <c r="BP286" i="8"/>
  <c r="CE286" i="8"/>
  <c r="BW286" i="8"/>
  <c r="BO286" i="8"/>
  <c r="CD286" i="8"/>
  <c r="BV286" i="8"/>
  <c r="BN286" i="8"/>
  <c r="CK286" i="8"/>
  <c r="CC286" i="8"/>
  <c r="BU286" i="8"/>
  <c r="BM286" i="8"/>
  <c r="CI1747" i="8"/>
  <c r="CA1747" i="8"/>
  <c r="BS1747" i="8"/>
  <c r="CH1747" i="8"/>
  <c r="BZ1747" i="8"/>
  <c r="BR1747" i="8"/>
  <c r="CG1747" i="8"/>
  <c r="BY1747" i="8"/>
  <c r="BQ1747" i="8"/>
  <c r="CF1747" i="8"/>
  <c r="BX1747" i="8"/>
  <c r="BP1747" i="8"/>
  <c r="CE1747" i="8"/>
  <c r="BW1747" i="8"/>
  <c r="BO1747" i="8"/>
  <c r="CD1747" i="8"/>
  <c r="BV1747" i="8"/>
  <c r="BN1747" i="8"/>
  <c r="CK1747" i="8"/>
  <c r="CC1747" i="8"/>
  <c r="BU1747" i="8"/>
  <c r="BM1747" i="8"/>
  <c r="CJ1747" i="8"/>
  <c r="CB1747" i="8"/>
  <c r="BT1747" i="8"/>
  <c r="BL1747" i="8"/>
  <c r="CJ422" i="8"/>
  <c r="CB422" i="8"/>
  <c r="BT422" i="8"/>
  <c r="BL422" i="8"/>
  <c r="CI422" i="8"/>
  <c r="CA422" i="8"/>
  <c r="BS422" i="8"/>
  <c r="CH422" i="8"/>
  <c r="BZ422" i="8"/>
  <c r="BR422" i="8"/>
  <c r="CG422" i="8"/>
  <c r="BY422" i="8"/>
  <c r="BQ422" i="8"/>
  <c r="CF422" i="8"/>
  <c r="BX422" i="8"/>
  <c r="BP422" i="8"/>
  <c r="CE422" i="8"/>
  <c r="BW422" i="8"/>
  <c r="BO422" i="8"/>
  <c r="CD422" i="8"/>
  <c r="BV422" i="8"/>
  <c r="BN422" i="8"/>
  <c r="CK422" i="8"/>
  <c r="CC422" i="8"/>
  <c r="BU422" i="8"/>
  <c r="BM422" i="8"/>
  <c r="CF596" i="8"/>
  <c r="BX596" i="8"/>
  <c r="BP596" i="8"/>
  <c r="CD596" i="8"/>
  <c r="BV596" i="8"/>
  <c r="BN596" i="8"/>
  <c r="CJ596" i="8"/>
  <c r="CB596" i="8"/>
  <c r="BT596" i="8"/>
  <c r="BL596" i="8"/>
  <c r="CH596" i="8"/>
  <c r="BZ596" i="8"/>
  <c r="BR596" i="8"/>
  <c r="CK596" i="8"/>
  <c r="BU596" i="8"/>
  <c r="CI596" i="8"/>
  <c r="BS596" i="8"/>
  <c r="CG596" i="8"/>
  <c r="BQ596" i="8"/>
  <c r="CE596" i="8"/>
  <c r="BO596" i="8"/>
  <c r="CC596" i="8"/>
  <c r="BM596" i="8"/>
  <c r="CA596" i="8"/>
  <c r="BY596" i="8"/>
  <c r="BW596" i="8"/>
  <c r="CH766" i="8"/>
  <c r="BZ766" i="8"/>
  <c r="BR766" i="8"/>
  <c r="CG766" i="8"/>
  <c r="BY766" i="8"/>
  <c r="BQ766" i="8"/>
  <c r="CF766" i="8"/>
  <c r="BX766" i="8"/>
  <c r="BP766" i="8"/>
  <c r="CE766" i="8"/>
  <c r="BW766" i="8"/>
  <c r="BO766" i="8"/>
  <c r="CD766" i="8"/>
  <c r="BV766" i="8"/>
  <c r="BN766" i="8"/>
  <c r="CK766" i="8"/>
  <c r="CC766" i="8"/>
  <c r="BU766" i="8"/>
  <c r="BM766" i="8"/>
  <c r="CJ766" i="8"/>
  <c r="CB766" i="8"/>
  <c r="BT766" i="8"/>
  <c r="BL766" i="8"/>
  <c r="CI766" i="8"/>
  <c r="CA766" i="8"/>
  <c r="BS766" i="8"/>
  <c r="CD1394" i="8"/>
  <c r="BV1394" i="8"/>
  <c r="BN1394" i="8"/>
  <c r="CH1394" i="8"/>
  <c r="BZ1394" i="8"/>
  <c r="BR1394" i="8"/>
  <c r="CE1394" i="8"/>
  <c r="BW1394" i="8"/>
  <c r="BO1394" i="8"/>
  <c r="CG1394" i="8"/>
  <c r="BT1394" i="8"/>
  <c r="CF1394" i="8"/>
  <c r="BS1394" i="8"/>
  <c r="CC1394" i="8"/>
  <c r="BQ1394" i="8"/>
  <c r="CB1394" i="8"/>
  <c r="BP1394" i="8"/>
  <c r="CA1394" i="8"/>
  <c r="BM1394" i="8"/>
  <c r="CK1394" i="8"/>
  <c r="BY1394" i="8"/>
  <c r="BL1394" i="8"/>
  <c r="CJ1394" i="8"/>
  <c r="BX1394" i="8"/>
  <c r="CI1394" i="8"/>
  <c r="BU1394" i="8"/>
  <c r="CF1292" i="8"/>
  <c r="BX1292" i="8"/>
  <c r="BP1292" i="8"/>
  <c r="CE1292" i="8"/>
  <c r="BW1292" i="8"/>
  <c r="BO1292" i="8"/>
  <c r="CD1292" i="8"/>
  <c r="BV1292" i="8"/>
  <c r="BN1292" i="8"/>
  <c r="CK1292" i="8"/>
  <c r="CC1292" i="8"/>
  <c r="BU1292" i="8"/>
  <c r="BM1292" i="8"/>
  <c r="CJ1292" i="8"/>
  <c r="CB1292" i="8"/>
  <c r="BT1292" i="8"/>
  <c r="BL1292" i="8"/>
  <c r="CI1292" i="8"/>
  <c r="CA1292" i="8"/>
  <c r="BS1292" i="8"/>
  <c r="CH1292" i="8"/>
  <c r="BZ1292" i="8"/>
  <c r="BR1292" i="8"/>
  <c r="CG1292" i="8"/>
  <c r="BY1292" i="8"/>
  <c r="BQ1292" i="8"/>
  <c r="CG1081" i="8"/>
  <c r="BY1081" i="8"/>
  <c r="BQ1081" i="8"/>
  <c r="CF1081" i="8"/>
  <c r="BX1081" i="8"/>
  <c r="BP1081" i="8"/>
  <c r="CE1081" i="8"/>
  <c r="BW1081" i="8"/>
  <c r="BO1081" i="8"/>
  <c r="CD1081" i="8"/>
  <c r="BV1081" i="8"/>
  <c r="BN1081" i="8"/>
  <c r="CK1081" i="8"/>
  <c r="CC1081" i="8"/>
  <c r="BU1081" i="8"/>
  <c r="BM1081" i="8"/>
  <c r="CJ1081" i="8"/>
  <c r="CB1081" i="8"/>
  <c r="BT1081" i="8"/>
  <c r="BL1081" i="8"/>
  <c r="CI1081" i="8"/>
  <c r="CA1081" i="8"/>
  <c r="BS1081" i="8"/>
  <c r="CH1081" i="8"/>
  <c r="BZ1081" i="8"/>
  <c r="BR1081" i="8"/>
  <c r="CI1483" i="8"/>
  <c r="CA1483" i="8"/>
  <c r="BS1483" i="8"/>
  <c r="CE1483" i="8"/>
  <c r="BW1483" i="8"/>
  <c r="BO1483" i="8"/>
  <c r="CK1483" i="8"/>
  <c r="CC1483" i="8"/>
  <c r="BU1483" i="8"/>
  <c r="BM1483" i="8"/>
  <c r="CJ1483" i="8"/>
  <c r="CB1483" i="8"/>
  <c r="BT1483" i="8"/>
  <c r="BL1483" i="8"/>
  <c r="BV1483" i="8"/>
  <c r="CH1483" i="8"/>
  <c r="BR1483" i="8"/>
  <c r="CG1483" i="8"/>
  <c r="BQ1483" i="8"/>
  <c r="CF1483" i="8"/>
  <c r="BP1483" i="8"/>
  <c r="CD1483" i="8"/>
  <c r="BN1483" i="8"/>
  <c r="BZ1483" i="8"/>
  <c r="BY1483" i="8"/>
  <c r="BX1483" i="8"/>
  <c r="CG2025" i="8"/>
  <c r="BY2025" i="8"/>
  <c r="BQ2025" i="8"/>
  <c r="CF2025" i="8"/>
  <c r="BX2025" i="8"/>
  <c r="BP2025" i="8"/>
  <c r="CE2025" i="8"/>
  <c r="BW2025" i="8"/>
  <c r="BO2025" i="8"/>
  <c r="CD2025" i="8"/>
  <c r="BV2025" i="8"/>
  <c r="BN2025" i="8"/>
  <c r="CK2025" i="8"/>
  <c r="CC2025" i="8"/>
  <c r="BU2025" i="8"/>
  <c r="BM2025" i="8"/>
  <c r="CJ2025" i="8"/>
  <c r="CB2025" i="8"/>
  <c r="BT2025" i="8"/>
  <c r="BL2025" i="8"/>
  <c r="CI2025" i="8"/>
  <c r="CA2025" i="8"/>
  <c r="BS2025" i="8"/>
  <c r="CH2025" i="8"/>
  <c r="BZ2025" i="8"/>
  <c r="BR2025" i="8"/>
  <c r="CG1369" i="8"/>
  <c r="BY1369" i="8"/>
  <c r="BQ1369" i="8"/>
  <c r="CK1369" i="8"/>
  <c r="CC1369" i="8"/>
  <c r="BU1369" i="8"/>
  <c r="BM1369" i="8"/>
  <c r="CB1369" i="8"/>
  <c r="BR1369" i="8"/>
  <c r="CA1369" i="8"/>
  <c r="BP1369" i="8"/>
  <c r="CJ1369" i="8"/>
  <c r="BZ1369" i="8"/>
  <c r="BO1369" i="8"/>
  <c r="CI1369" i="8"/>
  <c r="BX1369" i="8"/>
  <c r="BN1369" i="8"/>
  <c r="CH1369" i="8"/>
  <c r="BW1369" i="8"/>
  <c r="BL1369" i="8"/>
  <c r="CF1369" i="8"/>
  <c r="BV1369" i="8"/>
  <c r="CE1369" i="8"/>
  <c r="BT1369" i="8"/>
  <c r="CD1369" i="8"/>
  <c r="BS1369" i="8"/>
  <c r="CG1105" i="8"/>
  <c r="BY1105" i="8"/>
  <c r="BQ1105" i="8"/>
  <c r="CF1105" i="8"/>
  <c r="BX1105" i="8"/>
  <c r="BP1105" i="8"/>
  <c r="CE1105" i="8"/>
  <c r="BW1105" i="8"/>
  <c r="BO1105" i="8"/>
  <c r="CD1105" i="8"/>
  <c r="BV1105" i="8"/>
  <c r="BN1105" i="8"/>
  <c r="CK1105" i="8"/>
  <c r="CC1105" i="8"/>
  <c r="BU1105" i="8"/>
  <c r="BM1105" i="8"/>
  <c r="CJ1105" i="8"/>
  <c r="CB1105" i="8"/>
  <c r="BT1105" i="8"/>
  <c r="BL1105" i="8"/>
  <c r="CI1105" i="8"/>
  <c r="CA1105" i="8"/>
  <c r="BS1105" i="8"/>
  <c r="CH1105" i="8"/>
  <c r="BZ1105" i="8"/>
  <c r="BR1105" i="8"/>
  <c r="CG1361" i="8"/>
  <c r="BY1361" i="8"/>
  <c r="BQ1361" i="8"/>
  <c r="CF1361" i="8"/>
  <c r="BX1361" i="8"/>
  <c r="BP1361" i="8"/>
  <c r="CE1361" i="8"/>
  <c r="BW1361" i="8"/>
  <c r="BO1361" i="8"/>
  <c r="CD1361" i="8"/>
  <c r="BV1361" i="8"/>
  <c r="BN1361" i="8"/>
  <c r="CK1361" i="8"/>
  <c r="CC1361" i="8"/>
  <c r="BU1361" i="8"/>
  <c r="BM1361" i="8"/>
  <c r="CJ1361" i="8"/>
  <c r="CB1361" i="8"/>
  <c r="BT1361" i="8"/>
  <c r="BL1361" i="8"/>
  <c r="CI1361" i="8"/>
  <c r="CA1361" i="8"/>
  <c r="BS1361" i="8"/>
  <c r="CH1361" i="8"/>
  <c r="BZ1361" i="8"/>
  <c r="BR1361" i="8"/>
  <c r="CB1728" i="8"/>
  <c r="BZ1728" i="8"/>
  <c r="BQ1728" i="8"/>
  <c r="CD1728" i="8"/>
  <c r="CC1728" i="8"/>
  <c r="CI2083" i="8"/>
  <c r="CA2083" i="8"/>
  <c r="BS2083" i="8"/>
  <c r="CH2083" i="8"/>
  <c r="BZ2083" i="8"/>
  <c r="BR2083" i="8"/>
  <c r="CG2083" i="8"/>
  <c r="BY2083" i="8"/>
  <c r="BQ2083" i="8"/>
  <c r="CF2083" i="8"/>
  <c r="BX2083" i="8"/>
  <c r="BP2083" i="8"/>
  <c r="CE2083" i="8"/>
  <c r="BW2083" i="8"/>
  <c r="BO2083" i="8"/>
  <c r="CD2083" i="8"/>
  <c r="BV2083" i="8"/>
  <c r="BN2083" i="8"/>
  <c r="CK2083" i="8"/>
  <c r="CC2083" i="8"/>
  <c r="BU2083" i="8"/>
  <c r="BM2083" i="8"/>
  <c r="CJ2083" i="8"/>
  <c r="CB2083" i="8"/>
  <c r="BT2083" i="8"/>
  <c r="BL2083" i="8"/>
  <c r="CH1046" i="8"/>
  <c r="BZ1046" i="8"/>
  <c r="BR1046" i="8"/>
  <c r="CG1046" i="8"/>
  <c r="BY1046" i="8"/>
  <c r="BQ1046" i="8"/>
  <c r="CF1046" i="8"/>
  <c r="BX1046" i="8"/>
  <c r="BP1046" i="8"/>
  <c r="CE1046" i="8"/>
  <c r="BW1046" i="8"/>
  <c r="BO1046" i="8"/>
  <c r="CD1046" i="8"/>
  <c r="BV1046" i="8"/>
  <c r="BN1046" i="8"/>
  <c r="CK1046" i="8"/>
  <c r="CC1046" i="8"/>
  <c r="BU1046" i="8"/>
  <c r="BM1046" i="8"/>
  <c r="CJ1046" i="8"/>
  <c r="CB1046" i="8"/>
  <c r="BT1046" i="8"/>
  <c r="BL1046" i="8"/>
  <c r="CI1046" i="8"/>
  <c r="CA1046" i="8"/>
  <c r="BS1046" i="8"/>
  <c r="CJ1696" i="8"/>
  <c r="CB1696" i="8"/>
  <c r="BT1696" i="8"/>
  <c r="BL1696" i="8"/>
  <c r="CI1696" i="8"/>
  <c r="CA1696" i="8"/>
  <c r="BS1696" i="8"/>
  <c r="CH1696" i="8"/>
  <c r="BZ1696" i="8"/>
  <c r="BR1696" i="8"/>
  <c r="CG1696" i="8"/>
  <c r="BY1696" i="8"/>
  <c r="BQ1696" i="8"/>
  <c r="CF1696" i="8"/>
  <c r="BX1696" i="8"/>
  <c r="BP1696" i="8"/>
  <c r="CE1696" i="8"/>
  <c r="BW1696" i="8"/>
  <c r="BO1696" i="8"/>
  <c r="CD1696" i="8"/>
  <c r="BV1696" i="8"/>
  <c r="BN1696" i="8"/>
  <c r="CK1696" i="8"/>
  <c r="CC1696" i="8"/>
  <c r="BU1696" i="8"/>
  <c r="BM1696" i="8"/>
  <c r="CJ2208" i="8"/>
  <c r="CB2208" i="8"/>
  <c r="BT2208" i="8"/>
  <c r="BL2208" i="8"/>
  <c r="CI2208" i="8"/>
  <c r="CA2208" i="8"/>
  <c r="BS2208" i="8"/>
  <c r="CH2208" i="8"/>
  <c r="BZ2208" i="8"/>
  <c r="BR2208" i="8"/>
  <c r="CG2208" i="8"/>
  <c r="BY2208" i="8"/>
  <c r="BQ2208" i="8"/>
  <c r="CF2208" i="8"/>
  <c r="BX2208" i="8"/>
  <c r="BP2208" i="8"/>
  <c r="CE2208" i="8"/>
  <c r="BW2208" i="8"/>
  <c r="BO2208" i="8"/>
  <c r="CD2208" i="8"/>
  <c r="BV2208" i="8"/>
  <c r="BN2208" i="8"/>
  <c r="CK2208" i="8"/>
  <c r="CC2208" i="8"/>
  <c r="BU2208" i="8"/>
  <c r="BM2208" i="8"/>
  <c r="CK1109" i="8"/>
  <c r="CC1109" i="8"/>
  <c r="BU1109" i="8"/>
  <c r="BM1109" i="8"/>
  <c r="CJ1109" i="8"/>
  <c r="CB1109" i="8"/>
  <c r="BT1109" i="8"/>
  <c r="BL1109" i="8"/>
  <c r="CI1109" i="8"/>
  <c r="CA1109" i="8"/>
  <c r="BS1109" i="8"/>
  <c r="CH1109" i="8"/>
  <c r="BZ1109" i="8"/>
  <c r="BR1109" i="8"/>
  <c r="CG1109" i="8"/>
  <c r="BY1109" i="8"/>
  <c r="BQ1109" i="8"/>
  <c r="CF1109" i="8"/>
  <c r="BX1109" i="8"/>
  <c r="BP1109" i="8"/>
  <c r="CE1109" i="8"/>
  <c r="BW1109" i="8"/>
  <c r="BO1109" i="8"/>
  <c r="CD1109" i="8"/>
  <c r="BV1109" i="8"/>
  <c r="BN1109" i="8"/>
  <c r="CG849" i="8"/>
  <c r="BY849" i="8"/>
  <c r="BQ849" i="8"/>
  <c r="CF849" i="8"/>
  <c r="BX849" i="8"/>
  <c r="BP849" i="8"/>
  <c r="CE849" i="8"/>
  <c r="BW849" i="8"/>
  <c r="BO849" i="8"/>
  <c r="CD849" i="8"/>
  <c r="BV849" i="8"/>
  <c r="BN849" i="8"/>
  <c r="CK849" i="8"/>
  <c r="CC849" i="8"/>
  <c r="BU849" i="8"/>
  <c r="BM849" i="8"/>
  <c r="CJ849" i="8"/>
  <c r="CB849" i="8"/>
  <c r="BT849" i="8"/>
  <c r="BL849" i="8"/>
  <c r="CI849" i="8"/>
  <c r="CA849" i="8"/>
  <c r="BS849" i="8"/>
  <c r="CH849" i="8"/>
  <c r="BZ849" i="8"/>
  <c r="BR849" i="8"/>
  <c r="CE871" i="8"/>
  <c r="BW871" i="8"/>
  <c r="BO871" i="8"/>
  <c r="CD871" i="8"/>
  <c r="BV871" i="8"/>
  <c r="BN871" i="8"/>
  <c r="CK871" i="8"/>
  <c r="CC871" i="8"/>
  <c r="BU871" i="8"/>
  <c r="BM871" i="8"/>
  <c r="CJ871" i="8"/>
  <c r="CB871" i="8"/>
  <c r="BT871" i="8"/>
  <c r="BL871" i="8"/>
  <c r="CI871" i="8"/>
  <c r="CA871" i="8"/>
  <c r="BS871" i="8"/>
  <c r="CH871" i="8"/>
  <c r="BZ871" i="8"/>
  <c r="BR871" i="8"/>
  <c r="CG871" i="8"/>
  <c r="BY871" i="8"/>
  <c r="BQ871" i="8"/>
  <c r="CF871" i="8"/>
  <c r="BX871" i="8"/>
  <c r="BP871" i="8"/>
  <c r="CD730" i="8"/>
  <c r="BV730" i="8"/>
  <c r="BN730" i="8"/>
  <c r="CK730" i="8"/>
  <c r="CC730" i="8"/>
  <c r="BU730" i="8"/>
  <c r="BM730" i="8"/>
  <c r="CJ730" i="8"/>
  <c r="CB730" i="8"/>
  <c r="BT730" i="8"/>
  <c r="BL730" i="8"/>
  <c r="CH730" i="8"/>
  <c r="BZ730" i="8"/>
  <c r="BR730" i="8"/>
  <c r="CG730" i="8"/>
  <c r="BY730" i="8"/>
  <c r="BQ730" i="8"/>
  <c r="CF730" i="8"/>
  <c r="BX730" i="8"/>
  <c r="BP730" i="8"/>
  <c r="CE730" i="8"/>
  <c r="BW730" i="8"/>
  <c r="BO730" i="8"/>
  <c r="CI730" i="8"/>
  <c r="CA730" i="8"/>
  <c r="BS730" i="8"/>
  <c r="CG1993" i="8"/>
  <c r="BY1993" i="8"/>
  <c r="BQ1993" i="8"/>
  <c r="CF1993" i="8"/>
  <c r="BX1993" i="8"/>
  <c r="BP1993" i="8"/>
  <c r="CE1993" i="8"/>
  <c r="BW1993" i="8"/>
  <c r="BO1993" i="8"/>
  <c r="CD1993" i="8"/>
  <c r="BV1993" i="8"/>
  <c r="BN1993" i="8"/>
  <c r="CK1993" i="8"/>
  <c r="CC1993" i="8"/>
  <c r="BU1993" i="8"/>
  <c r="BM1993" i="8"/>
  <c r="CJ1993" i="8"/>
  <c r="CB1993" i="8"/>
  <c r="BT1993" i="8"/>
  <c r="BL1993" i="8"/>
  <c r="CI1993" i="8"/>
  <c r="CA1993" i="8"/>
  <c r="BS1993" i="8"/>
  <c r="CH1993" i="8"/>
  <c r="BZ1993" i="8"/>
  <c r="BR1993" i="8"/>
  <c r="CH1030" i="8"/>
  <c r="BZ1030" i="8"/>
  <c r="BR1030" i="8"/>
  <c r="CG1030" i="8"/>
  <c r="BY1030" i="8"/>
  <c r="BQ1030" i="8"/>
  <c r="CF1030" i="8"/>
  <c r="BX1030" i="8"/>
  <c r="BP1030" i="8"/>
  <c r="CE1030" i="8"/>
  <c r="BW1030" i="8"/>
  <c r="BO1030" i="8"/>
  <c r="CD1030" i="8"/>
  <c r="BV1030" i="8"/>
  <c r="BN1030" i="8"/>
  <c r="CK1030" i="8"/>
  <c r="CC1030" i="8"/>
  <c r="BU1030" i="8"/>
  <c r="BM1030" i="8"/>
  <c r="CJ1030" i="8"/>
  <c r="CB1030" i="8"/>
  <c r="BT1030" i="8"/>
  <c r="BL1030" i="8"/>
  <c r="CI1030" i="8"/>
  <c r="CA1030" i="8"/>
  <c r="BS1030" i="8"/>
  <c r="CJ310" i="8"/>
  <c r="CB310" i="8"/>
  <c r="BT310" i="8"/>
  <c r="BL310" i="8"/>
  <c r="CI310" i="8"/>
  <c r="CA310" i="8"/>
  <c r="BS310" i="8"/>
  <c r="CH310" i="8"/>
  <c r="BZ310" i="8"/>
  <c r="BR310" i="8"/>
  <c r="CG310" i="8"/>
  <c r="BY310" i="8"/>
  <c r="BQ310" i="8"/>
  <c r="CF310" i="8"/>
  <c r="BX310" i="8"/>
  <c r="BP310" i="8"/>
  <c r="CE310" i="8"/>
  <c r="BW310" i="8"/>
  <c r="BO310" i="8"/>
  <c r="CD310" i="8"/>
  <c r="BV310" i="8"/>
  <c r="BN310" i="8"/>
  <c r="CK310" i="8"/>
  <c r="CC310" i="8"/>
  <c r="BU310" i="8"/>
  <c r="BM310" i="8"/>
  <c r="CH1094" i="8"/>
  <c r="BZ1094" i="8"/>
  <c r="BR1094" i="8"/>
  <c r="CG1094" i="8"/>
  <c r="BY1094" i="8"/>
  <c r="BQ1094" i="8"/>
  <c r="CF1094" i="8"/>
  <c r="BX1094" i="8"/>
  <c r="BP1094" i="8"/>
  <c r="CE1094" i="8"/>
  <c r="BW1094" i="8"/>
  <c r="BO1094" i="8"/>
  <c r="CD1094" i="8"/>
  <c r="BV1094" i="8"/>
  <c r="BN1094" i="8"/>
  <c r="CK1094" i="8"/>
  <c r="CC1094" i="8"/>
  <c r="BU1094" i="8"/>
  <c r="BM1094" i="8"/>
  <c r="CJ1094" i="8"/>
  <c r="CB1094" i="8"/>
  <c r="BT1094" i="8"/>
  <c r="BL1094" i="8"/>
  <c r="CI1094" i="8"/>
  <c r="CA1094" i="8"/>
  <c r="BS1094" i="8"/>
  <c r="CE1679" i="8"/>
  <c r="BW1679" i="8"/>
  <c r="BO1679" i="8"/>
  <c r="CD1679" i="8"/>
  <c r="BV1679" i="8"/>
  <c r="BN1679" i="8"/>
  <c r="CK1679" i="8"/>
  <c r="CC1679" i="8"/>
  <c r="BU1679" i="8"/>
  <c r="BM1679" i="8"/>
  <c r="CJ1679" i="8"/>
  <c r="CB1679" i="8"/>
  <c r="BT1679" i="8"/>
  <c r="BL1679" i="8"/>
  <c r="CI1679" i="8"/>
  <c r="CA1679" i="8"/>
  <c r="BS1679" i="8"/>
  <c r="CH1679" i="8"/>
  <c r="BZ1679" i="8"/>
  <c r="BR1679" i="8"/>
  <c r="CG1679" i="8"/>
  <c r="BY1679" i="8"/>
  <c r="BQ1679" i="8"/>
  <c r="CF1679" i="8"/>
  <c r="BX1679" i="8"/>
  <c r="BP1679" i="8"/>
  <c r="CJ270" i="8"/>
  <c r="CB270" i="8"/>
  <c r="BT270" i="8"/>
  <c r="BL270" i="8"/>
  <c r="CI270" i="8"/>
  <c r="CA270" i="8"/>
  <c r="BS270" i="8"/>
  <c r="CH270" i="8"/>
  <c r="BZ270" i="8"/>
  <c r="BR270" i="8"/>
  <c r="CG270" i="8"/>
  <c r="BY270" i="8"/>
  <c r="BQ270" i="8"/>
  <c r="CF270" i="8"/>
  <c r="BX270" i="8"/>
  <c r="BP270" i="8"/>
  <c r="CE270" i="8"/>
  <c r="BW270" i="8"/>
  <c r="BO270" i="8"/>
  <c r="CD270" i="8"/>
  <c r="BV270" i="8"/>
  <c r="BN270" i="8"/>
  <c r="CK270" i="8"/>
  <c r="CC270" i="8"/>
  <c r="BU270" i="8"/>
  <c r="BM270" i="8"/>
  <c r="BW780" i="8"/>
  <c r="BV780" i="8"/>
  <c r="BM780" i="8"/>
  <c r="BT780" i="8"/>
  <c r="CH780" i="8"/>
  <c r="CG780" i="8"/>
  <c r="CK589" i="8"/>
  <c r="CC589" i="8"/>
  <c r="BU589" i="8"/>
  <c r="BM589" i="8"/>
  <c r="CI589" i="8"/>
  <c r="CA589" i="8"/>
  <c r="BS589" i="8"/>
  <c r="CG589" i="8"/>
  <c r="BY589" i="8"/>
  <c r="BQ589" i="8"/>
  <c r="CE589" i="8"/>
  <c r="BW589" i="8"/>
  <c r="BO589" i="8"/>
  <c r="BX589" i="8"/>
  <c r="BV589" i="8"/>
  <c r="CJ589" i="8"/>
  <c r="BT589" i="8"/>
  <c r="CH589" i="8"/>
  <c r="BR589" i="8"/>
  <c r="CF589" i="8"/>
  <c r="BP589" i="8"/>
  <c r="CD589" i="8"/>
  <c r="BN589" i="8"/>
  <c r="CB589" i="8"/>
  <c r="BL589" i="8"/>
  <c r="BZ589" i="8"/>
  <c r="CK1669" i="8"/>
  <c r="CC1669" i="8"/>
  <c r="BU1669" i="8"/>
  <c r="BM1669" i="8"/>
  <c r="CJ1669" i="8"/>
  <c r="CB1669" i="8"/>
  <c r="BT1669" i="8"/>
  <c r="BL1669" i="8"/>
  <c r="CI1669" i="8"/>
  <c r="CA1669" i="8"/>
  <c r="BS1669" i="8"/>
  <c r="CH1669" i="8"/>
  <c r="BZ1669" i="8"/>
  <c r="BR1669" i="8"/>
  <c r="CG1669" i="8"/>
  <c r="BY1669" i="8"/>
  <c r="BQ1669" i="8"/>
  <c r="CF1669" i="8"/>
  <c r="BX1669" i="8"/>
  <c r="BP1669" i="8"/>
  <c r="CE1669" i="8"/>
  <c r="BW1669" i="8"/>
  <c r="BO1669" i="8"/>
  <c r="CD1669" i="8"/>
  <c r="BV1669" i="8"/>
  <c r="BN1669" i="8"/>
  <c r="CF1789" i="8"/>
  <c r="CI771" i="8"/>
  <c r="CA771" i="8"/>
  <c r="BS771" i="8"/>
  <c r="CH771" i="8"/>
  <c r="BZ771" i="8"/>
  <c r="BR771" i="8"/>
  <c r="CG771" i="8"/>
  <c r="BY771" i="8"/>
  <c r="BQ771" i="8"/>
  <c r="CF771" i="8"/>
  <c r="BX771" i="8"/>
  <c r="BP771" i="8"/>
  <c r="CE771" i="8"/>
  <c r="BW771" i="8"/>
  <c r="BO771" i="8"/>
  <c r="CD771" i="8"/>
  <c r="BV771" i="8"/>
  <c r="BN771" i="8"/>
  <c r="CK771" i="8"/>
  <c r="CC771" i="8"/>
  <c r="BU771" i="8"/>
  <c r="BM771" i="8"/>
  <c r="CJ771" i="8"/>
  <c r="CB771" i="8"/>
  <c r="BT771" i="8"/>
  <c r="BL771" i="8"/>
  <c r="BM774" i="8"/>
  <c r="CJ776" i="8"/>
  <c r="CB776" i="8"/>
  <c r="BT776" i="8"/>
  <c r="BL776" i="8"/>
  <c r="CI776" i="8"/>
  <c r="CA776" i="8"/>
  <c r="BS776" i="8"/>
  <c r="CH776" i="8"/>
  <c r="BZ776" i="8"/>
  <c r="BR776" i="8"/>
  <c r="CG776" i="8"/>
  <c r="BY776" i="8"/>
  <c r="BQ776" i="8"/>
  <c r="CF776" i="8"/>
  <c r="BX776" i="8"/>
  <c r="BP776" i="8"/>
  <c r="CE776" i="8"/>
  <c r="BW776" i="8"/>
  <c r="BO776" i="8"/>
  <c r="CD776" i="8"/>
  <c r="BV776" i="8"/>
  <c r="BN776" i="8"/>
  <c r="CK776" i="8"/>
  <c r="CC776" i="8"/>
  <c r="BU776" i="8"/>
  <c r="BM776" i="8"/>
  <c r="CI804" i="8"/>
  <c r="BP1424" i="8"/>
  <c r="CD866" i="8"/>
  <c r="BV866" i="8"/>
  <c r="BN866" i="8"/>
  <c r="CK866" i="8"/>
  <c r="CC866" i="8"/>
  <c r="BU866" i="8"/>
  <c r="BM866" i="8"/>
  <c r="CJ866" i="8"/>
  <c r="CB866" i="8"/>
  <c r="BT866" i="8"/>
  <c r="BL866" i="8"/>
  <c r="CI866" i="8"/>
  <c r="CA866" i="8"/>
  <c r="BS866" i="8"/>
  <c r="CH866" i="8"/>
  <c r="BZ866" i="8"/>
  <c r="BR866" i="8"/>
  <c r="CG866" i="8"/>
  <c r="BY866" i="8"/>
  <c r="BQ866" i="8"/>
  <c r="CF866" i="8"/>
  <c r="BX866" i="8"/>
  <c r="BP866" i="8"/>
  <c r="CE866" i="8"/>
  <c r="BW866" i="8"/>
  <c r="BO866" i="8"/>
  <c r="CH1814" i="8"/>
  <c r="BZ1814" i="8"/>
  <c r="BR1814" i="8"/>
  <c r="CG1814" i="8"/>
  <c r="BY1814" i="8"/>
  <c r="BQ1814" i="8"/>
  <c r="CF1814" i="8"/>
  <c r="BX1814" i="8"/>
  <c r="BP1814" i="8"/>
  <c r="CE1814" i="8"/>
  <c r="BW1814" i="8"/>
  <c r="BO1814" i="8"/>
  <c r="CD1814" i="8"/>
  <c r="BV1814" i="8"/>
  <c r="BN1814" i="8"/>
  <c r="CK1814" i="8"/>
  <c r="CC1814" i="8"/>
  <c r="BU1814" i="8"/>
  <c r="BM1814" i="8"/>
  <c r="CJ1814" i="8"/>
  <c r="CB1814" i="8"/>
  <c r="BT1814" i="8"/>
  <c r="BL1814" i="8"/>
  <c r="CI1814" i="8"/>
  <c r="CA1814" i="8"/>
  <c r="BS1814" i="8"/>
  <c r="CE2268" i="8"/>
  <c r="BW2268" i="8"/>
  <c r="BO2268" i="8"/>
  <c r="CI2268" i="8"/>
  <c r="CA2268" i="8"/>
  <c r="BS2268" i="8"/>
  <c r="CG2268" i="8"/>
  <c r="BY2268" i="8"/>
  <c r="BQ2268" i="8"/>
  <c r="CD2268" i="8"/>
  <c r="BR2268" i="8"/>
  <c r="CC2268" i="8"/>
  <c r="BP2268" i="8"/>
  <c r="CB2268" i="8"/>
  <c r="BN2268" i="8"/>
  <c r="BZ2268" i="8"/>
  <c r="BM2268" i="8"/>
  <c r="CK2268" i="8"/>
  <c r="BX2268" i="8"/>
  <c r="BL2268" i="8"/>
  <c r="CJ2268" i="8"/>
  <c r="BV2268" i="8"/>
  <c r="CH2268" i="8"/>
  <c r="BU2268" i="8"/>
  <c r="CF2268" i="8"/>
  <c r="BT2268" i="8"/>
  <c r="CF54" i="8"/>
  <c r="BX54" i="8"/>
  <c r="BP54" i="8"/>
  <c r="CE54" i="8"/>
  <c r="BW54" i="8"/>
  <c r="BO54" i="8"/>
  <c r="CD54" i="8"/>
  <c r="BV54" i="8"/>
  <c r="BN54" i="8"/>
  <c r="CK54" i="8"/>
  <c r="CC54" i="8"/>
  <c r="BU54" i="8"/>
  <c r="BM54" i="8"/>
  <c r="CJ54" i="8"/>
  <c r="CB54" i="8"/>
  <c r="BT54" i="8"/>
  <c r="BL54" i="8"/>
  <c r="CI54" i="8"/>
  <c r="CA54" i="8"/>
  <c r="BS54" i="8"/>
  <c r="CH54" i="8"/>
  <c r="BZ54" i="8"/>
  <c r="BR54" i="8"/>
  <c r="CG54" i="8"/>
  <c r="BY54" i="8"/>
  <c r="BQ54" i="8"/>
  <c r="CC1319" i="8"/>
  <c r="CA1319" i="8"/>
  <c r="CF1319" i="8"/>
  <c r="CG753" i="8"/>
  <c r="BY753" i="8"/>
  <c r="BQ753" i="8"/>
  <c r="CF753" i="8"/>
  <c r="BX753" i="8"/>
  <c r="BP753" i="8"/>
  <c r="CE753" i="8"/>
  <c r="BW753" i="8"/>
  <c r="BO753" i="8"/>
  <c r="CK753" i="8"/>
  <c r="CC753" i="8"/>
  <c r="BU753" i="8"/>
  <c r="BM753" i="8"/>
  <c r="CJ753" i="8"/>
  <c r="CB753" i="8"/>
  <c r="BT753" i="8"/>
  <c r="BL753" i="8"/>
  <c r="CI753" i="8"/>
  <c r="CA753" i="8"/>
  <c r="BS753" i="8"/>
  <c r="CH753" i="8"/>
  <c r="BZ753" i="8"/>
  <c r="BR753" i="8"/>
  <c r="CD753" i="8"/>
  <c r="BV753" i="8"/>
  <c r="BN753" i="8"/>
  <c r="CE1039" i="8"/>
  <c r="BW1039" i="8"/>
  <c r="BO1039" i="8"/>
  <c r="CD1039" i="8"/>
  <c r="BV1039" i="8"/>
  <c r="BN1039" i="8"/>
  <c r="CK1039" i="8"/>
  <c r="CC1039" i="8"/>
  <c r="BU1039" i="8"/>
  <c r="BM1039" i="8"/>
  <c r="CJ1039" i="8"/>
  <c r="CB1039" i="8"/>
  <c r="BT1039" i="8"/>
  <c r="BL1039" i="8"/>
  <c r="CI1039" i="8"/>
  <c r="CA1039" i="8"/>
  <c r="BS1039" i="8"/>
  <c r="CH1039" i="8"/>
  <c r="BZ1039" i="8"/>
  <c r="BR1039" i="8"/>
  <c r="CG1039" i="8"/>
  <c r="BY1039" i="8"/>
  <c r="BQ1039" i="8"/>
  <c r="CF1039" i="8"/>
  <c r="BX1039" i="8"/>
  <c r="BP1039" i="8"/>
  <c r="CH18" i="8"/>
  <c r="BP18" i="8"/>
  <c r="CC18" i="8"/>
  <c r="CK1037" i="8"/>
  <c r="CC1037" i="8"/>
  <c r="BU1037" i="8"/>
  <c r="BM1037" i="8"/>
  <c r="CJ1037" i="8"/>
  <c r="CB1037" i="8"/>
  <c r="BT1037" i="8"/>
  <c r="BL1037" i="8"/>
  <c r="CI1037" i="8"/>
  <c r="CA1037" i="8"/>
  <c r="BS1037" i="8"/>
  <c r="CH1037" i="8"/>
  <c r="BZ1037" i="8"/>
  <c r="BR1037" i="8"/>
  <c r="CG1037" i="8"/>
  <c r="BY1037" i="8"/>
  <c r="BQ1037" i="8"/>
  <c r="CF1037" i="8"/>
  <c r="BX1037" i="8"/>
  <c r="BP1037" i="8"/>
  <c r="CE1037" i="8"/>
  <c r="BW1037" i="8"/>
  <c r="BO1037" i="8"/>
  <c r="CD1037" i="8"/>
  <c r="BV1037" i="8"/>
  <c r="BN1037" i="8"/>
  <c r="BY2262" i="8"/>
  <c r="CC2262" i="8"/>
  <c r="BS2262" i="8"/>
  <c r="CJ2262" i="8"/>
  <c r="BT2262" i="8"/>
  <c r="CD2262" i="8"/>
  <c r="BN2262" i="8"/>
  <c r="CH958" i="8"/>
  <c r="BP958" i="8"/>
  <c r="CC958" i="8"/>
  <c r="CA958" i="8"/>
  <c r="CD2311" i="8"/>
  <c r="BV2311" i="8"/>
  <c r="BN2311" i="8"/>
  <c r="CH2311" i="8"/>
  <c r="BZ2311" i="8"/>
  <c r="BR2311" i="8"/>
  <c r="CF2311" i="8"/>
  <c r="BX2311" i="8"/>
  <c r="BP2311" i="8"/>
  <c r="CE2311" i="8"/>
  <c r="BW2311" i="8"/>
  <c r="BO2311" i="8"/>
  <c r="CJ2311" i="8"/>
  <c r="BT2311" i="8"/>
  <c r="CI2311" i="8"/>
  <c r="BS2311" i="8"/>
  <c r="CG2311" i="8"/>
  <c r="BQ2311" i="8"/>
  <c r="CC2311" i="8"/>
  <c r="BM2311" i="8"/>
  <c r="CB2311" i="8"/>
  <c r="BL2311" i="8"/>
  <c r="CA2311" i="8"/>
  <c r="BY2311" i="8"/>
  <c r="CK2311" i="8"/>
  <c r="BU2311" i="8"/>
  <c r="BU1686" i="8" l="1"/>
  <c r="BP1686" i="8"/>
  <c r="BU1288" i="8"/>
  <c r="BV897" i="8"/>
  <c r="BY32" i="8"/>
  <c r="BQ1288" i="8"/>
  <c r="BX1393" i="8"/>
  <c r="CI1288" i="8"/>
  <c r="CI1393" i="8"/>
  <c r="CC1393" i="8"/>
  <c r="BQ897" i="8"/>
  <c r="CA1288" i="8"/>
  <c r="BU1393" i="8"/>
  <c r="CE1686" i="8"/>
  <c r="CG32" i="8"/>
  <c r="BN1288" i="8"/>
  <c r="CJ1288" i="8"/>
  <c r="BO1393" i="8"/>
  <c r="BZ1686" i="8"/>
  <c r="BT32" i="8"/>
  <c r="BL897" i="8"/>
  <c r="BV1288" i="8"/>
  <c r="CB1393" i="8"/>
  <c r="CH1686" i="8"/>
  <c r="BN32" i="8"/>
  <c r="BT897" i="8"/>
  <c r="CE1288" i="8"/>
  <c r="CE1393" i="8"/>
  <c r="BS1686" i="8"/>
  <c r="BV32" i="8"/>
  <c r="BN897" i="8"/>
  <c r="CF1288" i="8"/>
  <c r="BV1393" i="8"/>
  <c r="CA1686" i="8"/>
  <c r="CF897" i="8"/>
  <c r="BZ1288" i="8"/>
  <c r="BZ1393" i="8"/>
  <c r="CC1686" i="8"/>
  <c r="BT906" i="8"/>
  <c r="BR32" i="8"/>
  <c r="BR897" i="8"/>
  <c r="CD897" i="8"/>
  <c r="CD1288" i="8"/>
  <c r="BL1288" i="8"/>
  <c r="BW1393" i="8"/>
  <c r="CK1393" i="8"/>
  <c r="CI1686" i="8"/>
  <c r="CK1686" i="8"/>
  <c r="BX1686" i="8"/>
  <c r="CD32" i="8"/>
  <c r="CB897" i="8"/>
  <c r="BY897" i="8"/>
  <c r="BY1288" i="8"/>
  <c r="BP1393" i="8"/>
  <c r="BZ32" i="8"/>
  <c r="BO32" i="8"/>
  <c r="BZ897" i="8"/>
  <c r="CJ897" i="8"/>
  <c r="BO897" i="8"/>
  <c r="CG897" i="8"/>
  <c r="BO1288" i="8"/>
  <c r="CG1288" i="8"/>
  <c r="BT1288" i="8"/>
  <c r="CD1393" i="8"/>
  <c r="CJ1393" i="8"/>
  <c r="BQ1393" i="8"/>
  <c r="BL1686" i="8"/>
  <c r="BN1686" i="8"/>
  <c r="CF1686" i="8"/>
  <c r="BP585" i="8"/>
  <c r="BL32" i="8"/>
  <c r="CF32" i="8"/>
  <c r="CH897" i="8"/>
  <c r="BM897" i="8"/>
  <c r="BW897" i="8"/>
  <c r="BM1288" i="8"/>
  <c r="BW1288" i="8"/>
  <c r="BR1288" i="8"/>
  <c r="CB1288" i="8"/>
  <c r="BL1393" i="8"/>
  <c r="BS1393" i="8"/>
  <c r="BR1393" i="8"/>
  <c r="BY1393" i="8"/>
  <c r="BT1686" i="8"/>
  <c r="BV1686" i="8"/>
  <c r="BQ1686" i="8"/>
  <c r="BZ585" i="8"/>
  <c r="BN406" i="8"/>
  <c r="BU897" i="8"/>
  <c r="CG1393" i="8"/>
  <c r="CC585" i="8"/>
  <c r="CF406" i="8"/>
  <c r="BO906" i="8"/>
  <c r="CA406" i="8"/>
  <c r="BV906" i="8"/>
  <c r="BS897" i="8"/>
  <c r="CE897" i="8"/>
  <c r="CB1686" i="8"/>
  <c r="CD1686" i="8"/>
  <c r="BY1686" i="8"/>
  <c r="CB32" i="8"/>
  <c r="CA897" i="8"/>
  <c r="CC897" i="8"/>
  <c r="BP897" i="8"/>
  <c r="CC1288" i="8"/>
  <c r="BP1288" i="8"/>
  <c r="CH1288" i="8"/>
  <c r="BN1393" i="8"/>
  <c r="BT1393" i="8"/>
  <c r="CH1393" i="8"/>
  <c r="CJ1686" i="8"/>
  <c r="BO1686" i="8"/>
  <c r="CG1686" i="8"/>
  <c r="CJ32" i="8"/>
  <c r="CI897" i="8"/>
  <c r="CK897" i="8"/>
  <c r="CK1288" i="8"/>
  <c r="BX1288" i="8"/>
  <c r="CA1393" i="8"/>
  <c r="CF1393" i="8"/>
  <c r="BM1686" i="8"/>
  <c r="BW1686" i="8"/>
  <c r="CG906" i="8"/>
  <c r="CD585" i="8"/>
  <c r="BX585" i="8"/>
  <c r="BU585" i="8"/>
  <c r="CG585" i="8"/>
  <c r="BY906" i="8"/>
  <c r="BL906" i="8"/>
  <c r="BN906" i="8"/>
  <c r="CK406" i="8"/>
  <c r="BX406" i="8"/>
  <c r="BS406" i="8"/>
  <c r="CF585" i="8"/>
  <c r="BL585" i="8"/>
  <c r="CK585" i="8"/>
  <c r="BW906" i="8"/>
  <c r="BR906" i="8"/>
  <c r="CB906" i="8"/>
  <c r="CD906" i="8"/>
  <c r="BV406" i="8"/>
  <c r="BQ406" i="8"/>
  <c r="CI406" i="8"/>
  <c r="BR585" i="8"/>
  <c r="CB585" i="8"/>
  <c r="BO585" i="8"/>
  <c r="CE906" i="8"/>
  <c r="BZ906" i="8"/>
  <c r="CJ906" i="8"/>
  <c r="CD406" i="8"/>
  <c r="BY406" i="8"/>
  <c r="BL406" i="8"/>
  <c r="CH585" i="8"/>
  <c r="BS585" i="8"/>
  <c r="BW585" i="8"/>
  <c r="BP906" i="8"/>
  <c r="CH906" i="8"/>
  <c r="BM906" i="8"/>
  <c r="BO406" i="8"/>
  <c r="CG406" i="8"/>
  <c r="BT406" i="8"/>
  <c r="BT585" i="8"/>
  <c r="CA585" i="8"/>
  <c r="CE585" i="8"/>
  <c r="BX906" i="8"/>
  <c r="BS906" i="8"/>
  <c r="BU906" i="8"/>
  <c r="BM406" i="8"/>
  <c r="BW406" i="8"/>
  <c r="BR406" i="8"/>
  <c r="CB406" i="8"/>
  <c r="CJ585" i="8"/>
  <c r="CI585" i="8"/>
  <c r="BQ585" i="8"/>
  <c r="CF906" i="8"/>
  <c r="CA906" i="8"/>
  <c r="CC906" i="8"/>
  <c r="BU406" i="8"/>
  <c r="CE406" i="8"/>
  <c r="BZ406" i="8"/>
  <c r="CJ406" i="8"/>
  <c r="BN585" i="8"/>
  <c r="BV585" i="8"/>
  <c r="BM585" i="8"/>
  <c r="BQ906" i="8"/>
  <c r="CI906" i="8"/>
  <c r="CC406" i="8"/>
  <c r="BP406" i="8"/>
  <c r="CK958" i="8"/>
  <c r="CI1319" i="8"/>
  <c r="CG1003" i="8"/>
  <c r="BL958" i="8"/>
  <c r="BN958" i="8"/>
  <c r="CF958" i="8"/>
  <c r="BY1319" i="8"/>
  <c r="BL1319" i="8"/>
  <c r="BN1319" i="8"/>
  <c r="BM1003" i="8"/>
  <c r="BW1003" i="8"/>
  <c r="BR1003" i="8"/>
  <c r="BP999" i="8"/>
  <c r="BL1468" i="8"/>
  <c r="BT958" i="8"/>
  <c r="BV958" i="8"/>
  <c r="BQ958" i="8"/>
  <c r="CG1319" i="8"/>
  <c r="BT1319" i="8"/>
  <c r="BV1319" i="8"/>
  <c r="CJ420" i="8"/>
  <c r="BU1003" i="8"/>
  <c r="CE1003" i="8"/>
  <c r="BZ1003" i="8"/>
  <c r="CH999" i="8"/>
  <c r="BY1003" i="8"/>
  <c r="BO1003" i="8"/>
  <c r="CB958" i="8"/>
  <c r="CD958" i="8"/>
  <c r="BY958" i="8"/>
  <c r="BR1319" i="8"/>
  <c r="CB1319" i="8"/>
  <c r="CD1319" i="8"/>
  <c r="BT1479" i="8"/>
  <c r="BO420" i="8"/>
  <c r="CC1003" i="8"/>
  <c r="BP1003" i="8"/>
  <c r="CH1003" i="8"/>
  <c r="BM999" i="8"/>
  <c r="CB1003" i="8"/>
  <c r="BX958" i="8"/>
  <c r="CK1319" i="8"/>
  <c r="CJ958" i="8"/>
  <c r="BO958" i="8"/>
  <c r="CG958" i="8"/>
  <c r="BZ1319" i="8"/>
  <c r="CJ1319" i="8"/>
  <c r="BO1319" i="8"/>
  <c r="BM1479" i="8"/>
  <c r="CG420" i="8"/>
  <c r="CK1003" i="8"/>
  <c r="BX1003" i="8"/>
  <c r="BS1003" i="8"/>
  <c r="BW999" i="8"/>
  <c r="CJ1003" i="8"/>
  <c r="BM958" i="8"/>
  <c r="BW958" i="8"/>
  <c r="BR958" i="8"/>
  <c r="BP1319" i="8"/>
  <c r="CH1319" i="8"/>
  <c r="BM1319" i="8"/>
  <c r="BW1319" i="8"/>
  <c r="BS1479" i="8"/>
  <c r="BL1003" i="8"/>
  <c r="BN1003" i="8"/>
  <c r="CF1003" i="8"/>
  <c r="CA1003" i="8"/>
  <c r="CD1003" i="8"/>
  <c r="CI958" i="8"/>
  <c r="BQ1319" i="8"/>
  <c r="BS958" i="8"/>
  <c r="BU958" i="8"/>
  <c r="CE958" i="8"/>
  <c r="BX1319" i="8"/>
  <c r="BS1319" i="8"/>
  <c r="BU1319" i="8"/>
  <c r="BT1003" i="8"/>
  <c r="BV1003" i="8"/>
  <c r="BQ1003" i="8"/>
  <c r="BV1479" i="8"/>
  <c r="BW1479" i="8"/>
  <c r="CK420" i="8"/>
  <c r="BY999" i="8"/>
  <c r="CH1479" i="8"/>
  <c r="CB1479" i="8"/>
  <c r="CG1479" i="8"/>
  <c r="CB420" i="8"/>
  <c r="CD420" i="8"/>
  <c r="BY420" i="8"/>
  <c r="BZ999" i="8"/>
  <c r="CJ999" i="8"/>
  <c r="BO999" i="8"/>
  <c r="CG1468" i="8"/>
  <c r="BO1277" i="8"/>
  <c r="BP1468" i="8"/>
  <c r="CC1479" i="8"/>
  <c r="BM420" i="8"/>
  <c r="BW420" i="8"/>
  <c r="BS999" i="8"/>
  <c r="CE999" i="8"/>
  <c r="BU1479" i="8"/>
  <c r="BP1479" i="8"/>
  <c r="CI1479" i="8"/>
  <c r="BS420" i="8"/>
  <c r="BU420" i="8"/>
  <c r="CE420" i="8"/>
  <c r="BZ420" i="8"/>
  <c r="CF999" i="8"/>
  <c r="CA999" i="8"/>
  <c r="CC999" i="8"/>
  <c r="BX1277" i="8"/>
  <c r="CJ1479" i="8"/>
  <c r="CA1479" i="8"/>
  <c r="BR420" i="8"/>
  <c r="BX999" i="8"/>
  <c r="BU999" i="8"/>
  <c r="CK1479" i="8"/>
  <c r="BX1479" i="8"/>
  <c r="BO1479" i="8"/>
  <c r="CA420" i="8"/>
  <c r="CC420" i="8"/>
  <c r="BP420" i="8"/>
  <c r="CH420" i="8"/>
  <c r="BQ999" i="8"/>
  <c r="CI999" i="8"/>
  <c r="CK999" i="8"/>
  <c r="CG1277" i="8"/>
  <c r="BS1277" i="8"/>
  <c r="BM1468" i="8"/>
  <c r="CI420" i="8"/>
  <c r="BN999" i="8"/>
  <c r="CD1479" i="8"/>
  <c r="BZ1479" i="8"/>
  <c r="BQ1479" i="8"/>
  <c r="CE1479" i="8"/>
  <c r="BL420" i="8"/>
  <c r="BN420" i="8"/>
  <c r="CF420" i="8"/>
  <c r="CG999" i="8"/>
  <c r="BT999" i="8"/>
  <c r="BV999" i="8"/>
  <c r="BT1277" i="8"/>
  <c r="BO1468" i="8"/>
  <c r="BN1479" i="8"/>
  <c r="CF1479" i="8"/>
  <c r="BX420" i="8"/>
  <c r="BL999" i="8"/>
  <c r="BR1479" i="8"/>
  <c r="BL1479" i="8"/>
  <c r="BT420" i="8"/>
  <c r="BV420" i="8"/>
  <c r="BR999" i="8"/>
  <c r="CB999" i="8"/>
  <c r="BU1277" i="8"/>
  <c r="BU1468" i="8"/>
  <c r="BW1424" i="8"/>
  <c r="BV502" i="8"/>
  <c r="BQ502" i="8"/>
  <c r="CD118" i="8"/>
  <c r="BO1424" i="8"/>
  <c r="CI502" i="8"/>
  <c r="BM647" i="8"/>
  <c r="BN1424" i="8"/>
  <c r="CC502" i="8"/>
  <c r="CH502" i="8"/>
  <c r="BR647" i="8"/>
  <c r="CA1424" i="8"/>
  <c r="CI1424" i="8"/>
  <c r="CD1424" i="8"/>
  <c r="BN502" i="8"/>
  <c r="CF502" i="8"/>
  <c r="CA502" i="8"/>
  <c r="BL647" i="8"/>
  <c r="BT647" i="8"/>
  <c r="CI647" i="8"/>
  <c r="CJ647" i="8"/>
  <c r="BM1424" i="8"/>
  <c r="BY502" i="8"/>
  <c r="BV647" i="8"/>
  <c r="BQ1424" i="8"/>
  <c r="BU1424" i="8"/>
  <c r="CF1424" i="8"/>
  <c r="BO502" i="8"/>
  <c r="CG502" i="8"/>
  <c r="BT502" i="8"/>
  <c r="CD647" i="8"/>
  <c r="BQ647" i="8"/>
  <c r="CC647" i="8"/>
  <c r="CB647" i="8"/>
  <c r="CE1424" i="8"/>
  <c r="BX1424" i="8"/>
  <c r="CD502" i="8"/>
  <c r="BN647" i="8"/>
  <c r="BU647" i="8"/>
  <c r="CG1424" i="8"/>
  <c r="CC1424" i="8"/>
  <c r="BL1424" i="8"/>
  <c r="CF922" i="8"/>
  <c r="BM502" i="8"/>
  <c r="BW502" i="8"/>
  <c r="BR502" i="8"/>
  <c r="CB502" i="8"/>
  <c r="BP647" i="8"/>
  <c r="BY647" i="8"/>
  <c r="CK647" i="8"/>
  <c r="BL502" i="8"/>
  <c r="BR1424" i="8"/>
  <c r="CK1424" i="8"/>
  <c r="BT1424" i="8"/>
  <c r="BU502" i="8"/>
  <c r="CE502" i="8"/>
  <c r="BZ502" i="8"/>
  <c r="CJ502" i="8"/>
  <c r="CF647" i="8"/>
  <c r="CG647" i="8"/>
  <c r="BO647" i="8"/>
  <c r="CH1424" i="8"/>
  <c r="BS647" i="8"/>
  <c r="BY1424" i="8"/>
  <c r="CB1424" i="8"/>
  <c r="BP502" i="8"/>
  <c r="BX647" i="8"/>
  <c r="BW647" i="8"/>
  <c r="BZ1424" i="8"/>
  <c r="BS1424" i="8"/>
  <c r="BV1424" i="8"/>
  <c r="CK502" i="8"/>
  <c r="BX502" i="8"/>
  <c r="BZ647" i="8"/>
  <c r="CH647" i="8"/>
  <c r="CA647" i="8"/>
  <c r="CI1225" i="8"/>
  <c r="CK1225" i="8"/>
  <c r="BX1225" i="8"/>
  <c r="BQ937" i="8"/>
  <c r="BT1225" i="8"/>
  <c r="BV1225" i="8"/>
  <c r="BQ1225" i="8"/>
  <c r="BR1225" i="8"/>
  <c r="CB1225" i="8"/>
  <c r="CD1225" i="8"/>
  <c r="BY1225" i="8"/>
  <c r="BZ1225" i="8"/>
  <c r="CJ1225" i="8"/>
  <c r="BO1225" i="8"/>
  <c r="CG1225" i="8"/>
  <c r="BM1225" i="8"/>
  <c r="BW1225" i="8"/>
  <c r="BU1740" i="8"/>
  <c r="BS1225" i="8"/>
  <c r="BU1225" i="8"/>
  <c r="BN1277" i="8"/>
  <c r="CF1277" i="8"/>
  <c r="CA1277" i="8"/>
  <c r="CC1277" i="8"/>
  <c r="BV1468" i="8"/>
  <c r="CE1468" i="8"/>
  <c r="BR1468" i="8"/>
  <c r="BX1468" i="8"/>
  <c r="BV1277" i="8"/>
  <c r="BQ1277" i="8"/>
  <c r="CI1277" i="8"/>
  <c r="CK1277" i="8"/>
  <c r="BW1468" i="8"/>
  <c r="BS1468" i="8"/>
  <c r="BZ1468" i="8"/>
  <c r="CF1468" i="8"/>
  <c r="BP1223" i="8"/>
  <c r="CD1277" i="8"/>
  <c r="BY1277" i="8"/>
  <c r="BL1277" i="8"/>
  <c r="CA1468" i="8"/>
  <c r="CI1468" i="8"/>
  <c r="CH1468" i="8"/>
  <c r="BW1277" i="8"/>
  <c r="BR1277" i="8"/>
  <c r="CB1277" i="8"/>
  <c r="CC1468" i="8"/>
  <c r="CK1468" i="8"/>
  <c r="BT1468" i="8"/>
  <c r="CE1277" i="8"/>
  <c r="BZ1277" i="8"/>
  <c r="CJ1277" i="8"/>
  <c r="BN1468" i="8"/>
  <c r="BQ1468" i="8"/>
  <c r="CB1468" i="8"/>
  <c r="BP1277" i="8"/>
  <c r="CH1277" i="8"/>
  <c r="CD1468" i="8"/>
  <c r="BY1468" i="8"/>
  <c r="BN1580" i="8"/>
  <c r="BL1580" i="8"/>
  <c r="CF1580" i="8"/>
  <c r="BY1580" i="8"/>
  <c r="CB751" i="8"/>
  <c r="BR751" i="8"/>
  <c r="CC751" i="8"/>
  <c r="BQ1580" i="8"/>
  <c r="CI1580" i="8"/>
  <c r="CK1580" i="8"/>
  <c r="BX1580" i="8"/>
  <c r="BP751" i="8"/>
  <c r="CH751" i="8"/>
  <c r="BN751" i="8"/>
  <c r="CG1580" i="8"/>
  <c r="BT1580" i="8"/>
  <c r="BV1580" i="8"/>
  <c r="CG1413" i="8"/>
  <c r="BX751" i="8"/>
  <c r="BS751" i="8"/>
  <c r="BV751" i="8"/>
  <c r="BR1580" i="8"/>
  <c r="CB1580" i="8"/>
  <c r="CD1580" i="8"/>
  <c r="CF751" i="8"/>
  <c r="BZ1580" i="8"/>
  <c r="CK751" i="8"/>
  <c r="CD751" i="8"/>
  <c r="BO1756" i="8"/>
  <c r="BQ751" i="8"/>
  <c r="CI751" i="8"/>
  <c r="BO751" i="8"/>
  <c r="CH1580" i="8"/>
  <c r="BM1580" i="8"/>
  <c r="BW1580" i="8"/>
  <c r="CJ751" i="8"/>
  <c r="BO1580" i="8"/>
  <c r="BL751" i="8"/>
  <c r="BY751" i="8"/>
  <c r="BM751" i="8"/>
  <c r="BW751" i="8"/>
  <c r="BS1580" i="8"/>
  <c r="BU1580" i="8"/>
  <c r="CE1580" i="8"/>
  <c r="CJ246" i="8"/>
  <c r="BZ751" i="8"/>
  <c r="CA751" i="8"/>
  <c r="CJ1580" i="8"/>
  <c r="BT751" i="8"/>
  <c r="CG751" i="8"/>
  <c r="BU751" i="8"/>
  <c r="CA1580" i="8"/>
  <c r="CC1580" i="8"/>
  <c r="BV795" i="8"/>
  <c r="CI795" i="8"/>
  <c r="CE922" i="8"/>
  <c r="CF118" i="8"/>
  <c r="BZ922" i="8"/>
  <c r="BL118" i="8"/>
  <c r="CA922" i="8"/>
  <c r="CJ922" i="8"/>
  <c r="BM795" i="8"/>
  <c r="CC922" i="8"/>
  <c r="BR795" i="8"/>
  <c r="BP1514" i="8"/>
  <c r="CA1514" i="8"/>
  <c r="CI1514" i="8"/>
  <c r="CF1514" i="8"/>
  <c r="BN795" i="8"/>
  <c r="CA795" i="8"/>
  <c r="CE118" i="8"/>
  <c r="BX922" i="8"/>
  <c r="BS922" i="8"/>
  <c r="BU922" i="8"/>
  <c r="BR1514" i="8"/>
  <c r="CB1514" i="8"/>
  <c r="CJ1514" i="8"/>
  <c r="BZ1514" i="8"/>
  <c r="BW795" i="8"/>
  <c r="BL486" i="8"/>
  <c r="BY118" i="8"/>
  <c r="BQ922" i="8"/>
  <c r="CI922" i="8"/>
  <c r="CK922" i="8"/>
  <c r="BM1514" i="8"/>
  <c r="BO1514" i="8"/>
  <c r="CH1514" i="8"/>
  <c r="BP795" i="8"/>
  <c r="BM118" i="8"/>
  <c r="BR118" i="8"/>
  <c r="BY922" i="8"/>
  <c r="BL922" i="8"/>
  <c r="BN922" i="8"/>
  <c r="BL1514" i="8"/>
  <c r="CC1514" i="8"/>
  <c r="BW1514" i="8"/>
  <c r="BN1514" i="8"/>
  <c r="BL795" i="8"/>
  <c r="CF795" i="8"/>
  <c r="BU118" i="8"/>
  <c r="BZ118" i="8"/>
  <c r="BO922" i="8"/>
  <c r="CG922" i="8"/>
  <c r="BT922" i="8"/>
  <c r="BV922" i="8"/>
  <c r="BT1514" i="8"/>
  <c r="BU1514" i="8"/>
  <c r="BQ1514" i="8"/>
  <c r="CE1514" i="8"/>
  <c r="BV1514" i="8"/>
  <c r="BT795" i="8"/>
  <c r="BQ795" i="8"/>
  <c r="BN118" i="8"/>
  <c r="CA118" i="8"/>
  <c r="BW922" i="8"/>
  <c r="BR922" i="8"/>
  <c r="CB922" i="8"/>
  <c r="CD922" i="8"/>
  <c r="CK1514" i="8"/>
  <c r="CG1514" i="8"/>
  <c r="CD1514" i="8"/>
  <c r="BY1514" i="8"/>
  <c r="BS1514" i="8"/>
  <c r="CC795" i="8"/>
  <c r="CH795" i="8"/>
  <c r="BW118" i="8"/>
  <c r="CB118" i="8"/>
  <c r="BP922" i="8"/>
  <c r="CH922" i="8"/>
  <c r="CA391" i="8"/>
  <c r="BM804" i="8"/>
  <c r="CK1740" i="8"/>
  <c r="BX391" i="8"/>
  <c r="CA937" i="8"/>
  <c r="BL18" i="8"/>
  <c r="BV885" i="8"/>
  <c r="CK885" i="8"/>
  <c r="BS1740" i="8"/>
  <c r="CD391" i="8"/>
  <c r="BM18" i="8"/>
  <c r="BW18" i="8"/>
  <c r="BR18" i="8"/>
  <c r="CB18" i="8"/>
  <c r="BO885" i="8"/>
  <c r="CG885" i="8"/>
  <c r="BT885" i="8"/>
  <c r="BZ2257" i="8"/>
  <c r="BU18" i="8"/>
  <c r="CE18" i="8"/>
  <c r="BZ18" i="8"/>
  <c r="CJ18" i="8"/>
  <c r="BW885" i="8"/>
  <c r="BR885" i="8"/>
  <c r="CB885" i="8"/>
  <c r="CH804" i="8"/>
  <c r="BT1740" i="8"/>
  <c r="BU1856" i="8"/>
  <c r="BS391" i="8"/>
  <c r="BU391" i="8"/>
  <c r="CE391" i="8"/>
  <c r="BP937" i="8"/>
  <c r="BO2252" i="8"/>
  <c r="BZ885" i="8"/>
  <c r="CC391" i="8"/>
  <c r="CK18" i="8"/>
  <c r="BP885" i="8"/>
  <c r="BQ1740" i="8"/>
  <c r="CI391" i="8"/>
  <c r="CE885" i="8"/>
  <c r="CH885" i="8"/>
  <c r="BY937" i="8"/>
  <c r="CA1044" i="8"/>
  <c r="BN18" i="8"/>
  <c r="CF18" i="8"/>
  <c r="CA18" i="8"/>
  <c r="CE725" i="8"/>
  <c r="BX885" i="8"/>
  <c r="BS885" i="8"/>
  <c r="BU885" i="8"/>
  <c r="CK804" i="8"/>
  <c r="BY1740" i="8"/>
  <c r="BN1740" i="8"/>
  <c r="BL391" i="8"/>
  <c r="BN391" i="8"/>
  <c r="CF391" i="8"/>
  <c r="BT937" i="8"/>
  <c r="CC1044" i="8"/>
  <c r="BV18" i="8"/>
  <c r="BQ18" i="8"/>
  <c r="CI18" i="8"/>
  <c r="BN885" i="8"/>
  <c r="CF885" i="8"/>
  <c r="CA885" i="8"/>
  <c r="CC885" i="8"/>
  <c r="BW804" i="8"/>
  <c r="CG1740" i="8"/>
  <c r="BV1740" i="8"/>
  <c r="BT391" i="8"/>
  <c r="BV391" i="8"/>
  <c r="BQ391" i="8"/>
  <c r="CB937" i="8"/>
  <c r="BL2252" i="8"/>
  <c r="BP391" i="8"/>
  <c r="BS18" i="8"/>
  <c r="BM885" i="8"/>
  <c r="CK391" i="8"/>
  <c r="CD18" i="8"/>
  <c r="CI885" i="8"/>
  <c r="BX804" i="8"/>
  <c r="CE1740" i="8"/>
  <c r="CB391" i="8"/>
  <c r="CJ885" i="8"/>
  <c r="BX18" i="8"/>
  <c r="BP1044" i="8"/>
  <c r="BY18" i="8"/>
  <c r="BQ885" i="8"/>
  <c r="BR391" i="8"/>
  <c r="BY391" i="8"/>
  <c r="CC937" i="8"/>
  <c r="BN2252" i="8"/>
  <c r="BO18" i="8"/>
  <c r="CG18" i="8"/>
  <c r="CD885" i="8"/>
  <c r="BY885" i="8"/>
  <c r="CI1740" i="8"/>
  <c r="BX1740" i="8"/>
  <c r="BZ391" i="8"/>
  <c r="CJ391" i="8"/>
  <c r="BO391" i="8"/>
  <c r="CG391" i="8"/>
  <c r="BV937" i="8"/>
  <c r="BU2252" i="8"/>
  <c r="BQ804" i="8"/>
  <c r="BL1740" i="8"/>
  <c r="CF1740" i="8"/>
  <c r="CH391" i="8"/>
  <c r="BM391" i="8"/>
  <c r="CD937" i="8"/>
  <c r="BY2252" i="8"/>
  <c r="BQ2231" i="8"/>
  <c r="BW2231" i="8"/>
  <c r="CB2231" i="8"/>
  <c r="CH2231" i="8"/>
  <c r="BS2231" i="8"/>
  <c r="BL2231" i="8"/>
  <c r="CC2231" i="8"/>
  <c r="BV2231" i="8"/>
  <c r="BP2231" i="8"/>
  <c r="BN2231" i="8"/>
  <c r="BY2231" i="8"/>
  <c r="BT2231" i="8"/>
  <c r="CK2231" i="8"/>
  <c r="BX2231" i="8"/>
  <c r="CD2231" i="8"/>
  <c r="CG2231" i="8"/>
  <c r="BM2231" i="8"/>
  <c r="CF2231" i="8"/>
  <c r="BU2231" i="8"/>
  <c r="CA2231" i="8"/>
  <c r="BR2231" i="8"/>
  <c r="CJ2231" i="8"/>
  <c r="CE2231" i="8"/>
  <c r="CI2231" i="8"/>
  <c r="BO2231" i="8"/>
  <c r="BP2074" i="8"/>
  <c r="BL2074" i="8"/>
  <c r="BN1789" i="8"/>
  <c r="CF2074" i="8"/>
  <c r="BM2074" i="8"/>
  <c r="BY2074" i="8"/>
  <c r="BU2074" i="8"/>
  <c r="BR2074" i="8"/>
  <c r="CC2074" i="8"/>
  <c r="BX2074" i="8"/>
  <c r="CH2074" i="8"/>
  <c r="BN2074" i="8"/>
  <c r="BS2074" i="8"/>
  <c r="CD2074" i="8"/>
  <c r="CB2074" i="8"/>
  <c r="BW2074" i="8"/>
  <c r="CA2074" i="8"/>
  <c r="BQ2074" i="8"/>
  <c r="CI2074" i="8"/>
  <c r="CK2074" i="8"/>
  <c r="BO2074" i="8"/>
  <c r="CG2074" i="8"/>
  <c r="BT2074" i="8"/>
  <c r="BV2074" i="8"/>
  <c r="CE2074" i="8"/>
  <c r="BZ2074" i="8"/>
  <c r="BZ2301" i="8"/>
  <c r="BM2301" i="8"/>
  <c r="BX2301" i="8"/>
  <c r="CF2301" i="8"/>
  <c r="BY1223" i="8"/>
  <c r="BU2301" i="8"/>
  <c r="BO2301" i="8"/>
  <c r="BL2301" i="8"/>
  <c r="CE2301" i="8"/>
  <c r="CK2301" i="8"/>
  <c r="BT2301" i="8"/>
  <c r="CH1223" i="8"/>
  <c r="CC2301" i="8"/>
  <c r="BS2301" i="8"/>
  <c r="BQ2301" i="8"/>
  <c r="BN2301" i="8"/>
  <c r="CB2301" i="8"/>
  <c r="BL1223" i="8"/>
  <c r="CA2301" i="8"/>
  <c r="CG2301" i="8"/>
  <c r="BM1223" i="8"/>
  <c r="CI2301" i="8"/>
  <c r="BV2301" i="8"/>
  <c r="BR2301" i="8"/>
  <c r="BN1223" i="8"/>
  <c r="CJ2301" i="8"/>
  <c r="BW2301" i="8"/>
  <c r="CD2301" i="8"/>
  <c r="BY2301" i="8"/>
  <c r="CH2301" i="8"/>
  <c r="BW1223" i="8"/>
  <c r="BT765" i="8"/>
  <c r="BM1901" i="8"/>
  <c r="BY2271" i="8"/>
  <c r="CE2271" i="8"/>
  <c r="BU2238" i="8"/>
  <c r="CF2271" i="8"/>
  <c r="CB1940" i="8"/>
  <c r="BR1995" i="8"/>
  <c r="BZ1187" i="8"/>
  <c r="CB939" i="8"/>
  <c r="BR939" i="8"/>
  <c r="CE1856" i="8"/>
  <c r="CB795" i="8"/>
  <c r="CD795" i="8"/>
  <c r="BY795" i="8"/>
  <c r="CD486" i="8"/>
  <c r="CC118" i="8"/>
  <c r="BP118" i="8"/>
  <c r="CH118" i="8"/>
  <c r="BZ1856" i="8"/>
  <c r="CJ118" i="8"/>
  <c r="CJ795" i="8"/>
  <c r="BO795" i="8"/>
  <c r="CG795" i="8"/>
  <c r="BY486" i="8"/>
  <c r="CK118" i="8"/>
  <c r="BX118" i="8"/>
  <c r="BS118" i="8"/>
  <c r="CJ1856" i="8"/>
  <c r="BU795" i="8"/>
  <c r="CE795" i="8"/>
  <c r="BZ795" i="8"/>
  <c r="BV118" i="8"/>
  <c r="BQ118" i="8"/>
  <c r="CI118" i="8"/>
  <c r="CK1273" i="8"/>
  <c r="BM1736" i="8"/>
  <c r="CK795" i="8"/>
  <c r="BX795" i="8"/>
  <c r="BO118" i="8"/>
  <c r="CG118" i="8"/>
  <c r="BP1104" i="8"/>
  <c r="CK2238" i="8"/>
  <c r="BR2175" i="8"/>
  <c r="CE2181" i="8"/>
  <c r="CI2238" i="8"/>
  <c r="CF1995" i="8"/>
  <c r="CI1940" i="8"/>
  <c r="BX1940" i="8"/>
  <c r="BY939" i="8"/>
  <c r="BN1756" i="8"/>
  <c r="BX1187" i="8"/>
  <c r="CG1901" i="8"/>
  <c r="BL2183" i="8"/>
  <c r="BS2271" i="8"/>
  <c r="BL2271" i="8"/>
  <c r="BX2271" i="8"/>
  <c r="CC1104" i="8"/>
  <c r="BL246" i="8"/>
  <c r="BT2271" i="8"/>
  <c r="CK2271" i="8"/>
  <c r="BR2271" i="8"/>
  <c r="CJ1104" i="8"/>
  <c r="BW861" i="8"/>
  <c r="CD566" i="8"/>
  <c r="BO2238" i="8"/>
  <c r="CG2238" i="8"/>
  <c r="CC398" i="8"/>
  <c r="BM1940" i="8"/>
  <c r="CK939" i="8"/>
  <c r="BY1756" i="8"/>
  <c r="CE1756" i="8"/>
  <c r="BT2175" i="8"/>
  <c r="CG2271" i="8"/>
  <c r="BM2271" i="8"/>
  <c r="BZ2271" i="8"/>
  <c r="BX861" i="8"/>
  <c r="BU246" i="8"/>
  <c r="BP2238" i="8"/>
  <c r="BQ1940" i="8"/>
  <c r="CK1940" i="8"/>
  <c r="CD939" i="8"/>
  <c r="BZ1756" i="8"/>
  <c r="CB2175" i="8"/>
  <c r="BU2271" i="8"/>
  <c r="CA2271" i="8"/>
  <c r="CH2271" i="8"/>
  <c r="BR861" i="8"/>
  <c r="CD246" i="8"/>
  <c r="CJ1940" i="8"/>
  <c r="BW1756" i="8"/>
  <c r="BS1187" i="8"/>
  <c r="BZ1252" i="8"/>
  <c r="BO789" i="8"/>
  <c r="CE2238" i="8"/>
  <c r="BR1940" i="8"/>
  <c r="CD1940" i="8"/>
  <c r="BO939" i="8"/>
  <c r="CH1756" i="8"/>
  <c r="CD2175" i="8"/>
  <c r="CI2271" i="8"/>
  <c r="BO2271" i="8"/>
  <c r="BN2271" i="8"/>
  <c r="BS861" i="8"/>
  <c r="CE246" i="8"/>
  <c r="BS939" i="8"/>
  <c r="CI696" i="8"/>
  <c r="BT2238" i="8"/>
  <c r="BM1995" i="8"/>
  <c r="BZ1940" i="8"/>
  <c r="BO1940" i="8"/>
  <c r="BW939" i="8"/>
  <c r="BS1756" i="8"/>
  <c r="BU1187" i="8"/>
  <c r="BQ1715" i="8"/>
  <c r="BQ2271" i="8"/>
  <c r="BW2271" i="8"/>
  <c r="CB2271" i="8"/>
  <c r="BV2271" i="8"/>
  <c r="CB861" i="8"/>
  <c r="BY246" i="8"/>
  <c r="BM939" i="8"/>
  <c r="BW2238" i="8"/>
  <c r="BV1995" i="8"/>
  <c r="CH1940" i="8"/>
  <c r="CK1187" i="8"/>
  <c r="BX2183" i="8"/>
  <c r="CC2271" i="8"/>
  <c r="CJ2271" i="8"/>
  <c r="BP2271" i="8"/>
  <c r="BU861" i="8"/>
  <c r="BZ246" i="8"/>
  <c r="BP1355" i="8"/>
  <c r="CD1104" i="8"/>
  <c r="CE861" i="8"/>
  <c r="BZ861" i="8"/>
  <c r="CJ861" i="8"/>
  <c r="BO246" i="8"/>
  <c r="CG246" i="8"/>
  <c r="BT246" i="8"/>
  <c r="BZ2181" i="8"/>
  <c r="CJ1252" i="8"/>
  <c r="BR2262" i="8"/>
  <c r="BL2262" i="8"/>
  <c r="CK2262" i="8"/>
  <c r="CG789" i="8"/>
  <c r="CK1355" i="8"/>
  <c r="BX1355" i="8"/>
  <c r="BS1355" i="8"/>
  <c r="CD1317" i="8"/>
  <c r="BT1715" i="8"/>
  <c r="BR780" i="8"/>
  <c r="CB780" i="8"/>
  <c r="CD780" i="8"/>
  <c r="BN1728" i="8"/>
  <c r="BY1728" i="8"/>
  <c r="CJ1728" i="8"/>
  <c r="CA46" i="8"/>
  <c r="BV46" i="8"/>
  <c r="CJ2181" i="8"/>
  <c r="BO1252" i="8"/>
  <c r="CE2262" i="8"/>
  <c r="BX2262" i="8"/>
  <c r="BQ2262" i="8"/>
  <c r="BT789" i="8"/>
  <c r="BV2238" i="8"/>
  <c r="BL1355" i="8"/>
  <c r="BN1355" i="8"/>
  <c r="CF1355" i="8"/>
  <c r="CA1355" i="8"/>
  <c r="BX1995" i="8"/>
  <c r="CC1187" i="8"/>
  <c r="BX2175" i="8"/>
  <c r="BZ780" i="8"/>
  <c r="CJ780" i="8"/>
  <c r="BO780" i="8"/>
  <c r="BV1728" i="8"/>
  <c r="BR1728" i="8"/>
  <c r="BL46" i="8"/>
  <c r="CD46" i="8"/>
  <c r="CE1104" i="8"/>
  <c r="BP861" i="8"/>
  <c r="CH861" i="8"/>
  <c r="BM861" i="8"/>
  <c r="BM246" i="8"/>
  <c r="BW246" i="8"/>
  <c r="BR246" i="8"/>
  <c r="CB246" i="8"/>
  <c r="BN46" i="8"/>
  <c r="BQ1355" i="8"/>
  <c r="BS46" i="8"/>
  <c r="CI1355" i="8"/>
  <c r="BW46" i="8"/>
  <c r="BV2184" i="8"/>
  <c r="BZ2262" i="8"/>
  <c r="CF2262" i="8"/>
  <c r="CA2262" i="8"/>
  <c r="CG2262" i="8"/>
  <c r="BO696" i="8"/>
  <c r="BX2238" i="8"/>
  <c r="CA2238" i="8"/>
  <c r="CB1355" i="8"/>
  <c r="CD1355" i="8"/>
  <c r="BY1355" i="8"/>
  <c r="BQ1995" i="8"/>
  <c r="CF376" i="8"/>
  <c r="CD1187" i="8"/>
  <c r="BL2175" i="8"/>
  <c r="CB1643" i="8"/>
  <c r="BS780" i="8"/>
  <c r="BU780" i="8"/>
  <c r="CE780" i="8"/>
  <c r="BW1728" i="8"/>
  <c r="CH1728" i="8"/>
  <c r="BY46" i="8"/>
  <c r="CB46" i="8"/>
  <c r="CE46" i="8"/>
  <c r="BY1104" i="8"/>
  <c r="CE938" i="8"/>
  <c r="BN861" i="8"/>
  <c r="CF861" i="8"/>
  <c r="CA861" i="8"/>
  <c r="CC861" i="8"/>
  <c r="CC246" i="8"/>
  <c r="BP246" i="8"/>
  <c r="CH246" i="8"/>
  <c r="CC1355" i="8"/>
  <c r="BV1355" i="8"/>
  <c r="BZ1104" i="8"/>
  <c r="BZ938" i="8"/>
  <c r="BV861" i="8"/>
  <c r="BQ861" i="8"/>
  <c r="CI861" i="8"/>
  <c r="CK861" i="8"/>
  <c r="CK246" i="8"/>
  <c r="BX246" i="8"/>
  <c r="BS246" i="8"/>
  <c r="BV2147" i="8"/>
  <c r="BQ780" i="8"/>
  <c r="CI780" i="8"/>
  <c r="CK780" i="8"/>
  <c r="BX780" i="8"/>
  <c r="BM1728" i="8"/>
  <c r="BP1728" i="8"/>
  <c r="CI1728" i="8"/>
  <c r="BR46" i="8"/>
  <c r="BU46" i="8"/>
  <c r="CF46" i="8"/>
  <c r="CH1104" i="8"/>
  <c r="CJ938" i="8"/>
  <c r="CD861" i="8"/>
  <c r="BY861" i="8"/>
  <c r="BL861" i="8"/>
  <c r="BN246" i="8"/>
  <c r="CF246" i="8"/>
  <c r="CA246" i="8"/>
  <c r="CH1355" i="8"/>
  <c r="BT1355" i="8"/>
  <c r="BT46" i="8"/>
  <c r="BQ2184" i="8"/>
  <c r="BO2262" i="8"/>
  <c r="BV2262" i="8"/>
  <c r="CI2262" i="8"/>
  <c r="BV1864" i="8"/>
  <c r="CJ1355" i="8"/>
  <c r="BO1355" i="8"/>
  <c r="CG1355" i="8"/>
  <c r="CA780" i="8"/>
  <c r="CC780" i="8"/>
  <c r="BP780" i="8"/>
  <c r="CE1728" i="8"/>
  <c r="CA1728" i="8"/>
  <c r="CG46" i="8"/>
  <c r="BM46" i="8"/>
  <c r="BP46" i="8"/>
  <c r="CI2184" i="8"/>
  <c r="CB2262" i="8"/>
  <c r="CH2262" i="8"/>
  <c r="BM2262" i="8"/>
  <c r="BQ1864" i="8"/>
  <c r="BO2096" i="8"/>
  <c r="BM1355" i="8"/>
  <c r="BW1355" i="8"/>
  <c r="BR1355" i="8"/>
  <c r="BL1995" i="8"/>
  <c r="CI1995" i="8"/>
  <c r="BP1901" i="8"/>
  <c r="BP2262" i="8"/>
  <c r="BW2262" i="8"/>
  <c r="CI1864" i="8"/>
  <c r="CD2238" i="8"/>
  <c r="BU1355" i="8"/>
  <c r="CE1355" i="8"/>
  <c r="BY780" i="8"/>
  <c r="BL780" i="8"/>
  <c r="BN780" i="8"/>
  <c r="BU1728" i="8"/>
  <c r="CF1728" i="8"/>
  <c r="BL1728" i="8"/>
  <c r="CH46" i="8"/>
  <c r="CC46" i="8"/>
  <c r="BU1104" i="8"/>
  <c r="BL1104" i="8"/>
  <c r="BO861" i="8"/>
  <c r="CG861" i="8"/>
  <c r="BV246" i="8"/>
  <c r="BQ246" i="8"/>
  <c r="BQ1584" i="8"/>
  <c r="CB1652" i="8"/>
  <c r="CJ983" i="8"/>
  <c r="BR1569" i="8"/>
  <c r="BU2085" i="8"/>
  <c r="CI1188" i="8"/>
  <c r="BS1499" i="8"/>
  <c r="BV228" i="8"/>
  <c r="BQ1620" i="8"/>
  <c r="BT1218" i="8"/>
  <c r="CA1789" i="8"/>
  <c r="CG1300" i="8"/>
  <c r="CF2040" i="8"/>
  <c r="CC1789" i="8"/>
  <c r="CH1173" i="8"/>
  <c r="BV1300" i="8"/>
  <c r="BT2059" i="8"/>
  <c r="CI1229" i="8"/>
  <c r="CC2252" i="8"/>
  <c r="CI1789" i="8"/>
  <c r="BL135" i="8"/>
  <c r="CD1789" i="8"/>
  <c r="BY1789" i="8"/>
  <c r="BL1789" i="8"/>
  <c r="BW1173" i="8"/>
  <c r="CB1173" i="8"/>
  <c r="CK1789" i="8"/>
  <c r="BM135" i="8"/>
  <c r="BO1789" i="8"/>
  <c r="CG1789" i="8"/>
  <c r="BT1789" i="8"/>
  <c r="CE1173" i="8"/>
  <c r="CJ1173" i="8"/>
  <c r="BL1173" i="8"/>
  <c r="BP1672" i="8"/>
  <c r="BU2006" i="8"/>
  <c r="BW1789" i="8"/>
  <c r="BR1789" i="8"/>
  <c r="CB1789" i="8"/>
  <c r="BP1173" i="8"/>
  <c r="BM1173" i="8"/>
  <c r="CE1528" i="8"/>
  <c r="CJ1685" i="8"/>
  <c r="CE1789" i="8"/>
  <c r="BZ1789" i="8"/>
  <c r="CJ1789" i="8"/>
  <c r="BY1173" i="8"/>
  <c r="BV1789" i="8"/>
  <c r="BP1528" i="8"/>
  <c r="CD1920" i="8"/>
  <c r="BP1789" i="8"/>
  <c r="CH1789" i="8"/>
  <c r="BM1789" i="8"/>
  <c r="BR1173" i="8"/>
  <c r="BQ1789" i="8"/>
  <c r="CD1173" i="8"/>
  <c r="BX1789" i="8"/>
  <c r="BS1789" i="8"/>
  <c r="BZ1173" i="8"/>
  <c r="BP1016" i="8"/>
  <c r="BT228" i="8"/>
  <c r="BR2113" i="8"/>
  <c r="BT1965" i="8"/>
  <c r="BY1188" i="8"/>
  <c r="BL2059" i="8"/>
  <c r="CJ1499" i="8"/>
  <c r="BT1496" i="8"/>
  <c r="BM2085" i="8"/>
  <c r="CK228" i="8"/>
  <c r="BQ1229" i="8"/>
  <c r="CA1499" i="8"/>
  <c r="CA1620" i="8"/>
  <c r="BX30" i="8"/>
  <c r="BX713" i="8"/>
  <c r="BM1926" i="8"/>
  <c r="CF1188" i="8"/>
  <c r="CD1569" i="8"/>
  <c r="BO228" i="8"/>
  <c r="BP1620" i="8"/>
  <c r="CK1229" i="8"/>
  <c r="BL1188" i="8"/>
  <c r="CB1569" i="8"/>
  <c r="CD228" i="8"/>
  <c r="BL1229" i="8"/>
  <c r="BS713" i="8"/>
  <c r="BO1926" i="8"/>
  <c r="BY1569" i="8"/>
  <c r="CC1638" i="8"/>
  <c r="CI228" i="8"/>
  <c r="BX228" i="8"/>
  <c r="BO713" i="8"/>
  <c r="BW1926" i="8"/>
  <c r="BQ228" i="8"/>
  <c r="CG1569" i="8"/>
  <c r="BM342" i="8"/>
  <c r="BP1638" i="8"/>
  <c r="BP968" i="8"/>
  <c r="BW713" i="8"/>
  <c r="BR1926" i="8"/>
  <c r="CG1965" i="8"/>
  <c r="BO342" i="8"/>
  <c r="BX1638" i="8"/>
  <c r="CH1016" i="8"/>
  <c r="BW1496" i="8"/>
  <c r="CB228" i="8"/>
  <c r="BY228" i="8"/>
  <c r="BM133" i="8"/>
  <c r="BQ968" i="8"/>
  <c r="BT342" i="8"/>
  <c r="CH1638" i="8"/>
  <c r="BS1016" i="8"/>
  <c r="CG1496" i="8"/>
  <c r="CH2085" i="8"/>
  <c r="CJ228" i="8"/>
  <c r="CG228" i="8"/>
  <c r="CE2257" i="8"/>
  <c r="BT1300" i="8"/>
  <c r="CB2316" i="8"/>
  <c r="CA1740" i="8"/>
  <c r="CC1740" i="8"/>
  <c r="BP1740" i="8"/>
  <c r="BO1173" i="8"/>
  <c r="CG1173" i="8"/>
  <c r="BT1173" i="8"/>
  <c r="CI937" i="8"/>
  <c r="CK937" i="8"/>
  <c r="BX937" i="8"/>
  <c r="BV2252" i="8"/>
  <c r="CB2252" i="8"/>
  <c r="CH2252" i="8"/>
  <c r="BW2252" i="8"/>
  <c r="BY2257" i="8"/>
  <c r="BL937" i="8"/>
  <c r="BN937" i="8"/>
  <c r="CF937" i="8"/>
  <c r="CJ2252" i="8"/>
  <c r="BP2252" i="8"/>
  <c r="BQ2252" i="8"/>
  <c r="CE2252" i="8"/>
  <c r="CF2257" i="8"/>
  <c r="BX2252" i="8"/>
  <c r="BR2252" i="8"/>
  <c r="CG2252" i="8"/>
  <c r="CD2190" i="8"/>
  <c r="CE1746" i="8"/>
  <c r="BR1740" i="8"/>
  <c r="CB1740" i="8"/>
  <c r="CD1740" i="8"/>
  <c r="BX1173" i="8"/>
  <c r="BS1173" i="8"/>
  <c r="BU1173" i="8"/>
  <c r="BZ937" i="8"/>
  <c r="CJ937" i="8"/>
  <c r="BO937" i="8"/>
  <c r="CG937" i="8"/>
  <c r="CK2252" i="8"/>
  <c r="CD2252" i="8"/>
  <c r="BS2252" i="8"/>
  <c r="BZ1740" i="8"/>
  <c r="CJ1740" i="8"/>
  <c r="BO1740" i="8"/>
  <c r="BN1173" i="8"/>
  <c r="CF1173" i="8"/>
  <c r="CA1173" i="8"/>
  <c r="CC1173" i="8"/>
  <c r="CH937" i="8"/>
  <c r="BM937" i="8"/>
  <c r="BW937" i="8"/>
  <c r="BM2252" i="8"/>
  <c r="BT2252" i="8"/>
  <c r="CA2252" i="8"/>
  <c r="CC731" i="8"/>
  <c r="CH1740" i="8"/>
  <c r="BM1740" i="8"/>
  <c r="BV1173" i="8"/>
  <c r="BQ1173" i="8"/>
  <c r="CI1173" i="8"/>
  <c r="BS937" i="8"/>
  <c r="BU937" i="8"/>
  <c r="BZ2252" i="8"/>
  <c r="CF2252" i="8"/>
  <c r="CG1926" i="8"/>
  <c r="CK1188" i="8"/>
  <c r="BO2113" i="8"/>
  <c r="CD1965" i="8"/>
  <c r="BZ1569" i="8"/>
  <c r="BW342" i="8"/>
  <c r="BR1499" i="8"/>
  <c r="CG1647" i="8"/>
  <c r="BR1496" i="8"/>
  <c r="CK1728" i="8"/>
  <c r="BX1728" i="8"/>
  <c r="BS1728" i="8"/>
  <c r="BM228" i="8"/>
  <c r="BW228" i="8"/>
  <c r="BR228" i="8"/>
  <c r="BQ46" i="8"/>
  <c r="CI46" i="8"/>
  <c r="CK46" i="8"/>
  <c r="BX46" i="8"/>
  <c r="CI1620" i="8"/>
  <c r="CK686" i="8"/>
  <c r="BO1965" i="8"/>
  <c r="CG342" i="8"/>
  <c r="CA1638" i="8"/>
  <c r="CD1499" i="8"/>
  <c r="CC1016" i="8"/>
  <c r="CK1496" i="8"/>
  <c r="BP2085" i="8"/>
  <c r="BS228" i="8"/>
  <c r="BU228" i="8"/>
  <c r="CE228" i="8"/>
  <c r="BZ228" i="8"/>
  <c r="CC1620" i="8"/>
  <c r="BV1229" i="8"/>
  <c r="BV686" i="8"/>
  <c r="BN1188" i="8"/>
  <c r="BV713" i="8"/>
  <c r="BX1188" i="8"/>
  <c r="BY1965" i="8"/>
  <c r="CJ1569" i="8"/>
  <c r="BR342" i="8"/>
  <c r="CI1638" i="8"/>
  <c r="BP1499" i="8"/>
  <c r="CK1016" i="8"/>
  <c r="BN1496" i="8"/>
  <c r="BX2085" i="8"/>
  <c r="CA228" i="8"/>
  <c r="CC228" i="8"/>
  <c r="BP228" i="8"/>
  <c r="CH228" i="8"/>
  <c r="CK1620" i="8"/>
  <c r="CD1229" i="8"/>
  <c r="CJ133" i="8"/>
  <c r="CF686" i="8"/>
  <c r="BO30" i="8"/>
  <c r="BN2248" i="8"/>
  <c r="CH713" i="8"/>
  <c r="CJ1926" i="8"/>
  <c r="BQ1188" i="8"/>
  <c r="BL1965" i="8"/>
  <c r="BO1569" i="8"/>
  <c r="CB342" i="8"/>
  <c r="CK1638" i="8"/>
  <c r="BM1499" i="8"/>
  <c r="BX1016" i="8"/>
  <c r="CB1496" i="8"/>
  <c r="BO1728" i="8"/>
  <c r="CG1728" i="8"/>
  <c r="BS2085" i="8"/>
  <c r="BL228" i="8"/>
  <c r="BN228" i="8"/>
  <c r="BZ46" i="8"/>
  <c r="CJ46" i="8"/>
  <c r="BX1620" i="8"/>
  <c r="BY1229" i="8"/>
  <c r="CF1223" i="8"/>
  <c r="CA1223" i="8"/>
  <c r="CC1223" i="8"/>
  <c r="BQ1223" i="8"/>
  <c r="CI1223" i="8"/>
  <c r="CK1223" i="8"/>
  <c r="CD765" i="8"/>
  <c r="CE2228" i="8"/>
  <c r="CG1223" i="8"/>
  <c r="BV1223" i="8"/>
  <c r="BY1992" i="8"/>
  <c r="BR1223" i="8"/>
  <c r="CB1223" i="8"/>
  <c r="CD1223" i="8"/>
  <c r="BO765" i="8"/>
  <c r="BT1223" i="8"/>
  <c r="BZ1223" i="8"/>
  <c r="CJ1223" i="8"/>
  <c r="BO1223" i="8"/>
  <c r="BY765" i="8"/>
  <c r="CG765" i="8"/>
  <c r="BX1223" i="8"/>
  <c r="BS1223" i="8"/>
  <c r="BU1223" i="8"/>
  <c r="BL765" i="8"/>
  <c r="BO166" i="8"/>
  <c r="BU2248" i="8"/>
  <c r="CB713" i="8"/>
  <c r="CA713" i="8"/>
  <c r="CE713" i="8"/>
  <c r="BS1926" i="8"/>
  <c r="BU1926" i="8"/>
  <c r="CE1926" i="8"/>
  <c r="BZ1926" i="8"/>
  <c r="CG1188" i="8"/>
  <c r="BT1188" i="8"/>
  <c r="BV1188" i="8"/>
  <c r="BQ2113" i="8"/>
  <c r="BW1965" i="8"/>
  <c r="BR1965" i="8"/>
  <c r="CB1965" i="8"/>
  <c r="BY2059" i="8"/>
  <c r="CH1569" i="8"/>
  <c r="BM1569" i="8"/>
  <c r="BW1569" i="8"/>
  <c r="BU342" i="8"/>
  <c r="CE342" i="8"/>
  <c r="BZ342" i="8"/>
  <c r="CJ342" i="8"/>
  <c r="BL1638" i="8"/>
  <c r="BN1638" i="8"/>
  <c r="CF1638" i="8"/>
  <c r="CH1499" i="8"/>
  <c r="CF1499" i="8"/>
  <c r="BU1499" i="8"/>
  <c r="CI1499" i="8"/>
  <c r="BN1016" i="8"/>
  <c r="CF1016" i="8"/>
  <c r="CA1016" i="8"/>
  <c r="BT1647" i="8"/>
  <c r="BY1496" i="8"/>
  <c r="CH1496" i="8"/>
  <c r="BV1496" i="8"/>
  <c r="CJ1496" i="8"/>
  <c r="BN2085" i="8"/>
  <c r="CF2085" i="8"/>
  <c r="CA2085" i="8"/>
  <c r="CC2085" i="8"/>
  <c r="BU166" i="8"/>
  <c r="CE166" i="8"/>
  <c r="BZ166" i="8"/>
  <c r="CJ166" i="8"/>
  <c r="BY1620" i="8"/>
  <c r="BL1620" i="8"/>
  <c r="BN1620" i="8"/>
  <c r="CF1620" i="8"/>
  <c r="BO1229" i="8"/>
  <c r="CG1229" i="8"/>
  <c r="BT1229" i="8"/>
  <c r="BN133" i="8"/>
  <c r="BW686" i="8"/>
  <c r="CH686" i="8"/>
  <c r="BY968" i="8"/>
  <c r="BY30" i="8"/>
  <c r="CG166" i="8"/>
  <c r="BM166" i="8"/>
  <c r="CC2248" i="8"/>
  <c r="CD713" i="8"/>
  <c r="CI713" i="8"/>
  <c r="BQ713" i="8"/>
  <c r="CA1926" i="8"/>
  <c r="CC1926" i="8"/>
  <c r="BP1926" i="8"/>
  <c r="CH1926" i="8"/>
  <c r="BR1188" i="8"/>
  <c r="CB1188" i="8"/>
  <c r="CD1188" i="8"/>
  <c r="BO2082" i="8"/>
  <c r="CE1965" i="8"/>
  <c r="BZ1965" i="8"/>
  <c r="CJ1965" i="8"/>
  <c r="CA2059" i="8"/>
  <c r="CK44" i="8"/>
  <c r="BS1569" i="8"/>
  <c r="BU1569" i="8"/>
  <c r="CE1569" i="8"/>
  <c r="CC342" i="8"/>
  <c r="BP342" i="8"/>
  <c r="CH342" i="8"/>
  <c r="BT1638" i="8"/>
  <c r="BV1638" i="8"/>
  <c r="BQ1638" i="8"/>
  <c r="BV1499" i="8"/>
  <c r="BQ1499" i="8"/>
  <c r="CC1499" i="8"/>
  <c r="BV1016" i="8"/>
  <c r="BQ1016" i="8"/>
  <c r="CI1016" i="8"/>
  <c r="BV1647" i="8"/>
  <c r="BZ1496" i="8"/>
  <c r="BS1496" i="8"/>
  <c r="CD1496" i="8"/>
  <c r="BX2066" i="8"/>
  <c r="BV2085" i="8"/>
  <c r="BQ2085" i="8"/>
  <c r="CI2085" i="8"/>
  <c r="CK2085" i="8"/>
  <c r="CC166" i="8"/>
  <c r="BP166" i="8"/>
  <c r="CH166" i="8"/>
  <c r="CG1620" i="8"/>
  <c r="BT1620" i="8"/>
  <c r="BV1620" i="8"/>
  <c r="BW1229" i="8"/>
  <c r="BR1229" i="8"/>
  <c r="CB1229" i="8"/>
  <c r="BP133" i="8"/>
  <c r="BO133" i="8"/>
  <c r="CC686" i="8"/>
  <c r="CH968" i="8"/>
  <c r="CG30" i="8"/>
  <c r="BR166" i="8"/>
  <c r="BN713" i="8"/>
  <c r="BL713" i="8"/>
  <c r="BM713" i="8"/>
  <c r="BY713" i="8"/>
  <c r="CI1926" i="8"/>
  <c r="CK1926" i="8"/>
  <c r="BX1926" i="8"/>
  <c r="BY2211" i="8"/>
  <c r="BZ1188" i="8"/>
  <c r="CJ1188" i="8"/>
  <c r="BO1188" i="8"/>
  <c r="BW2082" i="8"/>
  <c r="BP1965" i="8"/>
  <c r="CH1965" i="8"/>
  <c r="BM1965" i="8"/>
  <c r="CA1569" i="8"/>
  <c r="CC1569" i="8"/>
  <c r="BP1569" i="8"/>
  <c r="CK342" i="8"/>
  <c r="BX342" i="8"/>
  <c r="BS342" i="8"/>
  <c r="CB1638" i="8"/>
  <c r="CD1638" i="8"/>
  <c r="BY1638" i="8"/>
  <c r="BX1499" i="8"/>
  <c r="CG1499" i="8"/>
  <c r="CK1499" i="8"/>
  <c r="CD1016" i="8"/>
  <c r="BY1016" i="8"/>
  <c r="BL1016" i="8"/>
  <c r="CA1496" i="8"/>
  <c r="CI1496" i="8"/>
  <c r="BP1496" i="8"/>
  <c r="BS2066" i="8"/>
  <c r="CD2085" i="8"/>
  <c r="BY2085" i="8"/>
  <c r="BL2085" i="8"/>
  <c r="CK166" i="8"/>
  <c r="BX166" i="8"/>
  <c r="BS166" i="8"/>
  <c r="BR1620" i="8"/>
  <c r="CB1620" i="8"/>
  <c r="CD1620" i="8"/>
  <c r="CE1229" i="8"/>
  <c r="BZ1229" i="8"/>
  <c r="CJ1229" i="8"/>
  <c r="BY133" i="8"/>
  <c r="BW133" i="8"/>
  <c r="BQ686" i="8"/>
  <c r="CI968" i="8"/>
  <c r="BS30" i="8"/>
  <c r="BT166" i="8"/>
  <c r="BQ1836" i="8"/>
  <c r="CJ713" i="8"/>
  <c r="CF713" i="8"/>
  <c r="BU713" i="8"/>
  <c r="CG713" i="8"/>
  <c r="BL1926" i="8"/>
  <c r="BN1926" i="8"/>
  <c r="CF1926" i="8"/>
  <c r="CH1188" i="8"/>
  <c r="BM1188" i="8"/>
  <c r="BW1188" i="8"/>
  <c r="BL511" i="8"/>
  <c r="BN2082" i="8"/>
  <c r="BX1965" i="8"/>
  <c r="BS1965" i="8"/>
  <c r="BU1965" i="8"/>
  <c r="CD1716" i="8"/>
  <c r="CI1569" i="8"/>
  <c r="CK1569" i="8"/>
  <c r="BX1569" i="8"/>
  <c r="BN342" i="8"/>
  <c r="CF342" i="8"/>
  <c r="CA342" i="8"/>
  <c r="CJ1638" i="8"/>
  <c r="BO1638" i="8"/>
  <c r="CG1638" i="8"/>
  <c r="BY1499" i="8"/>
  <c r="BL1499" i="8"/>
  <c r="BO1499" i="8"/>
  <c r="BO1016" i="8"/>
  <c r="CG1016" i="8"/>
  <c r="BT1016" i="8"/>
  <c r="BO1496" i="8"/>
  <c r="BM1496" i="8"/>
  <c r="BX1496" i="8"/>
  <c r="BU2066" i="8"/>
  <c r="BO2085" i="8"/>
  <c r="CG2085" i="8"/>
  <c r="BT2085" i="8"/>
  <c r="BN166" i="8"/>
  <c r="CF166" i="8"/>
  <c r="CA166" i="8"/>
  <c r="BZ1620" i="8"/>
  <c r="CJ1620" i="8"/>
  <c r="BO1620" i="8"/>
  <c r="BP1229" i="8"/>
  <c r="CH1229" i="8"/>
  <c r="BM1229" i="8"/>
  <c r="BZ133" i="8"/>
  <c r="CG686" i="8"/>
  <c r="CC968" i="8"/>
  <c r="BL968" i="8"/>
  <c r="BL30" i="8"/>
  <c r="BW166" i="8"/>
  <c r="BN1836" i="8"/>
  <c r="BP713" i="8"/>
  <c r="BR713" i="8"/>
  <c r="CC713" i="8"/>
  <c r="BT1926" i="8"/>
  <c r="BV1926" i="8"/>
  <c r="BQ1926" i="8"/>
  <c r="BS1188" i="8"/>
  <c r="BU1188" i="8"/>
  <c r="CE1188" i="8"/>
  <c r="BN511" i="8"/>
  <c r="BV2082" i="8"/>
  <c r="BN1965" i="8"/>
  <c r="CF1965" i="8"/>
  <c r="CA1965" i="8"/>
  <c r="CC1965" i="8"/>
  <c r="BR2201" i="8"/>
  <c r="BL1569" i="8"/>
  <c r="BN1569" i="8"/>
  <c r="CF1569" i="8"/>
  <c r="BV342" i="8"/>
  <c r="BQ342" i="8"/>
  <c r="CI342" i="8"/>
  <c r="BM1638" i="8"/>
  <c r="BW1638" i="8"/>
  <c r="BR1638" i="8"/>
  <c r="BZ1499" i="8"/>
  <c r="BT1499" i="8"/>
  <c r="BW1499" i="8"/>
  <c r="BM1016" i="8"/>
  <c r="BW1016" i="8"/>
  <c r="BR1016" i="8"/>
  <c r="CB1016" i="8"/>
  <c r="CE1496" i="8"/>
  <c r="BU1496" i="8"/>
  <c r="CF1496" i="8"/>
  <c r="BW2085" i="8"/>
  <c r="BR2085" i="8"/>
  <c r="CB2085" i="8"/>
  <c r="BV166" i="8"/>
  <c r="BQ166" i="8"/>
  <c r="CI166" i="8"/>
  <c r="CH1620" i="8"/>
  <c r="BM1620" i="8"/>
  <c r="BW1620" i="8"/>
  <c r="BX1229" i="8"/>
  <c r="BS1229" i="8"/>
  <c r="BU1229" i="8"/>
  <c r="CH133" i="8"/>
  <c r="BT686" i="8"/>
  <c r="BV968" i="8"/>
  <c r="CK30" i="8"/>
  <c r="BT30" i="8"/>
  <c r="CB166" i="8"/>
  <c r="BV1836" i="8"/>
  <c r="BT713" i="8"/>
  <c r="BZ713" i="8"/>
  <c r="CB1926" i="8"/>
  <c r="CD1926" i="8"/>
  <c r="CA1188" i="8"/>
  <c r="CC1188" i="8"/>
  <c r="BV1965" i="8"/>
  <c r="BQ1965" i="8"/>
  <c r="CI1965" i="8"/>
  <c r="BT1569" i="8"/>
  <c r="BV1569" i="8"/>
  <c r="CD342" i="8"/>
  <c r="BY342" i="8"/>
  <c r="BS1638" i="8"/>
  <c r="BU1638" i="8"/>
  <c r="CE1638" i="8"/>
  <c r="BN1499" i="8"/>
  <c r="CB1499" i="8"/>
  <c r="BZ1051" i="8"/>
  <c r="BU1016" i="8"/>
  <c r="CE1016" i="8"/>
  <c r="BZ1016" i="8"/>
  <c r="BQ1496" i="8"/>
  <c r="CC1496" i="8"/>
  <c r="CE2085" i="8"/>
  <c r="BZ2085" i="8"/>
  <c r="CD166" i="8"/>
  <c r="BY166" i="8"/>
  <c r="BS1620" i="8"/>
  <c r="BU1620" i="8"/>
  <c r="BN1229" i="8"/>
  <c r="CF1229" i="8"/>
  <c r="CA1229" i="8"/>
  <c r="BL133" i="8"/>
  <c r="BN686" i="8"/>
  <c r="CD968" i="8"/>
  <c r="CD30" i="8"/>
  <c r="BW765" i="8"/>
  <c r="BR765" i="8"/>
  <c r="CB765" i="8"/>
  <c r="CH32" i="8"/>
  <c r="BP765" i="8"/>
  <c r="CH765" i="8"/>
  <c r="BM765" i="8"/>
  <c r="CJ765" i="8"/>
  <c r="BM32" i="8"/>
  <c r="BS32" i="8"/>
  <c r="BU32" i="8"/>
  <c r="CE32" i="8"/>
  <c r="BX765" i="8"/>
  <c r="BS765" i="8"/>
  <c r="BU765" i="8"/>
  <c r="BZ908" i="8"/>
  <c r="CE765" i="8"/>
  <c r="CA32" i="8"/>
  <c r="CC32" i="8"/>
  <c r="BP32" i="8"/>
  <c r="BL665" i="8"/>
  <c r="BN765" i="8"/>
  <c r="CF765" i="8"/>
  <c r="CA765" i="8"/>
  <c r="CC765" i="8"/>
  <c r="BZ765" i="8"/>
  <c r="BW32" i="8"/>
  <c r="BQ32" i="8"/>
  <c r="CI32" i="8"/>
  <c r="CK32" i="8"/>
  <c r="BV765" i="8"/>
  <c r="BQ765" i="8"/>
  <c r="CI765" i="8"/>
  <c r="CH1835" i="8"/>
  <c r="CD1992" i="8"/>
  <c r="CH1800" i="8"/>
  <c r="CA1608" i="8"/>
  <c r="BR1652" i="8"/>
  <c r="BV1584" i="8"/>
  <c r="BZ983" i="8"/>
  <c r="BU1835" i="8"/>
  <c r="CE1835" i="8"/>
  <c r="BZ1835" i="8"/>
  <c r="BV486" i="8"/>
  <c r="BQ486" i="8"/>
  <c r="CI486" i="8"/>
  <c r="CI1273" i="8"/>
  <c r="BM1856" i="8"/>
  <c r="BW1856" i="8"/>
  <c r="BR1856" i="8"/>
  <c r="CB1856" i="8"/>
  <c r="BL1992" i="8"/>
  <c r="BW1736" i="8"/>
  <c r="CB1086" i="8"/>
  <c r="CD1652" i="8"/>
  <c r="CI1584" i="8"/>
  <c r="BO983" i="8"/>
  <c r="BZ1903" i="8"/>
  <c r="CK1835" i="8"/>
  <c r="BX1835" i="8"/>
  <c r="BS1835" i="8"/>
  <c r="BO486" i="8"/>
  <c r="CG486" i="8"/>
  <c r="BT486" i="8"/>
  <c r="BX1273" i="8"/>
  <c r="CC1856" i="8"/>
  <c r="BP1856" i="8"/>
  <c r="CH1856" i="8"/>
  <c r="BP1835" i="8"/>
  <c r="BN1928" i="8"/>
  <c r="BR1736" i="8"/>
  <c r="CD1086" i="8"/>
  <c r="BU377" i="8"/>
  <c r="CJ1903" i="8"/>
  <c r="BL1835" i="8"/>
  <c r="BN1835" i="8"/>
  <c r="CF1835" i="8"/>
  <c r="CA1835" i="8"/>
  <c r="BM486" i="8"/>
  <c r="BW486" i="8"/>
  <c r="BR486" i="8"/>
  <c r="CB486" i="8"/>
  <c r="CK1856" i="8"/>
  <c r="BX1856" i="8"/>
  <c r="BS1856" i="8"/>
  <c r="CF1928" i="8"/>
  <c r="CB1736" i="8"/>
  <c r="BY1706" i="8"/>
  <c r="BY1086" i="8"/>
  <c r="CH719" i="8"/>
  <c r="CE377" i="8"/>
  <c r="BO1903" i="8"/>
  <c r="BY979" i="8"/>
  <c r="CI1513" i="8"/>
  <c r="BT1835" i="8"/>
  <c r="BV1835" i="8"/>
  <c r="BQ1835" i="8"/>
  <c r="CI1835" i="8"/>
  <c r="BU486" i="8"/>
  <c r="CE486" i="8"/>
  <c r="BZ486" i="8"/>
  <c r="CJ486" i="8"/>
  <c r="BN1856" i="8"/>
  <c r="CF1856" i="8"/>
  <c r="CA1856" i="8"/>
  <c r="CC1835" i="8"/>
  <c r="CA1928" i="8"/>
  <c r="BL1706" i="8"/>
  <c r="CH788" i="8"/>
  <c r="CE2287" i="8"/>
  <c r="BR1031" i="8"/>
  <c r="CG719" i="8"/>
  <c r="BV2230" i="8"/>
  <c r="BZ377" i="8"/>
  <c r="CA1623" i="8"/>
  <c r="CB1835" i="8"/>
  <c r="CD1835" i="8"/>
  <c r="BY1835" i="8"/>
  <c r="CC486" i="8"/>
  <c r="BP486" i="8"/>
  <c r="CH486" i="8"/>
  <c r="BV1856" i="8"/>
  <c r="BQ1856" i="8"/>
  <c r="CI1856" i="8"/>
  <c r="CC1800" i="8"/>
  <c r="BN1608" i="8"/>
  <c r="BN1706" i="8"/>
  <c r="BM788" i="8"/>
  <c r="BY2287" i="8"/>
  <c r="CB1031" i="8"/>
  <c r="BO719" i="8"/>
  <c r="BO2230" i="8"/>
  <c r="CJ1835" i="8"/>
  <c r="BO1835" i="8"/>
  <c r="CG1835" i="8"/>
  <c r="CK486" i="8"/>
  <c r="BX486" i="8"/>
  <c r="BS486" i="8"/>
  <c r="CD1856" i="8"/>
  <c r="BY1856" i="8"/>
  <c r="BL1856" i="8"/>
  <c r="BP1800" i="8"/>
  <c r="CF1608" i="8"/>
  <c r="BW788" i="8"/>
  <c r="BN2287" i="8"/>
  <c r="CD1031" i="8"/>
  <c r="CI2230" i="8"/>
  <c r="BM1835" i="8"/>
  <c r="BW1835" i="8"/>
  <c r="BN486" i="8"/>
  <c r="CF486" i="8"/>
  <c r="BO1856" i="8"/>
  <c r="CG1856" i="8"/>
  <c r="BT1214" i="8"/>
  <c r="BN1331" i="8"/>
  <c r="BV1331" i="8"/>
  <c r="BU1281" i="8"/>
  <c r="BM1281" i="8"/>
  <c r="BS1281" i="8"/>
  <c r="CH1281" i="8"/>
  <c r="CI1844" i="8"/>
  <c r="CA1844" i="8"/>
  <c r="BU1435" i="8"/>
  <c r="CI1435" i="8"/>
  <c r="CF2190" i="8"/>
  <c r="BR1746" i="8"/>
  <c r="CF1920" i="8"/>
  <c r="BY1228" i="8"/>
  <c r="CK1228" i="8"/>
  <c r="BW1324" i="8"/>
  <c r="BU1324" i="8"/>
  <c r="BM1324" i="8"/>
  <c r="BS1324" i="8"/>
  <c r="CH1324" i="8"/>
  <c r="BM1089" i="8"/>
  <c r="BY1089" i="8"/>
  <c r="CB1089" i="8"/>
  <c r="CF1089" i="8"/>
  <c r="BL1089" i="8"/>
  <c r="BX1089" i="8"/>
  <c r="CI1089" i="8"/>
  <c r="BW1089" i="8"/>
  <c r="CH1089" i="8"/>
  <c r="BQ1528" i="8"/>
  <c r="BM1685" i="8"/>
  <c r="BQ2040" i="8"/>
  <c r="BN1089" i="8"/>
  <c r="CK2149" i="8"/>
  <c r="BL2149" i="8"/>
  <c r="BY2149" i="8"/>
  <c r="CD2149" i="8"/>
  <c r="CK517" i="8"/>
  <c r="BN517" i="8"/>
  <c r="BL517" i="8"/>
  <c r="BP1780" i="8"/>
  <c r="BX1780" i="8"/>
  <c r="CK1780" i="8"/>
  <c r="CI1780" i="8"/>
  <c r="BQ1780" i="8"/>
  <c r="BQ1155" i="8"/>
  <c r="CD1155" i="8"/>
  <c r="BY292" i="8"/>
  <c r="CG292" i="8"/>
  <c r="BY1985" i="8"/>
  <c r="CG1985" i="8"/>
  <c r="BQ2201" i="8"/>
  <c r="BV2201" i="8"/>
  <c r="BT2201" i="8"/>
  <c r="BW2201" i="8"/>
  <c r="CH2201" i="8"/>
  <c r="CF2201" i="8"/>
  <c r="BN2201" i="8"/>
  <c r="BL2201" i="8"/>
  <c r="BX2201" i="8"/>
  <c r="CK2201" i="8"/>
  <c r="CI2201" i="8"/>
  <c r="BP2201" i="8"/>
  <c r="CC2201" i="8"/>
  <c r="CA2201" i="8"/>
  <c r="CE2201" i="8"/>
  <c r="BU2201" i="8"/>
  <c r="BS2201" i="8"/>
  <c r="BM2201" i="8"/>
  <c r="BW44" i="8"/>
  <c r="BM44" i="8"/>
  <c r="CH44" i="8"/>
  <c r="BX44" i="8"/>
  <c r="BO44" i="8"/>
  <c r="CJ44" i="8"/>
  <c r="BZ44" i="8"/>
  <c r="CD44" i="8"/>
  <c r="CB44" i="8"/>
  <c r="BR44" i="8"/>
  <c r="BV44" i="8"/>
  <c r="BT44" i="8"/>
  <c r="CG44" i="8"/>
  <c r="CF44" i="8"/>
  <c r="BN44" i="8"/>
  <c r="BL44" i="8"/>
  <c r="BY44" i="8"/>
  <c r="CI44" i="8"/>
  <c r="BP58" i="8"/>
  <c r="CK58" i="8"/>
  <c r="CI2211" i="8"/>
  <c r="BQ2211" i="8"/>
  <c r="BV2211" i="8"/>
  <c r="BT2211" i="8"/>
  <c r="CA2211" i="8"/>
  <c r="CF2211" i="8"/>
  <c r="BN2211" i="8"/>
  <c r="BL2211" i="8"/>
  <c r="BS2211" i="8"/>
  <c r="BX2211" i="8"/>
  <c r="CK2211" i="8"/>
  <c r="CH2211" i="8"/>
  <c r="BP2211" i="8"/>
  <c r="CC2211" i="8"/>
  <c r="BZ2211" i="8"/>
  <c r="CE2211" i="8"/>
  <c r="BU2211" i="8"/>
  <c r="BQ2190" i="8"/>
  <c r="BZ1672" i="8"/>
  <c r="BZ2248" i="8"/>
  <c r="BX1836" i="8"/>
  <c r="BU1070" i="8"/>
  <c r="CB2211" i="8"/>
  <c r="BQ1920" i="8"/>
  <c r="BW2006" i="8"/>
  <c r="CF511" i="8"/>
  <c r="BZ2113" i="8"/>
  <c r="BY2082" i="8"/>
  <c r="CI2059" i="8"/>
  <c r="BP44" i="8"/>
  <c r="BL2190" i="8"/>
  <c r="BY2190" i="8"/>
  <c r="CH1672" i="8"/>
  <c r="BP2248" i="8"/>
  <c r="BU830" i="8"/>
  <c r="CG1836" i="8"/>
  <c r="CJ292" i="8"/>
  <c r="BY1528" i="8"/>
  <c r="BW1070" i="8"/>
  <c r="BP1685" i="8"/>
  <c r="CJ2211" i="8"/>
  <c r="BR1335" i="8"/>
  <c r="BY1920" i="8"/>
  <c r="CE2006" i="8"/>
  <c r="BW1281" i="8"/>
  <c r="BT2113" i="8"/>
  <c r="CA2160" i="8"/>
  <c r="CG977" i="8"/>
  <c r="BQ44" i="8"/>
  <c r="CB2201" i="8"/>
  <c r="BS1175" i="8"/>
  <c r="CA1197" i="8"/>
  <c r="BS1197" i="8"/>
  <c r="CF1197" i="8"/>
  <c r="BX1197" i="8"/>
  <c r="BN1197" i="8"/>
  <c r="CA280" i="8"/>
  <c r="BQ280" i="8"/>
  <c r="CF280" i="8"/>
  <c r="CK918" i="8"/>
  <c r="CJ918" i="8"/>
  <c r="CF918" i="8"/>
  <c r="CB918" i="8"/>
  <c r="BX918" i="8"/>
  <c r="BT918" i="8"/>
  <c r="BO918" i="8"/>
  <c r="BL918" i="8"/>
  <c r="CB1250" i="8"/>
  <c r="BZ1250" i="8"/>
  <c r="BR1250" i="8"/>
  <c r="CE1250" i="8"/>
  <c r="BW1250" i="8"/>
  <c r="CA2316" i="8"/>
  <c r="BU2316" i="8"/>
  <c r="BQ2316" i="8"/>
  <c r="CF2316" i="8"/>
  <c r="CJ2316" i="8"/>
  <c r="CD2316" i="8"/>
  <c r="BN2316" i="8"/>
  <c r="CC2006" i="8"/>
  <c r="BW1900" i="8"/>
  <c r="CE1900" i="8"/>
  <c r="BU1900" i="8"/>
  <c r="BS1900" i="8"/>
  <c r="BZ1811" i="8"/>
  <c r="BP1811" i="8"/>
  <c r="CC1811" i="8"/>
  <c r="CF2020" i="8"/>
  <c r="BV2020" i="8"/>
  <c r="BT2020" i="8"/>
  <c r="CG2020" i="8"/>
  <c r="CK2082" i="8"/>
  <c r="CI2082" i="8"/>
  <c r="BQ2082" i="8"/>
  <c r="CC2082" i="8"/>
  <c r="CA2082" i="8"/>
  <c r="CF2082" i="8"/>
  <c r="BU2082" i="8"/>
  <c r="BS2082" i="8"/>
  <c r="BX2082" i="8"/>
  <c r="BM2082" i="8"/>
  <c r="CH2082" i="8"/>
  <c r="BP2082" i="8"/>
  <c r="CJ2082" i="8"/>
  <c r="BZ2082" i="8"/>
  <c r="CE2082" i="8"/>
  <c r="BN1526" i="8"/>
  <c r="BP1526" i="8"/>
  <c r="BS2059" i="8"/>
  <c r="BX2059" i="8"/>
  <c r="CK2059" i="8"/>
  <c r="CH2059" i="8"/>
  <c r="BP2059" i="8"/>
  <c r="CC2059" i="8"/>
  <c r="BZ2059" i="8"/>
  <c r="CE2059" i="8"/>
  <c r="BU2059" i="8"/>
  <c r="BR2059" i="8"/>
  <c r="BW2059" i="8"/>
  <c r="BM2059" i="8"/>
  <c r="CG2059" i="8"/>
  <c r="BO2059" i="8"/>
  <c r="CJ2059" i="8"/>
  <c r="CF2113" i="8"/>
  <c r="BN2113" i="8"/>
  <c r="BL2113" i="8"/>
  <c r="BX2113" i="8"/>
  <c r="CK2113" i="8"/>
  <c r="CI2113" i="8"/>
  <c r="BP2113" i="8"/>
  <c r="CC2113" i="8"/>
  <c r="CA2113" i="8"/>
  <c r="CE2113" i="8"/>
  <c r="BU2113" i="8"/>
  <c r="BS2113" i="8"/>
  <c r="BW2113" i="8"/>
  <c r="BM2113" i="8"/>
  <c r="CH2113" i="8"/>
  <c r="BS2248" i="8"/>
  <c r="BY2248" i="8"/>
  <c r="CF2248" i="8"/>
  <c r="CE2248" i="8"/>
  <c r="BR2248" i="8"/>
  <c r="BL2248" i="8"/>
  <c r="BW2248" i="8"/>
  <c r="CJ2248" i="8"/>
  <c r="CD2248" i="8"/>
  <c r="BO2248" i="8"/>
  <c r="BX2248" i="8"/>
  <c r="BQ2248" i="8"/>
  <c r="CK2248" i="8"/>
  <c r="CH2248" i="8"/>
  <c r="CB2248" i="8"/>
  <c r="CF1716" i="8"/>
  <c r="BN1716" i="8"/>
  <c r="BL1716" i="8"/>
  <c r="BY1716" i="8"/>
  <c r="CJ1716" i="8"/>
  <c r="BX1716" i="8"/>
  <c r="CK1716" i="8"/>
  <c r="CI1716" i="8"/>
  <c r="BQ1716" i="8"/>
  <c r="BP1716" i="8"/>
  <c r="CC1716" i="8"/>
  <c r="CA1716" i="8"/>
  <c r="CE1716" i="8"/>
  <c r="BU1716" i="8"/>
  <c r="BS1716" i="8"/>
  <c r="BW1716" i="8"/>
  <c r="BM1716" i="8"/>
  <c r="CH1716" i="8"/>
  <c r="BO1716" i="8"/>
  <c r="BZ1716" i="8"/>
  <c r="BP1836" i="8"/>
  <c r="CC1836" i="8"/>
  <c r="CA1836" i="8"/>
  <c r="CE1836" i="8"/>
  <c r="BS1836" i="8"/>
  <c r="BU1836" i="8"/>
  <c r="BW1836" i="8"/>
  <c r="BM1836" i="8"/>
  <c r="CH1836" i="8"/>
  <c r="BO1836" i="8"/>
  <c r="CJ1836" i="8"/>
  <c r="BZ1836" i="8"/>
  <c r="CD1836" i="8"/>
  <c r="CB1836" i="8"/>
  <c r="BR1836" i="8"/>
  <c r="CA2248" i="8"/>
  <c r="BS830" i="8"/>
  <c r="BY1836" i="8"/>
  <c r="CG1528" i="8"/>
  <c r="CE1685" i="8"/>
  <c r="BR2211" i="8"/>
  <c r="BY2113" i="8"/>
  <c r="CD2082" i="8"/>
  <c r="CD1089" i="8"/>
  <c r="CB2059" i="8"/>
  <c r="BZ2201" i="8"/>
  <c r="CE2316" i="8"/>
  <c r="BT2190" i="8"/>
  <c r="BU1672" i="8"/>
  <c r="BS1672" i="8"/>
  <c r="BT2248" i="8"/>
  <c r="CI1836" i="8"/>
  <c r="CI918" i="8"/>
  <c r="BO292" i="8"/>
  <c r="BZ1528" i="8"/>
  <c r="CJ1250" i="8"/>
  <c r="BM2211" i="8"/>
  <c r="CB1335" i="8"/>
  <c r="CA1920" i="8"/>
  <c r="BU1197" i="8"/>
  <c r="BP2006" i="8"/>
  <c r="CE1281" i="8"/>
  <c r="CB2113" i="8"/>
  <c r="BO1793" i="8"/>
  <c r="BR2082" i="8"/>
  <c r="BV2059" i="8"/>
  <c r="BS44" i="8"/>
  <c r="BR1716" i="8"/>
  <c r="CJ2201" i="8"/>
  <c r="BW311" i="8"/>
  <c r="CG311" i="8"/>
  <c r="BX2044" i="8"/>
  <c r="CK2044" i="8"/>
  <c r="CC2044" i="8"/>
  <c r="CI2044" i="8"/>
  <c r="BV2040" i="8"/>
  <c r="BN2040" i="8"/>
  <c r="CI2040" i="8"/>
  <c r="BT1685" i="8"/>
  <c r="CG1685" i="8"/>
  <c r="BO1685" i="8"/>
  <c r="BL1685" i="8"/>
  <c r="BY1685" i="8"/>
  <c r="CD1685" i="8"/>
  <c r="CK1685" i="8"/>
  <c r="CI1685" i="8"/>
  <c r="BQ1685" i="8"/>
  <c r="BV1685" i="8"/>
  <c r="CC1685" i="8"/>
  <c r="CA1685" i="8"/>
  <c r="CF1685" i="8"/>
  <c r="BN1685" i="8"/>
  <c r="BU1685" i="8"/>
  <c r="BS1685" i="8"/>
  <c r="BX1685" i="8"/>
  <c r="BW1999" i="8"/>
  <c r="BM1999" i="8"/>
  <c r="BR830" i="8"/>
  <c r="BZ830" i="8"/>
  <c r="CC1898" i="8"/>
  <c r="BQ1898" i="8"/>
  <c r="CC1642" i="8"/>
  <c r="CK1642" i="8"/>
  <c r="CI1642" i="8"/>
  <c r="BQ1642" i="8"/>
  <c r="BY517" i="8"/>
  <c r="CA1528" i="8"/>
  <c r="CD1250" i="8"/>
  <c r="CI280" i="8"/>
  <c r="BZ1685" i="8"/>
  <c r="CD2211" i="8"/>
  <c r="CD1335" i="8"/>
  <c r="CI1920" i="8"/>
  <c r="CC1197" i="8"/>
  <c r="BS2006" i="8"/>
  <c r="BR2006" i="8"/>
  <c r="CJ2113" i="8"/>
  <c r="BY1793" i="8"/>
  <c r="BL2082" i="8"/>
  <c r="CD2059" i="8"/>
  <c r="CA44" i="8"/>
  <c r="BT1716" i="8"/>
  <c r="CD2201" i="8"/>
  <c r="BR2303" i="8"/>
  <c r="BX731" i="8"/>
  <c r="CI731" i="8"/>
  <c r="BY731" i="8"/>
  <c r="BQ731" i="8"/>
  <c r="BM1070" i="8"/>
  <c r="BS1070" i="8"/>
  <c r="BZ1070" i="8"/>
  <c r="BR1070" i="8"/>
  <c r="BV1451" i="8"/>
  <c r="CB1451" i="8"/>
  <c r="CA1390" i="8"/>
  <c r="BL1390" i="8"/>
  <c r="CK1898" i="8"/>
  <c r="BL1836" i="8"/>
  <c r="BV918" i="8"/>
  <c r="CC280" i="8"/>
  <c r="CH1685" i="8"/>
  <c r="BO2211" i="8"/>
  <c r="BN1920" i="8"/>
  <c r="CA2006" i="8"/>
  <c r="BV2113" i="8"/>
  <c r="BT2082" i="8"/>
  <c r="CF2059" i="8"/>
  <c r="BU44" i="8"/>
  <c r="CB1716" i="8"/>
  <c r="BO2201" i="8"/>
  <c r="BS1526" i="8"/>
  <c r="BY1195" i="8"/>
  <c r="BT1791" i="8"/>
  <c r="BT344" i="8"/>
  <c r="CG344" i="8"/>
  <c r="BX1126" i="8"/>
  <c r="CC1126" i="8"/>
  <c r="CA1126" i="8"/>
  <c r="BX2190" i="8"/>
  <c r="CK2190" i="8"/>
  <c r="CI2190" i="8"/>
  <c r="CH2190" i="8"/>
  <c r="CC2190" i="8"/>
  <c r="BU2190" i="8"/>
  <c r="BP2190" i="8"/>
  <c r="CA2190" i="8"/>
  <c r="CE2190" i="8"/>
  <c r="BZ2190" i="8"/>
  <c r="BS2190" i="8"/>
  <c r="BR2190" i="8"/>
  <c r="BW2190" i="8"/>
  <c r="BM2190" i="8"/>
  <c r="CG2190" i="8"/>
  <c r="BO2190" i="8"/>
  <c r="CJ2190" i="8"/>
  <c r="BW1746" i="8"/>
  <c r="CD1746" i="8"/>
  <c r="CJ1746" i="8"/>
  <c r="CB1746" i="8"/>
  <c r="CF1793" i="8"/>
  <c r="CD1793" i="8"/>
  <c r="CJ1793" i="8"/>
  <c r="CB1793" i="8"/>
  <c r="BZ1793" i="8"/>
  <c r="BR1793" i="8"/>
  <c r="BO19" i="8"/>
  <c r="CG19" i="8"/>
  <c r="BW19" i="8"/>
  <c r="CB1528" i="8"/>
  <c r="BN1528" i="8"/>
  <c r="BW1528" i="8"/>
  <c r="BO1528" i="8"/>
  <c r="BT1528" i="8"/>
  <c r="CK1528" i="8"/>
  <c r="CI1528" i="8"/>
  <c r="BL1528" i="8"/>
  <c r="CC1528" i="8"/>
  <c r="BS1528" i="8"/>
  <c r="CF1528" i="8"/>
  <c r="BU1528" i="8"/>
  <c r="CH1528" i="8"/>
  <c r="BX1528" i="8"/>
  <c r="BM1528" i="8"/>
  <c r="BR1528" i="8"/>
  <c r="CB1672" i="8"/>
  <c r="BR1672" i="8"/>
  <c r="BW1672" i="8"/>
  <c r="BM1672" i="8"/>
  <c r="CG1672" i="8"/>
  <c r="BT1672" i="8"/>
  <c r="BO1672" i="8"/>
  <c r="BL1672" i="8"/>
  <c r="BY1672" i="8"/>
  <c r="CD1672" i="8"/>
  <c r="CI1672" i="8"/>
  <c r="BQ1672" i="8"/>
  <c r="BV1672" i="8"/>
  <c r="CA1672" i="8"/>
  <c r="CF1672" i="8"/>
  <c r="BN1672" i="8"/>
  <c r="CG2006" i="8"/>
  <c r="BO2006" i="8"/>
  <c r="CJ2006" i="8"/>
  <c r="BY2006" i="8"/>
  <c r="CD2006" i="8"/>
  <c r="CB2006" i="8"/>
  <c r="BQ2006" i="8"/>
  <c r="BV2006" i="8"/>
  <c r="BT2006" i="8"/>
  <c r="CF2006" i="8"/>
  <c r="BN2006" i="8"/>
  <c r="BL2006" i="8"/>
  <c r="BX2006" i="8"/>
  <c r="CK2006" i="8"/>
  <c r="CI2006" i="8"/>
  <c r="BS1920" i="8"/>
  <c r="BX1920" i="8"/>
  <c r="CK1920" i="8"/>
  <c r="CH1920" i="8"/>
  <c r="BP1920" i="8"/>
  <c r="CC1920" i="8"/>
  <c r="CJ1920" i="8"/>
  <c r="BZ1920" i="8"/>
  <c r="CE1920" i="8"/>
  <c r="BU1920" i="8"/>
  <c r="CB1920" i="8"/>
  <c r="BR1920" i="8"/>
  <c r="BW1920" i="8"/>
  <c r="BM1920" i="8"/>
  <c r="BT1920" i="8"/>
  <c r="CG1920" i="8"/>
  <c r="BO1920" i="8"/>
  <c r="CJ1528" i="8"/>
  <c r="BW1685" i="8"/>
  <c r="BM1762" i="8"/>
  <c r="BU1762" i="8"/>
  <c r="BS1762" i="8"/>
  <c r="BX1762" i="8"/>
  <c r="BN1218" i="8"/>
  <c r="BV1218" i="8"/>
  <c r="CF1734" i="8"/>
  <c r="BQ1734" i="8"/>
  <c r="BV1734" i="8"/>
  <c r="BT1734" i="8"/>
  <c r="CB2190" i="8"/>
  <c r="CC1672" i="8"/>
  <c r="CJ1672" i="8"/>
  <c r="CG2248" i="8"/>
  <c r="BN918" i="8"/>
  <c r="CK1672" i="8"/>
  <c r="BV2248" i="8"/>
  <c r="BT1836" i="8"/>
  <c r="BV2190" i="8"/>
  <c r="CE1672" i="8"/>
  <c r="BM2248" i="8"/>
  <c r="CK1836" i="8"/>
  <c r="CD918" i="8"/>
  <c r="CD1528" i="8"/>
  <c r="CF731" i="8"/>
  <c r="CK280" i="8"/>
  <c r="CB1685" i="8"/>
  <c r="BW2211" i="8"/>
  <c r="BV1920" i="8"/>
  <c r="BM2006" i="8"/>
  <c r="CH2006" i="8"/>
  <c r="CD2113" i="8"/>
  <c r="CB2082" i="8"/>
  <c r="BO1218" i="8"/>
  <c r="BR1089" i="8"/>
  <c r="BQ2059" i="8"/>
  <c r="CC44" i="8"/>
  <c r="BV1716" i="8"/>
  <c r="BY2201" i="8"/>
  <c r="BV1526" i="8"/>
  <c r="CH1985" i="8"/>
  <c r="CK2316" i="8"/>
  <c r="CK135" i="8"/>
  <c r="BN135" i="8"/>
  <c r="BW135" i="8"/>
  <c r="BX135" i="8"/>
  <c r="CH135" i="8"/>
  <c r="CF135" i="8"/>
  <c r="CI135" i="8"/>
  <c r="CH362" i="8"/>
  <c r="BZ1561" i="8"/>
  <c r="BO2045" i="8"/>
  <c r="BS1962" i="8"/>
  <c r="CJ2118" i="8"/>
  <c r="BU1943" i="8"/>
  <c r="CD222" i="8"/>
  <c r="CI1544" i="8"/>
  <c r="BY222" i="8"/>
  <c r="BU1544" i="8"/>
  <c r="BL222" i="8"/>
  <c r="CF1544" i="8"/>
  <c r="CC639" i="8"/>
  <c r="CD639" i="8"/>
  <c r="BZ639" i="8"/>
  <c r="BX639" i="8"/>
  <c r="BW639" i="8"/>
  <c r="BT639" i="8"/>
  <c r="BO639" i="8"/>
  <c r="BP639" i="8"/>
  <c r="BU639" i="8"/>
  <c r="BS639" i="8"/>
  <c r="BN501" i="8"/>
  <c r="BZ501" i="8"/>
  <c r="BR501" i="8"/>
  <c r="BO501" i="8"/>
  <c r="CD501" i="8"/>
  <c r="CJ501" i="8"/>
  <c r="CG1227" i="8"/>
  <c r="CI1227" i="8"/>
  <c r="BR1227" i="8"/>
  <c r="BV1227" i="8"/>
  <c r="BM1227" i="8"/>
  <c r="BM2306" i="8"/>
  <c r="BP2306" i="8"/>
  <c r="CC2306" i="8"/>
  <c r="BU2306" i="8"/>
  <c r="BW1551" i="8"/>
  <c r="BS1551" i="8"/>
  <c r="BT1551" i="8"/>
  <c r="BZ1551" i="8"/>
  <c r="BO1551" i="8"/>
  <c r="CG1551" i="8"/>
  <c r="BR1551" i="8"/>
  <c r="CK1551" i="8"/>
  <c r="BY1551" i="8"/>
  <c r="CJ1551" i="8"/>
  <c r="CC1551" i="8"/>
  <c r="BQ1551" i="8"/>
  <c r="BN1551" i="8"/>
  <c r="BU1551" i="8"/>
  <c r="CF1551" i="8"/>
  <c r="CH1551" i="8"/>
  <c r="BM1551" i="8"/>
  <c r="BX1551" i="8"/>
  <c r="BL1551" i="8"/>
  <c r="CI1551" i="8"/>
  <c r="BP1551" i="8"/>
  <c r="CD1551" i="8"/>
  <c r="BU2302" i="8"/>
  <c r="BM2302" i="8"/>
  <c r="CH2302" i="8"/>
  <c r="BY1174" i="8"/>
  <c r="CK1174" i="8"/>
  <c r="CI1174" i="8"/>
  <c r="CE916" i="8"/>
  <c r="BU916" i="8"/>
  <c r="BS916" i="8"/>
  <c r="BW916" i="8"/>
  <c r="BM916" i="8"/>
  <c r="CH916" i="8"/>
  <c r="BO916" i="8"/>
  <c r="CJ916" i="8"/>
  <c r="BZ916" i="8"/>
  <c r="CD916" i="8"/>
  <c r="CB916" i="8"/>
  <c r="BR916" i="8"/>
  <c r="BV916" i="8"/>
  <c r="BT916" i="8"/>
  <c r="CG916" i="8"/>
  <c r="CF916" i="8"/>
  <c r="BN916" i="8"/>
  <c r="BL916" i="8"/>
  <c r="BY916" i="8"/>
  <c r="BX916" i="8"/>
  <c r="CK916" i="8"/>
  <c r="CI916" i="8"/>
  <c r="BQ916" i="8"/>
  <c r="BQ1544" i="8"/>
  <c r="CC1544" i="8"/>
  <c r="BR1544" i="8"/>
  <c r="CI1962" i="8"/>
  <c r="CA1551" i="8"/>
  <c r="BM362" i="8"/>
  <c r="BO2118" i="8"/>
  <c r="CA2153" i="8"/>
  <c r="CK1561" i="8"/>
  <c r="CK295" i="8"/>
  <c r="BV295" i="8"/>
  <c r="BN295" i="8"/>
  <c r="CB1810" i="8"/>
  <c r="CA1810" i="8"/>
  <c r="BW1810" i="8"/>
  <c r="CC1810" i="8"/>
  <c r="BZ1574" i="8"/>
  <c r="BY1574" i="8"/>
  <c r="BQ1574" i="8"/>
  <c r="CE1574" i="8"/>
  <c r="BT1574" i="8"/>
  <c r="BQ1179" i="8"/>
  <c r="BT1179" i="8"/>
  <c r="CF1179" i="8"/>
  <c r="BL1179" i="8"/>
  <c r="BX1179" i="8"/>
  <c r="CD1179" i="8"/>
  <c r="CI1179" i="8"/>
  <c r="BV1179" i="8"/>
  <c r="CA1179" i="8"/>
  <c r="BN1179" i="8"/>
  <c r="BS1179" i="8"/>
  <c r="CK1179" i="8"/>
  <c r="BQ1329" i="8"/>
  <c r="BP1329" i="8"/>
  <c r="BT1329" i="8"/>
  <c r="CA1329" i="8"/>
  <c r="BS1329" i="8"/>
  <c r="CE635" i="8"/>
  <c r="BR635" i="8"/>
  <c r="BX635" i="8"/>
  <c r="BW635" i="8"/>
  <c r="CF635" i="8"/>
  <c r="BV635" i="8"/>
  <c r="CI635" i="8"/>
  <c r="BO635" i="8"/>
  <c r="BP635" i="8"/>
  <c r="CJ635" i="8"/>
  <c r="CA635" i="8"/>
  <c r="CK635" i="8"/>
  <c r="CD635" i="8"/>
  <c r="BT635" i="8"/>
  <c r="BS635" i="8"/>
  <c r="CC635" i="8"/>
  <c r="BN635" i="8"/>
  <c r="CG635" i="8"/>
  <c r="BU635" i="8"/>
  <c r="CB635" i="8"/>
  <c r="BY635" i="8"/>
  <c r="BM635" i="8"/>
  <c r="BL635" i="8"/>
  <c r="BY2169" i="8"/>
  <c r="BX2169" i="8"/>
  <c r="CB2169" i="8"/>
  <c r="CI2169" i="8"/>
  <c r="CA2169" i="8"/>
  <c r="BR2169" i="8"/>
  <c r="BW1915" i="8"/>
  <c r="BO1915" i="8"/>
  <c r="CH1915" i="8"/>
  <c r="CC1915" i="8"/>
  <c r="BZ1915" i="8"/>
  <c r="BU1915" i="8"/>
  <c r="BR1915" i="8"/>
  <c r="BM1915" i="8"/>
  <c r="CG1915" i="8"/>
  <c r="CJ1915" i="8"/>
  <c r="BP1915" i="8"/>
  <c r="BR1222" i="8"/>
  <c r="BM1222" i="8"/>
  <c r="CG1222" i="8"/>
  <c r="CJ1222" i="8"/>
  <c r="BY1222" i="8"/>
  <c r="CB1222" i="8"/>
  <c r="BQ1222" i="8"/>
  <c r="BT1222" i="8"/>
  <c r="BW1222" i="8"/>
  <c r="BO1222" i="8"/>
  <c r="CD1222" i="8"/>
  <c r="CJ1765" i="8"/>
  <c r="BZ1765" i="8"/>
  <c r="CE1765" i="8"/>
  <c r="CB1765" i="8"/>
  <c r="BR1765" i="8"/>
  <c r="BW1765" i="8"/>
  <c r="BT1765" i="8"/>
  <c r="CG1765" i="8"/>
  <c r="BO1765" i="8"/>
  <c r="BL1765" i="8"/>
  <c r="BY1765" i="8"/>
  <c r="CD1765" i="8"/>
  <c r="CK1765" i="8"/>
  <c r="CI1765" i="8"/>
  <c r="BQ1765" i="8"/>
  <c r="BV1765" i="8"/>
  <c r="CC1765" i="8"/>
  <c r="CA1765" i="8"/>
  <c r="CF1765" i="8"/>
  <c r="BN1765" i="8"/>
  <c r="BU1765" i="8"/>
  <c r="BS1765" i="8"/>
  <c r="BX1765" i="8"/>
  <c r="BS1544" i="8"/>
  <c r="CK1544" i="8"/>
  <c r="BZ1544" i="8"/>
  <c r="BU1962" i="8"/>
  <c r="CE1551" i="8"/>
  <c r="CG639" i="8"/>
  <c r="CF217" i="8"/>
  <c r="CB217" i="8"/>
  <c r="BT217" i="8"/>
  <c r="BY217" i="8"/>
  <c r="BV1169" i="8"/>
  <c r="BS1169" i="8"/>
  <c r="BO1911" i="8"/>
  <c r="CE1911" i="8"/>
  <c r="BW1911" i="8"/>
  <c r="BS1911" i="8"/>
  <c r="CH1911" i="8"/>
  <c r="CD1634" i="8"/>
  <c r="CH1634" i="8"/>
  <c r="BZ1634" i="8"/>
  <c r="BY2118" i="8"/>
  <c r="CD2118" i="8"/>
  <c r="CB2118" i="8"/>
  <c r="BQ2118" i="8"/>
  <c r="BV2118" i="8"/>
  <c r="BT2118" i="8"/>
  <c r="CF2118" i="8"/>
  <c r="BN2118" i="8"/>
  <c r="BL2118" i="8"/>
  <c r="BX2118" i="8"/>
  <c r="CK2118" i="8"/>
  <c r="CI2118" i="8"/>
  <c r="CH2118" i="8"/>
  <c r="BP2118" i="8"/>
  <c r="CC2118" i="8"/>
  <c r="CA2118" i="8"/>
  <c r="BZ2118" i="8"/>
  <c r="CE2118" i="8"/>
  <c r="BU2118" i="8"/>
  <c r="BS2118" i="8"/>
  <c r="BR2118" i="8"/>
  <c r="BW2118" i="8"/>
  <c r="BM2118" i="8"/>
  <c r="BX1219" i="8"/>
  <c r="BP1219" i="8"/>
  <c r="CI1219" i="8"/>
  <c r="BV1219" i="8"/>
  <c r="CA1219" i="8"/>
  <c r="BN1219" i="8"/>
  <c r="BS1219" i="8"/>
  <c r="CK1219" i="8"/>
  <c r="CH1219" i="8"/>
  <c r="CC1219" i="8"/>
  <c r="BQ1219" i="8"/>
  <c r="BT1219" i="8"/>
  <c r="CE2153" i="8"/>
  <c r="BU2153" i="8"/>
  <c r="BS2153" i="8"/>
  <c r="BW2153" i="8"/>
  <c r="BM2153" i="8"/>
  <c r="CH2153" i="8"/>
  <c r="CG2153" i="8"/>
  <c r="BO2153" i="8"/>
  <c r="CJ2153" i="8"/>
  <c r="BZ2153" i="8"/>
  <c r="BY2153" i="8"/>
  <c r="CD2153" i="8"/>
  <c r="CB2153" i="8"/>
  <c r="BR2153" i="8"/>
  <c r="BQ2153" i="8"/>
  <c r="BV2153" i="8"/>
  <c r="BT2153" i="8"/>
  <c r="CF2153" i="8"/>
  <c r="BN2153" i="8"/>
  <c r="BL2153" i="8"/>
  <c r="BX2153" i="8"/>
  <c r="CK2153" i="8"/>
  <c r="CI2153" i="8"/>
  <c r="BV1671" i="8"/>
  <c r="CG1671" i="8"/>
  <c r="BN1671" i="8"/>
  <c r="BY1671" i="8"/>
  <c r="CJ1671" i="8"/>
  <c r="CB1671" i="8"/>
  <c r="BT1671" i="8"/>
  <c r="BL1671" i="8"/>
  <c r="BO1671" i="8"/>
  <c r="BZ1671" i="8"/>
  <c r="CE1485" i="8"/>
  <c r="CB1485" i="8"/>
  <c r="BW1485" i="8"/>
  <c r="BL1485" i="8"/>
  <c r="BO1485" i="8"/>
  <c r="CA1485" i="8"/>
  <c r="CD1485" i="8"/>
  <c r="CJ1485" i="8"/>
  <c r="CK1485" i="8"/>
  <c r="BT1485" i="8"/>
  <c r="CC1485" i="8"/>
  <c r="CI1485" i="8"/>
  <c r="CH982" i="8"/>
  <c r="BP982" i="8"/>
  <c r="CC982" i="8"/>
  <c r="CA982" i="8"/>
  <c r="BZ982" i="8"/>
  <c r="CE982" i="8"/>
  <c r="BU982" i="8"/>
  <c r="BS982" i="8"/>
  <c r="BR982" i="8"/>
  <c r="BW982" i="8"/>
  <c r="BM982" i="8"/>
  <c r="CG982" i="8"/>
  <c r="BO982" i="8"/>
  <c r="CJ982" i="8"/>
  <c r="BY982" i="8"/>
  <c r="CD982" i="8"/>
  <c r="CB982" i="8"/>
  <c r="BQ982" i="8"/>
  <c r="BV982" i="8"/>
  <c r="BT982" i="8"/>
  <c r="CF982" i="8"/>
  <c r="BN982" i="8"/>
  <c r="BL982" i="8"/>
  <c r="BL2045" i="8"/>
  <c r="CD2045" i="8"/>
  <c r="BZ2045" i="8"/>
  <c r="BR2045" i="8"/>
  <c r="CG2045" i="8"/>
  <c r="BY2045" i="8"/>
  <c r="CJ2045" i="8"/>
  <c r="CE2045" i="8"/>
  <c r="CB2045" i="8"/>
  <c r="BW2045" i="8"/>
  <c r="BO1522" i="8"/>
  <c r="CI1522" i="8"/>
  <c r="CD2062" i="8"/>
  <c r="CC2062" i="8"/>
  <c r="BP1561" i="8"/>
  <c r="CC1561" i="8"/>
  <c r="BR1561" i="8"/>
  <c r="CE1561" i="8"/>
  <c r="BU1561" i="8"/>
  <c r="CB1561" i="8"/>
  <c r="BW1561" i="8"/>
  <c r="BM1561" i="8"/>
  <c r="BT1561" i="8"/>
  <c r="CG1561" i="8"/>
  <c r="BO1561" i="8"/>
  <c r="CI1561" i="8"/>
  <c r="BL1561" i="8"/>
  <c r="BY1561" i="8"/>
  <c r="CD1561" i="8"/>
  <c r="CA1561" i="8"/>
  <c r="CJ1561" i="8"/>
  <c r="BQ1561" i="8"/>
  <c r="BV1561" i="8"/>
  <c r="BS1561" i="8"/>
  <c r="CF1561" i="8"/>
  <c r="BN1561" i="8"/>
  <c r="CH1561" i="8"/>
  <c r="BW1544" i="8"/>
  <c r="BN1544" i="8"/>
  <c r="CH1544" i="8"/>
  <c r="BO1962" i="8"/>
  <c r="CA916" i="8"/>
  <c r="BY638" i="8"/>
  <c r="BV1553" i="8"/>
  <c r="BP2153" i="8"/>
  <c r="CH1522" i="8"/>
  <c r="BO349" i="8"/>
  <c r="CA349" i="8"/>
  <c r="BS349" i="8"/>
  <c r="CF349" i="8"/>
  <c r="BX349" i="8"/>
  <c r="CE349" i="8"/>
  <c r="CC349" i="8"/>
  <c r="BO362" i="8"/>
  <c r="CJ362" i="8"/>
  <c r="BZ362" i="8"/>
  <c r="CD362" i="8"/>
  <c r="CB362" i="8"/>
  <c r="BR362" i="8"/>
  <c r="BV362" i="8"/>
  <c r="BT362" i="8"/>
  <c r="CG362" i="8"/>
  <c r="CF362" i="8"/>
  <c r="BN362" i="8"/>
  <c r="BL362" i="8"/>
  <c r="BY362" i="8"/>
  <c r="BX362" i="8"/>
  <c r="CK362" i="8"/>
  <c r="CI362" i="8"/>
  <c r="BQ362" i="8"/>
  <c r="BP362" i="8"/>
  <c r="CC362" i="8"/>
  <c r="CA362" i="8"/>
  <c r="CE362" i="8"/>
  <c r="BU362" i="8"/>
  <c r="BS362" i="8"/>
  <c r="CC1962" i="8"/>
  <c r="CA1962" i="8"/>
  <c r="CF1962" i="8"/>
  <c r="BM1962" i="8"/>
  <c r="CH1962" i="8"/>
  <c r="CJ1962" i="8"/>
  <c r="BZ1962" i="8"/>
  <c r="CD1962" i="8"/>
  <c r="CB1962" i="8"/>
  <c r="BR1962" i="8"/>
  <c r="BW1962" i="8"/>
  <c r="BV1962" i="8"/>
  <c r="BT1962" i="8"/>
  <c r="CG1962" i="8"/>
  <c r="BN1962" i="8"/>
  <c r="BL1962" i="8"/>
  <c r="BY1962" i="8"/>
  <c r="BT737" i="8"/>
  <c r="BQ737" i="8"/>
  <c r="CK1444" i="8"/>
  <c r="CC1444" i="8"/>
  <c r="BM1351" i="8"/>
  <c r="BL1351" i="8"/>
  <c r="BS1351" i="8"/>
  <c r="CH1351" i="8"/>
  <c r="CA1875" i="8"/>
  <c r="BR1875" i="8"/>
  <c r="BQ1875" i="8"/>
  <c r="CF1875" i="8"/>
  <c r="BT1875" i="8"/>
  <c r="BT838" i="8"/>
  <c r="BN838" i="8"/>
  <c r="BX726" i="8"/>
  <c r="BL726" i="8"/>
  <c r="CE726" i="8"/>
  <c r="CH726" i="8"/>
  <c r="BP726" i="8"/>
  <c r="CI726" i="8"/>
  <c r="CC726" i="8"/>
  <c r="BZ726" i="8"/>
  <c r="CD726" i="8"/>
  <c r="CA726" i="8"/>
  <c r="BW726" i="8"/>
  <c r="BR726" i="8"/>
  <c r="BV726" i="8"/>
  <c r="BS726" i="8"/>
  <c r="CG726" i="8"/>
  <c r="BN726" i="8"/>
  <c r="BU726" i="8"/>
  <c r="BY726" i="8"/>
  <c r="CJ726" i="8"/>
  <c r="BO726" i="8"/>
  <c r="BQ726" i="8"/>
  <c r="CB726" i="8"/>
  <c r="BM726" i="8"/>
  <c r="BY1544" i="8"/>
  <c r="BV1544" i="8"/>
  <c r="BL1544" i="8"/>
  <c r="CE1962" i="8"/>
  <c r="CC916" i="8"/>
  <c r="CI1553" i="8"/>
  <c r="CI982" i="8"/>
  <c r="BS1485" i="8"/>
  <c r="CJ1810" i="8"/>
  <c r="CA260" i="8"/>
  <c r="CK726" i="8"/>
  <c r="BV638" i="8"/>
  <c r="CG638" i="8"/>
  <c r="BW638" i="8"/>
  <c r="CH638" i="8"/>
  <c r="BN638" i="8"/>
  <c r="BQ638" i="8"/>
  <c r="CK638" i="8"/>
  <c r="BZ638" i="8"/>
  <c r="CJ638" i="8"/>
  <c r="CE638" i="8"/>
  <c r="BU638" i="8"/>
  <c r="BR638" i="8"/>
  <c r="CB638" i="8"/>
  <c r="BO638" i="8"/>
  <c r="CF638" i="8"/>
  <c r="BT638" i="8"/>
  <c r="CC638" i="8"/>
  <c r="BX638" i="8"/>
  <c r="BL638" i="8"/>
  <c r="BM638" i="8"/>
  <c r="BP638" i="8"/>
  <c r="CI638" i="8"/>
  <c r="CA638" i="8"/>
  <c r="BY819" i="8"/>
  <c r="CD819" i="8"/>
  <c r="CB819" i="8"/>
  <c r="CI819" i="8"/>
  <c r="BQ819" i="8"/>
  <c r="BV819" i="8"/>
  <c r="BT819" i="8"/>
  <c r="CA819" i="8"/>
  <c r="CF819" i="8"/>
  <c r="BN819" i="8"/>
  <c r="BL819" i="8"/>
  <c r="BS819" i="8"/>
  <c r="BX819" i="8"/>
  <c r="CK819" i="8"/>
  <c r="CH819" i="8"/>
  <c r="BP819" i="8"/>
  <c r="CC819" i="8"/>
  <c r="BZ819" i="8"/>
  <c r="CE819" i="8"/>
  <c r="BU819" i="8"/>
  <c r="BR819" i="8"/>
  <c r="BW819" i="8"/>
  <c r="BM819" i="8"/>
  <c r="BQ105" i="8"/>
  <c r="CG105" i="8"/>
  <c r="BY105" i="8"/>
  <c r="CJ105" i="8"/>
  <c r="CB105" i="8"/>
  <c r="CE1799" i="8"/>
  <c r="CI1799" i="8"/>
  <c r="CA1799" i="8"/>
  <c r="CI923" i="8"/>
  <c r="BQ923" i="8"/>
  <c r="BV923" i="8"/>
  <c r="BT923" i="8"/>
  <c r="CA923" i="8"/>
  <c r="CF923" i="8"/>
  <c r="BN923" i="8"/>
  <c r="BL923" i="8"/>
  <c r="BS923" i="8"/>
  <c r="BX923" i="8"/>
  <c r="CK923" i="8"/>
  <c r="CH923" i="8"/>
  <c r="BP923" i="8"/>
  <c r="CC923" i="8"/>
  <c r="BZ923" i="8"/>
  <c r="CE923" i="8"/>
  <c r="BU923" i="8"/>
  <c r="BR923" i="8"/>
  <c r="BW923" i="8"/>
  <c r="BM923" i="8"/>
  <c r="CG923" i="8"/>
  <c r="BO923" i="8"/>
  <c r="CJ923" i="8"/>
  <c r="CA1544" i="8"/>
  <c r="CD1544" i="8"/>
  <c r="BT1544" i="8"/>
  <c r="BP1962" i="8"/>
  <c r="BP916" i="8"/>
  <c r="CD638" i="8"/>
  <c r="CJ819" i="8"/>
  <c r="BZ635" i="8"/>
  <c r="CK982" i="8"/>
  <c r="BU1485" i="8"/>
  <c r="BL1219" i="8"/>
  <c r="CF2306" i="8"/>
  <c r="BR1671" i="8"/>
  <c r="CD2302" i="8"/>
  <c r="BM838" i="8"/>
  <c r="CD923" i="8"/>
  <c r="BT726" i="8"/>
  <c r="BW1943" i="8"/>
  <c r="BM1943" i="8"/>
  <c r="CH1943" i="8"/>
  <c r="BP1943" i="8"/>
  <c r="BO1943" i="8"/>
  <c r="CJ1943" i="8"/>
  <c r="BZ1943" i="8"/>
  <c r="CD1943" i="8"/>
  <c r="CB1943" i="8"/>
  <c r="BR1943" i="8"/>
  <c r="BV1943" i="8"/>
  <c r="BT1943" i="8"/>
  <c r="CG1943" i="8"/>
  <c r="BN1943" i="8"/>
  <c r="BL1943" i="8"/>
  <c r="BY1943" i="8"/>
  <c r="CK1943" i="8"/>
  <c r="CI1943" i="8"/>
  <c r="BQ1943" i="8"/>
  <c r="CC1943" i="8"/>
  <c r="CA1943" i="8"/>
  <c r="CF1943" i="8"/>
  <c r="CG1544" i="8"/>
  <c r="CE1544" i="8"/>
  <c r="BP1544" i="8"/>
  <c r="CB1544" i="8"/>
  <c r="BX1962" i="8"/>
  <c r="BO819" i="8"/>
  <c r="CH635" i="8"/>
  <c r="BX982" i="8"/>
  <c r="CE1915" i="8"/>
  <c r="CF1219" i="8"/>
  <c r="CD1671" i="8"/>
  <c r="BP1765" i="8"/>
  <c r="BX1943" i="8"/>
  <c r="BY923" i="8"/>
  <c r="CF726" i="8"/>
  <c r="BN70" i="8"/>
  <c r="CD70" i="8"/>
  <c r="BV70" i="8"/>
  <c r="CI70" i="8"/>
  <c r="CA70" i="8"/>
  <c r="BS2286" i="8"/>
  <c r="CA2286" i="8"/>
  <c r="BU475" i="8"/>
  <c r="CH475" i="8"/>
  <c r="CH1029" i="8"/>
  <c r="CD1029" i="8"/>
  <c r="CE1553" i="8"/>
  <c r="CA1553" i="8"/>
  <c r="BT1553" i="8"/>
  <c r="BW1553" i="8"/>
  <c r="BS1553" i="8"/>
  <c r="BN1553" i="8"/>
  <c r="CG1553" i="8"/>
  <c r="BO1553" i="8"/>
  <c r="CH1553" i="8"/>
  <c r="BL1553" i="8"/>
  <c r="BY1553" i="8"/>
  <c r="CK1553" i="8"/>
  <c r="BZ1553" i="8"/>
  <c r="CJ1553" i="8"/>
  <c r="BQ1553" i="8"/>
  <c r="CC1553" i="8"/>
  <c r="BR1553" i="8"/>
  <c r="CF1553" i="8"/>
  <c r="BU1553" i="8"/>
  <c r="CD1553" i="8"/>
  <c r="BX1553" i="8"/>
  <c r="BM1553" i="8"/>
  <c r="CB1553" i="8"/>
  <c r="CE889" i="8"/>
  <c r="BN889" i="8"/>
  <c r="CK889" i="8"/>
  <c r="CC889" i="8"/>
  <c r="BL889" i="8"/>
  <c r="CI889" i="8"/>
  <c r="CF889" i="8"/>
  <c r="CA889" i="8"/>
  <c r="BX889" i="8"/>
  <c r="BO1544" i="8"/>
  <c r="BM1544" i="8"/>
  <c r="BX1544" i="8"/>
  <c r="BQ1962" i="8"/>
  <c r="CB1551" i="8"/>
  <c r="BU349" i="8"/>
  <c r="CG819" i="8"/>
  <c r="BQ635" i="8"/>
  <c r="BV1222" i="8"/>
  <c r="CB1179" i="8"/>
  <c r="BQ217" i="8"/>
  <c r="BS1574" i="8"/>
  <c r="CH1765" i="8"/>
  <c r="BS1943" i="8"/>
  <c r="BO222" i="8"/>
  <c r="CG222" i="8"/>
  <c r="BT222" i="8"/>
  <c r="BM222" i="8"/>
  <c r="BW222" i="8"/>
  <c r="BR222" i="8"/>
  <c r="CB222" i="8"/>
  <c r="BU222" i="8"/>
  <c r="CE222" i="8"/>
  <c r="BZ222" i="8"/>
  <c r="CJ222" i="8"/>
  <c r="CC222" i="8"/>
  <c r="BP222" i="8"/>
  <c r="CH222" i="8"/>
  <c r="CK222" i="8"/>
  <c r="BX222" i="8"/>
  <c r="BS222" i="8"/>
  <c r="BN222" i="8"/>
  <c r="CF222" i="8"/>
  <c r="CA222" i="8"/>
  <c r="BV222" i="8"/>
  <c r="BQ222" i="8"/>
  <c r="CG1020" i="8"/>
  <c r="BP2026" i="8"/>
  <c r="BM1020" i="8"/>
  <c r="CH2026" i="8"/>
  <c r="BM2026" i="8"/>
  <c r="CI146" i="8"/>
  <c r="BX146" i="8"/>
  <c r="BQ908" i="8"/>
  <c r="BP844" i="8"/>
  <c r="CJ665" i="8"/>
  <c r="CF2056" i="8"/>
  <c r="CI908" i="8"/>
  <c r="CI665" i="8"/>
  <c r="CJ908" i="8"/>
  <c r="BR844" i="8"/>
  <c r="CK665" i="8"/>
  <c r="CK1578" i="8"/>
  <c r="CK908" i="8"/>
  <c r="CA844" i="8"/>
  <c r="BQ665" i="8"/>
  <c r="BO908" i="8"/>
  <c r="CB844" i="8"/>
  <c r="BX908" i="8"/>
  <c r="CC844" i="8"/>
  <c r="CD844" i="8"/>
  <c r="CF665" i="8"/>
  <c r="CA908" i="8"/>
  <c r="CC908" i="8"/>
  <c r="BP908" i="8"/>
  <c r="BS844" i="8"/>
  <c r="BU844" i="8"/>
  <c r="CE844" i="8"/>
  <c r="BT665" i="8"/>
  <c r="CA665" i="8"/>
  <c r="CE665" i="8"/>
  <c r="CA2056" i="8"/>
  <c r="BY908" i="8"/>
  <c r="BL908" i="8"/>
  <c r="BN908" i="8"/>
  <c r="CF908" i="8"/>
  <c r="BQ844" i="8"/>
  <c r="CI844" i="8"/>
  <c r="CK844" i="8"/>
  <c r="BX844" i="8"/>
  <c r="BN665" i="8"/>
  <c r="BV665" i="8"/>
  <c r="BM665" i="8"/>
  <c r="BY665" i="8"/>
  <c r="CG908" i="8"/>
  <c r="BT908" i="8"/>
  <c r="BV908" i="8"/>
  <c r="BY844" i="8"/>
  <c r="BL844" i="8"/>
  <c r="BN844" i="8"/>
  <c r="CF844" i="8"/>
  <c r="CD665" i="8"/>
  <c r="BX665" i="8"/>
  <c r="BU665" i="8"/>
  <c r="CG665" i="8"/>
  <c r="CI1578" i="8"/>
  <c r="BR908" i="8"/>
  <c r="CB908" i="8"/>
  <c r="CD908" i="8"/>
  <c r="CG844" i="8"/>
  <c r="BT844" i="8"/>
  <c r="BV844" i="8"/>
  <c r="BP665" i="8"/>
  <c r="BZ665" i="8"/>
  <c r="CC665" i="8"/>
  <c r="BU1707" i="8"/>
  <c r="CH908" i="8"/>
  <c r="BM908" i="8"/>
  <c r="BW908" i="8"/>
  <c r="BR634" i="8"/>
  <c r="BU384" i="8"/>
  <c r="BZ844" i="8"/>
  <c r="CJ844" i="8"/>
  <c r="BO844" i="8"/>
  <c r="BR665" i="8"/>
  <c r="CB665" i="8"/>
  <c r="BO665" i="8"/>
  <c r="BS908" i="8"/>
  <c r="BU908" i="8"/>
  <c r="CH844" i="8"/>
  <c r="BM844" i="8"/>
  <c r="CH665" i="8"/>
  <c r="BS665" i="8"/>
  <c r="CJ882" i="8"/>
  <c r="CG1525" i="8"/>
  <c r="CG565" i="8"/>
  <c r="BU556" i="8"/>
  <c r="BZ1542" i="8"/>
  <c r="BS76" i="8"/>
  <c r="CG1380" i="8"/>
  <c r="BX1380" i="8"/>
  <c r="CK959" i="8"/>
  <c r="CJ959" i="8"/>
  <c r="CA1291" i="8"/>
  <c r="CJ1291" i="8"/>
  <c r="CD403" i="8"/>
  <c r="BL403" i="8"/>
  <c r="BU376" i="8"/>
  <c r="BS376" i="8"/>
  <c r="BX376" i="8"/>
  <c r="BM376" i="8"/>
  <c r="CH376" i="8"/>
  <c r="BP376" i="8"/>
  <c r="BN376" i="8"/>
  <c r="BL376" i="8"/>
  <c r="BY376" i="8"/>
  <c r="CK376" i="8"/>
  <c r="CI376" i="8"/>
  <c r="BQ376" i="8"/>
  <c r="BM1317" i="8"/>
  <c r="CH1317" i="8"/>
  <c r="BP1317" i="8"/>
  <c r="CJ1317" i="8"/>
  <c r="BZ1317" i="8"/>
  <c r="CE1317" i="8"/>
  <c r="CK1317" i="8"/>
  <c r="CI1317" i="8"/>
  <c r="BQ1317" i="8"/>
  <c r="BV1317" i="8"/>
  <c r="CC1317" i="8"/>
  <c r="CA1317" i="8"/>
  <c r="CF1317" i="8"/>
  <c r="BN1317" i="8"/>
  <c r="CB696" i="8"/>
  <c r="BP696" i="8"/>
  <c r="BR696" i="8"/>
  <c r="CD2119" i="8"/>
  <c r="CB2119" i="8"/>
  <c r="BR2119" i="8"/>
  <c r="BN2119" i="8"/>
  <c r="BL2119" i="8"/>
  <c r="BY2119" i="8"/>
  <c r="CE2119" i="8"/>
  <c r="BU2119" i="8"/>
  <c r="BS2119" i="8"/>
  <c r="BX2119" i="8"/>
  <c r="BW2119" i="8"/>
  <c r="BM2119" i="8"/>
  <c r="CH2119" i="8"/>
  <c r="BP2119" i="8"/>
  <c r="CJ2119" i="8"/>
  <c r="BT2119" i="8"/>
  <c r="BV2119" i="8"/>
  <c r="CG2119" i="8"/>
  <c r="CK2119" i="8"/>
  <c r="BQ2119" i="8"/>
  <c r="BQ2219" i="8"/>
  <c r="BX2219" i="8"/>
  <c r="BT2219" i="8"/>
  <c r="BZ2219" i="8"/>
  <c r="CA2219" i="8"/>
  <c r="CG2219" i="8"/>
  <c r="BS2219" i="8"/>
  <c r="BV2219" i="8"/>
  <c r="BY2219" i="8"/>
  <c r="CF2219" i="8"/>
  <c r="BN2219" i="8"/>
  <c r="BO2219" i="8"/>
  <c r="BU2219" i="8"/>
  <c r="CD2219" i="8"/>
  <c r="BL2219" i="8"/>
  <c r="CB2219" i="8"/>
  <c r="CE2219" i="8"/>
  <c r="CI2219" i="8"/>
  <c r="CH2219" i="8"/>
  <c r="BM2219" i="8"/>
  <c r="CI1643" i="8"/>
  <c r="BQ1643" i="8"/>
  <c r="BV1643" i="8"/>
  <c r="BT1643" i="8"/>
  <c r="CA1643" i="8"/>
  <c r="CF1643" i="8"/>
  <c r="BN1643" i="8"/>
  <c r="BL1643" i="8"/>
  <c r="BR1643" i="8"/>
  <c r="BW1643" i="8"/>
  <c r="BM1643" i="8"/>
  <c r="CG1643" i="8"/>
  <c r="BO1643" i="8"/>
  <c r="CJ1643" i="8"/>
  <c r="BQ1697" i="8"/>
  <c r="BV1697" i="8"/>
  <c r="BT1697" i="8"/>
  <c r="BX1697" i="8"/>
  <c r="CK1697" i="8"/>
  <c r="CI1697" i="8"/>
  <c r="BW1697" i="8"/>
  <c r="BM1697" i="8"/>
  <c r="CH1697" i="8"/>
  <c r="CG1697" i="8"/>
  <c r="BO1697" i="8"/>
  <c r="CJ1697" i="8"/>
  <c r="BZ1697" i="8"/>
  <c r="CF1697" i="8"/>
  <c r="BL1697" i="8"/>
  <c r="BP1697" i="8"/>
  <c r="CA1697" i="8"/>
  <c r="CC1697" i="8"/>
  <c r="BU1697" i="8"/>
  <c r="CK2127" i="8"/>
  <c r="CI2127" i="8"/>
  <c r="BQ2127" i="8"/>
  <c r="CE2127" i="8"/>
  <c r="BU2127" i="8"/>
  <c r="BS2127" i="8"/>
  <c r="BX2127" i="8"/>
  <c r="CD2127" i="8"/>
  <c r="CB2127" i="8"/>
  <c r="BR2127" i="8"/>
  <c r="BV2127" i="8"/>
  <c r="BT2127" i="8"/>
  <c r="CG2127" i="8"/>
  <c r="CC2127" i="8"/>
  <c r="CF2127" i="8"/>
  <c r="BM2127" i="8"/>
  <c r="BP2127" i="8"/>
  <c r="BW2127" i="8"/>
  <c r="CH2127" i="8"/>
  <c r="BO2127" i="8"/>
  <c r="BZ2127" i="8"/>
  <c r="BL398" i="8"/>
  <c r="BY398" i="8"/>
  <c r="CD398" i="8"/>
  <c r="CI398" i="8"/>
  <c r="BQ398" i="8"/>
  <c r="BV398" i="8"/>
  <c r="CJ398" i="8"/>
  <c r="BZ398" i="8"/>
  <c r="CE398" i="8"/>
  <c r="BU398" i="8"/>
  <c r="CB398" i="8"/>
  <c r="BR398" i="8"/>
  <c r="BW398" i="8"/>
  <c r="BM398" i="8"/>
  <c r="BX2225" i="8"/>
  <c r="CG2225" i="8"/>
  <c r="BM2225" i="8"/>
  <c r="CE1617" i="8"/>
  <c r="BU1617" i="8"/>
  <c r="BS1617" i="8"/>
  <c r="CG1617" i="8"/>
  <c r="BO1617" i="8"/>
  <c r="CJ1617" i="8"/>
  <c r="BZ1617" i="8"/>
  <c r="CF1617" i="8"/>
  <c r="BN1617" i="8"/>
  <c r="BL1617" i="8"/>
  <c r="BX1617" i="8"/>
  <c r="CK1617" i="8"/>
  <c r="CI1617" i="8"/>
  <c r="BY1617" i="8"/>
  <c r="CB1617" i="8"/>
  <c r="BQ1617" i="8"/>
  <c r="BT1617" i="8"/>
  <c r="BV1617" i="8"/>
  <c r="CC1617" i="8"/>
  <c r="BO1255" i="8"/>
  <c r="BL1255" i="8"/>
  <c r="BZ1255" i="8"/>
  <c r="BY1255" i="8"/>
  <c r="BN1255" i="8"/>
  <c r="BP52" i="8"/>
  <c r="CC52" i="8"/>
  <c r="CA52" i="8"/>
  <c r="BW52" i="8"/>
  <c r="BM52" i="8"/>
  <c r="CH52" i="8"/>
  <c r="BV52" i="8"/>
  <c r="BT52" i="8"/>
  <c r="CG52" i="8"/>
  <c r="CF52" i="8"/>
  <c r="BN52" i="8"/>
  <c r="BL52" i="8"/>
  <c r="BY52" i="8"/>
  <c r="BO52" i="8"/>
  <c r="BZ52" i="8"/>
  <c r="CD52" i="8"/>
  <c r="BR52" i="8"/>
  <c r="CB52" i="8"/>
  <c r="BX52" i="8"/>
  <c r="CI52" i="8"/>
  <c r="CA1678" i="8"/>
  <c r="CH1678" i="8"/>
  <c r="BP1678" i="8"/>
  <c r="CC1678" i="8"/>
  <c r="CG1715" i="8"/>
  <c r="BO1715" i="8"/>
  <c r="CJ1715" i="8"/>
  <c r="BY1715" i="8"/>
  <c r="CD1715" i="8"/>
  <c r="CB1715" i="8"/>
  <c r="CH1715" i="8"/>
  <c r="BP1715" i="8"/>
  <c r="CC1715" i="8"/>
  <c r="BZ1715" i="8"/>
  <c r="CE1715" i="8"/>
  <c r="BU1715" i="8"/>
  <c r="BN1826" i="8"/>
  <c r="BL1826" i="8"/>
  <c r="BY1826" i="8"/>
  <c r="CC1826" i="8"/>
  <c r="CA1826" i="8"/>
  <c r="CF1826" i="8"/>
  <c r="CJ1826" i="8"/>
  <c r="BZ1826" i="8"/>
  <c r="CE1826" i="8"/>
  <c r="CD1826" i="8"/>
  <c r="CB1826" i="8"/>
  <c r="BR1826" i="8"/>
  <c r="BW1826" i="8"/>
  <c r="BS1826" i="8"/>
  <c r="CH1826" i="8"/>
  <c r="BM1826" i="8"/>
  <c r="BP1826" i="8"/>
  <c r="BT1826" i="8"/>
  <c r="BO1826" i="8"/>
  <c r="BM1413" i="8"/>
  <c r="BV1413" i="8"/>
  <c r="BS1413" i="8"/>
  <c r="BY1413" i="8"/>
  <c r="CA1413" i="8"/>
  <c r="BR1413" i="8"/>
  <c r="CK1413" i="8"/>
  <c r="BW1413" i="8"/>
  <c r="CJ1413" i="8"/>
  <c r="CB1413" i="8"/>
  <c r="CC1413" i="8"/>
  <c r="BO1413" i="8"/>
  <c r="BT1413" i="8"/>
  <c r="BL1413" i="8"/>
  <c r="BZ1413" i="8"/>
  <c r="BX1413" i="8"/>
  <c r="CE1413" i="8"/>
  <c r="BP1413" i="8"/>
  <c r="CD1413" i="8"/>
  <c r="CG1501" i="8"/>
  <c r="BN1501" i="8"/>
  <c r="CK949" i="8"/>
  <c r="BM949" i="8"/>
  <c r="BQ949" i="8"/>
  <c r="BP949" i="8"/>
  <c r="CI949" i="8"/>
  <c r="BV949" i="8"/>
  <c r="CJ1901" i="8"/>
  <c r="BZ1901" i="8"/>
  <c r="CE1901" i="8"/>
  <c r="CB1901" i="8"/>
  <c r="BR1901" i="8"/>
  <c r="BW1901" i="8"/>
  <c r="CC1901" i="8"/>
  <c r="CA1901" i="8"/>
  <c r="CF1901" i="8"/>
  <c r="BN1901" i="8"/>
  <c r="BU1901" i="8"/>
  <c r="BS1901" i="8"/>
  <c r="BX1901" i="8"/>
  <c r="BW2183" i="8"/>
  <c r="BM2183" i="8"/>
  <c r="CH2183" i="8"/>
  <c r="BP2183" i="8"/>
  <c r="CD2183" i="8"/>
  <c r="CB2183" i="8"/>
  <c r="BR2183" i="8"/>
  <c r="CK2183" i="8"/>
  <c r="CI2183" i="8"/>
  <c r="BQ2183" i="8"/>
  <c r="CC2183" i="8"/>
  <c r="CA2183" i="8"/>
  <c r="CF2183" i="8"/>
  <c r="CE2183" i="8"/>
  <c r="BS2183" i="8"/>
  <c r="BO2183" i="8"/>
  <c r="BZ2183" i="8"/>
  <c r="CJ2183" i="8"/>
  <c r="BT2183" i="8"/>
  <c r="CG1995" i="8"/>
  <c r="BO1995" i="8"/>
  <c r="CJ1995" i="8"/>
  <c r="BY1995" i="8"/>
  <c r="CD1995" i="8"/>
  <c r="CB1995" i="8"/>
  <c r="CH1995" i="8"/>
  <c r="BP1995" i="8"/>
  <c r="CC1995" i="8"/>
  <c r="BZ1995" i="8"/>
  <c r="CE1995" i="8"/>
  <c r="BU1995" i="8"/>
  <c r="CA2147" i="8"/>
  <c r="CF2147" i="8"/>
  <c r="BN2147" i="8"/>
  <c r="BL2147" i="8"/>
  <c r="CH2147" i="8"/>
  <c r="BP2147" i="8"/>
  <c r="CC2147" i="8"/>
  <c r="CG2147" i="8"/>
  <c r="BO2147" i="8"/>
  <c r="CJ2147" i="8"/>
  <c r="BY2147" i="8"/>
  <c r="CD2147" i="8"/>
  <c r="CB2147" i="8"/>
  <c r="BQ2147" i="8"/>
  <c r="BT2147" i="8"/>
  <c r="BX2147" i="8"/>
  <c r="BS2147" i="8"/>
  <c r="CK2147" i="8"/>
  <c r="BZ2147" i="8"/>
  <c r="BU2147" i="8"/>
  <c r="BY2238" i="8"/>
  <c r="BS2238" i="8"/>
  <c r="BR2238" i="8"/>
  <c r="BL2238" i="8"/>
  <c r="BM2238" i="8"/>
  <c r="CF2238" i="8"/>
  <c r="BZ2238" i="8"/>
  <c r="CI1187" i="8"/>
  <c r="BQ1187" i="8"/>
  <c r="BV1187" i="8"/>
  <c r="BT1187" i="8"/>
  <c r="CA1187" i="8"/>
  <c r="CF1187" i="8"/>
  <c r="BN1187" i="8"/>
  <c r="BL1187" i="8"/>
  <c r="BR1187" i="8"/>
  <c r="BW1187" i="8"/>
  <c r="BM1187" i="8"/>
  <c r="CG1187" i="8"/>
  <c r="BO1187" i="8"/>
  <c r="CJ1187" i="8"/>
  <c r="BW2175" i="8"/>
  <c r="BM2175" i="8"/>
  <c r="CH2175" i="8"/>
  <c r="BP2175" i="8"/>
  <c r="BO2175" i="8"/>
  <c r="CJ2175" i="8"/>
  <c r="BZ2175" i="8"/>
  <c r="CK2175" i="8"/>
  <c r="CI2175" i="8"/>
  <c r="BQ2175" i="8"/>
  <c r="CC2175" i="8"/>
  <c r="CA2175" i="8"/>
  <c r="CF2175" i="8"/>
  <c r="BX1756" i="8"/>
  <c r="CK1756" i="8"/>
  <c r="CI1756" i="8"/>
  <c r="BQ1756" i="8"/>
  <c r="BP1756" i="8"/>
  <c r="CC1756" i="8"/>
  <c r="CA1756" i="8"/>
  <c r="CD1756" i="8"/>
  <c r="CB1756" i="8"/>
  <c r="BR1756" i="8"/>
  <c r="BV1756" i="8"/>
  <c r="BT1756" i="8"/>
  <c r="CG1756" i="8"/>
  <c r="CH939" i="8"/>
  <c r="BP939" i="8"/>
  <c r="CC939" i="8"/>
  <c r="BZ939" i="8"/>
  <c r="CE939" i="8"/>
  <c r="BU939" i="8"/>
  <c r="CI939" i="8"/>
  <c r="BQ939" i="8"/>
  <c r="BV939" i="8"/>
  <c r="BT939" i="8"/>
  <c r="CA939" i="8"/>
  <c r="CF939" i="8"/>
  <c r="BN939" i="8"/>
  <c r="BL939" i="8"/>
  <c r="CH1032" i="8"/>
  <c r="BO1032" i="8"/>
  <c r="BP1940" i="8"/>
  <c r="CC1940" i="8"/>
  <c r="CA1940" i="8"/>
  <c r="CE1940" i="8"/>
  <c r="BU1940" i="8"/>
  <c r="BS1940" i="8"/>
  <c r="BV1940" i="8"/>
  <c r="BT1940" i="8"/>
  <c r="CG1940" i="8"/>
  <c r="CF1940" i="8"/>
  <c r="BN1940" i="8"/>
  <c r="BL1940" i="8"/>
  <c r="BY1940" i="8"/>
  <c r="BY2126" i="8"/>
  <c r="BW2126" i="8"/>
  <c r="BO2126" i="8"/>
  <c r="CC2126" i="8"/>
  <c r="BR2126" i="8"/>
  <c r="CA2126" i="8"/>
  <c r="CG2126" i="8"/>
  <c r="CH2126" i="8"/>
  <c r="BP2126" i="8"/>
  <c r="CJ2126" i="8"/>
  <c r="CG1401" i="8"/>
  <c r="CB1401" i="8"/>
  <c r="BV1401" i="8"/>
  <c r="CJ1401" i="8"/>
  <c r="BM1401" i="8"/>
  <c r="BN1401" i="8"/>
  <c r="CE905" i="8"/>
  <c r="BP905" i="8"/>
  <c r="CC905" i="8"/>
  <c r="CA905" i="8"/>
  <c r="CK938" i="8"/>
  <c r="CI938" i="8"/>
  <c r="BQ938" i="8"/>
  <c r="CC938" i="8"/>
  <c r="CA938" i="8"/>
  <c r="CF938" i="8"/>
  <c r="BU938" i="8"/>
  <c r="BS938" i="8"/>
  <c r="BX938" i="8"/>
  <c r="CD938" i="8"/>
  <c r="CB938" i="8"/>
  <c r="BR938" i="8"/>
  <c r="BW938" i="8"/>
  <c r="BV938" i="8"/>
  <c r="BT938" i="8"/>
  <c r="CG938" i="8"/>
  <c r="BO938" i="8"/>
  <c r="BY938" i="8"/>
  <c r="BP938" i="8"/>
  <c r="BM938" i="8"/>
  <c r="BL938" i="8"/>
  <c r="CH938" i="8"/>
  <c r="CH566" i="8"/>
  <c r="BP566" i="8"/>
  <c r="CC566" i="8"/>
  <c r="CJ566" i="8"/>
  <c r="BZ566" i="8"/>
  <c r="CE566" i="8"/>
  <c r="BU566" i="8"/>
  <c r="CB566" i="8"/>
  <c r="BR566" i="8"/>
  <c r="BW566" i="8"/>
  <c r="BM566" i="8"/>
  <c r="CI566" i="8"/>
  <c r="BQ566" i="8"/>
  <c r="BV566" i="8"/>
  <c r="CA566" i="8"/>
  <c r="CF566" i="8"/>
  <c r="BN566" i="8"/>
  <c r="BT566" i="8"/>
  <c r="CK566" i="8"/>
  <c r="BL566" i="8"/>
  <c r="BS566" i="8"/>
  <c r="CG566" i="8"/>
  <c r="BX566" i="8"/>
  <c r="BO566" i="8"/>
  <c r="CD298" i="8"/>
  <c r="BR298" i="8"/>
  <c r="BW703" i="8"/>
  <c r="CB703" i="8"/>
  <c r="CA703" i="8"/>
  <c r="CF703" i="8"/>
  <c r="CJ703" i="8"/>
  <c r="BT703" i="8"/>
  <c r="BL555" i="8"/>
  <c r="BY555" i="8"/>
  <c r="CJ2096" i="8"/>
  <c r="BZ2096" i="8"/>
  <c r="CE2096" i="8"/>
  <c r="BU2096" i="8"/>
  <c r="CA2096" i="8"/>
  <c r="CF2096" i="8"/>
  <c r="BN2096" i="8"/>
  <c r="CC317" i="8"/>
  <c r="CA317" i="8"/>
  <c r="CF317" i="8"/>
  <c r="CE317" i="8"/>
  <c r="BU317" i="8"/>
  <c r="BS317" i="8"/>
  <c r="BX317" i="8"/>
  <c r="BV317" i="8"/>
  <c r="BT317" i="8"/>
  <c r="CG317" i="8"/>
  <c r="BN317" i="8"/>
  <c r="BL317" i="8"/>
  <c r="BY317" i="8"/>
  <c r="CD2184" i="8"/>
  <c r="BY2184" i="8"/>
  <c r="BL2184" i="8"/>
  <c r="BP2181" i="8"/>
  <c r="CH2181" i="8"/>
  <c r="BM2181" i="8"/>
  <c r="BX2026" i="8"/>
  <c r="BS2026" i="8"/>
  <c r="BU2026" i="8"/>
  <c r="CH1252" i="8"/>
  <c r="BM1252" i="8"/>
  <c r="BW1252" i="8"/>
  <c r="CD1864" i="8"/>
  <c r="BY1864" i="8"/>
  <c r="BL1864" i="8"/>
  <c r="BW789" i="8"/>
  <c r="BR789" i="8"/>
  <c r="CB789" i="8"/>
  <c r="BU696" i="8"/>
  <c r="CE696" i="8"/>
  <c r="BZ696" i="8"/>
  <c r="BW2096" i="8"/>
  <c r="BS2096" i="8"/>
  <c r="BR1020" i="8"/>
  <c r="CK1020" i="8"/>
  <c r="BR675" i="8"/>
  <c r="CK398" i="8"/>
  <c r="BS398" i="8"/>
  <c r="BL146" i="8"/>
  <c r="CF146" i="8"/>
  <c r="BO1317" i="8"/>
  <c r="BT1317" i="8"/>
  <c r="CG376" i="8"/>
  <c r="BV376" i="8"/>
  <c r="CB317" i="8"/>
  <c r="BQ1901" i="8"/>
  <c r="CK1901" i="8"/>
  <c r="CE1380" i="8"/>
  <c r="BX1715" i="8"/>
  <c r="BU1643" i="8"/>
  <c r="BZ1643" i="8"/>
  <c r="CK52" i="8"/>
  <c r="BP2219" i="8"/>
  <c r="BM2147" i="8"/>
  <c r="CK1826" i="8"/>
  <c r="BY2183" i="8"/>
  <c r="CA2119" i="8"/>
  <c r="BU1413" i="8"/>
  <c r="BS1697" i="8"/>
  <c r="BR1617" i="8"/>
  <c r="CE1252" i="8"/>
  <c r="CE789" i="8"/>
  <c r="CH696" i="8"/>
  <c r="BP2096" i="8"/>
  <c r="CI2096" i="8"/>
  <c r="BZ1020" i="8"/>
  <c r="CK675" i="8"/>
  <c r="BN398" i="8"/>
  <c r="CA398" i="8"/>
  <c r="BT146" i="8"/>
  <c r="BW1317" i="8"/>
  <c r="CB1317" i="8"/>
  <c r="BR376" i="8"/>
  <c r="CD376" i="8"/>
  <c r="CJ317" i="8"/>
  <c r="BV1380" i="8"/>
  <c r="BL1715" i="8"/>
  <c r="CF1715" i="8"/>
  <c r="CC1643" i="8"/>
  <c r="CH1643" i="8"/>
  <c r="CE52" i="8"/>
  <c r="CK2219" i="8"/>
  <c r="BV1826" i="8"/>
  <c r="CI2119" i="8"/>
  <c r="BY2127" i="8"/>
  <c r="CB1697" i="8"/>
  <c r="CH1617" i="8"/>
  <c r="CH949" i="8"/>
  <c r="BP1020" i="8"/>
  <c r="CC1020" i="8"/>
  <c r="CA1020" i="8"/>
  <c r="CE1020" i="8"/>
  <c r="BU1020" i="8"/>
  <c r="BS1020" i="8"/>
  <c r="CF1020" i="8"/>
  <c r="BN1020" i="8"/>
  <c r="BL1020" i="8"/>
  <c r="BY1020" i="8"/>
  <c r="CF2026" i="8"/>
  <c r="BS1252" i="8"/>
  <c r="CK696" i="8"/>
  <c r="BW2184" i="8"/>
  <c r="CA2181" i="8"/>
  <c r="CC1252" i="8"/>
  <c r="CB1864" i="8"/>
  <c r="BO398" i="8"/>
  <c r="BP317" i="8"/>
  <c r="CK1643" i="8"/>
  <c r="BS1643" i="8"/>
  <c r="BU959" i="8"/>
  <c r="BR2219" i="8"/>
  <c r="CC2119" i="8"/>
  <c r="CA2127" i="8"/>
  <c r="BN1697" i="8"/>
  <c r="CA1617" i="8"/>
  <c r="CJ1255" i="8"/>
  <c r="BN344" i="8"/>
  <c r="BV344" i="8"/>
  <c r="CH2103" i="8"/>
  <c r="BU2103" i="8"/>
  <c r="BS2103" i="8"/>
  <c r="BU2181" i="8"/>
  <c r="CG1864" i="8"/>
  <c r="BQ696" i="8"/>
  <c r="BM2184" i="8"/>
  <c r="BQ2026" i="8"/>
  <c r="BP1252" i="8"/>
  <c r="BM1864" i="8"/>
  <c r="CG696" i="8"/>
  <c r="BT398" i="8"/>
  <c r="BU1317" i="8"/>
  <c r="BU2184" i="8"/>
  <c r="CE2184" i="8"/>
  <c r="BZ2184" i="8"/>
  <c r="CJ2184" i="8"/>
  <c r="BV2181" i="8"/>
  <c r="BQ2181" i="8"/>
  <c r="CI2181" i="8"/>
  <c r="CK2181" i="8"/>
  <c r="BY2026" i="8"/>
  <c r="BL2026" i="8"/>
  <c r="BN2026" i="8"/>
  <c r="BQ1252" i="8"/>
  <c r="CI1252" i="8"/>
  <c r="CK1252" i="8"/>
  <c r="BX1252" i="8"/>
  <c r="BU1864" i="8"/>
  <c r="CE1864" i="8"/>
  <c r="BZ1864" i="8"/>
  <c r="CJ1864" i="8"/>
  <c r="BX789" i="8"/>
  <c r="BS789" i="8"/>
  <c r="BU789" i="8"/>
  <c r="BY696" i="8"/>
  <c r="BN696" i="8"/>
  <c r="BT696" i="8"/>
  <c r="CC2096" i="8"/>
  <c r="BQ2096" i="8"/>
  <c r="BT2096" i="8"/>
  <c r="CI1020" i="8"/>
  <c r="BO1020" i="8"/>
  <c r="CK1995" i="8"/>
  <c r="BS1995" i="8"/>
  <c r="BP398" i="8"/>
  <c r="BQ146" i="8"/>
  <c r="CK146" i="8"/>
  <c r="BY1317" i="8"/>
  <c r="BL1756" i="8"/>
  <c r="CF1756" i="8"/>
  <c r="CA376" i="8"/>
  <c r="BQ317" i="8"/>
  <c r="CK317" i="8"/>
  <c r="CE1187" i="8"/>
  <c r="CH1901" i="8"/>
  <c r="BY2175" i="8"/>
  <c r="BN2175" i="8"/>
  <c r="BM1715" i="8"/>
  <c r="BR1715" i="8"/>
  <c r="CD1643" i="8"/>
  <c r="CE2147" i="8"/>
  <c r="BX1826" i="8"/>
  <c r="BU2183" i="8"/>
  <c r="BO2119" i="8"/>
  <c r="CH1413" i="8"/>
  <c r="BL2127" i="8"/>
  <c r="CD1697" i="8"/>
  <c r="BM1617" i="8"/>
  <c r="CI289" i="8"/>
  <c r="BV995" i="8"/>
  <c r="CF995" i="8"/>
  <c r="BS2181" i="8"/>
  <c r="BT1864" i="8"/>
  <c r="BN2181" i="8"/>
  <c r="BP789" i="8"/>
  <c r="BM2096" i="8"/>
  <c r="BX1317" i="8"/>
  <c r="CC2184" i="8"/>
  <c r="BP2184" i="8"/>
  <c r="CH2184" i="8"/>
  <c r="CD2181" i="8"/>
  <c r="BY2181" i="8"/>
  <c r="BL2181" i="8"/>
  <c r="BO2026" i="8"/>
  <c r="CG2026" i="8"/>
  <c r="BT2026" i="8"/>
  <c r="BV2026" i="8"/>
  <c r="BY1252" i="8"/>
  <c r="BL1252" i="8"/>
  <c r="BN1252" i="8"/>
  <c r="CF1252" i="8"/>
  <c r="CC1864" i="8"/>
  <c r="BP1864" i="8"/>
  <c r="CH1864" i="8"/>
  <c r="BN789" i="8"/>
  <c r="CF789" i="8"/>
  <c r="CA789" i="8"/>
  <c r="CC789" i="8"/>
  <c r="CA696" i="8"/>
  <c r="BV696" i="8"/>
  <c r="CJ696" i="8"/>
  <c r="CK2096" i="8"/>
  <c r="BY2096" i="8"/>
  <c r="CB2096" i="8"/>
  <c r="BN2238" i="8"/>
  <c r="CH2238" i="8"/>
  <c r="BQ2238" i="8"/>
  <c r="BT1020" i="8"/>
  <c r="BW1020" i="8"/>
  <c r="BN1995" i="8"/>
  <c r="CA1995" i="8"/>
  <c r="BX398" i="8"/>
  <c r="BY146" i="8"/>
  <c r="CG1317" i="8"/>
  <c r="CJ1756" i="8"/>
  <c r="BO376" i="8"/>
  <c r="BT376" i="8"/>
  <c r="BR317" i="8"/>
  <c r="CD317" i="8"/>
  <c r="BP1187" i="8"/>
  <c r="BV1901" i="8"/>
  <c r="CI1901" i="8"/>
  <c r="CG2175" i="8"/>
  <c r="BV2175" i="8"/>
  <c r="CK1715" i="8"/>
  <c r="BS1715" i="8"/>
  <c r="CE1643" i="8"/>
  <c r="BQ52" i="8"/>
  <c r="BR2147" i="8"/>
  <c r="BQ1826" i="8"/>
  <c r="BN2183" i="8"/>
  <c r="CI1413" i="8"/>
  <c r="CJ2127" i="8"/>
  <c r="CE1697" i="8"/>
  <c r="CD1617" i="8"/>
  <c r="BL785" i="8"/>
  <c r="BW675" i="8"/>
  <c r="BX675" i="8"/>
  <c r="CH675" i="8"/>
  <c r="BO146" i="8"/>
  <c r="CJ146" i="8"/>
  <c r="BZ146" i="8"/>
  <c r="CD146" i="8"/>
  <c r="CB146" i="8"/>
  <c r="BR146" i="8"/>
  <c r="BP146" i="8"/>
  <c r="CC146" i="8"/>
  <c r="CA146" i="8"/>
  <c r="CE146" i="8"/>
  <c r="BU146" i="8"/>
  <c r="BS146" i="8"/>
  <c r="CG2184" i="8"/>
  <c r="CA2026" i="8"/>
  <c r="BO1864" i="8"/>
  <c r="BZ789" i="8"/>
  <c r="CB2184" i="8"/>
  <c r="CC2181" i="8"/>
  <c r="CK2026" i="8"/>
  <c r="CA1252" i="8"/>
  <c r="BW1864" i="8"/>
  <c r="CH789" i="8"/>
  <c r="BW696" i="8"/>
  <c r="BX2096" i="8"/>
  <c r="CD1020" i="8"/>
  <c r="CE675" i="8"/>
  <c r="BZ376" i="8"/>
  <c r="CK2184" i="8"/>
  <c r="BS2184" i="8"/>
  <c r="BO2181" i="8"/>
  <c r="BT2181" i="8"/>
  <c r="BR2026" i="8"/>
  <c r="CD2026" i="8"/>
  <c r="BT1252" i="8"/>
  <c r="BX1864" i="8"/>
  <c r="BV789" i="8"/>
  <c r="CI789" i="8"/>
  <c r="CD696" i="8"/>
  <c r="CB1020" i="8"/>
  <c r="BX1020" i="8"/>
  <c r="CF398" i="8"/>
  <c r="CG146" i="8"/>
  <c r="BV146" i="8"/>
  <c r="BR1317" i="8"/>
  <c r="BW376" i="8"/>
  <c r="CB376" i="8"/>
  <c r="BZ317" i="8"/>
  <c r="BO317" i="8"/>
  <c r="CD1901" i="8"/>
  <c r="BL1901" i="8"/>
  <c r="BN1715" i="8"/>
  <c r="CA1715" i="8"/>
  <c r="BP1643" i="8"/>
  <c r="BS52" i="8"/>
  <c r="CC2219" i="8"/>
  <c r="CI2147" i="8"/>
  <c r="CG1826" i="8"/>
  <c r="BV2183" i="8"/>
  <c r="BN1413" i="8"/>
  <c r="BN2127" i="8"/>
  <c r="BY1697" i="8"/>
  <c r="BW1617" i="8"/>
  <c r="BO2184" i="8"/>
  <c r="BT2184" i="8"/>
  <c r="BX2181" i="8"/>
  <c r="CC2026" i="8"/>
  <c r="BU1252" i="8"/>
  <c r="CJ789" i="8"/>
  <c r="BR2184" i="8"/>
  <c r="CF2181" i="8"/>
  <c r="CI2026" i="8"/>
  <c r="BR1864" i="8"/>
  <c r="BM789" i="8"/>
  <c r="BL696" i="8"/>
  <c r="BL2096" i="8"/>
  <c r="CH1020" i="8"/>
  <c r="BM146" i="8"/>
  <c r="BM317" i="8"/>
  <c r="BX2184" i="8"/>
  <c r="CG2181" i="8"/>
  <c r="BW2026" i="8"/>
  <c r="CB2026" i="8"/>
  <c r="CG1252" i="8"/>
  <c r="BV1252" i="8"/>
  <c r="CK1864" i="8"/>
  <c r="BS1864" i="8"/>
  <c r="BQ789" i="8"/>
  <c r="CK789" i="8"/>
  <c r="BM696" i="8"/>
  <c r="BV2096" i="8"/>
  <c r="CG2096" i="8"/>
  <c r="BN2184" i="8"/>
  <c r="CF2184" i="8"/>
  <c r="BW2181" i="8"/>
  <c r="BR2181" i="8"/>
  <c r="CE2026" i="8"/>
  <c r="BZ2026" i="8"/>
  <c r="BR1252" i="8"/>
  <c r="CB1252" i="8"/>
  <c r="BN1864" i="8"/>
  <c r="CF1864" i="8"/>
  <c r="CD789" i="8"/>
  <c r="BY789" i="8"/>
  <c r="BS696" i="8"/>
  <c r="CC696" i="8"/>
  <c r="BX696" i="8"/>
  <c r="CD2096" i="8"/>
  <c r="BR2096" i="8"/>
  <c r="CB2238" i="8"/>
  <c r="CJ2238" i="8"/>
  <c r="BQ1020" i="8"/>
  <c r="CJ1020" i="8"/>
  <c r="BW1995" i="8"/>
  <c r="CG398" i="8"/>
  <c r="CH146" i="8"/>
  <c r="BW146" i="8"/>
  <c r="CJ939" i="8"/>
  <c r="CG939" i="8"/>
  <c r="BS1317" i="8"/>
  <c r="BU1756" i="8"/>
  <c r="CE376" i="8"/>
  <c r="CJ376" i="8"/>
  <c r="CH317" i="8"/>
  <c r="BW317" i="8"/>
  <c r="CB1187" i="8"/>
  <c r="BY1187" i="8"/>
  <c r="BO1901" i="8"/>
  <c r="BT1901" i="8"/>
  <c r="BS2175" i="8"/>
  <c r="CE2175" i="8"/>
  <c r="BV1715" i="8"/>
  <c r="CI1715" i="8"/>
  <c r="BX1643" i="8"/>
  <c r="CJ52" i="8"/>
  <c r="BW2219" i="8"/>
  <c r="CI1826" i="8"/>
  <c r="CF2119" i="8"/>
  <c r="BQ1413" i="8"/>
  <c r="BP1617" i="8"/>
  <c r="BX555" i="8"/>
  <c r="BQ2044" i="8"/>
  <c r="CI1228" i="8"/>
  <c r="CI1126" i="8"/>
  <c r="BP1126" i="8"/>
  <c r="CK1126" i="8"/>
  <c r="CK1917" i="8"/>
  <c r="BL1917" i="8"/>
  <c r="CB1989" i="8"/>
  <c r="BT1989" i="8"/>
  <c r="BP1237" i="8"/>
  <c r="CH1237" i="8"/>
  <c r="BZ1237" i="8"/>
  <c r="BW1635" i="8"/>
  <c r="CG1635" i="8"/>
  <c r="BV1659" i="8"/>
  <c r="BQ1659" i="8"/>
  <c r="BZ1504" i="8"/>
  <c r="BM1504" i="8"/>
  <c r="CF855" i="8"/>
  <c r="BS855" i="8"/>
  <c r="CG350" i="8"/>
  <c r="BT350" i="8"/>
  <c r="CD1999" i="8"/>
  <c r="CH1999" i="8"/>
  <c r="BP1999" i="8"/>
  <c r="BZ1390" i="8"/>
  <c r="BQ1390" i="8"/>
  <c r="CG1089" i="8"/>
  <c r="BO1089" i="8"/>
  <c r="CJ1089" i="8"/>
  <c r="BZ1089" i="8"/>
  <c r="BQ1089" i="8"/>
  <c r="BV1089" i="8"/>
  <c r="BT1089" i="8"/>
  <c r="BP1089" i="8"/>
  <c r="CC1089" i="8"/>
  <c r="CA1089" i="8"/>
  <c r="CE1089" i="8"/>
  <c r="BU1089" i="8"/>
  <c r="BS1089" i="8"/>
  <c r="BS2316" i="8"/>
  <c r="BT2316" i="8"/>
  <c r="BL2316" i="8"/>
  <c r="CG2316" i="8"/>
  <c r="CH2316" i="8"/>
  <c r="BZ2316" i="8"/>
  <c r="BY2316" i="8"/>
  <c r="BR2316" i="8"/>
  <c r="BV2316" i="8"/>
  <c r="BO2316" i="8"/>
  <c r="BX2316" i="8"/>
  <c r="CC2316" i="8"/>
  <c r="CI2316" i="8"/>
  <c r="BP2316" i="8"/>
  <c r="BM2316" i="8"/>
  <c r="BP2249" i="8"/>
  <c r="BN2249" i="8"/>
  <c r="BX2249" i="8"/>
  <c r="BR2249" i="8"/>
  <c r="BM695" i="8"/>
  <c r="BU695" i="8"/>
  <c r="BN695" i="8"/>
  <c r="BS2160" i="8"/>
  <c r="CF2160" i="8"/>
  <c r="CI1763" i="8"/>
  <c r="CD1763" i="8"/>
  <c r="CB1763" i="8"/>
  <c r="BP2044" i="8"/>
  <c r="CH1126" i="8"/>
  <c r="BS135" i="8"/>
  <c r="BU135" i="8"/>
  <c r="CE135" i="8"/>
  <c r="BO1104" i="8"/>
  <c r="CG1104" i="8"/>
  <c r="BT1104" i="8"/>
  <c r="CG133" i="8"/>
  <c r="BT133" i="8"/>
  <c r="BV133" i="8"/>
  <c r="BO686" i="8"/>
  <c r="CB686" i="8"/>
  <c r="BR686" i="8"/>
  <c r="CK968" i="8"/>
  <c r="BX968" i="8"/>
  <c r="BS968" i="8"/>
  <c r="BN30" i="8"/>
  <c r="CF30" i="8"/>
  <c r="CA30" i="8"/>
  <c r="CA135" i="8"/>
  <c r="CC135" i="8"/>
  <c r="BP135" i="8"/>
  <c r="BM1104" i="8"/>
  <c r="BW1104" i="8"/>
  <c r="BR1104" i="8"/>
  <c r="CB1104" i="8"/>
  <c r="BR133" i="8"/>
  <c r="CB133" i="8"/>
  <c r="CD133" i="8"/>
  <c r="BU686" i="8"/>
  <c r="CE686" i="8"/>
  <c r="CJ686" i="8"/>
  <c r="BZ686" i="8"/>
  <c r="BN968" i="8"/>
  <c r="CF968" i="8"/>
  <c r="CA968" i="8"/>
  <c r="BV30" i="8"/>
  <c r="BQ30" i="8"/>
  <c r="CI30" i="8"/>
  <c r="BT135" i="8"/>
  <c r="BV135" i="8"/>
  <c r="BQ135" i="8"/>
  <c r="CK1104" i="8"/>
  <c r="BX1104" i="8"/>
  <c r="BS1104" i="8"/>
  <c r="BX133" i="8"/>
  <c r="BS133" i="8"/>
  <c r="BU133" i="8"/>
  <c r="CE133" i="8"/>
  <c r="BY686" i="8"/>
  <c r="BS686" i="8"/>
  <c r="CD686" i="8"/>
  <c r="BO968" i="8"/>
  <c r="CG968" i="8"/>
  <c r="BT968" i="8"/>
  <c r="BM30" i="8"/>
  <c r="BW30" i="8"/>
  <c r="BR30" i="8"/>
  <c r="CB30" i="8"/>
  <c r="BR135" i="8"/>
  <c r="CB135" i="8"/>
  <c r="CD135" i="8"/>
  <c r="BY135" i="8"/>
  <c r="BN1104" i="8"/>
  <c r="CF1104" i="8"/>
  <c r="CA1104" i="8"/>
  <c r="CF133" i="8"/>
  <c r="CA133" i="8"/>
  <c r="CC133" i="8"/>
  <c r="CA686" i="8"/>
  <c r="CI686" i="8"/>
  <c r="BP686" i="8"/>
  <c r="BM968" i="8"/>
  <c r="BW968" i="8"/>
  <c r="BR968" i="8"/>
  <c r="CB968" i="8"/>
  <c r="BU30" i="8"/>
  <c r="CE30" i="8"/>
  <c r="BZ30" i="8"/>
  <c r="CJ30" i="8"/>
  <c r="BZ135" i="8"/>
  <c r="CJ135" i="8"/>
  <c r="BO135" i="8"/>
  <c r="BV1104" i="8"/>
  <c r="BQ1104" i="8"/>
  <c r="BQ133" i="8"/>
  <c r="CI133" i="8"/>
  <c r="BM686" i="8"/>
  <c r="BL686" i="8"/>
  <c r="BU968" i="8"/>
  <c r="CE968" i="8"/>
  <c r="BZ968" i="8"/>
  <c r="CC30" i="8"/>
  <c r="BP30" i="8"/>
  <c r="CK2120" i="8"/>
  <c r="BS804" i="8"/>
  <c r="BU804" i="8"/>
  <c r="CE804" i="8"/>
  <c r="BX1888" i="8"/>
  <c r="CI877" i="8"/>
  <c r="CG2293" i="8"/>
  <c r="CA804" i="8"/>
  <c r="CC804" i="8"/>
  <c r="BP804" i="8"/>
  <c r="BY804" i="8"/>
  <c r="BL804" i="8"/>
  <c r="BN804" i="8"/>
  <c r="CF804" i="8"/>
  <c r="CG804" i="8"/>
  <c r="BT804" i="8"/>
  <c r="BV804" i="8"/>
  <c r="CB1827" i="8"/>
  <c r="BR804" i="8"/>
  <c r="CB804" i="8"/>
  <c r="CD804" i="8"/>
  <c r="BZ804" i="8"/>
  <c r="CJ804" i="8"/>
  <c r="BO530" i="8"/>
  <c r="CJ530" i="8"/>
  <c r="BZ530" i="8"/>
  <c r="CD530" i="8"/>
  <c r="CB530" i="8"/>
  <c r="BR530" i="8"/>
  <c r="BV530" i="8"/>
  <c r="BT530" i="8"/>
  <c r="CG530" i="8"/>
  <c r="CF530" i="8"/>
  <c r="BN530" i="8"/>
  <c r="BL530" i="8"/>
  <c r="BY530" i="8"/>
  <c r="BX530" i="8"/>
  <c r="CK530" i="8"/>
  <c r="CI530" i="8"/>
  <c r="BQ530" i="8"/>
  <c r="BP530" i="8"/>
  <c r="CC530" i="8"/>
  <c r="CA530" i="8"/>
  <c r="BW530" i="8"/>
  <c r="BM530" i="8"/>
  <c r="CH530" i="8"/>
  <c r="CH1904" i="8"/>
  <c r="BP1904" i="8"/>
  <c r="CC1904" i="8"/>
  <c r="CJ1904" i="8"/>
  <c r="BZ1904" i="8"/>
  <c r="CE1904" i="8"/>
  <c r="BU1904" i="8"/>
  <c r="CB1904" i="8"/>
  <c r="BR1904" i="8"/>
  <c r="BW1904" i="8"/>
  <c r="BM1904" i="8"/>
  <c r="BT1904" i="8"/>
  <c r="CG1904" i="8"/>
  <c r="BO1904" i="8"/>
  <c r="BL1904" i="8"/>
  <c r="BY1904" i="8"/>
  <c r="CD1904" i="8"/>
  <c r="CI1904" i="8"/>
  <c r="BQ1904" i="8"/>
  <c r="BV1904" i="8"/>
  <c r="BS1904" i="8"/>
  <c r="BX1904" i="8"/>
  <c r="CK1904" i="8"/>
  <c r="CE967" i="8"/>
  <c r="BU967" i="8"/>
  <c r="BS967" i="8"/>
  <c r="BX967" i="8"/>
  <c r="BW967" i="8"/>
  <c r="BM967" i="8"/>
  <c r="CH967" i="8"/>
  <c r="BP967" i="8"/>
  <c r="BO967" i="8"/>
  <c r="CJ967" i="8"/>
  <c r="BZ967" i="8"/>
  <c r="CD967" i="8"/>
  <c r="CB967" i="8"/>
  <c r="BR967" i="8"/>
  <c r="BV967" i="8"/>
  <c r="BT967" i="8"/>
  <c r="CG967" i="8"/>
  <c r="BN967" i="8"/>
  <c r="BL967" i="8"/>
  <c r="BY967" i="8"/>
  <c r="CC967" i="8"/>
  <c r="CA967" i="8"/>
  <c r="CF967" i="8"/>
  <c r="BM1837" i="8"/>
  <c r="BX1837" i="8"/>
  <c r="CI2112" i="8"/>
  <c r="BQ2112" i="8"/>
  <c r="BV2112" i="8"/>
  <c r="CA2112" i="8"/>
  <c r="CF2112" i="8"/>
  <c r="BN2112" i="8"/>
  <c r="BS2112" i="8"/>
  <c r="BX2112" i="8"/>
  <c r="CK2112" i="8"/>
  <c r="CH2112" i="8"/>
  <c r="BP2112" i="8"/>
  <c r="CC2112" i="8"/>
  <c r="CJ2112" i="8"/>
  <c r="BZ2112" i="8"/>
  <c r="CE2112" i="8"/>
  <c r="BU2112" i="8"/>
  <c r="CB2112" i="8"/>
  <c r="BR2112" i="8"/>
  <c r="BW2112" i="8"/>
  <c r="BM2112" i="8"/>
  <c r="BL2112" i="8"/>
  <c r="BY2112" i="8"/>
  <c r="CD2112" i="8"/>
  <c r="BT2112" i="8"/>
  <c r="CG2112" i="8"/>
  <c r="BO2112" i="8"/>
  <c r="BW1271" i="8"/>
  <c r="BX1271" i="8"/>
  <c r="CE1271" i="8"/>
  <c r="BS1271" i="8"/>
  <c r="BU1271" i="8"/>
  <c r="BU1981" i="8"/>
  <c r="BS1981" i="8"/>
  <c r="BX1981" i="8"/>
  <c r="BM1981" i="8"/>
  <c r="CH1981" i="8"/>
  <c r="BP1981" i="8"/>
  <c r="CJ1981" i="8"/>
  <c r="BZ1981" i="8"/>
  <c r="CE1981" i="8"/>
  <c r="CA1981" i="8"/>
  <c r="CD1981" i="8"/>
  <c r="BR1981" i="8"/>
  <c r="BV1981" i="8"/>
  <c r="CK1981" i="8"/>
  <c r="CG1981" i="8"/>
  <c r="BN1981" i="8"/>
  <c r="CC1981" i="8"/>
  <c r="BY1981" i="8"/>
  <c r="CB1981" i="8"/>
  <c r="BQ1981" i="8"/>
  <c r="BT1981" i="8"/>
  <c r="CF1981" i="8"/>
  <c r="CI1981" i="8"/>
  <c r="BO1981" i="8"/>
  <c r="BO2124" i="8"/>
  <c r="CJ2124" i="8"/>
  <c r="BZ2124" i="8"/>
  <c r="CD2124" i="8"/>
  <c r="CB2124" i="8"/>
  <c r="BR2124" i="8"/>
  <c r="BV2124" i="8"/>
  <c r="BT2124" i="8"/>
  <c r="CG2124" i="8"/>
  <c r="CF2124" i="8"/>
  <c r="BN2124" i="8"/>
  <c r="BL2124" i="8"/>
  <c r="BY2124" i="8"/>
  <c r="BX2124" i="8"/>
  <c r="CK2124" i="8"/>
  <c r="CI2124" i="8"/>
  <c r="BQ2124" i="8"/>
  <c r="BP2124" i="8"/>
  <c r="CC2124" i="8"/>
  <c r="CA2124" i="8"/>
  <c r="BW2124" i="8"/>
  <c r="BM2124" i="8"/>
  <c r="CH2124" i="8"/>
  <c r="CE2124" i="8"/>
  <c r="BU2124" i="8"/>
  <c r="BS2124" i="8"/>
  <c r="CE2100" i="8"/>
  <c r="CA2100" i="8"/>
  <c r="CC1231" i="8"/>
  <c r="CA1231" i="8"/>
  <c r="CF1231" i="8"/>
  <c r="CE1231" i="8"/>
  <c r="BU1231" i="8"/>
  <c r="BS1231" i="8"/>
  <c r="BX1231" i="8"/>
  <c r="BW1231" i="8"/>
  <c r="BM1231" i="8"/>
  <c r="CH1231" i="8"/>
  <c r="BP1231" i="8"/>
  <c r="BO1231" i="8"/>
  <c r="CJ1231" i="8"/>
  <c r="BZ1231" i="8"/>
  <c r="CD1231" i="8"/>
  <c r="CB1231" i="8"/>
  <c r="BR1231" i="8"/>
  <c r="BV1231" i="8"/>
  <c r="BT1231" i="8"/>
  <c r="CG1231" i="8"/>
  <c r="CK1231" i="8"/>
  <c r="CI1231" i="8"/>
  <c r="BQ1231" i="8"/>
  <c r="BN1231" i="8"/>
  <c r="BL1231" i="8"/>
  <c r="BY1231" i="8"/>
  <c r="BV1992" i="8"/>
  <c r="BQ1992" i="8"/>
  <c r="CI1992" i="8"/>
  <c r="CK1928" i="8"/>
  <c r="BX1928" i="8"/>
  <c r="BS1928" i="8"/>
  <c r="BU1800" i="8"/>
  <c r="CE1800" i="8"/>
  <c r="BZ1800" i="8"/>
  <c r="CJ1800" i="8"/>
  <c r="BO1736" i="8"/>
  <c r="CG1736" i="8"/>
  <c r="BT1736" i="8"/>
  <c r="CK1608" i="8"/>
  <c r="BX1608" i="8"/>
  <c r="BS1608" i="8"/>
  <c r="BQ1706" i="8"/>
  <c r="CI1706" i="8"/>
  <c r="CK1706" i="8"/>
  <c r="BT1086" i="8"/>
  <c r="BV1086" i="8"/>
  <c r="BQ1086" i="8"/>
  <c r="BZ788" i="8"/>
  <c r="CJ788" i="8"/>
  <c r="BO788" i="8"/>
  <c r="CG1652" i="8"/>
  <c r="BT1652" i="8"/>
  <c r="BV1652" i="8"/>
  <c r="BS2287" i="8"/>
  <c r="BL2287" i="8"/>
  <c r="CH2287" i="8"/>
  <c r="BN1584" i="8"/>
  <c r="CF1584" i="8"/>
  <c r="CA1584" i="8"/>
  <c r="CG1031" i="8"/>
  <c r="BT1031" i="8"/>
  <c r="BV1031" i="8"/>
  <c r="BL719" i="8"/>
  <c r="BY719" i="8"/>
  <c r="CK719" i="8"/>
  <c r="CF2230" i="8"/>
  <c r="BZ2230" i="8"/>
  <c r="CA2230" i="8"/>
  <c r="CG2230" i="8"/>
  <c r="BR983" i="8"/>
  <c r="CB983" i="8"/>
  <c r="CD983" i="8"/>
  <c r="BM377" i="8"/>
  <c r="BW377" i="8"/>
  <c r="BR377" i="8"/>
  <c r="BR1903" i="8"/>
  <c r="CB1903" i="8"/>
  <c r="CD1903" i="8"/>
  <c r="CK967" i="8"/>
  <c r="CE530" i="8"/>
  <c r="CF1623" i="8"/>
  <c r="CK813" i="8"/>
  <c r="CH616" i="8"/>
  <c r="BN616" i="8"/>
  <c r="BY616" i="8"/>
  <c r="BZ616" i="8"/>
  <c r="CG616" i="8"/>
  <c r="BW616" i="8"/>
  <c r="BR616" i="8"/>
  <c r="BQ616" i="8"/>
  <c r="CK616" i="8"/>
  <c r="CF616" i="8"/>
  <c r="CE616" i="8"/>
  <c r="BU616" i="8"/>
  <c r="CJ616" i="8"/>
  <c r="BX616" i="8"/>
  <c r="BO616" i="8"/>
  <c r="CI616" i="8"/>
  <c r="CB616" i="8"/>
  <c r="BP616" i="8"/>
  <c r="CC616" i="8"/>
  <c r="BS616" i="8"/>
  <c r="BL616" i="8"/>
  <c r="BV616" i="8"/>
  <c r="CA616" i="8"/>
  <c r="BT616" i="8"/>
  <c r="CD616" i="8"/>
  <c r="BM616" i="8"/>
  <c r="CE178" i="8"/>
  <c r="BP178" i="8"/>
  <c r="BW407" i="8"/>
  <c r="BM407" i="8"/>
  <c r="CH407" i="8"/>
  <c r="CG407" i="8"/>
  <c r="BO407" i="8"/>
  <c r="CJ407" i="8"/>
  <c r="BZ407" i="8"/>
  <c r="BY407" i="8"/>
  <c r="CD407" i="8"/>
  <c r="CB407" i="8"/>
  <c r="BR407" i="8"/>
  <c r="BQ407" i="8"/>
  <c r="BV407" i="8"/>
  <c r="BT407" i="8"/>
  <c r="CF407" i="8"/>
  <c r="BN407" i="8"/>
  <c r="BL407" i="8"/>
  <c r="BX407" i="8"/>
  <c r="CK407" i="8"/>
  <c r="CI407" i="8"/>
  <c r="CE407" i="8"/>
  <c r="BU407" i="8"/>
  <c r="BS407" i="8"/>
  <c r="CC407" i="8"/>
  <c r="CA407" i="8"/>
  <c r="BP407" i="8"/>
  <c r="CD429" i="8"/>
  <c r="CB429" i="8"/>
  <c r="BR429" i="8"/>
  <c r="BV429" i="8"/>
  <c r="BT429" i="8"/>
  <c r="CG429" i="8"/>
  <c r="BN429" i="8"/>
  <c r="BL429" i="8"/>
  <c r="BY429" i="8"/>
  <c r="CK429" i="8"/>
  <c r="CI429" i="8"/>
  <c r="BQ429" i="8"/>
  <c r="CC429" i="8"/>
  <c r="CA429" i="8"/>
  <c r="CF429" i="8"/>
  <c r="BO429" i="8"/>
  <c r="CJ429" i="8"/>
  <c r="BZ429" i="8"/>
  <c r="BU429" i="8"/>
  <c r="BM429" i="8"/>
  <c r="BS429" i="8"/>
  <c r="CH429" i="8"/>
  <c r="BX429" i="8"/>
  <c r="BP429" i="8"/>
  <c r="BW429" i="8"/>
  <c r="CE429" i="8"/>
  <c r="BL1372" i="8"/>
  <c r="BR1372" i="8"/>
  <c r="BN1372" i="8"/>
  <c r="CG1372" i="8"/>
  <c r="CA1372" i="8"/>
  <c r="CH1372" i="8"/>
  <c r="CF1372" i="8"/>
  <c r="BV1372" i="8"/>
  <c r="BQ1372" i="8"/>
  <c r="BW1372" i="8"/>
  <c r="BX1372" i="8"/>
  <c r="CE1372" i="8"/>
  <c r="CK1372" i="8"/>
  <c r="BM1372" i="8"/>
  <c r="BP1372" i="8"/>
  <c r="BU1372" i="8"/>
  <c r="BZ1372" i="8"/>
  <c r="CJ1372" i="8"/>
  <c r="CD1372" i="8"/>
  <c r="BO1372" i="8"/>
  <c r="BT1372" i="8"/>
  <c r="CC1372" i="8"/>
  <c r="BY1372" i="8"/>
  <c r="CB1372" i="8"/>
  <c r="BS1372" i="8"/>
  <c r="CI1372" i="8"/>
  <c r="CG1902" i="8"/>
  <c r="BO1902" i="8"/>
  <c r="CJ1902" i="8"/>
  <c r="BY1902" i="8"/>
  <c r="CD1902" i="8"/>
  <c r="CB1902" i="8"/>
  <c r="BQ1902" i="8"/>
  <c r="BV1902" i="8"/>
  <c r="BT1902" i="8"/>
  <c r="CF1902" i="8"/>
  <c r="BN1902" i="8"/>
  <c r="BL1902" i="8"/>
  <c r="BX1902" i="8"/>
  <c r="CK1902" i="8"/>
  <c r="CI1902" i="8"/>
  <c r="CH1902" i="8"/>
  <c r="BP1902" i="8"/>
  <c r="CC1902" i="8"/>
  <c r="CA1902" i="8"/>
  <c r="BR1902" i="8"/>
  <c r="BW1902" i="8"/>
  <c r="BM1902" i="8"/>
  <c r="CE1902" i="8"/>
  <c r="BU1902" i="8"/>
  <c r="BS1902" i="8"/>
  <c r="BZ1902" i="8"/>
  <c r="CD253" i="8"/>
  <c r="BW253" i="8"/>
  <c r="BT253" i="8"/>
  <c r="BQ253" i="8"/>
  <c r="BO253" i="8"/>
  <c r="BL253" i="8"/>
  <c r="CF253" i="8"/>
  <c r="BV253" i="8"/>
  <c r="CI253" i="8"/>
  <c r="BP253" i="8"/>
  <c r="BN253" i="8"/>
  <c r="CA253" i="8"/>
  <c r="CK253" i="8"/>
  <c r="CH253" i="8"/>
  <c r="CC253" i="8"/>
  <c r="BZ253" i="8"/>
  <c r="CJ253" i="8"/>
  <c r="BY253" i="8"/>
  <c r="BM253" i="8"/>
  <c r="CG253" i="8"/>
  <c r="BP1753" i="8"/>
  <c r="CC1753" i="8"/>
  <c r="CA1753" i="8"/>
  <c r="CE1753" i="8"/>
  <c r="BU1753" i="8"/>
  <c r="BS1753" i="8"/>
  <c r="BW1753" i="8"/>
  <c r="BM1753" i="8"/>
  <c r="CH1753" i="8"/>
  <c r="CG1753" i="8"/>
  <c r="BO1753" i="8"/>
  <c r="CJ1753" i="8"/>
  <c r="BZ1753" i="8"/>
  <c r="BY1753" i="8"/>
  <c r="CD1753" i="8"/>
  <c r="CB1753" i="8"/>
  <c r="BR1753" i="8"/>
  <c r="BQ1753" i="8"/>
  <c r="BV1753" i="8"/>
  <c r="BT1753" i="8"/>
  <c r="BX1753" i="8"/>
  <c r="CK1753" i="8"/>
  <c r="CI1753" i="8"/>
  <c r="CF1753" i="8"/>
  <c r="BN1753" i="8"/>
  <c r="BL1753" i="8"/>
  <c r="CH2144" i="8"/>
  <c r="BP2144" i="8"/>
  <c r="CC2144" i="8"/>
  <c r="CJ2144" i="8"/>
  <c r="BZ2144" i="8"/>
  <c r="CE2144" i="8"/>
  <c r="BU2144" i="8"/>
  <c r="CB2144" i="8"/>
  <c r="BR2144" i="8"/>
  <c r="BW2144" i="8"/>
  <c r="BM2144" i="8"/>
  <c r="BT2144" i="8"/>
  <c r="CG2144" i="8"/>
  <c r="BO2144" i="8"/>
  <c r="BL2144" i="8"/>
  <c r="BY2144" i="8"/>
  <c r="CD2144" i="8"/>
  <c r="CI2144" i="8"/>
  <c r="BQ2144" i="8"/>
  <c r="BV2144" i="8"/>
  <c r="BS2144" i="8"/>
  <c r="BX2144" i="8"/>
  <c r="CK2144" i="8"/>
  <c r="CF2144" i="8"/>
  <c r="BN2144" i="8"/>
  <c r="CA2144" i="8"/>
  <c r="BZ1598" i="8"/>
  <c r="CE1598" i="8"/>
  <c r="BU1598" i="8"/>
  <c r="BS1598" i="8"/>
  <c r="BR1598" i="8"/>
  <c r="BW1598" i="8"/>
  <c r="BM1598" i="8"/>
  <c r="CG1598" i="8"/>
  <c r="BO1598" i="8"/>
  <c r="CJ1598" i="8"/>
  <c r="BY1598" i="8"/>
  <c r="CD1598" i="8"/>
  <c r="CB1598" i="8"/>
  <c r="BQ1598" i="8"/>
  <c r="BV1598" i="8"/>
  <c r="BT1598" i="8"/>
  <c r="CF1598" i="8"/>
  <c r="BN1598" i="8"/>
  <c r="BL1598" i="8"/>
  <c r="CH1598" i="8"/>
  <c r="BP1598" i="8"/>
  <c r="CC1598" i="8"/>
  <c r="CA1598" i="8"/>
  <c r="BX1598" i="8"/>
  <c r="CK1598" i="8"/>
  <c r="CI1598" i="8"/>
  <c r="BZ846" i="8"/>
  <c r="CE846" i="8"/>
  <c r="BU846" i="8"/>
  <c r="BS846" i="8"/>
  <c r="BR846" i="8"/>
  <c r="BW846" i="8"/>
  <c r="BM846" i="8"/>
  <c r="CG846" i="8"/>
  <c r="BO846" i="8"/>
  <c r="CJ846" i="8"/>
  <c r="BY846" i="8"/>
  <c r="CD846" i="8"/>
  <c r="CB846" i="8"/>
  <c r="BQ846" i="8"/>
  <c r="BV846" i="8"/>
  <c r="BT846" i="8"/>
  <c r="CF846" i="8"/>
  <c r="BN846" i="8"/>
  <c r="BL846" i="8"/>
  <c r="CH846" i="8"/>
  <c r="BX2094" i="8"/>
  <c r="CK2094" i="8"/>
  <c r="CI2094" i="8"/>
  <c r="CH2094" i="8"/>
  <c r="BP2094" i="8"/>
  <c r="CC2094" i="8"/>
  <c r="CA2094" i="8"/>
  <c r="BZ2094" i="8"/>
  <c r="CE2094" i="8"/>
  <c r="BU2094" i="8"/>
  <c r="BS2094" i="8"/>
  <c r="BR2094" i="8"/>
  <c r="BW2094" i="8"/>
  <c r="BM2094" i="8"/>
  <c r="CG2094" i="8"/>
  <c r="BO2094" i="8"/>
  <c r="CJ2094" i="8"/>
  <c r="CF2094" i="8"/>
  <c r="BN2094" i="8"/>
  <c r="BL2094" i="8"/>
  <c r="CB2094" i="8"/>
  <c r="BT2094" i="8"/>
  <c r="BY2094" i="8"/>
  <c r="BQ2094" i="8"/>
  <c r="BV2094" i="8"/>
  <c r="CD2094" i="8"/>
  <c r="CA358" i="8"/>
  <c r="CF358" i="8"/>
  <c r="BN358" i="8"/>
  <c r="BS358" i="8"/>
  <c r="BX358" i="8"/>
  <c r="CK358" i="8"/>
  <c r="CH358" i="8"/>
  <c r="BP358" i="8"/>
  <c r="CC358" i="8"/>
  <c r="CJ358" i="8"/>
  <c r="BZ358" i="8"/>
  <c r="CE358" i="8"/>
  <c r="BU358" i="8"/>
  <c r="CB358" i="8"/>
  <c r="BR358" i="8"/>
  <c r="BW358" i="8"/>
  <c r="BM358" i="8"/>
  <c r="BT358" i="8"/>
  <c r="CG358" i="8"/>
  <c r="BO358" i="8"/>
  <c r="CI358" i="8"/>
  <c r="BQ358" i="8"/>
  <c r="BV358" i="8"/>
  <c r="BY358" i="8"/>
  <c r="CD358" i="8"/>
  <c r="BL358" i="8"/>
  <c r="BQ1825" i="8"/>
  <c r="BV1825" i="8"/>
  <c r="BT1825" i="8"/>
  <c r="CF1825" i="8"/>
  <c r="BN1825" i="8"/>
  <c r="BL1825" i="8"/>
  <c r="BX1825" i="8"/>
  <c r="CK1825" i="8"/>
  <c r="CI1825" i="8"/>
  <c r="BP1825" i="8"/>
  <c r="CC1825" i="8"/>
  <c r="CA1825" i="8"/>
  <c r="CE1825" i="8"/>
  <c r="BU1825" i="8"/>
  <c r="BS1825" i="8"/>
  <c r="BW1825" i="8"/>
  <c r="BM1825" i="8"/>
  <c r="CH1825" i="8"/>
  <c r="BY1825" i="8"/>
  <c r="CD1825" i="8"/>
  <c r="CB1825" i="8"/>
  <c r="BR1825" i="8"/>
  <c r="CG1825" i="8"/>
  <c r="BO1825" i="8"/>
  <c r="CJ1825" i="8"/>
  <c r="BZ1825" i="8"/>
  <c r="BS1891" i="8"/>
  <c r="BX1891" i="8"/>
  <c r="CK1891" i="8"/>
  <c r="CH1891" i="8"/>
  <c r="BP1891" i="8"/>
  <c r="CC1891" i="8"/>
  <c r="BZ1891" i="8"/>
  <c r="CE1891" i="8"/>
  <c r="BU1891" i="8"/>
  <c r="BR1891" i="8"/>
  <c r="BW1891" i="8"/>
  <c r="BM1891" i="8"/>
  <c r="CG1891" i="8"/>
  <c r="BO1891" i="8"/>
  <c r="CJ1891" i="8"/>
  <c r="BY1891" i="8"/>
  <c r="CD1891" i="8"/>
  <c r="CB1891" i="8"/>
  <c r="CA1891" i="8"/>
  <c r="CF1891" i="8"/>
  <c r="BN1891" i="8"/>
  <c r="BL1891" i="8"/>
  <c r="BO1992" i="8"/>
  <c r="BT1992" i="8"/>
  <c r="BV1928" i="8"/>
  <c r="BQ1928" i="8"/>
  <c r="CI1928" i="8"/>
  <c r="CK1800" i="8"/>
  <c r="BX1800" i="8"/>
  <c r="BS1800" i="8"/>
  <c r="BU1736" i="8"/>
  <c r="CE1736" i="8"/>
  <c r="BZ1736" i="8"/>
  <c r="CJ1736" i="8"/>
  <c r="BV1608" i="8"/>
  <c r="BQ1608" i="8"/>
  <c r="CI1608" i="8"/>
  <c r="BO1706" i="8"/>
  <c r="CG1706" i="8"/>
  <c r="BT1706" i="8"/>
  <c r="BV1706" i="8"/>
  <c r="CJ1086" i="8"/>
  <c r="BO1086" i="8"/>
  <c r="CG1086" i="8"/>
  <c r="BS788" i="8"/>
  <c r="BU788" i="8"/>
  <c r="CE788" i="8"/>
  <c r="BZ1652" i="8"/>
  <c r="CJ1652" i="8"/>
  <c r="BO1652" i="8"/>
  <c r="BM2287" i="8"/>
  <c r="BT2287" i="8"/>
  <c r="CK2287" i="8"/>
  <c r="BV2287" i="8"/>
  <c r="CD1584" i="8"/>
  <c r="BY1584" i="8"/>
  <c r="BL1584" i="8"/>
  <c r="BZ1031" i="8"/>
  <c r="CJ1031" i="8"/>
  <c r="BO1031" i="8"/>
  <c r="BR719" i="8"/>
  <c r="BN719" i="8"/>
  <c r="BS719" i="8"/>
  <c r="BW719" i="8"/>
  <c r="CH2230" i="8"/>
  <c r="CB2230" i="8"/>
  <c r="BM2230" i="8"/>
  <c r="BP983" i="8"/>
  <c r="CH983" i="8"/>
  <c r="BM983" i="8"/>
  <c r="BW983" i="8"/>
  <c r="CC377" i="8"/>
  <c r="BP377" i="8"/>
  <c r="CH377" i="8"/>
  <c r="BP1903" i="8"/>
  <c r="CH1903" i="8"/>
  <c r="BM1903" i="8"/>
  <c r="BW1903" i="8"/>
  <c r="BN1904" i="8"/>
  <c r="CH1892" i="8"/>
  <c r="BU456" i="8"/>
  <c r="BS456" i="8"/>
  <c r="BX456" i="8"/>
  <c r="BM456" i="8"/>
  <c r="CH456" i="8"/>
  <c r="BP456" i="8"/>
  <c r="CJ456" i="8"/>
  <c r="BZ456" i="8"/>
  <c r="CE456" i="8"/>
  <c r="CD456" i="8"/>
  <c r="CB456" i="8"/>
  <c r="BR456" i="8"/>
  <c r="BW456" i="8"/>
  <c r="BV456" i="8"/>
  <c r="BT456" i="8"/>
  <c r="CG456" i="8"/>
  <c r="BO456" i="8"/>
  <c r="CC456" i="8"/>
  <c r="CA456" i="8"/>
  <c r="CF456" i="8"/>
  <c r="BN456" i="8"/>
  <c r="CK456" i="8"/>
  <c r="BL456" i="8"/>
  <c r="CI456" i="8"/>
  <c r="BQ456" i="8"/>
  <c r="BY456" i="8"/>
  <c r="CJ382" i="8"/>
  <c r="CH382" i="8"/>
  <c r="BS1011" i="8"/>
  <c r="BX1011" i="8"/>
  <c r="CK1011" i="8"/>
  <c r="CH1011" i="8"/>
  <c r="BP1011" i="8"/>
  <c r="CC1011" i="8"/>
  <c r="BZ1011" i="8"/>
  <c r="CE1011" i="8"/>
  <c r="BU1011" i="8"/>
  <c r="BR1011" i="8"/>
  <c r="BW1011" i="8"/>
  <c r="BM1011" i="8"/>
  <c r="CG1011" i="8"/>
  <c r="BO1011" i="8"/>
  <c r="CJ1011" i="8"/>
  <c r="BY1011" i="8"/>
  <c r="CD1011" i="8"/>
  <c r="CB1011" i="8"/>
  <c r="CA1011" i="8"/>
  <c r="CF1011" i="8"/>
  <c r="BN1011" i="8"/>
  <c r="BL1011" i="8"/>
  <c r="CI1011" i="8"/>
  <c r="BQ1011" i="8"/>
  <c r="BV1011" i="8"/>
  <c r="BT1011" i="8"/>
  <c r="CD341" i="8"/>
  <c r="CB341" i="8"/>
  <c r="BV341" i="8"/>
  <c r="BT341" i="8"/>
  <c r="CK341" i="8"/>
  <c r="CI341" i="8"/>
  <c r="CC341" i="8"/>
  <c r="BO341" i="8"/>
  <c r="CJ341" i="8"/>
  <c r="CE341" i="8"/>
  <c r="CH341" i="8"/>
  <c r="BP341" i="8"/>
  <c r="BW341" i="8"/>
  <c r="BZ341" i="8"/>
  <c r="BN341" i="8"/>
  <c r="BR341" i="8"/>
  <c r="BU341" i="8"/>
  <c r="CG341" i="8"/>
  <c r="BM341" i="8"/>
  <c r="BY341" i="8"/>
  <c r="BL341" i="8"/>
  <c r="BQ341" i="8"/>
  <c r="BS341" i="8"/>
  <c r="BX341" i="8"/>
  <c r="CA341" i="8"/>
  <c r="CD533" i="8"/>
  <c r="CB533" i="8"/>
  <c r="BR533" i="8"/>
  <c r="BV533" i="8"/>
  <c r="BT533" i="8"/>
  <c r="CG533" i="8"/>
  <c r="BN533" i="8"/>
  <c r="BL533" i="8"/>
  <c r="BY533" i="8"/>
  <c r="CK533" i="8"/>
  <c r="CI533" i="8"/>
  <c r="BQ533" i="8"/>
  <c r="CC533" i="8"/>
  <c r="CA533" i="8"/>
  <c r="CF533" i="8"/>
  <c r="CE533" i="8"/>
  <c r="BU533" i="8"/>
  <c r="BS533" i="8"/>
  <c r="BX533" i="8"/>
  <c r="BO533" i="8"/>
  <c r="CJ533" i="8"/>
  <c r="BZ533" i="8"/>
  <c r="CC637" i="8"/>
  <c r="CK637" i="8"/>
  <c r="CJ1568" i="8"/>
  <c r="CK1568" i="8"/>
  <c r="BM858" i="8"/>
  <c r="BU858" i="8"/>
  <c r="BS858" i="8"/>
  <c r="BX858" i="8"/>
  <c r="BQ1158" i="8"/>
  <c r="BV1158" i="8"/>
  <c r="BT1158" i="8"/>
  <c r="CF1158" i="8"/>
  <c r="BN1158" i="8"/>
  <c r="BL1158" i="8"/>
  <c r="BX1158" i="8"/>
  <c r="CK1158" i="8"/>
  <c r="CI1158" i="8"/>
  <c r="CG1158" i="8"/>
  <c r="BU1158" i="8"/>
  <c r="BY1158" i="8"/>
  <c r="BM1158" i="8"/>
  <c r="BP1158" i="8"/>
  <c r="CJ1158" i="8"/>
  <c r="CE1158" i="8"/>
  <c r="CB1158" i="8"/>
  <c r="BW1158" i="8"/>
  <c r="CA1158" i="8"/>
  <c r="CH1158" i="8"/>
  <c r="BO1158" i="8"/>
  <c r="BS1158" i="8"/>
  <c r="BR1158" i="8"/>
  <c r="CC1158" i="8"/>
  <c r="CB1416" i="8"/>
  <c r="BN1416" i="8"/>
  <c r="BS1416" i="8"/>
  <c r="BZ1416" i="8"/>
  <c r="BT1416" i="8"/>
  <c r="CK1416" i="8"/>
  <c r="CH1416" i="8"/>
  <c r="BL1416" i="8"/>
  <c r="CC1416" i="8"/>
  <c r="BR1416" i="8"/>
  <c r="CF1416" i="8"/>
  <c r="BU1416" i="8"/>
  <c r="CG1416" i="8"/>
  <c r="BX1416" i="8"/>
  <c r="BM1416" i="8"/>
  <c r="BQ1416" i="8"/>
  <c r="CJ1416" i="8"/>
  <c r="BV1416" i="8"/>
  <c r="CI1416" i="8"/>
  <c r="CA1416" i="8"/>
  <c r="CE1416" i="8"/>
  <c r="BO1416" i="8"/>
  <c r="BP1416" i="8"/>
  <c r="CD1416" i="8"/>
  <c r="BW1416" i="8"/>
  <c r="BY1416" i="8"/>
  <c r="CD834" i="8"/>
  <c r="CB834" i="8"/>
  <c r="BR834" i="8"/>
  <c r="BW834" i="8"/>
  <c r="BV834" i="8"/>
  <c r="BT834" i="8"/>
  <c r="CG834" i="8"/>
  <c r="BO834" i="8"/>
  <c r="BN834" i="8"/>
  <c r="BL834" i="8"/>
  <c r="BY834" i="8"/>
  <c r="CK834" i="8"/>
  <c r="CI834" i="8"/>
  <c r="BQ834" i="8"/>
  <c r="CC834" i="8"/>
  <c r="CA834" i="8"/>
  <c r="CF834" i="8"/>
  <c r="BU834" i="8"/>
  <c r="BS834" i="8"/>
  <c r="BX834" i="8"/>
  <c r="CJ834" i="8"/>
  <c r="BZ834" i="8"/>
  <c r="CE834" i="8"/>
  <c r="BM834" i="8"/>
  <c r="CH834" i="8"/>
  <c r="CC1293" i="8"/>
  <c r="CA1293" i="8"/>
  <c r="CF1293" i="8"/>
  <c r="BN1293" i="8"/>
  <c r="BU1293" i="8"/>
  <c r="BS1293" i="8"/>
  <c r="BX1293" i="8"/>
  <c r="BM1293" i="8"/>
  <c r="CH1293" i="8"/>
  <c r="BP1293" i="8"/>
  <c r="CJ1293" i="8"/>
  <c r="BZ1293" i="8"/>
  <c r="CE1293" i="8"/>
  <c r="CB1293" i="8"/>
  <c r="BR1293" i="8"/>
  <c r="BW1293" i="8"/>
  <c r="BT1293" i="8"/>
  <c r="CG1293" i="8"/>
  <c r="BO1293" i="8"/>
  <c r="CK1293" i="8"/>
  <c r="CI1293" i="8"/>
  <c r="BQ1293" i="8"/>
  <c r="BV1293" i="8"/>
  <c r="BL1293" i="8"/>
  <c r="BY1293" i="8"/>
  <c r="CD1293" i="8"/>
  <c r="BL1949" i="8"/>
  <c r="BY1949" i="8"/>
  <c r="CD1949" i="8"/>
  <c r="CK1949" i="8"/>
  <c r="CI1949" i="8"/>
  <c r="BQ1949" i="8"/>
  <c r="BV1949" i="8"/>
  <c r="CC1949" i="8"/>
  <c r="CA1949" i="8"/>
  <c r="CF1949" i="8"/>
  <c r="BN1949" i="8"/>
  <c r="BU1949" i="8"/>
  <c r="BS1949" i="8"/>
  <c r="BX1949" i="8"/>
  <c r="BM1949" i="8"/>
  <c r="CH1949" i="8"/>
  <c r="BP1949" i="8"/>
  <c r="CJ1949" i="8"/>
  <c r="BZ1949" i="8"/>
  <c r="CE1949" i="8"/>
  <c r="BT1949" i="8"/>
  <c r="CG1949" i="8"/>
  <c r="BO1949" i="8"/>
  <c r="CB1949" i="8"/>
  <c r="BR1949" i="8"/>
  <c r="BW1949" i="8"/>
  <c r="CG1601" i="8"/>
  <c r="BW1601" i="8"/>
  <c r="CH1601" i="8"/>
  <c r="BM1601" i="8"/>
  <c r="CK1554" i="8"/>
  <c r="BN1554" i="8"/>
  <c r="BL1554" i="8"/>
  <c r="BX1554" i="8"/>
  <c r="BM4" i="8"/>
  <c r="CH4" i="8"/>
  <c r="BX4" i="8"/>
  <c r="CJ4" i="8"/>
  <c r="BZ4" i="8"/>
  <c r="BP4" i="8"/>
  <c r="CD4" i="8"/>
  <c r="CB4" i="8"/>
  <c r="BR4" i="8"/>
  <c r="CE4" i="8"/>
  <c r="BV4" i="8"/>
  <c r="BT4" i="8"/>
  <c r="BI4" i="8"/>
  <c r="BJ4" i="8" s="1"/>
  <c r="BW4" i="8"/>
  <c r="BN4" i="8"/>
  <c r="BL4" i="8"/>
  <c r="CG4" i="8"/>
  <c r="BO4" i="8"/>
  <c r="CK4" i="8"/>
  <c r="CI4" i="8"/>
  <c r="BY4" i="8"/>
  <c r="BU4" i="8"/>
  <c r="BS4" i="8"/>
  <c r="CF4" i="8"/>
  <c r="CC4" i="8"/>
  <c r="CA4" i="8"/>
  <c r="BQ4" i="8"/>
  <c r="CG1992" i="8"/>
  <c r="BM1992" i="8"/>
  <c r="BW1992" i="8"/>
  <c r="BR1992" i="8"/>
  <c r="CB1992" i="8"/>
  <c r="CD1928" i="8"/>
  <c r="BY1928" i="8"/>
  <c r="BL1928" i="8"/>
  <c r="BN1800" i="8"/>
  <c r="CF1800" i="8"/>
  <c r="CA1800" i="8"/>
  <c r="CC1736" i="8"/>
  <c r="BP1736" i="8"/>
  <c r="CH1736" i="8"/>
  <c r="CD1608" i="8"/>
  <c r="BY1608" i="8"/>
  <c r="BL1608" i="8"/>
  <c r="BW1706" i="8"/>
  <c r="BR1706" i="8"/>
  <c r="CB1706" i="8"/>
  <c r="CD1706" i="8"/>
  <c r="BM1086" i="8"/>
  <c r="BW1086" i="8"/>
  <c r="BR1086" i="8"/>
  <c r="CA788" i="8"/>
  <c r="CC788" i="8"/>
  <c r="BP788" i="8"/>
  <c r="CH1652" i="8"/>
  <c r="BM1652" i="8"/>
  <c r="BW1652" i="8"/>
  <c r="CA2287" i="8"/>
  <c r="CG2287" i="8"/>
  <c r="BP2287" i="8"/>
  <c r="CD2287" i="8"/>
  <c r="BO1584" i="8"/>
  <c r="CG1584" i="8"/>
  <c r="BT1584" i="8"/>
  <c r="BP1031" i="8"/>
  <c r="CH1031" i="8"/>
  <c r="BM1031" i="8"/>
  <c r="BW1031" i="8"/>
  <c r="BT719" i="8"/>
  <c r="CJ719" i="8"/>
  <c r="CA719" i="8"/>
  <c r="CE719" i="8"/>
  <c r="BW2230" i="8"/>
  <c r="BP2230" i="8"/>
  <c r="BU2230" i="8"/>
  <c r="BX983" i="8"/>
  <c r="BS983" i="8"/>
  <c r="BU983" i="8"/>
  <c r="CE983" i="8"/>
  <c r="CK377" i="8"/>
  <c r="BX377" i="8"/>
  <c r="BS377" i="8"/>
  <c r="BX1903" i="8"/>
  <c r="BS1903" i="8"/>
  <c r="BU1903" i="8"/>
  <c r="CE1903" i="8"/>
  <c r="CA846" i="8"/>
  <c r="CD1531" i="8"/>
  <c r="CF1904" i="8"/>
  <c r="BM1892" i="8"/>
  <c r="CH533" i="8"/>
  <c r="CF86" i="8"/>
  <c r="BN1877" i="8"/>
  <c r="BQ691" i="8"/>
  <c r="BZ691" i="8"/>
  <c r="BP691" i="8"/>
  <c r="CE691" i="8"/>
  <c r="BX691" i="8"/>
  <c r="CD691" i="8"/>
  <c r="BW691" i="8"/>
  <c r="BV691" i="8"/>
  <c r="BN691" i="8"/>
  <c r="CI691" i="8"/>
  <c r="BO691" i="8"/>
  <c r="CJ691" i="8"/>
  <c r="CB691" i="8"/>
  <c r="CA691" i="8"/>
  <c r="CK691" i="8"/>
  <c r="BT691" i="8"/>
  <c r="BL691" i="8"/>
  <c r="BS691" i="8"/>
  <c r="CC691" i="8"/>
  <c r="CH691" i="8"/>
  <c r="BY691" i="8"/>
  <c r="BM691" i="8"/>
  <c r="CF691" i="8"/>
  <c r="BQ383" i="8"/>
  <c r="BV383" i="8"/>
  <c r="BT383" i="8"/>
  <c r="CF383" i="8"/>
  <c r="BN383" i="8"/>
  <c r="BL383" i="8"/>
  <c r="BX383" i="8"/>
  <c r="CK383" i="8"/>
  <c r="CI383" i="8"/>
  <c r="BP383" i="8"/>
  <c r="CC383" i="8"/>
  <c r="CA383" i="8"/>
  <c r="CE383" i="8"/>
  <c r="BU383" i="8"/>
  <c r="BS383" i="8"/>
  <c r="BW383" i="8"/>
  <c r="BM383" i="8"/>
  <c r="CH383" i="8"/>
  <c r="BY383" i="8"/>
  <c r="CD383" i="8"/>
  <c r="CB383" i="8"/>
  <c r="BR383" i="8"/>
  <c r="CJ383" i="8"/>
  <c r="BZ383" i="8"/>
  <c r="BO383" i="8"/>
  <c r="CK821" i="8"/>
  <c r="CI821" i="8"/>
  <c r="BQ821" i="8"/>
  <c r="BV821" i="8"/>
  <c r="CC821" i="8"/>
  <c r="CA821" i="8"/>
  <c r="CF821" i="8"/>
  <c r="BN821" i="8"/>
  <c r="BU821" i="8"/>
  <c r="BS821" i="8"/>
  <c r="BX821" i="8"/>
  <c r="BM821" i="8"/>
  <c r="CH821" i="8"/>
  <c r="BP821" i="8"/>
  <c r="CJ821" i="8"/>
  <c r="BZ821" i="8"/>
  <c r="CE821" i="8"/>
  <c r="CB821" i="8"/>
  <c r="BR821" i="8"/>
  <c r="BW821" i="8"/>
  <c r="BL821" i="8"/>
  <c r="BY821" i="8"/>
  <c r="CD821" i="8"/>
  <c r="BO821" i="8"/>
  <c r="CG821" i="8"/>
  <c r="BT821" i="8"/>
  <c r="BO732" i="8"/>
  <c r="CI732" i="8"/>
  <c r="BQ732" i="8"/>
  <c r="CD732" i="8"/>
  <c r="CA732" i="8"/>
  <c r="CK732" i="8"/>
  <c r="BV732" i="8"/>
  <c r="BS732" i="8"/>
  <c r="CC732" i="8"/>
  <c r="CF732" i="8"/>
  <c r="BN732" i="8"/>
  <c r="CH732" i="8"/>
  <c r="BU732" i="8"/>
  <c r="BX732" i="8"/>
  <c r="CJ732" i="8"/>
  <c r="BZ732" i="8"/>
  <c r="BM732" i="8"/>
  <c r="BP732" i="8"/>
  <c r="CB732" i="8"/>
  <c r="BR732" i="8"/>
  <c r="BW732" i="8"/>
  <c r="BL732" i="8"/>
  <c r="BY732" i="8"/>
  <c r="CE732" i="8"/>
  <c r="BT732" i="8"/>
  <c r="CG732" i="8"/>
  <c r="CE48" i="8"/>
  <c r="BX48" i="8"/>
  <c r="CC2013" i="8"/>
  <c r="CA2013" i="8"/>
  <c r="CF2013" i="8"/>
  <c r="BN2013" i="8"/>
  <c r="BU2013" i="8"/>
  <c r="BS2013" i="8"/>
  <c r="BX2013" i="8"/>
  <c r="BM2013" i="8"/>
  <c r="CH2013" i="8"/>
  <c r="BP2013" i="8"/>
  <c r="CJ2013" i="8"/>
  <c r="BZ2013" i="8"/>
  <c r="CE2013" i="8"/>
  <c r="CB2013" i="8"/>
  <c r="BR2013" i="8"/>
  <c r="BW2013" i="8"/>
  <c r="BT2013" i="8"/>
  <c r="CK2013" i="8"/>
  <c r="CI2013" i="8"/>
  <c r="BQ2013" i="8"/>
  <c r="BV2013" i="8"/>
  <c r="BL2013" i="8"/>
  <c r="CG2013" i="8"/>
  <c r="BY2013" i="8"/>
  <c r="BO2013" i="8"/>
  <c r="CD2013" i="8"/>
  <c r="BY80" i="8"/>
  <c r="CD80" i="8"/>
  <c r="CB80" i="8"/>
  <c r="CI80" i="8"/>
  <c r="BQ80" i="8"/>
  <c r="BV80" i="8"/>
  <c r="BT80" i="8"/>
  <c r="CA80" i="8"/>
  <c r="CF80" i="8"/>
  <c r="BN80" i="8"/>
  <c r="BL80" i="8"/>
  <c r="BS80" i="8"/>
  <c r="BX80" i="8"/>
  <c r="CK80" i="8"/>
  <c r="CH80" i="8"/>
  <c r="BP80" i="8"/>
  <c r="CC80" i="8"/>
  <c r="BZ80" i="8"/>
  <c r="CE80" i="8"/>
  <c r="BU80" i="8"/>
  <c r="CG80" i="8"/>
  <c r="BO80" i="8"/>
  <c r="CJ80" i="8"/>
  <c r="BR80" i="8"/>
  <c r="BW80" i="8"/>
  <c r="BM80" i="8"/>
  <c r="CC1258" i="8"/>
  <c r="CK1258" i="8"/>
  <c r="CI1258" i="8"/>
  <c r="BQ1258" i="8"/>
  <c r="CC2005" i="8"/>
  <c r="CJ2005" i="8"/>
  <c r="BZ2005" i="8"/>
  <c r="CE2005" i="8"/>
  <c r="CB2005" i="8"/>
  <c r="BR2005" i="8"/>
  <c r="BW2005" i="8"/>
  <c r="BT2005" i="8"/>
  <c r="CG2005" i="8"/>
  <c r="BO2005" i="8"/>
  <c r="BS2005" i="8"/>
  <c r="BV2005" i="8"/>
  <c r="CH2005" i="8"/>
  <c r="BN2005" i="8"/>
  <c r="CK2005" i="8"/>
  <c r="BY2005" i="8"/>
  <c r="BU2005" i="8"/>
  <c r="BQ2005" i="8"/>
  <c r="BM2005" i="8"/>
  <c r="CF2005" i="8"/>
  <c r="BL2005" i="8"/>
  <c r="BX2005" i="8"/>
  <c r="CA2005" i="8"/>
  <c r="CD2005" i="8"/>
  <c r="BR1822" i="8"/>
  <c r="BW1822" i="8"/>
  <c r="BM1822" i="8"/>
  <c r="CG1822" i="8"/>
  <c r="BO1822" i="8"/>
  <c r="CJ1822" i="8"/>
  <c r="BY1822" i="8"/>
  <c r="CD1822" i="8"/>
  <c r="CB1822" i="8"/>
  <c r="BQ1822" i="8"/>
  <c r="BV1822" i="8"/>
  <c r="BT1822" i="8"/>
  <c r="CF1822" i="8"/>
  <c r="BN1822" i="8"/>
  <c r="BL1822" i="8"/>
  <c r="BX1822" i="8"/>
  <c r="CK1822" i="8"/>
  <c r="CI1822" i="8"/>
  <c r="BZ1822" i="8"/>
  <c r="CE1822" i="8"/>
  <c r="BU1822" i="8"/>
  <c r="BS1822" i="8"/>
  <c r="CH1822" i="8"/>
  <c r="BP1822" i="8"/>
  <c r="CA1822" i="8"/>
  <c r="CC1822" i="8"/>
  <c r="BY1513" i="8"/>
  <c r="BS1513" i="8"/>
  <c r="BV1513" i="8"/>
  <c r="BN1513" i="8"/>
  <c r="BQ1513" i="8"/>
  <c r="CH1513" i="8"/>
  <c r="CJ1513" i="8"/>
  <c r="CK1513" i="8"/>
  <c r="BZ1513" i="8"/>
  <c r="BT1513" i="8"/>
  <c r="CC1513" i="8"/>
  <c r="BR1513" i="8"/>
  <c r="CF1513" i="8"/>
  <c r="BU1513" i="8"/>
  <c r="CB1513" i="8"/>
  <c r="BP1513" i="8"/>
  <c r="BM1513" i="8"/>
  <c r="BL1513" i="8"/>
  <c r="CE1513" i="8"/>
  <c r="CG1513" i="8"/>
  <c r="CA1513" i="8"/>
  <c r="BW1513" i="8"/>
  <c r="CD1513" i="8"/>
  <c r="CD1036" i="8"/>
  <c r="BO1036" i="8"/>
  <c r="CC1036" i="8"/>
  <c r="CJ1036" i="8"/>
  <c r="CA1036" i="8"/>
  <c r="BZ1036" i="8"/>
  <c r="CF745" i="8"/>
  <c r="BU745" i="8"/>
  <c r="BS745" i="8"/>
  <c r="BX745" i="8"/>
  <c r="BM745" i="8"/>
  <c r="CH745" i="8"/>
  <c r="BP745" i="8"/>
  <c r="CJ745" i="8"/>
  <c r="BZ745" i="8"/>
  <c r="CE745" i="8"/>
  <c r="CB745" i="8"/>
  <c r="BR745" i="8"/>
  <c r="BW745" i="8"/>
  <c r="BT745" i="8"/>
  <c r="CD745" i="8"/>
  <c r="CG745" i="8"/>
  <c r="BO745" i="8"/>
  <c r="BL745" i="8"/>
  <c r="BV745" i="8"/>
  <c r="BQ745" i="8"/>
  <c r="CC745" i="8"/>
  <c r="CA745" i="8"/>
  <c r="BY745" i="8"/>
  <c r="CK745" i="8"/>
  <c r="CI745" i="8"/>
  <c r="BN745" i="8"/>
  <c r="BV1919" i="8"/>
  <c r="BT1919" i="8"/>
  <c r="CG1919" i="8"/>
  <c r="BN1919" i="8"/>
  <c r="BL1919" i="8"/>
  <c r="BY1919" i="8"/>
  <c r="CK1919" i="8"/>
  <c r="CI1919" i="8"/>
  <c r="BQ1919" i="8"/>
  <c r="CC1919" i="8"/>
  <c r="CA1919" i="8"/>
  <c r="CF1919" i="8"/>
  <c r="CE1919" i="8"/>
  <c r="BU1919" i="8"/>
  <c r="BS1919" i="8"/>
  <c r="BX1919" i="8"/>
  <c r="BW1919" i="8"/>
  <c r="BM1919" i="8"/>
  <c r="CH1919" i="8"/>
  <c r="BP1919" i="8"/>
  <c r="CD1919" i="8"/>
  <c r="CB1919" i="8"/>
  <c r="BR1919" i="8"/>
  <c r="BO1919" i="8"/>
  <c r="CJ1919" i="8"/>
  <c r="BZ1919" i="8"/>
  <c r="BW1735" i="8"/>
  <c r="BM1735" i="8"/>
  <c r="CH1735" i="8"/>
  <c r="BP1735" i="8"/>
  <c r="BO1735" i="8"/>
  <c r="CJ1735" i="8"/>
  <c r="BZ1735" i="8"/>
  <c r="CD1735" i="8"/>
  <c r="CB1735" i="8"/>
  <c r="BR1735" i="8"/>
  <c r="BV1735" i="8"/>
  <c r="BT1735" i="8"/>
  <c r="CG1735" i="8"/>
  <c r="BN1735" i="8"/>
  <c r="BL1735" i="8"/>
  <c r="BY1735" i="8"/>
  <c r="CK1735" i="8"/>
  <c r="CI1735" i="8"/>
  <c r="BQ1735" i="8"/>
  <c r="CE1735" i="8"/>
  <c r="BU1735" i="8"/>
  <c r="BS1735" i="8"/>
  <c r="BX1735" i="8"/>
  <c r="CD2151" i="8"/>
  <c r="CB2151" i="8"/>
  <c r="BR2151" i="8"/>
  <c r="BV2151" i="8"/>
  <c r="BT2151" i="8"/>
  <c r="CG2151" i="8"/>
  <c r="BN2151" i="8"/>
  <c r="BL2151" i="8"/>
  <c r="BY2151" i="8"/>
  <c r="CK2151" i="8"/>
  <c r="CI2151" i="8"/>
  <c r="BQ2151" i="8"/>
  <c r="CC2151" i="8"/>
  <c r="CA2151" i="8"/>
  <c r="CF2151" i="8"/>
  <c r="CE2151" i="8"/>
  <c r="BU2151" i="8"/>
  <c r="BS2151" i="8"/>
  <c r="BX2151" i="8"/>
  <c r="BO2151" i="8"/>
  <c r="CJ2151" i="8"/>
  <c r="BZ2151" i="8"/>
  <c r="CH2151" i="8"/>
  <c r="BP2151" i="8"/>
  <c r="BM2151" i="8"/>
  <c r="BW2151" i="8"/>
  <c r="BY2102" i="8"/>
  <c r="CD2102" i="8"/>
  <c r="CB2102" i="8"/>
  <c r="BQ2102" i="8"/>
  <c r="BV2102" i="8"/>
  <c r="BT2102" i="8"/>
  <c r="CF2102" i="8"/>
  <c r="BN2102" i="8"/>
  <c r="BL2102" i="8"/>
  <c r="BX2102" i="8"/>
  <c r="CK2102" i="8"/>
  <c r="CI2102" i="8"/>
  <c r="CH2102" i="8"/>
  <c r="BP2102" i="8"/>
  <c r="CC2102" i="8"/>
  <c r="CA2102" i="8"/>
  <c r="BZ2102" i="8"/>
  <c r="CE2102" i="8"/>
  <c r="BU2102" i="8"/>
  <c r="BS2102" i="8"/>
  <c r="CG2102" i="8"/>
  <c r="BO2102" i="8"/>
  <c r="CJ2102" i="8"/>
  <c r="BW2102" i="8"/>
  <c r="BM2102" i="8"/>
  <c r="BR2102" i="8"/>
  <c r="BS2256" i="8"/>
  <c r="CD2256" i="8"/>
  <c r="CJ2256" i="8"/>
  <c r="CE2256" i="8"/>
  <c r="BQ2256" i="8"/>
  <c r="BX2256" i="8"/>
  <c r="BW2256" i="8"/>
  <c r="CB2256" i="8"/>
  <c r="CH2256" i="8"/>
  <c r="BO2256" i="8"/>
  <c r="BP2256" i="8"/>
  <c r="BV2256" i="8"/>
  <c r="CK2256" i="8"/>
  <c r="BZ2256" i="8"/>
  <c r="CG2256" i="8"/>
  <c r="CC2256" i="8"/>
  <c r="BN2256" i="8"/>
  <c r="BT2256" i="8"/>
  <c r="CA2256" i="8"/>
  <c r="BM2256" i="8"/>
  <c r="BL2256" i="8"/>
  <c r="BR2256" i="8"/>
  <c r="BY2256" i="8"/>
  <c r="CF2256" i="8"/>
  <c r="BU2256" i="8"/>
  <c r="CI2256" i="8"/>
  <c r="BU1992" i="8"/>
  <c r="CE1992" i="8"/>
  <c r="BZ1992" i="8"/>
  <c r="CJ1992" i="8"/>
  <c r="BO1928" i="8"/>
  <c r="CG1928" i="8"/>
  <c r="BT1928" i="8"/>
  <c r="BV1800" i="8"/>
  <c r="BQ1800" i="8"/>
  <c r="CI1800" i="8"/>
  <c r="CK1736" i="8"/>
  <c r="BX1736" i="8"/>
  <c r="BS1736" i="8"/>
  <c r="BO1608" i="8"/>
  <c r="CG1608" i="8"/>
  <c r="BT1608" i="8"/>
  <c r="CE1706" i="8"/>
  <c r="BZ1706" i="8"/>
  <c r="CJ1706" i="8"/>
  <c r="BS1086" i="8"/>
  <c r="BU1086" i="8"/>
  <c r="CE1086" i="8"/>
  <c r="BZ1086" i="8"/>
  <c r="BQ788" i="8"/>
  <c r="CI788" i="8"/>
  <c r="CK788" i="8"/>
  <c r="BX788" i="8"/>
  <c r="BS1652" i="8"/>
  <c r="BU1652" i="8"/>
  <c r="CE1652" i="8"/>
  <c r="BO2287" i="8"/>
  <c r="BU2287" i="8"/>
  <c r="BX2287" i="8"/>
  <c r="BM1584" i="8"/>
  <c r="BW1584" i="8"/>
  <c r="BR1584" i="8"/>
  <c r="CB1584" i="8"/>
  <c r="BX1031" i="8"/>
  <c r="BS1031" i="8"/>
  <c r="BU1031" i="8"/>
  <c r="CE1031" i="8"/>
  <c r="BV719" i="8"/>
  <c r="BP719" i="8"/>
  <c r="CI719" i="8"/>
  <c r="CJ2230" i="8"/>
  <c r="CD2230" i="8"/>
  <c r="CC2230" i="8"/>
  <c r="CF983" i="8"/>
  <c r="CA983" i="8"/>
  <c r="CC983" i="8"/>
  <c r="BL377" i="8"/>
  <c r="BN377" i="8"/>
  <c r="CF377" i="8"/>
  <c r="CA377" i="8"/>
  <c r="CF1903" i="8"/>
  <c r="CA1903" i="8"/>
  <c r="CC1903" i="8"/>
  <c r="CI846" i="8"/>
  <c r="BR691" i="8"/>
  <c r="BM356" i="8"/>
  <c r="CA1904" i="8"/>
  <c r="BM533" i="8"/>
  <c r="BW1981" i="8"/>
  <c r="CF341" i="8"/>
  <c r="BN472" i="8"/>
  <c r="BL472" i="8"/>
  <c r="BY472" i="8"/>
  <c r="CK472" i="8"/>
  <c r="CI472" i="8"/>
  <c r="BQ472" i="8"/>
  <c r="CC472" i="8"/>
  <c r="CA472" i="8"/>
  <c r="CF472" i="8"/>
  <c r="BU472" i="8"/>
  <c r="BS472" i="8"/>
  <c r="BX472" i="8"/>
  <c r="BM472" i="8"/>
  <c r="CH472" i="8"/>
  <c r="BP472" i="8"/>
  <c r="CJ472" i="8"/>
  <c r="BZ472" i="8"/>
  <c r="CE472" i="8"/>
  <c r="BV472" i="8"/>
  <c r="BT472" i="8"/>
  <c r="CG472" i="8"/>
  <c r="BO472" i="8"/>
  <c r="CD472" i="8"/>
  <c r="CB472" i="8"/>
  <c r="BR472" i="8"/>
  <c r="BW86" i="8"/>
  <c r="BM86" i="8"/>
  <c r="CH86" i="8"/>
  <c r="BP86" i="8"/>
  <c r="BO86" i="8"/>
  <c r="CJ86" i="8"/>
  <c r="BZ86" i="8"/>
  <c r="CD86" i="8"/>
  <c r="CB86" i="8"/>
  <c r="BR86" i="8"/>
  <c r="BV86" i="8"/>
  <c r="BT86" i="8"/>
  <c r="CG86" i="8"/>
  <c r="BN86" i="8"/>
  <c r="BL86" i="8"/>
  <c r="BY86" i="8"/>
  <c r="CK86" i="8"/>
  <c r="CI86" i="8"/>
  <c r="BQ86" i="8"/>
  <c r="CE86" i="8"/>
  <c r="BU86" i="8"/>
  <c r="BS86" i="8"/>
  <c r="BX86" i="8"/>
  <c r="BS433" i="8"/>
  <c r="BX433" i="8"/>
  <c r="CK433" i="8"/>
  <c r="CH433" i="8"/>
  <c r="BP433" i="8"/>
  <c r="CC433" i="8"/>
  <c r="BZ433" i="8"/>
  <c r="CE433" i="8"/>
  <c r="BU433" i="8"/>
  <c r="BR433" i="8"/>
  <c r="BW433" i="8"/>
  <c r="BM433" i="8"/>
  <c r="CG433" i="8"/>
  <c r="BO433" i="8"/>
  <c r="CJ433" i="8"/>
  <c r="BY433" i="8"/>
  <c r="CD433" i="8"/>
  <c r="CB433" i="8"/>
  <c r="CA433" i="8"/>
  <c r="CF433" i="8"/>
  <c r="BN433" i="8"/>
  <c r="BL433" i="8"/>
  <c r="BV433" i="8"/>
  <c r="BT433" i="8"/>
  <c r="BQ433" i="8"/>
  <c r="CI433" i="8"/>
  <c r="BW1623" i="8"/>
  <c r="BM1623" i="8"/>
  <c r="CH1623" i="8"/>
  <c r="BP1623" i="8"/>
  <c r="BO1623" i="8"/>
  <c r="CJ1623" i="8"/>
  <c r="BZ1623" i="8"/>
  <c r="CD1623" i="8"/>
  <c r="CB1623" i="8"/>
  <c r="BR1623" i="8"/>
  <c r="BV1623" i="8"/>
  <c r="BT1623" i="8"/>
  <c r="CG1623" i="8"/>
  <c r="BN1623" i="8"/>
  <c r="BL1623" i="8"/>
  <c r="BY1623" i="8"/>
  <c r="CK1623" i="8"/>
  <c r="CI1623" i="8"/>
  <c r="BQ1623" i="8"/>
  <c r="CE1623" i="8"/>
  <c r="BU1623" i="8"/>
  <c r="BS1623" i="8"/>
  <c r="BX1623" i="8"/>
  <c r="BV389" i="8"/>
  <c r="BT389" i="8"/>
  <c r="CG389" i="8"/>
  <c r="BN389" i="8"/>
  <c r="BL389" i="8"/>
  <c r="BY389" i="8"/>
  <c r="CK389" i="8"/>
  <c r="CI389" i="8"/>
  <c r="BQ389" i="8"/>
  <c r="CC389" i="8"/>
  <c r="CA389" i="8"/>
  <c r="CF389" i="8"/>
  <c r="CE389" i="8"/>
  <c r="BU389" i="8"/>
  <c r="BS389" i="8"/>
  <c r="BX389" i="8"/>
  <c r="BW389" i="8"/>
  <c r="BM389" i="8"/>
  <c r="CH389" i="8"/>
  <c r="BP389" i="8"/>
  <c r="CD389" i="8"/>
  <c r="CB389" i="8"/>
  <c r="BR389" i="8"/>
  <c r="BO389" i="8"/>
  <c r="CJ389" i="8"/>
  <c r="BZ389" i="8"/>
  <c r="CA1771" i="8"/>
  <c r="BS1771" i="8"/>
  <c r="CH1771" i="8"/>
  <c r="BZ1771" i="8"/>
  <c r="CG1771" i="8"/>
  <c r="CI1771" i="8"/>
  <c r="BQ1771" i="8"/>
  <c r="BR1771" i="8"/>
  <c r="CD1771" i="8"/>
  <c r="CB1771" i="8"/>
  <c r="BY1771" i="8"/>
  <c r="BV1771" i="8"/>
  <c r="BT1771" i="8"/>
  <c r="CF1771" i="8"/>
  <c r="BN1771" i="8"/>
  <c r="BL1771" i="8"/>
  <c r="BX1771" i="8"/>
  <c r="CK1771" i="8"/>
  <c r="BP1771" i="8"/>
  <c r="CC1771" i="8"/>
  <c r="CE1771" i="8"/>
  <c r="BU1771" i="8"/>
  <c r="BO1771" i="8"/>
  <c r="CJ1771" i="8"/>
  <c r="BW1771" i="8"/>
  <c r="BM1771" i="8"/>
  <c r="CA1531" i="8"/>
  <c r="CK1531" i="8"/>
  <c r="BV1531" i="8"/>
  <c r="BX1531" i="8"/>
  <c r="BS1531" i="8"/>
  <c r="CC1531" i="8"/>
  <c r="BR1531" i="8"/>
  <c r="CG1531" i="8"/>
  <c r="BU1531" i="8"/>
  <c r="BP1531" i="8"/>
  <c r="BY1531" i="8"/>
  <c r="BM1531" i="8"/>
  <c r="CH1531" i="8"/>
  <c r="BQ1531" i="8"/>
  <c r="CJ1531" i="8"/>
  <c r="BN1531" i="8"/>
  <c r="CE1531" i="8"/>
  <c r="CB1531" i="8"/>
  <c r="CF1531" i="8"/>
  <c r="CI1531" i="8"/>
  <c r="BO1531" i="8"/>
  <c r="BL1531" i="8"/>
  <c r="BZ1531" i="8"/>
  <c r="CK593" i="8"/>
  <c r="CE593" i="8"/>
  <c r="CD593" i="8"/>
  <c r="BY2234" i="8"/>
  <c r="BL2234" i="8"/>
  <c r="BS2234" i="8"/>
  <c r="BQ2234" i="8"/>
  <c r="CJ2234" i="8"/>
  <c r="CD2234" i="8"/>
  <c r="CE2234" i="8"/>
  <c r="BX2234" i="8"/>
  <c r="BR2234" i="8"/>
  <c r="CK2234" i="8"/>
  <c r="BW2234" i="8"/>
  <c r="CI2234" i="8"/>
  <c r="CB2234" i="8"/>
  <c r="CC2234" i="8"/>
  <c r="BO2234" i="8"/>
  <c r="BV2234" i="8"/>
  <c r="BP2234" i="8"/>
  <c r="CG2234" i="8"/>
  <c r="BZ2234" i="8"/>
  <c r="CF2234" i="8"/>
  <c r="BU2234" i="8"/>
  <c r="BM2234" i="8"/>
  <c r="CA2234" i="8"/>
  <c r="BN2234" i="8"/>
  <c r="CH2234" i="8"/>
  <c r="BT2234" i="8"/>
  <c r="BP2121" i="8"/>
  <c r="CC2121" i="8"/>
  <c r="CA2121" i="8"/>
  <c r="CE2121" i="8"/>
  <c r="BU2121" i="8"/>
  <c r="BS2121" i="8"/>
  <c r="BW2121" i="8"/>
  <c r="BM2121" i="8"/>
  <c r="CH2121" i="8"/>
  <c r="CG2121" i="8"/>
  <c r="BO2121" i="8"/>
  <c r="CJ2121" i="8"/>
  <c r="BZ2121" i="8"/>
  <c r="BY2121" i="8"/>
  <c r="CD2121" i="8"/>
  <c r="CB2121" i="8"/>
  <c r="BR2121" i="8"/>
  <c r="BQ2121" i="8"/>
  <c r="BV2121" i="8"/>
  <c r="BT2121" i="8"/>
  <c r="BX2121" i="8"/>
  <c r="CK2121" i="8"/>
  <c r="CI2121" i="8"/>
  <c r="CF2121" i="8"/>
  <c r="BN2121" i="8"/>
  <c r="BL2121" i="8"/>
  <c r="BT2205" i="8"/>
  <c r="CG2205" i="8"/>
  <c r="BO2205" i="8"/>
  <c r="BL2205" i="8"/>
  <c r="BY2205" i="8"/>
  <c r="CD2205" i="8"/>
  <c r="CK2205" i="8"/>
  <c r="CI2205" i="8"/>
  <c r="BQ2205" i="8"/>
  <c r="BV2205" i="8"/>
  <c r="CC2205" i="8"/>
  <c r="CA2205" i="8"/>
  <c r="CF2205" i="8"/>
  <c r="BN2205" i="8"/>
  <c r="BU2205" i="8"/>
  <c r="BS2205" i="8"/>
  <c r="BX2205" i="8"/>
  <c r="BM2205" i="8"/>
  <c r="CH2205" i="8"/>
  <c r="BP2205" i="8"/>
  <c r="CB2205" i="8"/>
  <c r="BR2205" i="8"/>
  <c r="BW2205" i="8"/>
  <c r="BZ2205" i="8"/>
  <c r="CE2205" i="8"/>
  <c r="CJ2205" i="8"/>
  <c r="BL1624" i="8"/>
  <c r="CJ1624" i="8"/>
  <c r="CG2258" i="8"/>
  <c r="CA2258" i="8"/>
  <c r="CH2258" i="8"/>
  <c r="BY2258" i="8"/>
  <c r="BN2258" i="8"/>
  <c r="BT2258" i="8"/>
  <c r="BQ2258" i="8"/>
  <c r="BZ2258" i="8"/>
  <c r="CF2258" i="8"/>
  <c r="CE2258" i="8"/>
  <c r="BL2258" i="8"/>
  <c r="BS2258" i="8"/>
  <c r="CK2258" i="8"/>
  <c r="BW2258" i="8"/>
  <c r="CJ2258" i="8"/>
  <c r="CD2258" i="8"/>
  <c r="CC2258" i="8"/>
  <c r="BO2258" i="8"/>
  <c r="BX2258" i="8"/>
  <c r="BR2258" i="8"/>
  <c r="BM2258" i="8"/>
  <c r="BP2258" i="8"/>
  <c r="BV2258" i="8"/>
  <c r="BU2258" i="8"/>
  <c r="CB2258" i="8"/>
  <c r="CI2258" i="8"/>
  <c r="BM1877" i="8"/>
  <c r="CH1877" i="8"/>
  <c r="BP1877" i="8"/>
  <c r="CJ1877" i="8"/>
  <c r="BZ1877" i="8"/>
  <c r="CE1877" i="8"/>
  <c r="CB1877" i="8"/>
  <c r="BR1877" i="8"/>
  <c r="BW1877" i="8"/>
  <c r="BT1877" i="8"/>
  <c r="CG1877" i="8"/>
  <c r="BO1877" i="8"/>
  <c r="BL1877" i="8"/>
  <c r="BY1877" i="8"/>
  <c r="CD1877" i="8"/>
  <c r="CK1877" i="8"/>
  <c r="CI1877" i="8"/>
  <c r="BQ1877" i="8"/>
  <c r="BV1877" i="8"/>
  <c r="BU1877" i="8"/>
  <c r="BS1877" i="8"/>
  <c r="BX1877" i="8"/>
  <c r="CD1548" i="8"/>
  <c r="BZ1548" i="8"/>
  <c r="BO1548" i="8"/>
  <c r="BV1548" i="8"/>
  <c r="BR1548" i="8"/>
  <c r="CI1548" i="8"/>
  <c r="BN1548" i="8"/>
  <c r="CG1548" i="8"/>
  <c r="BM1548" i="8"/>
  <c r="CJ1548" i="8"/>
  <c r="BY1548" i="8"/>
  <c r="CE1548" i="8"/>
  <c r="CB1548" i="8"/>
  <c r="BQ1548" i="8"/>
  <c r="CC1548" i="8"/>
  <c r="CF1548" i="8"/>
  <c r="BT1548" i="8"/>
  <c r="BU1548" i="8"/>
  <c r="CA1548" i="8"/>
  <c r="BP1548" i="8"/>
  <c r="CH1548" i="8"/>
  <c r="CK1548" i="8"/>
  <c r="BX1548" i="8"/>
  <c r="BL1548" i="8"/>
  <c r="BS1548" i="8"/>
  <c r="BW1548" i="8"/>
  <c r="BW1721" i="8"/>
  <c r="BM1721" i="8"/>
  <c r="CH1721" i="8"/>
  <c r="CG1721" i="8"/>
  <c r="BO1721" i="8"/>
  <c r="CJ1721" i="8"/>
  <c r="BZ1721" i="8"/>
  <c r="BY1721" i="8"/>
  <c r="CD1721" i="8"/>
  <c r="CB1721" i="8"/>
  <c r="BR1721" i="8"/>
  <c r="BQ1721" i="8"/>
  <c r="BV1721" i="8"/>
  <c r="BT1721" i="8"/>
  <c r="CF1721" i="8"/>
  <c r="BN1721" i="8"/>
  <c r="BL1721" i="8"/>
  <c r="BX1721" i="8"/>
  <c r="CK1721" i="8"/>
  <c r="CI1721" i="8"/>
  <c r="CE1721" i="8"/>
  <c r="BU1721" i="8"/>
  <c r="BS1721" i="8"/>
  <c r="BP1721" i="8"/>
  <c r="CC1721" i="8"/>
  <c r="CA1721" i="8"/>
  <c r="CC1992" i="8"/>
  <c r="BP1992" i="8"/>
  <c r="CH1992" i="8"/>
  <c r="BM1928" i="8"/>
  <c r="BW1928" i="8"/>
  <c r="BR1928" i="8"/>
  <c r="CB1928" i="8"/>
  <c r="CD1800" i="8"/>
  <c r="BY1800" i="8"/>
  <c r="BL1800" i="8"/>
  <c r="BN1736" i="8"/>
  <c r="CF1736" i="8"/>
  <c r="CA1736" i="8"/>
  <c r="BM1608" i="8"/>
  <c r="BW1608" i="8"/>
  <c r="BR1608" i="8"/>
  <c r="CB1608" i="8"/>
  <c r="BP1706" i="8"/>
  <c r="CH1706" i="8"/>
  <c r="BM1706" i="8"/>
  <c r="CA1086" i="8"/>
  <c r="CC1086" i="8"/>
  <c r="BP1086" i="8"/>
  <c r="CH1086" i="8"/>
  <c r="BY788" i="8"/>
  <c r="BL788" i="8"/>
  <c r="BN788" i="8"/>
  <c r="CF788" i="8"/>
  <c r="CA1652" i="8"/>
  <c r="CC1652" i="8"/>
  <c r="BP1652" i="8"/>
  <c r="CB2287" i="8"/>
  <c r="CI2287" i="8"/>
  <c r="CF2287" i="8"/>
  <c r="BU1584" i="8"/>
  <c r="CE1584" i="8"/>
  <c r="BZ1584" i="8"/>
  <c r="CJ1584" i="8"/>
  <c r="CF1031" i="8"/>
  <c r="CA1031" i="8"/>
  <c r="CC1031" i="8"/>
  <c r="BZ719" i="8"/>
  <c r="BX719" i="8"/>
  <c r="BM719" i="8"/>
  <c r="BL2230" i="8"/>
  <c r="BR2230" i="8"/>
  <c r="CK2230" i="8"/>
  <c r="BQ983" i="8"/>
  <c r="CI983" i="8"/>
  <c r="CK983" i="8"/>
  <c r="BT377" i="8"/>
  <c r="BV377" i="8"/>
  <c r="BQ377" i="8"/>
  <c r="CI377" i="8"/>
  <c r="BQ1903" i="8"/>
  <c r="CI1903" i="8"/>
  <c r="CK1903" i="8"/>
  <c r="CC846" i="8"/>
  <c r="BU691" i="8"/>
  <c r="BW356" i="8"/>
  <c r="BW1531" i="8"/>
  <c r="BW533" i="8"/>
  <c r="CC86" i="8"/>
  <c r="BT1891" i="8"/>
  <c r="CA1877" i="8"/>
  <c r="BL1981" i="8"/>
  <c r="BU687" i="8"/>
  <c r="CD687" i="8"/>
  <c r="BT687" i="8"/>
  <c r="CI687" i="8"/>
  <c r="CB687" i="8"/>
  <c r="BR687" i="8"/>
  <c r="CE687" i="8"/>
  <c r="CA687" i="8"/>
  <c r="BL687" i="8"/>
  <c r="CF687" i="8"/>
  <c r="BW687" i="8"/>
  <c r="BS687" i="8"/>
  <c r="BZ687" i="8"/>
  <c r="BP687" i="8"/>
  <c r="BO687" i="8"/>
  <c r="CG687" i="8"/>
  <c r="BX687" i="8"/>
  <c r="CC687" i="8"/>
  <c r="BM687" i="8"/>
  <c r="BY687" i="8"/>
  <c r="BQ687" i="8"/>
  <c r="BN687" i="8"/>
  <c r="BV687" i="8"/>
  <c r="CK687" i="8"/>
  <c r="CH687" i="8"/>
  <c r="CB1093" i="8"/>
  <c r="BR1093" i="8"/>
  <c r="BW1093" i="8"/>
  <c r="BT1093" i="8"/>
  <c r="CG1093" i="8"/>
  <c r="BO1093" i="8"/>
  <c r="BL1093" i="8"/>
  <c r="BY1093" i="8"/>
  <c r="CD1093" i="8"/>
  <c r="CK1093" i="8"/>
  <c r="CI1093" i="8"/>
  <c r="BQ1093" i="8"/>
  <c r="BV1093" i="8"/>
  <c r="CC1093" i="8"/>
  <c r="CA1093" i="8"/>
  <c r="CF1093" i="8"/>
  <c r="BN1093" i="8"/>
  <c r="BU1093" i="8"/>
  <c r="BS1093" i="8"/>
  <c r="BX1093" i="8"/>
  <c r="CJ1093" i="8"/>
  <c r="BZ1093" i="8"/>
  <c r="CE1093" i="8"/>
  <c r="BM1093" i="8"/>
  <c r="CH1093" i="8"/>
  <c r="BP1093" i="8"/>
  <c r="BV690" i="8"/>
  <c r="BR690" i="8"/>
  <c r="CA690" i="8"/>
  <c r="BQ690" i="8"/>
  <c r="BN690" i="8"/>
  <c r="CF690" i="8"/>
  <c r="BY690" i="8"/>
  <c r="CJ690" i="8"/>
  <c r="BX690" i="8"/>
  <c r="BW690" i="8"/>
  <c r="CB690" i="8"/>
  <c r="BP690" i="8"/>
  <c r="CK690" i="8"/>
  <c r="BT690" i="8"/>
  <c r="CE690" i="8"/>
  <c r="BU690" i="8"/>
  <c r="BL690" i="8"/>
  <c r="BO690" i="8"/>
  <c r="CI690" i="8"/>
  <c r="CD690" i="8"/>
  <c r="BZ690" i="8"/>
  <c r="BM690" i="8"/>
  <c r="CG690" i="8"/>
  <c r="CH690" i="8"/>
  <c r="BS690" i="8"/>
  <c r="CA605" i="8"/>
  <c r="BX605" i="8"/>
  <c r="CD605" i="8"/>
  <c r="BS605" i="8"/>
  <c r="BV605" i="8"/>
  <c r="BN605" i="8"/>
  <c r="CG605" i="8"/>
  <c r="CJ605" i="8"/>
  <c r="CB605" i="8"/>
  <c r="CK605" i="8"/>
  <c r="BY605" i="8"/>
  <c r="BT605" i="8"/>
  <c r="BL605" i="8"/>
  <c r="CC605" i="8"/>
  <c r="BQ605" i="8"/>
  <c r="CH605" i="8"/>
  <c r="BZ605" i="8"/>
  <c r="BU605" i="8"/>
  <c r="CE605" i="8"/>
  <c r="BR605" i="8"/>
  <c r="CI605" i="8"/>
  <c r="BO605" i="8"/>
  <c r="BP605" i="8"/>
  <c r="BM605" i="8"/>
  <c r="BW605" i="8"/>
  <c r="CF605" i="8"/>
  <c r="BN2063" i="8"/>
  <c r="BL2063" i="8"/>
  <c r="BY2063" i="8"/>
  <c r="CK2063" i="8"/>
  <c r="CI2063" i="8"/>
  <c r="BQ2063" i="8"/>
  <c r="CC2063" i="8"/>
  <c r="CA2063" i="8"/>
  <c r="CF2063" i="8"/>
  <c r="CE2063" i="8"/>
  <c r="BU2063" i="8"/>
  <c r="BS2063" i="8"/>
  <c r="BX2063" i="8"/>
  <c r="BW2063" i="8"/>
  <c r="BM2063" i="8"/>
  <c r="CH2063" i="8"/>
  <c r="BP2063" i="8"/>
  <c r="BO2063" i="8"/>
  <c r="CJ2063" i="8"/>
  <c r="BZ2063" i="8"/>
  <c r="BV2063" i="8"/>
  <c r="BT2063" i="8"/>
  <c r="CG2063" i="8"/>
  <c r="CD2063" i="8"/>
  <c r="CB2063" i="8"/>
  <c r="BR2063" i="8"/>
  <c r="CA1795" i="8"/>
  <c r="BQ1795" i="8"/>
  <c r="CF953" i="8"/>
  <c r="BN953" i="8"/>
  <c r="BL953" i="8"/>
  <c r="BX953" i="8"/>
  <c r="CK953" i="8"/>
  <c r="CI953" i="8"/>
  <c r="BP953" i="8"/>
  <c r="CC953" i="8"/>
  <c r="CA953" i="8"/>
  <c r="CE953" i="8"/>
  <c r="BU953" i="8"/>
  <c r="BS953" i="8"/>
  <c r="BW953" i="8"/>
  <c r="BM953" i="8"/>
  <c r="CH953" i="8"/>
  <c r="CG953" i="8"/>
  <c r="BO953" i="8"/>
  <c r="CJ953" i="8"/>
  <c r="BZ953" i="8"/>
  <c r="BQ953" i="8"/>
  <c r="BV953" i="8"/>
  <c r="BT953" i="8"/>
  <c r="CB953" i="8"/>
  <c r="BR953" i="8"/>
  <c r="CD953" i="8"/>
  <c r="CD1356" i="8"/>
  <c r="CB1356" i="8"/>
  <c r="BR1356" i="8"/>
  <c r="BV1356" i="8"/>
  <c r="BT1356" i="8"/>
  <c r="CG1356" i="8"/>
  <c r="CF1356" i="8"/>
  <c r="BN1356" i="8"/>
  <c r="BL1356" i="8"/>
  <c r="BY1356" i="8"/>
  <c r="BX1356" i="8"/>
  <c r="CK1356" i="8"/>
  <c r="CI1356" i="8"/>
  <c r="BQ1356" i="8"/>
  <c r="BP1356" i="8"/>
  <c r="CC1356" i="8"/>
  <c r="CA1356" i="8"/>
  <c r="CE1356" i="8"/>
  <c r="BU1356" i="8"/>
  <c r="BS1356" i="8"/>
  <c r="BO1356" i="8"/>
  <c r="CJ1356" i="8"/>
  <c r="BZ1356" i="8"/>
  <c r="BW1356" i="8"/>
  <c r="BM1356" i="8"/>
  <c r="CE1972" i="8"/>
  <c r="BU1972" i="8"/>
  <c r="BS1972" i="8"/>
  <c r="BW1972" i="8"/>
  <c r="BM1972" i="8"/>
  <c r="CH1972" i="8"/>
  <c r="BO1972" i="8"/>
  <c r="CJ1972" i="8"/>
  <c r="BZ1972" i="8"/>
  <c r="CD1972" i="8"/>
  <c r="CB1972" i="8"/>
  <c r="BR1972" i="8"/>
  <c r="BV1972" i="8"/>
  <c r="BT1972" i="8"/>
  <c r="CG1972" i="8"/>
  <c r="CF1972" i="8"/>
  <c r="BN1972" i="8"/>
  <c r="BL1972" i="8"/>
  <c r="BY1972" i="8"/>
  <c r="BP1972" i="8"/>
  <c r="CC1972" i="8"/>
  <c r="CA1972" i="8"/>
  <c r="BQ1972" i="8"/>
  <c r="BX1972" i="8"/>
  <c r="CI1972" i="8"/>
  <c r="CK1972" i="8"/>
  <c r="CE1663" i="8"/>
  <c r="BU1663" i="8"/>
  <c r="BS1663" i="8"/>
  <c r="BX1663" i="8"/>
  <c r="BW1663" i="8"/>
  <c r="BM1663" i="8"/>
  <c r="CH1663" i="8"/>
  <c r="BP1663" i="8"/>
  <c r="BO1663" i="8"/>
  <c r="CJ1663" i="8"/>
  <c r="BZ1663" i="8"/>
  <c r="CD1663" i="8"/>
  <c r="CB1663" i="8"/>
  <c r="BR1663" i="8"/>
  <c r="BV1663" i="8"/>
  <c r="BT1663" i="8"/>
  <c r="CG1663" i="8"/>
  <c r="BN1663" i="8"/>
  <c r="BL1663" i="8"/>
  <c r="BY1663" i="8"/>
  <c r="CC1663" i="8"/>
  <c r="CA1663" i="8"/>
  <c r="CF1663" i="8"/>
  <c r="BS1600" i="8"/>
  <c r="BX1600" i="8"/>
  <c r="CK1600" i="8"/>
  <c r="CH1600" i="8"/>
  <c r="BP1600" i="8"/>
  <c r="CC1600" i="8"/>
  <c r="CJ1600" i="8"/>
  <c r="BZ1600" i="8"/>
  <c r="CE1600" i="8"/>
  <c r="BU1600" i="8"/>
  <c r="CB1600" i="8"/>
  <c r="BR1600" i="8"/>
  <c r="BW1600" i="8"/>
  <c r="BM1600" i="8"/>
  <c r="BT1600" i="8"/>
  <c r="CG1600" i="8"/>
  <c r="BO1600" i="8"/>
  <c r="BL1600" i="8"/>
  <c r="BY1600" i="8"/>
  <c r="CD1600" i="8"/>
  <c r="CA1600" i="8"/>
  <c r="CF1600" i="8"/>
  <c r="BN1600" i="8"/>
  <c r="CI1600" i="8"/>
  <c r="BQ1600" i="8"/>
  <c r="BV1600" i="8"/>
  <c r="BM1597" i="8"/>
  <c r="CH1597" i="8"/>
  <c r="BP1597" i="8"/>
  <c r="CJ1597" i="8"/>
  <c r="BZ1597" i="8"/>
  <c r="CE1597" i="8"/>
  <c r="CB1597" i="8"/>
  <c r="BR1597" i="8"/>
  <c r="BW1597" i="8"/>
  <c r="BT1597" i="8"/>
  <c r="CG1597" i="8"/>
  <c r="BO1597" i="8"/>
  <c r="BL1597" i="8"/>
  <c r="BY1597" i="8"/>
  <c r="CD1597" i="8"/>
  <c r="CK1597" i="8"/>
  <c r="CI1597" i="8"/>
  <c r="BQ1597" i="8"/>
  <c r="BV1597" i="8"/>
  <c r="BU1597" i="8"/>
  <c r="BS1597" i="8"/>
  <c r="BX1597" i="8"/>
  <c r="CC1597" i="8"/>
  <c r="CA1597" i="8"/>
  <c r="CF1597" i="8"/>
  <c r="BN1597" i="8"/>
  <c r="BR2099" i="8"/>
  <c r="BW2099" i="8"/>
  <c r="BM2099" i="8"/>
  <c r="CG2099" i="8"/>
  <c r="BO2099" i="8"/>
  <c r="CJ2099" i="8"/>
  <c r="BY2099" i="8"/>
  <c r="CD2099" i="8"/>
  <c r="CB2099" i="8"/>
  <c r="CI2099" i="8"/>
  <c r="BQ2099" i="8"/>
  <c r="BV2099" i="8"/>
  <c r="BT2099" i="8"/>
  <c r="CA2099" i="8"/>
  <c r="CF2099" i="8"/>
  <c r="BN2099" i="8"/>
  <c r="BL2099" i="8"/>
  <c r="BS2099" i="8"/>
  <c r="BX2099" i="8"/>
  <c r="CK2099" i="8"/>
  <c r="BZ2099" i="8"/>
  <c r="CE2099" i="8"/>
  <c r="BU2099" i="8"/>
  <c r="CK1992" i="8"/>
  <c r="BX1992" i="8"/>
  <c r="BS1992" i="8"/>
  <c r="BU1928" i="8"/>
  <c r="CE1928" i="8"/>
  <c r="BZ1928" i="8"/>
  <c r="CJ1928" i="8"/>
  <c r="BO1800" i="8"/>
  <c r="CG1800" i="8"/>
  <c r="BT1800" i="8"/>
  <c r="BV1736" i="8"/>
  <c r="BQ1736" i="8"/>
  <c r="CI1736" i="8"/>
  <c r="BU1608" i="8"/>
  <c r="CE1608" i="8"/>
  <c r="BZ1608" i="8"/>
  <c r="CJ1608" i="8"/>
  <c r="BX1706" i="8"/>
  <c r="BS1706" i="8"/>
  <c r="BU1706" i="8"/>
  <c r="CI1086" i="8"/>
  <c r="CK1086" i="8"/>
  <c r="BX1086" i="8"/>
  <c r="CG788" i="8"/>
  <c r="BT788" i="8"/>
  <c r="BV788" i="8"/>
  <c r="BQ1652" i="8"/>
  <c r="CI1652" i="8"/>
  <c r="CK1652" i="8"/>
  <c r="BX1652" i="8"/>
  <c r="BQ2287" i="8"/>
  <c r="BW2287" i="8"/>
  <c r="BR2287" i="8"/>
  <c r="CC1584" i="8"/>
  <c r="BP1584" i="8"/>
  <c r="CH1584" i="8"/>
  <c r="BQ1031" i="8"/>
  <c r="CI1031" i="8"/>
  <c r="CK1031" i="8"/>
  <c r="CB719" i="8"/>
  <c r="CF719" i="8"/>
  <c r="BU719" i="8"/>
  <c r="BX2230" i="8"/>
  <c r="CE2230" i="8"/>
  <c r="BQ2230" i="8"/>
  <c r="BY983" i="8"/>
  <c r="BL983" i="8"/>
  <c r="BN983" i="8"/>
  <c r="CB377" i="8"/>
  <c r="CD377" i="8"/>
  <c r="BY377" i="8"/>
  <c r="BY1903" i="8"/>
  <c r="BL1903" i="8"/>
  <c r="BN1903" i="8"/>
  <c r="CK846" i="8"/>
  <c r="BQ967" i="8"/>
  <c r="CG691" i="8"/>
  <c r="CC2099" i="8"/>
  <c r="CI1663" i="8"/>
  <c r="BS530" i="8"/>
  <c r="BV1891" i="8"/>
  <c r="CF1735" i="8"/>
  <c r="CC1877" i="8"/>
  <c r="CD1158" i="8"/>
  <c r="BP2005" i="8"/>
  <c r="BV1042" i="8"/>
  <c r="BT1042" i="8"/>
  <c r="CG1042" i="8"/>
  <c r="BO1042" i="8"/>
  <c r="BN1042" i="8"/>
  <c r="BL1042" i="8"/>
  <c r="BY1042" i="8"/>
  <c r="CK1042" i="8"/>
  <c r="CI1042" i="8"/>
  <c r="BQ1042" i="8"/>
  <c r="CC1042" i="8"/>
  <c r="CA1042" i="8"/>
  <c r="CF1042" i="8"/>
  <c r="BU1042" i="8"/>
  <c r="BS1042" i="8"/>
  <c r="BX1042" i="8"/>
  <c r="CD1042" i="8"/>
  <c r="CB1042" i="8"/>
  <c r="BR1042" i="8"/>
  <c r="BW1042" i="8"/>
  <c r="CH1042" i="8"/>
  <c r="BZ1042" i="8"/>
  <c r="BP1042" i="8"/>
  <c r="CE1042" i="8"/>
  <c r="CJ1042" i="8"/>
  <c r="BM1042" i="8"/>
  <c r="CD2167" i="8"/>
  <c r="CB2167" i="8"/>
  <c r="BR2167" i="8"/>
  <c r="BN2167" i="8"/>
  <c r="BL2167" i="8"/>
  <c r="BY2167" i="8"/>
  <c r="CK2167" i="8"/>
  <c r="CI2167" i="8"/>
  <c r="BQ2167" i="8"/>
  <c r="CC2167" i="8"/>
  <c r="CA2167" i="8"/>
  <c r="CF2167" i="8"/>
  <c r="CE2167" i="8"/>
  <c r="BU2167" i="8"/>
  <c r="BS2167" i="8"/>
  <c r="BX2167" i="8"/>
  <c r="BW2167" i="8"/>
  <c r="CG2167" i="8"/>
  <c r="BO2167" i="8"/>
  <c r="BP2167" i="8"/>
  <c r="BV2167" i="8"/>
  <c r="BM2167" i="8"/>
  <c r="CJ2167" i="8"/>
  <c r="BT2167" i="8"/>
  <c r="BZ2167" i="8"/>
  <c r="BN1711" i="8"/>
  <c r="BO1711" i="8"/>
  <c r="BZ1711" i="8"/>
  <c r="BZ1966" i="8"/>
  <c r="CE1966" i="8"/>
  <c r="BU1966" i="8"/>
  <c r="BS1966" i="8"/>
  <c r="BR1966" i="8"/>
  <c r="BW1966" i="8"/>
  <c r="BM1966" i="8"/>
  <c r="CG1966" i="8"/>
  <c r="BO1966" i="8"/>
  <c r="CJ1966" i="8"/>
  <c r="BY1966" i="8"/>
  <c r="CD1966" i="8"/>
  <c r="CB1966" i="8"/>
  <c r="BQ1966" i="8"/>
  <c r="BV1966" i="8"/>
  <c r="BT1966" i="8"/>
  <c r="CF1966" i="8"/>
  <c r="BN1966" i="8"/>
  <c r="BL1966" i="8"/>
  <c r="CH1966" i="8"/>
  <c r="BP1966" i="8"/>
  <c r="CC1966" i="8"/>
  <c r="CA1966" i="8"/>
  <c r="BX1966" i="8"/>
  <c r="CK1966" i="8"/>
  <c r="CI1966" i="8"/>
  <c r="CB24" i="8"/>
  <c r="BR24" i="8"/>
  <c r="BW24" i="8"/>
  <c r="BT24" i="8"/>
  <c r="CG24" i="8"/>
  <c r="BO24" i="8"/>
  <c r="BL24" i="8"/>
  <c r="BY24" i="8"/>
  <c r="CD24" i="8"/>
  <c r="CK24" i="8"/>
  <c r="CI24" i="8"/>
  <c r="BQ24" i="8"/>
  <c r="BV24" i="8"/>
  <c r="CC24" i="8"/>
  <c r="CA24" i="8"/>
  <c r="CF24" i="8"/>
  <c r="BN24" i="8"/>
  <c r="BU24" i="8"/>
  <c r="BS24" i="8"/>
  <c r="BX24" i="8"/>
  <c r="CJ24" i="8"/>
  <c r="BZ24" i="8"/>
  <c r="CE24" i="8"/>
  <c r="BM24" i="8"/>
  <c r="CH24" i="8"/>
  <c r="BP24" i="8"/>
  <c r="BY356" i="8"/>
  <c r="CD356" i="8"/>
  <c r="CB356" i="8"/>
  <c r="BQ356" i="8"/>
  <c r="BV356" i="8"/>
  <c r="BT356" i="8"/>
  <c r="CF356" i="8"/>
  <c r="BN356" i="8"/>
  <c r="BL356" i="8"/>
  <c r="BX356" i="8"/>
  <c r="CK356" i="8"/>
  <c r="CI356" i="8"/>
  <c r="CH356" i="8"/>
  <c r="BP356" i="8"/>
  <c r="CC356" i="8"/>
  <c r="CA356" i="8"/>
  <c r="BZ356" i="8"/>
  <c r="CE356" i="8"/>
  <c r="BU356" i="8"/>
  <c r="BS356" i="8"/>
  <c r="CG356" i="8"/>
  <c r="BO356" i="8"/>
  <c r="CJ356" i="8"/>
  <c r="CB813" i="8"/>
  <c r="BR813" i="8"/>
  <c r="BW813" i="8"/>
  <c r="BT813" i="8"/>
  <c r="CG813" i="8"/>
  <c r="BO813" i="8"/>
  <c r="BL813" i="8"/>
  <c r="BY813" i="8"/>
  <c r="CD813" i="8"/>
  <c r="BU813" i="8"/>
  <c r="BQ813" i="8"/>
  <c r="BM813" i="8"/>
  <c r="CF813" i="8"/>
  <c r="CJ813" i="8"/>
  <c r="BX813" i="8"/>
  <c r="CI813" i="8"/>
  <c r="BP813" i="8"/>
  <c r="CA813" i="8"/>
  <c r="CE813" i="8"/>
  <c r="BS813" i="8"/>
  <c r="BV813" i="8"/>
  <c r="CC813" i="8"/>
  <c r="BZ813" i="8"/>
  <c r="CD1892" i="8"/>
  <c r="CB1892" i="8"/>
  <c r="BR1892" i="8"/>
  <c r="BV1892" i="8"/>
  <c r="BT1892" i="8"/>
  <c r="CG1892" i="8"/>
  <c r="CF1892" i="8"/>
  <c r="BN1892" i="8"/>
  <c r="BL1892" i="8"/>
  <c r="BY1892" i="8"/>
  <c r="BX1892" i="8"/>
  <c r="CK1892" i="8"/>
  <c r="CI1892" i="8"/>
  <c r="BQ1892" i="8"/>
  <c r="BP1892" i="8"/>
  <c r="CC1892" i="8"/>
  <c r="CA1892" i="8"/>
  <c r="CE1892" i="8"/>
  <c r="BU1892" i="8"/>
  <c r="BS1892" i="8"/>
  <c r="BO1892" i="8"/>
  <c r="CJ1892" i="8"/>
  <c r="BZ1892" i="8"/>
  <c r="CA979" i="8"/>
  <c r="CF979" i="8"/>
  <c r="BN979" i="8"/>
  <c r="BL979" i="8"/>
  <c r="BS979" i="8"/>
  <c r="BX979" i="8"/>
  <c r="CK979" i="8"/>
  <c r="CH979" i="8"/>
  <c r="BP979" i="8"/>
  <c r="CC979" i="8"/>
  <c r="BZ979" i="8"/>
  <c r="CE979" i="8"/>
  <c r="BU979" i="8"/>
  <c r="BR979" i="8"/>
  <c r="BW979" i="8"/>
  <c r="BM979" i="8"/>
  <c r="CG979" i="8"/>
  <c r="BO979" i="8"/>
  <c r="CJ979" i="8"/>
  <c r="CI979" i="8"/>
  <c r="BQ979" i="8"/>
  <c r="BV979" i="8"/>
  <c r="BT979" i="8"/>
  <c r="BL2093" i="8"/>
  <c r="BY2093" i="8"/>
  <c r="CD2093" i="8"/>
  <c r="CK2093" i="8"/>
  <c r="CI2093" i="8"/>
  <c r="BQ2093" i="8"/>
  <c r="BV2093" i="8"/>
  <c r="CC2093" i="8"/>
  <c r="CA2093" i="8"/>
  <c r="CF2093" i="8"/>
  <c r="BN2093" i="8"/>
  <c r="BU2093" i="8"/>
  <c r="BS2093" i="8"/>
  <c r="BX2093" i="8"/>
  <c r="BM2093" i="8"/>
  <c r="CH2093" i="8"/>
  <c r="BP2093" i="8"/>
  <c r="BT2093" i="8"/>
  <c r="CG2093" i="8"/>
  <c r="BO2093" i="8"/>
  <c r="CJ2093" i="8"/>
  <c r="CB2093" i="8"/>
  <c r="BZ2093" i="8"/>
  <c r="BR2093" i="8"/>
  <c r="BW2093" i="8"/>
  <c r="CE2093" i="8"/>
  <c r="CJ2002" i="8"/>
  <c r="BZ2002" i="8"/>
  <c r="CE2002" i="8"/>
  <c r="CD2002" i="8"/>
  <c r="CB2002" i="8"/>
  <c r="BR2002" i="8"/>
  <c r="BW2002" i="8"/>
  <c r="BV2002" i="8"/>
  <c r="BT2002" i="8"/>
  <c r="CG2002" i="8"/>
  <c r="BO2002" i="8"/>
  <c r="BN2002" i="8"/>
  <c r="BL2002" i="8"/>
  <c r="BY2002" i="8"/>
  <c r="CK2002" i="8"/>
  <c r="CI2002" i="8"/>
  <c r="BQ2002" i="8"/>
  <c r="CC2002" i="8"/>
  <c r="CA2002" i="8"/>
  <c r="CF2002" i="8"/>
  <c r="BM2002" i="8"/>
  <c r="CH2002" i="8"/>
  <c r="BP2002" i="8"/>
  <c r="BU2002" i="8"/>
  <c r="BS2002" i="8"/>
  <c r="BX2002" i="8"/>
  <c r="CA1784" i="8"/>
  <c r="CF1784" i="8"/>
  <c r="BN1784" i="8"/>
  <c r="BS1784" i="8"/>
  <c r="BX1784" i="8"/>
  <c r="CK1784" i="8"/>
  <c r="CH1784" i="8"/>
  <c r="BP1784" i="8"/>
  <c r="CC1784" i="8"/>
  <c r="CJ1784" i="8"/>
  <c r="BZ1784" i="8"/>
  <c r="CE1784" i="8"/>
  <c r="BU1784" i="8"/>
  <c r="CB1784" i="8"/>
  <c r="BR1784" i="8"/>
  <c r="BW1784" i="8"/>
  <c r="BM1784" i="8"/>
  <c r="BT1784" i="8"/>
  <c r="CG1784" i="8"/>
  <c r="BO1784" i="8"/>
  <c r="CI1784" i="8"/>
  <c r="BQ1784" i="8"/>
  <c r="BV1784" i="8"/>
  <c r="BL1784" i="8"/>
  <c r="BY1784" i="8"/>
  <c r="CD1784" i="8"/>
  <c r="BP2041" i="8"/>
  <c r="CC2041" i="8"/>
  <c r="CA2041" i="8"/>
  <c r="CE2041" i="8"/>
  <c r="BU2041" i="8"/>
  <c r="BS2041" i="8"/>
  <c r="BW2041" i="8"/>
  <c r="BM2041" i="8"/>
  <c r="CH2041" i="8"/>
  <c r="CG2041" i="8"/>
  <c r="BO2041" i="8"/>
  <c r="CJ2041" i="8"/>
  <c r="BZ2041" i="8"/>
  <c r="BY2041" i="8"/>
  <c r="CD2041" i="8"/>
  <c r="CB2041" i="8"/>
  <c r="BR2041" i="8"/>
  <c r="BQ2041" i="8"/>
  <c r="BV2041" i="8"/>
  <c r="BT2041" i="8"/>
  <c r="CI2041" i="8"/>
  <c r="CF2041" i="8"/>
  <c r="BX2041" i="8"/>
  <c r="BN2041" i="8"/>
  <c r="BL2041" i="8"/>
  <c r="BZ1454" i="8"/>
  <c r="CC1454" i="8"/>
  <c r="CH1454" i="8"/>
  <c r="CK1454" i="8"/>
  <c r="BT1454" i="8"/>
  <c r="CF1033" i="8"/>
  <c r="BN1033" i="8"/>
  <c r="BL1033" i="8"/>
  <c r="BX1033" i="8"/>
  <c r="CK1033" i="8"/>
  <c r="CI1033" i="8"/>
  <c r="BP1033" i="8"/>
  <c r="CC1033" i="8"/>
  <c r="CA1033" i="8"/>
  <c r="CE1033" i="8"/>
  <c r="BU1033" i="8"/>
  <c r="BS1033" i="8"/>
  <c r="BW1033" i="8"/>
  <c r="BM1033" i="8"/>
  <c r="CH1033" i="8"/>
  <c r="CG1033" i="8"/>
  <c r="BO1033" i="8"/>
  <c r="CJ1033" i="8"/>
  <c r="BZ1033" i="8"/>
  <c r="BQ1033" i="8"/>
  <c r="BV1033" i="8"/>
  <c r="BT1033" i="8"/>
  <c r="BR1033" i="8"/>
  <c r="BY1033" i="8"/>
  <c r="CB1033" i="8"/>
  <c r="CD1033" i="8"/>
  <c r="BN1992" i="8"/>
  <c r="CF1992" i="8"/>
  <c r="CC1928" i="8"/>
  <c r="BP1928" i="8"/>
  <c r="BM1800" i="8"/>
  <c r="BW1800" i="8"/>
  <c r="BR1800" i="8"/>
  <c r="CD1736" i="8"/>
  <c r="BY1736" i="8"/>
  <c r="CC1608" i="8"/>
  <c r="BP1608" i="8"/>
  <c r="CF1706" i="8"/>
  <c r="CA1706" i="8"/>
  <c r="BL1086" i="8"/>
  <c r="BN1086" i="8"/>
  <c r="BR788" i="8"/>
  <c r="CB788" i="8"/>
  <c r="BY1652" i="8"/>
  <c r="BL1652" i="8"/>
  <c r="BN1652" i="8"/>
  <c r="CC2287" i="8"/>
  <c r="CJ2287" i="8"/>
  <c r="CK1584" i="8"/>
  <c r="BX1584" i="8"/>
  <c r="BY1031" i="8"/>
  <c r="BL1031" i="8"/>
  <c r="CD719" i="8"/>
  <c r="BQ719" i="8"/>
  <c r="BT2230" i="8"/>
  <c r="BN2230" i="8"/>
  <c r="BS2230" i="8"/>
  <c r="CG983" i="8"/>
  <c r="BT983" i="8"/>
  <c r="CJ377" i="8"/>
  <c r="BO377" i="8"/>
  <c r="CG1903" i="8"/>
  <c r="BT1903" i="8"/>
  <c r="BP846" i="8"/>
  <c r="CI967" i="8"/>
  <c r="BP2099" i="8"/>
  <c r="CK1663" i="8"/>
  <c r="CB979" i="8"/>
  <c r="BU530" i="8"/>
  <c r="BQ1891" i="8"/>
  <c r="CA1735" i="8"/>
  <c r="BO1513" i="8"/>
  <c r="BZ1158" i="8"/>
  <c r="CH813" i="8"/>
  <c r="CI2005" i="8"/>
  <c r="BP834" i="8"/>
  <c r="BY953" i="8"/>
  <c r="CA1273" i="8"/>
  <c r="CC1273" i="8"/>
  <c r="BP1273" i="8"/>
  <c r="BL1273" i="8"/>
  <c r="BN1273" i="8"/>
  <c r="CF1273" i="8"/>
  <c r="BT1273" i="8"/>
  <c r="BV1273" i="8"/>
  <c r="BQ1273" i="8"/>
  <c r="BR1273" i="8"/>
  <c r="CB1273" i="8"/>
  <c r="CD1273" i="8"/>
  <c r="BY1273" i="8"/>
  <c r="BZ1273" i="8"/>
  <c r="CJ1273" i="8"/>
  <c r="BO1273" i="8"/>
  <c r="CG1273" i="8"/>
  <c r="CH1273" i="8"/>
  <c r="BM1273" i="8"/>
  <c r="BW1273" i="8"/>
  <c r="BS1273" i="8"/>
  <c r="BU1273" i="8"/>
  <c r="BS1101" i="8"/>
  <c r="BM2283" i="8"/>
  <c r="CC382" i="8"/>
  <c r="BN426" i="8"/>
  <c r="BW247" i="8"/>
  <c r="BN2090" i="8"/>
  <c r="CC178" i="8"/>
  <c r="BP382" i="8"/>
  <c r="BM126" i="8"/>
  <c r="BT1703" i="8"/>
  <c r="BX1547" i="8"/>
  <c r="BS2120" i="8"/>
  <c r="BQ1214" i="8"/>
  <c r="BM1547" i="8"/>
  <c r="BU1812" i="8"/>
  <c r="BP120" i="8"/>
  <c r="BX2120" i="8"/>
  <c r="BV1214" i="8"/>
  <c r="BS1812" i="8"/>
  <c r="BY1547" i="8"/>
  <c r="CE1812" i="8"/>
  <c r="CF7" i="8"/>
  <c r="BY2090" i="8"/>
  <c r="BQ147" i="8"/>
  <c r="BO2173" i="8"/>
  <c r="CA1448" i="8"/>
  <c r="BL2090" i="8"/>
  <c r="CA178" i="8"/>
  <c r="CF896" i="8"/>
  <c r="BO1916" i="8"/>
  <c r="CC2137" i="8"/>
  <c r="BZ1172" i="8"/>
  <c r="BW886" i="8"/>
  <c r="BX1694" i="8"/>
  <c r="CK1694" i="8"/>
  <c r="CI1694" i="8"/>
  <c r="CH1694" i="8"/>
  <c r="BP1694" i="8"/>
  <c r="CC1694" i="8"/>
  <c r="CA1694" i="8"/>
  <c r="BZ1694" i="8"/>
  <c r="CE1694" i="8"/>
  <c r="BU1694" i="8"/>
  <c r="BS1694" i="8"/>
  <c r="BR1694" i="8"/>
  <c r="BW1694" i="8"/>
  <c r="BM1694" i="8"/>
  <c r="CG1694" i="8"/>
  <c r="BO1694" i="8"/>
  <c r="CJ1694" i="8"/>
  <c r="BY1694" i="8"/>
  <c r="CD1694" i="8"/>
  <c r="CB1694" i="8"/>
  <c r="CF1694" i="8"/>
  <c r="BN1694" i="8"/>
  <c r="BL1694" i="8"/>
  <c r="CH543" i="8"/>
  <c r="BZ543" i="8"/>
  <c r="BS22" i="8"/>
  <c r="BY22" i="8"/>
  <c r="CB22" i="8"/>
  <c r="BQ22" i="8"/>
  <c r="BT22" i="8"/>
  <c r="BP22" i="8"/>
  <c r="CE22" i="8"/>
  <c r="CD22" i="8"/>
  <c r="CI22" i="8"/>
  <c r="BV22" i="8"/>
  <c r="BZ22" i="8"/>
  <c r="BU22" i="8"/>
  <c r="CK2257" i="8"/>
  <c r="BP2257" i="8"/>
  <c r="BU2120" i="8"/>
  <c r="BZ2120" i="8"/>
  <c r="CA2090" i="8"/>
  <c r="CK1214" i="8"/>
  <c r="CI1300" i="8"/>
  <c r="BX1300" i="8"/>
  <c r="CH1044" i="8"/>
  <c r="BW1044" i="8"/>
  <c r="CB1547" i="8"/>
  <c r="CE1547" i="8"/>
  <c r="CJ1812" i="8"/>
  <c r="BS2257" i="8"/>
  <c r="BM2257" i="8"/>
  <c r="BR2257" i="8"/>
  <c r="BX2257" i="8"/>
  <c r="CC2120" i="8"/>
  <c r="BP2120" i="8"/>
  <c r="CH2120" i="8"/>
  <c r="BQ2090" i="8"/>
  <c r="CI2090" i="8"/>
  <c r="CK2090" i="8"/>
  <c r="BL1214" i="8"/>
  <c r="BN1214" i="8"/>
  <c r="CF1214" i="8"/>
  <c r="BY1300" i="8"/>
  <c r="BL1300" i="8"/>
  <c r="BN1300" i="8"/>
  <c r="CF1300" i="8"/>
  <c r="BS1044" i="8"/>
  <c r="BU1044" i="8"/>
  <c r="CE1044" i="8"/>
  <c r="BV1547" i="8"/>
  <c r="CJ1547" i="8"/>
  <c r="BQ1547" i="8"/>
  <c r="CH1812" i="8"/>
  <c r="BM1812" i="8"/>
  <c r="BW1812" i="8"/>
  <c r="CH725" i="8"/>
  <c r="BQ877" i="8"/>
  <c r="BW258" i="8"/>
  <c r="BV258" i="8"/>
  <c r="CA258" i="8"/>
  <c r="CK258" i="8"/>
  <c r="BS258" i="8"/>
  <c r="CC258" i="8"/>
  <c r="BZ258" i="8"/>
  <c r="BX258" i="8"/>
  <c r="BU258" i="8"/>
  <c r="BR258" i="8"/>
  <c r="BP258" i="8"/>
  <c r="CJ258" i="8"/>
  <c r="CG258" i="8"/>
  <c r="CE258" i="8"/>
  <c r="CB258" i="8"/>
  <c r="BQ258" i="8"/>
  <c r="CD258" i="8"/>
  <c r="CI258" i="8"/>
  <c r="CJ786" i="8"/>
  <c r="CC786" i="8"/>
  <c r="BU786" i="8"/>
  <c r="CA786" i="8"/>
  <c r="BS786" i="8"/>
  <c r="CF786" i="8"/>
  <c r="CJ147" i="8"/>
  <c r="BZ147" i="8"/>
  <c r="CE147" i="8"/>
  <c r="CB147" i="8"/>
  <c r="BR147" i="8"/>
  <c r="BW147" i="8"/>
  <c r="BT147" i="8"/>
  <c r="CG147" i="8"/>
  <c r="BO147" i="8"/>
  <c r="BL147" i="8"/>
  <c r="BY147" i="8"/>
  <c r="CD147" i="8"/>
  <c r="CC147" i="8"/>
  <c r="CA147" i="8"/>
  <c r="CF147" i="8"/>
  <c r="BN147" i="8"/>
  <c r="BZ2283" i="8"/>
  <c r="BL2283" i="8"/>
  <c r="BX2283" i="8"/>
  <c r="BQ2283" i="8"/>
  <c r="BR2283" i="8"/>
  <c r="CC2283" i="8"/>
  <c r="CI2283" i="8"/>
  <c r="CD2283" i="8"/>
  <c r="BP2283" i="8"/>
  <c r="BW2283" i="8"/>
  <c r="BV2283" i="8"/>
  <c r="CA2283" i="8"/>
  <c r="CG2283" i="8"/>
  <c r="BN2283" i="8"/>
  <c r="BO2283" i="8"/>
  <c r="BU2283" i="8"/>
  <c r="CJ2283" i="8"/>
  <c r="BY2283" i="8"/>
  <c r="CF2283" i="8"/>
  <c r="CH2283" i="8"/>
  <c r="BT2283" i="8"/>
  <c r="CK2283" i="8"/>
  <c r="CE2283" i="8"/>
  <c r="CE2116" i="8"/>
  <c r="BU2116" i="8"/>
  <c r="BS2116" i="8"/>
  <c r="BW2116" i="8"/>
  <c r="BM2116" i="8"/>
  <c r="CH2116" i="8"/>
  <c r="BO2116" i="8"/>
  <c r="CJ2116" i="8"/>
  <c r="BZ2116" i="8"/>
  <c r="CD2116" i="8"/>
  <c r="CB2116" i="8"/>
  <c r="BR2116" i="8"/>
  <c r="BV2116" i="8"/>
  <c r="BT2116" i="8"/>
  <c r="CG2116" i="8"/>
  <c r="CF2116" i="8"/>
  <c r="BN2116" i="8"/>
  <c r="BL2116" i="8"/>
  <c r="BY2116" i="8"/>
  <c r="BP2116" i="8"/>
  <c r="CC2116" i="8"/>
  <c r="CA2116" i="8"/>
  <c r="CJ1888" i="8"/>
  <c r="BZ1888" i="8"/>
  <c r="CE1888" i="8"/>
  <c r="BU1888" i="8"/>
  <c r="CB1888" i="8"/>
  <c r="BR1888" i="8"/>
  <c r="BW1888" i="8"/>
  <c r="BM1888" i="8"/>
  <c r="BT1888" i="8"/>
  <c r="CG1888" i="8"/>
  <c r="BO1888" i="8"/>
  <c r="BL1888" i="8"/>
  <c r="BY1888" i="8"/>
  <c r="CD1888" i="8"/>
  <c r="CI1888" i="8"/>
  <c r="BQ1888" i="8"/>
  <c r="BV1888" i="8"/>
  <c r="CA1888" i="8"/>
  <c r="CF1888" i="8"/>
  <c r="BN1888" i="8"/>
  <c r="CH1888" i="8"/>
  <c r="BP1888" i="8"/>
  <c r="CC1888" i="8"/>
  <c r="CB1881" i="8"/>
  <c r="BZ1881" i="8"/>
  <c r="BR1881" i="8"/>
  <c r="CG1881" i="8"/>
  <c r="BY1881" i="8"/>
  <c r="BO1881" i="8"/>
  <c r="CJ1881" i="8"/>
  <c r="BP1429" i="8"/>
  <c r="CG1429" i="8"/>
  <c r="BY1429" i="8"/>
  <c r="BN1429" i="8"/>
  <c r="CF1429" i="8"/>
  <c r="BU2257" i="8"/>
  <c r="CH2257" i="8"/>
  <c r="BN2120" i="8"/>
  <c r="CF2120" i="8"/>
  <c r="CA2120" i="8"/>
  <c r="BO2090" i="8"/>
  <c r="CG2090" i="8"/>
  <c r="BT2090" i="8"/>
  <c r="BV2090" i="8"/>
  <c r="CB1214" i="8"/>
  <c r="CD1214" i="8"/>
  <c r="BY1214" i="8"/>
  <c r="BR1300" i="8"/>
  <c r="CB1300" i="8"/>
  <c r="CD1300" i="8"/>
  <c r="BQ1044" i="8"/>
  <c r="CI1044" i="8"/>
  <c r="CK1044" i="8"/>
  <c r="BX1044" i="8"/>
  <c r="BZ1547" i="8"/>
  <c r="BU1547" i="8"/>
  <c r="CG1547" i="8"/>
  <c r="CA1812" i="8"/>
  <c r="CC1812" i="8"/>
  <c r="BP1812" i="8"/>
  <c r="CH147" i="8"/>
  <c r="BQ2116" i="8"/>
  <c r="CH120" i="8"/>
  <c r="BS1888" i="8"/>
  <c r="CB2283" i="8"/>
  <c r="CD1827" i="8"/>
  <c r="CG2173" i="8"/>
  <c r="CD1881" i="8"/>
  <c r="BX1429" i="8"/>
  <c r="CB411" i="8"/>
  <c r="BS411" i="8"/>
  <c r="CH411" i="8"/>
  <c r="BX411" i="8"/>
  <c r="BP411" i="8"/>
  <c r="BM411" i="8"/>
  <c r="CG940" i="8"/>
  <c r="BT940" i="8"/>
  <c r="BL940" i="8"/>
  <c r="BM1655" i="8"/>
  <c r="BW1655" i="8"/>
  <c r="CI1318" i="8"/>
  <c r="CK1318" i="8"/>
  <c r="BL1318" i="8"/>
  <c r="BP1841" i="8"/>
  <c r="BX1841" i="8"/>
  <c r="BR1206" i="8"/>
  <c r="CG1206" i="8"/>
  <c r="BW1206" i="8"/>
  <c r="BO1206" i="8"/>
  <c r="BM1206" i="8"/>
  <c r="BP7" i="8"/>
  <c r="CC7" i="8"/>
  <c r="CA7" i="8"/>
  <c r="CE7" i="8"/>
  <c r="BU7" i="8"/>
  <c r="BS7" i="8"/>
  <c r="BW7" i="8"/>
  <c r="BM7" i="8"/>
  <c r="CH7" i="8"/>
  <c r="CG7" i="8"/>
  <c r="BO7" i="8"/>
  <c r="CJ7" i="8"/>
  <c r="BZ7" i="8"/>
  <c r="BY7" i="8"/>
  <c r="CD7" i="8"/>
  <c r="CB7" i="8"/>
  <c r="BR7" i="8"/>
  <c r="BQ7" i="8"/>
  <c r="BV7" i="8"/>
  <c r="BT7" i="8"/>
  <c r="BX7" i="8"/>
  <c r="CK7" i="8"/>
  <c r="CI7" i="8"/>
  <c r="BU877" i="8"/>
  <c r="BS877" i="8"/>
  <c r="BX877" i="8"/>
  <c r="BM877" i="8"/>
  <c r="CH877" i="8"/>
  <c r="BP877" i="8"/>
  <c r="CJ877" i="8"/>
  <c r="BZ877" i="8"/>
  <c r="CE877" i="8"/>
  <c r="CB877" i="8"/>
  <c r="BR877" i="8"/>
  <c r="BW877" i="8"/>
  <c r="BT877" i="8"/>
  <c r="CG877" i="8"/>
  <c r="BO877" i="8"/>
  <c r="BL877" i="8"/>
  <c r="BY877" i="8"/>
  <c r="CD877" i="8"/>
  <c r="CC877" i="8"/>
  <c r="CA877" i="8"/>
  <c r="CF877" i="8"/>
  <c r="BN877" i="8"/>
  <c r="BV1482" i="8"/>
  <c r="CF1482" i="8"/>
  <c r="BX1482" i="8"/>
  <c r="CA1482" i="8"/>
  <c r="BY1482" i="8"/>
  <c r="CG1482" i="8"/>
  <c r="CK725" i="8"/>
  <c r="CI725" i="8"/>
  <c r="BO725" i="8"/>
  <c r="BZ725" i="8"/>
  <c r="CC725" i="8"/>
  <c r="CA725" i="8"/>
  <c r="CD725" i="8"/>
  <c r="BX725" i="8"/>
  <c r="BU725" i="8"/>
  <c r="BS725" i="8"/>
  <c r="BV725" i="8"/>
  <c r="BM725" i="8"/>
  <c r="CG725" i="8"/>
  <c r="BN725" i="8"/>
  <c r="CJ725" i="8"/>
  <c r="BY725" i="8"/>
  <c r="BR725" i="8"/>
  <c r="CB725" i="8"/>
  <c r="BQ725" i="8"/>
  <c r="BP725" i="8"/>
  <c r="BL725" i="8"/>
  <c r="BW725" i="8"/>
  <c r="CF725" i="8"/>
  <c r="BQ16" i="8"/>
  <c r="BV16" i="8"/>
  <c r="BT16" i="8"/>
  <c r="CF16" i="8"/>
  <c r="BN16" i="8"/>
  <c r="BL16" i="8"/>
  <c r="BX16" i="8"/>
  <c r="CK16" i="8"/>
  <c r="CI16" i="8"/>
  <c r="CH16" i="8"/>
  <c r="BP16" i="8"/>
  <c r="CC16" i="8"/>
  <c r="CA16" i="8"/>
  <c r="BZ16" i="8"/>
  <c r="CE16" i="8"/>
  <c r="BU16" i="8"/>
  <c r="BS16" i="8"/>
  <c r="BR16" i="8"/>
  <c r="BW16" i="8"/>
  <c r="BM16" i="8"/>
  <c r="BY16" i="8"/>
  <c r="CD16" i="8"/>
  <c r="CB16" i="8"/>
  <c r="BN2257" i="8"/>
  <c r="CG2257" i="8"/>
  <c r="BL2257" i="8"/>
  <c r="BV2120" i="8"/>
  <c r="BW2090" i="8"/>
  <c r="CB2090" i="8"/>
  <c r="CD2090" i="8"/>
  <c r="CJ1214" i="8"/>
  <c r="BO1214" i="8"/>
  <c r="CJ1300" i="8"/>
  <c r="BO1300" i="8"/>
  <c r="BY1044" i="8"/>
  <c r="BL1044" i="8"/>
  <c r="BN1044" i="8"/>
  <c r="CF1044" i="8"/>
  <c r="CD1547" i="8"/>
  <c r="CC1547" i="8"/>
  <c r="BS1547" i="8"/>
  <c r="BQ1812" i="8"/>
  <c r="CI1812" i="8"/>
  <c r="CK1812" i="8"/>
  <c r="BX1812" i="8"/>
  <c r="BS147" i="8"/>
  <c r="BT1694" i="8"/>
  <c r="CI2116" i="8"/>
  <c r="BU411" i="8"/>
  <c r="BM1248" i="8"/>
  <c r="CC22" i="8"/>
  <c r="BO16" i="8"/>
  <c r="BQ1482" i="8"/>
  <c r="BT285" i="8"/>
  <c r="BV285" i="8"/>
  <c r="BN285" i="8"/>
  <c r="CD120" i="8"/>
  <c r="CB120" i="8"/>
  <c r="BR120" i="8"/>
  <c r="BW120" i="8"/>
  <c r="BV120" i="8"/>
  <c r="BT120" i="8"/>
  <c r="CG120" i="8"/>
  <c r="BO120" i="8"/>
  <c r="BN120" i="8"/>
  <c r="BL120" i="8"/>
  <c r="BY120" i="8"/>
  <c r="CK120" i="8"/>
  <c r="CI120" i="8"/>
  <c r="BQ120" i="8"/>
  <c r="CC120" i="8"/>
  <c r="CA120" i="8"/>
  <c r="CF120" i="8"/>
  <c r="BU120" i="8"/>
  <c r="BS120" i="8"/>
  <c r="BX120" i="8"/>
  <c r="CJ120" i="8"/>
  <c r="BZ120" i="8"/>
  <c r="CE120" i="8"/>
  <c r="CA47" i="8"/>
  <c r="CF47" i="8"/>
  <c r="BN47" i="8"/>
  <c r="BS47" i="8"/>
  <c r="BX47" i="8"/>
  <c r="CK47" i="8"/>
  <c r="CH47" i="8"/>
  <c r="BP47" i="8"/>
  <c r="CC47" i="8"/>
  <c r="CJ47" i="8"/>
  <c r="BZ47" i="8"/>
  <c r="CE47" i="8"/>
  <c r="BU47" i="8"/>
  <c r="CB47" i="8"/>
  <c r="BR47" i="8"/>
  <c r="BW47" i="8"/>
  <c r="BM47" i="8"/>
  <c r="BT47" i="8"/>
  <c r="CG47" i="8"/>
  <c r="BO47" i="8"/>
  <c r="CI47" i="8"/>
  <c r="BQ47" i="8"/>
  <c r="BV47" i="8"/>
  <c r="BX2247" i="8"/>
  <c r="BP2247" i="8"/>
  <c r="BW2247" i="8"/>
  <c r="CI2247" i="8"/>
  <c r="BQ2247" i="8"/>
  <c r="CB2247" i="8"/>
  <c r="CD2247" i="8"/>
  <c r="BY2055" i="8"/>
  <c r="BQ2055" i="8"/>
  <c r="BN2055" i="8"/>
  <c r="CK2055" i="8"/>
  <c r="CI2055" i="8"/>
  <c r="CK2173" i="8"/>
  <c r="CI2173" i="8"/>
  <c r="BQ2173" i="8"/>
  <c r="BV2173" i="8"/>
  <c r="CC2173" i="8"/>
  <c r="CA2173" i="8"/>
  <c r="CF2173" i="8"/>
  <c r="BN2173" i="8"/>
  <c r="BU2173" i="8"/>
  <c r="BS2173" i="8"/>
  <c r="BX2173" i="8"/>
  <c r="BM2173" i="8"/>
  <c r="CH2173" i="8"/>
  <c r="BP2173" i="8"/>
  <c r="CJ2173" i="8"/>
  <c r="BZ2173" i="8"/>
  <c r="CE2173" i="8"/>
  <c r="CB2173" i="8"/>
  <c r="BR2173" i="8"/>
  <c r="BW2173" i="8"/>
  <c r="BL2173" i="8"/>
  <c r="BY2173" i="8"/>
  <c r="CD2173" i="8"/>
  <c r="CA1827" i="8"/>
  <c r="CF1827" i="8"/>
  <c r="BN1827" i="8"/>
  <c r="BL1827" i="8"/>
  <c r="BS1827" i="8"/>
  <c r="BX1827" i="8"/>
  <c r="CK1827" i="8"/>
  <c r="CH1827" i="8"/>
  <c r="BP1827" i="8"/>
  <c r="CC1827" i="8"/>
  <c r="BZ1827" i="8"/>
  <c r="CE1827" i="8"/>
  <c r="BU1827" i="8"/>
  <c r="BR1827" i="8"/>
  <c r="BW1827" i="8"/>
  <c r="BM1827" i="8"/>
  <c r="CG1827" i="8"/>
  <c r="BO1827" i="8"/>
  <c r="CJ1827" i="8"/>
  <c r="CI1827" i="8"/>
  <c r="BQ1827" i="8"/>
  <c r="BV1827" i="8"/>
  <c r="BT1827" i="8"/>
  <c r="BT2293" i="8"/>
  <c r="CJ2293" i="8"/>
  <c r="BU2293" i="8"/>
  <c r="CE2293" i="8"/>
  <c r="CB2293" i="8"/>
  <c r="BM2293" i="8"/>
  <c r="BO2293" i="8"/>
  <c r="CF2293" i="8"/>
  <c r="CI2293" i="8"/>
  <c r="CA2293" i="8"/>
  <c r="BX2293" i="8"/>
  <c r="BS2293" i="8"/>
  <c r="BZ2293" i="8"/>
  <c r="BP2293" i="8"/>
  <c r="CH2293" i="8"/>
  <c r="BY2293" i="8"/>
  <c r="CD2293" i="8"/>
  <c r="BR2293" i="8"/>
  <c r="BW2293" i="8"/>
  <c r="BN2293" i="8"/>
  <c r="BQ2293" i="8"/>
  <c r="BV1386" i="8"/>
  <c r="CK1386" i="8"/>
  <c r="CE1386" i="8"/>
  <c r="BW1386" i="8"/>
  <c r="BT1386" i="8"/>
  <c r="BM1386" i="8"/>
  <c r="CD1282" i="8"/>
  <c r="BS1282" i="8"/>
  <c r="CH1282" i="8"/>
  <c r="BX1282" i="8"/>
  <c r="BP1282" i="8"/>
  <c r="BM1282" i="8"/>
  <c r="CA2257" i="8"/>
  <c r="BQ2120" i="8"/>
  <c r="CI2120" i="8"/>
  <c r="BR2090" i="8"/>
  <c r="CG1214" i="8"/>
  <c r="BZ1300" i="8"/>
  <c r="BV2257" i="8"/>
  <c r="BO2257" i="8"/>
  <c r="BT2257" i="8"/>
  <c r="CD2120" i="8"/>
  <c r="BY2120" i="8"/>
  <c r="BL2120" i="8"/>
  <c r="CE2090" i="8"/>
  <c r="BZ2090" i="8"/>
  <c r="CJ2090" i="8"/>
  <c r="BM1214" i="8"/>
  <c r="BW1214" i="8"/>
  <c r="BR1214" i="8"/>
  <c r="CH1300" i="8"/>
  <c r="BM1300" i="8"/>
  <c r="BW1300" i="8"/>
  <c r="CG1044" i="8"/>
  <c r="BT1044" i="8"/>
  <c r="BV1044" i="8"/>
  <c r="BN1547" i="8"/>
  <c r="CF1547" i="8"/>
  <c r="CK1547" i="8"/>
  <c r="CA1547" i="8"/>
  <c r="BY1812" i="8"/>
  <c r="BL1812" i="8"/>
  <c r="BN1812" i="8"/>
  <c r="CF1812" i="8"/>
  <c r="CI147" i="8"/>
  <c r="BV1694" i="8"/>
  <c r="BY47" i="8"/>
  <c r="CK2116" i="8"/>
  <c r="BQ2071" i="8"/>
  <c r="CH22" i="8"/>
  <c r="CG16" i="8"/>
  <c r="BV576" i="8"/>
  <c r="CE576" i="8"/>
  <c r="BM576" i="8"/>
  <c r="CJ576" i="8"/>
  <c r="CH576" i="8"/>
  <c r="BP576" i="8"/>
  <c r="BQ2245" i="8"/>
  <c r="BW2245" i="8"/>
  <c r="CH2245" i="8"/>
  <c r="CK1996" i="8"/>
  <c r="CC1996" i="8"/>
  <c r="CI1996" i="8"/>
  <c r="CA1996" i="8"/>
  <c r="BQ1996" i="8"/>
  <c r="BP1996" i="8"/>
  <c r="BX2105" i="8"/>
  <c r="CK2105" i="8"/>
  <c r="CI2105" i="8"/>
  <c r="BP2105" i="8"/>
  <c r="CC2105" i="8"/>
  <c r="CA2105" i="8"/>
  <c r="CE2105" i="8"/>
  <c r="BU2105" i="8"/>
  <c r="BS2105" i="8"/>
  <c r="BW2105" i="8"/>
  <c r="BM2105" i="8"/>
  <c r="CH2105" i="8"/>
  <c r="CG2105" i="8"/>
  <c r="BO2105" i="8"/>
  <c r="CJ2105" i="8"/>
  <c r="BZ2105" i="8"/>
  <c r="BY2105" i="8"/>
  <c r="CD2105" i="8"/>
  <c r="CB2105" i="8"/>
  <c r="BR2105" i="8"/>
  <c r="CF2105" i="8"/>
  <c r="BN2105" i="8"/>
  <c r="BL2105" i="8"/>
  <c r="BS1458" i="8"/>
  <c r="CG1458" i="8"/>
  <c r="BY1458" i="8"/>
  <c r="CK1458" i="8"/>
  <c r="CF1458" i="8"/>
  <c r="BL1248" i="8"/>
  <c r="BY1248" i="8"/>
  <c r="CD1248" i="8"/>
  <c r="CI1248" i="8"/>
  <c r="BQ1248" i="8"/>
  <c r="BV1248" i="8"/>
  <c r="CA1248" i="8"/>
  <c r="CF1248" i="8"/>
  <c r="BN1248" i="8"/>
  <c r="BS1248" i="8"/>
  <c r="BX1248" i="8"/>
  <c r="CK1248" i="8"/>
  <c r="CH1248" i="8"/>
  <c r="BP1248" i="8"/>
  <c r="CC1248" i="8"/>
  <c r="CJ1248" i="8"/>
  <c r="BZ1248" i="8"/>
  <c r="CE1248" i="8"/>
  <c r="BU1248" i="8"/>
  <c r="BT1248" i="8"/>
  <c r="CG1248" i="8"/>
  <c r="BO1248" i="8"/>
  <c r="BU2218" i="8"/>
  <c r="BZ2218" i="8"/>
  <c r="CF2218" i="8"/>
  <c r="BM2218" i="8"/>
  <c r="BO2218" i="8"/>
  <c r="BV2218" i="8"/>
  <c r="CG2218" i="8"/>
  <c r="CI2218" i="8"/>
  <c r="CE2218" i="8"/>
  <c r="BY2218" i="8"/>
  <c r="BX2218" i="8"/>
  <c r="BT2218" i="8"/>
  <c r="BQ2218" i="8"/>
  <c r="BN2218" i="8"/>
  <c r="CD2218" i="8"/>
  <c r="CA2218" i="8"/>
  <c r="CH2218" i="8"/>
  <c r="BS2218" i="8"/>
  <c r="CC2218" i="8"/>
  <c r="CJ2218" i="8"/>
  <c r="BL2218" i="8"/>
  <c r="BR2218" i="8"/>
  <c r="BV1186" i="8"/>
  <c r="BZ1186" i="8"/>
  <c r="BP1186" i="8"/>
  <c r="CE1186" i="8"/>
  <c r="BM1186" i="8"/>
  <c r="CH1186" i="8"/>
  <c r="BQ1742" i="8"/>
  <c r="BO1742" i="8"/>
  <c r="BM1742" i="8"/>
  <c r="CJ1742" i="8"/>
  <c r="BR1742" i="8"/>
  <c r="BW1742" i="8"/>
  <c r="CC2257" i="8"/>
  <c r="CG2120" i="8"/>
  <c r="BP2090" i="8"/>
  <c r="CH2090" i="8"/>
  <c r="BM2090" i="8"/>
  <c r="BS1214" i="8"/>
  <c r="BU1214" i="8"/>
  <c r="CE1214" i="8"/>
  <c r="BZ1214" i="8"/>
  <c r="BS1300" i="8"/>
  <c r="BU1300" i="8"/>
  <c r="CE1300" i="8"/>
  <c r="BR1044" i="8"/>
  <c r="CB1044" i="8"/>
  <c r="CD1044" i="8"/>
  <c r="CH1547" i="8"/>
  <c r="BL1547" i="8"/>
  <c r="BO1547" i="8"/>
  <c r="CI1547" i="8"/>
  <c r="CG1812" i="8"/>
  <c r="BT1812" i="8"/>
  <c r="BV1812" i="8"/>
  <c r="BM147" i="8"/>
  <c r="BQ1694" i="8"/>
  <c r="BL47" i="8"/>
  <c r="BX2116" i="8"/>
  <c r="BW2218" i="8"/>
  <c r="BT258" i="8"/>
  <c r="BR1248" i="8"/>
  <c r="BT2105" i="8"/>
  <c r="BX786" i="8"/>
  <c r="CJ1206" i="8"/>
  <c r="BU1282" i="8"/>
  <c r="CF1386" i="8"/>
  <c r="BN883" i="8"/>
  <c r="CF883" i="8"/>
  <c r="BX883" i="8"/>
  <c r="BZ245" i="8"/>
  <c r="CJ245" i="8"/>
  <c r="CB245" i="8"/>
  <c r="BM2135" i="8"/>
  <c r="BW2135" i="8"/>
  <c r="BU2135" i="8"/>
  <c r="BL150" i="8"/>
  <c r="CG150" i="8"/>
  <c r="BL1737" i="8"/>
  <c r="BQ1737" i="8"/>
  <c r="CF1737" i="8"/>
  <c r="BV1737" i="8"/>
  <c r="BT1737" i="8"/>
  <c r="BY623" i="8"/>
  <c r="BX623" i="8"/>
  <c r="BV623" i="8"/>
  <c r="BO623" i="8"/>
  <c r="CG623" i="8"/>
  <c r="CC2029" i="8"/>
  <c r="CA2029" i="8"/>
  <c r="CF2029" i="8"/>
  <c r="BN2029" i="8"/>
  <c r="BU2029" i="8"/>
  <c r="BS2029" i="8"/>
  <c r="BX2029" i="8"/>
  <c r="BM2029" i="8"/>
  <c r="CH2029" i="8"/>
  <c r="BP2029" i="8"/>
  <c r="CJ2029" i="8"/>
  <c r="BZ2029" i="8"/>
  <c r="CE2029" i="8"/>
  <c r="CB2029" i="8"/>
  <c r="BR2029" i="8"/>
  <c r="BW2029" i="8"/>
  <c r="BT2029" i="8"/>
  <c r="CG2029" i="8"/>
  <c r="BO2029" i="8"/>
  <c r="CK2029" i="8"/>
  <c r="CI2029" i="8"/>
  <c r="BQ2029" i="8"/>
  <c r="BV2029" i="8"/>
  <c r="BU1731" i="8"/>
  <c r="CE1731" i="8"/>
  <c r="CC1731" i="8"/>
  <c r="CE2071" i="8"/>
  <c r="BU2071" i="8"/>
  <c r="BS2071" i="8"/>
  <c r="BX2071" i="8"/>
  <c r="BW2071" i="8"/>
  <c r="BM2071" i="8"/>
  <c r="CH2071" i="8"/>
  <c r="BP2071" i="8"/>
  <c r="BO2071" i="8"/>
  <c r="CJ2071" i="8"/>
  <c r="BZ2071" i="8"/>
  <c r="CD2071" i="8"/>
  <c r="CB2071" i="8"/>
  <c r="BR2071" i="8"/>
  <c r="BV2071" i="8"/>
  <c r="BT2071" i="8"/>
  <c r="CG2071" i="8"/>
  <c r="BN2071" i="8"/>
  <c r="BL2071" i="8"/>
  <c r="BY2071" i="8"/>
  <c r="CC2071" i="8"/>
  <c r="CA2071" i="8"/>
  <c r="CF2071" i="8"/>
  <c r="CI2257" i="8"/>
  <c r="CB2257" i="8"/>
  <c r="BO2120" i="8"/>
  <c r="BT2120" i="8"/>
  <c r="BW2257" i="8"/>
  <c r="BQ2257" i="8"/>
  <c r="CJ2257" i="8"/>
  <c r="BM2120" i="8"/>
  <c r="BW2120" i="8"/>
  <c r="BR2120" i="8"/>
  <c r="CB2120" i="8"/>
  <c r="BX2090" i="8"/>
  <c r="BS2090" i="8"/>
  <c r="BU2090" i="8"/>
  <c r="CA1214" i="8"/>
  <c r="CC1214" i="8"/>
  <c r="BP1214" i="8"/>
  <c r="CH1214" i="8"/>
  <c r="CA1300" i="8"/>
  <c r="CC1300" i="8"/>
  <c r="BP1300" i="8"/>
  <c r="BZ1044" i="8"/>
  <c r="CJ1044" i="8"/>
  <c r="BO1044" i="8"/>
  <c r="BP1547" i="8"/>
  <c r="BT1547" i="8"/>
  <c r="BW1547" i="8"/>
  <c r="BR1812" i="8"/>
  <c r="CB1812" i="8"/>
  <c r="CD1812" i="8"/>
  <c r="BV147" i="8"/>
  <c r="BU147" i="8"/>
  <c r="CD2029" i="8"/>
  <c r="BP2218" i="8"/>
  <c r="CK2071" i="8"/>
  <c r="BO258" i="8"/>
  <c r="CB1248" i="8"/>
  <c r="BV2105" i="8"/>
  <c r="BL2055" i="8"/>
  <c r="BS1127" i="8"/>
  <c r="BM1127" i="8"/>
  <c r="BU1127" i="8"/>
  <c r="CE2120" i="8"/>
  <c r="CF2090" i="8"/>
  <c r="CI1214" i="8"/>
  <c r="BQ1300" i="8"/>
  <c r="BZ1812" i="8"/>
  <c r="BP147" i="8"/>
  <c r="CK147" i="8"/>
  <c r="BY2029" i="8"/>
  <c r="CK2218" i="8"/>
  <c r="BL7" i="8"/>
  <c r="BQ2105" i="8"/>
  <c r="BV877" i="8"/>
  <c r="CJ1186" i="8"/>
  <c r="BR1448" i="8"/>
  <c r="BO1448" i="8"/>
  <c r="CK1448" i="8"/>
  <c r="BN1448" i="8"/>
  <c r="BT1448" i="8"/>
  <c r="CB1448" i="8"/>
  <c r="BP2137" i="8"/>
  <c r="CJ1172" i="8"/>
  <c r="BZ1916" i="8"/>
  <c r="BR886" i="8"/>
  <c r="CH298" i="8"/>
  <c r="BR995" i="8"/>
  <c r="BO1172" i="8"/>
  <c r="BO1577" i="8"/>
  <c r="BT675" i="8"/>
  <c r="BQ675" i="8"/>
  <c r="CJ1916" i="8"/>
  <c r="CJ1380" i="8"/>
  <c r="CE959" i="8"/>
  <c r="BY703" i="8"/>
  <c r="BP298" i="8"/>
  <c r="CA995" i="8"/>
  <c r="BL675" i="8"/>
  <c r="BZ675" i="8"/>
  <c r="CG675" i="8"/>
  <c r="BW1380" i="8"/>
  <c r="BY959" i="8"/>
  <c r="BU703" i="8"/>
  <c r="BN2285" i="8"/>
  <c r="BO1291" i="8"/>
  <c r="BX1537" i="8"/>
  <c r="BO2053" i="8"/>
  <c r="CD675" i="8"/>
  <c r="BM675" i="8"/>
  <c r="BS675" i="8"/>
  <c r="BZ1380" i="8"/>
  <c r="BZ959" i="8"/>
  <c r="CG1833" i="8"/>
  <c r="BX1098" i="8"/>
  <c r="CG1537" i="8"/>
  <c r="BZ2154" i="8"/>
  <c r="BT1537" i="8"/>
  <c r="CG2053" i="8"/>
  <c r="BP675" i="8"/>
  <c r="BU675" i="8"/>
  <c r="CA675" i="8"/>
  <c r="BO1380" i="8"/>
  <c r="BS959" i="8"/>
  <c r="CE703" i="8"/>
  <c r="BS1006" i="8"/>
  <c r="BS1098" i="8"/>
  <c r="CA2137" i="8"/>
  <c r="BU1537" i="8"/>
  <c r="BT2053" i="8"/>
  <c r="CF675" i="8"/>
  <c r="CC675" i="8"/>
  <c r="BM886" i="8"/>
  <c r="BR1380" i="8"/>
  <c r="BL959" i="8"/>
  <c r="BL703" i="8"/>
  <c r="BQ298" i="8"/>
  <c r="CE995" i="8"/>
  <c r="BQ289" i="8"/>
  <c r="CK2280" i="8"/>
  <c r="BX2060" i="8"/>
  <c r="CK1733" i="8"/>
  <c r="CD2018" i="8"/>
  <c r="BU2285" i="8"/>
  <c r="CB2285" i="8"/>
  <c r="CC1770" i="8"/>
  <c r="CD767" i="8"/>
  <c r="CB803" i="8"/>
  <c r="CG1964" i="8"/>
  <c r="BX1934" i="8"/>
  <c r="BW2018" i="8"/>
  <c r="BT1964" i="8"/>
  <c r="CH2280" i="8"/>
  <c r="BR2018" i="8"/>
  <c r="BV1964" i="8"/>
  <c r="BL1851" i="8"/>
  <c r="CB2280" i="8"/>
  <c r="CB2018" i="8"/>
  <c r="BO2285" i="8"/>
  <c r="CD783" i="8"/>
  <c r="CF1098" i="8"/>
  <c r="CA1098" i="8"/>
  <c r="BU1098" i="8"/>
  <c r="CC1098" i="8"/>
  <c r="CI1934" i="8"/>
  <c r="CF1770" i="8"/>
  <c r="BZ1577" i="8"/>
  <c r="BQ113" i="8"/>
  <c r="BR767" i="8"/>
  <c r="CI2060" i="8"/>
  <c r="CC560" i="8"/>
  <c r="BO560" i="8"/>
  <c r="BV560" i="8"/>
  <c r="BN560" i="8"/>
  <c r="BT560" i="8"/>
  <c r="BY560" i="8"/>
  <c r="CG560" i="8"/>
  <c r="BL560" i="8"/>
  <c r="CE815" i="8"/>
  <c r="BU815" i="8"/>
  <c r="BS815" i="8"/>
  <c r="BX815" i="8"/>
  <c r="BW815" i="8"/>
  <c r="BM815" i="8"/>
  <c r="CH815" i="8"/>
  <c r="BP815" i="8"/>
  <c r="BO815" i="8"/>
  <c r="CJ815" i="8"/>
  <c r="BZ815" i="8"/>
  <c r="CD815" i="8"/>
  <c r="CB815" i="8"/>
  <c r="BR815" i="8"/>
  <c r="BV815" i="8"/>
  <c r="BT815" i="8"/>
  <c r="CG815" i="8"/>
  <c r="CC815" i="8"/>
  <c r="CA815" i="8"/>
  <c r="CF815" i="8"/>
  <c r="BN815" i="8"/>
  <c r="BQ815" i="8"/>
  <c r="CK815" i="8"/>
  <c r="BL815" i="8"/>
  <c r="CI815" i="8"/>
  <c r="BY815" i="8"/>
  <c r="BZ200" i="8"/>
  <c r="CJ200" i="8"/>
  <c r="BU307" i="8"/>
  <c r="BM307" i="8"/>
  <c r="CH307" i="8"/>
  <c r="BT307" i="8"/>
  <c r="BY307" i="8"/>
  <c r="CD307" i="8"/>
  <c r="BL307" i="8"/>
  <c r="BQ307" i="8"/>
  <c r="BV307" i="8"/>
  <c r="CI307" i="8"/>
  <c r="CF307" i="8"/>
  <c r="BN307" i="8"/>
  <c r="CA307" i="8"/>
  <c r="BX307" i="8"/>
  <c r="CK307" i="8"/>
  <c r="BS307" i="8"/>
  <c r="BP307" i="8"/>
  <c r="CB307" i="8"/>
  <c r="CG307" i="8"/>
  <c r="BO307" i="8"/>
  <c r="BZ307" i="8"/>
  <c r="BR307" i="8"/>
  <c r="CE307" i="8"/>
  <c r="BW307" i="8"/>
  <c r="CJ307" i="8"/>
  <c r="CH822" i="8"/>
  <c r="BP822" i="8"/>
  <c r="CC822" i="8"/>
  <c r="CA822" i="8"/>
  <c r="BZ822" i="8"/>
  <c r="CE822" i="8"/>
  <c r="BU822" i="8"/>
  <c r="BS822" i="8"/>
  <c r="BR822" i="8"/>
  <c r="BW822" i="8"/>
  <c r="BM822" i="8"/>
  <c r="CG822" i="8"/>
  <c r="BO822" i="8"/>
  <c r="CJ822" i="8"/>
  <c r="BY822" i="8"/>
  <c r="CD822" i="8"/>
  <c r="CB822" i="8"/>
  <c r="BX822" i="8"/>
  <c r="CK822" i="8"/>
  <c r="CI822" i="8"/>
  <c r="BT822" i="8"/>
  <c r="BL822" i="8"/>
  <c r="BQ822" i="8"/>
  <c r="BN822" i="8"/>
  <c r="CF822" i="8"/>
  <c r="BV822" i="8"/>
  <c r="CA457" i="8"/>
  <c r="CF457" i="8"/>
  <c r="BN457" i="8"/>
  <c r="BL457" i="8"/>
  <c r="BS457" i="8"/>
  <c r="BX457" i="8"/>
  <c r="CK457" i="8"/>
  <c r="CH457" i="8"/>
  <c r="BP457" i="8"/>
  <c r="CC457" i="8"/>
  <c r="BZ457" i="8"/>
  <c r="CE457" i="8"/>
  <c r="BU457" i="8"/>
  <c r="BR457" i="8"/>
  <c r="BW457" i="8"/>
  <c r="BM457" i="8"/>
  <c r="CI457" i="8"/>
  <c r="BQ457" i="8"/>
  <c r="BV457" i="8"/>
  <c r="BT457" i="8"/>
  <c r="BY457" i="8"/>
  <c r="BO457" i="8"/>
  <c r="CD457" i="8"/>
  <c r="CJ457" i="8"/>
  <c r="CB457" i="8"/>
  <c r="CG457" i="8"/>
  <c r="BQ801" i="8"/>
  <c r="BV801" i="8"/>
  <c r="BT801" i="8"/>
  <c r="CF801" i="8"/>
  <c r="BN801" i="8"/>
  <c r="BL801" i="8"/>
  <c r="BX801" i="8"/>
  <c r="CK801" i="8"/>
  <c r="CI801" i="8"/>
  <c r="BP801" i="8"/>
  <c r="CC801" i="8"/>
  <c r="CA801" i="8"/>
  <c r="CE801" i="8"/>
  <c r="BU801" i="8"/>
  <c r="BS801" i="8"/>
  <c r="BY801" i="8"/>
  <c r="CD801" i="8"/>
  <c r="CB801" i="8"/>
  <c r="BR801" i="8"/>
  <c r="BZ801" i="8"/>
  <c r="CG801" i="8"/>
  <c r="BW801" i="8"/>
  <c r="BO801" i="8"/>
  <c r="CH801" i="8"/>
  <c r="BM801" i="8"/>
  <c r="CJ801" i="8"/>
  <c r="BY369" i="8"/>
  <c r="CD369" i="8"/>
  <c r="CB369" i="8"/>
  <c r="CI369" i="8"/>
  <c r="BQ369" i="8"/>
  <c r="BV369" i="8"/>
  <c r="BT369" i="8"/>
  <c r="CA369" i="8"/>
  <c r="CF369" i="8"/>
  <c r="BN369" i="8"/>
  <c r="BL369" i="8"/>
  <c r="BS369" i="8"/>
  <c r="BX369" i="8"/>
  <c r="CK369" i="8"/>
  <c r="CH369" i="8"/>
  <c r="BP369" i="8"/>
  <c r="CC369" i="8"/>
  <c r="CG369" i="8"/>
  <c r="BO369" i="8"/>
  <c r="CJ369" i="8"/>
  <c r="BW369" i="8"/>
  <c r="BU369" i="8"/>
  <c r="BM369" i="8"/>
  <c r="BZ369" i="8"/>
  <c r="CE369" i="8"/>
  <c r="CB262" i="8"/>
  <c r="CC262" i="8"/>
  <c r="BS262" i="8"/>
  <c r="CH262" i="8"/>
  <c r="CK262" i="8"/>
  <c r="BX262" i="8"/>
  <c r="BP262" i="8"/>
  <c r="CB467" i="8"/>
  <c r="BR467" i="8"/>
  <c r="BW467" i="8"/>
  <c r="BT467" i="8"/>
  <c r="CG467" i="8"/>
  <c r="BO467" i="8"/>
  <c r="BL467" i="8"/>
  <c r="BY467" i="8"/>
  <c r="CD467" i="8"/>
  <c r="CK467" i="8"/>
  <c r="CI467" i="8"/>
  <c r="BQ467" i="8"/>
  <c r="BV467" i="8"/>
  <c r="CC467" i="8"/>
  <c r="CA467" i="8"/>
  <c r="CF467" i="8"/>
  <c r="BN467" i="8"/>
  <c r="CJ467" i="8"/>
  <c r="BZ467" i="8"/>
  <c r="CE467" i="8"/>
  <c r="BU467" i="8"/>
  <c r="BM467" i="8"/>
  <c r="BS467" i="8"/>
  <c r="BP467" i="8"/>
  <c r="CH467" i="8"/>
  <c r="BX467" i="8"/>
  <c r="CK360" i="8"/>
  <c r="CB360" i="8"/>
  <c r="BV360" i="8"/>
  <c r="BW360" i="8"/>
  <c r="BO360" i="8"/>
  <c r="CD360" i="8"/>
  <c r="CG360" i="8"/>
  <c r="BR360" i="8"/>
  <c r="BT360" i="8"/>
  <c r="BS96" i="8"/>
  <c r="CE96" i="8"/>
  <c r="CK96" i="8"/>
  <c r="CF1177" i="8"/>
  <c r="BN1177" i="8"/>
  <c r="BL1177" i="8"/>
  <c r="BX1177" i="8"/>
  <c r="CK1177" i="8"/>
  <c r="CI1177" i="8"/>
  <c r="BP1177" i="8"/>
  <c r="CC1177" i="8"/>
  <c r="CA1177" i="8"/>
  <c r="CE1177" i="8"/>
  <c r="BU1177" i="8"/>
  <c r="BS1177" i="8"/>
  <c r="BW1177" i="8"/>
  <c r="BM1177" i="8"/>
  <c r="CH1177" i="8"/>
  <c r="BQ1177" i="8"/>
  <c r="BV1177" i="8"/>
  <c r="BT1177" i="8"/>
  <c r="CJ1177" i="8"/>
  <c r="CB1177" i="8"/>
  <c r="BZ1177" i="8"/>
  <c r="BR1177" i="8"/>
  <c r="CG1177" i="8"/>
  <c r="BY1177" i="8"/>
  <c r="CD1177" i="8"/>
  <c r="CE793" i="8"/>
  <c r="BU793" i="8"/>
  <c r="BS793" i="8"/>
  <c r="BW793" i="8"/>
  <c r="BM793" i="8"/>
  <c r="CH793" i="8"/>
  <c r="CG793" i="8"/>
  <c r="BO793" i="8"/>
  <c r="CJ793" i="8"/>
  <c r="BZ793" i="8"/>
  <c r="BY793" i="8"/>
  <c r="CD793" i="8"/>
  <c r="CB793" i="8"/>
  <c r="BR793" i="8"/>
  <c r="BQ793" i="8"/>
  <c r="BV793" i="8"/>
  <c r="BT793" i="8"/>
  <c r="BP793" i="8"/>
  <c r="CC793" i="8"/>
  <c r="CA793" i="8"/>
  <c r="CF793" i="8"/>
  <c r="BX793" i="8"/>
  <c r="BN793" i="8"/>
  <c r="CI793" i="8"/>
  <c r="CK793" i="8"/>
  <c r="BL793" i="8"/>
  <c r="BV1058" i="8"/>
  <c r="CE1058" i="8"/>
  <c r="BO1058" i="8"/>
  <c r="BY1017" i="8"/>
  <c r="BR1017" i="8"/>
  <c r="BL1017" i="8"/>
  <c r="BV2154" i="8"/>
  <c r="BT2154" i="8"/>
  <c r="CG2154" i="8"/>
  <c r="BO2154" i="8"/>
  <c r="BN2154" i="8"/>
  <c r="BL2154" i="8"/>
  <c r="BY2154" i="8"/>
  <c r="BP2154" i="8"/>
  <c r="CK2154" i="8"/>
  <c r="CI2154" i="8"/>
  <c r="BQ2154" i="8"/>
  <c r="CC2154" i="8"/>
  <c r="CA2154" i="8"/>
  <c r="CF2154" i="8"/>
  <c r="BU2154" i="8"/>
  <c r="BS2154" i="8"/>
  <c r="BX2154" i="8"/>
  <c r="CH2154" i="8"/>
  <c r="BM2154" i="8"/>
  <c r="CD2154" i="8"/>
  <c r="CB2154" i="8"/>
  <c r="BR2154" i="8"/>
  <c r="BW2154" i="8"/>
  <c r="BQ2139" i="8"/>
  <c r="BT2139" i="8"/>
  <c r="CE1772" i="8"/>
  <c r="BS1772" i="8"/>
  <c r="CJ1772" i="8"/>
  <c r="CK853" i="8"/>
  <c r="CI853" i="8"/>
  <c r="BQ853" i="8"/>
  <c r="BV853" i="8"/>
  <c r="CC853" i="8"/>
  <c r="CA853" i="8"/>
  <c r="CF853" i="8"/>
  <c r="BN853" i="8"/>
  <c r="BU853" i="8"/>
  <c r="BS853" i="8"/>
  <c r="BX853" i="8"/>
  <c r="BM853" i="8"/>
  <c r="CH853" i="8"/>
  <c r="BP853" i="8"/>
  <c r="CJ853" i="8"/>
  <c r="BZ853" i="8"/>
  <c r="CE853" i="8"/>
  <c r="BL853" i="8"/>
  <c r="BY853" i="8"/>
  <c r="CD853" i="8"/>
  <c r="CB853" i="8"/>
  <c r="BT853" i="8"/>
  <c r="BR853" i="8"/>
  <c r="BO853" i="8"/>
  <c r="CG853" i="8"/>
  <c r="BW853" i="8"/>
  <c r="CA1899" i="8"/>
  <c r="CF1899" i="8"/>
  <c r="CD1306" i="8"/>
  <c r="CB1306" i="8"/>
  <c r="BR1306" i="8"/>
  <c r="BW1306" i="8"/>
  <c r="BV1306" i="8"/>
  <c r="BT1306" i="8"/>
  <c r="CG1306" i="8"/>
  <c r="BO1306" i="8"/>
  <c r="BN1306" i="8"/>
  <c r="BL1306" i="8"/>
  <c r="BY1306" i="8"/>
  <c r="CK1306" i="8"/>
  <c r="CI1306" i="8"/>
  <c r="BQ1306" i="8"/>
  <c r="CC1306" i="8"/>
  <c r="CA1306" i="8"/>
  <c r="CF1306" i="8"/>
  <c r="CJ1306" i="8"/>
  <c r="BZ1306" i="8"/>
  <c r="CE1306" i="8"/>
  <c r="CH1306" i="8"/>
  <c r="BX1306" i="8"/>
  <c r="BP1306" i="8"/>
  <c r="BS1306" i="8"/>
  <c r="BM1306" i="8"/>
  <c r="BU1306" i="8"/>
  <c r="BX38" i="8"/>
  <c r="CK38" i="8"/>
  <c r="CI38" i="8"/>
  <c r="BQ38" i="8"/>
  <c r="BP38" i="8"/>
  <c r="CC38" i="8"/>
  <c r="CA38" i="8"/>
  <c r="CE38" i="8"/>
  <c r="BU38" i="8"/>
  <c r="BS38" i="8"/>
  <c r="BW38" i="8"/>
  <c r="BM38" i="8"/>
  <c r="CH38" i="8"/>
  <c r="BO38" i="8"/>
  <c r="CJ38" i="8"/>
  <c r="BZ38" i="8"/>
  <c r="CF38" i="8"/>
  <c r="BN38" i="8"/>
  <c r="BL38" i="8"/>
  <c r="BY38" i="8"/>
  <c r="CG38" i="8"/>
  <c r="CD38" i="8"/>
  <c r="BV38" i="8"/>
  <c r="BR38" i="8"/>
  <c r="CB38" i="8"/>
  <c r="BT38" i="8"/>
  <c r="BX2313" i="8"/>
  <c r="BR2313" i="8"/>
  <c r="CI2313" i="8"/>
  <c r="CA2313" i="8"/>
  <c r="BN2313" i="8"/>
  <c r="BP2313" i="8"/>
  <c r="CG2313" i="8"/>
  <c r="BS2313" i="8"/>
  <c r="BV2313" i="8"/>
  <c r="CJ2313" i="8"/>
  <c r="BY2313" i="8"/>
  <c r="CE2313" i="8"/>
  <c r="CB2313" i="8"/>
  <c r="BQ2313" i="8"/>
  <c r="BO2313" i="8"/>
  <c r="BT2313" i="8"/>
  <c r="BW2313" i="8"/>
  <c r="CD2313" i="8"/>
  <c r="BL2313" i="8"/>
  <c r="CF2313" i="8"/>
  <c r="BZ2313" i="8"/>
  <c r="BU2313" i="8"/>
  <c r="BM2313" i="8"/>
  <c r="BZ1934" i="8"/>
  <c r="CE1934" i="8"/>
  <c r="BU1934" i="8"/>
  <c r="BS1934" i="8"/>
  <c r="BR1934" i="8"/>
  <c r="BW1934" i="8"/>
  <c r="BL1934" i="8"/>
  <c r="CG1934" i="8"/>
  <c r="BO1934" i="8"/>
  <c r="CJ1934" i="8"/>
  <c r="CF1934" i="8"/>
  <c r="BY1934" i="8"/>
  <c r="CD1934" i="8"/>
  <c r="CB1934" i="8"/>
  <c r="BQ1934" i="8"/>
  <c r="BV1934" i="8"/>
  <c r="BT1934" i="8"/>
  <c r="BN1934" i="8"/>
  <c r="CH1934" i="8"/>
  <c r="BP1934" i="8"/>
  <c r="CC1934" i="8"/>
  <c r="CA1934" i="8"/>
  <c r="BM1934" i="8"/>
  <c r="CA1976" i="8"/>
  <c r="CF1976" i="8"/>
  <c r="BN1976" i="8"/>
  <c r="CG1976" i="8"/>
  <c r="BS1976" i="8"/>
  <c r="BX1976" i="8"/>
  <c r="CK1976" i="8"/>
  <c r="CH1976" i="8"/>
  <c r="BP1976" i="8"/>
  <c r="CC1976" i="8"/>
  <c r="CJ1976" i="8"/>
  <c r="BZ1976" i="8"/>
  <c r="CE1976" i="8"/>
  <c r="BU1976" i="8"/>
  <c r="CB1976" i="8"/>
  <c r="BR1976" i="8"/>
  <c r="BW1976" i="8"/>
  <c r="BM1976" i="8"/>
  <c r="BT1976" i="8"/>
  <c r="CI1976" i="8"/>
  <c r="BQ1976" i="8"/>
  <c r="BV1976" i="8"/>
  <c r="BO1976" i="8"/>
  <c r="BS113" i="8"/>
  <c r="BX113" i="8"/>
  <c r="CK113" i="8"/>
  <c r="CH113" i="8"/>
  <c r="BP113" i="8"/>
  <c r="CC113" i="8"/>
  <c r="BZ113" i="8"/>
  <c r="CE113" i="8"/>
  <c r="BU113" i="8"/>
  <c r="CB113" i="8"/>
  <c r="BR113" i="8"/>
  <c r="BW113" i="8"/>
  <c r="BM113" i="8"/>
  <c r="CG113" i="8"/>
  <c r="BO113" i="8"/>
  <c r="CJ113" i="8"/>
  <c r="CD113" i="8"/>
  <c r="CA113" i="8"/>
  <c r="CF113" i="8"/>
  <c r="BN113" i="8"/>
  <c r="BL113" i="8"/>
  <c r="BY113" i="8"/>
  <c r="CK1565" i="8"/>
  <c r="CI1565" i="8"/>
  <c r="BQ1565" i="8"/>
  <c r="BP1565" i="8"/>
  <c r="CC1565" i="8"/>
  <c r="CA1565" i="8"/>
  <c r="CE1565" i="8"/>
  <c r="CF1565" i="8"/>
  <c r="BU1565" i="8"/>
  <c r="BS1565" i="8"/>
  <c r="BW1565" i="8"/>
  <c r="BM1565" i="8"/>
  <c r="CH1565" i="8"/>
  <c r="BO1565" i="8"/>
  <c r="CJ1565" i="8"/>
  <c r="BZ1565" i="8"/>
  <c r="CD1565" i="8"/>
  <c r="BL1565" i="8"/>
  <c r="BY1565" i="8"/>
  <c r="BX1565" i="8"/>
  <c r="BV1565" i="8"/>
  <c r="BN1565" i="8"/>
  <c r="CB1565" i="8"/>
  <c r="BT1565" i="8"/>
  <c r="CG1565" i="8"/>
  <c r="CJ1069" i="8"/>
  <c r="BZ1069" i="8"/>
  <c r="CE1069" i="8"/>
  <c r="CB1069" i="8"/>
  <c r="BR1069" i="8"/>
  <c r="BW1069" i="8"/>
  <c r="BT1069" i="8"/>
  <c r="CG1069" i="8"/>
  <c r="BO1069" i="8"/>
  <c r="BL1069" i="8"/>
  <c r="BY1069" i="8"/>
  <c r="CD1069" i="8"/>
  <c r="CK1069" i="8"/>
  <c r="CI1069" i="8"/>
  <c r="BQ1069" i="8"/>
  <c r="BV1069" i="8"/>
  <c r="BM1069" i="8"/>
  <c r="CH1069" i="8"/>
  <c r="BP1069" i="8"/>
  <c r="CF1069" i="8"/>
  <c r="BX1069" i="8"/>
  <c r="BN1069" i="8"/>
  <c r="CC1069" i="8"/>
  <c r="BS1069" i="8"/>
  <c r="BU1069" i="8"/>
  <c r="CA1069" i="8"/>
  <c r="CE878" i="8"/>
  <c r="CI878" i="8"/>
  <c r="BQ1577" i="8"/>
  <c r="BV1577" i="8"/>
  <c r="BT1577" i="8"/>
  <c r="CF1577" i="8"/>
  <c r="BN1577" i="8"/>
  <c r="BL1577" i="8"/>
  <c r="BW1577" i="8"/>
  <c r="BX1577" i="8"/>
  <c r="CK1577" i="8"/>
  <c r="CI1577" i="8"/>
  <c r="CH1577" i="8"/>
  <c r="BP1577" i="8"/>
  <c r="CC1577" i="8"/>
  <c r="CA1577" i="8"/>
  <c r="CE1577" i="8"/>
  <c r="BU1577" i="8"/>
  <c r="BS1577" i="8"/>
  <c r="BY1577" i="8"/>
  <c r="CD1577" i="8"/>
  <c r="CB1577" i="8"/>
  <c r="BR1577" i="8"/>
  <c r="BM1577" i="8"/>
  <c r="CG327" i="8"/>
  <c r="BO327" i="8"/>
  <c r="CJ327" i="8"/>
  <c r="BZ327" i="8"/>
  <c r="BY327" i="8"/>
  <c r="CD327" i="8"/>
  <c r="CB327" i="8"/>
  <c r="BR327" i="8"/>
  <c r="BQ327" i="8"/>
  <c r="BV327" i="8"/>
  <c r="BT327" i="8"/>
  <c r="CF327" i="8"/>
  <c r="BN327" i="8"/>
  <c r="BL327" i="8"/>
  <c r="BX327" i="8"/>
  <c r="CK327" i="8"/>
  <c r="CI327" i="8"/>
  <c r="BW327" i="8"/>
  <c r="BM327" i="8"/>
  <c r="CH327" i="8"/>
  <c r="BP327" i="8"/>
  <c r="CE327" i="8"/>
  <c r="CC327" i="8"/>
  <c r="BU327" i="8"/>
  <c r="CA327" i="8"/>
  <c r="BS327" i="8"/>
  <c r="CG1729" i="8"/>
  <c r="BO1729" i="8"/>
  <c r="CJ1729" i="8"/>
  <c r="BZ1729" i="8"/>
  <c r="BY1729" i="8"/>
  <c r="CD1729" i="8"/>
  <c r="CB1729" i="8"/>
  <c r="BR1729" i="8"/>
  <c r="BQ1729" i="8"/>
  <c r="BV1729" i="8"/>
  <c r="BT1729" i="8"/>
  <c r="CF1729" i="8"/>
  <c r="BN1729" i="8"/>
  <c r="BL1729" i="8"/>
  <c r="BX1729" i="8"/>
  <c r="CK1729" i="8"/>
  <c r="CI1729" i="8"/>
  <c r="BW1729" i="8"/>
  <c r="BM1729" i="8"/>
  <c r="CH1729" i="8"/>
  <c r="BU1729" i="8"/>
  <c r="CA1729" i="8"/>
  <c r="BS1729" i="8"/>
  <c r="CC1729" i="8"/>
  <c r="CE1729" i="8"/>
  <c r="BP1729" i="8"/>
  <c r="BU1733" i="8"/>
  <c r="BS1733" i="8"/>
  <c r="BX1733" i="8"/>
  <c r="BM1733" i="8"/>
  <c r="CH1733" i="8"/>
  <c r="BP1733" i="8"/>
  <c r="BL1733" i="8"/>
  <c r="CJ1733" i="8"/>
  <c r="BZ1733" i="8"/>
  <c r="CE1733" i="8"/>
  <c r="BY1733" i="8"/>
  <c r="CB1733" i="8"/>
  <c r="BR1733" i="8"/>
  <c r="BW1733" i="8"/>
  <c r="BT1733" i="8"/>
  <c r="CG1733" i="8"/>
  <c r="BO1733" i="8"/>
  <c r="CD1733" i="8"/>
  <c r="CC1733" i="8"/>
  <c r="CA1733" i="8"/>
  <c r="CF1733" i="8"/>
  <c r="BN1733" i="8"/>
  <c r="BS278" i="8"/>
  <c r="BX278" i="8"/>
  <c r="CK278" i="8"/>
  <c r="BL278" i="8"/>
  <c r="CH278" i="8"/>
  <c r="BP278" i="8"/>
  <c r="CC278" i="8"/>
  <c r="CJ278" i="8"/>
  <c r="BZ278" i="8"/>
  <c r="CE278" i="8"/>
  <c r="BU278" i="8"/>
  <c r="CD278" i="8"/>
  <c r="CB278" i="8"/>
  <c r="BR278" i="8"/>
  <c r="BW278" i="8"/>
  <c r="BM278" i="8"/>
  <c r="BT278" i="8"/>
  <c r="CG278" i="8"/>
  <c r="BO278" i="8"/>
  <c r="BY278" i="8"/>
  <c r="CA278" i="8"/>
  <c r="CF278" i="8"/>
  <c r="BN278" i="8"/>
  <c r="CJ1853" i="8"/>
  <c r="CC1853" i="8"/>
  <c r="BM1853" i="8"/>
  <c r="CF1853" i="8"/>
  <c r="BP1853" i="8"/>
  <c r="BN1853" i="8"/>
  <c r="CH84" i="8"/>
  <c r="BP84" i="8"/>
  <c r="CC84" i="8"/>
  <c r="BZ84" i="8"/>
  <c r="CE84" i="8"/>
  <c r="BU84" i="8"/>
  <c r="BR84" i="8"/>
  <c r="BW84" i="8"/>
  <c r="BM84" i="8"/>
  <c r="CG84" i="8"/>
  <c r="BO84" i="8"/>
  <c r="CJ84" i="8"/>
  <c r="BY84" i="8"/>
  <c r="CD84" i="8"/>
  <c r="CB84" i="8"/>
  <c r="BS84" i="8"/>
  <c r="BX84" i="8"/>
  <c r="CK84" i="8"/>
  <c r="BL84" i="8"/>
  <c r="CI84" i="8"/>
  <c r="CA84" i="8"/>
  <c r="BQ84" i="8"/>
  <c r="CF84" i="8"/>
  <c r="BV84" i="8"/>
  <c r="BT84" i="8"/>
  <c r="CD1596" i="8"/>
  <c r="BS1596" i="8"/>
  <c r="BZ1596" i="8"/>
  <c r="BO1596" i="8"/>
  <c r="CE1596" i="8"/>
  <c r="CE599" i="8"/>
  <c r="BU599" i="8"/>
  <c r="CI599" i="8"/>
  <c r="BN599" i="8"/>
  <c r="BL599" i="8"/>
  <c r="BX694" i="8"/>
  <c r="BL694" i="8"/>
  <c r="CG694" i="8"/>
  <c r="BZ694" i="8"/>
  <c r="BP694" i="8"/>
  <c r="CA694" i="8"/>
  <c r="BQ694" i="8"/>
  <c r="CJ694" i="8"/>
  <c r="CD694" i="8"/>
  <c r="BY694" i="8"/>
  <c r="CE694" i="8"/>
  <c r="BM694" i="8"/>
  <c r="BV694" i="8"/>
  <c r="BW694" i="8"/>
  <c r="BO694" i="8"/>
  <c r="CH694" i="8"/>
  <c r="BN694" i="8"/>
  <c r="CK694" i="8"/>
  <c r="CC694" i="8"/>
  <c r="CF694" i="8"/>
  <c r="BT694" i="8"/>
  <c r="BS694" i="8"/>
  <c r="BU694" i="8"/>
  <c r="BY1471" i="8"/>
  <c r="BM1471" i="8"/>
  <c r="BT1471" i="8"/>
  <c r="CE1471" i="8"/>
  <c r="BQ1471" i="8"/>
  <c r="CB1471" i="8"/>
  <c r="CH1471" i="8"/>
  <c r="BW1471" i="8"/>
  <c r="CF1471" i="8"/>
  <c r="BL1471" i="8"/>
  <c r="BR1471" i="8"/>
  <c r="BO1471" i="8"/>
  <c r="BX1471" i="8"/>
  <c r="BZ1471" i="8"/>
  <c r="CI1471" i="8"/>
  <c r="BP1471" i="8"/>
  <c r="BV1471" i="8"/>
  <c r="CG1471" i="8"/>
  <c r="CC1471" i="8"/>
  <c r="CJ1471" i="8"/>
  <c r="BN1471" i="8"/>
  <c r="CK1471" i="8"/>
  <c r="BU1471" i="8"/>
  <c r="CD1471" i="8"/>
  <c r="CA1471" i="8"/>
  <c r="BS1471" i="8"/>
  <c r="BN767" i="8"/>
  <c r="BL767" i="8"/>
  <c r="BY767" i="8"/>
  <c r="CK767" i="8"/>
  <c r="CI767" i="8"/>
  <c r="BQ767" i="8"/>
  <c r="CJ767" i="8"/>
  <c r="BZ767" i="8"/>
  <c r="CC767" i="8"/>
  <c r="CA767" i="8"/>
  <c r="CF767" i="8"/>
  <c r="CE767" i="8"/>
  <c r="BU767" i="8"/>
  <c r="BS767" i="8"/>
  <c r="BX767" i="8"/>
  <c r="BW767" i="8"/>
  <c r="BM767" i="8"/>
  <c r="CH767" i="8"/>
  <c r="BP767" i="8"/>
  <c r="BO767" i="8"/>
  <c r="BV767" i="8"/>
  <c r="BT767" i="8"/>
  <c r="CG767" i="8"/>
  <c r="CG17" i="8"/>
  <c r="BO17" i="8"/>
  <c r="CJ17" i="8"/>
  <c r="BY17" i="8"/>
  <c r="CD17" i="8"/>
  <c r="CB17" i="8"/>
  <c r="CI17" i="8"/>
  <c r="BQ17" i="8"/>
  <c r="BV17" i="8"/>
  <c r="BT17" i="8"/>
  <c r="CA17" i="8"/>
  <c r="CF17" i="8"/>
  <c r="BN17" i="8"/>
  <c r="BL17" i="8"/>
  <c r="BS17" i="8"/>
  <c r="BX17" i="8"/>
  <c r="CK17" i="8"/>
  <c r="BR17" i="8"/>
  <c r="BW17" i="8"/>
  <c r="BM17" i="8"/>
  <c r="BU17" i="8"/>
  <c r="CH17" i="8"/>
  <c r="BZ17" i="8"/>
  <c r="CC17" i="8"/>
  <c r="BP17" i="8"/>
  <c r="CE17" i="8"/>
  <c r="BV898" i="8"/>
  <c r="BT898" i="8"/>
  <c r="CG898" i="8"/>
  <c r="BO898" i="8"/>
  <c r="BN898" i="8"/>
  <c r="BL898" i="8"/>
  <c r="BY898" i="8"/>
  <c r="CK898" i="8"/>
  <c r="CI898" i="8"/>
  <c r="BQ898" i="8"/>
  <c r="CC898" i="8"/>
  <c r="CA898" i="8"/>
  <c r="CF898" i="8"/>
  <c r="BU898" i="8"/>
  <c r="BS898" i="8"/>
  <c r="BX898" i="8"/>
  <c r="CD898" i="8"/>
  <c r="CB898" i="8"/>
  <c r="BR898" i="8"/>
  <c r="BW898" i="8"/>
  <c r="BZ898" i="8"/>
  <c r="BP898" i="8"/>
  <c r="CE898" i="8"/>
  <c r="CH898" i="8"/>
  <c r="BM898" i="8"/>
  <c r="CJ898" i="8"/>
  <c r="CE2060" i="8"/>
  <c r="BU2060" i="8"/>
  <c r="BS2060" i="8"/>
  <c r="BN2060" i="8"/>
  <c r="BW2060" i="8"/>
  <c r="BM2060" i="8"/>
  <c r="CH2060" i="8"/>
  <c r="CF2060" i="8"/>
  <c r="BO2060" i="8"/>
  <c r="CJ2060" i="8"/>
  <c r="BZ2060" i="8"/>
  <c r="BY2060" i="8"/>
  <c r="CD2060" i="8"/>
  <c r="CB2060" i="8"/>
  <c r="BR2060" i="8"/>
  <c r="BV2060" i="8"/>
  <c r="BT2060" i="8"/>
  <c r="CG2060" i="8"/>
  <c r="BL2060" i="8"/>
  <c r="BP2060" i="8"/>
  <c r="CC2060" i="8"/>
  <c r="CA2060" i="8"/>
  <c r="BX2052" i="8"/>
  <c r="CK2052" i="8"/>
  <c r="CI2052" i="8"/>
  <c r="BQ2052" i="8"/>
  <c r="BP2052" i="8"/>
  <c r="CC2052" i="8"/>
  <c r="CA2052" i="8"/>
  <c r="CE2052" i="8"/>
  <c r="BU2052" i="8"/>
  <c r="BS2052" i="8"/>
  <c r="BW2052" i="8"/>
  <c r="BM2052" i="8"/>
  <c r="CH2052" i="8"/>
  <c r="BO2052" i="8"/>
  <c r="CJ2052" i="8"/>
  <c r="BZ2052" i="8"/>
  <c r="CF2052" i="8"/>
  <c r="BN2052" i="8"/>
  <c r="BL2052" i="8"/>
  <c r="BY2052" i="8"/>
  <c r="CG2052" i="8"/>
  <c r="CD2052" i="8"/>
  <c r="BV2052" i="8"/>
  <c r="CB2052" i="8"/>
  <c r="BR2052" i="8"/>
  <c r="BP2229" i="8"/>
  <c r="CA2229" i="8"/>
  <c r="CH2229" i="8"/>
  <c r="BR2229" i="8"/>
  <c r="CD2229" i="8"/>
  <c r="BO2229" i="8"/>
  <c r="BU2229" i="8"/>
  <c r="CJ2229" i="8"/>
  <c r="BV2229" i="8"/>
  <c r="BZ2229" i="8"/>
  <c r="CG2229" i="8"/>
  <c r="CB2229" i="8"/>
  <c r="BN2229" i="8"/>
  <c r="BM2229" i="8"/>
  <c r="BS2229" i="8"/>
  <c r="BT2229" i="8"/>
  <c r="CE2229" i="8"/>
  <c r="CK2229" i="8"/>
  <c r="BY2229" i="8"/>
  <c r="BX2229" i="8"/>
  <c r="BQ2229" i="8"/>
  <c r="BW2229" i="8"/>
  <c r="BL2229" i="8"/>
  <c r="BW1676" i="8"/>
  <c r="BQ1676" i="8"/>
  <c r="BX1676" i="8"/>
  <c r="CE1676" i="8"/>
  <c r="CK1676" i="8"/>
  <c r="BS1676" i="8"/>
  <c r="BU1676" i="8"/>
  <c r="CI1676" i="8"/>
  <c r="BR1979" i="8"/>
  <c r="BW1979" i="8"/>
  <c r="BM1979" i="8"/>
  <c r="CG1979" i="8"/>
  <c r="BO1979" i="8"/>
  <c r="CJ1979" i="8"/>
  <c r="BY1979" i="8"/>
  <c r="CD1979" i="8"/>
  <c r="CB1979" i="8"/>
  <c r="CK1979" i="8"/>
  <c r="CI1979" i="8"/>
  <c r="BQ1979" i="8"/>
  <c r="BV1979" i="8"/>
  <c r="BT1979" i="8"/>
  <c r="CA1979" i="8"/>
  <c r="CF1979" i="8"/>
  <c r="BN1979" i="8"/>
  <c r="BL1979" i="8"/>
  <c r="BX1979" i="8"/>
  <c r="BZ1979" i="8"/>
  <c r="CE1979" i="8"/>
  <c r="BU1979" i="8"/>
  <c r="BS1979" i="8"/>
  <c r="CJ1165" i="8"/>
  <c r="BT1165" i="8"/>
  <c r="CB1384" i="8"/>
  <c r="BU1384" i="8"/>
  <c r="BW1384" i="8"/>
  <c r="BQ1384" i="8"/>
  <c r="BT1384" i="8"/>
  <c r="BM1384" i="8"/>
  <c r="CH1384" i="8"/>
  <c r="BL1384" i="8"/>
  <c r="CA1384" i="8"/>
  <c r="BV1384" i="8"/>
  <c r="CF1384" i="8"/>
  <c r="BO1384" i="8"/>
  <c r="CG1384" i="8"/>
  <c r="BX1384" i="8"/>
  <c r="BZ1384" i="8"/>
  <c r="BS1384" i="8"/>
  <c r="CJ1384" i="8"/>
  <c r="CC1384" i="8"/>
  <c r="CI1384" i="8"/>
  <c r="CD1384" i="8"/>
  <c r="CE1384" i="8"/>
  <c r="BR1384" i="8"/>
  <c r="BP1384" i="8"/>
  <c r="CK1384" i="8"/>
  <c r="BY1384" i="8"/>
  <c r="BO2007" i="8"/>
  <c r="CJ2007" i="8"/>
  <c r="BZ2007" i="8"/>
  <c r="CD2007" i="8"/>
  <c r="CB2007" i="8"/>
  <c r="BR2007" i="8"/>
  <c r="BV2007" i="8"/>
  <c r="BT2007" i="8"/>
  <c r="CG2007" i="8"/>
  <c r="BN2007" i="8"/>
  <c r="BL2007" i="8"/>
  <c r="BY2007" i="8"/>
  <c r="CK2007" i="8"/>
  <c r="CI2007" i="8"/>
  <c r="BQ2007" i="8"/>
  <c r="BW2007" i="8"/>
  <c r="BM2007" i="8"/>
  <c r="CH2007" i="8"/>
  <c r="BP2007" i="8"/>
  <c r="CE2007" i="8"/>
  <c r="CC2007" i="8"/>
  <c r="BU2007" i="8"/>
  <c r="CA2007" i="8"/>
  <c r="BS2007" i="8"/>
  <c r="CF2007" i="8"/>
  <c r="CH992" i="8"/>
  <c r="BQ992" i="8"/>
  <c r="BX992" i="8"/>
  <c r="CK992" i="8"/>
  <c r="BS992" i="8"/>
  <c r="CI992" i="8"/>
  <c r="BV992" i="8"/>
  <c r="BQ2150" i="8"/>
  <c r="BV2150" i="8"/>
  <c r="BT2150" i="8"/>
  <c r="CF2150" i="8"/>
  <c r="BN2150" i="8"/>
  <c r="BL2150" i="8"/>
  <c r="BX2150" i="8"/>
  <c r="CK2150" i="8"/>
  <c r="CI2150" i="8"/>
  <c r="CH2150" i="8"/>
  <c r="BP2150" i="8"/>
  <c r="CC2150" i="8"/>
  <c r="CA2150" i="8"/>
  <c r="BZ2150" i="8"/>
  <c r="CE2150" i="8"/>
  <c r="BU2150" i="8"/>
  <c r="BS2150" i="8"/>
  <c r="BY2150" i="8"/>
  <c r="CD2150" i="8"/>
  <c r="CB2150" i="8"/>
  <c r="CJ2150" i="8"/>
  <c r="BW2150" i="8"/>
  <c r="BR2150" i="8"/>
  <c r="CG2150" i="8"/>
  <c r="BM2150" i="8"/>
  <c r="BW66" i="8"/>
  <c r="BM66" i="8"/>
  <c r="CH66" i="8"/>
  <c r="BP66" i="8"/>
  <c r="BO66" i="8"/>
  <c r="CJ66" i="8"/>
  <c r="BZ66" i="8"/>
  <c r="CD66" i="8"/>
  <c r="CB66" i="8"/>
  <c r="BR66" i="8"/>
  <c r="BV66" i="8"/>
  <c r="BT66" i="8"/>
  <c r="CG66" i="8"/>
  <c r="BN66" i="8"/>
  <c r="BL66" i="8"/>
  <c r="BY66" i="8"/>
  <c r="CE66" i="8"/>
  <c r="BU66" i="8"/>
  <c r="BS66" i="8"/>
  <c r="BX66" i="8"/>
  <c r="BQ66" i="8"/>
  <c r="CF66" i="8"/>
  <c r="CK66" i="8"/>
  <c r="CC66" i="8"/>
  <c r="CA66" i="8"/>
  <c r="CD1464" i="8"/>
  <c r="BZ1464" i="8"/>
  <c r="BQ1464" i="8"/>
  <c r="CF1464" i="8"/>
  <c r="CJ1464" i="8"/>
  <c r="BV1464" i="8"/>
  <c r="BY1464" i="8"/>
  <c r="CE1464" i="8"/>
  <c r="CB1464" i="8"/>
  <c r="BN1464" i="8"/>
  <c r="BW1464" i="8"/>
  <c r="BO1464" i="8"/>
  <c r="CH1464" i="8"/>
  <c r="BT1464" i="8"/>
  <c r="CK1464" i="8"/>
  <c r="CI1464" i="8"/>
  <c r="BL1464" i="8"/>
  <c r="CC1464" i="8"/>
  <c r="BS1464" i="8"/>
  <c r="BU1464" i="8"/>
  <c r="BP1464" i="8"/>
  <c r="CA1464" i="8"/>
  <c r="CG1464" i="8"/>
  <c r="CG1577" i="8"/>
  <c r="CK2313" i="8"/>
  <c r="BT2052" i="8"/>
  <c r="BN1384" i="8"/>
  <c r="CK1421" i="8"/>
  <c r="BY1421" i="8"/>
  <c r="BQ1421" i="8"/>
  <c r="BZ1421" i="8"/>
  <c r="BX1421" i="8"/>
  <c r="CF1421" i="8"/>
  <c r="BP1421" i="8"/>
  <c r="BO434" i="8"/>
  <c r="CJ434" i="8"/>
  <c r="BZ434" i="8"/>
  <c r="CD434" i="8"/>
  <c r="CB434" i="8"/>
  <c r="BR434" i="8"/>
  <c r="BV434" i="8"/>
  <c r="BT434" i="8"/>
  <c r="CG434" i="8"/>
  <c r="CF434" i="8"/>
  <c r="BN434" i="8"/>
  <c r="BL434" i="8"/>
  <c r="BY434" i="8"/>
  <c r="BX434" i="8"/>
  <c r="CK434" i="8"/>
  <c r="CI434" i="8"/>
  <c r="BQ434" i="8"/>
  <c r="BW434" i="8"/>
  <c r="BM434" i="8"/>
  <c r="CH434" i="8"/>
  <c r="BU434" i="8"/>
  <c r="CA434" i="8"/>
  <c r="BS434" i="8"/>
  <c r="CC434" i="8"/>
  <c r="BP434" i="8"/>
  <c r="CG595" i="8"/>
  <c r="CB595" i="8"/>
  <c r="BL595" i="8"/>
  <c r="CI595" i="8"/>
  <c r="CA595" i="8"/>
  <c r="BO595" i="8"/>
  <c r="BT595" i="8"/>
  <c r="CK595" i="8"/>
  <c r="CJ595" i="8"/>
  <c r="BL259" i="8"/>
  <c r="BN259" i="8"/>
  <c r="CB837" i="8"/>
  <c r="BR837" i="8"/>
  <c r="BW837" i="8"/>
  <c r="BU837" i="8"/>
  <c r="BT837" i="8"/>
  <c r="CG837" i="8"/>
  <c r="BO837" i="8"/>
  <c r="BX837" i="8"/>
  <c r="BL837" i="8"/>
  <c r="BY837" i="8"/>
  <c r="CD837" i="8"/>
  <c r="CK837" i="8"/>
  <c r="CI837" i="8"/>
  <c r="BQ837" i="8"/>
  <c r="BV837" i="8"/>
  <c r="CC837" i="8"/>
  <c r="CA837" i="8"/>
  <c r="CF837" i="8"/>
  <c r="BN837" i="8"/>
  <c r="BS837" i="8"/>
  <c r="CJ837" i="8"/>
  <c r="BZ837" i="8"/>
  <c r="CE837" i="8"/>
  <c r="CJ2154" i="8"/>
  <c r="BY1976" i="8"/>
  <c r="BP1979" i="8"/>
  <c r="CH2313" i="8"/>
  <c r="BR369" i="8"/>
  <c r="BX1358" i="8"/>
  <c r="CK1358" i="8"/>
  <c r="CI1358" i="8"/>
  <c r="CH1358" i="8"/>
  <c r="BP1358" i="8"/>
  <c r="CC1358" i="8"/>
  <c r="CA1358" i="8"/>
  <c r="CB1358" i="8"/>
  <c r="BZ1358" i="8"/>
  <c r="CE1358" i="8"/>
  <c r="BU1358" i="8"/>
  <c r="BS1358" i="8"/>
  <c r="CD1358" i="8"/>
  <c r="BR1358" i="8"/>
  <c r="BW1358" i="8"/>
  <c r="BM1358" i="8"/>
  <c r="CG1358" i="8"/>
  <c r="BO1358" i="8"/>
  <c r="CJ1358" i="8"/>
  <c r="BY1358" i="8"/>
  <c r="CF1358" i="8"/>
  <c r="BN1358" i="8"/>
  <c r="BL1358" i="8"/>
  <c r="CA249" i="8"/>
  <c r="CF249" i="8"/>
  <c r="BN249" i="8"/>
  <c r="BL249" i="8"/>
  <c r="BS249" i="8"/>
  <c r="BX249" i="8"/>
  <c r="CK249" i="8"/>
  <c r="CH249" i="8"/>
  <c r="BP249" i="8"/>
  <c r="CC249" i="8"/>
  <c r="BZ249" i="8"/>
  <c r="CE249" i="8"/>
  <c r="BU249" i="8"/>
  <c r="BR249" i="8"/>
  <c r="BW249" i="8"/>
  <c r="BM249" i="8"/>
  <c r="CI249" i="8"/>
  <c r="BQ249" i="8"/>
  <c r="BV249" i="8"/>
  <c r="BT249" i="8"/>
  <c r="CD249" i="8"/>
  <c r="CJ249" i="8"/>
  <c r="CB249" i="8"/>
  <c r="BO249" i="8"/>
  <c r="CG249" i="8"/>
  <c r="BY249" i="8"/>
  <c r="CC525" i="8"/>
  <c r="CA525" i="8"/>
  <c r="CF525" i="8"/>
  <c r="CE525" i="8"/>
  <c r="BU525" i="8"/>
  <c r="BS525" i="8"/>
  <c r="BX525" i="8"/>
  <c r="BW525" i="8"/>
  <c r="BM525" i="8"/>
  <c r="CH525" i="8"/>
  <c r="BP525" i="8"/>
  <c r="BO525" i="8"/>
  <c r="CJ525" i="8"/>
  <c r="BZ525" i="8"/>
  <c r="CD525" i="8"/>
  <c r="CB525" i="8"/>
  <c r="BR525" i="8"/>
  <c r="CK525" i="8"/>
  <c r="CI525" i="8"/>
  <c r="BQ525" i="8"/>
  <c r="BV525" i="8"/>
  <c r="BN525" i="8"/>
  <c r="BT525" i="8"/>
  <c r="BY525" i="8"/>
  <c r="BL525" i="8"/>
  <c r="CG525" i="8"/>
  <c r="BV274" i="8"/>
  <c r="BT274" i="8"/>
  <c r="CG274" i="8"/>
  <c r="CH274" i="8"/>
  <c r="CF274" i="8"/>
  <c r="BN274" i="8"/>
  <c r="BL274" i="8"/>
  <c r="BY274" i="8"/>
  <c r="BW274" i="8"/>
  <c r="BX274" i="8"/>
  <c r="CK274" i="8"/>
  <c r="CI274" i="8"/>
  <c r="BQ274" i="8"/>
  <c r="BP274" i="8"/>
  <c r="CC274" i="8"/>
  <c r="CA274" i="8"/>
  <c r="CE274" i="8"/>
  <c r="BU274" i="8"/>
  <c r="BS274" i="8"/>
  <c r="BM274" i="8"/>
  <c r="CD274" i="8"/>
  <c r="CB274" i="8"/>
  <c r="BR274" i="8"/>
  <c r="CH201" i="8"/>
  <c r="BP201" i="8"/>
  <c r="CC201" i="8"/>
  <c r="BT201" i="8"/>
  <c r="BZ201" i="8"/>
  <c r="CE201" i="8"/>
  <c r="BU201" i="8"/>
  <c r="BR201" i="8"/>
  <c r="BW201" i="8"/>
  <c r="BM201" i="8"/>
  <c r="CI201" i="8"/>
  <c r="CG201" i="8"/>
  <c r="BO201" i="8"/>
  <c r="CJ201" i="8"/>
  <c r="BY201" i="8"/>
  <c r="CD201" i="8"/>
  <c r="CB201" i="8"/>
  <c r="BQ201" i="8"/>
  <c r="BS201" i="8"/>
  <c r="BX201" i="8"/>
  <c r="CK201" i="8"/>
  <c r="BV201" i="8"/>
  <c r="BY1834" i="8"/>
  <c r="CI694" i="8"/>
  <c r="BL201" i="8"/>
  <c r="BL1976" i="8"/>
  <c r="BV278" i="8"/>
  <c r="CH1979" i="8"/>
  <c r="CJ274" i="8"/>
  <c r="CB347" i="8"/>
  <c r="BR347" i="8"/>
  <c r="BW347" i="8"/>
  <c r="BT347" i="8"/>
  <c r="CG347" i="8"/>
  <c r="BO347" i="8"/>
  <c r="BL347" i="8"/>
  <c r="BY347" i="8"/>
  <c r="CD347" i="8"/>
  <c r="CK347" i="8"/>
  <c r="CI347" i="8"/>
  <c r="BQ347" i="8"/>
  <c r="BV347" i="8"/>
  <c r="CC347" i="8"/>
  <c r="CA347" i="8"/>
  <c r="CF347" i="8"/>
  <c r="BN347" i="8"/>
  <c r="CJ347" i="8"/>
  <c r="BZ347" i="8"/>
  <c r="CE347" i="8"/>
  <c r="BM347" i="8"/>
  <c r="BS347" i="8"/>
  <c r="CH347" i="8"/>
  <c r="BX347" i="8"/>
  <c r="BP347" i="8"/>
  <c r="BU347" i="8"/>
  <c r="CC655" i="8"/>
  <c r="BW655" i="8"/>
  <c r="BO655" i="8"/>
  <c r="BS655" i="8"/>
  <c r="CG655" i="8"/>
  <c r="BZ655" i="8"/>
  <c r="BP655" i="8"/>
  <c r="BX655" i="8"/>
  <c r="CJ392" i="8"/>
  <c r="BZ392" i="8"/>
  <c r="CE392" i="8"/>
  <c r="CD392" i="8"/>
  <c r="CB392" i="8"/>
  <c r="BR392" i="8"/>
  <c r="BW392" i="8"/>
  <c r="BV392" i="8"/>
  <c r="BT392" i="8"/>
  <c r="CG392" i="8"/>
  <c r="BO392" i="8"/>
  <c r="BN392" i="8"/>
  <c r="BL392" i="8"/>
  <c r="BY392" i="8"/>
  <c r="CK392" i="8"/>
  <c r="CI392" i="8"/>
  <c r="BQ392" i="8"/>
  <c r="BM392" i="8"/>
  <c r="CH392" i="8"/>
  <c r="BP392" i="8"/>
  <c r="CF392" i="8"/>
  <c r="BX392" i="8"/>
  <c r="CC392" i="8"/>
  <c r="BU392" i="8"/>
  <c r="BS392" i="8"/>
  <c r="CA1280" i="8"/>
  <c r="CF1280" i="8"/>
  <c r="BN1280" i="8"/>
  <c r="BS1280" i="8"/>
  <c r="BX1280" i="8"/>
  <c r="CK1280" i="8"/>
  <c r="CH1280" i="8"/>
  <c r="BP1280" i="8"/>
  <c r="CC1280" i="8"/>
  <c r="CJ1280" i="8"/>
  <c r="BZ1280" i="8"/>
  <c r="CE1280" i="8"/>
  <c r="BU1280" i="8"/>
  <c r="CB1280" i="8"/>
  <c r="BR1280" i="8"/>
  <c r="BW1280" i="8"/>
  <c r="BM1280" i="8"/>
  <c r="CI1280" i="8"/>
  <c r="BQ1280" i="8"/>
  <c r="BV1280" i="8"/>
  <c r="CD1280" i="8"/>
  <c r="BT1280" i="8"/>
  <c r="BL1280" i="8"/>
  <c r="BO1280" i="8"/>
  <c r="CG1280" i="8"/>
  <c r="BV1698" i="8"/>
  <c r="BT1698" i="8"/>
  <c r="CG1698" i="8"/>
  <c r="BO1698" i="8"/>
  <c r="CH1698" i="8"/>
  <c r="BN1698" i="8"/>
  <c r="BL1698" i="8"/>
  <c r="BY1698" i="8"/>
  <c r="CK1698" i="8"/>
  <c r="CI1698" i="8"/>
  <c r="BQ1698" i="8"/>
  <c r="CC1698" i="8"/>
  <c r="CA1698" i="8"/>
  <c r="CF1698" i="8"/>
  <c r="BU1698" i="8"/>
  <c r="BS1698" i="8"/>
  <c r="BX1698" i="8"/>
  <c r="BP1698" i="8"/>
  <c r="BM1698" i="8"/>
  <c r="CD1698" i="8"/>
  <c r="CB1698" i="8"/>
  <c r="BR1698" i="8"/>
  <c r="BW1698" i="8"/>
  <c r="CD1976" i="8"/>
  <c r="CI2229" i="8"/>
  <c r="CB694" i="8"/>
  <c r="BN201" i="8"/>
  <c r="BT113" i="8"/>
  <c r="BQ278" i="8"/>
  <c r="BT1358" i="8"/>
  <c r="BP837" i="8"/>
  <c r="BZ1698" i="8"/>
  <c r="BO274" i="8"/>
  <c r="BX2007" i="8"/>
  <c r="CC307" i="8"/>
  <c r="CI313" i="8"/>
  <c r="BQ313" i="8"/>
  <c r="BV313" i="8"/>
  <c r="BT313" i="8"/>
  <c r="CA313" i="8"/>
  <c r="CF313" i="8"/>
  <c r="BN313" i="8"/>
  <c r="BL313" i="8"/>
  <c r="BS313" i="8"/>
  <c r="BX313" i="8"/>
  <c r="CK313" i="8"/>
  <c r="CH313" i="8"/>
  <c r="BP313" i="8"/>
  <c r="CC313" i="8"/>
  <c r="BZ313" i="8"/>
  <c r="CE313" i="8"/>
  <c r="BU313" i="8"/>
  <c r="BY313" i="8"/>
  <c r="CD313" i="8"/>
  <c r="CB313" i="8"/>
  <c r="CG313" i="8"/>
  <c r="BW313" i="8"/>
  <c r="BO313" i="8"/>
  <c r="BM313" i="8"/>
  <c r="CJ313" i="8"/>
  <c r="BR313" i="8"/>
  <c r="BM1770" i="8"/>
  <c r="CH1770" i="8"/>
  <c r="BP1770" i="8"/>
  <c r="BQ1770" i="8"/>
  <c r="CJ1770" i="8"/>
  <c r="BZ1770" i="8"/>
  <c r="CE1770" i="8"/>
  <c r="CD1770" i="8"/>
  <c r="CB1770" i="8"/>
  <c r="BR1770" i="8"/>
  <c r="BW1770" i="8"/>
  <c r="BV1770" i="8"/>
  <c r="BT1770" i="8"/>
  <c r="CG1770" i="8"/>
  <c r="BO1770" i="8"/>
  <c r="BN1770" i="8"/>
  <c r="BL1770" i="8"/>
  <c r="BY1770" i="8"/>
  <c r="CK1770" i="8"/>
  <c r="CI1770" i="8"/>
  <c r="BU1770" i="8"/>
  <c r="BS1770" i="8"/>
  <c r="BX1770" i="8"/>
  <c r="BY465" i="8"/>
  <c r="CD465" i="8"/>
  <c r="CB465" i="8"/>
  <c r="CI465" i="8"/>
  <c r="BQ465" i="8"/>
  <c r="BV465" i="8"/>
  <c r="BT465" i="8"/>
  <c r="CA465" i="8"/>
  <c r="CF465" i="8"/>
  <c r="BN465" i="8"/>
  <c r="BL465" i="8"/>
  <c r="BS465" i="8"/>
  <c r="BX465" i="8"/>
  <c r="CK465" i="8"/>
  <c r="CH465" i="8"/>
  <c r="BP465" i="8"/>
  <c r="CC465" i="8"/>
  <c r="CG465" i="8"/>
  <c r="BO465" i="8"/>
  <c r="CJ465" i="8"/>
  <c r="BR465" i="8"/>
  <c r="CE465" i="8"/>
  <c r="BW465" i="8"/>
  <c r="BU465" i="8"/>
  <c r="BM465" i="8"/>
  <c r="BZ465" i="8"/>
  <c r="CG717" i="8"/>
  <c r="CA717" i="8"/>
  <c r="BO717" i="8"/>
  <c r="CD717" i="8"/>
  <c r="CH717" i="8"/>
  <c r="BL717" i="8"/>
  <c r="CI717" i="8"/>
  <c r="CC1834" i="8"/>
  <c r="CA1834" i="8"/>
  <c r="CF1834" i="8"/>
  <c r="BU1834" i="8"/>
  <c r="BS1834" i="8"/>
  <c r="BX1834" i="8"/>
  <c r="BO1834" i="8"/>
  <c r="BM1834" i="8"/>
  <c r="CH1834" i="8"/>
  <c r="BP1834" i="8"/>
  <c r="BV1834" i="8"/>
  <c r="CJ1834" i="8"/>
  <c r="BZ1834" i="8"/>
  <c r="CE1834" i="8"/>
  <c r="CD1834" i="8"/>
  <c r="CB1834" i="8"/>
  <c r="BR1834" i="8"/>
  <c r="BW1834" i="8"/>
  <c r="CG1834" i="8"/>
  <c r="CK1834" i="8"/>
  <c r="CI1834" i="8"/>
  <c r="BQ1834" i="8"/>
  <c r="BT1834" i="8"/>
  <c r="BT131" i="8"/>
  <c r="BM131" i="8"/>
  <c r="CJ131" i="8"/>
  <c r="CH131" i="8"/>
  <c r="CE131" i="8"/>
  <c r="BZ131" i="8"/>
  <c r="BP131" i="8"/>
  <c r="BN1834" i="8"/>
  <c r="CC2229" i="8"/>
  <c r="BR694" i="8"/>
  <c r="CF201" i="8"/>
  <c r="BV113" i="8"/>
  <c r="CI278" i="8"/>
  <c r="BQ2060" i="8"/>
  <c r="BV1358" i="8"/>
  <c r="BV1733" i="8"/>
  <c r="CH837" i="8"/>
  <c r="CJ1698" i="8"/>
  <c r="BR1464" i="8"/>
  <c r="BQ1733" i="8"/>
  <c r="BM837" i="8"/>
  <c r="BM1464" i="8"/>
  <c r="BR1565" i="8"/>
  <c r="BO2150" i="8"/>
  <c r="CA392" i="8"/>
  <c r="BY1280" i="8"/>
  <c r="BX1870" i="8"/>
  <c r="CK1870" i="8"/>
  <c r="CI1870" i="8"/>
  <c r="CH1870" i="8"/>
  <c r="BP1870" i="8"/>
  <c r="CC1870" i="8"/>
  <c r="CA1870" i="8"/>
  <c r="BZ1870" i="8"/>
  <c r="CE1870" i="8"/>
  <c r="BU1870" i="8"/>
  <c r="BS1870" i="8"/>
  <c r="BR1870" i="8"/>
  <c r="BW1870" i="8"/>
  <c r="BM1870" i="8"/>
  <c r="CG1870" i="8"/>
  <c r="BO1870" i="8"/>
  <c r="CJ1870" i="8"/>
  <c r="CF1870" i="8"/>
  <c r="BN1870" i="8"/>
  <c r="BL1870" i="8"/>
  <c r="BT1870" i="8"/>
  <c r="BY1870" i="8"/>
  <c r="BQ1870" i="8"/>
  <c r="CB1870" i="8"/>
  <c r="BX1830" i="8"/>
  <c r="CK1830" i="8"/>
  <c r="CI1830" i="8"/>
  <c r="BY1830" i="8"/>
  <c r="BV1830" i="8"/>
  <c r="BL1830" i="8"/>
  <c r="BQ1830" i="8"/>
  <c r="BN1830" i="8"/>
  <c r="CA1830" i="8"/>
  <c r="CF1830" i="8"/>
  <c r="CC1830" i="8"/>
  <c r="BS1830" i="8"/>
  <c r="BP1830" i="8"/>
  <c r="BU1830" i="8"/>
  <c r="CH1830" i="8"/>
  <c r="CE1830" i="8"/>
  <c r="BM1830" i="8"/>
  <c r="CG1830" i="8"/>
  <c r="CD1830" i="8"/>
  <c r="BT1830" i="8"/>
  <c r="BZ1830" i="8"/>
  <c r="BR1830" i="8"/>
  <c r="BW1830" i="8"/>
  <c r="BO1830" i="8"/>
  <c r="CJ1830" i="8"/>
  <c r="BS2137" i="8"/>
  <c r="BU2137" i="8"/>
  <c r="CE2137" i="8"/>
  <c r="BR1172" i="8"/>
  <c r="CB1172" i="8"/>
  <c r="CD1172" i="8"/>
  <c r="BV2280" i="8"/>
  <c r="BP2280" i="8"/>
  <c r="CC2280" i="8"/>
  <c r="BV1537" i="8"/>
  <c r="BP1537" i="8"/>
  <c r="BM1537" i="8"/>
  <c r="BY1537" i="8"/>
  <c r="CD2053" i="8"/>
  <c r="BY2053" i="8"/>
  <c r="BL2053" i="8"/>
  <c r="CE411" i="8"/>
  <c r="BZ411" i="8"/>
  <c r="CJ411" i="8"/>
  <c r="BR1916" i="8"/>
  <c r="CB1916" i="8"/>
  <c r="CD1916" i="8"/>
  <c r="CJ886" i="8"/>
  <c r="BO886" i="8"/>
  <c r="CG886" i="8"/>
  <c r="BL22" i="8"/>
  <c r="BN22" i="8"/>
  <c r="CF22" i="8"/>
  <c r="CA22" i="8"/>
  <c r="BP786" i="8"/>
  <c r="CH786" i="8"/>
  <c r="BM786" i="8"/>
  <c r="BO2018" i="8"/>
  <c r="CG2018" i="8"/>
  <c r="BT2018" i="8"/>
  <c r="BV2018" i="8"/>
  <c r="BY1964" i="8"/>
  <c r="BL1964" i="8"/>
  <c r="BN1964" i="8"/>
  <c r="CF1964" i="8"/>
  <c r="CG2285" i="8"/>
  <c r="BZ2285" i="8"/>
  <c r="BT2285" i="8"/>
  <c r="BW576" i="8"/>
  <c r="BR576" i="8"/>
  <c r="CB576" i="8"/>
  <c r="CD576" i="8"/>
  <c r="CI1851" i="8"/>
  <c r="BY1833" i="8"/>
  <c r="CH1656" i="8"/>
  <c r="BP1656" i="8"/>
  <c r="CC1656" i="8"/>
  <c r="CJ1656" i="8"/>
  <c r="BZ1656" i="8"/>
  <c r="CE1656" i="8"/>
  <c r="BU1656" i="8"/>
  <c r="CB1656" i="8"/>
  <c r="BR1656" i="8"/>
  <c r="BW1656" i="8"/>
  <c r="BM1656" i="8"/>
  <c r="BT1656" i="8"/>
  <c r="CG1656" i="8"/>
  <c r="BO1656" i="8"/>
  <c r="BL1656" i="8"/>
  <c r="BY1656" i="8"/>
  <c r="CD1656" i="8"/>
  <c r="BS1656" i="8"/>
  <c r="BX1656" i="8"/>
  <c r="CK1656" i="8"/>
  <c r="CI1656" i="8"/>
  <c r="CA1656" i="8"/>
  <c r="BQ1656" i="8"/>
  <c r="CF1656" i="8"/>
  <c r="BV1656" i="8"/>
  <c r="BN1656" i="8"/>
  <c r="CA1595" i="8"/>
  <c r="CF1595" i="8"/>
  <c r="BN1595" i="8"/>
  <c r="BL1595" i="8"/>
  <c r="BS1595" i="8"/>
  <c r="BX1595" i="8"/>
  <c r="CK1595" i="8"/>
  <c r="CH1595" i="8"/>
  <c r="BP1595" i="8"/>
  <c r="CC1595" i="8"/>
  <c r="BZ1595" i="8"/>
  <c r="CE1595" i="8"/>
  <c r="BU1595" i="8"/>
  <c r="BR1595" i="8"/>
  <c r="BW1595" i="8"/>
  <c r="BM1595" i="8"/>
  <c r="CI1595" i="8"/>
  <c r="BQ1595" i="8"/>
  <c r="BV1595" i="8"/>
  <c r="BT1595" i="8"/>
  <c r="BY774" i="8"/>
  <c r="CD774" i="8"/>
  <c r="CB774" i="8"/>
  <c r="BQ774" i="8"/>
  <c r="BV774" i="8"/>
  <c r="BT774" i="8"/>
  <c r="CF774" i="8"/>
  <c r="BN774" i="8"/>
  <c r="BL774" i="8"/>
  <c r="BX774" i="8"/>
  <c r="CK774" i="8"/>
  <c r="CI774" i="8"/>
  <c r="CH774" i="8"/>
  <c r="BP774" i="8"/>
  <c r="CC774" i="8"/>
  <c r="CA774" i="8"/>
  <c r="CG774" i="8"/>
  <c r="BO774" i="8"/>
  <c r="CJ774" i="8"/>
  <c r="BZ774" i="8"/>
  <c r="BR774" i="8"/>
  <c r="CE774" i="8"/>
  <c r="BW774" i="8"/>
  <c r="BU774" i="8"/>
  <c r="BM1172" i="8"/>
  <c r="BO2280" i="8"/>
  <c r="BR1537" i="8"/>
  <c r="BW2053" i="8"/>
  <c r="CH1916" i="8"/>
  <c r="BZ886" i="8"/>
  <c r="CD1964" i="8"/>
  <c r="CJ1595" i="8"/>
  <c r="BT1851" i="8"/>
  <c r="BR1833" i="8"/>
  <c r="CB1830" i="8"/>
  <c r="CC285" i="8"/>
  <c r="CA285" i="8"/>
  <c r="CF285" i="8"/>
  <c r="CE285" i="8"/>
  <c r="BU285" i="8"/>
  <c r="BS285" i="8"/>
  <c r="BX285" i="8"/>
  <c r="BW285" i="8"/>
  <c r="BM285" i="8"/>
  <c r="CH285" i="8"/>
  <c r="BP285" i="8"/>
  <c r="BO285" i="8"/>
  <c r="CJ285" i="8"/>
  <c r="BZ285" i="8"/>
  <c r="CD285" i="8"/>
  <c r="CB285" i="8"/>
  <c r="BR285" i="8"/>
  <c r="CK285" i="8"/>
  <c r="CI285" i="8"/>
  <c r="BQ285" i="8"/>
  <c r="BL283" i="8"/>
  <c r="BT283" i="8"/>
  <c r="CG283" i="8"/>
  <c r="BO283" i="8"/>
  <c r="BQ1437" i="8"/>
  <c r="CB1437" i="8"/>
  <c r="CJ1437" i="8"/>
  <c r="BY1437" i="8"/>
  <c r="CG185" i="8"/>
  <c r="BO185" i="8"/>
  <c r="CJ185" i="8"/>
  <c r="BY185" i="8"/>
  <c r="CD185" i="8"/>
  <c r="CB185" i="8"/>
  <c r="CI185" i="8"/>
  <c r="BQ185" i="8"/>
  <c r="BV185" i="8"/>
  <c r="BT185" i="8"/>
  <c r="CA185" i="8"/>
  <c r="CF185" i="8"/>
  <c r="BN185" i="8"/>
  <c r="BL185" i="8"/>
  <c r="BS185" i="8"/>
  <c r="BX185" i="8"/>
  <c r="CK185" i="8"/>
  <c r="BR185" i="8"/>
  <c r="BW185" i="8"/>
  <c r="BM185" i="8"/>
  <c r="BP185" i="8"/>
  <c r="CE185" i="8"/>
  <c r="CC185" i="8"/>
  <c r="BU185" i="8"/>
  <c r="BZ185" i="8"/>
  <c r="CH185" i="8"/>
  <c r="CE78" i="8"/>
  <c r="CC78" i="8"/>
  <c r="CA78" i="8"/>
  <c r="CF78" i="8"/>
  <c r="BP103" i="8"/>
  <c r="CC103" i="8"/>
  <c r="CA103" i="8"/>
  <c r="CE103" i="8"/>
  <c r="BU103" i="8"/>
  <c r="BS103" i="8"/>
  <c r="BW103" i="8"/>
  <c r="BM103" i="8"/>
  <c r="CH103" i="8"/>
  <c r="CG103" i="8"/>
  <c r="BO103" i="8"/>
  <c r="CJ103" i="8"/>
  <c r="BZ103" i="8"/>
  <c r="BY103" i="8"/>
  <c r="CD103" i="8"/>
  <c r="CB103" i="8"/>
  <c r="BR103" i="8"/>
  <c r="BX103" i="8"/>
  <c r="CK103" i="8"/>
  <c r="CI103" i="8"/>
  <c r="CF103" i="8"/>
  <c r="BV103" i="8"/>
  <c r="BN103" i="8"/>
  <c r="BT103" i="8"/>
  <c r="BL103" i="8"/>
  <c r="BQ103" i="8"/>
  <c r="BV1327" i="8"/>
  <c r="BR1327" i="8"/>
  <c r="CD1327" i="8"/>
  <c r="CB1327" i="8"/>
  <c r="BY643" i="8"/>
  <c r="CG643" i="8"/>
  <c r="BU643" i="8"/>
  <c r="BR643" i="8"/>
  <c r="BQ543" i="8"/>
  <c r="BV543" i="8"/>
  <c r="BT543" i="8"/>
  <c r="CF543" i="8"/>
  <c r="BN543" i="8"/>
  <c r="BL543" i="8"/>
  <c r="BX543" i="8"/>
  <c r="CK543" i="8"/>
  <c r="CI543" i="8"/>
  <c r="BP543" i="8"/>
  <c r="CC543" i="8"/>
  <c r="CA543" i="8"/>
  <c r="CE543" i="8"/>
  <c r="BU543" i="8"/>
  <c r="BS543" i="8"/>
  <c r="BY543" i="8"/>
  <c r="CD543" i="8"/>
  <c r="CB543" i="8"/>
  <c r="BR543" i="8"/>
  <c r="BP346" i="8"/>
  <c r="CC346" i="8"/>
  <c r="CA346" i="8"/>
  <c r="CE346" i="8"/>
  <c r="BU346" i="8"/>
  <c r="BS346" i="8"/>
  <c r="BW346" i="8"/>
  <c r="BM346" i="8"/>
  <c r="CH346" i="8"/>
  <c r="BO346" i="8"/>
  <c r="CJ346" i="8"/>
  <c r="BZ346" i="8"/>
  <c r="CD346" i="8"/>
  <c r="CB346" i="8"/>
  <c r="BR346" i="8"/>
  <c r="BX346" i="8"/>
  <c r="CK346" i="8"/>
  <c r="CI346" i="8"/>
  <c r="BQ346" i="8"/>
  <c r="CG346" i="8"/>
  <c r="BY346" i="8"/>
  <c r="CF346" i="8"/>
  <c r="BV346" i="8"/>
  <c r="BL346" i="8"/>
  <c r="BN346" i="8"/>
  <c r="BT346" i="8"/>
  <c r="BN333" i="8"/>
  <c r="CG333" i="8"/>
  <c r="BT333" i="8"/>
  <c r="BV333" i="8"/>
  <c r="BO306" i="8"/>
  <c r="BR306" i="8"/>
  <c r="BW306" i="8"/>
  <c r="BU306" i="8"/>
  <c r="CH306" i="8"/>
  <c r="BS306" i="8"/>
  <c r="CE306" i="8"/>
  <c r="BM306" i="8"/>
  <c r="CG1334" i="8"/>
  <c r="BO1334" i="8"/>
  <c r="CJ1334" i="8"/>
  <c r="BY1334" i="8"/>
  <c r="CD1334" i="8"/>
  <c r="CB1334" i="8"/>
  <c r="BZ1334" i="8"/>
  <c r="BV1334" i="8"/>
  <c r="CI1334" i="8"/>
  <c r="BR1334" i="8"/>
  <c r="BN1334" i="8"/>
  <c r="CA1334" i="8"/>
  <c r="BQ1334" i="8"/>
  <c r="CK1334" i="8"/>
  <c r="BS1334" i="8"/>
  <c r="CF1334" i="8"/>
  <c r="CC1334" i="8"/>
  <c r="BX1334" i="8"/>
  <c r="BU1334" i="8"/>
  <c r="CH1334" i="8"/>
  <c r="BW1334" i="8"/>
  <c r="BL1334" i="8"/>
  <c r="BT1334" i="8"/>
  <c r="BM1334" i="8"/>
  <c r="BP652" i="8"/>
  <c r="CH652" i="8"/>
  <c r="CK652" i="8"/>
  <c r="CD652" i="8"/>
  <c r="BZ652" i="8"/>
  <c r="BU652" i="8"/>
  <c r="BV652" i="8"/>
  <c r="BR652" i="8"/>
  <c r="CI652" i="8"/>
  <c r="BN652" i="8"/>
  <c r="CC652" i="8"/>
  <c r="BS652" i="8"/>
  <c r="CJ652" i="8"/>
  <c r="BM652" i="8"/>
  <c r="CG652" i="8"/>
  <c r="BX652" i="8"/>
  <c r="BL652" i="8"/>
  <c r="BW652" i="8"/>
  <c r="BO652" i="8"/>
  <c r="BQ652" i="8"/>
  <c r="CE652" i="8"/>
  <c r="CF652" i="8"/>
  <c r="CB652" i="8"/>
  <c r="BY652" i="8"/>
  <c r="BZ883" i="8"/>
  <c r="CE883" i="8"/>
  <c r="BU883" i="8"/>
  <c r="BR883" i="8"/>
  <c r="BW883" i="8"/>
  <c r="BM883" i="8"/>
  <c r="CG883" i="8"/>
  <c r="BO883" i="8"/>
  <c r="CJ883" i="8"/>
  <c r="BY883" i="8"/>
  <c r="CD883" i="8"/>
  <c r="CB883" i="8"/>
  <c r="CI883" i="8"/>
  <c r="BQ883" i="8"/>
  <c r="BV883" i="8"/>
  <c r="BT883" i="8"/>
  <c r="CH883" i="8"/>
  <c r="BP883" i="8"/>
  <c r="CC883" i="8"/>
  <c r="BS709" i="8"/>
  <c r="BV709" i="8"/>
  <c r="CF709" i="8"/>
  <c r="CG709" i="8"/>
  <c r="BN709" i="8"/>
  <c r="CB709" i="8"/>
  <c r="CC709" i="8"/>
  <c r="BQ709" i="8"/>
  <c r="BR709" i="8"/>
  <c r="BX709" i="8"/>
  <c r="BU709" i="8"/>
  <c r="CE709" i="8"/>
  <c r="CJ709" i="8"/>
  <c r="CA709" i="8"/>
  <c r="CD709" i="8"/>
  <c r="BL709" i="8"/>
  <c r="CK709" i="8"/>
  <c r="CH709" i="8"/>
  <c r="BM709" i="8"/>
  <c r="BZ709" i="8"/>
  <c r="CI709" i="8"/>
  <c r="BY709" i="8"/>
  <c r="BW709" i="8"/>
  <c r="BP709" i="8"/>
  <c r="BO709" i="8"/>
  <c r="BT709" i="8"/>
  <c r="BQ2215" i="8"/>
  <c r="CK2215" i="8"/>
  <c r="BN245" i="8"/>
  <c r="BL245" i="8"/>
  <c r="BY245" i="8"/>
  <c r="CK245" i="8"/>
  <c r="CI245" i="8"/>
  <c r="BQ245" i="8"/>
  <c r="CC245" i="8"/>
  <c r="CA245" i="8"/>
  <c r="CF245" i="8"/>
  <c r="CE245" i="8"/>
  <c r="BU245" i="8"/>
  <c r="BS245" i="8"/>
  <c r="BX245" i="8"/>
  <c r="BW245" i="8"/>
  <c r="BM245" i="8"/>
  <c r="CH245" i="8"/>
  <c r="BP245" i="8"/>
  <c r="BV245" i="8"/>
  <c r="BT245" i="8"/>
  <c r="CG245" i="8"/>
  <c r="CE1057" i="8"/>
  <c r="BU1057" i="8"/>
  <c r="BS1057" i="8"/>
  <c r="BW1057" i="8"/>
  <c r="BM1057" i="8"/>
  <c r="CH1057" i="8"/>
  <c r="BY1057" i="8"/>
  <c r="CD1057" i="8"/>
  <c r="CB1057" i="8"/>
  <c r="BR1057" i="8"/>
  <c r="BQ1057" i="8"/>
  <c r="BV1057" i="8"/>
  <c r="BT1057" i="8"/>
  <c r="BP1057" i="8"/>
  <c r="CC1057" i="8"/>
  <c r="CA1057" i="8"/>
  <c r="CK1057" i="8"/>
  <c r="CJ1057" i="8"/>
  <c r="BL1057" i="8"/>
  <c r="CG1057" i="8"/>
  <c r="CI1057" i="8"/>
  <c r="CF1057" i="8"/>
  <c r="BZ1057" i="8"/>
  <c r="BN1057" i="8"/>
  <c r="BO1057" i="8"/>
  <c r="BX1057" i="8"/>
  <c r="CB302" i="8"/>
  <c r="CJ302" i="8"/>
  <c r="CE359" i="8"/>
  <c r="BU359" i="8"/>
  <c r="BS359" i="8"/>
  <c r="BP359" i="8"/>
  <c r="CC359" i="8"/>
  <c r="CA359" i="8"/>
  <c r="BX359" i="8"/>
  <c r="CJ359" i="8"/>
  <c r="BW359" i="8"/>
  <c r="CB359" i="8"/>
  <c r="BO359" i="8"/>
  <c r="BT359" i="8"/>
  <c r="CD359" i="8"/>
  <c r="BL359" i="8"/>
  <c r="CG359" i="8"/>
  <c r="BV359" i="8"/>
  <c r="CI359" i="8"/>
  <c r="CF359" i="8"/>
  <c r="BM359" i="8"/>
  <c r="BR359" i="8"/>
  <c r="CH359" i="8"/>
  <c r="BZ359" i="8"/>
  <c r="BY359" i="8"/>
  <c r="CK359" i="8"/>
  <c r="BQ359" i="8"/>
  <c r="BN359" i="8"/>
  <c r="BP940" i="8"/>
  <c r="CC940" i="8"/>
  <c r="CA940" i="8"/>
  <c r="CE940" i="8"/>
  <c r="BU940" i="8"/>
  <c r="BS940" i="8"/>
  <c r="BW940" i="8"/>
  <c r="BM940" i="8"/>
  <c r="CH940" i="8"/>
  <c r="BO940" i="8"/>
  <c r="CJ940" i="8"/>
  <c r="BZ940" i="8"/>
  <c r="CD940" i="8"/>
  <c r="CB940" i="8"/>
  <c r="BR940" i="8"/>
  <c r="BX940" i="8"/>
  <c r="CK940" i="8"/>
  <c r="CI940" i="8"/>
  <c r="BQ940" i="8"/>
  <c r="BX1196" i="8"/>
  <c r="CK1196" i="8"/>
  <c r="CI1196" i="8"/>
  <c r="BQ1196" i="8"/>
  <c r="BP1196" i="8"/>
  <c r="CC1196" i="8"/>
  <c r="CA1196" i="8"/>
  <c r="CE1196" i="8"/>
  <c r="BU1196" i="8"/>
  <c r="BS1196" i="8"/>
  <c r="BW1196" i="8"/>
  <c r="BM1196" i="8"/>
  <c r="CH1196" i="8"/>
  <c r="BO1196" i="8"/>
  <c r="CJ1196" i="8"/>
  <c r="BZ1196" i="8"/>
  <c r="CF1196" i="8"/>
  <c r="BN1196" i="8"/>
  <c r="BL1196" i="8"/>
  <c r="BY1196" i="8"/>
  <c r="BT1196" i="8"/>
  <c r="BR1196" i="8"/>
  <c r="CG1196" i="8"/>
  <c r="CB1196" i="8"/>
  <c r="CD1196" i="8"/>
  <c r="BV1196" i="8"/>
  <c r="BL1630" i="8"/>
  <c r="BT1630" i="8"/>
  <c r="BN1630" i="8"/>
  <c r="CD1655" i="8"/>
  <c r="CB1655" i="8"/>
  <c r="BR1655" i="8"/>
  <c r="BV1655" i="8"/>
  <c r="BT1655" i="8"/>
  <c r="CG1655" i="8"/>
  <c r="BN1655" i="8"/>
  <c r="BL1655" i="8"/>
  <c r="BY1655" i="8"/>
  <c r="CK1655" i="8"/>
  <c r="CI1655" i="8"/>
  <c r="BQ1655" i="8"/>
  <c r="CC1655" i="8"/>
  <c r="CA1655" i="8"/>
  <c r="CF1655" i="8"/>
  <c r="BO1655" i="8"/>
  <c r="CJ1655" i="8"/>
  <c r="BZ1655" i="8"/>
  <c r="BY1858" i="8"/>
  <c r="BL1858" i="8"/>
  <c r="CG1858" i="8"/>
  <c r="CJ2157" i="8"/>
  <c r="BZ2157" i="8"/>
  <c r="CE2157" i="8"/>
  <c r="CB2157" i="8"/>
  <c r="BR2157" i="8"/>
  <c r="BW2157" i="8"/>
  <c r="BT2157" i="8"/>
  <c r="CG2157" i="8"/>
  <c r="BO2157" i="8"/>
  <c r="BL2157" i="8"/>
  <c r="BY2157" i="8"/>
  <c r="CD2157" i="8"/>
  <c r="CK2157" i="8"/>
  <c r="CI2157" i="8"/>
  <c r="BQ2157" i="8"/>
  <c r="BV2157" i="8"/>
  <c r="BM2157" i="8"/>
  <c r="CH2157" i="8"/>
  <c r="BP2157" i="8"/>
  <c r="BS2157" i="8"/>
  <c r="CF2157" i="8"/>
  <c r="BX2157" i="8"/>
  <c r="BN2157" i="8"/>
  <c r="CA2157" i="8"/>
  <c r="CC2157" i="8"/>
  <c r="BU2157" i="8"/>
  <c r="BS39" i="8"/>
  <c r="BX39" i="8"/>
  <c r="CK39" i="8"/>
  <c r="CH39" i="8"/>
  <c r="BP39" i="8"/>
  <c r="CC39" i="8"/>
  <c r="CJ39" i="8"/>
  <c r="BZ39" i="8"/>
  <c r="CE39" i="8"/>
  <c r="BU39" i="8"/>
  <c r="CB39" i="8"/>
  <c r="BR39" i="8"/>
  <c r="BW39" i="8"/>
  <c r="BM39" i="8"/>
  <c r="BT39" i="8"/>
  <c r="CG39" i="8"/>
  <c r="BO39" i="8"/>
  <c r="CA39" i="8"/>
  <c r="CF39" i="8"/>
  <c r="BN39" i="8"/>
  <c r="BL39" i="8"/>
  <c r="CI39" i="8"/>
  <c r="BY39" i="8"/>
  <c r="BV39" i="8"/>
  <c r="BV1783" i="8"/>
  <c r="BT1783" i="8"/>
  <c r="CG1783" i="8"/>
  <c r="BN1783" i="8"/>
  <c r="BL1783" i="8"/>
  <c r="BY1783" i="8"/>
  <c r="CK1783" i="8"/>
  <c r="CI1783" i="8"/>
  <c r="BQ1783" i="8"/>
  <c r="CC1783" i="8"/>
  <c r="CA1783" i="8"/>
  <c r="CF1783" i="8"/>
  <c r="CE1783" i="8"/>
  <c r="BU1783" i="8"/>
  <c r="BS1783" i="8"/>
  <c r="BX1783" i="8"/>
  <c r="CD1783" i="8"/>
  <c r="CB1783" i="8"/>
  <c r="BR1783" i="8"/>
  <c r="BO1783" i="8"/>
  <c r="BM1783" i="8"/>
  <c r="CJ1783" i="8"/>
  <c r="CH1783" i="8"/>
  <c r="BZ1783" i="8"/>
  <c r="BW1783" i="8"/>
  <c r="BP1783" i="8"/>
  <c r="CJ1074" i="8"/>
  <c r="BZ1074" i="8"/>
  <c r="CE1074" i="8"/>
  <c r="CD1074" i="8"/>
  <c r="CB1074" i="8"/>
  <c r="BR1074" i="8"/>
  <c r="BW1074" i="8"/>
  <c r="BV1074" i="8"/>
  <c r="BT1074" i="8"/>
  <c r="CG1074" i="8"/>
  <c r="BO1074" i="8"/>
  <c r="BN1074" i="8"/>
  <c r="BL1074" i="8"/>
  <c r="BY1074" i="8"/>
  <c r="CK1074" i="8"/>
  <c r="CI1074" i="8"/>
  <c r="BQ1074" i="8"/>
  <c r="BM1074" i="8"/>
  <c r="CH1074" i="8"/>
  <c r="BP1074" i="8"/>
  <c r="CF1074" i="8"/>
  <c r="BX1074" i="8"/>
  <c r="CC1074" i="8"/>
  <c r="BS1074" i="8"/>
  <c r="CA1074" i="8"/>
  <c r="CJ318" i="8"/>
  <c r="BZ318" i="8"/>
  <c r="CE318" i="8"/>
  <c r="BU318" i="8"/>
  <c r="BL318" i="8"/>
  <c r="BY318" i="8"/>
  <c r="CD318" i="8"/>
  <c r="CI318" i="8"/>
  <c r="BQ318" i="8"/>
  <c r="BV318" i="8"/>
  <c r="CH318" i="8"/>
  <c r="BP318" i="8"/>
  <c r="CC318" i="8"/>
  <c r="BX318" i="8"/>
  <c r="CB318" i="8"/>
  <c r="BW318" i="8"/>
  <c r="BT318" i="8"/>
  <c r="BO318" i="8"/>
  <c r="CA318" i="8"/>
  <c r="BN318" i="8"/>
  <c r="BS318" i="8"/>
  <c r="CK318" i="8"/>
  <c r="CF318" i="8"/>
  <c r="BR318" i="8"/>
  <c r="CG318" i="8"/>
  <c r="BM318" i="8"/>
  <c r="BZ1318" i="8"/>
  <c r="CE1318" i="8"/>
  <c r="BU1318" i="8"/>
  <c r="BS1318" i="8"/>
  <c r="BR1318" i="8"/>
  <c r="BW1318" i="8"/>
  <c r="BM1318" i="8"/>
  <c r="CG1318" i="8"/>
  <c r="BO1318" i="8"/>
  <c r="CJ1318" i="8"/>
  <c r="BY1318" i="8"/>
  <c r="CD1318" i="8"/>
  <c r="CB1318" i="8"/>
  <c r="BQ1318" i="8"/>
  <c r="BV1318" i="8"/>
  <c r="BT1318" i="8"/>
  <c r="CH1318" i="8"/>
  <c r="BP1318" i="8"/>
  <c r="CC1318" i="8"/>
  <c r="CA1318" i="8"/>
  <c r="BW1953" i="8"/>
  <c r="BM1953" i="8"/>
  <c r="CH1953" i="8"/>
  <c r="CG1953" i="8"/>
  <c r="BO1953" i="8"/>
  <c r="CJ1953" i="8"/>
  <c r="BZ1953" i="8"/>
  <c r="BY1953" i="8"/>
  <c r="CD1953" i="8"/>
  <c r="CB1953" i="8"/>
  <c r="BR1953" i="8"/>
  <c r="BQ1953" i="8"/>
  <c r="BV1953" i="8"/>
  <c r="BT1953" i="8"/>
  <c r="CF1953" i="8"/>
  <c r="BN1953" i="8"/>
  <c r="CE1953" i="8"/>
  <c r="BU1953" i="8"/>
  <c r="BS1953" i="8"/>
  <c r="BX1953" i="8"/>
  <c r="BP1953" i="8"/>
  <c r="CK1953" i="8"/>
  <c r="CC1953" i="8"/>
  <c r="CA1953" i="8"/>
  <c r="BL1953" i="8"/>
  <c r="CI1953" i="8"/>
  <c r="CD2135" i="8"/>
  <c r="CB2135" i="8"/>
  <c r="BR2135" i="8"/>
  <c r="BV2135" i="8"/>
  <c r="BT2135" i="8"/>
  <c r="CG2135" i="8"/>
  <c r="BN2135" i="8"/>
  <c r="BL2135" i="8"/>
  <c r="BY2135" i="8"/>
  <c r="CK2135" i="8"/>
  <c r="CI2135" i="8"/>
  <c r="BQ2135" i="8"/>
  <c r="CC2135" i="8"/>
  <c r="CA2135" i="8"/>
  <c r="CF2135" i="8"/>
  <c r="BO2135" i="8"/>
  <c r="CJ2135" i="8"/>
  <c r="BZ2135" i="8"/>
  <c r="BX1998" i="8"/>
  <c r="CK1998" i="8"/>
  <c r="CI1998" i="8"/>
  <c r="CH1998" i="8"/>
  <c r="BP1998" i="8"/>
  <c r="CC1998" i="8"/>
  <c r="CA1998" i="8"/>
  <c r="BZ1998" i="8"/>
  <c r="CE1998" i="8"/>
  <c r="BU1998" i="8"/>
  <c r="BS1998" i="8"/>
  <c r="BR1998" i="8"/>
  <c r="BW1998" i="8"/>
  <c r="BM1998" i="8"/>
  <c r="BQ1998" i="8"/>
  <c r="BV1998" i="8"/>
  <c r="BT1998" i="8"/>
  <c r="BN1998" i="8"/>
  <c r="CJ1998" i="8"/>
  <c r="CB1998" i="8"/>
  <c r="CG1998" i="8"/>
  <c r="BL1998" i="8"/>
  <c r="BY1998" i="8"/>
  <c r="CD1998" i="8"/>
  <c r="BO1998" i="8"/>
  <c r="CD1708" i="8"/>
  <c r="BO1708" i="8"/>
  <c r="BX1924" i="8"/>
  <c r="CK1924" i="8"/>
  <c r="CI1924" i="8"/>
  <c r="BQ1924" i="8"/>
  <c r="BP1924" i="8"/>
  <c r="CC1924" i="8"/>
  <c r="CA1924" i="8"/>
  <c r="CE1924" i="8"/>
  <c r="BU1924" i="8"/>
  <c r="BS1924" i="8"/>
  <c r="BW1924" i="8"/>
  <c r="BM1924" i="8"/>
  <c r="CH1924" i="8"/>
  <c r="BV1924" i="8"/>
  <c r="BT1924" i="8"/>
  <c r="CG1924" i="8"/>
  <c r="BZ1924" i="8"/>
  <c r="CF1924" i="8"/>
  <c r="BR1924" i="8"/>
  <c r="BO1924" i="8"/>
  <c r="BY1924" i="8"/>
  <c r="CD1924" i="8"/>
  <c r="BN1924" i="8"/>
  <c r="BL1924" i="8"/>
  <c r="CJ1924" i="8"/>
  <c r="CB1924" i="8"/>
  <c r="CD2210" i="8"/>
  <c r="CB2210" i="8"/>
  <c r="BR2210" i="8"/>
  <c r="BW2210" i="8"/>
  <c r="BV2210" i="8"/>
  <c r="BT2210" i="8"/>
  <c r="CG2210" i="8"/>
  <c r="BO2210" i="8"/>
  <c r="BN2210" i="8"/>
  <c r="BL2210" i="8"/>
  <c r="BY2210" i="8"/>
  <c r="CK2210" i="8"/>
  <c r="CI2210" i="8"/>
  <c r="BQ2210" i="8"/>
  <c r="CJ2210" i="8"/>
  <c r="BZ2210" i="8"/>
  <c r="CE2210" i="8"/>
  <c r="CH2210" i="8"/>
  <c r="CF2210" i="8"/>
  <c r="BX2210" i="8"/>
  <c r="CC2210" i="8"/>
  <c r="BP2210" i="8"/>
  <c r="BU2210" i="8"/>
  <c r="BS2210" i="8"/>
  <c r="BM2210" i="8"/>
  <c r="CA2210" i="8"/>
  <c r="CF2245" i="8"/>
  <c r="BZ2245" i="8"/>
  <c r="CG2245" i="8"/>
  <c r="BX2245" i="8"/>
  <c r="BM2245" i="8"/>
  <c r="BS2245" i="8"/>
  <c r="BP2245" i="8"/>
  <c r="CK2245" i="8"/>
  <c r="CE2245" i="8"/>
  <c r="CD2245" i="8"/>
  <c r="BY2245" i="8"/>
  <c r="BR2245" i="8"/>
  <c r="CJ2245" i="8"/>
  <c r="BV2245" i="8"/>
  <c r="CI2245" i="8"/>
  <c r="CC2245" i="8"/>
  <c r="BL2245" i="8"/>
  <c r="BO2245" i="8"/>
  <c r="BU2245" i="8"/>
  <c r="BZ537" i="8"/>
  <c r="CE537" i="8"/>
  <c r="BU537" i="8"/>
  <c r="CH537" i="8"/>
  <c r="BP537" i="8"/>
  <c r="CC537" i="8"/>
  <c r="CI537" i="8"/>
  <c r="BX537" i="8"/>
  <c r="CJ537" i="8"/>
  <c r="CA537" i="8"/>
  <c r="BW537" i="8"/>
  <c r="CB537" i="8"/>
  <c r="BS537" i="8"/>
  <c r="BO537" i="8"/>
  <c r="BT537" i="8"/>
  <c r="BR537" i="8"/>
  <c r="CD537" i="8"/>
  <c r="BL537" i="8"/>
  <c r="CG537" i="8"/>
  <c r="BV537" i="8"/>
  <c r="CF537" i="8"/>
  <c r="BM537" i="8"/>
  <c r="BY537" i="8"/>
  <c r="BQ537" i="8"/>
  <c r="BN537" i="8"/>
  <c r="CK537" i="8"/>
  <c r="BP1739" i="8"/>
  <c r="CH1739" i="8"/>
  <c r="BZ1739" i="8"/>
  <c r="BQ1259" i="8"/>
  <c r="CD1259" i="8"/>
  <c r="CB1259" i="8"/>
  <c r="BT1259" i="8"/>
  <c r="BY1259" i="8"/>
  <c r="BV1259" i="8"/>
  <c r="CI1259" i="8"/>
  <c r="BP470" i="8"/>
  <c r="CE470" i="8"/>
  <c r="BU470" i="8"/>
  <c r="BZ470" i="8"/>
  <c r="CJ470" i="8"/>
  <c r="CH470" i="8"/>
  <c r="CC470" i="8"/>
  <c r="BW1841" i="8"/>
  <c r="BM1841" i="8"/>
  <c r="CH1841" i="8"/>
  <c r="CG1841" i="8"/>
  <c r="BO1841" i="8"/>
  <c r="CJ1841" i="8"/>
  <c r="BZ1841" i="8"/>
  <c r="BY1841" i="8"/>
  <c r="CD1841" i="8"/>
  <c r="CB1841" i="8"/>
  <c r="BR1841" i="8"/>
  <c r="BQ1841" i="8"/>
  <c r="BV1841" i="8"/>
  <c r="BT1841" i="8"/>
  <c r="CF1841" i="8"/>
  <c r="BN1841" i="8"/>
  <c r="BL1841" i="8"/>
  <c r="CE1841" i="8"/>
  <c r="BU1841" i="8"/>
  <c r="BS1841" i="8"/>
  <c r="BM1205" i="8"/>
  <c r="CH1205" i="8"/>
  <c r="BP1205" i="8"/>
  <c r="CJ1205" i="8"/>
  <c r="BZ1205" i="8"/>
  <c r="CE1205" i="8"/>
  <c r="CB1205" i="8"/>
  <c r="BR1205" i="8"/>
  <c r="BW1205" i="8"/>
  <c r="BT1205" i="8"/>
  <c r="CG1205" i="8"/>
  <c r="BO1205" i="8"/>
  <c r="CC1205" i="8"/>
  <c r="CA1205" i="8"/>
  <c r="CF1205" i="8"/>
  <c r="BN1205" i="8"/>
  <c r="BU1205" i="8"/>
  <c r="BV1205" i="8"/>
  <c r="BL1205" i="8"/>
  <c r="CI1205" i="8"/>
  <c r="BS1205" i="8"/>
  <c r="BY1205" i="8"/>
  <c r="CK1205" i="8"/>
  <c r="CD1205" i="8"/>
  <c r="BQ1205" i="8"/>
  <c r="BX1205" i="8"/>
  <c r="CA150" i="8"/>
  <c r="CF150" i="8"/>
  <c r="BN150" i="8"/>
  <c r="BS150" i="8"/>
  <c r="BX150" i="8"/>
  <c r="CH150" i="8"/>
  <c r="BP150" i="8"/>
  <c r="CJ150" i="8"/>
  <c r="BZ150" i="8"/>
  <c r="CE150" i="8"/>
  <c r="BU150" i="8"/>
  <c r="CB150" i="8"/>
  <c r="BR150" i="8"/>
  <c r="BW150" i="8"/>
  <c r="BM150" i="8"/>
  <c r="CI150" i="8"/>
  <c r="BQ150" i="8"/>
  <c r="BV150" i="8"/>
  <c r="BO150" i="8"/>
  <c r="CD150" i="8"/>
  <c r="CK150" i="8"/>
  <c r="CC150" i="8"/>
  <c r="BT150" i="8"/>
  <c r="BY150" i="8"/>
  <c r="BW1996" i="8"/>
  <c r="BM1996" i="8"/>
  <c r="CH1996" i="8"/>
  <c r="BO1996" i="8"/>
  <c r="CJ1996" i="8"/>
  <c r="BZ1996" i="8"/>
  <c r="CD1996" i="8"/>
  <c r="CB1996" i="8"/>
  <c r="BR1996" i="8"/>
  <c r="BV1996" i="8"/>
  <c r="BT1996" i="8"/>
  <c r="CG1996" i="8"/>
  <c r="CF1996" i="8"/>
  <c r="BN1996" i="8"/>
  <c r="BL1996" i="8"/>
  <c r="BY1996" i="8"/>
  <c r="CE1996" i="8"/>
  <c r="BU1996" i="8"/>
  <c r="BS1996" i="8"/>
  <c r="BW1927" i="8"/>
  <c r="BM1927" i="8"/>
  <c r="CH1927" i="8"/>
  <c r="BP1927" i="8"/>
  <c r="BO1927" i="8"/>
  <c r="CJ1927" i="8"/>
  <c r="BZ1927" i="8"/>
  <c r="CD1927" i="8"/>
  <c r="CB1927" i="8"/>
  <c r="BR1927" i="8"/>
  <c r="BV1927" i="8"/>
  <c r="BT1927" i="8"/>
  <c r="CG1927" i="8"/>
  <c r="BN1927" i="8"/>
  <c r="BL1927" i="8"/>
  <c r="BY1927" i="8"/>
  <c r="CE1927" i="8"/>
  <c r="BU1927" i="8"/>
  <c r="BS1927" i="8"/>
  <c r="BX1927" i="8"/>
  <c r="CK1927" i="8"/>
  <c r="CC1927" i="8"/>
  <c r="CI1927" i="8"/>
  <c r="CF1927" i="8"/>
  <c r="CA1927" i="8"/>
  <c r="BQ1927" i="8"/>
  <c r="BN1207" i="8"/>
  <c r="BL1207" i="8"/>
  <c r="BY1207" i="8"/>
  <c r="CK1207" i="8"/>
  <c r="CI1207" i="8"/>
  <c r="BQ1207" i="8"/>
  <c r="CC1207" i="8"/>
  <c r="CA1207" i="8"/>
  <c r="CF1207" i="8"/>
  <c r="CE1207" i="8"/>
  <c r="BU1207" i="8"/>
  <c r="BS1207" i="8"/>
  <c r="BX1207" i="8"/>
  <c r="BW1207" i="8"/>
  <c r="BM1207" i="8"/>
  <c r="CH1207" i="8"/>
  <c r="BP1207" i="8"/>
  <c r="BV1207" i="8"/>
  <c r="BT1207" i="8"/>
  <c r="CG1207" i="8"/>
  <c r="BO1207" i="8"/>
  <c r="CD1207" i="8"/>
  <c r="CJ1207" i="8"/>
  <c r="CB1207" i="8"/>
  <c r="BZ1207" i="8"/>
  <c r="BR1207" i="8"/>
  <c r="BP1388" i="8"/>
  <c r="CE1388" i="8"/>
  <c r="BZ1388" i="8"/>
  <c r="CJ1388" i="8"/>
  <c r="BS1388" i="8"/>
  <c r="BM1388" i="8"/>
  <c r="CB1388" i="8"/>
  <c r="CD1388" i="8"/>
  <c r="CK1388" i="8"/>
  <c r="BT1388" i="8"/>
  <c r="BR1388" i="8"/>
  <c r="BW1388" i="8"/>
  <c r="BL1388" i="8"/>
  <c r="CC1388" i="8"/>
  <c r="CI1388" i="8"/>
  <c r="BX1388" i="8"/>
  <c r="BQ1388" i="8"/>
  <c r="BN1388" i="8"/>
  <c r="BU1388" i="8"/>
  <c r="BO1388" i="8"/>
  <c r="CA1388" i="8"/>
  <c r="BV1388" i="8"/>
  <c r="CH1388" i="8"/>
  <c r="BY1388" i="8"/>
  <c r="CF1388" i="8"/>
  <c r="CG1388" i="8"/>
  <c r="CD1458" i="8"/>
  <c r="BP1458" i="8"/>
  <c r="CC1458" i="8"/>
  <c r="CJ1458" i="8"/>
  <c r="BV1458" i="8"/>
  <c r="CE1458" i="8"/>
  <c r="BM1458" i="8"/>
  <c r="BT1458" i="8"/>
  <c r="BN1458" i="8"/>
  <c r="BW1458" i="8"/>
  <c r="CB1458" i="8"/>
  <c r="CH1458" i="8"/>
  <c r="BO1458" i="8"/>
  <c r="BL1458" i="8"/>
  <c r="BZ1458" i="8"/>
  <c r="CI1458" i="8"/>
  <c r="CA1458" i="8"/>
  <c r="BX1458" i="8"/>
  <c r="BQ1458" i="8"/>
  <c r="BU1458" i="8"/>
  <c r="BQ1206" i="8"/>
  <c r="BV1206" i="8"/>
  <c r="BT1206" i="8"/>
  <c r="CF1206" i="8"/>
  <c r="BN1206" i="8"/>
  <c r="BL1206" i="8"/>
  <c r="BX1206" i="8"/>
  <c r="CK1206" i="8"/>
  <c r="CI1206" i="8"/>
  <c r="CH1206" i="8"/>
  <c r="BP1206" i="8"/>
  <c r="CC1206" i="8"/>
  <c r="CA1206" i="8"/>
  <c r="BZ1206" i="8"/>
  <c r="CE1206" i="8"/>
  <c r="BU1206" i="8"/>
  <c r="BS1206" i="8"/>
  <c r="BY1206" i="8"/>
  <c r="CD1206" i="8"/>
  <c r="CB1206" i="8"/>
  <c r="BN2247" i="8"/>
  <c r="BM2247" i="8"/>
  <c r="CG2247" i="8"/>
  <c r="CH2247" i="8"/>
  <c r="CK2247" i="8"/>
  <c r="BT2247" i="8"/>
  <c r="BZ2247" i="8"/>
  <c r="BY2247" i="8"/>
  <c r="CE2247" i="8"/>
  <c r="BR2247" i="8"/>
  <c r="BL2247" i="8"/>
  <c r="BS2247" i="8"/>
  <c r="CF2247" i="8"/>
  <c r="CJ2247" i="8"/>
  <c r="CC2247" i="8"/>
  <c r="BV2247" i="8"/>
  <c r="CA2247" i="8"/>
  <c r="BU2247" i="8"/>
  <c r="BO2247" i="8"/>
  <c r="CE603" i="8"/>
  <c r="BR603" i="8"/>
  <c r="BX603" i="8"/>
  <c r="BW603" i="8"/>
  <c r="CF603" i="8"/>
  <c r="BV603" i="8"/>
  <c r="CI603" i="8"/>
  <c r="BO603" i="8"/>
  <c r="BP603" i="8"/>
  <c r="CJ603" i="8"/>
  <c r="CA603" i="8"/>
  <c r="CK603" i="8"/>
  <c r="CD603" i="8"/>
  <c r="BT603" i="8"/>
  <c r="BQ603" i="8"/>
  <c r="CH603" i="8"/>
  <c r="BZ603" i="8"/>
  <c r="BY603" i="8"/>
  <c r="CC603" i="8"/>
  <c r="BU603" i="8"/>
  <c r="BM603" i="8"/>
  <c r="BN603" i="8"/>
  <c r="CG603" i="8"/>
  <c r="BS603" i="8"/>
  <c r="CB603" i="8"/>
  <c r="BL603" i="8"/>
  <c r="BV1279" i="8"/>
  <c r="BT1279" i="8"/>
  <c r="CG1279" i="8"/>
  <c r="BN1279" i="8"/>
  <c r="BL1279" i="8"/>
  <c r="BY1279" i="8"/>
  <c r="CK1279" i="8"/>
  <c r="CI1279" i="8"/>
  <c r="BQ1279" i="8"/>
  <c r="CC1279" i="8"/>
  <c r="CA1279" i="8"/>
  <c r="CF1279" i="8"/>
  <c r="CE1279" i="8"/>
  <c r="BU1279" i="8"/>
  <c r="BS1279" i="8"/>
  <c r="BX1279" i="8"/>
  <c r="CD1279" i="8"/>
  <c r="CB1279" i="8"/>
  <c r="BR1279" i="8"/>
  <c r="BM1279" i="8"/>
  <c r="CJ1279" i="8"/>
  <c r="CH1279" i="8"/>
  <c r="BZ1279" i="8"/>
  <c r="BP1279" i="8"/>
  <c r="BO1279" i="8"/>
  <c r="BW1279" i="8"/>
  <c r="CB1101" i="8"/>
  <c r="BR1101" i="8"/>
  <c r="BW1101" i="8"/>
  <c r="BT1101" i="8"/>
  <c r="CG1101" i="8"/>
  <c r="BO1101" i="8"/>
  <c r="BL1101" i="8"/>
  <c r="BY1101" i="8"/>
  <c r="CD1101" i="8"/>
  <c r="CK1101" i="8"/>
  <c r="CI1101" i="8"/>
  <c r="BQ1101" i="8"/>
  <c r="BV1101" i="8"/>
  <c r="CC1101" i="8"/>
  <c r="CA1101" i="8"/>
  <c r="CF1101" i="8"/>
  <c r="BN1101" i="8"/>
  <c r="CJ1101" i="8"/>
  <c r="BZ1101" i="8"/>
  <c r="CE1101" i="8"/>
  <c r="BX1101" i="8"/>
  <c r="BP1101" i="8"/>
  <c r="BU1101" i="8"/>
  <c r="CH1101" i="8"/>
  <c r="BP759" i="8"/>
  <c r="BO759" i="8"/>
  <c r="BM759" i="8"/>
  <c r="BZ759" i="8"/>
  <c r="BW759" i="8"/>
  <c r="CJ759" i="8"/>
  <c r="CH759" i="8"/>
  <c r="BS1027" i="8"/>
  <c r="BX1027" i="8"/>
  <c r="CK1027" i="8"/>
  <c r="CH1027" i="8"/>
  <c r="BP1027" i="8"/>
  <c r="CC1027" i="8"/>
  <c r="BZ1027" i="8"/>
  <c r="CE1027" i="8"/>
  <c r="BU1027" i="8"/>
  <c r="BR1027" i="8"/>
  <c r="BW1027" i="8"/>
  <c r="BM1027" i="8"/>
  <c r="CG1027" i="8"/>
  <c r="BO1027" i="8"/>
  <c r="CJ1027" i="8"/>
  <c r="CA1027" i="8"/>
  <c r="CF1027" i="8"/>
  <c r="BN1027" i="8"/>
  <c r="BL1027" i="8"/>
  <c r="CD1027" i="8"/>
  <c r="BV1027" i="8"/>
  <c r="CB1027" i="8"/>
  <c r="BT1027" i="8"/>
  <c r="BQ1027" i="8"/>
  <c r="CI1027" i="8"/>
  <c r="BY1027" i="8"/>
  <c r="BP1737" i="8"/>
  <c r="CC1737" i="8"/>
  <c r="CA1737" i="8"/>
  <c r="CE1737" i="8"/>
  <c r="BU1737" i="8"/>
  <c r="BS1737" i="8"/>
  <c r="BW1737" i="8"/>
  <c r="BM1737" i="8"/>
  <c r="CH1737" i="8"/>
  <c r="CG1737" i="8"/>
  <c r="BO1737" i="8"/>
  <c r="CJ1737" i="8"/>
  <c r="BZ1737" i="8"/>
  <c r="BY1737" i="8"/>
  <c r="CD1737" i="8"/>
  <c r="CB1737" i="8"/>
  <c r="BR1737" i="8"/>
  <c r="BX1737" i="8"/>
  <c r="CK1737" i="8"/>
  <c r="CI1737" i="8"/>
  <c r="CE2055" i="8"/>
  <c r="BU2055" i="8"/>
  <c r="BS2055" i="8"/>
  <c r="BX2055" i="8"/>
  <c r="BW2055" i="8"/>
  <c r="BM2055" i="8"/>
  <c r="CH2055" i="8"/>
  <c r="BP2055" i="8"/>
  <c r="BO2055" i="8"/>
  <c r="CJ2055" i="8"/>
  <c r="BZ2055" i="8"/>
  <c r="CD2055" i="8"/>
  <c r="CB2055" i="8"/>
  <c r="BR2055" i="8"/>
  <c r="BV2055" i="8"/>
  <c r="BT2055" i="8"/>
  <c r="CG2055" i="8"/>
  <c r="CC2055" i="8"/>
  <c r="CA2055" i="8"/>
  <c r="CF2055" i="8"/>
  <c r="BM2254" i="8"/>
  <c r="CD2254" i="8"/>
  <c r="BP2254" i="8"/>
  <c r="CI2254" i="8"/>
  <c r="CJ2254" i="8"/>
  <c r="BW2254" i="8"/>
  <c r="BS1325" i="8"/>
  <c r="CF1325" i="8"/>
  <c r="BN1325" i="8"/>
  <c r="CA1325" i="8"/>
  <c r="CC1325" i="8"/>
  <c r="BU1325" i="8"/>
  <c r="BX1325" i="8"/>
  <c r="CB1861" i="8"/>
  <c r="BR1861" i="8"/>
  <c r="BW1861" i="8"/>
  <c r="BT1861" i="8"/>
  <c r="CG1861" i="8"/>
  <c r="BO1861" i="8"/>
  <c r="BL1861" i="8"/>
  <c r="BY1861" i="8"/>
  <c r="CD1861" i="8"/>
  <c r="CK1861" i="8"/>
  <c r="CI1861" i="8"/>
  <c r="BQ1861" i="8"/>
  <c r="BV1861" i="8"/>
  <c r="CC1861" i="8"/>
  <c r="CA1861" i="8"/>
  <c r="CF1861" i="8"/>
  <c r="BN1861" i="8"/>
  <c r="CJ1861" i="8"/>
  <c r="BZ1861" i="8"/>
  <c r="CE1861" i="8"/>
  <c r="BP1861" i="8"/>
  <c r="BU1861" i="8"/>
  <c r="BM1861" i="8"/>
  <c r="BX1861" i="8"/>
  <c r="BS1861" i="8"/>
  <c r="BU623" i="8"/>
  <c r="CD623" i="8"/>
  <c r="BT623" i="8"/>
  <c r="BM623" i="8"/>
  <c r="BN623" i="8"/>
  <c r="CH623" i="8"/>
  <c r="CI623" i="8"/>
  <c r="CB623" i="8"/>
  <c r="BR623" i="8"/>
  <c r="CE623" i="8"/>
  <c r="CA623" i="8"/>
  <c r="BL623" i="8"/>
  <c r="CF623" i="8"/>
  <c r="BW623" i="8"/>
  <c r="BS623" i="8"/>
  <c r="BZ623" i="8"/>
  <c r="BP623" i="8"/>
  <c r="CC623" i="8"/>
  <c r="BQ623" i="8"/>
  <c r="CJ623" i="8"/>
  <c r="BM1725" i="8"/>
  <c r="CH1725" i="8"/>
  <c r="BZ1725" i="8"/>
  <c r="CJ1725" i="8"/>
  <c r="BP1725" i="8"/>
  <c r="CE1725" i="8"/>
  <c r="CF1881" i="8"/>
  <c r="BN1881" i="8"/>
  <c r="BL1881" i="8"/>
  <c r="BX1881" i="8"/>
  <c r="CK1881" i="8"/>
  <c r="CI1881" i="8"/>
  <c r="BP1881" i="8"/>
  <c r="CC1881" i="8"/>
  <c r="CA1881" i="8"/>
  <c r="CE1881" i="8"/>
  <c r="BU1881" i="8"/>
  <c r="BS1881" i="8"/>
  <c r="BW1881" i="8"/>
  <c r="BM1881" i="8"/>
  <c r="CH1881" i="8"/>
  <c r="BQ1881" i="8"/>
  <c r="BV1881" i="8"/>
  <c r="BT1881" i="8"/>
  <c r="BM197" i="8"/>
  <c r="CJ197" i="8"/>
  <c r="CH197" i="8"/>
  <c r="BZ197" i="8"/>
  <c r="BP197" i="8"/>
  <c r="BO197" i="8"/>
  <c r="BW197" i="8"/>
  <c r="CG1529" i="8"/>
  <c r="BU1529" i="8"/>
  <c r="CF1529" i="8"/>
  <c r="CJ1529" i="8"/>
  <c r="BY1529" i="8"/>
  <c r="BM1529" i="8"/>
  <c r="BL1529" i="8"/>
  <c r="BN1529" i="8"/>
  <c r="BQ1529" i="8"/>
  <c r="CI1529" i="8"/>
  <c r="CD1529" i="8"/>
  <c r="CE1529" i="8"/>
  <c r="CA1529" i="8"/>
  <c r="CB1529" i="8"/>
  <c r="BW1529" i="8"/>
  <c r="BS1529" i="8"/>
  <c r="BX1529" i="8"/>
  <c r="CC1529" i="8"/>
  <c r="BR1529" i="8"/>
  <c r="BP1529" i="8"/>
  <c r="BV1529" i="8"/>
  <c r="BT1529" i="8"/>
  <c r="BO1529" i="8"/>
  <c r="BZ1529" i="8"/>
  <c r="CK1529" i="8"/>
  <c r="CH1529" i="8"/>
  <c r="BQ2089" i="8"/>
  <c r="CF2089" i="8"/>
  <c r="BV2089" i="8"/>
  <c r="BL2089" i="8"/>
  <c r="BN2089" i="8"/>
  <c r="BT2089" i="8"/>
  <c r="CI1171" i="8"/>
  <c r="BQ1171" i="8"/>
  <c r="BV1171" i="8"/>
  <c r="BT1171" i="8"/>
  <c r="BY1171" i="8"/>
  <c r="CD1171" i="8"/>
  <c r="CB1171" i="8"/>
  <c r="BR1171" i="8"/>
  <c r="BN1171" i="8"/>
  <c r="CG1171" i="8"/>
  <c r="CK1171" i="8"/>
  <c r="CF1171" i="8"/>
  <c r="CC1171" i="8"/>
  <c r="BX1171" i="8"/>
  <c r="BU1171" i="8"/>
  <c r="CA1171" i="8"/>
  <c r="BP1171" i="8"/>
  <c r="BM1171" i="8"/>
  <c r="BZ1171" i="8"/>
  <c r="BO1171" i="8"/>
  <c r="BS1171" i="8"/>
  <c r="CH1171" i="8"/>
  <c r="CE1171" i="8"/>
  <c r="BL1171" i="8"/>
  <c r="BW1171" i="8"/>
  <c r="CJ1171" i="8"/>
  <c r="BV2131" i="8"/>
  <c r="BN2131" i="8"/>
  <c r="BT2131" i="8"/>
  <c r="BL2131" i="8"/>
  <c r="CI2131" i="8"/>
  <c r="CF2131" i="8"/>
  <c r="CA2131" i="8"/>
  <c r="BQ2131" i="8"/>
  <c r="CG1299" i="8"/>
  <c r="BM1299" i="8"/>
  <c r="BR1299" i="8"/>
  <c r="CC919" i="8"/>
  <c r="BL919" i="8"/>
  <c r="BY919" i="8"/>
  <c r="BM1666" i="8"/>
  <c r="CH1666" i="8"/>
  <c r="BP1666" i="8"/>
  <c r="CJ1666" i="8"/>
  <c r="BZ1666" i="8"/>
  <c r="CE1666" i="8"/>
  <c r="BV1666" i="8"/>
  <c r="BT1666" i="8"/>
  <c r="CG1666" i="8"/>
  <c r="BO1666" i="8"/>
  <c r="BN1666" i="8"/>
  <c r="BL1666" i="8"/>
  <c r="BY1666" i="8"/>
  <c r="BU1666" i="8"/>
  <c r="BS1666" i="8"/>
  <c r="BX1666" i="8"/>
  <c r="CC1666" i="8"/>
  <c r="CB1666" i="8"/>
  <c r="CI1666" i="8"/>
  <c r="CA1666" i="8"/>
  <c r="BR1666" i="8"/>
  <c r="CK1666" i="8"/>
  <c r="BW1666" i="8"/>
  <c r="CD1666" i="8"/>
  <c r="BQ1666" i="8"/>
  <c r="CF1666" i="8"/>
  <c r="CE1429" i="8"/>
  <c r="BT1429" i="8"/>
  <c r="BL1429" i="8"/>
  <c r="CK1429" i="8"/>
  <c r="BW1429" i="8"/>
  <c r="CI1429" i="8"/>
  <c r="CA1429" i="8"/>
  <c r="CC1429" i="8"/>
  <c r="BO1429" i="8"/>
  <c r="BS1429" i="8"/>
  <c r="BZ1429" i="8"/>
  <c r="BU1429" i="8"/>
  <c r="CD1429" i="8"/>
  <c r="CH1429" i="8"/>
  <c r="BM1429" i="8"/>
  <c r="BV1429" i="8"/>
  <c r="BR1429" i="8"/>
  <c r="BQ1429" i="8"/>
  <c r="CJ1429" i="8"/>
  <c r="CB1429" i="8"/>
  <c r="BW649" i="8"/>
  <c r="BS649" i="8"/>
  <c r="CH649" i="8"/>
  <c r="BO649" i="8"/>
  <c r="CB649" i="8"/>
  <c r="BR649" i="8"/>
  <c r="CC649" i="8"/>
  <c r="BZ649" i="8"/>
  <c r="BP649" i="8"/>
  <c r="CG649" i="8"/>
  <c r="BU649" i="8"/>
  <c r="BX649" i="8"/>
  <c r="CD649" i="8"/>
  <c r="CE649" i="8"/>
  <c r="CA649" i="8"/>
  <c r="BT649" i="8"/>
  <c r="BL649" i="8"/>
  <c r="BV649" i="8"/>
  <c r="CJ649" i="8"/>
  <c r="BY649" i="8"/>
  <c r="CF649" i="8"/>
  <c r="BQ649" i="8"/>
  <c r="BN649" i="8"/>
  <c r="CI649" i="8"/>
  <c r="BM649" i="8"/>
  <c r="CK649" i="8"/>
  <c r="CK1893" i="8"/>
  <c r="CI1893" i="8"/>
  <c r="BQ1893" i="8"/>
  <c r="BV1893" i="8"/>
  <c r="CC1893" i="8"/>
  <c r="CA1893" i="8"/>
  <c r="CF1893" i="8"/>
  <c r="BN1893" i="8"/>
  <c r="BU1893" i="8"/>
  <c r="BS1893" i="8"/>
  <c r="BX1893" i="8"/>
  <c r="BM1893" i="8"/>
  <c r="CH1893" i="8"/>
  <c r="BP1893" i="8"/>
  <c r="CJ1893" i="8"/>
  <c r="BZ1893" i="8"/>
  <c r="CE1893" i="8"/>
  <c r="BL1893" i="8"/>
  <c r="BY1893" i="8"/>
  <c r="CD1893" i="8"/>
  <c r="CB1893" i="8"/>
  <c r="BT1893" i="8"/>
  <c r="BR1893" i="8"/>
  <c r="CG1893" i="8"/>
  <c r="BO1893" i="8"/>
  <c r="BW1893" i="8"/>
  <c r="BT1664" i="8"/>
  <c r="CG1664" i="8"/>
  <c r="BO1664" i="8"/>
  <c r="BL1664" i="8"/>
  <c r="BY1664" i="8"/>
  <c r="CD1664" i="8"/>
  <c r="CI1664" i="8"/>
  <c r="BQ1664" i="8"/>
  <c r="BV1664" i="8"/>
  <c r="CA1664" i="8"/>
  <c r="CF1664" i="8"/>
  <c r="BN1664" i="8"/>
  <c r="BS1664" i="8"/>
  <c r="BX1664" i="8"/>
  <c r="CK1664" i="8"/>
  <c r="CB1664" i="8"/>
  <c r="BR1664" i="8"/>
  <c r="BW1664" i="8"/>
  <c r="BM1664" i="8"/>
  <c r="BP1664" i="8"/>
  <c r="CE1664" i="8"/>
  <c r="CC1664" i="8"/>
  <c r="BU1664" i="8"/>
  <c r="BZ1664" i="8"/>
  <c r="CJ1664" i="8"/>
  <c r="CH1664" i="8"/>
  <c r="CD1559" i="8"/>
  <c r="CB1559" i="8"/>
  <c r="BQ1559" i="8"/>
  <c r="CK1559" i="8"/>
  <c r="CI1559" i="8"/>
  <c r="CC1559" i="8"/>
  <c r="CA1559" i="8"/>
  <c r="BO1559" i="8"/>
  <c r="CJ1559" i="8"/>
  <c r="BL1559" i="8"/>
  <c r="BZ1559" i="8"/>
  <c r="CE1559" i="8"/>
  <c r="BS1559" i="8"/>
  <c r="BR1559" i="8"/>
  <c r="BW1559" i="8"/>
  <c r="CG1559" i="8"/>
  <c r="BV1559" i="8"/>
  <c r="BY1559" i="8"/>
  <c r="BN1559" i="8"/>
  <c r="CF1559" i="8"/>
  <c r="BT1559" i="8"/>
  <c r="CH1559" i="8"/>
  <c r="BX1559" i="8"/>
  <c r="BP1559" i="8"/>
  <c r="BM1559" i="8"/>
  <c r="BU1559" i="8"/>
  <c r="BR790" i="8"/>
  <c r="BW790" i="8"/>
  <c r="BM790" i="8"/>
  <c r="CG790" i="8"/>
  <c r="BO790" i="8"/>
  <c r="CJ790" i="8"/>
  <c r="BY790" i="8"/>
  <c r="CD790" i="8"/>
  <c r="CB790" i="8"/>
  <c r="BQ790" i="8"/>
  <c r="BV790" i="8"/>
  <c r="BT790" i="8"/>
  <c r="CF790" i="8"/>
  <c r="BN790" i="8"/>
  <c r="BL790" i="8"/>
  <c r="BZ790" i="8"/>
  <c r="CE790" i="8"/>
  <c r="BU790" i="8"/>
  <c r="BS790" i="8"/>
  <c r="CK790" i="8"/>
  <c r="CC790" i="8"/>
  <c r="CI790" i="8"/>
  <c r="CA790" i="8"/>
  <c r="BP790" i="8"/>
  <c r="BX790" i="8"/>
  <c r="CA803" i="8"/>
  <c r="CF803" i="8"/>
  <c r="BN803" i="8"/>
  <c r="BL803" i="8"/>
  <c r="BS803" i="8"/>
  <c r="BX803" i="8"/>
  <c r="CK803" i="8"/>
  <c r="CH803" i="8"/>
  <c r="BP803" i="8"/>
  <c r="CC803" i="8"/>
  <c r="BZ803" i="8"/>
  <c r="CE803" i="8"/>
  <c r="BU803" i="8"/>
  <c r="BR803" i="8"/>
  <c r="BW803" i="8"/>
  <c r="BM803" i="8"/>
  <c r="CI803" i="8"/>
  <c r="BQ803" i="8"/>
  <c r="BV803" i="8"/>
  <c r="BT803" i="8"/>
  <c r="CE913" i="8"/>
  <c r="BU913" i="8"/>
  <c r="BS913" i="8"/>
  <c r="BW913" i="8"/>
  <c r="BM913" i="8"/>
  <c r="CH913" i="8"/>
  <c r="CG913" i="8"/>
  <c r="BO913" i="8"/>
  <c r="CJ913" i="8"/>
  <c r="BZ913" i="8"/>
  <c r="BY913" i="8"/>
  <c r="CD913" i="8"/>
  <c r="CB913" i="8"/>
  <c r="BR913" i="8"/>
  <c r="BQ913" i="8"/>
  <c r="BV913" i="8"/>
  <c r="BT913" i="8"/>
  <c r="BP913" i="8"/>
  <c r="CC913" i="8"/>
  <c r="CA913" i="8"/>
  <c r="CF913" i="8"/>
  <c r="BX913" i="8"/>
  <c r="BN913" i="8"/>
  <c r="CK913" i="8"/>
  <c r="BL913" i="8"/>
  <c r="CI913" i="8"/>
  <c r="BW1172" i="8"/>
  <c r="BX2280" i="8"/>
  <c r="CB1537" i="8"/>
  <c r="BW1916" i="8"/>
  <c r="BS886" i="8"/>
  <c r="BR1964" i="8"/>
  <c r="BV2285" i="8"/>
  <c r="BL2137" i="8"/>
  <c r="BN2137" i="8"/>
  <c r="CF2137" i="8"/>
  <c r="BS1172" i="8"/>
  <c r="BU1172" i="8"/>
  <c r="CE1172" i="8"/>
  <c r="CJ2280" i="8"/>
  <c r="CD2280" i="8"/>
  <c r="BW2280" i="8"/>
  <c r="CD1537" i="8"/>
  <c r="BZ1537" i="8"/>
  <c r="CK1537" i="8"/>
  <c r="CE2053" i="8"/>
  <c r="BZ2053" i="8"/>
  <c r="CJ2053" i="8"/>
  <c r="BN411" i="8"/>
  <c r="CF411" i="8"/>
  <c r="CA411" i="8"/>
  <c r="CC411" i="8"/>
  <c r="BY258" i="8"/>
  <c r="BL258" i="8"/>
  <c r="BN258" i="8"/>
  <c r="CF258" i="8"/>
  <c r="BS1916" i="8"/>
  <c r="BU1916" i="8"/>
  <c r="CE1916" i="8"/>
  <c r="CA886" i="8"/>
  <c r="CC886" i="8"/>
  <c r="BP886" i="8"/>
  <c r="CH886" i="8"/>
  <c r="CJ22" i="8"/>
  <c r="BO22" i="8"/>
  <c r="CG22" i="8"/>
  <c r="BQ786" i="8"/>
  <c r="CI786" i="8"/>
  <c r="CK786" i="8"/>
  <c r="BP2018" i="8"/>
  <c r="CH2018" i="8"/>
  <c r="BM2018" i="8"/>
  <c r="BZ1964" i="8"/>
  <c r="CJ1964" i="8"/>
  <c r="BO1964" i="8"/>
  <c r="BQ2285" i="8"/>
  <c r="BW2285" i="8"/>
  <c r="CD2285" i="8"/>
  <c r="BX576" i="8"/>
  <c r="BS576" i="8"/>
  <c r="BU576" i="8"/>
  <c r="BS883" i="8"/>
  <c r="BN1318" i="8"/>
  <c r="BN940" i="8"/>
  <c r="CD1595" i="8"/>
  <c r="CD803" i="8"/>
  <c r="CD245" i="8"/>
  <c r="BN1851" i="8"/>
  <c r="CE1655" i="8"/>
  <c r="BZ1833" i="8"/>
  <c r="CJ543" i="8"/>
  <c r="CA2245" i="8"/>
  <c r="CE2135" i="8"/>
  <c r="BQ39" i="8"/>
  <c r="BV1870" i="8"/>
  <c r="CF1998" i="8"/>
  <c r="BT2137" i="8"/>
  <c r="BV2137" i="8"/>
  <c r="BQ2137" i="8"/>
  <c r="CA1172" i="8"/>
  <c r="CC1172" i="8"/>
  <c r="BP1172" i="8"/>
  <c r="BL2280" i="8"/>
  <c r="BR2280" i="8"/>
  <c r="CE2280" i="8"/>
  <c r="BL1537" i="8"/>
  <c r="CH1537" i="8"/>
  <c r="BO1537" i="8"/>
  <c r="BP2053" i="8"/>
  <c r="CH2053" i="8"/>
  <c r="BM2053" i="8"/>
  <c r="BV411" i="8"/>
  <c r="BQ411" i="8"/>
  <c r="CI411" i="8"/>
  <c r="CK411" i="8"/>
  <c r="CA1916" i="8"/>
  <c r="CC1916" i="8"/>
  <c r="BP1916" i="8"/>
  <c r="CI886" i="8"/>
  <c r="CK886" i="8"/>
  <c r="BX886" i="8"/>
  <c r="BM22" i="8"/>
  <c r="BW22" i="8"/>
  <c r="BR22" i="8"/>
  <c r="BY786" i="8"/>
  <c r="BL786" i="8"/>
  <c r="BN786" i="8"/>
  <c r="BX2018" i="8"/>
  <c r="BS2018" i="8"/>
  <c r="BU2018" i="8"/>
  <c r="CH1964" i="8"/>
  <c r="BM1964" i="8"/>
  <c r="BW1964" i="8"/>
  <c r="CC2285" i="8"/>
  <c r="CI2285" i="8"/>
  <c r="BP2285" i="8"/>
  <c r="CF576" i="8"/>
  <c r="CA576" i="8"/>
  <c r="CC576" i="8"/>
  <c r="CA883" i="8"/>
  <c r="BX1318" i="8"/>
  <c r="BV940" i="8"/>
  <c r="BO1595" i="8"/>
  <c r="BO803" i="8"/>
  <c r="BO245" i="8"/>
  <c r="BV1851" i="8"/>
  <c r="CA1841" i="8"/>
  <c r="BP1655" i="8"/>
  <c r="BM543" i="8"/>
  <c r="BN2245" i="8"/>
  <c r="BP2135" i="8"/>
  <c r="CF2048" i="8"/>
  <c r="CD1870" i="8"/>
  <c r="CA652" i="8"/>
  <c r="CB1971" i="8"/>
  <c r="CG2050" i="8"/>
  <c r="CE2050" i="8"/>
  <c r="BZ2050" i="8"/>
  <c r="CG59" i="8"/>
  <c r="BO59" i="8"/>
  <c r="CJ59" i="8"/>
  <c r="BY59" i="8"/>
  <c r="CD59" i="8"/>
  <c r="CB59" i="8"/>
  <c r="BQ59" i="8"/>
  <c r="BV59" i="8"/>
  <c r="BT59" i="8"/>
  <c r="CF59" i="8"/>
  <c r="BN59" i="8"/>
  <c r="BL59" i="8"/>
  <c r="BX59" i="8"/>
  <c r="CK59" i="8"/>
  <c r="CI59" i="8"/>
  <c r="BR59" i="8"/>
  <c r="BW59" i="8"/>
  <c r="BM59" i="8"/>
  <c r="BZ59" i="8"/>
  <c r="BP59" i="8"/>
  <c r="CE59" i="8"/>
  <c r="CC59" i="8"/>
  <c r="BU59" i="8"/>
  <c r="CH59" i="8"/>
  <c r="BS59" i="8"/>
  <c r="CA59" i="8"/>
  <c r="CF1833" i="8"/>
  <c r="BN1833" i="8"/>
  <c r="BL1833" i="8"/>
  <c r="BX1833" i="8"/>
  <c r="CK1833" i="8"/>
  <c r="CI1833" i="8"/>
  <c r="BP1833" i="8"/>
  <c r="CC1833" i="8"/>
  <c r="CA1833" i="8"/>
  <c r="CE1833" i="8"/>
  <c r="BU1833" i="8"/>
  <c r="BS1833" i="8"/>
  <c r="BW1833" i="8"/>
  <c r="BM1833" i="8"/>
  <c r="CH1833" i="8"/>
  <c r="BQ1833" i="8"/>
  <c r="BV1833" i="8"/>
  <c r="BT1833" i="8"/>
  <c r="BX2137" i="8"/>
  <c r="CC1537" i="8"/>
  <c r="BR2053" i="8"/>
  <c r="BM1916" i="8"/>
  <c r="CE886" i="8"/>
  <c r="CE2018" i="8"/>
  <c r="CH2285" i="8"/>
  <c r="BR2137" i="8"/>
  <c r="CB2137" i="8"/>
  <c r="CD2137" i="8"/>
  <c r="BY2137" i="8"/>
  <c r="BQ1172" i="8"/>
  <c r="CI1172" i="8"/>
  <c r="CK1172" i="8"/>
  <c r="BX1172" i="8"/>
  <c r="BY2280" i="8"/>
  <c r="CF2280" i="8"/>
  <c r="BS2280" i="8"/>
  <c r="CF1537" i="8"/>
  <c r="BS1537" i="8"/>
  <c r="BW1537" i="8"/>
  <c r="BX2053" i="8"/>
  <c r="BS2053" i="8"/>
  <c r="BU2053" i="8"/>
  <c r="CD411" i="8"/>
  <c r="BY411" i="8"/>
  <c r="BL411" i="8"/>
  <c r="BQ1916" i="8"/>
  <c r="CI1916" i="8"/>
  <c r="CK1916" i="8"/>
  <c r="BX1916" i="8"/>
  <c r="BL886" i="8"/>
  <c r="BN886" i="8"/>
  <c r="CF886" i="8"/>
  <c r="BO786" i="8"/>
  <c r="CG786" i="8"/>
  <c r="BT786" i="8"/>
  <c r="BV786" i="8"/>
  <c r="CF2018" i="8"/>
  <c r="CA2018" i="8"/>
  <c r="CC2018" i="8"/>
  <c r="BS1964" i="8"/>
  <c r="BU1964" i="8"/>
  <c r="CE1964" i="8"/>
  <c r="BR2285" i="8"/>
  <c r="BY2285" i="8"/>
  <c r="BX2285" i="8"/>
  <c r="BQ576" i="8"/>
  <c r="CI576" i="8"/>
  <c r="CK576" i="8"/>
  <c r="BY285" i="8"/>
  <c r="CF1318" i="8"/>
  <c r="CF940" i="8"/>
  <c r="BY1595" i="8"/>
  <c r="BY803" i="8"/>
  <c r="CF1851" i="8"/>
  <c r="CI1841" i="8"/>
  <c r="BX1655" i="8"/>
  <c r="CJ1833" i="8"/>
  <c r="BO543" i="8"/>
  <c r="BT2245" i="8"/>
  <c r="BX2135" i="8"/>
  <c r="BT652" i="8"/>
  <c r="CF1233" i="8"/>
  <c r="BN1233" i="8"/>
  <c r="BL1233" i="8"/>
  <c r="BX1233" i="8"/>
  <c r="CK1233" i="8"/>
  <c r="CI1233" i="8"/>
  <c r="BP1233" i="8"/>
  <c r="CC1233" i="8"/>
  <c r="CA1233" i="8"/>
  <c r="CE1233" i="8"/>
  <c r="BU1233" i="8"/>
  <c r="BS1233" i="8"/>
  <c r="BW1233" i="8"/>
  <c r="BM1233" i="8"/>
  <c r="CH1233" i="8"/>
  <c r="BQ1233" i="8"/>
  <c r="BV1233" i="8"/>
  <c r="BT1233" i="8"/>
  <c r="CD1233" i="8"/>
  <c r="CJ1233" i="8"/>
  <c r="CB1233" i="8"/>
  <c r="BZ1233" i="8"/>
  <c r="BR1233" i="8"/>
  <c r="BO1233" i="8"/>
  <c r="CG1233" i="8"/>
  <c r="BY1233" i="8"/>
  <c r="BW1534" i="8"/>
  <c r="BQ1534" i="8"/>
  <c r="CE752" i="8"/>
  <c r="BO752" i="8"/>
  <c r="BM1629" i="8"/>
  <c r="CH1629" i="8"/>
  <c r="BX1629" i="8"/>
  <c r="BW1629" i="8"/>
  <c r="BU1629" i="8"/>
  <c r="BS1629" i="8"/>
  <c r="CE1629" i="8"/>
  <c r="CJ1629" i="8"/>
  <c r="CB1629" i="8"/>
  <c r="CJ2048" i="8"/>
  <c r="BZ2048" i="8"/>
  <c r="CE2048" i="8"/>
  <c r="BU2048" i="8"/>
  <c r="CB2048" i="8"/>
  <c r="BR2048" i="8"/>
  <c r="BW2048" i="8"/>
  <c r="BM2048" i="8"/>
  <c r="BT2048" i="8"/>
  <c r="CG2048" i="8"/>
  <c r="BO2048" i="8"/>
  <c r="BL2048" i="8"/>
  <c r="BY2048" i="8"/>
  <c r="CD2048" i="8"/>
  <c r="CI2048" i="8"/>
  <c r="BQ2048" i="8"/>
  <c r="BV2048" i="8"/>
  <c r="CH2048" i="8"/>
  <c r="BP2048" i="8"/>
  <c r="CC2048" i="8"/>
  <c r="BN2048" i="8"/>
  <c r="CK2048" i="8"/>
  <c r="CA2048" i="8"/>
  <c r="BX2048" i="8"/>
  <c r="CA1533" i="8"/>
  <c r="CD1533" i="8"/>
  <c r="BX1533" i="8"/>
  <c r="CK1533" i="8"/>
  <c r="BY1533" i="8"/>
  <c r="CH1533" i="8"/>
  <c r="CJ1533" i="8"/>
  <c r="CC1533" i="8"/>
  <c r="BQ1533" i="8"/>
  <c r="BL1533" i="8"/>
  <c r="BP1533" i="8"/>
  <c r="CI1533" i="8"/>
  <c r="BO1533" i="8"/>
  <c r="BZ1533" i="8"/>
  <c r="CG1533" i="8"/>
  <c r="BR1533" i="8"/>
  <c r="CE1533" i="8"/>
  <c r="BW1533" i="8"/>
  <c r="BV1533" i="8"/>
  <c r="BN1533" i="8"/>
  <c r="BS1533" i="8"/>
  <c r="BT1533" i="8"/>
  <c r="BU1533" i="8"/>
  <c r="BM1533" i="8"/>
  <c r="CF1533" i="8"/>
  <c r="CB1533" i="8"/>
  <c r="CI2137" i="8"/>
  <c r="CH1172" i="8"/>
  <c r="CJ2018" i="8"/>
  <c r="BZ2137" i="8"/>
  <c r="CJ2137" i="8"/>
  <c r="BO2137" i="8"/>
  <c r="CG2137" i="8"/>
  <c r="BY1172" i="8"/>
  <c r="BL1172" i="8"/>
  <c r="BN1172" i="8"/>
  <c r="CF1172" i="8"/>
  <c r="BT2280" i="8"/>
  <c r="BN2280" i="8"/>
  <c r="BM2280" i="8"/>
  <c r="CA2280" i="8"/>
  <c r="BN1537" i="8"/>
  <c r="CA1537" i="8"/>
  <c r="CE1537" i="8"/>
  <c r="BN2053" i="8"/>
  <c r="CF2053" i="8"/>
  <c r="CA2053" i="8"/>
  <c r="CC2053" i="8"/>
  <c r="BO411" i="8"/>
  <c r="CG411" i="8"/>
  <c r="BT411" i="8"/>
  <c r="BY1916" i="8"/>
  <c r="BL1916" i="8"/>
  <c r="BN1916" i="8"/>
  <c r="CF1916" i="8"/>
  <c r="BT886" i="8"/>
  <c r="BV886" i="8"/>
  <c r="BQ886" i="8"/>
  <c r="BW786" i="8"/>
  <c r="BR786" i="8"/>
  <c r="CB786" i="8"/>
  <c r="CD786" i="8"/>
  <c r="BQ2018" i="8"/>
  <c r="CI2018" i="8"/>
  <c r="CK2018" i="8"/>
  <c r="CA1964" i="8"/>
  <c r="CC1964" i="8"/>
  <c r="BP1964" i="8"/>
  <c r="CE2285" i="8"/>
  <c r="CK2285" i="8"/>
  <c r="CF2285" i="8"/>
  <c r="BY576" i="8"/>
  <c r="BL576" i="8"/>
  <c r="BN576" i="8"/>
  <c r="CG285" i="8"/>
  <c r="BL883" i="8"/>
  <c r="CG1595" i="8"/>
  <c r="CG803" i="8"/>
  <c r="CC1841" i="8"/>
  <c r="CH1655" i="8"/>
  <c r="CD1833" i="8"/>
  <c r="BW543" i="8"/>
  <c r="CB2245" i="8"/>
  <c r="CH2135" i="8"/>
  <c r="BU1301" i="8"/>
  <c r="BS1301" i="8"/>
  <c r="BX1301" i="8"/>
  <c r="BM1301" i="8"/>
  <c r="CH1301" i="8"/>
  <c r="BP1301" i="8"/>
  <c r="CJ1301" i="8"/>
  <c r="BZ1301" i="8"/>
  <c r="CE1301" i="8"/>
  <c r="CB1301" i="8"/>
  <c r="BR1301" i="8"/>
  <c r="BW1301" i="8"/>
  <c r="CC1301" i="8"/>
  <c r="CA1301" i="8"/>
  <c r="CF1301" i="8"/>
  <c r="BN1301" i="8"/>
  <c r="BO1301" i="8"/>
  <c r="CK1301" i="8"/>
  <c r="CD1301" i="8"/>
  <c r="BT1301" i="8"/>
  <c r="BV1301" i="8"/>
  <c r="BL1301" i="8"/>
  <c r="CI1301" i="8"/>
  <c r="BQ1301" i="8"/>
  <c r="CG1301" i="8"/>
  <c r="BY1301" i="8"/>
  <c r="BN783" i="8"/>
  <c r="BL783" i="8"/>
  <c r="BY783" i="8"/>
  <c r="CK783" i="8"/>
  <c r="CI783" i="8"/>
  <c r="BQ783" i="8"/>
  <c r="CC783" i="8"/>
  <c r="CA783" i="8"/>
  <c r="CF783" i="8"/>
  <c r="CE783" i="8"/>
  <c r="BU783" i="8"/>
  <c r="BS783" i="8"/>
  <c r="BX783" i="8"/>
  <c r="BW783" i="8"/>
  <c r="BM783" i="8"/>
  <c r="CH783" i="8"/>
  <c r="BP783" i="8"/>
  <c r="BV783" i="8"/>
  <c r="BT783" i="8"/>
  <c r="CG783" i="8"/>
  <c r="CB783" i="8"/>
  <c r="BZ783" i="8"/>
  <c r="BR783" i="8"/>
  <c r="CJ783" i="8"/>
  <c r="CH1851" i="8"/>
  <c r="BP1851" i="8"/>
  <c r="CC1851" i="8"/>
  <c r="BZ1851" i="8"/>
  <c r="CE1851" i="8"/>
  <c r="BU1851" i="8"/>
  <c r="BR1851" i="8"/>
  <c r="BW1851" i="8"/>
  <c r="BM1851" i="8"/>
  <c r="CG1851" i="8"/>
  <c r="BO1851" i="8"/>
  <c r="CJ1851" i="8"/>
  <c r="BY1851" i="8"/>
  <c r="CD1851" i="8"/>
  <c r="CB1851" i="8"/>
  <c r="BS1851" i="8"/>
  <c r="BX1851" i="8"/>
  <c r="CK1851" i="8"/>
  <c r="CI1971" i="8"/>
  <c r="BQ1971" i="8"/>
  <c r="BV1971" i="8"/>
  <c r="BT1971" i="8"/>
  <c r="CA1971" i="8"/>
  <c r="CF1971" i="8"/>
  <c r="BN1971" i="8"/>
  <c r="BL1971" i="8"/>
  <c r="CG1971" i="8"/>
  <c r="CK1971" i="8"/>
  <c r="BY1971" i="8"/>
  <c r="CC1971" i="8"/>
  <c r="BX1971" i="8"/>
  <c r="BU1971" i="8"/>
  <c r="BP1971" i="8"/>
  <c r="BM1971" i="8"/>
  <c r="BS1971" i="8"/>
  <c r="CE1971" i="8"/>
  <c r="CJ1971" i="8"/>
  <c r="BR1971" i="8"/>
  <c r="CD1971" i="8"/>
  <c r="CH1971" i="8"/>
  <c r="BZ1971" i="8"/>
  <c r="BW1971" i="8"/>
  <c r="BU2300" i="8"/>
  <c r="CG2300" i="8"/>
  <c r="BW1820" i="8"/>
  <c r="CA1820" i="8"/>
  <c r="BQ1820" i="8"/>
  <c r="BX1820" i="8"/>
  <c r="BP1820" i="8"/>
  <c r="CI1820" i="8"/>
  <c r="CC1820" i="8"/>
  <c r="CK1820" i="8"/>
  <c r="CK2137" i="8"/>
  <c r="BQ2280" i="8"/>
  <c r="CB2053" i="8"/>
  <c r="BU886" i="8"/>
  <c r="BZ2018" i="8"/>
  <c r="CB1964" i="8"/>
  <c r="CA2285" i="8"/>
  <c r="CJ2285" i="8"/>
  <c r="CH2137" i="8"/>
  <c r="BM2137" i="8"/>
  <c r="CG1172" i="8"/>
  <c r="BT1172" i="8"/>
  <c r="CG2280" i="8"/>
  <c r="BZ2280" i="8"/>
  <c r="BU2280" i="8"/>
  <c r="CJ1537" i="8"/>
  <c r="CI1537" i="8"/>
  <c r="BV2053" i="8"/>
  <c r="BQ2053" i="8"/>
  <c r="CI2053" i="8"/>
  <c r="BW411" i="8"/>
  <c r="BR411" i="8"/>
  <c r="CH258" i="8"/>
  <c r="BM258" i="8"/>
  <c r="CG1916" i="8"/>
  <c r="BT1916" i="8"/>
  <c r="CB886" i="8"/>
  <c r="CD886" i="8"/>
  <c r="CK22" i="8"/>
  <c r="BX22" i="8"/>
  <c r="CE786" i="8"/>
  <c r="BZ786" i="8"/>
  <c r="BY2018" i="8"/>
  <c r="BL2018" i="8"/>
  <c r="BQ1964" i="8"/>
  <c r="CI1964" i="8"/>
  <c r="CK1964" i="8"/>
  <c r="BS2285" i="8"/>
  <c r="BM2285" i="8"/>
  <c r="BO576" i="8"/>
  <c r="CG576" i="8"/>
  <c r="BT576" i="8"/>
  <c r="BL285" i="8"/>
  <c r="CK883" i="8"/>
  <c r="BY940" i="8"/>
  <c r="BR245" i="8"/>
  <c r="CA1851" i="8"/>
  <c r="CK1841" i="8"/>
  <c r="BS1655" i="8"/>
  <c r="BO1833" i="8"/>
  <c r="CG543" i="8"/>
  <c r="BS2135" i="8"/>
  <c r="CE1334" i="8"/>
  <c r="BU1074" i="8"/>
  <c r="CE1282" i="8"/>
  <c r="BZ1282" i="8"/>
  <c r="CJ1282" i="8"/>
  <c r="CC1482" i="8"/>
  <c r="CK1482" i="8"/>
  <c r="BP1482" i="8"/>
  <c r="CD1482" i="8"/>
  <c r="BY1386" i="8"/>
  <c r="BS1386" i="8"/>
  <c r="BO1386" i="8"/>
  <c r="CD1386" i="8"/>
  <c r="CB1742" i="8"/>
  <c r="CD1742" i="8"/>
  <c r="BY1742" i="8"/>
  <c r="BW1186" i="8"/>
  <c r="BR1186" i="8"/>
  <c r="CB1186" i="8"/>
  <c r="CD1186" i="8"/>
  <c r="CD1804" i="8"/>
  <c r="CB1804" i="8"/>
  <c r="BR1804" i="8"/>
  <c r="BV1804" i="8"/>
  <c r="BT1804" i="8"/>
  <c r="CG1804" i="8"/>
  <c r="CF1804" i="8"/>
  <c r="BN1804" i="8"/>
  <c r="BL1804" i="8"/>
  <c r="BY1804" i="8"/>
  <c r="BX1804" i="8"/>
  <c r="CK1804" i="8"/>
  <c r="CI1804" i="8"/>
  <c r="BQ1804" i="8"/>
  <c r="BP1804" i="8"/>
  <c r="CC1804" i="8"/>
  <c r="CA1804" i="8"/>
  <c r="BO1804" i="8"/>
  <c r="CJ1804" i="8"/>
  <c r="BZ1804" i="8"/>
  <c r="BU1804" i="8"/>
  <c r="BM1804" i="8"/>
  <c r="BS1804" i="8"/>
  <c r="CH1804" i="8"/>
  <c r="BW1804" i="8"/>
  <c r="CE1804" i="8"/>
  <c r="BW1767" i="8"/>
  <c r="BM1767" i="8"/>
  <c r="CH1767" i="8"/>
  <c r="BP1767" i="8"/>
  <c r="BO1767" i="8"/>
  <c r="CJ1767" i="8"/>
  <c r="BZ1767" i="8"/>
  <c r="BV1767" i="8"/>
  <c r="BT1767" i="8"/>
  <c r="CG1767" i="8"/>
  <c r="BN1767" i="8"/>
  <c r="BL1767" i="8"/>
  <c r="BY1767" i="8"/>
  <c r="CE1767" i="8"/>
  <c r="BU1767" i="8"/>
  <c r="BS1767" i="8"/>
  <c r="BX1767" i="8"/>
  <c r="CB1767" i="8"/>
  <c r="CI1767" i="8"/>
  <c r="CA1767" i="8"/>
  <c r="BR1767" i="8"/>
  <c r="BQ1767" i="8"/>
  <c r="CC1767" i="8"/>
  <c r="CD1767" i="8"/>
  <c r="CK1767" i="8"/>
  <c r="CF1767" i="8"/>
  <c r="BY1190" i="8"/>
  <c r="CD1190" i="8"/>
  <c r="CB1190" i="8"/>
  <c r="BQ1190" i="8"/>
  <c r="BV1190" i="8"/>
  <c r="BT1190" i="8"/>
  <c r="CF1190" i="8"/>
  <c r="BN1190" i="8"/>
  <c r="BL1190" i="8"/>
  <c r="BX1190" i="8"/>
  <c r="CK1190" i="8"/>
  <c r="CI1190" i="8"/>
  <c r="CH1190" i="8"/>
  <c r="BP1190" i="8"/>
  <c r="CC1190" i="8"/>
  <c r="CA1190" i="8"/>
  <c r="CG1190" i="8"/>
  <c r="BO1190" i="8"/>
  <c r="CJ1190" i="8"/>
  <c r="BU1190" i="8"/>
  <c r="BM1190" i="8"/>
  <c r="BS1190" i="8"/>
  <c r="BZ1190" i="8"/>
  <c r="BW1190" i="8"/>
  <c r="BR1190" i="8"/>
  <c r="CE1190" i="8"/>
  <c r="BW1684" i="8"/>
  <c r="BM1684" i="8"/>
  <c r="CH1684" i="8"/>
  <c r="BO1684" i="8"/>
  <c r="CJ1684" i="8"/>
  <c r="BZ1684" i="8"/>
  <c r="CD1684" i="8"/>
  <c r="CB1684" i="8"/>
  <c r="BR1684" i="8"/>
  <c r="BV1684" i="8"/>
  <c r="BT1684" i="8"/>
  <c r="CG1684" i="8"/>
  <c r="CF1684" i="8"/>
  <c r="BN1684" i="8"/>
  <c r="BL1684" i="8"/>
  <c r="BY1684" i="8"/>
  <c r="CE1684" i="8"/>
  <c r="BU1684" i="8"/>
  <c r="BS1684" i="8"/>
  <c r="CI1684" i="8"/>
  <c r="CA1684" i="8"/>
  <c r="BQ1684" i="8"/>
  <c r="BX1684" i="8"/>
  <c r="CC1684" i="8"/>
  <c r="CK1684" i="8"/>
  <c r="BP1684" i="8"/>
  <c r="CH206" i="8"/>
  <c r="BP206" i="8"/>
  <c r="CC206" i="8"/>
  <c r="CJ206" i="8"/>
  <c r="BZ206" i="8"/>
  <c r="CE206" i="8"/>
  <c r="BU206" i="8"/>
  <c r="CB206" i="8"/>
  <c r="BR206" i="8"/>
  <c r="BW206" i="8"/>
  <c r="BM206" i="8"/>
  <c r="BT206" i="8"/>
  <c r="CG206" i="8"/>
  <c r="BO206" i="8"/>
  <c r="BL206" i="8"/>
  <c r="BY206" i="8"/>
  <c r="CD206" i="8"/>
  <c r="BS206" i="8"/>
  <c r="BX206" i="8"/>
  <c r="CK206" i="8"/>
  <c r="CI206" i="8"/>
  <c r="CA206" i="8"/>
  <c r="BQ206" i="8"/>
  <c r="CF206" i="8"/>
  <c r="BV206" i="8"/>
  <c r="BN206" i="8"/>
  <c r="CI1315" i="8"/>
  <c r="BQ1315" i="8"/>
  <c r="BV1315" i="8"/>
  <c r="BT1315" i="8"/>
  <c r="CA1315" i="8"/>
  <c r="CF1315" i="8"/>
  <c r="BN1315" i="8"/>
  <c r="BL1315" i="8"/>
  <c r="BS1315" i="8"/>
  <c r="BX1315" i="8"/>
  <c r="CK1315" i="8"/>
  <c r="CH1315" i="8"/>
  <c r="BP1315" i="8"/>
  <c r="CC1315" i="8"/>
  <c r="BZ1315" i="8"/>
  <c r="CE1315" i="8"/>
  <c r="BU1315" i="8"/>
  <c r="BY1315" i="8"/>
  <c r="CD1315" i="8"/>
  <c r="CB1315" i="8"/>
  <c r="CJ1315" i="8"/>
  <c r="BR1315" i="8"/>
  <c r="CG1315" i="8"/>
  <c r="BM1315" i="8"/>
  <c r="BO1315" i="8"/>
  <c r="BW1315" i="8"/>
  <c r="CC2159" i="8"/>
  <c r="CA2159" i="8"/>
  <c r="CF2159" i="8"/>
  <c r="CE2159" i="8"/>
  <c r="BU2159" i="8"/>
  <c r="BS2159" i="8"/>
  <c r="BX2159" i="8"/>
  <c r="BW2159" i="8"/>
  <c r="BM2159" i="8"/>
  <c r="CH2159" i="8"/>
  <c r="BP2159" i="8"/>
  <c r="BO2159" i="8"/>
  <c r="CJ2159" i="8"/>
  <c r="BZ2159" i="8"/>
  <c r="CD2159" i="8"/>
  <c r="CB2159" i="8"/>
  <c r="BR2159" i="8"/>
  <c r="CK2159" i="8"/>
  <c r="CI2159" i="8"/>
  <c r="BQ2159" i="8"/>
  <c r="CG2159" i="8"/>
  <c r="BY2159" i="8"/>
  <c r="BV2159" i="8"/>
  <c r="BL2159" i="8"/>
  <c r="BN2159" i="8"/>
  <c r="BT2159" i="8"/>
  <c r="BR870" i="8"/>
  <c r="BW870" i="8"/>
  <c r="CF1198" i="8"/>
  <c r="BN1198" i="8"/>
  <c r="BL1198" i="8"/>
  <c r="BX1198" i="8"/>
  <c r="CK1198" i="8"/>
  <c r="CI1198" i="8"/>
  <c r="BZ1198" i="8"/>
  <c r="CE1198" i="8"/>
  <c r="BU1198" i="8"/>
  <c r="BS1198" i="8"/>
  <c r="BR1198" i="8"/>
  <c r="BW1198" i="8"/>
  <c r="BM1198" i="8"/>
  <c r="BQ1198" i="8"/>
  <c r="BV1198" i="8"/>
  <c r="BT1198" i="8"/>
  <c r="CJ1198" i="8"/>
  <c r="CH1198" i="8"/>
  <c r="CB1198" i="8"/>
  <c r="CG1198" i="8"/>
  <c r="CA1198" i="8"/>
  <c r="BY1198" i="8"/>
  <c r="BP1198" i="8"/>
  <c r="CC1198" i="8"/>
  <c r="CD1198" i="8"/>
  <c r="BO1198" i="8"/>
  <c r="BO1639" i="8"/>
  <c r="CJ1639" i="8"/>
  <c r="BZ1639" i="8"/>
  <c r="CD1639" i="8"/>
  <c r="CB1639" i="8"/>
  <c r="BR1639" i="8"/>
  <c r="BN1639" i="8"/>
  <c r="BL1639" i="8"/>
  <c r="BY1639" i="8"/>
  <c r="CK1639" i="8"/>
  <c r="CI1639" i="8"/>
  <c r="BQ1639" i="8"/>
  <c r="BW1639" i="8"/>
  <c r="BM1639" i="8"/>
  <c r="CH1639" i="8"/>
  <c r="BP1639" i="8"/>
  <c r="CG1639" i="8"/>
  <c r="CE1639" i="8"/>
  <c r="CF1639" i="8"/>
  <c r="BV1639" i="8"/>
  <c r="BX1639" i="8"/>
  <c r="CC1639" i="8"/>
  <c r="BU1639" i="8"/>
  <c r="BS1639" i="8"/>
  <c r="BT1639" i="8"/>
  <c r="CA1639" i="8"/>
  <c r="BX1724" i="8"/>
  <c r="CK1724" i="8"/>
  <c r="CI1724" i="8"/>
  <c r="BQ1724" i="8"/>
  <c r="BP1724" i="8"/>
  <c r="CC1724" i="8"/>
  <c r="CA1724" i="8"/>
  <c r="BW1724" i="8"/>
  <c r="BM1724" i="8"/>
  <c r="CH1724" i="8"/>
  <c r="BO1724" i="8"/>
  <c r="CJ1724" i="8"/>
  <c r="BZ1724" i="8"/>
  <c r="CF1724" i="8"/>
  <c r="BN1724" i="8"/>
  <c r="BL1724" i="8"/>
  <c r="BY1724" i="8"/>
  <c r="CD1724" i="8"/>
  <c r="BV1724" i="8"/>
  <c r="BU1724" i="8"/>
  <c r="CB1724" i="8"/>
  <c r="BT1724" i="8"/>
  <c r="CE1724" i="8"/>
  <c r="CG1724" i="8"/>
  <c r="BS1724" i="8"/>
  <c r="BR1724" i="8"/>
  <c r="CF1857" i="8"/>
  <c r="BN1857" i="8"/>
  <c r="CG1731" i="8"/>
  <c r="BO1731" i="8"/>
  <c r="CJ1731" i="8"/>
  <c r="BY1731" i="8"/>
  <c r="CD1731" i="8"/>
  <c r="CB1731" i="8"/>
  <c r="CI1731" i="8"/>
  <c r="BQ1731" i="8"/>
  <c r="BV1731" i="8"/>
  <c r="BT1731" i="8"/>
  <c r="CA1731" i="8"/>
  <c r="CF1731" i="8"/>
  <c r="BN1731" i="8"/>
  <c r="BL1731" i="8"/>
  <c r="BS1731" i="8"/>
  <c r="BX1731" i="8"/>
  <c r="CK1731" i="8"/>
  <c r="BR1731" i="8"/>
  <c r="BW1731" i="8"/>
  <c r="BM1731" i="8"/>
  <c r="BV1714" i="8"/>
  <c r="BR1714" i="8"/>
  <c r="BP1714" i="8"/>
  <c r="BW1714" i="8"/>
  <c r="CD1714" i="8"/>
  <c r="CH1714" i="8"/>
  <c r="CB1714" i="8"/>
  <c r="BM1714" i="8"/>
  <c r="BN1618" i="8"/>
  <c r="BL1618" i="8"/>
  <c r="BY1618" i="8"/>
  <c r="CK1618" i="8"/>
  <c r="CI1618" i="8"/>
  <c r="BQ1618" i="8"/>
  <c r="CC1618" i="8"/>
  <c r="CA1618" i="8"/>
  <c r="CF1618" i="8"/>
  <c r="BU1618" i="8"/>
  <c r="BS1618" i="8"/>
  <c r="BX1618" i="8"/>
  <c r="BM1618" i="8"/>
  <c r="CH1618" i="8"/>
  <c r="BP1618" i="8"/>
  <c r="BV1618" i="8"/>
  <c r="BT1618" i="8"/>
  <c r="CG1618" i="8"/>
  <c r="BO1618" i="8"/>
  <c r="CD1618" i="8"/>
  <c r="CJ1618" i="8"/>
  <c r="CB1618" i="8"/>
  <c r="BZ1618" i="8"/>
  <c r="BR1618" i="8"/>
  <c r="BW1618" i="8"/>
  <c r="CE1618" i="8"/>
  <c r="BP2309" i="8"/>
  <c r="CG2309" i="8"/>
  <c r="CI2309" i="8"/>
  <c r="CD2309" i="8"/>
  <c r="BQ2309" i="8"/>
  <c r="BS2309" i="8"/>
  <c r="BT2309" i="8"/>
  <c r="BU2309" i="8"/>
  <c r="CH2309" i="8"/>
  <c r="BL2309" i="8"/>
  <c r="BM2309" i="8"/>
  <c r="BR2309" i="8"/>
  <c r="CF2309" i="8"/>
  <c r="CE2309" i="8"/>
  <c r="BX2309" i="8"/>
  <c r="BO2309" i="8"/>
  <c r="BV2309" i="8"/>
  <c r="CA2309" i="8"/>
  <c r="CB2309" i="8"/>
  <c r="CC2309" i="8"/>
  <c r="BW2309" i="8"/>
  <c r="BZ1494" i="8"/>
  <c r="BL1494" i="8"/>
  <c r="CC1494" i="8"/>
  <c r="BQ1494" i="8"/>
  <c r="BR1494" i="8"/>
  <c r="CI1494" i="8"/>
  <c r="BM1494" i="8"/>
  <c r="CD1494" i="8"/>
  <c r="CA1494" i="8"/>
  <c r="BY1494" i="8"/>
  <c r="BV1494" i="8"/>
  <c r="BS1494" i="8"/>
  <c r="BX1494" i="8"/>
  <c r="BN1494" i="8"/>
  <c r="CF1494" i="8"/>
  <c r="BW1494" i="8"/>
  <c r="CH1494" i="8"/>
  <c r="BT1494" i="8"/>
  <c r="BO1494" i="8"/>
  <c r="CG1494" i="8"/>
  <c r="CB1494" i="8"/>
  <c r="BP1494" i="8"/>
  <c r="CE1494" i="8"/>
  <c r="CK1494" i="8"/>
  <c r="BU1494" i="8"/>
  <c r="CJ1494" i="8"/>
  <c r="BR1382" i="8"/>
  <c r="BQ1382" i="8"/>
  <c r="BX1382" i="8"/>
  <c r="CD1382" i="8"/>
  <c r="CC1382" i="8"/>
  <c r="BL1382" i="8"/>
  <c r="BV1382" i="8"/>
  <c r="BP1382" i="8"/>
  <c r="CJ1382" i="8"/>
  <c r="BN1382" i="8"/>
  <c r="CB1382" i="8"/>
  <c r="BW1382" i="8"/>
  <c r="CI1382" i="8"/>
  <c r="BO1382" i="8"/>
  <c r="CG1382" i="8"/>
  <c r="BZ1382" i="8"/>
  <c r="CE1382" i="8"/>
  <c r="CK1382" i="8"/>
  <c r="BT1382" i="8"/>
  <c r="CH1382" i="8"/>
  <c r="CA1382" i="8"/>
  <c r="BS1382" i="8"/>
  <c r="BY1382" i="8"/>
  <c r="CF1382" i="8"/>
  <c r="BM1382" i="8"/>
  <c r="BU1382" i="8"/>
  <c r="CD1127" i="8"/>
  <c r="CB1127" i="8"/>
  <c r="BR1127" i="8"/>
  <c r="BV1127" i="8"/>
  <c r="BT1127" i="8"/>
  <c r="CG1127" i="8"/>
  <c r="BN1127" i="8"/>
  <c r="BL1127" i="8"/>
  <c r="BY1127" i="8"/>
  <c r="CK1127" i="8"/>
  <c r="CI1127" i="8"/>
  <c r="BQ1127" i="8"/>
  <c r="CC1127" i="8"/>
  <c r="CA1127" i="8"/>
  <c r="CF1127" i="8"/>
  <c r="BO1127" i="8"/>
  <c r="CJ1127" i="8"/>
  <c r="BZ1127" i="8"/>
  <c r="BM1909" i="8"/>
  <c r="CH1909" i="8"/>
  <c r="BP1909" i="8"/>
  <c r="CJ1909" i="8"/>
  <c r="BZ1909" i="8"/>
  <c r="CE1909" i="8"/>
  <c r="CB1909" i="8"/>
  <c r="BR1909" i="8"/>
  <c r="BW1909" i="8"/>
  <c r="BT1909" i="8"/>
  <c r="CG1909" i="8"/>
  <c r="BO1909" i="8"/>
  <c r="BL1909" i="8"/>
  <c r="BY1909" i="8"/>
  <c r="CD1909" i="8"/>
  <c r="BU1909" i="8"/>
  <c r="BS1909" i="8"/>
  <c r="BX1909" i="8"/>
  <c r="CA1909" i="8"/>
  <c r="BQ1909" i="8"/>
  <c r="CF1909" i="8"/>
  <c r="BV1909" i="8"/>
  <c r="BN1909" i="8"/>
  <c r="CI1909" i="8"/>
  <c r="CC1909" i="8"/>
  <c r="CF1838" i="8"/>
  <c r="BN1838" i="8"/>
  <c r="BL1838" i="8"/>
  <c r="BX1838" i="8"/>
  <c r="CK1838" i="8"/>
  <c r="CI1838" i="8"/>
  <c r="CH1838" i="8"/>
  <c r="BP1838" i="8"/>
  <c r="CC1838" i="8"/>
  <c r="CA1838" i="8"/>
  <c r="BZ1838" i="8"/>
  <c r="CE1838" i="8"/>
  <c r="BU1838" i="8"/>
  <c r="BS1838" i="8"/>
  <c r="BR1838" i="8"/>
  <c r="BW1838" i="8"/>
  <c r="BM1838" i="8"/>
  <c r="BQ1838" i="8"/>
  <c r="BV1838" i="8"/>
  <c r="BT1838" i="8"/>
  <c r="CG1838" i="8"/>
  <c r="BY1838" i="8"/>
  <c r="BO1838" i="8"/>
  <c r="CD1838" i="8"/>
  <c r="CJ1838" i="8"/>
  <c r="CB1838" i="8"/>
  <c r="CJ2315" i="8"/>
  <c r="BX2315" i="8"/>
  <c r="CE2315" i="8"/>
  <c r="CB2315" i="8"/>
  <c r="BW2315" i="8"/>
  <c r="BO2315" i="8"/>
  <c r="CH2315" i="8"/>
  <c r="BT2315" i="8"/>
  <c r="CK2315" i="8"/>
  <c r="CC2315" i="8"/>
  <c r="BZ2315" i="8"/>
  <c r="BL2315" i="8"/>
  <c r="BU2315" i="8"/>
  <c r="BM2315" i="8"/>
  <c r="BR2315" i="8"/>
  <c r="CI2315" i="8"/>
  <c r="CG2315" i="8"/>
  <c r="BN2315" i="8"/>
  <c r="BY2315" i="8"/>
  <c r="BP2315" i="8"/>
  <c r="CD2315" i="8"/>
  <c r="BV2315" i="8"/>
  <c r="CA2315" i="8"/>
  <c r="BS2315" i="8"/>
  <c r="BQ2315" i="8"/>
  <c r="CF2315" i="8"/>
  <c r="BR614" i="8"/>
  <c r="CB614" i="8"/>
  <c r="CI614" i="8"/>
  <c r="CF614" i="8"/>
  <c r="BT614" i="8"/>
  <c r="BS614" i="8"/>
  <c r="BX614" i="8"/>
  <c r="BL614" i="8"/>
  <c r="CG614" i="8"/>
  <c r="BP614" i="8"/>
  <c r="CA614" i="8"/>
  <c r="BQ614" i="8"/>
  <c r="CD614" i="8"/>
  <c r="BY614" i="8"/>
  <c r="CE614" i="8"/>
  <c r="BZ614" i="8"/>
  <c r="CJ614" i="8"/>
  <c r="BU614" i="8"/>
  <c r="BM614" i="8"/>
  <c r="BN614" i="8"/>
  <c r="BW614" i="8"/>
  <c r="CK614" i="8"/>
  <c r="BO614" i="8"/>
  <c r="CC614" i="8"/>
  <c r="BV614" i="8"/>
  <c r="CK1178" i="8"/>
  <c r="CI1178" i="8"/>
  <c r="BQ1178" i="8"/>
  <c r="CC1178" i="8"/>
  <c r="CA1178" i="8"/>
  <c r="CF1178" i="8"/>
  <c r="BU1178" i="8"/>
  <c r="BS1178" i="8"/>
  <c r="BX1178" i="8"/>
  <c r="BM1178" i="8"/>
  <c r="CH1178" i="8"/>
  <c r="BP1178" i="8"/>
  <c r="CJ1178" i="8"/>
  <c r="BZ1178" i="8"/>
  <c r="CE1178" i="8"/>
  <c r="BN1178" i="8"/>
  <c r="BL1178" i="8"/>
  <c r="BY1178" i="8"/>
  <c r="CB1178" i="8"/>
  <c r="BT1178" i="8"/>
  <c r="BR1178" i="8"/>
  <c r="CG1178" i="8"/>
  <c r="BW1178" i="8"/>
  <c r="BV1178" i="8"/>
  <c r="CD1178" i="8"/>
  <c r="BO1178" i="8"/>
  <c r="CF1282" i="8"/>
  <c r="CA1282" i="8"/>
  <c r="CC1282" i="8"/>
  <c r="BS1482" i="8"/>
  <c r="BL1482" i="8"/>
  <c r="BR1482" i="8"/>
  <c r="CA1386" i="8"/>
  <c r="CG1386" i="8"/>
  <c r="BR1386" i="8"/>
  <c r="BS1742" i="8"/>
  <c r="BU1742" i="8"/>
  <c r="CE1742" i="8"/>
  <c r="BZ1742" i="8"/>
  <c r="BX1186" i="8"/>
  <c r="BS1186" i="8"/>
  <c r="BU1186" i="8"/>
  <c r="BP1731" i="8"/>
  <c r="BW1127" i="8"/>
  <c r="BQ1282" i="8"/>
  <c r="CI1282" i="8"/>
  <c r="CK1282" i="8"/>
  <c r="CI1482" i="8"/>
  <c r="CB1482" i="8"/>
  <c r="BZ1482" i="8"/>
  <c r="BP1386" i="8"/>
  <c r="BU1386" i="8"/>
  <c r="BZ1386" i="8"/>
  <c r="CA1742" i="8"/>
  <c r="CC1742" i="8"/>
  <c r="BP1742" i="8"/>
  <c r="CH1742" i="8"/>
  <c r="CF1186" i="8"/>
  <c r="CA1186" i="8"/>
  <c r="CC1186" i="8"/>
  <c r="BZ1731" i="8"/>
  <c r="CE1127" i="8"/>
  <c r="BY2309" i="8"/>
  <c r="BY1282" i="8"/>
  <c r="BL1282" i="8"/>
  <c r="BN1282" i="8"/>
  <c r="BT1482" i="8"/>
  <c r="BO1482" i="8"/>
  <c r="CH1482" i="8"/>
  <c r="CB1386" i="8"/>
  <c r="CI1386" i="8"/>
  <c r="CH1386" i="8"/>
  <c r="CI1742" i="8"/>
  <c r="CK1742" i="8"/>
  <c r="BX1742" i="8"/>
  <c r="BQ1186" i="8"/>
  <c r="CI1186" i="8"/>
  <c r="CK1186" i="8"/>
  <c r="CH1731" i="8"/>
  <c r="BP1127" i="8"/>
  <c r="BZ2309" i="8"/>
  <c r="CK1909" i="8"/>
  <c r="CC2293" i="8"/>
  <c r="BL2293" i="8"/>
  <c r="BO1282" i="8"/>
  <c r="CG1282" i="8"/>
  <c r="BT1282" i="8"/>
  <c r="BV1282" i="8"/>
  <c r="CJ1482" i="8"/>
  <c r="BW1482" i="8"/>
  <c r="BN1482" i="8"/>
  <c r="BQ1386" i="8"/>
  <c r="BX1386" i="8"/>
  <c r="BN1386" i="8"/>
  <c r="BL1742" i="8"/>
  <c r="BN1742" i="8"/>
  <c r="CF1742" i="8"/>
  <c r="BY1186" i="8"/>
  <c r="BL1186" i="8"/>
  <c r="BN1186" i="8"/>
  <c r="BX1127" i="8"/>
  <c r="CK2309" i="8"/>
  <c r="CK2293" i="8"/>
  <c r="BW1282" i="8"/>
  <c r="BR1282" i="8"/>
  <c r="CB1282" i="8"/>
  <c r="BM1482" i="8"/>
  <c r="BU1482" i="8"/>
  <c r="CE1482" i="8"/>
  <c r="BL1386" i="8"/>
  <c r="CC1386" i="8"/>
  <c r="CJ1386" i="8"/>
  <c r="BT1742" i="8"/>
  <c r="BV1742" i="8"/>
  <c r="BO1186" i="8"/>
  <c r="CG1186" i="8"/>
  <c r="BT1186" i="8"/>
  <c r="CH1127" i="8"/>
  <c r="BN2309" i="8"/>
  <c r="BZ1448" i="8"/>
  <c r="CC1448" i="8"/>
  <c r="BL1448" i="8"/>
  <c r="BP1098" i="8"/>
  <c r="CH1098" i="8"/>
  <c r="BM1098" i="8"/>
  <c r="CH1448" i="8"/>
  <c r="CE1448" i="8"/>
  <c r="BV1448" i="8"/>
  <c r="CJ1448" i="8"/>
  <c r="BQ1098" i="8"/>
  <c r="CI1098" i="8"/>
  <c r="CK1098" i="8"/>
  <c r="BS1448" i="8"/>
  <c r="BQ1448" i="8"/>
  <c r="CD1448" i="8"/>
  <c r="BY1098" i="8"/>
  <c r="BL1098" i="8"/>
  <c r="BN1098" i="8"/>
  <c r="CI1448" i="8"/>
  <c r="CG1448" i="8"/>
  <c r="BP1448" i="8"/>
  <c r="BO1098" i="8"/>
  <c r="CG1098" i="8"/>
  <c r="BT1098" i="8"/>
  <c r="BV1098" i="8"/>
  <c r="BW1448" i="8"/>
  <c r="BM1448" i="8"/>
  <c r="BX1448" i="8"/>
  <c r="BW1098" i="8"/>
  <c r="BR1098" i="8"/>
  <c r="CB1098" i="8"/>
  <c r="CD1098" i="8"/>
  <c r="BY1448" i="8"/>
  <c r="BU1448" i="8"/>
  <c r="CE1098" i="8"/>
  <c r="BZ1098" i="8"/>
  <c r="BN314" i="8"/>
  <c r="CH314" i="8"/>
  <c r="CF314" i="8"/>
  <c r="BW322" i="8"/>
  <c r="BS322" i="8"/>
  <c r="BR322" i="8"/>
  <c r="CE322" i="8"/>
  <c r="CB322" i="8"/>
  <c r="BU322" i="8"/>
  <c r="CJ640" i="8"/>
  <c r="BX640" i="8"/>
  <c r="BU640" i="8"/>
  <c r="BM640" i="8"/>
  <c r="CB640" i="8"/>
  <c r="BP640" i="8"/>
  <c r="CI640" i="8"/>
  <c r="CA640" i="8"/>
  <c r="BT640" i="8"/>
  <c r="CD640" i="8"/>
  <c r="BS640" i="8"/>
  <c r="BL640" i="8"/>
  <c r="BV640" i="8"/>
  <c r="CG640" i="8"/>
  <c r="CH640" i="8"/>
  <c r="BN640" i="8"/>
  <c r="BQ640" i="8"/>
  <c r="CF640" i="8"/>
  <c r="CK640" i="8"/>
  <c r="CC640" i="8"/>
  <c r="BP1084" i="8"/>
  <c r="BT1084" i="8"/>
  <c r="CG1084" i="8"/>
  <c r="CF410" i="8"/>
  <c r="CJ410" i="8"/>
  <c r="BZ410" i="8"/>
  <c r="BQ311" i="8"/>
  <c r="BV311" i="8"/>
  <c r="BT311" i="8"/>
  <c r="CF311" i="8"/>
  <c r="BN311" i="8"/>
  <c r="BL311" i="8"/>
  <c r="BX311" i="8"/>
  <c r="CK311" i="8"/>
  <c r="CI311" i="8"/>
  <c r="BP311" i="8"/>
  <c r="CC311" i="8"/>
  <c r="CA311" i="8"/>
  <c r="CE311" i="8"/>
  <c r="BU311" i="8"/>
  <c r="BS311" i="8"/>
  <c r="BY311" i="8"/>
  <c r="CD311" i="8"/>
  <c r="CB311" i="8"/>
  <c r="BR311" i="8"/>
  <c r="CD1472" i="8"/>
  <c r="CH1472" i="8"/>
  <c r="CB1472" i="8"/>
  <c r="BQ1472" i="8"/>
  <c r="BL1472" i="8"/>
  <c r="CA1472" i="8"/>
  <c r="BP1472" i="8"/>
  <c r="BN1472" i="8"/>
  <c r="CI1472" i="8"/>
  <c r="BZ1472" i="8"/>
  <c r="BL395" i="8"/>
  <c r="BY395" i="8"/>
  <c r="CD395" i="8"/>
  <c r="CK395" i="8"/>
  <c r="CI395" i="8"/>
  <c r="BQ395" i="8"/>
  <c r="BV395" i="8"/>
  <c r="CC395" i="8"/>
  <c r="CA395" i="8"/>
  <c r="CF395" i="8"/>
  <c r="BN395" i="8"/>
  <c r="BU395" i="8"/>
  <c r="BS395" i="8"/>
  <c r="BX395" i="8"/>
  <c r="BM395" i="8"/>
  <c r="CH395" i="8"/>
  <c r="BP395" i="8"/>
  <c r="BT395" i="8"/>
  <c r="CG395" i="8"/>
  <c r="BO395" i="8"/>
  <c r="CH1331" i="8"/>
  <c r="BP1331" i="8"/>
  <c r="CC1331" i="8"/>
  <c r="BZ1331" i="8"/>
  <c r="CE1331" i="8"/>
  <c r="BU1331" i="8"/>
  <c r="BR1331" i="8"/>
  <c r="BW1331" i="8"/>
  <c r="BM1331" i="8"/>
  <c r="CG1331" i="8"/>
  <c r="BO1331" i="8"/>
  <c r="CJ1331" i="8"/>
  <c r="BY1331" i="8"/>
  <c r="CD1331" i="8"/>
  <c r="CB1331" i="8"/>
  <c r="BS1331" i="8"/>
  <c r="BX1331" i="8"/>
  <c r="CK1331" i="8"/>
  <c r="BR196" i="8"/>
  <c r="BS196" i="8"/>
  <c r="BZ196" i="8"/>
  <c r="BY196" i="8"/>
  <c r="CE196" i="8"/>
  <c r="CB196" i="8"/>
  <c r="CD196" i="8"/>
  <c r="BU196" i="8"/>
  <c r="CC344" i="8"/>
  <c r="CA344" i="8"/>
  <c r="CF344" i="8"/>
  <c r="BU344" i="8"/>
  <c r="BS344" i="8"/>
  <c r="BX344" i="8"/>
  <c r="BM344" i="8"/>
  <c r="CH344" i="8"/>
  <c r="BP344" i="8"/>
  <c r="CJ344" i="8"/>
  <c r="BZ344" i="8"/>
  <c r="CE344" i="8"/>
  <c r="CD344" i="8"/>
  <c r="CB344" i="8"/>
  <c r="BR344" i="8"/>
  <c r="BW344" i="8"/>
  <c r="CK344" i="8"/>
  <c r="CI344" i="8"/>
  <c r="BQ344" i="8"/>
  <c r="CK493" i="8"/>
  <c r="CI493" i="8"/>
  <c r="BM679" i="8"/>
  <c r="BV679" i="8"/>
  <c r="CB679" i="8"/>
  <c r="CD2103" i="8"/>
  <c r="CB2103" i="8"/>
  <c r="BR2103" i="8"/>
  <c r="BV2103" i="8"/>
  <c r="BT2103" i="8"/>
  <c r="CG2103" i="8"/>
  <c r="BN2103" i="8"/>
  <c r="BL2103" i="8"/>
  <c r="BY2103" i="8"/>
  <c r="CK2103" i="8"/>
  <c r="CI2103" i="8"/>
  <c r="BQ2103" i="8"/>
  <c r="CC2103" i="8"/>
  <c r="CA2103" i="8"/>
  <c r="CF2103" i="8"/>
  <c r="BO2103" i="8"/>
  <c r="CJ2103" i="8"/>
  <c r="BZ2103" i="8"/>
  <c r="CE1228" i="8"/>
  <c r="BU1228" i="8"/>
  <c r="BS1228" i="8"/>
  <c r="BW1228" i="8"/>
  <c r="BM1228" i="8"/>
  <c r="CH1228" i="8"/>
  <c r="BO1228" i="8"/>
  <c r="CJ1228" i="8"/>
  <c r="BZ1228" i="8"/>
  <c r="CD1228" i="8"/>
  <c r="CB1228" i="8"/>
  <c r="BR1228" i="8"/>
  <c r="BV1228" i="8"/>
  <c r="BT1228" i="8"/>
  <c r="CG1228" i="8"/>
  <c r="BP1228" i="8"/>
  <c r="CC1228" i="8"/>
  <c r="CA1228" i="8"/>
  <c r="CB1417" i="8"/>
  <c r="CJ1417" i="8"/>
  <c r="BZ1955" i="8"/>
  <c r="CE1955" i="8"/>
  <c r="BU1955" i="8"/>
  <c r="BR1955" i="8"/>
  <c r="BW1955" i="8"/>
  <c r="CG1955" i="8"/>
  <c r="BO1955" i="8"/>
  <c r="CI1955" i="8"/>
  <c r="BQ1955" i="8"/>
  <c r="BV1955" i="8"/>
  <c r="CH1955" i="8"/>
  <c r="BP1955" i="8"/>
  <c r="BN1955" i="8"/>
  <c r="CK1955" i="8"/>
  <c r="CA1955" i="8"/>
  <c r="CC1955" i="8"/>
  <c r="BS1955" i="8"/>
  <c r="BM1955" i="8"/>
  <c r="BY1955" i="8"/>
  <c r="CJ1955" i="8"/>
  <c r="CD1955" i="8"/>
  <c r="BL1955" i="8"/>
  <c r="BS731" i="8"/>
  <c r="BW731" i="8"/>
  <c r="BM731" i="8"/>
  <c r="CH731" i="8"/>
  <c r="BO731" i="8"/>
  <c r="CJ731" i="8"/>
  <c r="BZ731" i="8"/>
  <c r="CD731" i="8"/>
  <c r="CB731" i="8"/>
  <c r="BR731" i="8"/>
  <c r="BV731" i="8"/>
  <c r="BT731" i="8"/>
  <c r="CG731" i="8"/>
  <c r="BN731" i="8"/>
  <c r="BL731" i="8"/>
  <c r="CA731" i="8"/>
  <c r="CE731" i="8"/>
  <c r="BU731" i="8"/>
  <c r="BP731" i="8"/>
  <c r="BW2044" i="8"/>
  <c r="BM2044" i="8"/>
  <c r="CH2044" i="8"/>
  <c r="BO2044" i="8"/>
  <c r="CJ2044" i="8"/>
  <c r="BZ2044" i="8"/>
  <c r="CD2044" i="8"/>
  <c r="CB2044" i="8"/>
  <c r="BR2044" i="8"/>
  <c r="BV2044" i="8"/>
  <c r="BT2044" i="8"/>
  <c r="CG2044" i="8"/>
  <c r="CF2044" i="8"/>
  <c r="BN2044" i="8"/>
  <c r="BL2044" i="8"/>
  <c r="BY2044" i="8"/>
  <c r="CE2044" i="8"/>
  <c r="BU2044" i="8"/>
  <c r="BS2044" i="8"/>
  <c r="CK1818" i="8"/>
  <c r="BR1818" i="8"/>
  <c r="BW1818" i="8"/>
  <c r="BR1126" i="8"/>
  <c r="BW1126" i="8"/>
  <c r="BM1126" i="8"/>
  <c r="CG1126" i="8"/>
  <c r="BO1126" i="8"/>
  <c r="CJ1126" i="8"/>
  <c r="BY1126" i="8"/>
  <c r="CD1126" i="8"/>
  <c r="CB1126" i="8"/>
  <c r="BQ1126" i="8"/>
  <c r="BV1126" i="8"/>
  <c r="BT1126" i="8"/>
  <c r="CF1126" i="8"/>
  <c r="BN1126" i="8"/>
  <c r="BL1126" i="8"/>
  <c r="BZ1126" i="8"/>
  <c r="CE1126" i="8"/>
  <c r="BU1126" i="8"/>
  <c r="BS1126" i="8"/>
  <c r="BY1070" i="8"/>
  <c r="CD1070" i="8"/>
  <c r="CB1070" i="8"/>
  <c r="BQ1070" i="8"/>
  <c r="BV1070" i="8"/>
  <c r="BT1070" i="8"/>
  <c r="CF1070" i="8"/>
  <c r="BN1070" i="8"/>
  <c r="BL1070" i="8"/>
  <c r="BX1070" i="8"/>
  <c r="CK1070" i="8"/>
  <c r="CI1070" i="8"/>
  <c r="CH1070" i="8"/>
  <c r="BP1070" i="8"/>
  <c r="CC1070" i="8"/>
  <c r="CA1070" i="8"/>
  <c r="CG1070" i="8"/>
  <c r="BO1070" i="8"/>
  <c r="CJ1070" i="8"/>
  <c r="CJ1956" i="8"/>
  <c r="BL1956" i="8"/>
  <c r="CH1956" i="8"/>
  <c r="BZ1956" i="8"/>
  <c r="BO1956" i="8"/>
  <c r="CD835" i="8"/>
  <c r="CK835" i="8"/>
  <c r="CJ835" i="8"/>
  <c r="CB835" i="8"/>
  <c r="BY835" i="8"/>
  <c r="CJ1197" i="8"/>
  <c r="BZ1197" i="8"/>
  <c r="CE1197" i="8"/>
  <c r="CB1197" i="8"/>
  <c r="BR1197" i="8"/>
  <c r="BW1197" i="8"/>
  <c r="BT1197" i="8"/>
  <c r="CG1197" i="8"/>
  <c r="BO1197" i="8"/>
  <c r="BL1197" i="8"/>
  <c r="BY1197" i="8"/>
  <c r="CD1197" i="8"/>
  <c r="CK1197" i="8"/>
  <c r="CI1197" i="8"/>
  <c r="BQ1197" i="8"/>
  <c r="BV1197" i="8"/>
  <c r="BM1197" i="8"/>
  <c r="CH1197" i="8"/>
  <c r="BP1197" i="8"/>
  <c r="BN1746" i="8"/>
  <c r="BL1746" i="8"/>
  <c r="BY1746" i="8"/>
  <c r="CK1746" i="8"/>
  <c r="CI1746" i="8"/>
  <c r="BQ1746" i="8"/>
  <c r="CC1746" i="8"/>
  <c r="CA1746" i="8"/>
  <c r="CF1746" i="8"/>
  <c r="BU1746" i="8"/>
  <c r="BS1746" i="8"/>
  <c r="BX1746" i="8"/>
  <c r="BM1746" i="8"/>
  <c r="CH1746" i="8"/>
  <c r="BP1746" i="8"/>
  <c r="BV1746" i="8"/>
  <c r="BT1746" i="8"/>
  <c r="CG1746" i="8"/>
  <c r="BO1746" i="8"/>
  <c r="BM280" i="8"/>
  <c r="CH280" i="8"/>
  <c r="BP280" i="8"/>
  <c r="CJ280" i="8"/>
  <c r="BZ280" i="8"/>
  <c r="CE280" i="8"/>
  <c r="CD280" i="8"/>
  <c r="CB280" i="8"/>
  <c r="BR280" i="8"/>
  <c r="BW280" i="8"/>
  <c r="BV280" i="8"/>
  <c r="BT280" i="8"/>
  <c r="CG280" i="8"/>
  <c r="BO280" i="8"/>
  <c r="BN280" i="8"/>
  <c r="BL280" i="8"/>
  <c r="BY280" i="8"/>
  <c r="BU280" i="8"/>
  <c r="BS280" i="8"/>
  <c r="BX280" i="8"/>
  <c r="CF977" i="8"/>
  <c r="BN977" i="8"/>
  <c r="BL977" i="8"/>
  <c r="BX977" i="8"/>
  <c r="CK977" i="8"/>
  <c r="CI977" i="8"/>
  <c r="BP977" i="8"/>
  <c r="CC977" i="8"/>
  <c r="CA977" i="8"/>
  <c r="CE977" i="8"/>
  <c r="BU977" i="8"/>
  <c r="BS977" i="8"/>
  <c r="BW977" i="8"/>
  <c r="BM977" i="8"/>
  <c r="CH977" i="8"/>
  <c r="BQ977" i="8"/>
  <c r="BV977" i="8"/>
  <c r="BT977" i="8"/>
  <c r="BO977" i="8"/>
  <c r="CD977" i="8"/>
  <c r="CJ977" i="8"/>
  <c r="CB977" i="8"/>
  <c r="BZ977" i="8"/>
  <c r="BY977" i="8"/>
  <c r="BY1281" i="8"/>
  <c r="CD1281" i="8"/>
  <c r="CB1281" i="8"/>
  <c r="BR1281" i="8"/>
  <c r="BQ1281" i="8"/>
  <c r="BV1281" i="8"/>
  <c r="BT1281" i="8"/>
  <c r="CF1281" i="8"/>
  <c r="BN1281" i="8"/>
  <c r="BL1281" i="8"/>
  <c r="BX1281" i="8"/>
  <c r="CK1281" i="8"/>
  <c r="CI1281" i="8"/>
  <c r="BP1281" i="8"/>
  <c r="CC1281" i="8"/>
  <c r="CA1281" i="8"/>
  <c r="CG1281" i="8"/>
  <c r="BO1281" i="8"/>
  <c r="CJ1281" i="8"/>
  <c r="BZ1281" i="8"/>
  <c r="BU1917" i="8"/>
  <c r="BS1917" i="8"/>
  <c r="BX1917" i="8"/>
  <c r="BM1917" i="8"/>
  <c r="CH1917" i="8"/>
  <c r="BP1917" i="8"/>
  <c r="CJ1917" i="8"/>
  <c r="BZ1917" i="8"/>
  <c r="CE1917" i="8"/>
  <c r="CB1917" i="8"/>
  <c r="BR1917" i="8"/>
  <c r="BW1917" i="8"/>
  <c r="BT1917" i="8"/>
  <c r="CG1917" i="8"/>
  <c r="BO1917" i="8"/>
  <c r="CC1917" i="8"/>
  <c r="CA1917" i="8"/>
  <c r="CF1917" i="8"/>
  <c r="BN1917" i="8"/>
  <c r="BY1917" i="8"/>
  <c r="BQ1917" i="8"/>
  <c r="CD1917" i="8"/>
  <c r="BV1917" i="8"/>
  <c r="CI1917" i="8"/>
  <c r="CE1137" i="8"/>
  <c r="BW1137" i="8"/>
  <c r="BV1137" i="8"/>
  <c r="BU1137" i="8"/>
  <c r="BM1137" i="8"/>
  <c r="BQ1137" i="8"/>
  <c r="CH1137" i="8"/>
  <c r="BS1137" i="8"/>
  <c r="CK1989" i="8"/>
  <c r="CI1989" i="8"/>
  <c r="BQ1989" i="8"/>
  <c r="BV1989" i="8"/>
  <c r="CC1989" i="8"/>
  <c r="CA1989" i="8"/>
  <c r="CF1989" i="8"/>
  <c r="BN1989" i="8"/>
  <c r="BU1989" i="8"/>
  <c r="BS1989" i="8"/>
  <c r="BX1989" i="8"/>
  <c r="BM1989" i="8"/>
  <c r="CH1989" i="8"/>
  <c r="BP1989" i="8"/>
  <c r="CJ1989" i="8"/>
  <c r="BZ1989" i="8"/>
  <c r="CE1989" i="8"/>
  <c r="BL1989" i="8"/>
  <c r="BY1989" i="8"/>
  <c r="CD1989" i="8"/>
  <c r="CG1989" i="8"/>
  <c r="BW1989" i="8"/>
  <c r="BO1989" i="8"/>
  <c r="BR1989" i="8"/>
  <c r="BZ918" i="8"/>
  <c r="CE918" i="8"/>
  <c r="BU918" i="8"/>
  <c r="BS918" i="8"/>
  <c r="BR918" i="8"/>
  <c r="BW918" i="8"/>
  <c r="BM918" i="8"/>
  <c r="CG918" i="8"/>
  <c r="BY918" i="8"/>
  <c r="BQ918" i="8"/>
  <c r="CH918" i="8"/>
  <c r="BP918" i="8"/>
  <c r="CC918" i="8"/>
  <c r="CA918" i="8"/>
  <c r="BW1844" i="8"/>
  <c r="BM1844" i="8"/>
  <c r="CH1844" i="8"/>
  <c r="BO1844" i="8"/>
  <c r="CJ1844" i="8"/>
  <c r="BZ1844" i="8"/>
  <c r="CD1844" i="8"/>
  <c r="CB1844" i="8"/>
  <c r="BR1844" i="8"/>
  <c r="BV1844" i="8"/>
  <c r="BT1844" i="8"/>
  <c r="CG1844" i="8"/>
  <c r="CF1844" i="8"/>
  <c r="BN1844" i="8"/>
  <c r="BL1844" i="8"/>
  <c r="BY1844" i="8"/>
  <c r="CE1844" i="8"/>
  <c r="BU1844" i="8"/>
  <c r="BS1844" i="8"/>
  <c r="BX1844" i="8"/>
  <c r="BP1844" i="8"/>
  <c r="CK1844" i="8"/>
  <c r="CC1844" i="8"/>
  <c r="BQ1844" i="8"/>
  <c r="BN1250" i="8"/>
  <c r="BL1250" i="8"/>
  <c r="BY1250" i="8"/>
  <c r="CK1250" i="8"/>
  <c r="CI1250" i="8"/>
  <c r="BQ1250" i="8"/>
  <c r="CC1250" i="8"/>
  <c r="CA1250" i="8"/>
  <c r="CF1250" i="8"/>
  <c r="BU1250" i="8"/>
  <c r="BS1250" i="8"/>
  <c r="BX1250" i="8"/>
  <c r="BM1250" i="8"/>
  <c r="CH1250" i="8"/>
  <c r="BP1250" i="8"/>
  <c r="BV1250" i="8"/>
  <c r="BT1250" i="8"/>
  <c r="CG1250" i="8"/>
  <c r="BO1250" i="8"/>
  <c r="CD1324" i="8"/>
  <c r="CB1324" i="8"/>
  <c r="BR1324" i="8"/>
  <c r="BV1324" i="8"/>
  <c r="BT1324" i="8"/>
  <c r="CG1324" i="8"/>
  <c r="CF1324" i="8"/>
  <c r="BN1324" i="8"/>
  <c r="BL1324" i="8"/>
  <c r="BY1324" i="8"/>
  <c r="BX1324" i="8"/>
  <c r="CK1324" i="8"/>
  <c r="CI1324" i="8"/>
  <c r="BQ1324" i="8"/>
  <c r="BP1324" i="8"/>
  <c r="CC1324" i="8"/>
  <c r="CA1324" i="8"/>
  <c r="BO1324" i="8"/>
  <c r="CJ1324" i="8"/>
  <c r="BZ1324" i="8"/>
  <c r="BO839" i="8"/>
  <c r="BT839" i="8"/>
  <c r="BQ839" i="8"/>
  <c r="CD839" i="8"/>
  <c r="CI839" i="8"/>
  <c r="CF839" i="8"/>
  <c r="BV839" i="8"/>
  <c r="CA839" i="8"/>
  <c r="BX839" i="8"/>
  <c r="CK839" i="8"/>
  <c r="BS839" i="8"/>
  <c r="BP839" i="8"/>
  <c r="CC839" i="8"/>
  <c r="CH839" i="8"/>
  <c r="CE839" i="8"/>
  <c r="CB839" i="8"/>
  <c r="CG839" i="8"/>
  <c r="BU839" i="8"/>
  <c r="CJ839" i="8"/>
  <c r="BZ839" i="8"/>
  <c r="BR839" i="8"/>
  <c r="BV1043" i="8"/>
  <c r="BN1043" i="8"/>
  <c r="CI1043" i="8"/>
  <c r="BU1043" i="8"/>
  <c r="CA1043" i="8"/>
  <c r="BT1043" i="8"/>
  <c r="BZ1043" i="8"/>
  <c r="BL1043" i="8"/>
  <c r="CE1043" i="8"/>
  <c r="BQ1043" i="8"/>
  <c r="CF1043" i="8"/>
  <c r="BS20" i="8"/>
  <c r="BX20" i="8"/>
  <c r="BU20" i="8"/>
  <c r="CH2040" i="8"/>
  <c r="BP2040" i="8"/>
  <c r="CC2040" i="8"/>
  <c r="CJ2040" i="8"/>
  <c r="BZ2040" i="8"/>
  <c r="CE2040" i="8"/>
  <c r="BU2040" i="8"/>
  <c r="CB2040" i="8"/>
  <c r="BR2040" i="8"/>
  <c r="BW2040" i="8"/>
  <c r="BM2040" i="8"/>
  <c r="BT2040" i="8"/>
  <c r="CG2040" i="8"/>
  <c r="BO2040" i="8"/>
  <c r="BL2040" i="8"/>
  <c r="BY2040" i="8"/>
  <c r="CD2040" i="8"/>
  <c r="BS2040" i="8"/>
  <c r="BX2040" i="8"/>
  <c r="CK2040" i="8"/>
  <c r="CF538" i="8"/>
  <c r="BN538" i="8"/>
  <c r="BL538" i="8"/>
  <c r="BY538" i="8"/>
  <c r="BX538" i="8"/>
  <c r="CK538" i="8"/>
  <c r="CI538" i="8"/>
  <c r="BQ538" i="8"/>
  <c r="BP538" i="8"/>
  <c r="CC538" i="8"/>
  <c r="CA538" i="8"/>
  <c r="CE538" i="8"/>
  <c r="BU538" i="8"/>
  <c r="BS538" i="8"/>
  <c r="BW538" i="8"/>
  <c r="BM538" i="8"/>
  <c r="CH538" i="8"/>
  <c r="BV538" i="8"/>
  <c r="BT538" i="8"/>
  <c r="CG538" i="8"/>
  <c r="CE640" i="8"/>
  <c r="CF1331" i="8"/>
  <c r="BZ538" i="8"/>
  <c r="BM2103" i="8"/>
  <c r="BL1228" i="8"/>
  <c r="CE395" i="8"/>
  <c r="CC1472" i="8"/>
  <c r="CD322" i="8"/>
  <c r="BO344" i="8"/>
  <c r="BW640" i="8"/>
  <c r="BQ1331" i="8"/>
  <c r="CB538" i="8"/>
  <c r="BZ311" i="8"/>
  <c r="BR395" i="8"/>
  <c r="BY344" i="8"/>
  <c r="BY640" i="8"/>
  <c r="CA1331" i="8"/>
  <c r="CJ538" i="8"/>
  <c r="BW2103" i="8"/>
  <c r="CH311" i="8"/>
  <c r="BN1228" i="8"/>
  <c r="BZ395" i="8"/>
  <c r="BR640" i="8"/>
  <c r="CI1331" i="8"/>
  <c r="CD538" i="8"/>
  <c r="CE2103" i="8"/>
  <c r="CJ311" i="8"/>
  <c r="BX1228" i="8"/>
  <c r="CB395" i="8"/>
  <c r="BT1955" i="8"/>
  <c r="BL344" i="8"/>
  <c r="BZ640" i="8"/>
  <c r="BL1331" i="8"/>
  <c r="BO538" i="8"/>
  <c r="BP2103" i="8"/>
  <c r="BM311" i="8"/>
  <c r="CF1228" i="8"/>
  <c r="CJ395" i="8"/>
  <c r="CB1955" i="8"/>
  <c r="BT1331" i="8"/>
  <c r="BX2103" i="8"/>
  <c r="BO311" i="8"/>
  <c r="BQ1228" i="8"/>
  <c r="BX1955" i="8"/>
  <c r="BT1793" i="8"/>
  <c r="BV1793" i="8"/>
  <c r="BQ1793" i="8"/>
  <c r="BT1237" i="8"/>
  <c r="CG1237" i="8"/>
  <c r="BO1237" i="8"/>
  <c r="BL1237" i="8"/>
  <c r="BY1237" i="8"/>
  <c r="CD1237" i="8"/>
  <c r="CK1237" i="8"/>
  <c r="CI1237" i="8"/>
  <c r="BQ1237" i="8"/>
  <c r="BV1237" i="8"/>
  <c r="CC1237" i="8"/>
  <c r="CA1237" i="8"/>
  <c r="CF1237" i="8"/>
  <c r="BN1237" i="8"/>
  <c r="BU1237" i="8"/>
  <c r="BS1237" i="8"/>
  <c r="BX1237" i="8"/>
  <c r="CB1237" i="8"/>
  <c r="BR1237" i="8"/>
  <c r="BW1237" i="8"/>
  <c r="CI1635" i="8"/>
  <c r="BQ1635" i="8"/>
  <c r="BV1635" i="8"/>
  <c r="BT1635" i="8"/>
  <c r="CA1635" i="8"/>
  <c r="CF1635" i="8"/>
  <c r="BN1635" i="8"/>
  <c r="BL1635" i="8"/>
  <c r="BS1635" i="8"/>
  <c r="BX1635" i="8"/>
  <c r="CK1635" i="8"/>
  <c r="CH1635" i="8"/>
  <c r="BP1635" i="8"/>
  <c r="CC1635" i="8"/>
  <c r="BZ1635" i="8"/>
  <c r="CE1635" i="8"/>
  <c r="BU1635" i="8"/>
  <c r="BY1635" i="8"/>
  <c r="CD1635" i="8"/>
  <c r="CB1635" i="8"/>
  <c r="BS1659" i="8"/>
  <c r="BX1659" i="8"/>
  <c r="CK1659" i="8"/>
  <c r="CH1659" i="8"/>
  <c r="BP1659" i="8"/>
  <c r="CC1659" i="8"/>
  <c r="BZ1659" i="8"/>
  <c r="CE1659" i="8"/>
  <c r="BU1659" i="8"/>
  <c r="BR1659" i="8"/>
  <c r="BW1659" i="8"/>
  <c r="BM1659" i="8"/>
  <c r="CG1659" i="8"/>
  <c r="BO1659" i="8"/>
  <c r="CJ1659" i="8"/>
  <c r="CA1659" i="8"/>
  <c r="CF1659" i="8"/>
  <c r="BN1659" i="8"/>
  <c r="BL1659" i="8"/>
  <c r="CK1451" i="8"/>
  <c r="CD1451" i="8"/>
  <c r="CG1451" i="8"/>
  <c r="CC1451" i="8"/>
  <c r="BN1451" i="8"/>
  <c r="BQ1451" i="8"/>
  <c r="CI1451" i="8"/>
  <c r="BU1451" i="8"/>
  <c r="BZ1451" i="8"/>
  <c r="CF1451" i="8"/>
  <c r="CA1451" i="8"/>
  <c r="BM1451" i="8"/>
  <c r="BY1451" i="8"/>
  <c r="BP1451" i="8"/>
  <c r="BS1451" i="8"/>
  <c r="CJ1451" i="8"/>
  <c r="BX1451" i="8"/>
  <c r="BO1451" i="8"/>
  <c r="BL1451" i="8"/>
  <c r="BR1451" i="8"/>
  <c r="CJ1592" i="8"/>
  <c r="BZ1592" i="8"/>
  <c r="CE1592" i="8"/>
  <c r="BU1592" i="8"/>
  <c r="CD1504" i="8"/>
  <c r="BR1504" i="8"/>
  <c r="BW1504" i="8"/>
  <c r="CJ1504" i="8"/>
  <c r="BV1504" i="8"/>
  <c r="CG1504" i="8"/>
  <c r="CI1504" i="8"/>
  <c r="CB1504" i="8"/>
  <c r="BN1504" i="8"/>
  <c r="BQ1504" i="8"/>
  <c r="BS1504" i="8"/>
  <c r="BT1504" i="8"/>
  <c r="CK1504" i="8"/>
  <c r="CE1504" i="8"/>
  <c r="BL1504" i="8"/>
  <c r="CC1504" i="8"/>
  <c r="BO1504" i="8"/>
  <c r="BP1504" i="8"/>
  <c r="CH1504" i="8"/>
  <c r="BY1504" i="8"/>
  <c r="BN986" i="8"/>
  <c r="BL986" i="8"/>
  <c r="BY986" i="8"/>
  <c r="CK19" i="8"/>
  <c r="CI19" i="8"/>
  <c r="BQ19" i="8"/>
  <c r="BV19" i="8"/>
  <c r="CC19" i="8"/>
  <c r="CA19" i="8"/>
  <c r="CF19" i="8"/>
  <c r="BN19" i="8"/>
  <c r="BU19" i="8"/>
  <c r="BS19" i="8"/>
  <c r="BX19" i="8"/>
  <c r="BM19" i="8"/>
  <c r="CH19" i="8"/>
  <c r="BP19" i="8"/>
  <c r="CJ19" i="8"/>
  <c r="BZ19" i="8"/>
  <c r="CE19" i="8"/>
  <c r="BL19" i="8"/>
  <c r="BY19" i="8"/>
  <c r="CD19" i="8"/>
  <c r="BO855" i="8"/>
  <c r="CJ855" i="8"/>
  <c r="BZ855" i="8"/>
  <c r="CD855" i="8"/>
  <c r="CB855" i="8"/>
  <c r="BR855" i="8"/>
  <c r="BV855" i="8"/>
  <c r="BT855" i="8"/>
  <c r="CG855" i="8"/>
  <c r="BN855" i="8"/>
  <c r="BL855" i="8"/>
  <c r="BY855" i="8"/>
  <c r="CK855" i="8"/>
  <c r="CI855" i="8"/>
  <c r="BQ855" i="8"/>
  <c r="BW855" i="8"/>
  <c r="BM855" i="8"/>
  <c r="CH855" i="8"/>
  <c r="BP855" i="8"/>
  <c r="CB1984" i="8"/>
  <c r="BR1984" i="8"/>
  <c r="BW1984" i="8"/>
  <c r="BM1984" i="8"/>
  <c r="BT1984" i="8"/>
  <c r="CG1984" i="8"/>
  <c r="BO1984" i="8"/>
  <c r="BL1984" i="8"/>
  <c r="BY1984" i="8"/>
  <c r="CD1984" i="8"/>
  <c r="CI1984" i="8"/>
  <c r="BQ1984" i="8"/>
  <c r="BV1984" i="8"/>
  <c r="CA1984" i="8"/>
  <c r="CF1984" i="8"/>
  <c r="BN1984" i="8"/>
  <c r="CJ1984" i="8"/>
  <c r="BZ1984" i="8"/>
  <c r="CE1984" i="8"/>
  <c r="BU1984" i="8"/>
  <c r="BX2049" i="8"/>
  <c r="CI2049" i="8"/>
  <c r="BP2049" i="8"/>
  <c r="CA2049" i="8"/>
  <c r="CE2049" i="8"/>
  <c r="BS2049" i="8"/>
  <c r="BO2049" i="8"/>
  <c r="BZ2049" i="8"/>
  <c r="CK2049" i="8"/>
  <c r="CG2049" i="8"/>
  <c r="CJ2049" i="8"/>
  <c r="BX843" i="8"/>
  <c r="BO843" i="8"/>
  <c r="CD843" i="8"/>
  <c r="CK843" i="8"/>
  <c r="CJ843" i="8"/>
  <c r="BY843" i="8"/>
  <c r="BV1426" i="8"/>
  <c r="CD1426" i="8"/>
  <c r="CB1426" i="8"/>
  <c r="BS1435" i="8"/>
  <c r="CJ1435" i="8"/>
  <c r="CD1435" i="8"/>
  <c r="CE1435" i="8"/>
  <c r="CB1435" i="8"/>
  <c r="BN1435" i="8"/>
  <c r="BW1435" i="8"/>
  <c r="BT1435" i="8"/>
  <c r="BZ1435" i="8"/>
  <c r="BO1435" i="8"/>
  <c r="BL1435" i="8"/>
  <c r="BY1435" i="8"/>
  <c r="CK1435" i="8"/>
  <c r="CG1435" i="8"/>
  <c r="BX1435" i="8"/>
  <c r="CC1435" i="8"/>
  <c r="BQ1435" i="8"/>
  <c r="BV1435" i="8"/>
  <c r="CA1435" i="8"/>
  <c r="BM1435" i="8"/>
  <c r="BP1435" i="8"/>
  <c r="BR1435" i="8"/>
  <c r="CH2214" i="8"/>
  <c r="BP2214" i="8"/>
  <c r="CC2214" i="8"/>
  <c r="CA2214" i="8"/>
  <c r="BZ2214" i="8"/>
  <c r="CE2214" i="8"/>
  <c r="BU2214" i="8"/>
  <c r="BS2214" i="8"/>
  <c r="BR2214" i="8"/>
  <c r="BW2214" i="8"/>
  <c r="BM2214" i="8"/>
  <c r="CG2214" i="8"/>
  <c r="BO2214" i="8"/>
  <c r="CJ2214" i="8"/>
  <c r="BY2214" i="8"/>
  <c r="CD2214" i="8"/>
  <c r="CB2214" i="8"/>
  <c r="BQ2214" i="8"/>
  <c r="BV2214" i="8"/>
  <c r="BT2214" i="8"/>
  <c r="BX2214" i="8"/>
  <c r="CK2214" i="8"/>
  <c r="CI2214" i="8"/>
  <c r="BN746" i="8"/>
  <c r="BL746" i="8"/>
  <c r="BX746" i="8"/>
  <c r="CK746" i="8"/>
  <c r="CH746" i="8"/>
  <c r="BP746" i="8"/>
  <c r="CC746" i="8"/>
  <c r="BZ746" i="8"/>
  <c r="CE746" i="8"/>
  <c r="BU746" i="8"/>
  <c r="BR746" i="8"/>
  <c r="BW746" i="8"/>
  <c r="BM746" i="8"/>
  <c r="CG746" i="8"/>
  <c r="BO746" i="8"/>
  <c r="CJ746" i="8"/>
  <c r="BY746" i="8"/>
  <c r="CI746" i="8"/>
  <c r="BV746" i="8"/>
  <c r="BT746" i="8"/>
  <c r="CF746" i="8"/>
  <c r="BS746" i="8"/>
  <c r="BO1175" i="8"/>
  <c r="CJ1175" i="8"/>
  <c r="BZ1175" i="8"/>
  <c r="CD1175" i="8"/>
  <c r="CB1175" i="8"/>
  <c r="BR1175" i="8"/>
  <c r="BV1175" i="8"/>
  <c r="BT1175" i="8"/>
  <c r="CG1175" i="8"/>
  <c r="BN1175" i="8"/>
  <c r="BL1175" i="8"/>
  <c r="BY1175" i="8"/>
  <c r="CK1175" i="8"/>
  <c r="CI1175" i="8"/>
  <c r="BQ1175" i="8"/>
  <c r="CC1175" i="8"/>
  <c r="CA1175" i="8"/>
  <c r="CF1175" i="8"/>
  <c r="BW1175" i="8"/>
  <c r="BM1175" i="8"/>
  <c r="CH1175" i="8"/>
  <c r="BP1175" i="8"/>
  <c r="CI350" i="8"/>
  <c r="BQ350" i="8"/>
  <c r="BV350" i="8"/>
  <c r="CA350" i="8"/>
  <c r="CF350" i="8"/>
  <c r="BN350" i="8"/>
  <c r="BS350" i="8"/>
  <c r="BX350" i="8"/>
  <c r="CK350" i="8"/>
  <c r="CH350" i="8"/>
  <c r="BP350" i="8"/>
  <c r="CC350" i="8"/>
  <c r="CJ350" i="8"/>
  <c r="BZ350" i="8"/>
  <c r="CE350" i="8"/>
  <c r="BU350" i="8"/>
  <c r="CB350" i="8"/>
  <c r="BR350" i="8"/>
  <c r="BW350" i="8"/>
  <c r="BM350" i="8"/>
  <c r="BL350" i="8"/>
  <c r="BY350" i="8"/>
  <c r="CD350" i="8"/>
  <c r="CH1793" i="8"/>
  <c r="BM1793" i="8"/>
  <c r="BW1793" i="8"/>
  <c r="BR19" i="8"/>
  <c r="BY1659" i="8"/>
  <c r="BU1504" i="8"/>
  <c r="BW1451" i="8"/>
  <c r="CK1984" i="8"/>
  <c r="BU855" i="8"/>
  <c r="CJ1237" i="8"/>
  <c r="CB843" i="8"/>
  <c r="CC712" i="8"/>
  <c r="BU1175" i="8"/>
  <c r="BS1793" i="8"/>
  <c r="BU1793" i="8"/>
  <c r="CE1793" i="8"/>
  <c r="BT19" i="8"/>
  <c r="CI1659" i="8"/>
  <c r="BX1504" i="8"/>
  <c r="CE1451" i="8"/>
  <c r="BP1984" i="8"/>
  <c r="CC855" i="8"/>
  <c r="BM1237" i="8"/>
  <c r="CG843" i="8"/>
  <c r="BR712" i="8"/>
  <c r="CE1175" i="8"/>
  <c r="CA1793" i="8"/>
  <c r="CC1793" i="8"/>
  <c r="BP1793" i="8"/>
  <c r="CB19" i="8"/>
  <c r="CF1504" i="8"/>
  <c r="CJ1635" i="8"/>
  <c r="BX1984" i="8"/>
  <c r="CE855" i="8"/>
  <c r="BS843" i="8"/>
  <c r="CA746" i="8"/>
  <c r="BL2214" i="8"/>
  <c r="CI1793" i="8"/>
  <c r="CK1793" i="8"/>
  <c r="BX1793" i="8"/>
  <c r="BT1659" i="8"/>
  <c r="BM1635" i="8"/>
  <c r="CH1984" i="8"/>
  <c r="BQ746" i="8"/>
  <c r="BN2214" i="8"/>
  <c r="CH1435" i="8"/>
  <c r="BL1793" i="8"/>
  <c r="BN1793" i="8"/>
  <c r="CB1659" i="8"/>
  <c r="BO1635" i="8"/>
  <c r="CH1451" i="8"/>
  <c r="BS1984" i="8"/>
  <c r="BX855" i="8"/>
  <c r="CE1237" i="8"/>
  <c r="BU2049" i="8"/>
  <c r="CB746" i="8"/>
  <c r="CF2214" i="8"/>
  <c r="BO350" i="8"/>
  <c r="CF1435" i="8"/>
  <c r="CC1390" i="8"/>
  <c r="CJ1390" i="8"/>
  <c r="BS1390" i="8"/>
  <c r="CH1390" i="8"/>
  <c r="BZ1999" i="8"/>
  <c r="CJ1999" i="8"/>
  <c r="BO1999" i="8"/>
  <c r="CE1390" i="8"/>
  <c r="BX1390" i="8"/>
  <c r="CI1390" i="8"/>
  <c r="BX1999" i="8"/>
  <c r="BS1999" i="8"/>
  <c r="BU1999" i="8"/>
  <c r="CE1999" i="8"/>
  <c r="BT1390" i="8"/>
  <c r="CK1390" i="8"/>
  <c r="BN1390" i="8"/>
  <c r="CF1999" i="8"/>
  <c r="CA1999" i="8"/>
  <c r="CC1999" i="8"/>
  <c r="CF1390" i="8"/>
  <c r="BM1390" i="8"/>
  <c r="BV1390" i="8"/>
  <c r="BQ1999" i="8"/>
  <c r="CI1999" i="8"/>
  <c r="CK1999" i="8"/>
  <c r="BU1390" i="8"/>
  <c r="BY1390" i="8"/>
  <c r="CD1390" i="8"/>
  <c r="BY1999" i="8"/>
  <c r="BL1999" i="8"/>
  <c r="BN1999" i="8"/>
  <c r="CG1390" i="8"/>
  <c r="BO1390" i="8"/>
  <c r="BR1390" i="8"/>
  <c r="CG1999" i="8"/>
  <c r="BT1999" i="8"/>
  <c r="BV1999" i="8"/>
  <c r="BP1390" i="8"/>
  <c r="BW1390" i="8"/>
  <c r="CB1390" i="8"/>
  <c r="BR1999" i="8"/>
  <c r="CB1999" i="8"/>
  <c r="BS634" i="8"/>
  <c r="BP857" i="8"/>
  <c r="BX384" i="8"/>
  <c r="BM1542" i="8"/>
  <c r="CE882" i="8"/>
  <c r="CJ1050" i="8"/>
  <c r="BM1954" i="8"/>
  <c r="BQ2228" i="8"/>
  <c r="CC862" i="8"/>
  <c r="CI1646" i="8"/>
  <c r="BT565" i="8"/>
  <c r="BV634" i="8"/>
  <c r="CI706" i="8"/>
  <c r="BZ556" i="8"/>
  <c r="BO1570" i="8"/>
  <c r="BY1216" i="8"/>
  <c r="CE1707" i="8"/>
  <c r="CK1646" i="8"/>
  <c r="BV565" i="8"/>
  <c r="CH1408" i="8"/>
  <c r="BX706" i="8"/>
  <c r="CH549" i="8"/>
  <c r="CB231" i="8"/>
  <c r="CB90" i="8"/>
  <c r="BT1570" i="8"/>
  <c r="BZ1707" i="8"/>
  <c r="BX1646" i="8"/>
  <c r="BT1131" i="8"/>
  <c r="BQ1263" i="8"/>
  <c r="CC1408" i="8"/>
  <c r="CJ706" i="8"/>
  <c r="BY231" i="8"/>
  <c r="BN265" i="8"/>
  <c r="BV1131" i="8"/>
  <c r="CI1263" i="8"/>
  <c r="BL1408" i="8"/>
  <c r="CI276" i="8"/>
  <c r="CA265" i="8"/>
  <c r="BQ1131" i="8"/>
  <c r="CK1263" i="8"/>
  <c r="CA857" i="8"/>
  <c r="CK276" i="8"/>
  <c r="BW845" i="8"/>
  <c r="CA2182" i="8"/>
  <c r="BZ1817" i="8"/>
  <c r="CH2228" i="8"/>
  <c r="BN2056" i="8"/>
  <c r="CI1131" i="8"/>
  <c r="BQ1578" i="8"/>
  <c r="BY634" i="8"/>
  <c r="CC857" i="8"/>
  <c r="BX276" i="8"/>
  <c r="CB845" i="8"/>
  <c r="CE1050" i="8"/>
  <c r="BP2182" i="8"/>
  <c r="BP1954" i="8"/>
  <c r="CE1942" i="8"/>
  <c r="BN2228" i="8"/>
  <c r="CH862" i="8"/>
  <c r="CA862" i="8"/>
  <c r="BP862" i="8"/>
  <c r="CI905" i="8"/>
  <c r="CK905" i="8"/>
  <c r="BX905" i="8"/>
  <c r="BS2126" i="8"/>
  <c r="BU2126" i="8"/>
  <c r="CE2126" i="8"/>
  <c r="BZ2126" i="8"/>
  <c r="CD1401" i="8"/>
  <c r="BW1401" i="8"/>
  <c r="BU1401" i="8"/>
  <c r="BL905" i="8"/>
  <c r="BN905" i="8"/>
  <c r="CF905" i="8"/>
  <c r="BO1401" i="8"/>
  <c r="BR1401" i="8"/>
  <c r="CC1401" i="8"/>
  <c r="BT905" i="8"/>
  <c r="BV905" i="8"/>
  <c r="BQ905" i="8"/>
  <c r="CB675" i="8"/>
  <c r="CJ675" i="8"/>
  <c r="BO675" i="8"/>
  <c r="CI675" i="8"/>
  <c r="BQ1380" i="8"/>
  <c r="BN959" i="8"/>
  <c r="BL298" i="8"/>
  <c r="CI2126" i="8"/>
  <c r="CK2126" i="8"/>
  <c r="BX2126" i="8"/>
  <c r="CE1401" i="8"/>
  <c r="BZ1401" i="8"/>
  <c r="CK1401" i="8"/>
  <c r="BR905" i="8"/>
  <c r="CB905" i="8"/>
  <c r="CD905" i="8"/>
  <c r="BY905" i="8"/>
  <c r="BN675" i="8"/>
  <c r="BV675" i="8"/>
  <c r="BL1380" i="8"/>
  <c r="BX959" i="8"/>
  <c r="BO959" i="8"/>
  <c r="BM298" i="8"/>
  <c r="CJ995" i="8"/>
  <c r="BY107" i="8"/>
  <c r="BL2126" i="8"/>
  <c r="BN2126" i="8"/>
  <c r="CF2126" i="8"/>
  <c r="BP1401" i="8"/>
  <c r="CH1401" i="8"/>
  <c r="BQ1401" i="8"/>
  <c r="BZ905" i="8"/>
  <c r="CJ905" i="8"/>
  <c r="BO905" i="8"/>
  <c r="CG905" i="8"/>
  <c r="CC298" i="8"/>
  <c r="BU995" i="8"/>
  <c r="BT2126" i="8"/>
  <c r="BV2126" i="8"/>
  <c r="BQ2126" i="8"/>
  <c r="BX1401" i="8"/>
  <c r="CF1401" i="8"/>
  <c r="BS1401" i="8"/>
  <c r="BY1401" i="8"/>
  <c r="CH905" i="8"/>
  <c r="BM905" i="8"/>
  <c r="BW905" i="8"/>
  <c r="CB2126" i="8"/>
  <c r="CD2126" i="8"/>
  <c r="BL1401" i="8"/>
  <c r="BT1401" i="8"/>
  <c r="CA1401" i="8"/>
  <c r="BS905" i="8"/>
  <c r="BU905" i="8"/>
  <c r="BM1707" i="8"/>
  <c r="BW1707" i="8"/>
  <c r="BR1707" i="8"/>
  <c r="BU2228" i="8"/>
  <c r="BZ2228" i="8"/>
  <c r="CF2228" i="8"/>
  <c r="BW2228" i="8"/>
  <c r="BS862" i="8"/>
  <c r="BU862" i="8"/>
  <c r="CE862" i="8"/>
  <c r="BZ862" i="8"/>
  <c r="CC1707" i="8"/>
  <c r="BP1707" i="8"/>
  <c r="CH1707" i="8"/>
  <c r="CD1459" i="8"/>
  <c r="BV2228" i="8"/>
  <c r="CB2228" i="8"/>
  <c r="BY2228" i="8"/>
  <c r="CI862" i="8"/>
  <c r="CK862" i="8"/>
  <c r="BX862" i="8"/>
  <c r="CK1707" i="8"/>
  <c r="BX1707" i="8"/>
  <c r="BS1707" i="8"/>
  <c r="BX1459" i="8"/>
  <c r="CJ2228" i="8"/>
  <c r="BP2228" i="8"/>
  <c r="CG2228" i="8"/>
  <c r="BL862" i="8"/>
  <c r="BN862" i="8"/>
  <c r="CF862" i="8"/>
  <c r="CJ29" i="8"/>
  <c r="BL1707" i="8"/>
  <c r="BN1707" i="8"/>
  <c r="CF1707" i="8"/>
  <c r="CA1707" i="8"/>
  <c r="BU1459" i="8"/>
  <c r="BL2228" i="8"/>
  <c r="CC2228" i="8"/>
  <c r="BS2228" i="8"/>
  <c r="BT862" i="8"/>
  <c r="BV862" i="8"/>
  <c r="BQ862" i="8"/>
  <c r="BT1707" i="8"/>
  <c r="BV1707" i="8"/>
  <c r="BQ1707" i="8"/>
  <c r="CI1707" i="8"/>
  <c r="CI1459" i="8"/>
  <c r="BX2228" i="8"/>
  <c r="BR2228" i="8"/>
  <c r="CA2228" i="8"/>
  <c r="CB862" i="8"/>
  <c r="CD862" i="8"/>
  <c r="BY862" i="8"/>
  <c r="CB1707" i="8"/>
  <c r="CD1707" i="8"/>
  <c r="BY1707" i="8"/>
  <c r="CK2228" i="8"/>
  <c r="CD2228" i="8"/>
  <c r="CI2228" i="8"/>
  <c r="CJ862" i="8"/>
  <c r="BO862" i="8"/>
  <c r="CG862" i="8"/>
  <c r="CJ1707" i="8"/>
  <c r="BO1707" i="8"/>
  <c r="BM2228" i="8"/>
  <c r="BT2228" i="8"/>
  <c r="BM862" i="8"/>
  <c r="BW862" i="8"/>
  <c r="CH595" i="8"/>
  <c r="CC595" i="8"/>
  <c r="BS595" i="8"/>
  <c r="CB1421" i="8"/>
  <c r="CJ1421" i="8"/>
  <c r="CE1421" i="8"/>
  <c r="BQ560" i="8"/>
  <c r="CI560" i="8"/>
  <c r="CK560" i="8"/>
  <c r="BV655" i="8"/>
  <c r="BY655" i="8"/>
  <c r="CK655" i="8"/>
  <c r="BW131" i="8"/>
  <c r="BR131" i="8"/>
  <c r="CB131" i="8"/>
  <c r="CF717" i="8"/>
  <c r="BV717" i="8"/>
  <c r="BS717" i="8"/>
  <c r="BU262" i="8"/>
  <c r="CE262" i="8"/>
  <c r="BZ262" i="8"/>
  <c r="CJ262" i="8"/>
  <c r="BY360" i="8"/>
  <c r="BL360" i="8"/>
  <c r="BN360" i="8"/>
  <c r="BS200" i="8"/>
  <c r="CC259" i="8"/>
  <c r="BZ1772" i="8"/>
  <c r="BU96" i="8"/>
  <c r="BS1820" i="8"/>
  <c r="BU1820" i="8"/>
  <c r="CE1820" i="8"/>
  <c r="BM212" i="8"/>
  <c r="BU200" i="8"/>
  <c r="BN595" i="8"/>
  <c r="BV595" i="8"/>
  <c r="BW595" i="8"/>
  <c r="BR1421" i="8"/>
  <c r="BN1421" i="8"/>
  <c r="CG1421" i="8"/>
  <c r="BW560" i="8"/>
  <c r="BR560" i="8"/>
  <c r="CB560" i="8"/>
  <c r="CD560" i="8"/>
  <c r="CF655" i="8"/>
  <c r="BL655" i="8"/>
  <c r="CA655" i="8"/>
  <c r="CE655" i="8"/>
  <c r="BX131" i="8"/>
  <c r="BS131" i="8"/>
  <c r="BU131" i="8"/>
  <c r="BP717" i="8"/>
  <c r="BW717" i="8"/>
  <c r="BM717" i="8"/>
  <c r="BN262" i="8"/>
  <c r="CF262" i="8"/>
  <c r="CA262" i="8"/>
  <c r="CE360" i="8"/>
  <c r="BZ360" i="8"/>
  <c r="CJ360" i="8"/>
  <c r="CC212" i="8"/>
  <c r="CD259" i="8"/>
  <c r="BU1772" i="8"/>
  <c r="CB1017" i="8"/>
  <c r="BX96" i="8"/>
  <c r="CG1058" i="8"/>
  <c r="BT878" i="8"/>
  <c r="BX2139" i="8"/>
  <c r="BY1820" i="8"/>
  <c r="BL1820" i="8"/>
  <c r="BN1820" i="8"/>
  <c r="CF1820" i="8"/>
  <c r="CD595" i="8"/>
  <c r="BX595" i="8"/>
  <c r="CE595" i="8"/>
  <c r="CH1421" i="8"/>
  <c r="BV1421" i="8"/>
  <c r="BM1421" i="8"/>
  <c r="CE560" i="8"/>
  <c r="BZ560" i="8"/>
  <c r="CJ560" i="8"/>
  <c r="BR655" i="8"/>
  <c r="CB655" i="8"/>
  <c r="CI655" i="8"/>
  <c r="BN131" i="8"/>
  <c r="CF131" i="8"/>
  <c r="CA131" i="8"/>
  <c r="CC131" i="8"/>
  <c r="CJ717" i="8"/>
  <c r="CE717" i="8"/>
  <c r="BU717" i="8"/>
  <c r="BV262" i="8"/>
  <c r="BQ262" i="8"/>
  <c r="CI262" i="8"/>
  <c r="BP360" i="8"/>
  <c r="CH360" i="8"/>
  <c r="BM360" i="8"/>
  <c r="BW212" i="8"/>
  <c r="BT599" i="8"/>
  <c r="CF259" i="8"/>
  <c r="CH1853" i="8"/>
  <c r="BO1772" i="8"/>
  <c r="CJ1596" i="8"/>
  <c r="BN1017" i="8"/>
  <c r="BZ96" i="8"/>
  <c r="BZ1058" i="8"/>
  <c r="CD878" i="8"/>
  <c r="BO1434" i="8"/>
  <c r="BT393" i="8"/>
  <c r="BT859" i="8"/>
  <c r="CG1820" i="8"/>
  <c r="BT1820" i="8"/>
  <c r="BV1820" i="8"/>
  <c r="BP595" i="8"/>
  <c r="BZ595" i="8"/>
  <c r="BQ595" i="8"/>
  <c r="BS1421" i="8"/>
  <c r="CD1421" i="8"/>
  <c r="BU1421" i="8"/>
  <c r="BP560" i="8"/>
  <c r="CH560" i="8"/>
  <c r="BM560" i="8"/>
  <c r="CH655" i="8"/>
  <c r="BN655" i="8"/>
  <c r="BM655" i="8"/>
  <c r="BV131" i="8"/>
  <c r="BQ131" i="8"/>
  <c r="CI131" i="8"/>
  <c r="CK131" i="8"/>
  <c r="BX717" i="8"/>
  <c r="BR717" i="8"/>
  <c r="BQ717" i="8"/>
  <c r="CC717" i="8"/>
  <c r="CD262" i="8"/>
  <c r="BY262" i="8"/>
  <c r="BL262" i="8"/>
  <c r="BX360" i="8"/>
  <c r="BS360" i="8"/>
  <c r="BU360" i="8"/>
  <c r="BP212" i="8"/>
  <c r="CE200" i="8"/>
  <c r="BV599" i="8"/>
  <c r="BY259" i="8"/>
  <c r="CA1853" i="8"/>
  <c r="BU1596" i="8"/>
  <c r="CD1017" i="8"/>
  <c r="BT1058" i="8"/>
  <c r="BX878" i="8"/>
  <c r="BQ53" i="8"/>
  <c r="BV859" i="8"/>
  <c r="CH423" i="8"/>
  <c r="BR1820" i="8"/>
  <c r="CB1820" i="8"/>
  <c r="CD1820" i="8"/>
  <c r="CF595" i="8"/>
  <c r="BM595" i="8"/>
  <c r="BY595" i="8"/>
  <c r="CA1421" i="8"/>
  <c r="CI1421" i="8"/>
  <c r="BO1421" i="8"/>
  <c r="CC1421" i="8"/>
  <c r="BX560" i="8"/>
  <c r="BS560" i="8"/>
  <c r="BU560" i="8"/>
  <c r="BT655" i="8"/>
  <c r="CD655" i="8"/>
  <c r="BU655" i="8"/>
  <c r="CD131" i="8"/>
  <c r="BY131" i="8"/>
  <c r="BL131" i="8"/>
  <c r="BZ717" i="8"/>
  <c r="BT717" i="8"/>
  <c r="BY717" i="8"/>
  <c r="CK717" i="8"/>
  <c r="BO262" i="8"/>
  <c r="CG262" i="8"/>
  <c r="BT262" i="8"/>
  <c r="CF360" i="8"/>
  <c r="CA360" i="8"/>
  <c r="CC360" i="8"/>
  <c r="BX200" i="8"/>
  <c r="CA259" i="8"/>
  <c r="CF1017" i="8"/>
  <c r="CJ1058" i="8"/>
  <c r="CD2016" i="8"/>
  <c r="CI53" i="8"/>
  <c r="BV448" i="8"/>
  <c r="BZ1820" i="8"/>
  <c r="CJ1820" i="8"/>
  <c r="BO1820" i="8"/>
  <c r="BR595" i="8"/>
  <c r="BU595" i="8"/>
  <c r="BL1421" i="8"/>
  <c r="BT1421" i="8"/>
  <c r="BW1421" i="8"/>
  <c r="CF560" i="8"/>
  <c r="CA560" i="8"/>
  <c r="CJ655" i="8"/>
  <c r="BQ655" i="8"/>
  <c r="BO131" i="8"/>
  <c r="CG131" i="8"/>
  <c r="CB717" i="8"/>
  <c r="BN717" i="8"/>
  <c r="BM262" i="8"/>
  <c r="BW262" i="8"/>
  <c r="BR262" i="8"/>
  <c r="BQ360" i="8"/>
  <c r="CI360" i="8"/>
  <c r="CH1820" i="8"/>
  <c r="BM1820" i="8"/>
  <c r="BN1459" i="8"/>
  <c r="BV1459" i="8"/>
  <c r="BM1459" i="8"/>
  <c r="CA1459" i="8"/>
  <c r="BP1459" i="8"/>
  <c r="BY1459" i="8"/>
  <c r="CC1459" i="8"/>
  <c r="CF1459" i="8"/>
  <c r="BZ1459" i="8"/>
  <c r="CK1459" i="8"/>
  <c r="BQ1459" i="8"/>
  <c r="BL1459" i="8"/>
  <c r="BO1459" i="8"/>
  <c r="CG1459" i="8"/>
  <c r="BT1459" i="8"/>
  <c r="BW1459" i="8"/>
  <c r="CE1654" i="8"/>
  <c r="BR1459" i="8"/>
  <c r="CB1459" i="8"/>
  <c r="CE1459" i="8"/>
  <c r="CH1459" i="8"/>
  <c r="CJ1459" i="8"/>
  <c r="BX298" i="8"/>
  <c r="CK298" i="8"/>
  <c r="CI298" i="8"/>
  <c r="BO298" i="8"/>
  <c r="CJ298" i="8"/>
  <c r="CE663" i="8"/>
  <c r="CA663" i="8"/>
  <c r="CH663" i="8"/>
  <c r="BZ663" i="8"/>
  <c r="BW663" i="8"/>
  <c r="BS663" i="8"/>
  <c r="BR663" i="8"/>
  <c r="BX663" i="8"/>
  <c r="BO663" i="8"/>
  <c r="CG663" i="8"/>
  <c r="CF663" i="8"/>
  <c r="CK663" i="8"/>
  <c r="BY663" i="8"/>
  <c r="BP663" i="8"/>
  <c r="CC663" i="8"/>
  <c r="BQ663" i="8"/>
  <c r="CD663" i="8"/>
  <c r="BU663" i="8"/>
  <c r="BV663" i="8"/>
  <c r="BN663" i="8"/>
  <c r="BM663" i="8"/>
  <c r="CJ663" i="8"/>
  <c r="CB663" i="8"/>
  <c r="CI663" i="8"/>
  <c r="BT663" i="8"/>
  <c r="BL663" i="8"/>
  <c r="BR680" i="8"/>
  <c r="BQ680" i="8"/>
  <c r="CK680" i="8"/>
  <c r="CF680" i="8"/>
  <c r="CE680" i="8"/>
  <c r="BU680" i="8"/>
  <c r="CJ680" i="8"/>
  <c r="BX680" i="8"/>
  <c r="BO680" i="8"/>
  <c r="CI680" i="8"/>
  <c r="CB680" i="8"/>
  <c r="BP680" i="8"/>
  <c r="CC680" i="8"/>
  <c r="BS680" i="8"/>
  <c r="BT680" i="8"/>
  <c r="CD680" i="8"/>
  <c r="BM680" i="8"/>
  <c r="BL680" i="8"/>
  <c r="BV680" i="8"/>
  <c r="CA680" i="8"/>
  <c r="CH680" i="8"/>
  <c r="BN680" i="8"/>
  <c r="BY680" i="8"/>
  <c r="BZ680" i="8"/>
  <c r="CG680" i="8"/>
  <c r="BW680" i="8"/>
  <c r="CJ1256" i="8"/>
  <c r="BP1256" i="8"/>
  <c r="BL1256" i="8"/>
  <c r="CD1256" i="8"/>
  <c r="CI1256" i="8"/>
  <c r="BV1256" i="8"/>
  <c r="BS1256" i="8"/>
  <c r="CK1256" i="8"/>
  <c r="CH1256" i="8"/>
  <c r="CC1256" i="8"/>
  <c r="BY1256" i="8"/>
  <c r="BQ1256" i="8"/>
  <c r="BX1256" i="8"/>
  <c r="CG1102" i="8"/>
  <c r="BO1102" i="8"/>
  <c r="CJ1102" i="8"/>
  <c r="BY1102" i="8"/>
  <c r="CD1102" i="8"/>
  <c r="CB1102" i="8"/>
  <c r="BQ1102" i="8"/>
  <c r="BV1102" i="8"/>
  <c r="BT1102" i="8"/>
  <c r="CF1102" i="8"/>
  <c r="BN1102" i="8"/>
  <c r="BL1102" i="8"/>
  <c r="BX1102" i="8"/>
  <c r="CK1102" i="8"/>
  <c r="CI1102" i="8"/>
  <c r="CH1102" i="8"/>
  <c r="BP1102" i="8"/>
  <c r="CC1102" i="8"/>
  <c r="CA1102" i="8"/>
  <c r="BZ1102" i="8"/>
  <c r="CE1102" i="8"/>
  <c r="BU1102" i="8"/>
  <c r="BS1102" i="8"/>
  <c r="BR1102" i="8"/>
  <c r="BW1102" i="8"/>
  <c r="BM1102" i="8"/>
  <c r="BR340" i="8"/>
  <c r="CE340" i="8"/>
  <c r="BS340" i="8"/>
  <c r="BV340" i="8"/>
  <c r="BN340" i="8"/>
  <c r="CH340" i="8"/>
  <c r="CC340" i="8"/>
  <c r="BZ340" i="8"/>
  <c r="BU340" i="8"/>
  <c r="BQ340" i="8"/>
  <c r="BT340" i="8"/>
  <c r="CF340" i="8"/>
  <c r="BL340" i="8"/>
  <c r="BP340" i="8"/>
  <c r="CA340" i="8"/>
  <c r="BY995" i="8"/>
  <c r="CD995" i="8"/>
  <c r="CB995" i="8"/>
  <c r="CH995" i="8"/>
  <c r="BP995" i="8"/>
  <c r="CC995" i="8"/>
  <c r="BX636" i="8"/>
  <c r="BL636" i="8"/>
  <c r="BW636" i="8"/>
  <c r="BO636" i="8"/>
  <c r="BP636" i="8"/>
  <c r="CH636" i="8"/>
  <c r="CK636" i="8"/>
  <c r="CD636" i="8"/>
  <c r="BZ636" i="8"/>
  <c r="BU636" i="8"/>
  <c r="BV636" i="8"/>
  <c r="BR636" i="8"/>
  <c r="CI636" i="8"/>
  <c r="BN636" i="8"/>
  <c r="CC636" i="8"/>
  <c r="BS636" i="8"/>
  <c r="CJ636" i="8"/>
  <c r="BM636" i="8"/>
  <c r="CG636" i="8"/>
  <c r="CB636" i="8"/>
  <c r="CA636" i="8"/>
  <c r="BQ636" i="8"/>
  <c r="CF636" i="8"/>
  <c r="BT636" i="8"/>
  <c r="BY636" i="8"/>
  <c r="CE636" i="8"/>
  <c r="BM107" i="8"/>
  <c r="CH107" i="8"/>
  <c r="BP107" i="8"/>
  <c r="CJ107" i="8"/>
  <c r="BZ107" i="8"/>
  <c r="CE107" i="8"/>
  <c r="CB107" i="8"/>
  <c r="BR107" i="8"/>
  <c r="BW107" i="8"/>
  <c r="BT107" i="8"/>
  <c r="CG107" i="8"/>
  <c r="BO107" i="8"/>
  <c r="CK107" i="8"/>
  <c r="CI107" i="8"/>
  <c r="BQ107" i="8"/>
  <c r="BV107" i="8"/>
  <c r="CC107" i="8"/>
  <c r="CA107" i="8"/>
  <c r="CF107" i="8"/>
  <c r="BN107" i="8"/>
  <c r="BR739" i="8"/>
  <c r="BV739" i="8"/>
  <c r="BT739" i="8"/>
  <c r="CG739" i="8"/>
  <c r="BN739" i="8"/>
  <c r="BL739" i="8"/>
  <c r="BY739" i="8"/>
  <c r="CK739" i="8"/>
  <c r="BX739" i="8"/>
  <c r="CI739" i="8"/>
  <c r="BQ739" i="8"/>
  <c r="CC739" i="8"/>
  <c r="BP739" i="8"/>
  <c r="CA739" i="8"/>
  <c r="CE739" i="8"/>
  <c r="BU739" i="8"/>
  <c r="CF739" i="8"/>
  <c r="BS739" i="8"/>
  <c r="BW739" i="8"/>
  <c r="BM739" i="8"/>
  <c r="CH739" i="8"/>
  <c r="BO739" i="8"/>
  <c r="CJ739" i="8"/>
  <c r="CK671" i="8"/>
  <c r="BN671" i="8"/>
  <c r="CA446" i="8"/>
  <c r="CF446" i="8"/>
  <c r="BN446" i="8"/>
  <c r="BS446" i="8"/>
  <c r="BX446" i="8"/>
  <c r="CK446" i="8"/>
  <c r="CH446" i="8"/>
  <c r="BP446" i="8"/>
  <c r="CC446" i="8"/>
  <c r="CJ446" i="8"/>
  <c r="BZ446" i="8"/>
  <c r="CE446" i="8"/>
  <c r="BU446" i="8"/>
  <c r="CB446" i="8"/>
  <c r="BR446" i="8"/>
  <c r="BW446" i="8"/>
  <c r="BM446" i="8"/>
  <c r="BT446" i="8"/>
  <c r="CG446" i="8"/>
  <c r="BO446" i="8"/>
  <c r="BL446" i="8"/>
  <c r="BY446" i="8"/>
  <c r="CD446" i="8"/>
  <c r="CI446" i="8"/>
  <c r="BQ446" i="8"/>
  <c r="BV446" i="8"/>
  <c r="CD248" i="8"/>
  <c r="CB248" i="8"/>
  <c r="BR248" i="8"/>
  <c r="BW248" i="8"/>
  <c r="BV248" i="8"/>
  <c r="BT248" i="8"/>
  <c r="CG248" i="8"/>
  <c r="BO248" i="8"/>
  <c r="BN248" i="8"/>
  <c r="BL248" i="8"/>
  <c r="BY248" i="8"/>
  <c r="CK248" i="8"/>
  <c r="CI248" i="8"/>
  <c r="BQ248" i="8"/>
  <c r="CC248" i="8"/>
  <c r="CA248" i="8"/>
  <c r="CF248" i="8"/>
  <c r="BU248" i="8"/>
  <c r="BS248" i="8"/>
  <c r="BX248" i="8"/>
  <c r="BM248" i="8"/>
  <c r="CH248" i="8"/>
  <c r="BP248" i="8"/>
  <c r="CJ248" i="8"/>
  <c r="BZ248" i="8"/>
  <c r="CE248" i="8"/>
  <c r="BW130" i="8"/>
  <c r="BM130" i="8"/>
  <c r="CH130" i="8"/>
  <c r="BO130" i="8"/>
  <c r="CJ130" i="8"/>
  <c r="BZ130" i="8"/>
  <c r="CD130" i="8"/>
  <c r="CB130" i="8"/>
  <c r="BR130" i="8"/>
  <c r="BV130" i="8"/>
  <c r="BT130" i="8"/>
  <c r="CG130" i="8"/>
  <c r="CF130" i="8"/>
  <c r="BN130" i="8"/>
  <c r="BL130" i="8"/>
  <c r="BY130" i="8"/>
  <c r="BX130" i="8"/>
  <c r="CK130" i="8"/>
  <c r="CI130" i="8"/>
  <c r="BQ130" i="8"/>
  <c r="BP130" i="8"/>
  <c r="CC130" i="8"/>
  <c r="CA130" i="8"/>
  <c r="CE130" i="8"/>
  <c r="BU130" i="8"/>
  <c r="BS130" i="8"/>
  <c r="BY867" i="8"/>
  <c r="BX867" i="8"/>
  <c r="BP867" i="8"/>
  <c r="BW867" i="8"/>
  <c r="BO867" i="8"/>
  <c r="BS867" i="8"/>
  <c r="CK867" i="8"/>
  <c r="CH867" i="8"/>
  <c r="CC867" i="8"/>
  <c r="BR867" i="8"/>
  <c r="BM867" i="8"/>
  <c r="CG867" i="8"/>
  <c r="CJ867" i="8"/>
  <c r="CI667" i="8"/>
  <c r="BO667" i="8"/>
  <c r="BP667" i="8"/>
  <c r="CJ667" i="8"/>
  <c r="CA667" i="8"/>
  <c r="CK667" i="8"/>
  <c r="CD667" i="8"/>
  <c r="BT667" i="8"/>
  <c r="BS667" i="8"/>
  <c r="CC667" i="8"/>
  <c r="BN667" i="8"/>
  <c r="CG667" i="8"/>
  <c r="BU667" i="8"/>
  <c r="CB667" i="8"/>
  <c r="BY667" i="8"/>
  <c r="BM667" i="8"/>
  <c r="BL667" i="8"/>
  <c r="BQ667" i="8"/>
  <c r="CH667" i="8"/>
  <c r="BZ667" i="8"/>
  <c r="CE667" i="8"/>
  <c r="BR667" i="8"/>
  <c r="BX667" i="8"/>
  <c r="BW667" i="8"/>
  <c r="CF667" i="8"/>
  <c r="BV667" i="8"/>
  <c r="CF273" i="8"/>
  <c r="CK273" i="8"/>
  <c r="BR891" i="8"/>
  <c r="BW891" i="8"/>
  <c r="BM891" i="8"/>
  <c r="CG891" i="8"/>
  <c r="BO891" i="8"/>
  <c r="CJ891" i="8"/>
  <c r="BY891" i="8"/>
  <c r="CD891" i="8"/>
  <c r="CB891" i="8"/>
  <c r="CI891" i="8"/>
  <c r="BQ891" i="8"/>
  <c r="BV891" i="8"/>
  <c r="BT891" i="8"/>
  <c r="CA891" i="8"/>
  <c r="CF891" i="8"/>
  <c r="BN891" i="8"/>
  <c r="BL891" i="8"/>
  <c r="BS891" i="8"/>
  <c r="BX891" i="8"/>
  <c r="CK891" i="8"/>
  <c r="CH891" i="8"/>
  <c r="BP891" i="8"/>
  <c r="CC891" i="8"/>
  <c r="BZ891" i="8"/>
  <c r="CE891" i="8"/>
  <c r="BU891" i="8"/>
  <c r="BM631" i="8"/>
  <c r="CJ631" i="8"/>
  <c r="CB631" i="8"/>
  <c r="CI631" i="8"/>
  <c r="BT631" i="8"/>
  <c r="BL631" i="8"/>
  <c r="CE631" i="8"/>
  <c r="CA631" i="8"/>
  <c r="CH631" i="8"/>
  <c r="BZ631" i="8"/>
  <c r="BW631" i="8"/>
  <c r="BS631" i="8"/>
  <c r="BR631" i="8"/>
  <c r="BX631" i="8"/>
  <c r="BO631" i="8"/>
  <c r="CG631" i="8"/>
  <c r="CF631" i="8"/>
  <c r="CK631" i="8"/>
  <c r="BY631" i="8"/>
  <c r="BP631" i="8"/>
  <c r="CC631" i="8"/>
  <c r="BQ631" i="8"/>
  <c r="CD631" i="8"/>
  <c r="BL2317" i="8"/>
  <c r="CC2317" i="8"/>
  <c r="BW2317" i="8"/>
  <c r="CF2317" i="8"/>
  <c r="BU2317" i="8"/>
  <c r="CI2317" i="8"/>
  <c r="BX2317" i="8"/>
  <c r="BM2317" i="8"/>
  <c r="BS2317" i="8"/>
  <c r="BP2317" i="8"/>
  <c r="CE2317" i="8"/>
  <c r="CH2317" i="8"/>
  <c r="CD2317" i="8"/>
  <c r="BO2317" i="8"/>
  <c r="BR2317" i="8"/>
  <c r="CJ2317" i="8"/>
  <c r="BV2317" i="8"/>
  <c r="CA2317" i="8"/>
  <c r="CG2317" i="8"/>
  <c r="CB2317" i="8"/>
  <c r="BN2317" i="8"/>
  <c r="BZ2317" i="8"/>
  <c r="BQ2317" i="8"/>
  <c r="BT2317" i="8"/>
  <c r="CK2317" i="8"/>
  <c r="BY2317" i="8"/>
  <c r="BM331" i="8"/>
  <c r="CH331" i="8"/>
  <c r="BP331" i="8"/>
  <c r="CJ331" i="8"/>
  <c r="BZ331" i="8"/>
  <c r="CE331" i="8"/>
  <c r="CB331" i="8"/>
  <c r="BR331" i="8"/>
  <c r="BW331" i="8"/>
  <c r="BT331" i="8"/>
  <c r="CG331" i="8"/>
  <c r="BO331" i="8"/>
  <c r="BL331" i="8"/>
  <c r="BY331" i="8"/>
  <c r="CD331" i="8"/>
  <c r="CK331" i="8"/>
  <c r="CI331" i="8"/>
  <c r="BQ331" i="8"/>
  <c r="BV331" i="8"/>
  <c r="CC331" i="8"/>
  <c r="CA331" i="8"/>
  <c r="CF331" i="8"/>
  <c r="BN331" i="8"/>
  <c r="CA289" i="8"/>
  <c r="CF289" i="8"/>
  <c r="BN289" i="8"/>
  <c r="BL289" i="8"/>
  <c r="BS289" i="8"/>
  <c r="BX289" i="8"/>
  <c r="CK289" i="8"/>
  <c r="CH289" i="8"/>
  <c r="BP289" i="8"/>
  <c r="CC289" i="8"/>
  <c r="BZ289" i="8"/>
  <c r="CE289" i="8"/>
  <c r="BU289" i="8"/>
  <c r="CG289" i="8"/>
  <c r="BO289" i="8"/>
  <c r="CJ289" i="8"/>
  <c r="BY289" i="8"/>
  <c r="CD289" i="8"/>
  <c r="CB289" i="8"/>
  <c r="BU192" i="8"/>
  <c r="BS192" i="8"/>
  <c r="BX192" i="8"/>
  <c r="BM192" i="8"/>
  <c r="CH192" i="8"/>
  <c r="BP192" i="8"/>
  <c r="CJ192" i="8"/>
  <c r="BZ192" i="8"/>
  <c r="CE192" i="8"/>
  <c r="CD192" i="8"/>
  <c r="CB192" i="8"/>
  <c r="BR192" i="8"/>
  <c r="BW192" i="8"/>
  <c r="BV192" i="8"/>
  <c r="BT192" i="8"/>
  <c r="CG192" i="8"/>
  <c r="BO192" i="8"/>
  <c r="BN192" i="8"/>
  <c r="BL192" i="8"/>
  <c r="BY192" i="8"/>
  <c r="CK192" i="8"/>
  <c r="CI192" i="8"/>
  <c r="BQ192" i="8"/>
  <c r="CC192" i="8"/>
  <c r="CA192" i="8"/>
  <c r="CF192" i="8"/>
  <c r="CD216" i="8"/>
  <c r="CB216" i="8"/>
  <c r="BR216" i="8"/>
  <c r="BW216" i="8"/>
  <c r="BV216" i="8"/>
  <c r="BT216" i="8"/>
  <c r="CG216" i="8"/>
  <c r="BO216" i="8"/>
  <c r="BN216" i="8"/>
  <c r="BL216" i="8"/>
  <c r="BY216" i="8"/>
  <c r="CK216" i="8"/>
  <c r="CI216" i="8"/>
  <c r="BQ216" i="8"/>
  <c r="CC216" i="8"/>
  <c r="CA216" i="8"/>
  <c r="CF216" i="8"/>
  <c r="BU216" i="8"/>
  <c r="BS216" i="8"/>
  <c r="BX216" i="8"/>
  <c r="BM216" i="8"/>
  <c r="CH216" i="8"/>
  <c r="BP216" i="8"/>
  <c r="BZ216" i="8"/>
  <c r="CE216" i="8"/>
  <c r="BS1291" i="8"/>
  <c r="BX1291" i="8"/>
  <c r="CK1291" i="8"/>
  <c r="CH1291" i="8"/>
  <c r="BP1291" i="8"/>
  <c r="CC1291" i="8"/>
  <c r="BZ1291" i="8"/>
  <c r="CE1291" i="8"/>
  <c r="BU1291" i="8"/>
  <c r="BR1291" i="8"/>
  <c r="BW1291" i="8"/>
  <c r="BM1291" i="8"/>
  <c r="BY1291" i="8"/>
  <c r="CD1291" i="8"/>
  <c r="CB1291" i="8"/>
  <c r="CI1291" i="8"/>
  <c r="BQ1291" i="8"/>
  <c r="BV1291" i="8"/>
  <c r="BT1291" i="8"/>
  <c r="CF508" i="8"/>
  <c r="BN508" i="8"/>
  <c r="BL508" i="8"/>
  <c r="BX508" i="8"/>
  <c r="CK508" i="8"/>
  <c r="CI508" i="8"/>
  <c r="CH508" i="8"/>
  <c r="BP508" i="8"/>
  <c r="CC508" i="8"/>
  <c r="CA508" i="8"/>
  <c r="BZ508" i="8"/>
  <c r="CE508" i="8"/>
  <c r="BU508" i="8"/>
  <c r="BS508" i="8"/>
  <c r="BR508" i="8"/>
  <c r="BW508" i="8"/>
  <c r="BM508" i="8"/>
  <c r="CG508" i="8"/>
  <c r="BO508" i="8"/>
  <c r="CJ508" i="8"/>
  <c r="BY508" i="8"/>
  <c r="CD508" i="8"/>
  <c r="CB508" i="8"/>
  <c r="BY1275" i="8"/>
  <c r="CD1275" i="8"/>
  <c r="CB1275" i="8"/>
  <c r="CI1275" i="8"/>
  <c r="BQ1275" i="8"/>
  <c r="BV1275" i="8"/>
  <c r="BT1275" i="8"/>
  <c r="CA1275" i="8"/>
  <c r="CF1275" i="8"/>
  <c r="BN1275" i="8"/>
  <c r="BL1275" i="8"/>
  <c r="BS1275" i="8"/>
  <c r="BX1275" i="8"/>
  <c r="CK1275" i="8"/>
  <c r="CH1275" i="8"/>
  <c r="BP1275" i="8"/>
  <c r="CC1275" i="8"/>
  <c r="BZ1275" i="8"/>
  <c r="CE1275" i="8"/>
  <c r="BU1275" i="8"/>
  <c r="BR1275" i="8"/>
  <c r="BW1275" i="8"/>
  <c r="BM1275" i="8"/>
  <c r="CG1275" i="8"/>
  <c r="BO1275" i="8"/>
  <c r="CJ1275" i="8"/>
  <c r="BS627" i="8"/>
  <c r="CC627" i="8"/>
  <c r="CH627" i="8"/>
  <c r="CG627" i="8"/>
  <c r="BU627" i="8"/>
  <c r="BR627" i="8"/>
  <c r="BY627" i="8"/>
  <c r="BM627" i="8"/>
  <c r="CF627" i="8"/>
  <c r="BQ627" i="8"/>
  <c r="BZ627" i="8"/>
  <c r="BP627" i="8"/>
  <c r="CE627" i="8"/>
  <c r="BX627" i="8"/>
  <c r="CD627" i="8"/>
  <c r="BW627" i="8"/>
  <c r="BV627" i="8"/>
  <c r="BN627" i="8"/>
  <c r="CI627" i="8"/>
  <c r="BO627" i="8"/>
  <c r="CJ627" i="8"/>
  <c r="CB627" i="8"/>
  <c r="CA627" i="8"/>
  <c r="CK627" i="8"/>
  <c r="BT627" i="8"/>
  <c r="BL627" i="8"/>
  <c r="CC451" i="8"/>
  <c r="CA451" i="8"/>
  <c r="CF451" i="8"/>
  <c r="BN451" i="8"/>
  <c r="BU451" i="8"/>
  <c r="BS451" i="8"/>
  <c r="BX451" i="8"/>
  <c r="BM451" i="8"/>
  <c r="CH451" i="8"/>
  <c r="BP451" i="8"/>
  <c r="CJ451" i="8"/>
  <c r="BZ451" i="8"/>
  <c r="CE451" i="8"/>
  <c r="CB451" i="8"/>
  <c r="BR451" i="8"/>
  <c r="BW451" i="8"/>
  <c r="BT451" i="8"/>
  <c r="CG451" i="8"/>
  <c r="BO451" i="8"/>
  <c r="BL451" i="8"/>
  <c r="BY451" i="8"/>
  <c r="CD451" i="8"/>
  <c r="BV451" i="8"/>
  <c r="CK451" i="8"/>
  <c r="CI451" i="8"/>
  <c r="BQ451" i="8"/>
  <c r="BQ721" i="8"/>
  <c r="CC721" i="8"/>
  <c r="BR721" i="8"/>
  <c r="CF721" i="8"/>
  <c r="BU721" i="8"/>
  <c r="BL721" i="8"/>
  <c r="BX721" i="8"/>
  <c r="BM721" i="8"/>
  <c r="CJ721" i="8"/>
  <c r="BP721" i="8"/>
  <c r="CI721" i="8"/>
  <c r="CD721" i="8"/>
  <c r="CE721" i="8"/>
  <c r="CA721" i="8"/>
  <c r="CB721" i="8"/>
  <c r="BW721" i="8"/>
  <c r="BS721" i="8"/>
  <c r="BV721" i="8"/>
  <c r="CG721" i="8"/>
  <c r="BO721" i="8"/>
  <c r="CH721" i="8"/>
  <c r="BT721" i="8"/>
  <c r="BY721" i="8"/>
  <c r="CK721" i="8"/>
  <c r="BZ721" i="8"/>
  <c r="BN721" i="8"/>
  <c r="CK403" i="8"/>
  <c r="CI403" i="8"/>
  <c r="BQ403" i="8"/>
  <c r="BV403" i="8"/>
  <c r="CC403" i="8"/>
  <c r="CA403" i="8"/>
  <c r="CF403" i="8"/>
  <c r="BN403" i="8"/>
  <c r="BU403" i="8"/>
  <c r="BS403" i="8"/>
  <c r="BX403" i="8"/>
  <c r="BM403" i="8"/>
  <c r="CH403" i="8"/>
  <c r="BP403" i="8"/>
  <c r="CJ403" i="8"/>
  <c r="BZ403" i="8"/>
  <c r="CE403" i="8"/>
  <c r="CB403" i="8"/>
  <c r="BR403" i="8"/>
  <c r="BW403" i="8"/>
  <c r="BT403" i="8"/>
  <c r="CG403" i="8"/>
  <c r="BO403" i="8"/>
  <c r="BM555" i="8"/>
  <c r="CH555" i="8"/>
  <c r="BP555" i="8"/>
  <c r="CJ555" i="8"/>
  <c r="BZ555" i="8"/>
  <c r="CE555" i="8"/>
  <c r="CB555" i="8"/>
  <c r="BR555" i="8"/>
  <c r="BW555" i="8"/>
  <c r="BT555" i="8"/>
  <c r="CG555" i="8"/>
  <c r="BO555" i="8"/>
  <c r="CC555" i="8"/>
  <c r="CA555" i="8"/>
  <c r="CF555" i="8"/>
  <c r="BN555" i="8"/>
  <c r="BP442" i="8"/>
  <c r="CC442" i="8"/>
  <c r="CA442" i="8"/>
  <c r="CE442" i="8"/>
  <c r="BU442" i="8"/>
  <c r="BS442" i="8"/>
  <c r="BW442" i="8"/>
  <c r="BM442" i="8"/>
  <c r="CH442" i="8"/>
  <c r="BO442" i="8"/>
  <c r="CJ442" i="8"/>
  <c r="BZ442" i="8"/>
  <c r="CD442" i="8"/>
  <c r="CB442" i="8"/>
  <c r="BR442" i="8"/>
  <c r="BV442" i="8"/>
  <c r="BT442" i="8"/>
  <c r="CG442" i="8"/>
  <c r="CF442" i="8"/>
  <c r="BN442" i="8"/>
  <c r="BL442" i="8"/>
  <c r="BY442" i="8"/>
  <c r="BX442" i="8"/>
  <c r="CK442" i="8"/>
  <c r="CI442" i="8"/>
  <c r="BQ442" i="8"/>
  <c r="CH177" i="8"/>
  <c r="BY177" i="8"/>
  <c r="CB177" i="8"/>
  <c r="CF177" i="8"/>
  <c r="BL177" i="8"/>
  <c r="BX177" i="8"/>
  <c r="BO177" i="8"/>
  <c r="CD177" i="8"/>
  <c r="CA177" i="8"/>
  <c r="BN177" i="8"/>
  <c r="BS177" i="8"/>
  <c r="CK177" i="8"/>
  <c r="CJ177" i="8"/>
  <c r="CG177" i="8"/>
  <c r="CJ1941" i="8"/>
  <c r="BZ1941" i="8"/>
  <c r="CE1941" i="8"/>
  <c r="CB1941" i="8"/>
  <c r="BR1941" i="8"/>
  <c r="BW1941" i="8"/>
  <c r="BT1941" i="8"/>
  <c r="CG1941" i="8"/>
  <c r="BO1941" i="8"/>
  <c r="BL1941" i="8"/>
  <c r="BY1941" i="8"/>
  <c r="CD1941" i="8"/>
  <c r="CK1941" i="8"/>
  <c r="CI1941" i="8"/>
  <c r="BQ1941" i="8"/>
  <c r="BV1941" i="8"/>
  <c r="CC1941" i="8"/>
  <c r="CA1941" i="8"/>
  <c r="CF1941" i="8"/>
  <c r="BN1941" i="8"/>
  <c r="BU1941" i="8"/>
  <c r="BS1941" i="8"/>
  <c r="BX1941" i="8"/>
  <c r="BM1941" i="8"/>
  <c r="CH1941" i="8"/>
  <c r="BP1941" i="8"/>
  <c r="BT510" i="8"/>
  <c r="CG510" i="8"/>
  <c r="BO510" i="8"/>
  <c r="BL510" i="8"/>
  <c r="BY510" i="8"/>
  <c r="CD510" i="8"/>
  <c r="CI510" i="8"/>
  <c r="BQ510" i="8"/>
  <c r="BV510" i="8"/>
  <c r="CA510" i="8"/>
  <c r="CF510" i="8"/>
  <c r="BN510" i="8"/>
  <c r="BS510" i="8"/>
  <c r="BX510" i="8"/>
  <c r="CK510" i="8"/>
  <c r="CH510" i="8"/>
  <c r="BP510" i="8"/>
  <c r="CC510" i="8"/>
  <c r="CJ510" i="8"/>
  <c r="BZ510" i="8"/>
  <c r="CE510" i="8"/>
  <c r="BU510" i="8"/>
  <c r="BL355" i="8"/>
  <c r="BS355" i="8"/>
  <c r="CH355" i="8"/>
  <c r="BR355" i="8"/>
  <c r="CG355" i="8"/>
  <c r="BU355" i="8"/>
  <c r="BX355" i="8"/>
  <c r="BM355" i="8"/>
  <c r="BP355" i="8"/>
  <c r="CB355" i="8"/>
  <c r="BW355" i="8"/>
  <c r="BT355" i="8"/>
  <c r="BO355" i="8"/>
  <c r="BM1449" i="8"/>
  <c r="BQ1449" i="8"/>
  <c r="CJ1449" i="8"/>
  <c r="CC1449" i="8"/>
  <c r="CF1449" i="8"/>
  <c r="BU1449" i="8"/>
  <c r="BP1449" i="8"/>
  <c r="BS1449" i="8"/>
  <c r="BN1449" i="8"/>
  <c r="CH1449" i="8"/>
  <c r="BR1449" i="8"/>
  <c r="CB1449" i="8"/>
  <c r="BY1449" i="8"/>
  <c r="BV1449" i="8"/>
  <c r="CG2073" i="8"/>
  <c r="BO2073" i="8"/>
  <c r="CJ2073" i="8"/>
  <c r="BZ2073" i="8"/>
  <c r="BY2073" i="8"/>
  <c r="CD2073" i="8"/>
  <c r="CB2073" i="8"/>
  <c r="BR2073" i="8"/>
  <c r="BQ2073" i="8"/>
  <c r="BV2073" i="8"/>
  <c r="BT2073" i="8"/>
  <c r="CF2073" i="8"/>
  <c r="BN2073" i="8"/>
  <c r="BL2073" i="8"/>
  <c r="BX2073" i="8"/>
  <c r="CK2073" i="8"/>
  <c r="CI2073" i="8"/>
  <c r="BP2073" i="8"/>
  <c r="CC2073" i="8"/>
  <c r="CA2073" i="8"/>
  <c r="CE2073" i="8"/>
  <c r="BU2073" i="8"/>
  <c r="BS2073" i="8"/>
  <c r="BW2073" i="8"/>
  <c r="BM2073" i="8"/>
  <c r="BW519" i="8"/>
  <c r="BM519" i="8"/>
  <c r="CH519" i="8"/>
  <c r="CG519" i="8"/>
  <c r="BO519" i="8"/>
  <c r="CJ519" i="8"/>
  <c r="BZ519" i="8"/>
  <c r="BY519" i="8"/>
  <c r="CD519" i="8"/>
  <c r="CB519" i="8"/>
  <c r="BR519" i="8"/>
  <c r="BQ519" i="8"/>
  <c r="BV519" i="8"/>
  <c r="BT519" i="8"/>
  <c r="CF519" i="8"/>
  <c r="BN519" i="8"/>
  <c r="BL519" i="8"/>
  <c r="BX519" i="8"/>
  <c r="CK519" i="8"/>
  <c r="CI519" i="8"/>
  <c r="BP519" i="8"/>
  <c r="CC519" i="8"/>
  <c r="CA519" i="8"/>
  <c r="BS519" i="8"/>
  <c r="CE519" i="8"/>
  <c r="CD1988" i="8"/>
  <c r="CB1988" i="8"/>
  <c r="BR1988" i="8"/>
  <c r="BV1988" i="8"/>
  <c r="BT1988" i="8"/>
  <c r="CG1988" i="8"/>
  <c r="CF1988" i="8"/>
  <c r="BN1988" i="8"/>
  <c r="BL1988" i="8"/>
  <c r="BY1988" i="8"/>
  <c r="BX1988" i="8"/>
  <c r="CK1988" i="8"/>
  <c r="CI1988" i="8"/>
  <c r="BQ1988" i="8"/>
  <c r="BP1988" i="8"/>
  <c r="CC1988" i="8"/>
  <c r="CA1988" i="8"/>
  <c r="CE1988" i="8"/>
  <c r="BU1988" i="8"/>
  <c r="BS1988" i="8"/>
  <c r="BW1988" i="8"/>
  <c r="BM1988" i="8"/>
  <c r="CH1988" i="8"/>
  <c r="BO1988" i="8"/>
  <c r="CJ1988" i="8"/>
  <c r="BR1006" i="8"/>
  <c r="BW1006" i="8"/>
  <c r="BM1006" i="8"/>
  <c r="CG1006" i="8"/>
  <c r="BO1006" i="8"/>
  <c r="CJ1006" i="8"/>
  <c r="BY1006" i="8"/>
  <c r="CD1006" i="8"/>
  <c r="CB1006" i="8"/>
  <c r="BQ1006" i="8"/>
  <c r="BV1006" i="8"/>
  <c r="BT1006" i="8"/>
  <c r="CF1006" i="8"/>
  <c r="BN1006" i="8"/>
  <c r="BL1006" i="8"/>
  <c r="BX1006" i="8"/>
  <c r="CK1006" i="8"/>
  <c r="CI1006" i="8"/>
  <c r="CH1006" i="8"/>
  <c r="BP1006" i="8"/>
  <c r="CC1006" i="8"/>
  <c r="CA1006" i="8"/>
  <c r="CC909" i="8"/>
  <c r="CA909" i="8"/>
  <c r="CF909" i="8"/>
  <c r="BN909" i="8"/>
  <c r="BU909" i="8"/>
  <c r="BS909" i="8"/>
  <c r="BX909" i="8"/>
  <c r="BM909" i="8"/>
  <c r="CH909" i="8"/>
  <c r="BP909" i="8"/>
  <c r="CJ909" i="8"/>
  <c r="BZ909" i="8"/>
  <c r="CE909" i="8"/>
  <c r="CB909" i="8"/>
  <c r="BR909" i="8"/>
  <c r="BW909" i="8"/>
  <c r="BT909" i="8"/>
  <c r="CG909" i="8"/>
  <c r="BO909" i="8"/>
  <c r="BL909" i="8"/>
  <c r="BY909" i="8"/>
  <c r="CD909" i="8"/>
  <c r="CI909" i="8"/>
  <c r="BQ909" i="8"/>
  <c r="BV909" i="8"/>
  <c r="CF1013" i="8"/>
  <c r="BO1013" i="8"/>
  <c r="CF2164" i="8"/>
  <c r="BN2164" i="8"/>
  <c r="BL2164" i="8"/>
  <c r="BY2164" i="8"/>
  <c r="BX2164" i="8"/>
  <c r="CK2164" i="8"/>
  <c r="CI2164" i="8"/>
  <c r="BQ2164" i="8"/>
  <c r="BP2164" i="8"/>
  <c r="CC2164" i="8"/>
  <c r="CA2164" i="8"/>
  <c r="CE2164" i="8"/>
  <c r="BU2164" i="8"/>
  <c r="BS2164" i="8"/>
  <c r="BW2164" i="8"/>
  <c r="BM2164" i="8"/>
  <c r="CH2164" i="8"/>
  <c r="BO2164" i="8"/>
  <c r="CJ2164" i="8"/>
  <c r="BZ2164" i="8"/>
  <c r="CD2164" i="8"/>
  <c r="CB2164" i="8"/>
  <c r="BR2164" i="8"/>
  <c r="BV2164" i="8"/>
  <c r="BT2164" i="8"/>
  <c r="CG2164" i="8"/>
  <c r="CE1980" i="8"/>
  <c r="BU1980" i="8"/>
  <c r="BS1980" i="8"/>
  <c r="BW1980" i="8"/>
  <c r="BM1980" i="8"/>
  <c r="CH1980" i="8"/>
  <c r="BO1980" i="8"/>
  <c r="CJ1980" i="8"/>
  <c r="BZ1980" i="8"/>
  <c r="CD1980" i="8"/>
  <c r="CB1980" i="8"/>
  <c r="BR1980" i="8"/>
  <c r="BV1980" i="8"/>
  <c r="BT1980" i="8"/>
  <c r="CG1980" i="8"/>
  <c r="CF1980" i="8"/>
  <c r="BN1980" i="8"/>
  <c r="BL1980" i="8"/>
  <c r="BY1980" i="8"/>
  <c r="BX1980" i="8"/>
  <c r="CK1980" i="8"/>
  <c r="CI1980" i="8"/>
  <c r="BQ1980" i="8"/>
  <c r="CK1944" i="8"/>
  <c r="CF1944" i="8"/>
  <c r="CB604" i="8"/>
  <c r="CA604" i="8"/>
  <c r="BQ604" i="8"/>
  <c r="CF604" i="8"/>
  <c r="BT604" i="8"/>
  <c r="BY604" i="8"/>
  <c r="CE604" i="8"/>
  <c r="BX604" i="8"/>
  <c r="BL604" i="8"/>
  <c r="BW604" i="8"/>
  <c r="BO604" i="8"/>
  <c r="BP604" i="8"/>
  <c r="CH604" i="8"/>
  <c r="CK604" i="8"/>
  <c r="CD604" i="8"/>
  <c r="BZ604" i="8"/>
  <c r="BU604" i="8"/>
  <c r="BV604" i="8"/>
  <c r="BR604" i="8"/>
  <c r="CI604" i="8"/>
  <c r="BN604" i="8"/>
  <c r="CC604" i="8"/>
  <c r="BS604" i="8"/>
  <c r="BS2168" i="8"/>
  <c r="BX2168" i="8"/>
  <c r="CK2168" i="8"/>
  <c r="CH2168" i="8"/>
  <c r="BP2168" i="8"/>
  <c r="CC2168" i="8"/>
  <c r="CJ2168" i="8"/>
  <c r="BZ2168" i="8"/>
  <c r="CE2168" i="8"/>
  <c r="BU2168" i="8"/>
  <c r="CB2168" i="8"/>
  <c r="BR2168" i="8"/>
  <c r="BW2168" i="8"/>
  <c r="BM2168" i="8"/>
  <c r="BT2168" i="8"/>
  <c r="CG2168" i="8"/>
  <c r="BO2168" i="8"/>
  <c r="BL2168" i="8"/>
  <c r="BY2168" i="8"/>
  <c r="CD2168" i="8"/>
  <c r="CI2168" i="8"/>
  <c r="BQ2168" i="8"/>
  <c r="BV2168" i="8"/>
  <c r="CA2168" i="8"/>
  <c r="CF2168" i="8"/>
  <c r="BN2168" i="8"/>
  <c r="CD2130" i="8"/>
  <c r="BZ2130" i="8"/>
  <c r="BY2130" i="8"/>
  <c r="BU1796" i="8"/>
  <c r="BL1796" i="8"/>
  <c r="BY1796" i="8"/>
  <c r="BP1621" i="8"/>
  <c r="CG1621" i="8"/>
  <c r="BR329" i="8"/>
  <c r="BO329" i="8"/>
  <c r="CI836" i="8"/>
  <c r="CH836" i="8"/>
  <c r="BX2008" i="8"/>
  <c r="CG2008" i="8"/>
  <c r="CA2176" i="8"/>
  <c r="CF2176" i="8"/>
  <c r="BN2176" i="8"/>
  <c r="BS2176" i="8"/>
  <c r="BX2176" i="8"/>
  <c r="CK2176" i="8"/>
  <c r="CH2176" i="8"/>
  <c r="BP2176" i="8"/>
  <c r="CC2176" i="8"/>
  <c r="CJ2176" i="8"/>
  <c r="BZ2176" i="8"/>
  <c r="CE2176" i="8"/>
  <c r="BU2176" i="8"/>
  <c r="CB2176" i="8"/>
  <c r="BR2176" i="8"/>
  <c r="BW2176" i="8"/>
  <c r="BM2176" i="8"/>
  <c r="BT2176" i="8"/>
  <c r="CG2176" i="8"/>
  <c r="BO2176" i="8"/>
  <c r="BL2176" i="8"/>
  <c r="BY2176" i="8"/>
  <c r="CD2176" i="8"/>
  <c r="BQ2176" i="8"/>
  <c r="BV2176" i="8"/>
  <c r="CI2176" i="8"/>
  <c r="CF1326" i="8"/>
  <c r="BN1326" i="8"/>
  <c r="BL1326" i="8"/>
  <c r="BX1326" i="8"/>
  <c r="CK1326" i="8"/>
  <c r="CI1326" i="8"/>
  <c r="CH1326" i="8"/>
  <c r="BP1326" i="8"/>
  <c r="CC1326" i="8"/>
  <c r="CA1326" i="8"/>
  <c r="BZ1326" i="8"/>
  <c r="CE1326" i="8"/>
  <c r="BU1326" i="8"/>
  <c r="BS1326" i="8"/>
  <c r="BR1326" i="8"/>
  <c r="BW1326" i="8"/>
  <c r="BM1326" i="8"/>
  <c r="CG1326" i="8"/>
  <c r="BO1326" i="8"/>
  <c r="CJ1326" i="8"/>
  <c r="BY1326" i="8"/>
  <c r="CD1326" i="8"/>
  <c r="CB1326" i="8"/>
  <c r="BQ1326" i="8"/>
  <c r="BV1326" i="8"/>
  <c r="BT1326" i="8"/>
  <c r="CK1991" i="8"/>
  <c r="CI1991" i="8"/>
  <c r="BQ1991" i="8"/>
  <c r="CC1991" i="8"/>
  <c r="CA1991" i="8"/>
  <c r="CF1991" i="8"/>
  <c r="CE1991" i="8"/>
  <c r="BU1991" i="8"/>
  <c r="BS1991" i="8"/>
  <c r="BX1991" i="8"/>
  <c r="BW1991" i="8"/>
  <c r="BM1991" i="8"/>
  <c r="CH1991" i="8"/>
  <c r="BP1991" i="8"/>
  <c r="BO1991" i="8"/>
  <c r="CJ1991" i="8"/>
  <c r="BZ1991" i="8"/>
  <c r="CD1991" i="8"/>
  <c r="CB1991" i="8"/>
  <c r="BR1991" i="8"/>
  <c r="BV1991" i="8"/>
  <c r="BT1991" i="8"/>
  <c r="CG1991" i="8"/>
  <c r="BN1991" i="8"/>
  <c r="BL1991" i="8"/>
  <c r="BY1991" i="8"/>
  <c r="BV330" i="8"/>
  <c r="BT330" i="8"/>
  <c r="CG330" i="8"/>
  <c r="CF330" i="8"/>
  <c r="BN330" i="8"/>
  <c r="BL330" i="8"/>
  <c r="BY330" i="8"/>
  <c r="BX330" i="8"/>
  <c r="CK330" i="8"/>
  <c r="CI330" i="8"/>
  <c r="BQ330" i="8"/>
  <c r="BP330" i="8"/>
  <c r="CC330" i="8"/>
  <c r="CA330" i="8"/>
  <c r="CE330" i="8"/>
  <c r="BU330" i="8"/>
  <c r="BS330" i="8"/>
  <c r="BW330" i="8"/>
  <c r="BM330" i="8"/>
  <c r="CH330" i="8"/>
  <c r="BO330" i="8"/>
  <c r="CJ330" i="8"/>
  <c r="BZ330" i="8"/>
  <c r="BP2225" i="8"/>
  <c r="CK2225" i="8"/>
  <c r="CD2225" i="8"/>
  <c r="CJ2225" i="8"/>
  <c r="BW2225" i="8"/>
  <c r="BQ2225" i="8"/>
  <c r="CB2225" i="8"/>
  <c r="CI2225" i="8"/>
  <c r="CC2225" i="8"/>
  <c r="BT2225" i="8"/>
  <c r="BV2225" i="8"/>
  <c r="BO2225" i="8"/>
  <c r="CH2225" i="8"/>
  <c r="BU2225" i="8"/>
  <c r="BN2225" i="8"/>
  <c r="CF2225" i="8"/>
  <c r="BZ2225" i="8"/>
  <c r="CE2225" i="8"/>
  <c r="BY2225" i="8"/>
  <c r="CH1080" i="8"/>
  <c r="BQ1080" i="8"/>
  <c r="BP1080" i="8"/>
  <c r="BV1080" i="8"/>
  <c r="CC1080" i="8"/>
  <c r="CC874" i="8"/>
  <c r="CA874" i="8"/>
  <c r="CF874" i="8"/>
  <c r="BU874" i="8"/>
  <c r="BS874" i="8"/>
  <c r="BX874" i="8"/>
  <c r="BM874" i="8"/>
  <c r="CH874" i="8"/>
  <c r="BP874" i="8"/>
  <c r="CJ874" i="8"/>
  <c r="BZ874" i="8"/>
  <c r="CE874" i="8"/>
  <c r="CD874" i="8"/>
  <c r="CB874" i="8"/>
  <c r="BR874" i="8"/>
  <c r="BW874" i="8"/>
  <c r="BV874" i="8"/>
  <c r="BT874" i="8"/>
  <c r="CG874" i="8"/>
  <c r="BO874" i="8"/>
  <c r="BN874" i="8"/>
  <c r="BL874" i="8"/>
  <c r="BY874" i="8"/>
  <c r="CK874" i="8"/>
  <c r="CI874" i="8"/>
  <c r="BQ874" i="8"/>
  <c r="CI1427" i="8"/>
  <c r="BU1427" i="8"/>
  <c r="CG1427" i="8"/>
  <c r="CA1427" i="8"/>
  <c r="BM1427" i="8"/>
  <c r="BS1427" i="8"/>
  <c r="CJ1427" i="8"/>
  <c r="CE1427" i="8"/>
  <c r="CB1427" i="8"/>
  <c r="BP1427" i="8"/>
  <c r="BW1427" i="8"/>
  <c r="BT1427" i="8"/>
  <c r="BO1427" i="8"/>
  <c r="BL1427" i="8"/>
  <c r="CF1427" i="8"/>
  <c r="CD1427" i="8"/>
  <c r="BN1427" i="8"/>
  <c r="CK1427" i="8"/>
  <c r="BZ1427" i="8"/>
  <c r="CC1427" i="8"/>
  <c r="BY1427" i="8"/>
  <c r="CH1427" i="8"/>
  <c r="BX1427" i="8"/>
  <c r="BR1427" i="8"/>
  <c r="BV1427" i="8"/>
  <c r="BQ1427" i="8"/>
  <c r="BM685" i="8"/>
  <c r="BW685" i="8"/>
  <c r="CF685" i="8"/>
  <c r="CI685" i="8"/>
  <c r="BO685" i="8"/>
  <c r="BP685" i="8"/>
  <c r="CA685" i="8"/>
  <c r="BX685" i="8"/>
  <c r="CD685" i="8"/>
  <c r="BS685" i="8"/>
  <c r="BV685" i="8"/>
  <c r="BN685" i="8"/>
  <c r="CG685" i="8"/>
  <c r="CJ685" i="8"/>
  <c r="CB685" i="8"/>
  <c r="CK685" i="8"/>
  <c r="BY685" i="8"/>
  <c r="BT685" i="8"/>
  <c r="BL685" i="8"/>
  <c r="CC685" i="8"/>
  <c r="BQ685" i="8"/>
  <c r="CH685" i="8"/>
  <c r="BZ685" i="8"/>
  <c r="CE685" i="8"/>
  <c r="BR685" i="8"/>
  <c r="BU685" i="8"/>
  <c r="BV1060" i="8"/>
  <c r="BT1060" i="8"/>
  <c r="CG1060" i="8"/>
  <c r="CF1060" i="8"/>
  <c r="BN1060" i="8"/>
  <c r="BL1060" i="8"/>
  <c r="BY1060" i="8"/>
  <c r="BX1060" i="8"/>
  <c r="CK1060" i="8"/>
  <c r="CI1060" i="8"/>
  <c r="BQ1060" i="8"/>
  <c r="BP1060" i="8"/>
  <c r="CC1060" i="8"/>
  <c r="CA1060" i="8"/>
  <c r="CE1060" i="8"/>
  <c r="BU1060" i="8"/>
  <c r="BS1060" i="8"/>
  <c r="BW1060" i="8"/>
  <c r="BM1060" i="8"/>
  <c r="CH1060" i="8"/>
  <c r="BO1060" i="8"/>
  <c r="CJ1060" i="8"/>
  <c r="BZ1060" i="8"/>
  <c r="CD1060" i="8"/>
  <c r="CB1060" i="8"/>
  <c r="BR1060" i="8"/>
  <c r="BL1560" i="8"/>
  <c r="BZ1560" i="8"/>
  <c r="CF1560" i="8"/>
  <c r="BZ758" i="8"/>
  <c r="CE758" i="8"/>
  <c r="BU758" i="8"/>
  <c r="BS758" i="8"/>
  <c r="BR758" i="8"/>
  <c r="BW758" i="8"/>
  <c r="BM758" i="8"/>
  <c r="CG758" i="8"/>
  <c r="BO758" i="8"/>
  <c r="CJ758" i="8"/>
  <c r="BY758" i="8"/>
  <c r="CD758" i="8"/>
  <c r="CB758" i="8"/>
  <c r="BQ758" i="8"/>
  <c r="BV758" i="8"/>
  <c r="BT758" i="8"/>
  <c r="CF758" i="8"/>
  <c r="BN758" i="8"/>
  <c r="BL758" i="8"/>
  <c r="BX758" i="8"/>
  <c r="CK758" i="8"/>
  <c r="CI758" i="8"/>
  <c r="BP758" i="8"/>
  <c r="CC758" i="8"/>
  <c r="CA758" i="8"/>
  <c r="CH758" i="8"/>
  <c r="CD831" i="8"/>
  <c r="CB831" i="8"/>
  <c r="BR831" i="8"/>
  <c r="BV831" i="8"/>
  <c r="BT831" i="8"/>
  <c r="CG831" i="8"/>
  <c r="BN831" i="8"/>
  <c r="BL831" i="8"/>
  <c r="BY831" i="8"/>
  <c r="CK831" i="8"/>
  <c r="CI831" i="8"/>
  <c r="BQ831" i="8"/>
  <c r="CC831" i="8"/>
  <c r="CA831" i="8"/>
  <c r="CF831" i="8"/>
  <c r="CE831" i="8"/>
  <c r="BU831" i="8"/>
  <c r="BS831" i="8"/>
  <c r="BX831" i="8"/>
  <c r="BW831" i="8"/>
  <c r="BM831" i="8"/>
  <c r="CH831" i="8"/>
  <c r="BP831" i="8"/>
  <c r="CC1543" i="8"/>
  <c r="BQ1543" i="8"/>
  <c r="BN1543" i="8"/>
  <c r="BU1543" i="8"/>
  <c r="CF1543" i="8"/>
  <c r="CH1543" i="8"/>
  <c r="BM1543" i="8"/>
  <c r="BX1543" i="8"/>
  <c r="BL1543" i="8"/>
  <c r="CI1543" i="8"/>
  <c r="BP1543" i="8"/>
  <c r="CD1543" i="8"/>
  <c r="CE1543" i="8"/>
  <c r="CA1543" i="8"/>
  <c r="BV1543" i="8"/>
  <c r="CB1543" i="8"/>
  <c r="BW1543" i="8"/>
  <c r="BS1543" i="8"/>
  <c r="BT1543" i="8"/>
  <c r="BZ1543" i="8"/>
  <c r="BO1543" i="8"/>
  <c r="CG1543" i="8"/>
  <c r="BR1543" i="8"/>
  <c r="BY1543" i="8"/>
  <c r="CJ1543" i="8"/>
  <c r="CK1543" i="8"/>
  <c r="CA2163" i="8"/>
  <c r="CF2163" i="8"/>
  <c r="BN2163" i="8"/>
  <c r="BL2163" i="8"/>
  <c r="BS2163" i="8"/>
  <c r="BX2163" i="8"/>
  <c r="CK2163" i="8"/>
  <c r="CH2163" i="8"/>
  <c r="BP2163" i="8"/>
  <c r="CC2163" i="8"/>
  <c r="BZ2163" i="8"/>
  <c r="CE2163" i="8"/>
  <c r="BU2163" i="8"/>
  <c r="BR2163" i="8"/>
  <c r="BW2163" i="8"/>
  <c r="BM2163" i="8"/>
  <c r="CG2163" i="8"/>
  <c r="BO2163" i="8"/>
  <c r="CJ2163" i="8"/>
  <c r="BY2163" i="8"/>
  <c r="CD2163" i="8"/>
  <c r="CB2163" i="8"/>
  <c r="BV2163" i="8"/>
  <c r="BT2163" i="8"/>
  <c r="CI2163" i="8"/>
  <c r="BQ2163" i="8"/>
  <c r="CB1045" i="8"/>
  <c r="BR1045" i="8"/>
  <c r="BW1045" i="8"/>
  <c r="BT1045" i="8"/>
  <c r="CG1045" i="8"/>
  <c r="BO1045" i="8"/>
  <c r="BL1045" i="8"/>
  <c r="BY1045" i="8"/>
  <c r="CD1045" i="8"/>
  <c r="CK1045" i="8"/>
  <c r="CI1045" i="8"/>
  <c r="BQ1045" i="8"/>
  <c r="BV1045" i="8"/>
  <c r="CC1045" i="8"/>
  <c r="CA1045" i="8"/>
  <c r="CF1045" i="8"/>
  <c r="BN1045" i="8"/>
  <c r="BU1045" i="8"/>
  <c r="BS1045" i="8"/>
  <c r="BX1045" i="8"/>
  <c r="BM1045" i="8"/>
  <c r="CH1045" i="8"/>
  <c r="BP1045" i="8"/>
  <c r="CJ1045" i="8"/>
  <c r="BZ1045" i="8"/>
  <c r="CE1045" i="8"/>
  <c r="BO1575" i="8"/>
  <c r="CC1575" i="8"/>
  <c r="CJ1575" i="8"/>
  <c r="CA1575" i="8"/>
  <c r="BZ1575" i="8"/>
  <c r="CF1575" i="8"/>
  <c r="BV1506" i="8"/>
  <c r="CE1506" i="8"/>
  <c r="BS1506" i="8"/>
  <c r="BY1506" i="8"/>
  <c r="BN1506" i="8"/>
  <c r="BW1506" i="8"/>
  <c r="CG1506" i="8"/>
  <c r="CH1506" i="8"/>
  <c r="BO1506" i="8"/>
  <c r="BQ1506" i="8"/>
  <c r="BZ1506" i="8"/>
  <c r="CK1506" i="8"/>
  <c r="CC1506" i="8"/>
  <c r="BR1506" i="8"/>
  <c r="BU1506" i="8"/>
  <c r="BM1506" i="8"/>
  <c r="CF1506" i="8"/>
  <c r="CJ1506" i="8"/>
  <c r="CB1506" i="8"/>
  <c r="BX1506" i="8"/>
  <c r="BT1506" i="8"/>
  <c r="BL1506" i="8"/>
  <c r="CI1506" i="8"/>
  <c r="CA1506" i="8"/>
  <c r="CD1506" i="8"/>
  <c r="BP1506" i="8"/>
  <c r="CK1255" i="8"/>
  <c r="CI1255" i="8"/>
  <c r="BQ1255" i="8"/>
  <c r="CC1255" i="8"/>
  <c r="CA1255" i="8"/>
  <c r="CF1255" i="8"/>
  <c r="CE1255" i="8"/>
  <c r="BU1255" i="8"/>
  <c r="BS1255" i="8"/>
  <c r="BX1255" i="8"/>
  <c r="BW1255" i="8"/>
  <c r="BM1255" i="8"/>
  <c r="CH1255" i="8"/>
  <c r="BP1255" i="8"/>
  <c r="CD1255" i="8"/>
  <c r="CB1255" i="8"/>
  <c r="BR1255" i="8"/>
  <c r="BV1255" i="8"/>
  <c r="BT1255" i="8"/>
  <c r="CG1255" i="8"/>
  <c r="CI1952" i="8"/>
  <c r="BQ1952" i="8"/>
  <c r="BV1952" i="8"/>
  <c r="CA1952" i="8"/>
  <c r="CF1952" i="8"/>
  <c r="BN1952" i="8"/>
  <c r="BS1952" i="8"/>
  <c r="BX1952" i="8"/>
  <c r="CK1952" i="8"/>
  <c r="CH1952" i="8"/>
  <c r="BP1952" i="8"/>
  <c r="CC1952" i="8"/>
  <c r="CJ1952" i="8"/>
  <c r="BZ1952" i="8"/>
  <c r="CE1952" i="8"/>
  <c r="BU1952" i="8"/>
  <c r="CB1952" i="8"/>
  <c r="BR1952" i="8"/>
  <c r="BW1952" i="8"/>
  <c r="BM1952" i="8"/>
  <c r="BT1952" i="8"/>
  <c r="CG1952" i="8"/>
  <c r="BO1952" i="8"/>
  <c r="BL1952" i="8"/>
  <c r="BY1952" i="8"/>
  <c r="CD1952" i="8"/>
  <c r="BZ1678" i="8"/>
  <c r="CE1678" i="8"/>
  <c r="BU1678" i="8"/>
  <c r="BS1678" i="8"/>
  <c r="BR1678" i="8"/>
  <c r="BW1678" i="8"/>
  <c r="BM1678" i="8"/>
  <c r="CG1678" i="8"/>
  <c r="BO1678" i="8"/>
  <c r="CJ1678" i="8"/>
  <c r="BY1678" i="8"/>
  <c r="CD1678" i="8"/>
  <c r="CB1678" i="8"/>
  <c r="BQ1678" i="8"/>
  <c r="BV1678" i="8"/>
  <c r="BT1678" i="8"/>
  <c r="CF1678" i="8"/>
  <c r="BN1678" i="8"/>
  <c r="BL1678" i="8"/>
  <c r="BX1678" i="8"/>
  <c r="CK1678" i="8"/>
  <c r="CI1678" i="8"/>
  <c r="BO1316" i="8"/>
  <c r="CC1316" i="8"/>
  <c r="CJ1316" i="8"/>
  <c r="CA1316" i="8"/>
  <c r="BZ1316" i="8"/>
  <c r="BP1316" i="8"/>
  <c r="CK1743" i="8"/>
  <c r="CI1743" i="8"/>
  <c r="BQ1743" i="8"/>
  <c r="CC1743" i="8"/>
  <c r="CA1743" i="8"/>
  <c r="CF1743" i="8"/>
  <c r="CE1743" i="8"/>
  <c r="BU1743" i="8"/>
  <c r="BS1743" i="8"/>
  <c r="BX1743" i="8"/>
  <c r="BW1743" i="8"/>
  <c r="BM1743" i="8"/>
  <c r="CH1743" i="8"/>
  <c r="BP1743" i="8"/>
  <c r="BO1743" i="8"/>
  <c r="CJ1743" i="8"/>
  <c r="BZ1743" i="8"/>
  <c r="CD1743" i="8"/>
  <c r="CB1743" i="8"/>
  <c r="BR1743" i="8"/>
  <c r="BV1743" i="8"/>
  <c r="BT1743" i="8"/>
  <c r="CG1743" i="8"/>
  <c r="BN1743" i="8"/>
  <c r="BL1743" i="8"/>
  <c r="BL1368" i="8"/>
  <c r="BP1368" i="8"/>
  <c r="BY1368" i="8"/>
  <c r="BW1368" i="8"/>
  <c r="BU1368" i="8"/>
  <c r="CC1368" i="8"/>
  <c r="CG1473" i="8"/>
  <c r="CA1473" i="8"/>
  <c r="CF1473" i="8"/>
  <c r="BX1473" i="8"/>
  <c r="BY1473" i="8"/>
  <c r="BS1473" i="8"/>
  <c r="BP1473" i="8"/>
  <c r="BW1473" i="8"/>
  <c r="BQ1473" i="8"/>
  <c r="CH1473" i="8"/>
  <c r="CE1473" i="8"/>
  <c r="CK1473" i="8"/>
  <c r="BZ1473" i="8"/>
  <c r="BO1473" i="8"/>
  <c r="CC1473" i="8"/>
  <c r="BR1473" i="8"/>
  <c r="CD1473" i="8"/>
  <c r="BU1473" i="8"/>
  <c r="BV1473" i="8"/>
  <c r="BN1473" i="8"/>
  <c r="BM1473" i="8"/>
  <c r="CJ1473" i="8"/>
  <c r="CB1473" i="8"/>
  <c r="CI1473" i="8"/>
  <c r="BT1473" i="8"/>
  <c r="BL1473" i="8"/>
  <c r="BY1501" i="8"/>
  <c r="CJ1501" i="8"/>
  <c r="CB1501" i="8"/>
  <c r="BQ1501" i="8"/>
  <c r="BT1501" i="8"/>
  <c r="BL1501" i="8"/>
  <c r="CE1501" i="8"/>
  <c r="CI1501" i="8"/>
  <c r="CA1501" i="8"/>
  <c r="CK1501" i="8"/>
  <c r="BW1501" i="8"/>
  <c r="BS1501" i="8"/>
  <c r="BZ1501" i="8"/>
  <c r="CC1501" i="8"/>
  <c r="BO1501" i="8"/>
  <c r="CH1501" i="8"/>
  <c r="BX1501" i="8"/>
  <c r="BU1501" i="8"/>
  <c r="CD1501" i="8"/>
  <c r="BR1501" i="8"/>
  <c r="BM1501" i="8"/>
  <c r="BV1501" i="8"/>
  <c r="CF1501" i="8"/>
  <c r="CJ949" i="8"/>
  <c r="BZ949" i="8"/>
  <c r="CE949" i="8"/>
  <c r="CB949" i="8"/>
  <c r="BR949" i="8"/>
  <c r="BW949" i="8"/>
  <c r="BT949" i="8"/>
  <c r="CG949" i="8"/>
  <c r="BO949" i="8"/>
  <c r="BL949" i="8"/>
  <c r="BY949" i="8"/>
  <c r="CD949" i="8"/>
  <c r="CC949" i="8"/>
  <c r="CA949" i="8"/>
  <c r="CF949" i="8"/>
  <c r="BN949" i="8"/>
  <c r="BU949" i="8"/>
  <c r="BS949" i="8"/>
  <c r="BX949" i="8"/>
  <c r="BS987" i="8"/>
  <c r="BX987" i="8"/>
  <c r="CK987" i="8"/>
  <c r="CH987" i="8"/>
  <c r="BP987" i="8"/>
  <c r="CC987" i="8"/>
  <c r="BZ987" i="8"/>
  <c r="CE987" i="8"/>
  <c r="BU987" i="8"/>
  <c r="BR987" i="8"/>
  <c r="BW987" i="8"/>
  <c r="BM987" i="8"/>
  <c r="CG987" i="8"/>
  <c r="BO987" i="8"/>
  <c r="CJ987" i="8"/>
  <c r="BY987" i="8"/>
  <c r="CD987" i="8"/>
  <c r="CB987" i="8"/>
  <c r="CI987" i="8"/>
  <c r="BQ987" i="8"/>
  <c r="BV987" i="8"/>
  <c r="BT987" i="8"/>
  <c r="CF987" i="8"/>
  <c r="BN987" i="8"/>
  <c r="BL987" i="8"/>
  <c r="BR1235" i="8"/>
  <c r="BW1235" i="8"/>
  <c r="BM1235" i="8"/>
  <c r="CG1235" i="8"/>
  <c r="BO1235" i="8"/>
  <c r="CJ1235" i="8"/>
  <c r="BY1235" i="8"/>
  <c r="CD1235" i="8"/>
  <c r="CB1235" i="8"/>
  <c r="CI1235" i="8"/>
  <c r="BQ1235" i="8"/>
  <c r="BV1235" i="8"/>
  <c r="BT1235" i="8"/>
  <c r="CA1235" i="8"/>
  <c r="CF1235" i="8"/>
  <c r="BN1235" i="8"/>
  <c r="BL1235" i="8"/>
  <c r="BS1235" i="8"/>
  <c r="BX1235" i="8"/>
  <c r="CK1235" i="8"/>
  <c r="CH1235" i="8"/>
  <c r="BP1235" i="8"/>
  <c r="CC1235" i="8"/>
  <c r="BU1235" i="8"/>
  <c r="BZ1235" i="8"/>
  <c r="CE1235" i="8"/>
  <c r="BO1487" i="8"/>
  <c r="BU1487" i="8"/>
  <c r="BM1487" i="8"/>
  <c r="CB1997" i="8"/>
  <c r="BS1997" i="8"/>
  <c r="BR1997" i="8"/>
  <c r="BX1997" i="8"/>
  <c r="BW1997" i="8"/>
  <c r="BU1997" i="8"/>
  <c r="BQ1713" i="8"/>
  <c r="BV1713" i="8"/>
  <c r="BT1713" i="8"/>
  <c r="CF1713" i="8"/>
  <c r="BN1713" i="8"/>
  <c r="BL1713" i="8"/>
  <c r="BX1713" i="8"/>
  <c r="CK1713" i="8"/>
  <c r="CI1713" i="8"/>
  <c r="BP1713" i="8"/>
  <c r="CC1713" i="8"/>
  <c r="CA1713" i="8"/>
  <c r="CE1713" i="8"/>
  <c r="BU1713" i="8"/>
  <c r="BS1713" i="8"/>
  <c r="BW1713" i="8"/>
  <c r="BM1713" i="8"/>
  <c r="CH1713" i="8"/>
  <c r="CG1713" i="8"/>
  <c r="BO1713" i="8"/>
  <c r="CJ1713" i="8"/>
  <c r="BZ1713" i="8"/>
  <c r="BY1713" i="8"/>
  <c r="CD1713" i="8"/>
  <c r="CB1713" i="8"/>
  <c r="BR1713" i="8"/>
  <c r="CJ1790" i="8"/>
  <c r="BZ1790" i="8"/>
  <c r="CB1790" i="8"/>
  <c r="CF1790" i="8"/>
  <c r="BT1790" i="8"/>
  <c r="CE1790" i="8"/>
  <c r="BL1790" i="8"/>
  <c r="BN1790" i="8"/>
  <c r="CI1790" i="8"/>
  <c r="CC1790" i="8"/>
  <c r="CA1790" i="8"/>
  <c r="BU1790" i="8"/>
  <c r="BS1790" i="8"/>
  <c r="BM1790" i="8"/>
  <c r="CD2269" i="8"/>
  <c r="BM2269" i="8"/>
  <c r="BS2269" i="8"/>
  <c r="CJ2269" i="8"/>
  <c r="BV2269" i="8"/>
  <c r="CK2269" i="8"/>
  <c r="CE2269" i="8"/>
  <c r="CB2269" i="8"/>
  <c r="BN2269" i="8"/>
  <c r="BY2269" i="8"/>
  <c r="BR2269" i="8"/>
  <c r="BT2269" i="8"/>
  <c r="CC2269" i="8"/>
  <c r="CI2269" i="8"/>
  <c r="BL2269" i="8"/>
  <c r="BQ2269" i="8"/>
  <c r="BW2269" i="8"/>
  <c r="CF2269" i="8"/>
  <c r="CA2269" i="8"/>
  <c r="CH2269" i="8"/>
  <c r="BX2269" i="8"/>
  <c r="BO2269" i="8"/>
  <c r="BU2269" i="8"/>
  <c r="BP2269" i="8"/>
  <c r="BZ2269" i="8"/>
  <c r="CG2269" i="8"/>
  <c r="BO775" i="8"/>
  <c r="CJ775" i="8"/>
  <c r="BZ775" i="8"/>
  <c r="CD775" i="8"/>
  <c r="CB775" i="8"/>
  <c r="BR775" i="8"/>
  <c r="BV775" i="8"/>
  <c r="BT775" i="8"/>
  <c r="CG775" i="8"/>
  <c r="BN775" i="8"/>
  <c r="BL775" i="8"/>
  <c r="BY775" i="8"/>
  <c r="CK775" i="8"/>
  <c r="CI775" i="8"/>
  <c r="BQ775" i="8"/>
  <c r="CC775" i="8"/>
  <c r="CA775" i="8"/>
  <c r="CF775" i="8"/>
  <c r="CE775" i="8"/>
  <c r="BU775" i="8"/>
  <c r="BS775" i="8"/>
  <c r="BX775" i="8"/>
  <c r="BW775" i="8"/>
  <c r="BM775" i="8"/>
  <c r="CH775" i="8"/>
  <c r="BP775" i="8"/>
  <c r="BP761" i="8"/>
  <c r="CC761" i="8"/>
  <c r="CE761" i="8"/>
  <c r="BU761" i="8"/>
  <c r="BS761" i="8"/>
  <c r="BW761" i="8"/>
  <c r="BM761" i="8"/>
  <c r="CH761" i="8"/>
  <c r="CG761" i="8"/>
  <c r="BY761" i="8"/>
  <c r="CD761" i="8"/>
  <c r="CB761" i="8"/>
  <c r="BQ761" i="8"/>
  <c r="BV761" i="8"/>
  <c r="BT761" i="8"/>
  <c r="CF761" i="8"/>
  <c r="BN761" i="8"/>
  <c r="BL761" i="8"/>
  <c r="CK761" i="8"/>
  <c r="CJ761" i="8"/>
  <c r="CI761" i="8"/>
  <c r="CA761" i="8"/>
  <c r="BZ761" i="8"/>
  <c r="BR761" i="8"/>
  <c r="BX761" i="8"/>
  <c r="BX1582" i="8"/>
  <c r="CK1582" i="8"/>
  <c r="CI1582" i="8"/>
  <c r="CH1582" i="8"/>
  <c r="BP1582" i="8"/>
  <c r="CC1582" i="8"/>
  <c r="CA1582" i="8"/>
  <c r="BZ1582" i="8"/>
  <c r="CE1582" i="8"/>
  <c r="BU1582" i="8"/>
  <c r="BS1582" i="8"/>
  <c r="BR1582" i="8"/>
  <c r="BW1582" i="8"/>
  <c r="BM1582" i="8"/>
  <c r="CG1582" i="8"/>
  <c r="BO1582" i="8"/>
  <c r="CJ1582" i="8"/>
  <c r="BY1582" i="8"/>
  <c r="CD1582" i="8"/>
  <c r="CB1582" i="8"/>
  <c r="BQ1582" i="8"/>
  <c r="BV1582" i="8"/>
  <c r="BT1582" i="8"/>
  <c r="BL1582" i="8"/>
  <c r="CF1582" i="8"/>
  <c r="BN1582" i="8"/>
  <c r="CH2022" i="8"/>
  <c r="CG2022" i="8"/>
  <c r="CC2022" i="8"/>
  <c r="CJ2022" i="8"/>
  <c r="CD2255" i="8"/>
  <c r="BP2255" i="8"/>
  <c r="BM2255" i="8"/>
  <c r="CG2255" i="8"/>
  <c r="BV2255" i="8"/>
  <c r="CE2255" i="8"/>
  <c r="CK2255" i="8"/>
  <c r="BT2255" i="8"/>
  <c r="BN2255" i="8"/>
  <c r="BS2255" i="8"/>
  <c r="BY2255" i="8"/>
  <c r="CH2255" i="8"/>
  <c r="CC2255" i="8"/>
  <c r="BL2255" i="8"/>
  <c r="BZ2255" i="8"/>
  <c r="BQ2255" i="8"/>
  <c r="CJ2255" i="8"/>
  <c r="BR2255" i="8"/>
  <c r="CB2255" i="8"/>
  <c r="BW2255" i="8"/>
  <c r="CF2255" i="8"/>
  <c r="BO2255" i="8"/>
  <c r="CI2255" i="8"/>
  <c r="BX2255" i="8"/>
  <c r="CA2255" i="8"/>
  <c r="BU2255" i="8"/>
  <c r="BU1141" i="8"/>
  <c r="BS1141" i="8"/>
  <c r="BX1141" i="8"/>
  <c r="BM1141" i="8"/>
  <c r="CH1141" i="8"/>
  <c r="BP1141" i="8"/>
  <c r="CJ1141" i="8"/>
  <c r="BZ1141" i="8"/>
  <c r="CE1141" i="8"/>
  <c r="CB1141" i="8"/>
  <c r="BR1141" i="8"/>
  <c r="BW1141" i="8"/>
  <c r="BT1141" i="8"/>
  <c r="CG1141" i="8"/>
  <c r="BO1141" i="8"/>
  <c r="BL1141" i="8"/>
  <c r="BY1141" i="8"/>
  <c r="CD1141" i="8"/>
  <c r="CK1141" i="8"/>
  <c r="CI1141" i="8"/>
  <c r="BQ1141" i="8"/>
  <c r="BV1141" i="8"/>
  <c r="CF1141" i="8"/>
  <c r="BN1141" i="8"/>
  <c r="CC1141" i="8"/>
  <c r="CA1141" i="8"/>
  <c r="BN1002" i="8"/>
  <c r="BL1002" i="8"/>
  <c r="BY1002" i="8"/>
  <c r="CK1002" i="8"/>
  <c r="CI1002" i="8"/>
  <c r="BQ1002" i="8"/>
  <c r="CC1002" i="8"/>
  <c r="CA1002" i="8"/>
  <c r="CF1002" i="8"/>
  <c r="BU1002" i="8"/>
  <c r="BS1002" i="8"/>
  <c r="BX1002" i="8"/>
  <c r="BM1002" i="8"/>
  <c r="CH1002" i="8"/>
  <c r="BP1002" i="8"/>
  <c r="CJ1002" i="8"/>
  <c r="BZ1002" i="8"/>
  <c r="CE1002" i="8"/>
  <c r="CD1002" i="8"/>
  <c r="CB1002" i="8"/>
  <c r="BR1002" i="8"/>
  <c r="BW1002" i="8"/>
  <c r="BT1002" i="8"/>
  <c r="CG1002" i="8"/>
  <c r="BO1002" i="8"/>
  <c r="BV1002" i="8"/>
  <c r="BR1587" i="8"/>
  <c r="BW1587" i="8"/>
  <c r="BM1587" i="8"/>
  <c r="CG1587" i="8"/>
  <c r="BO1587" i="8"/>
  <c r="CJ1587" i="8"/>
  <c r="BY1587" i="8"/>
  <c r="CD1587" i="8"/>
  <c r="CB1587" i="8"/>
  <c r="CI1587" i="8"/>
  <c r="BQ1587" i="8"/>
  <c r="BV1587" i="8"/>
  <c r="BT1587" i="8"/>
  <c r="CA1587" i="8"/>
  <c r="CF1587" i="8"/>
  <c r="BN1587" i="8"/>
  <c r="BL1587" i="8"/>
  <c r="BS1587" i="8"/>
  <c r="BX1587" i="8"/>
  <c r="CK1587" i="8"/>
  <c r="CH1587" i="8"/>
  <c r="BP1587" i="8"/>
  <c r="CC1587" i="8"/>
  <c r="CE1587" i="8"/>
  <c r="BU1587" i="8"/>
  <c r="BZ1587" i="8"/>
  <c r="BS1631" i="8"/>
  <c r="BY1631" i="8"/>
  <c r="BX1631" i="8"/>
  <c r="CE1631" i="8"/>
  <c r="BN1631" i="8"/>
  <c r="BU1631" i="8"/>
  <c r="BL1631" i="8"/>
  <c r="BX781" i="8"/>
  <c r="BW781" i="8"/>
  <c r="BU781" i="8"/>
  <c r="CB781" i="8"/>
  <c r="BS781" i="8"/>
  <c r="BR781" i="8"/>
  <c r="BQ1929" i="8"/>
  <c r="BV1929" i="8"/>
  <c r="BT1929" i="8"/>
  <c r="CF1929" i="8"/>
  <c r="BN1929" i="8"/>
  <c r="BL1929" i="8"/>
  <c r="BX1929" i="8"/>
  <c r="CK1929" i="8"/>
  <c r="CI1929" i="8"/>
  <c r="BP1929" i="8"/>
  <c r="CC1929" i="8"/>
  <c r="CA1929" i="8"/>
  <c r="CE1929" i="8"/>
  <c r="BU1929" i="8"/>
  <c r="BS1929" i="8"/>
  <c r="BW1929" i="8"/>
  <c r="BM1929" i="8"/>
  <c r="CH1929" i="8"/>
  <c r="CG1929" i="8"/>
  <c r="BO1929" i="8"/>
  <c r="CJ1929" i="8"/>
  <c r="BZ1929" i="8"/>
  <c r="BY1929" i="8"/>
  <c r="CD1929" i="8"/>
  <c r="CB1929" i="8"/>
  <c r="BR1929" i="8"/>
  <c r="BN2047" i="8"/>
  <c r="BL2047" i="8"/>
  <c r="CJ1912" i="8"/>
  <c r="CC1912" i="8"/>
  <c r="CJ1754" i="8"/>
  <c r="BZ1754" i="8"/>
  <c r="CE1754" i="8"/>
  <c r="CD1754" i="8"/>
  <c r="CB1754" i="8"/>
  <c r="BR1754" i="8"/>
  <c r="BW1754" i="8"/>
  <c r="BV1754" i="8"/>
  <c r="BT1754" i="8"/>
  <c r="CG1754" i="8"/>
  <c r="BO1754" i="8"/>
  <c r="BN1754" i="8"/>
  <c r="BL1754" i="8"/>
  <c r="BY1754" i="8"/>
  <c r="CK1754" i="8"/>
  <c r="CI1754" i="8"/>
  <c r="BQ1754" i="8"/>
  <c r="CC1754" i="8"/>
  <c r="CA1754" i="8"/>
  <c r="CF1754" i="8"/>
  <c r="BU1754" i="8"/>
  <c r="BS1754" i="8"/>
  <c r="BX1754" i="8"/>
  <c r="BP1754" i="8"/>
  <c r="BM1754" i="8"/>
  <c r="CH1754" i="8"/>
  <c r="CC1581" i="8"/>
  <c r="CA1581" i="8"/>
  <c r="CF1581" i="8"/>
  <c r="BN1581" i="8"/>
  <c r="BU1581" i="8"/>
  <c r="BS1581" i="8"/>
  <c r="BX1581" i="8"/>
  <c r="BM1581" i="8"/>
  <c r="CH1581" i="8"/>
  <c r="BP1581" i="8"/>
  <c r="CJ1581" i="8"/>
  <c r="BZ1581" i="8"/>
  <c r="CE1581" i="8"/>
  <c r="CB1581" i="8"/>
  <c r="BR1581" i="8"/>
  <c r="BW1581" i="8"/>
  <c r="BT1581" i="8"/>
  <c r="CG1581" i="8"/>
  <c r="BO1581" i="8"/>
  <c r="BL1581" i="8"/>
  <c r="BY1581" i="8"/>
  <c r="CD1581" i="8"/>
  <c r="CK1581" i="8"/>
  <c r="CI1581" i="8"/>
  <c r="BQ1581" i="8"/>
  <c r="BV1581" i="8"/>
  <c r="BS1824" i="8"/>
  <c r="BX1824" i="8"/>
  <c r="CK1824" i="8"/>
  <c r="CH1824" i="8"/>
  <c r="BP1824" i="8"/>
  <c r="CC1824" i="8"/>
  <c r="CJ1824" i="8"/>
  <c r="BZ1824" i="8"/>
  <c r="CE1824" i="8"/>
  <c r="BU1824" i="8"/>
  <c r="CB1824" i="8"/>
  <c r="BR1824" i="8"/>
  <c r="BW1824" i="8"/>
  <c r="BM1824" i="8"/>
  <c r="BT1824" i="8"/>
  <c r="CG1824" i="8"/>
  <c r="BO1824" i="8"/>
  <c r="BL1824" i="8"/>
  <c r="BY1824" i="8"/>
  <c r="CD1824" i="8"/>
  <c r="CI1824" i="8"/>
  <c r="BQ1824" i="8"/>
  <c r="BV1824" i="8"/>
  <c r="CA1824" i="8"/>
  <c r="CF1824" i="8"/>
  <c r="BN1824" i="8"/>
  <c r="BR1536" i="8"/>
  <c r="CC1536" i="8"/>
  <c r="BS1536" i="8"/>
  <c r="CF1536" i="8"/>
  <c r="BU1536" i="8"/>
  <c r="BQ1536" i="8"/>
  <c r="CJ1536" i="8"/>
  <c r="BX1536" i="8"/>
  <c r="BM1536" i="8"/>
  <c r="CI1536" i="8"/>
  <c r="CB1536" i="8"/>
  <c r="BP1536" i="8"/>
  <c r="CG1536" i="8"/>
  <c r="BO1536" i="8"/>
  <c r="BT1536" i="8"/>
  <c r="CD1536" i="8"/>
  <c r="CE1536" i="8"/>
  <c r="BL1536" i="8"/>
  <c r="BV1536" i="8"/>
  <c r="CA1536" i="8"/>
  <c r="CH1536" i="8"/>
  <c r="BN1536" i="8"/>
  <c r="BY1536" i="8"/>
  <c r="BZ1536" i="8"/>
  <c r="CK1536" i="8"/>
  <c r="BW1536" i="8"/>
  <c r="BX785" i="8"/>
  <c r="CK785" i="8"/>
  <c r="CI785" i="8"/>
  <c r="BP785" i="8"/>
  <c r="CC785" i="8"/>
  <c r="CA785" i="8"/>
  <c r="CG785" i="8"/>
  <c r="BO785" i="8"/>
  <c r="CJ785" i="8"/>
  <c r="BZ785" i="8"/>
  <c r="BQ785" i="8"/>
  <c r="BV785" i="8"/>
  <c r="BT785" i="8"/>
  <c r="CE785" i="8"/>
  <c r="BS785" i="8"/>
  <c r="BW785" i="8"/>
  <c r="CH785" i="8"/>
  <c r="CD785" i="8"/>
  <c r="BR785" i="8"/>
  <c r="BN785" i="8"/>
  <c r="BU785" i="8"/>
  <c r="BM785" i="8"/>
  <c r="BY785" i="8"/>
  <c r="CB785" i="8"/>
  <c r="CI1032" i="8"/>
  <c r="BQ1032" i="8"/>
  <c r="BV1032" i="8"/>
  <c r="CB1032" i="8"/>
  <c r="BR1032" i="8"/>
  <c r="BW1032" i="8"/>
  <c r="BM1032" i="8"/>
  <c r="BZ1032" i="8"/>
  <c r="CD1032" i="8"/>
  <c r="CG1032" i="8"/>
  <c r="BN1032" i="8"/>
  <c r="CJ1032" i="8"/>
  <c r="BY1032" i="8"/>
  <c r="CK1032" i="8"/>
  <c r="BT1032" i="8"/>
  <c r="CF1032" i="8"/>
  <c r="CC1032" i="8"/>
  <c r="BL1032" i="8"/>
  <c r="BX1032" i="8"/>
  <c r="BU1032" i="8"/>
  <c r="CA1032" i="8"/>
  <c r="BP1032" i="8"/>
  <c r="BS1032" i="8"/>
  <c r="CE1032" i="8"/>
  <c r="CB334" i="8"/>
  <c r="BU334" i="8"/>
  <c r="CJ1925" i="8"/>
  <c r="BZ1925" i="8"/>
  <c r="CE1925" i="8"/>
  <c r="CB1925" i="8"/>
  <c r="BR1925" i="8"/>
  <c r="BW1925" i="8"/>
  <c r="BT1925" i="8"/>
  <c r="CG1925" i="8"/>
  <c r="BO1925" i="8"/>
  <c r="BL1925" i="8"/>
  <c r="BY1925" i="8"/>
  <c r="CD1925" i="8"/>
  <c r="CK1925" i="8"/>
  <c r="CI1925" i="8"/>
  <c r="BQ1925" i="8"/>
  <c r="BV1925" i="8"/>
  <c r="CC1925" i="8"/>
  <c r="CA1925" i="8"/>
  <c r="CF1925" i="8"/>
  <c r="BN1925" i="8"/>
  <c r="BU1925" i="8"/>
  <c r="BS1925" i="8"/>
  <c r="BX1925" i="8"/>
  <c r="BM1925" i="8"/>
  <c r="CH1925" i="8"/>
  <c r="BP1925" i="8"/>
  <c r="BW1860" i="8"/>
  <c r="BM1860" i="8"/>
  <c r="CH1860" i="8"/>
  <c r="BO1860" i="8"/>
  <c r="CJ1860" i="8"/>
  <c r="BZ1860" i="8"/>
  <c r="CD1860" i="8"/>
  <c r="CB1860" i="8"/>
  <c r="BR1860" i="8"/>
  <c r="BV1860" i="8"/>
  <c r="BT1860" i="8"/>
  <c r="CG1860" i="8"/>
  <c r="CF1860" i="8"/>
  <c r="BN1860" i="8"/>
  <c r="BL1860" i="8"/>
  <c r="BY1860" i="8"/>
  <c r="BX1860" i="8"/>
  <c r="CK1860" i="8"/>
  <c r="CI1860" i="8"/>
  <c r="BQ1860" i="8"/>
  <c r="BP1860" i="8"/>
  <c r="CC1860" i="8"/>
  <c r="CA1860" i="8"/>
  <c r="CE1860" i="8"/>
  <c r="BU1860" i="8"/>
  <c r="BS1860" i="8"/>
  <c r="CB1752" i="8"/>
  <c r="BS1752" i="8"/>
  <c r="BR1752" i="8"/>
  <c r="BX1752" i="8"/>
  <c r="BW1752" i="8"/>
  <c r="CK1752" i="8"/>
  <c r="BM1752" i="8"/>
  <c r="BM2194" i="8"/>
  <c r="BR2194" i="8"/>
  <c r="BW2194" i="8"/>
  <c r="BR2180" i="8"/>
  <c r="CE2180" i="8"/>
  <c r="CD2180" i="8"/>
  <c r="BU2180" i="8"/>
  <c r="CB2180" i="8"/>
  <c r="BS2180" i="8"/>
  <c r="BY697" i="8"/>
  <c r="BL697" i="8"/>
  <c r="BV697" i="8"/>
  <c r="BZ1673" i="8"/>
  <c r="CG1673" i="8"/>
  <c r="CF1673" i="8"/>
  <c r="BO1673" i="8"/>
  <c r="BN1673" i="8"/>
  <c r="CJ1673" i="8"/>
  <c r="BL1673" i="8"/>
  <c r="CK2261" i="8"/>
  <c r="BU2261" i="8"/>
  <c r="CE2261" i="8"/>
  <c r="BO2261" i="8"/>
  <c r="BT2261" i="8"/>
  <c r="CD2261" i="8"/>
  <c r="CH2088" i="8"/>
  <c r="BM2088" i="8"/>
  <c r="CC1797" i="8"/>
  <c r="CA1797" i="8"/>
  <c r="CF1797" i="8"/>
  <c r="BN1797" i="8"/>
  <c r="BU1797" i="8"/>
  <c r="BS1797" i="8"/>
  <c r="BX1797" i="8"/>
  <c r="BM1797" i="8"/>
  <c r="CH1797" i="8"/>
  <c r="BP1797" i="8"/>
  <c r="CJ1797" i="8"/>
  <c r="BZ1797" i="8"/>
  <c r="CE1797" i="8"/>
  <c r="CB1797" i="8"/>
  <c r="BR1797" i="8"/>
  <c r="BW1797" i="8"/>
  <c r="BT1797" i="8"/>
  <c r="CG1797" i="8"/>
  <c r="BO1797" i="8"/>
  <c r="BL1797" i="8"/>
  <c r="BY1797" i="8"/>
  <c r="CD1797" i="8"/>
  <c r="CK1797" i="8"/>
  <c r="CI1797" i="8"/>
  <c r="BQ1797" i="8"/>
  <c r="BV1797" i="8"/>
  <c r="BN1380" i="8"/>
  <c r="BU1380" i="8"/>
  <c r="BT1380" i="8"/>
  <c r="CG959" i="8"/>
  <c r="BT959" i="8"/>
  <c r="BV959" i="8"/>
  <c r="BV703" i="8"/>
  <c r="BP703" i="8"/>
  <c r="CI703" i="8"/>
  <c r="BY298" i="8"/>
  <c r="BT298" i="8"/>
  <c r="BW298" i="8"/>
  <c r="BL995" i="8"/>
  <c r="BO995" i="8"/>
  <c r="BZ995" i="8"/>
  <c r="BV555" i="8"/>
  <c r="BU555" i="8"/>
  <c r="BV289" i="8"/>
  <c r="BR2225" i="8"/>
  <c r="CD107" i="8"/>
  <c r="CB510" i="8"/>
  <c r="BQ508" i="8"/>
  <c r="CA1380" i="8"/>
  <c r="CH1380" i="8"/>
  <c r="CB1380" i="8"/>
  <c r="BR959" i="8"/>
  <c r="CB959" i="8"/>
  <c r="CD959" i="8"/>
  <c r="BZ703" i="8"/>
  <c r="BX703" i="8"/>
  <c r="BM703" i="8"/>
  <c r="CG298" i="8"/>
  <c r="CB298" i="8"/>
  <c r="CE298" i="8"/>
  <c r="BT995" i="8"/>
  <c r="BW995" i="8"/>
  <c r="BS995" i="8"/>
  <c r="CD555" i="8"/>
  <c r="CK555" i="8"/>
  <c r="BW289" i="8"/>
  <c r="BL2225" i="8"/>
  <c r="BL1291" i="8"/>
  <c r="BX107" i="8"/>
  <c r="BX331" i="8"/>
  <c r="BZ831" i="8"/>
  <c r="CC1380" i="8"/>
  <c r="CI1380" i="8"/>
  <c r="BP1380" i="8"/>
  <c r="BP959" i="8"/>
  <c r="CH959" i="8"/>
  <c r="BM959" i="8"/>
  <c r="BW959" i="8"/>
  <c r="CD703" i="8"/>
  <c r="BQ703" i="8"/>
  <c r="CC703" i="8"/>
  <c r="BZ298" i="8"/>
  <c r="BU298" i="8"/>
  <c r="CF298" i="8"/>
  <c r="BM995" i="8"/>
  <c r="BX995" i="8"/>
  <c r="CI995" i="8"/>
  <c r="BQ555" i="8"/>
  <c r="BR289" i="8"/>
  <c r="BN1291" i="8"/>
  <c r="BS107" i="8"/>
  <c r="BR330" i="8"/>
  <c r="BU331" i="8"/>
  <c r="BU1006" i="8"/>
  <c r="BY403" i="8"/>
  <c r="BO831" i="8"/>
  <c r="CH2073" i="8"/>
  <c r="CK1380" i="8"/>
  <c r="CD1380" i="8"/>
  <c r="BY1380" i="8"/>
  <c r="CF1380" i="8"/>
  <c r="CF959" i="8"/>
  <c r="CA959" i="8"/>
  <c r="CC959" i="8"/>
  <c r="CH703" i="8"/>
  <c r="CG703" i="8"/>
  <c r="BO703" i="8"/>
  <c r="BS298" i="8"/>
  <c r="BN298" i="8"/>
  <c r="CK995" i="8"/>
  <c r="BQ995" i="8"/>
  <c r="BS555" i="8"/>
  <c r="CA2225" i="8"/>
  <c r="CF1291" i="8"/>
  <c r="BU107" i="8"/>
  <c r="CC1980" i="8"/>
  <c r="CD330" i="8"/>
  <c r="CD739" i="8"/>
  <c r="BZ1006" i="8"/>
  <c r="BM510" i="8"/>
  <c r="BM604" i="8"/>
  <c r="BN631" i="8"/>
  <c r="BM1380" i="8"/>
  <c r="BS1380" i="8"/>
  <c r="BQ959" i="8"/>
  <c r="CI959" i="8"/>
  <c r="BR703" i="8"/>
  <c r="BN703" i="8"/>
  <c r="BS703" i="8"/>
  <c r="CA298" i="8"/>
  <c r="BV298" i="8"/>
  <c r="BN995" i="8"/>
  <c r="CG995" i="8"/>
  <c r="CI555" i="8"/>
  <c r="BT289" i="8"/>
  <c r="BS2225" i="8"/>
  <c r="CG1291" i="8"/>
  <c r="BP1980" i="8"/>
  <c r="BZ739" i="8"/>
  <c r="BW510" i="8"/>
  <c r="CJ604" i="8"/>
  <c r="BV631" i="8"/>
  <c r="BT508" i="8"/>
  <c r="BZ1988" i="8"/>
  <c r="BU519" i="8"/>
  <c r="BY303" i="8"/>
  <c r="CB303" i="8"/>
  <c r="BT303" i="8"/>
  <c r="BM671" i="8"/>
  <c r="CH671" i="8"/>
  <c r="BS671" i="8"/>
  <c r="BP671" i="8"/>
  <c r="CG671" i="8"/>
  <c r="BY671" i="8"/>
  <c r="BW671" i="8"/>
  <c r="BZ671" i="8"/>
  <c r="BO671" i="8"/>
  <c r="BX671" i="8"/>
  <c r="BX273" i="8"/>
  <c r="BW273" i="8"/>
  <c r="CI273" i="8"/>
  <c r="BV273" i="8"/>
  <c r="CA273" i="8"/>
  <c r="BN273" i="8"/>
  <c r="BR273" i="8"/>
  <c r="BM273" i="8"/>
  <c r="BQ273" i="8"/>
  <c r="BT273" i="8"/>
  <c r="BU1362" i="8"/>
  <c r="CC1362" i="8"/>
  <c r="CF1362" i="8"/>
  <c r="CJ1362" i="8"/>
  <c r="CE1362" i="8"/>
  <c r="BL1362" i="8"/>
  <c r="CI1362" i="8"/>
  <c r="BZ1362" i="8"/>
  <c r="BN1362" i="8"/>
  <c r="BY1362" i="8"/>
  <c r="CD914" i="8"/>
  <c r="CG914" i="8"/>
  <c r="CG191" i="8"/>
  <c r="BM191" i="8"/>
  <c r="BQ191" i="8"/>
  <c r="BT191" i="8"/>
  <c r="BP191" i="8"/>
  <c r="CA191" i="8"/>
  <c r="CE191" i="8"/>
  <c r="BS191" i="8"/>
  <c r="BV191" i="8"/>
  <c r="CC191" i="8"/>
  <c r="CK485" i="8"/>
  <c r="CD485" i="8"/>
  <c r="CA485" i="8"/>
  <c r="BP485" i="8"/>
  <c r="BV485" i="8"/>
  <c r="BS485" i="8"/>
  <c r="BN485" i="8"/>
  <c r="CH485" i="8"/>
  <c r="CC485" i="8"/>
  <c r="BR485" i="8"/>
  <c r="CB485" i="8"/>
  <c r="BY485" i="8"/>
  <c r="BT485" i="8"/>
  <c r="CF485" i="8"/>
  <c r="BX2106" i="8"/>
  <c r="CK2106" i="8"/>
  <c r="CC2106" i="8"/>
  <c r="BU2106" i="8"/>
  <c r="BS2106" i="8"/>
  <c r="BQ2106" i="8"/>
  <c r="CJ1013" i="8"/>
  <c r="BX1013" i="8"/>
  <c r="BL1013" i="8"/>
  <c r="BP1013" i="8"/>
  <c r="CA1013" i="8"/>
  <c r="CE1013" i="8"/>
  <c r="BS1013" i="8"/>
  <c r="BW1013" i="8"/>
  <c r="CC1013" i="8"/>
  <c r="BZ1013" i="8"/>
  <c r="BU1013" i="8"/>
  <c r="BR1013" i="8"/>
  <c r="CB1944" i="8"/>
  <c r="BX1944" i="8"/>
  <c r="BT1944" i="8"/>
  <c r="BP1944" i="8"/>
  <c r="BL1944" i="8"/>
  <c r="BW1944" i="8"/>
  <c r="CA1944" i="8"/>
  <c r="BO1944" i="8"/>
  <c r="CH1944" i="8"/>
  <c r="CC1944" i="8"/>
  <c r="BY1944" i="8"/>
  <c r="BM1944" i="8"/>
  <c r="CB2130" i="8"/>
  <c r="CF2130" i="8"/>
  <c r="BT2130" i="8"/>
  <c r="CE2130" i="8"/>
  <c r="BL2130" i="8"/>
  <c r="BW2130" i="8"/>
  <c r="CA2130" i="8"/>
  <c r="BO2130" i="8"/>
  <c r="BV2130" i="8"/>
  <c r="BR2130" i="8"/>
  <c r="CC2130" i="8"/>
  <c r="CG2130" i="8"/>
  <c r="BW1796" i="8"/>
  <c r="BM1796" i="8"/>
  <c r="CH1796" i="8"/>
  <c r="BO1796" i="8"/>
  <c r="CJ1796" i="8"/>
  <c r="BZ1796" i="8"/>
  <c r="CD1796" i="8"/>
  <c r="CB1796" i="8"/>
  <c r="BR1796" i="8"/>
  <c r="BV1796" i="8"/>
  <c r="BT1796" i="8"/>
  <c r="CG1796" i="8"/>
  <c r="BX1796" i="8"/>
  <c r="CK1796" i="8"/>
  <c r="CI1796" i="8"/>
  <c r="BQ1796" i="8"/>
  <c r="BP1796" i="8"/>
  <c r="CC1796" i="8"/>
  <c r="CA1796" i="8"/>
  <c r="BL1621" i="8"/>
  <c r="BY1621" i="8"/>
  <c r="CD1621" i="8"/>
  <c r="CK1621" i="8"/>
  <c r="CI1621" i="8"/>
  <c r="BQ1621" i="8"/>
  <c r="BV1621" i="8"/>
  <c r="CC1621" i="8"/>
  <c r="CA1621" i="8"/>
  <c r="CF1621" i="8"/>
  <c r="BN1621" i="8"/>
  <c r="BU1621" i="8"/>
  <c r="BS1621" i="8"/>
  <c r="BX1621" i="8"/>
  <c r="CJ1621" i="8"/>
  <c r="BZ1621" i="8"/>
  <c r="CE1621" i="8"/>
  <c r="CB1621" i="8"/>
  <c r="BR1621" i="8"/>
  <c r="BW1621" i="8"/>
  <c r="CG329" i="8"/>
  <c r="CJ329" i="8"/>
  <c r="BY329" i="8"/>
  <c r="CB329" i="8"/>
  <c r="BX329" i="8"/>
  <c r="BW329" i="8"/>
  <c r="CD329" i="8"/>
  <c r="BS329" i="8"/>
  <c r="CK329" i="8"/>
  <c r="BX836" i="8"/>
  <c r="BU836" i="8"/>
  <c r="BR836" i="8"/>
  <c r="BP836" i="8"/>
  <c r="BM836" i="8"/>
  <c r="CG836" i="8"/>
  <c r="CE836" i="8"/>
  <c r="BT836" i="8"/>
  <c r="BY836" i="8"/>
  <c r="BW836" i="8"/>
  <c r="BL836" i="8"/>
  <c r="BQ836" i="8"/>
  <c r="BN836" i="8"/>
  <c r="CA836" i="8"/>
  <c r="CK836" i="8"/>
  <c r="BS836" i="8"/>
  <c r="CF996" i="8"/>
  <c r="BM996" i="8"/>
  <c r="BR996" i="8"/>
  <c r="CE996" i="8"/>
  <c r="CJ996" i="8"/>
  <c r="CG996" i="8"/>
  <c r="BW996" i="8"/>
  <c r="CB996" i="8"/>
  <c r="BY996" i="8"/>
  <c r="BO996" i="8"/>
  <c r="BT996" i="8"/>
  <c r="BV996" i="8"/>
  <c r="BS996" i="8"/>
  <c r="BN996" i="8"/>
  <c r="CH996" i="8"/>
  <c r="BL2008" i="8"/>
  <c r="BW2008" i="8"/>
  <c r="CI2008" i="8"/>
  <c r="BO2008" i="8"/>
  <c r="BS2008" i="8"/>
  <c r="CD2008" i="8"/>
  <c r="BR2008" i="8"/>
  <c r="BV2008" i="8"/>
  <c r="BY2008" i="8"/>
  <c r="BM2008" i="8"/>
  <c r="CB2008" i="8"/>
  <c r="BQ2008" i="8"/>
  <c r="CJ1080" i="8"/>
  <c r="BZ1080" i="8"/>
  <c r="CE1080" i="8"/>
  <c r="BU1080" i="8"/>
  <c r="CB1080" i="8"/>
  <c r="BR1080" i="8"/>
  <c r="BW1080" i="8"/>
  <c r="BM1080" i="8"/>
  <c r="BT1080" i="8"/>
  <c r="CG1080" i="8"/>
  <c r="BO1080" i="8"/>
  <c r="BL1080" i="8"/>
  <c r="BY1080" i="8"/>
  <c r="CD1080" i="8"/>
  <c r="CA1080" i="8"/>
  <c r="CF1080" i="8"/>
  <c r="BN1080" i="8"/>
  <c r="BS1080" i="8"/>
  <c r="BX1080" i="8"/>
  <c r="CK1080" i="8"/>
  <c r="BR1560" i="8"/>
  <c r="CK1560" i="8"/>
  <c r="CJ1560" i="8"/>
  <c r="CG1560" i="8"/>
  <c r="CC1560" i="8"/>
  <c r="CB1560" i="8"/>
  <c r="BY1560" i="8"/>
  <c r="BU1560" i="8"/>
  <c r="BT1560" i="8"/>
  <c r="BQ1560" i="8"/>
  <c r="BW1560" i="8"/>
  <c r="CI1560" i="8"/>
  <c r="CD1560" i="8"/>
  <c r="CA1560" i="8"/>
  <c r="BV1560" i="8"/>
  <c r="CD1575" i="8"/>
  <c r="CB1575" i="8"/>
  <c r="BR1575" i="8"/>
  <c r="BV1575" i="8"/>
  <c r="BT1575" i="8"/>
  <c r="CG1575" i="8"/>
  <c r="BN1575" i="8"/>
  <c r="BL1575" i="8"/>
  <c r="BY1575" i="8"/>
  <c r="CK1575" i="8"/>
  <c r="CI1575" i="8"/>
  <c r="BQ1575" i="8"/>
  <c r="CE1575" i="8"/>
  <c r="BU1575" i="8"/>
  <c r="BS1575" i="8"/>
  <c r="BX1575" i="8"/>
  <c r="BW1575" i="8"/>
  <c r="BM1575" i="8"/>
  <c r="CH1575" i="8"/>
  <c r="BP1575" i="8"/>
  <c r="CD1316" i="8"/>
  <c r="CB1316" i="8"/>
  <c r="BR1316" i="8"/>
  <c r="BV1316" i="8"/>
  <c r="BT1316" i="8"/>
  <c r="CG1316" i="8"/>
  <c r="CF1316" i="8"/>
  <c r="BN1316" i="8"/>
  <c r="BL1316" i="8"/>
  <c r="BY1316" i="8"/>
  <c r="BX1316" i="8"/>
  <c r="CK1316" i="8"/>
  <c r="CI1316" i="8"/>
  <c r="BQ1316" i="8"/>
  <c r="CE1316" i="8"/>
  <c r="BU1316" i="8"/>
  <c r="BS1316" i="8"/>
  <c r="BW1316" i="8"/>
  <c r="BM1316" i="8"/>
  <c r="CH1316" i="8"/>
  <c r="CK1368" i="8"/>
  <c r="BM1368" i="8"/>
  <c r="BR1368" i="8"/>
  <c r="CJ1368" i="8"/>
  <c r="BZ1368" i="8"/>
  <c r="CG1368" i="8"/>
  <c r="CA1368" i="8"/>
  <c r="CB1368" i="8"/>
  <c r="BO1368" i="8"/>
  <c r="BV1368" i="8"/>
  <c r="BQ1368" i="8"/>
  <c r="BT1368" i="8"/>
  <c r="CI1368" i="8"/>
  <c r="CE1368" i="8"/>
  <c r="CF1368" i="8"/>
  <c r="BN1368" i="8"/>
  <c r="CD1368" i="8"/>
  <c r="BX1368" i="8"/>
  <c r="CH1368" i="8"/>
  <c r="BS1368" i="8"/>
  <c r="BQ1487" i="8"/>
  <c r="CF1487" i="8"/>
  <c r="BX1487" i="8"/>
  <c r="CK1487" i="8"/>
  <c r="CE1487" i="8"/>
  <c r="CJ1487" i="8"/>
  <c r="BW1487" i="8"/>
  <c r="CC1487" i="8"/>
  <c r="CC2281" i="8"/>
  <c r="BW2281" i="8"/>
  <c r="BT1997" i="8"/>
  <c r="CG1997" i="8"/>
  <c r="BO1997" i="8"/>
  <c r="BL1997" i="8"/>
  <c r="BY1997" i="8"/>
  <c r="CD1997" i="8"/>
  <c r="CK1997" i="8"/>
  <c r="CI1997" i="8"/>
  <c r="BQ1997" i="8"/>
  <c r="BV1997" i="8"/>
  <c r="CC1997" i="8"/>
  <c r="CA1997" i="8"/>
  <c r="CF1997" i="8"/>
  <c r="BN1997" i="8"/>
  <c r="BM1997" i="8"/>
  <c r="CH1997" i="8"/>
  <c r="BP1997" i="8"/>
  <c r="CJ1997" i="8"/>
  <c r="BZ1997" i="8"/>
  <c r="CE1997" i="8"/>
  <c r="BR1790" i="8"/>
  <c r="BW1790" i="8"/>
  <c r="CG1790" i="8"/>
  <c r="BO1790" i="8"/>
  <c r="BY1790" i="8"/>
  <c r="CD1790" i="8"/>
  <c r="BQ1790" i="8"/>
  <c r="BV1790" i="8"/>
  <c r="BX1790" i="8"/>
  <c r="CK1790" i="8"/>
  <c r="CH1790" i="8"/>
  <c r="BP1790" i="8"/>
  <c r="BP2022" i="8"/>
  <c r="CA2022" i="8"/>
  <c r="CE2022" i="8"/>
  <c r="BS2022" i="8"/>
  <c r="BW2022" i="8"/>
  <c r="BO2022" i="8"/>
  <c r="BZ2022" i="8"/>
  <c r="BU2022" i="8"/>
  <c r="BR2022" i="8"/>
  <c r="BM2022" i="8"/>
  <c r="BW1631" i="8"/>
  <c r="BM1631" i="8"/>
  <c r="CH1631" i="8"/>
  <c r="BP1631" i="8"/>
  <c r="BO1631" i="8"/>
  <c r="CJ1631" i="8"/>
  <c r="BZ1631" i="8"/>
  <c r="CD1631" i="8"/>
  <c r="CB1631" i="8"/>
  <c r="BR1631" i="8"/>
  <c r="BV1631" i="8"/>
  <c r="BT1631" i="8"/>
  <c r="CG1631" i="8"/>
  <c r="CK1631" i="8"/>
  <c r="CI1631" i="8"/>
  <c r="BQ1631" i="8"/>
  <c r="CC1631" i="8"/>
  <c r="CA1631" i="8"/>
  <c r="CF1631" i="8"/>
  <c r="BT781" i="8"/>
  <c r="CG781" i="8"/>
  <c r="BO781" i="8"/>
  <c r="BL781" i="8"/>
  <c r="BY781" i="8"/>
  <c r="CD781" i="8"/>
  <c r="CK781" i="8"/>
  <c r="CI781" i="8"/>
  <c r="BQ781" i="8"/>
  <c r="BV781" i="8"/>
  <c r="CC781" i="8"/>
  <c r="CA781" i="8"/>
  <c r="CF781" i="8"/>
  <c r="BN781" i="8"/>
  <c r="BM781" i="8"/>
  <c r="CH781" i="8"/>
  <c r="BP781" i="8"/>
  <c r="CJ781" i="8"/>
  <c r="BZ781" i="8"/>
  <c r="CE781" i="8"/>
  <c r="BR2047" i="8"/>
  <c r="CG2047" i="8"/>
  <c r="CD2047" i="8"/>
  <c r="BY2047" i="8"/>
  <c r="BV2047" i="8"/>
  <c r="CB2047" i="8"/>
  <c r="BT2047" i="8"/>
  <c r="CE1912" i="8"/>
  <c r="CK1912" i="8"/>
  <c r="CJ334" i="8"/>
  <c r="BW334" i="8"/>
  <c r="BO334" i="8"/>
  <c r="CI2036" i="8"/>
  <c r="BR2036" i="8"/>
  <c r="CG2036" i="8"/>
  <c r="BT1752" i="8"/>
  <c r="CG1752" i="8"/>
  <c r="BO1752" i="8"/>
  <c r="BL1752" i="8"/>
  <c r="BY1752" i="8"/>
  <c r="CD1752" i="8"/>
  <c r="CI1752" i="8"/>
  <c r="BQ1752" i="8"/>
  <c r="BV1752" i="8"/>
  <c r="CA1752" i="8"/>
  <c r="CF1752" i="8"/>
  <c r="BN1752" i="8"/>
  <c r="CH1752" i="8"/>
  <c r="BP1752" i="8"/>
  <c r="CC1752" i="8"/>
  <c r="CJ1752" i="8"/>
  <c r="BZ1752" i="8"/>
  <c r="CE1752" i="8"/>
  <c r="BU1752" i="8"/>
  <c r="BO1166" i="8"/>
  <c r="CD1166" i="8"/>
  <c r="CF2038" i="8"/>
  <c r="BL2038" i="8"/>
  <c r="CI2038" i="8"/>
  <c r="CA2038" i="8"/>
  <c r="CJ2194" i="8"/>
  <c r="CB2194" i="8"/>
  <c r="CH2194" i="8"/>
  <c r="BZ2194" i="8"/>
  <c r="BP2194" i="8"/>
  <c r="CD2194" i="8"/>
  <c r="CE2194" i="8"/>
  <c r="BV2180" i="8"/>
  <c r="BT2180" i="8"/>
  <c r="CG2180" i="8"/>
  <c r="CF2180" i="8"/>
  <c r="BN2180" i="8"/>
  <c r="BL2180" i="8"/>
  <c r="BY2180" i="8"/>
  <c r="BX2180" i="8"/>
  <c r="CK2180" i="8"/>
  <c r="CI2180" i="8"/>
  <c r="BQ2180" i="8"/>
  <c r="BP2180" i="8"/>
  <c r="CC2180" i="8"/>
  <c r="CA2180" i="8"/>
  <c r="BW2180" i="8"/>
  <c r="BM2180" i="8"/>
  <c r="CH2180" i="8"/>
  <c r="BO2180" i="8"/>
  <c r="CJ2180" i="8"/>
  <c r="BZ2180" i="8"/>
  <c r="CK697" i="8"/>
  <c r="CF697" i="8"/>
  <c r="CC697" i="8"/>
  <c r="BP697" i="8"/>
  <c r="BU697" i="8"/>
  <c r="CD697" i="8"/>
  <c r="BM697" i="8"/>
  <c r="BN697" i="8"/>
  <c r="BZ697" i="8"/>
  <c r="CG697" i="8"/>
  <c r="BX697" i="8"/>
  <c r="BX1673" i="8"/>
  <c r="CK1673" i="8"/>
  <c r="CI1673" i="8"/>
  <c r="BP1673" i="8"/>
  <c r="CC1673" i="8"/>
  <c r="CA1673" i="8"/>
  <c r="CE1673" i="8"/>
  <c r="BU1673" i="8"/>
  <c r="BS1673" i="8"/>
  <c r="BW1673" i="8"/>
  <c r="BM1673" i="8"/>
  <c r="CH1673" i="8"/>
  <c r="BY1673" i="8"/>
  <c r="CD1673" i="8"/>
  <c r="CB1673" i="8"/>
  <c r="BR1673" i="8"/>
  <c r="BQ1673" i="8"/>
  <c r="BV1673" i="8"/>
  <c r="BT1673" i="8"/>
  <c r="BL2261" i="8"/>
  <c r="BY2261" i="8"/>
  <c r="BR2261" i="8"/>
  <c r="CF2261" i="8"/>
  <c r="CI2261" i="8"/>
  <c r="CC2261" i="8"/>
  <c r="BX2261" i="8"/>
  <c r="BW2261" i="8"/>
  <c r="BQ2261" i="8"/>
  <c r="BP2261" i="8"/>
  <c r="CH2261" i="8"/>
  <c r="CA2261" i="8"/>
  <c r="CJ2261" i="8"/>
  <c r="BV2261" i="8"/>
  <c r="CG2261" i="8"/>
  <c r="BZ2261" i="8"/>
  <c r="CB2261" i="8"/>
  <c r="BN2261" i="8"/>
  <c r="BS2261" i="8"/>
  <c r="BM2261" i="8"/>
  <c r="CB2088" i="8"/>
  <c r="BZ2088" i="8"/>
  <c r="BU2088" i="8"/>
  <c r="BN1256" i="8"/>
  <c r="CF1256" i="8"/>
  <c r="CA1256" i="8"/>
  <c r="CI340" i="8"/>
  <c r="CK340" i="8"/>
  <c r="BX340" i="8"/>
  <c r="BU867" i="8"/>
  <c r="CE867" i="8"/>
  <c r="BZ867" i="8"/>
  <c r="BT177" i="8"/>
  <c r="BV177" i="8"/>
  <c r="BQ177" i="8"/>
  <c r="CI177" i="8"/>
  <c r="BT1449" i="8"/>
  <c r="BZ1449" i="8"/>
  <c r="CK1449" i="8"/>
  <c r="CE355" i="8"/>
  <c r="BZ355" i="8"/>
  <c r="CJ355" i="8"/>
  <c r="BO1621" i="8"/>
  <c r="BS273" i="8"/>
  <c r="BS1796" i="8"/>
  <c r="CK2008" i="8"/>
  <c r="CJ2130" i="8"/>
  <c r="BM329" i="8"/>
  <c r="BX485" i="8"/>
  <c r="BU191" i="8"/>
  <c r="BT2106" i="8"/>
  <c r="BO1256" i="8"/>
  <c r="CG1256" i="8"/>
  <c r="BT1256" i="8"/>
  <c r="CB340" i="8"/>
  <c r="CD340" i="8"/>
  <c r="BY340" i="8"/>
  <c r="BL867" i="8"/>
  <c r="BN867" i="8"/>
  <c r="CF867" i="8"/>
  <c r="CA867" i="8"/>
  <c r="BM177" i="8"/>
  <c r="BW177" i="8"/>
  <c r="BR177" i="8"/>
  <c r="CD1449" i="8"/>
  <c r="BW1449" i="8"/>
  <c r="CA1449" i="8"/>
  <c r="CG1449" i="8"/>
  <c r="BN355" i="8"/>
  <c r="CF355" i="8"/>
  <c r="CA355" i="8"/>
  <c r="CC355" i="8"/>
  <c r="CH1621" i="8"/>
  <c r="CG485" i="8"/>
  <c r="BW191" i="8"/>
  <c r="BN1796" i="8"/>
  <c r="CC836" i="8"/>
  <c r="CH1013" i="8"/>
  <c r="BS1944" i="8"/>
  <c r="BL996" i="8"/>
  <c r="BT2008" i="8"/>
  <c r="BM1256" i="8"/>
  <c r="BW1256" i="8"/>
  <c r="BR1256" i="8"/>
  <c r="CB1256" i="8"/>
  <c r="CJ340" i="8"/>
  <c r="BO340" i="8"/>
  <c r="CG340" i="8"/>
  <c r="BT867" i="8"/>
  <c r="BV867" i="8"/>
  <c r="BQ867" i="8"/>
  <c r="CI867" i="8"/>
  <c r="BU177" i="8"/>
  <c r="CE177" i="8"/>
  <c r="BZ177" i="8"/>
  <c r="BO1449" i="8"/>
  <c r="BX1449" i="8"/>
  <c r="CI1449" i="8"/>
  <c r="BV355" i="8"/>
  <c r="BQ355" i="8"/>
  <c r="CI355" i="8"/>
  <c r="CK355" i="8"/>
  <c r="BT1621" i="8"/>
  <c r="CI1080" i="8"/>
  <c r="BL485" i="8"/>
  <c r="CE1796" i="8"/>
  <c r="BQ1362" i="8"/>
  <c r="BV836" i="8"/>
  <c r="BM1013" i="8"/>
  <c r="BO1560" i="8"/>
  <c r="BU996" i="8"/>
  <c r="CK188" i="8"/>
  <c r="BU1256" i="8"/>
  <c r="CE1256" i="8"/>
  <c r="BZ1256" i="8"/>
  <c r="BM340" i="8"/>
  <c r="BW340" i="8"/>
  <c r="CB867" i="8"/>
  <c r="CD867" i="8"/>
  <c r="CC177" i="8"/>
  <c r="BP177" i="8"/>
  <c r="CE1449" i="8"/>
  <c r="BL1449" i="8"/>
  <c r="CD355" i="8"/>
  <c r="BY355" i="8"/>
  <c r="BM1621" i="8"/>
  <c r="BV671" i="8"/>
  <c r="BL273" i="8"/>
  <c r="BU485" i="8"/>
  <c r="CF1796" i="8"/>
  <c r="CA1362" i="8"/>
  <c r="CF836" i="8"/>
  <c r="BN1560" i="8"/>
  <c r="CD996" i="8"/>
  <c r="CE157" i="8"/>
  <c r="BU157" i="8"/>
  <c r="BS157" i="8"/>
  <c r="BX157" i="8"/>
  <c r="BW157" i="8"/>
  <c r="BM157" i="8"/>
  <c r="CH157" i="8"/>
  <c r="BP157" i="8"/>
  <c r="CD157" i="8"/>
  <c r="CB157" i="8"/>
  <c r="BR157" i="8"/>
  <c r="BV157" i="8"/>
  <c r="BT157" i="8"/>
  <c r="CG157" i="8"/>
  <c r="CC157" i="8"/>
  <c r="CA157" i="8"/>
  <c r="CF157" i="8"/>
  <c r="BY157" i="8"/>
  <c r="BO157" i="8"/>
  <c r="BQ157" i="8"/>
  <c r="CK157" i="8"/>
  <c r="CJ157" i="8"/>
  <c r="BZ157" i="8"/>
  <c r="BL157" i="8"/>
  <c r="CI157" i="8"/>
  <c r="BN157" i="8"/>
  <c r="BL1192" i="8"/>
  <c r="BY1192" i="8"/>
  <c r="CD1192" i="8"/>
  <c r="CI1192" i="8"/>
  <c r="BQ1192" i="8"/>
  <c r="BV1192" i="8"/>
  <c r="BS1192" i="8"/>
  <c r="BX1192" i="8"/>
  <c r="CK1192" i="8"/>
  <c r="CH1192" i="8"/>
  <c r="BP1192" i="8"/>
  <c r="CC1192" i="8"/>
  <c r="BT1192" i="8"/>
  <c r="CG1192" i="8"/>
  <c r="BO1192" i="8"/>
  <c r="CB1192" i="8"/>
  <c r="BU1192" i="8"/>
  <c r="CA1192" i="8"/>
  <c r="BM1192" i="8"/>
  <c r="BR1192" i="8"/>
  <c r="CF1192" i="8"/>
  <c r="CJ1192" i="8"/>
  <c r="BN1192" i="8"/>
  <c r="CE1192" i="8"/>
  <c r="BW1192" i="8"/>
  <c r="BZ1192" i="8"/>
  <c r="CK549" i="8"/>
  <c r="CI549" i="8"/>
  <c r="BQ549" i="8"/>
  <c r="CC549" i="8"/>
  <c r="CA549" i="8"/>
  <c r="CF549" i="8"/>
  <c r="CE549" i="8"/>
  <c r="BU549" i="8"/>
  <c r="BS549" i="8"/>
  <c r="CE143" i="8"/>
  <c r="BU143" i="8"/>
  <c r="BS143" i="8"/>
  <c r="BW143" i="8"/>
  <c r="BM143" i="8"/>
  <c r="CH143" i="8"/>
  <c r="BY143" i="8"/>
  <c r="CD143" i="8"/>
  <c r="CB143" i="8"/>
  <c r="BR143" i="8"/>
  <c r="BQ143" i="8"/>
  <c r="BV143" i="8"/>
  <c r="BT143" i="8"/>
  <c r="BP143" i="8"/>
  <c r="CC143" i="8"/>
  <c r="CA143" i="8"/>
  <c r="BX143" i="8"/>
  <c r="BO143" i="8"/>
  <c r="CK143" i="8"/>
  <c r="CJ143" i="8"/>
  <c r="CF143" i="8"/>
  <c r="BZ143" i="8"/>
  <c r="CG143" i="8"/>
  <c r="CI143" i="8"/>
  <c r="CB2275" i="8"/>
  <c r="BU2275" i="8"/>
  <c r="BO2275" i="8"/>
  <c r="CH2275" i="8"/>
  <c r="BT2275" i="8"/>
  <c r="CF2275" i="8"/>
  <c r="BY2275" i="8"/>
  <c r="BR2275" i="8"/>
  <c r="CK2275" i="8"/>
  <c r="CE2275" i="8"/>
  <c r="CD2275" i="8"/>
  <c r="BX2275" i="8"/>
  <c r="BQ2275" i="8"/>
  <c r="CJ2275" i="8"/>
  <c r="CG2275" i="8"/>
  <c r="CA2275" i="8"/>
  <c r="BL2275" i="8"/>
  <c r="CI2275" i="8"/>
  <c r="BS2275" i="8"/>
  <c r="CC2275" i="8"/>
  <c r="BN2275" i="8"/>
  <c r="BZ2275" i="8"/>
  <c r="BV2275" i="8"/>
  <c r="BW2275" i="8"/>
  <c r="BP2275" i="8"/>
  <c r="BM2275" i="8"/>
  <c r="BV2010" i="8"/>
  <c r="BT2010" i="8"/>
  <c r="CG2010" i="8"/>
  <c r="BO2010" i="8"/>
  <c r="BN2010" i="8"/>
  <c r="BL2010" i="8"/>
  <c r="BY2010" i="8"/>
  <c r="CC2010" i="8"/>
  <c r="CA2010" i="8"/>
  <c r="CF2010" i="8"/>
  <c r="BU2010" i="8"/>
  <c r="BS2010" i="8"/>
  <c r="BX2010" i="8"/>
  <c r="CD2010" i="8"/>
  <c r="CB2010" i="8"/>
  <c r="BR2010" i="8"/>
  <c r="BW2010" i="8"/>
  <c r="CH2010" i="8"/>
  <c r="BZ2010" i="8"/>
  <c r="BP2010" i="8"/>
  <c r="CK2010" i="8"/>
  <c r="CE2010" i="8"/>
  <c r="CI2010" i="8"/>
  <c r="BM2010" i="8"/>
  <c r="CJ2010" i="8"/>
  <c r="BQ2010" i="8"/>
  <c r="BO13" i="8"/>
  <c r="CJ13" i="8"/>
  <c r="BZ13" i="8"/>
  <c r="CD13" i="8"/>
  <c r="CB13" i="8"/>
  <c r="BR13" i="8"/>
  <c r="BN13" i="8"/>
  <c r="BL13" i="8"/>
  <c r="BY13" i="8"/>
  <c r="CK13" i="8"/>
  <c r="CI13" i="8"/>
  <c r="BQ13" i="8"/>
  <c r="BW13" i="8"/>
  <c r="BM13" i="8"/>
  <c r="CH13" i="8"/>
  <c r="BP13" i="8"/>
  <c r="BT13" i="8"/>
  <c r="CA13" i="8"/>
  <c r="BS13" i="8"/>
  <c r="CG13" i="8"/>
  <c r="BP471" i="8"/>
  <c r="CC471" i="8"/>
  <c r="CA471" i="8"/>
  <c r="CE471" i="8"/>
  <c r="BU471" i="8"/>
  <c r="BS471" i="8"/>
  <c r="CG471" i="8"/>
  <c r="BO471" i="8"/>
  <c r="CJ471" i="8"/>
  <c r="BZ471" i="8"/>
  <c r="BY471" i="8"/>
  <c r="CD471" i="8"/>
  <c r="CB471" i="8"/>
  <c r="BR471" i="8"/>
  <c r="BX471" i="8"/>
  <c r="CK471" i="8"/>
  <c r="CI471" i="8"/>
  <c r="BM471" i="8"/>
  <c r="BT471" i="8"/>
  <c r="BQ471" i="8"/>
  <c r="CH471" i="8"/>
  <c r="CF471" i="8"/>
  <c r="BN471" i="8"/>
  <c r="BW471" i="8"/>
  <c r="BV471" i="8"/>
  <c r="BL471" i="8"/>
  <c r="BZ76" i="8"/>
  <c r="CE76" i="8"/>
  <c r="BU76" i="8"/>
  <c r="BR76" i="8"/>
  <c r="BW76" i="8"/>
  <c r="BM76" i="8"/>
  <c r="CG76" i="8"/>
  <c r="BO76" i="8"/>
  <c r="CJ76" i="8"/>
  <c r="BY76" i="8"/>
  <c r="CD76" i="8"/>
  <c r="CB76" i="8"/>
  <c r="BW868" i="8"/>
  <c r="BM868" i="8"/>
  <c r="CH868" i="8"/>
  <c r="BO868" i="8"/>
  <c r="CJ868" i="8"/>
  <c r="BZ868" i="8"/>
  <c r="BV868" i="8"/>
  <c r="BT868" i="8"/>
  <c r="CG868" i="8"/>
  <c r="CF868" i="8"/>
  <c r="BN868" i="8"/>
  <c r="BL868" i="8"/>
  <c r="BY868" i="8"/>
  <c r="CE868" i="8"/>
  <c r="BU868" i="8"/>
  <c r="BS868" i="8"/>
  <c r="BX868" i="8"/>
  <c r="BR868" i="8"/>
  <c r="BP868" i="8"/>
  <c r="BQ868" i="8"/>
  <c r="CD868" i="8"/>
  <c r="CK868" i="8"/>
  <c r="CE1525" i="8"/>
  <c r="CB1525" i="8"/>
  <c r="BS1525" i="8"/>
  <c r="CK1525" i="8"/>
  <c r="BW1525" i="8"/>
  <c r="BL1525" i="8"/>
  <c r="CH1525" i="8"/>
  <c r="CC1525" i="8"/>
  <c r="BO1525" i="8"/>
  <c r="CA1525" i="8"/>
  <c r="BR1525" i="8"/>
  <c r="BU1525" i="8"/>
  <c r="CD1525" i="8"/>
  <c r="BZ1525" i="8"/>
  <c r="CH241" i="8"/>
  <c r="BP241" i="8"/>
  <c r="CC241" i="8"/>
  <c r="CG241" i="8"/>
  <c r="BO241" i="8"/>
  <c r="CJ241" i="8"/>
  <c r="BY241" i="8"/>
  <c r="CD241" i="8"/>
  <c r="CB241" i="8"/>
  <c r="BS241" i="8"/>
  <c r="BX241" i="8"/>
  <c r="CK241" i="8"/>
  <c r="CF241" i="8"/>
  <c r="BL241" i="8"/>
  <c r="CE241" i="8"/>
  <c r="CI241" i="8"/>
  <c r="BV241" i="8"/>
  <c r="CA241" i="8"/>
  <c r="BN241" i="8"/>
  <c r="BQ241" i="8"/>
  <c r="BT241" i="8"/>
  <c r="BR241" i="8"/>
  <c r="BW241" i="8"/>
  <c r="BZ241" i="8"/>
  <c r="BU241" i="8"/>
  <c r="BM241" i="8"/>
  <c r="BO2132" i="8"/>
  <c r="CJ2132" i="8"/>
  <c r="BZ2132" i="8"/>
  <c r="CD2132" i="8"/>
  <c r="CB2132" i="8"/>
  <c r="BR2132" i="8"/>
  <c r="CF2132" i="8"/>
  <c r="BN2132" i="8"/>
  <c r="BL2132" i="8"/>
  <c r="BY2132" i="8"/>
  <c r="BX2132" i="8"/>
  <c r="CK2132" i="8"/>
  <c r="CI2132" i="8"/>
  <c r="BQ2132" i="8"/>
  <c r="BW2132" i="8"/>
  <c r="BM2132" i="8"/>
  <c r="CH2132" i="8"/>
  <c r="BP2132" i="8"/>
  <c r="CG2132" i="8"/>
  <c r="CE2132" i="8"/>
  <c r="BV2132" i="8"/>
  <c r="CC2132" i="8"/>
  <c r="BM1749" i="8"/>
  <c r="CH1749" i="8"/>
  <c r="BP1749" i="8"/>
  <c r="CJ1749" i="8"/>
  <c r="BZ1749" i="8"/>
  <c r="CE1749" i="8"/>
  <c r="BT1749" i="8"/>
  <c r="CG1749" i="8"/>
  <c r="BO1749" i="8"/>
  <c r="BL1749" i="8"/>
  <c r="BY1749" i="8"/>
  <c r="CD1749" i="8"/>
  <c r="BU1749" i="8"/>
  <c r="BS1749" i="8"/>
  <c r="BX1749" i="8"/>
  <c r="CI1749" i="8"/>
  <c r="CA1749" i="8"/>
  <c r="BQ1749" i="8"/>
  <c r="CF1749" i="8"/>
  <c r="CB1749" i="8"/>
  <c r="BN1749" i="8"/>
  <c r="BV1749" i="8"/>
  <c r="CK1749" i="8"/>
  <c r="BW1749" i="8"/>
  <c r="CC1749" i="8"/>
  <c r="CH1154" i="8"/>
  <c r="BV1154" i="8"/>
  <c r="CG1154" i="8"/>
  <c r="CC1154" i="8"/>
  <c r="CF1154" i="8"/>
  <c r="BU1154" i="8"/>
  <c r="BX1154" i="8"/>
  <c r="BM1154" i="8"/>
  <c r="BP1154" i="8"/>
  <c r="BS1154" i="8"/>
  <c r="CA1154" i="8"/>
  <c r="BT1154" i="8"/>
  <c r="BO1154" i="8"/>
  <c r="CB2087" i="8"/>
  <c r="BQ2087" i="8"/>
  <c r="BS49" i="8"/>
  <c r="BX49" i="8"/>
  <c r="CK49" i="8"/>
  <c r="CH49" i="8"/>
  <c r="BP49" i="8"/>
  <c r="CC49" i="8"/>
  <c r="CB49" i="8"/>
  <c r="BR49" i="8"/>
  <c r="BW49" i="8"/>
  <c r="BM49" i="8"/>
  <c r="BT49" i="8"/>
  <c r="CG49" i="8"/>
  <c r="BO49" i="8"/>
  <c r="CA49" i="8"/>
  <c r="CF49" i="8"/>
  <c r="BN49" i="8"/>
  <c r="CI49" i="8"/>
  <c r="BZ49" i="8"/>
  <c r="BY49" i="8"/>
  <c r="BQ49" i="8"/>
  <c r="CI2272" i="8"/>
  <c r="BU2272" i="8"/>
  <c r="CH2272" i="8"/>
  <c r="CB2272" i="8"/>
  <c r="CA2272" i="8"/>
  <c r="BM2272" i="8"/>
  <c r="BV2272" i="8"/>
  <c r="BP2272" i="8"/>
  <c r="CE2272" i="8"/>
  <c r="BN2272" i="8"/>
  <c r="BT2272" i="8"/>
  <c r="BW2272" i="8"/>
  <c r="BY2272" i="8"/>
  <c r="CF2272" i="8"/>
  <c r="CC2272" i="8"/>
  <c r="BX2272" i="8"/>
  <c r="BQ2272" i="8"/>
  <c r="CK2272" i="8"/>
  <c r="BZ2272" i="8"/>
  <c r="CJ2272" i="8"/>
  <c r="CG2272" i="8"/>
  <c r="BO2272" i="8"/>
  <c r="BS2272" i="8"/>
  <c r="BL2272" i="8"/>
  <c r="BR2272" i="8"/>
  <c r="CD2272" i="8"/>
  <c r="CJ800" i="8"/>
  <c r="BZ800" i="8"/>
  <c r="CE800" i="8"/>
  <c r="CB800" i="8"/>
  <c r="BR800" i="8"/>
  <c r="BW800" i="8"/>
  <c r="BL800" i="8"/>
  <c r="BY800" i="8"/>
  <c r="CD800" i="8"/>
  <c r="CI800" i="8"/>
  <c r="BQ800" i="8"/>
  <c r="CH800" i="8"/>
  <c r="BP800" i="8"/>
  <c r="CC800" i="8"/>
  <c r="BS800" i="8"/>
  <c r="BU800" i="8"/>
  <c r="CG800" i="8"/>
  <c r="BM800" i="8"/>
  <c r="BX800" i="8"/>
  <c r="BO800" i="8"/>
  <c r="CA800" i="8"/>
  <c r="CK800" i="8"/>
  <c r="CF800" i="8"/>
  <c r="BV800" i="8"/>
  <c r="BN800" i="8"/>
  <c r="CB1932" i="8"/>
  <c r="CA1932" i="8"/>
  <c r="BU1932" i="8"/>
  <c r="CD1932" i="8"/>
  <c r="BZ1932" i="8"/>
  <c r="BW1932" i="8"/>
  <c r="CH1603" i="8"/>
  <c r="BP1603" i="8"/>
  <c r="CC1603" i="8"/>
  <c r="BZ1603" i="8"/>
  <c r="CE1603" i="8"/>
  <c r="BU1603" i="8"/>
  <c r="CG1603" i="8"/>
  <c r="BO1603" i="8"/>
  <c r="CJ1603" i="8"/>
  <c r="BY1603" i="8"/>
  <c r="CD1603" i="8"/>
  <c r="CB1603" i="8"/>
  <c r="BS1603" i="8"/>
  <c r="BX1603" i="8"/>
  <c r="CK1603" i="8"/>
  <c r="BW1603" i="8"/>
  <c r="BV1603" i="8"/>
  <c r="BN1603" i="8"/>
  <c r="CI1603" i="8"/>
  <c r="BM1603" i="8"/>
  <c r="CA1603" i="8"/>
  <c r="BT1603" i="8"/>
  <c r="CF1603" i="8"/>
  <c r="BQ1603" i="8"/>
  <c r="BL1603" i="8"/>
  <c r="BR1603" i="8"/>
  <c r="CE1959" i="8"/>
  <c r="BU1959" i="8"/>
  <c r="BS1959" i="8"/>
  <c r="BX1959" i="8"/>
  <c r="BW1959" i="8"/>
  <c r="BM1959" i="8"/>
  <c r="CH1959" i="8"/>
  <c r="BP1959" i="8"/>
  <c r="BO1959" i="8"/>
  <c r="CJ1959" i="8"/>
  <c r="BZ1959" i="8"/>
  <c r="CD1959" i="8"/>
  <c r="CB1959" i="8"/>
  <c r="BR1959" i="8"/>
  <c r="BV1959" i="8"/>
  <c r="BT1959" i="8"/>
  <c r="CG1959" i="8"/>
  <c r="BY1959" i="8"/>
  <c r="BQ1959" i="8"/>
  <c r="BN1959" i="8"/>
  <c r="CF1959" i="8"/>
  <c r="CK1959" i="8"/>
  <c r="CC1959" i="8"/>
  <c r="CI1959" i="8"/>
  <c r="CA1959" i="8"/>
  <c r="BL1959" i="8"/>
  <c r="BY1691" i="8"/>
  <c r="CH1691" i="8"/>
  <c r="CE1691" i="8"/>
  <c r="BM1691" i="8"/>
  <c r="BZ1691" i="8"/>
  <c r="BW1691" i="8"/>
  <c r="CJ1691" i="8"/>
  <c r="BR1691" i="8"/>
  <c r="BO1691" i="8"/>
  <c r="BT1691" i="8"/>
  <c r="CG1691" i="8"/>
  <c r="BV1691" i="8"/>
  <c r="BL1691" i="8"/>
  <c r="BQ1691" i="8"/>
  <c r="BN1691" i="8"/>
  <c r="CC1691" i="8"/>
  <c r="CI1691" i="8"/>
  <c r="BU1691" i="8"/>
  <c r="CA1691" i="8"/>
  <c r="BS1691" i="8"/>
  <c r="CF1691" i="8"/>
  <c r="BX1691" i="8"/>
  <c r="BP1691" i="8"/>
  <c r="CK1691" i="8"/>
  <c r="BZ1059" i="8"/>
  <c r="CE1059" i="8"/>
  <c r="BU1059" i="8"/>
  <c r="BY1059" i="8"/>
  <c r="CD1059" i="8"/>
  <c r="CB1059" i="8"/>
  <c r="CI1059" i="8"/>
  <c r="BQ1059" i="8"/>
  <c r="BV1059" i="8"/>
  <c r="BT1059" i="8"/>
  <c r="CH1059" i="8"/>
  <c r="BP1059" i="8"/>
  <c r="CC1059" i="8"/>
  <c r="BO1059" i="8"/>
  <c r="CA1059" i="8"/>
  <c r="BN1059" i="8"/>
  <c r="BR1059" i="8"/>
  <c r="BM1059" i="8"/>
  <c r="CG1059" i="8"/>
  <c r="CJ1059" i="8"/>
  <c r="BW1059" i="8"/>
  <c r="CF1059" i="8"/>
  <c r="BX1059" i="8"/>
  <c r="BL1059" i="8"/>
  <c r="BS1059" i="8"/>
  <c r="CK1059" i="8"/>
  <c r="CF2081" i="8"/>
  <c r="BN2081" i="8"/>
  <c r="BL2081" i="8"/>
  <c r="BX2081" i="8"/>
  <c r="CK2081" i="8"/>
  <c r="CI2081" i="8"/>
  <c r="CE2081" i="8"/>
  <c r="BU2081" i="8"/>
  <c r="BS2081" i="8"/>
  <c r="BW2081" i="8"/>
  <c r="BM2081" i="8"/>
  <c r="CH2081" i="8"/>
  <c r="BQ2081" i="8"/>
  <c r="BV2081" i="8"/>
  <c r="BT2081" i="8"/>
  <c r="CC2081" i="8"/>
  <c r="CJ2081" i="8"/>
  <c r="CG2081" i="8"/>
  <c r="CA2081" i="8"/>
  <c r="BY2081" i="8"/>
  <c r="BZ2081" i="8"/>
  <c r="CD2081" i="8"/>
  <c r="BP2081" i="8"/>
  <c r="BO2081" i="8"/>
  <c r="CB2081" i="8"/>
  <c r="BR2081" i="8"/>
  <c r="BY1710" i="8"/>
  <c r="CD1710" i="8"/>
  <c r="CB1710" i="8"/>
  <c r="BX1710" i="8"/>
  <c r="CK1710" i="8"/>
  <c r="CI1710" i="8"/>
  <c r="CH1710" i="8"/>
  <c r="BP1710" i="8"/>
  <c r="CC1710" i="8"/>
  <c r="CA1710" i="8"/>
  <c r="CG1710" i="8"/>
  <c r="BO1710" i="8"/>
  <c r="CJ1710" i="8"/>
  <c r="BW1710" i="8"/>
  <c r="BV1710" i="8"/>
  <c r="BZ1710" i="8"/>
  <c r="BU1710" i="8"/>
  <c r="BR1710" i="8"/>
  <c r="BM1710" i="8"/>
  <c r="CE1710" i="8"/>
  <c r="BS1710" i="8"/>
  <c r="BQ1710" i="8"/>
  <c r="CF1710" i="8"/>
  <c r="BT1710" i="8"/>
  <c r="BL1710" i="8"/>
  <c r="BN1710" i="8"/>
  <c r="BT904" i="8"/>
  <c r="CG904" i="8"/>
  <c r="BO904" i="8"/>
  <c r="BL904" i="8"/>
  <c r="BY904" i="8"/>
  <c r="CD904" i="8"/>
  <c r="CA904" i="8"/>
  <c r="CF904" i="8"/>
  <c r="BN904" i="8"/>
  <c r="BS904" i="8"/>
  <c r="BX904" i="8"/>
  <c r="CK904" i="8"/>
  <c r="CB904" i="8"/>
  <c r="BR904" i="8"/>
  <c r="BW904" i="8"/>
  <c r="BM904" i="8"/>
  <c r="BQ904" i="8"/>
  <c r="BP904" i="8"/>
  <c r="BV904" i="8"/>
  <c r="CJ904" i="8"/>
  <c r="CC904" i="8"/>
  <c r="BZ904" i="8"/>
  <c r="CI904" i="8"/>
  <c r="CH904" i="8"/>
  <c r="BQ2318" i="8"/>
  <c r="CH2318" i="8"/>
  <c r="CF2318" i="8"/>
  <c r="CK2318" i="8"/>
  <c r="BZ2318" i="8"/>
  <c r="BP2318" i="8"/>
  <c r="BU2318" i="8"/>
  <c r="BX2318" i="8"/>
  <c r="BO2318" i="8"/>
  <c r="BM2318" i="8"/>
  <c r="BW2318" i="8"/>
  <c r="CD2318" i="8"/>
  <c r="CG2318" i="8"/>
  <c r="CJ2318" i="8"/>
  <c r="BY2318" i="8"/>
  <c r="BT2318" i="8"/>
  <c r="CI2318" i="8"/>
  <c r="BN2318" i="8"/>
  <c r="CA2318" i="8"/>
  <c r="CB2318" i="8"/>
  <c r="BV2318" i="8"/>
  <c r="CC2318" i="8"/>
  <c r="BS2318" i="8"/>
  <c r="BR2318" i="8"/>
  <c r="CE2318" i="8"/>
  <c r="BL2318" i="8"/>
  <c r="BU1882" i="8"/>
  <c r="BS1882" i="8"/>
  <c r="BX1882" i="8"/>
  <c r="BM1882" i="8"/>
  <c r="CH1882" i="8"/>
  <c r="BP1882" i="8"/>
  <c r="CD1882" i="8"/>
  <c r="CB1882" i="8"/>
  <c r="BR1882" i="8"/>
  <c r="BW1882" i="8"/>
  <c r="BV1882" i="8"/>
  <c r="BT1882" i="8"/>
  <c r="CG1882" i="8"/>
  <c r="BO1882" i="8"/>
  <c r="CC1882" i="8"/>
  <c r="CA1882" i="8"/>
  <c r="CF1882" i="8"/>
  <c r="BY1882" i="8"/>
  <c r="BQ1882" i="8"/>
  <c r="CK1882" i="8"/>
  <c r="CJ1882" i="8"/>
  <c r="BZ1882" i="8"/>
  <c r="BN1882" i="8"/>
  <c r="BQ2056" i="8"/>
  <c r="BN1646" i="8"/>
  <c r="BY1131" i="8"/>
  <c r="BY1578" i="8"/>
  <c r="CA634" i="8"/>
  <c r="CK1408" i="8"/>
  <c r="BN706" i="8"/>
  <c r="CJ231" i="8"/>
  <c r="CF384" i="8"/>
  <c r="CG1542" i="8"/>
  <c r="CH556" i="8"/>
  <c r="BX1954" i="8"/>
  <c r="BW1570" i="8"/>
  <c r="BM1846" i="8"/>
  <c r="CK2056" i="8"/>
  <c r="BX2056" i="8"/>
  <c r="BS2056" i="8"/>
  <c r="CA1646" i="8"/>
  <c r="CC1646" i="8"/>
  <c r="BP1646" i="8"/>
  <c r="CH1646" i="8"/>
  <c r="BL1131" i="8"/>
  <c r="BN1131" i="8"/>
  <c r="CF1131" i="8"/>
  <c r="CA1131" i="8"/>
  <c r="CF1263" i="8"/>
  <c r="CA1263" i="8"/>
  <c r="CC1263" i="8"/>
  <c r="BP349" i="8"/>
  <c r="CH349" i="8"/>
  <c r="BM349" i="8"/>
  <c r="BW349" i="8"/>
  <c r="CF1578" i="8"/>
  <c r="CA1578" i="8"/>
  <c r="CC1578" i="8"/>
  <c r="BV639" i="8"/>
  <c r="BY639" i="8"/>
  <c r="CK639" i="8"/>
  <c r="BY565" i="8"/>
  <c r="BL565" i="8"/>
  <c r="BN565" i="8"/>
  <c r="CG634" i="8"/>
  <c r="CF634" i="8"/>
  <c r="BN634" i="8"/>
  <c r="BR1408" i="8"/>
  <c r="BU1408" i="8"/>
  <c r="CF1408" i="8"/>
  <c r="BS857" i="8"/>
  <c r="BU857" i="8"/>
  <c r="CE857" i="8"/>
  <c r="CG501" i="8"/>
  <c r="BT501" i="8"/>
  <c r="BV501" i="8"/>
  <c r="CA276" i="8"/>
  <c r="CC276" i="8"/>
  <c r="BP276" i="8"/>
  <c r="CH276" i="8"/>
  <c r="BM706" i="8"/>
  <c r="BP706" i="8"/>
  <c r="CB706" i="8"/>
  <c r="BZ549" i="8"/>
  <c r="BV549" i="8"/>
  <c r="BR70" i="8"/>
  <c r="BT231" i="8"/>
  <c r="BQ231" i="8"/>
  <c r="BP384" i="8"/>
  <c r="BM384" i="8"/>
  <c r="CK265" i="8"/>
  <c r="BS265" i="8"/>
  <c r="BU1542" i="8"/>
  <c r="CD1542" i="8"/>
  <c r="CA882" i="8"/>
  <c r="BS845" i="8"/>
  <c r="BT105" i="8"/>
  <c r="BW1050" i="8"/>
  <c r="CB1050" i="8"/>
  <c r="BM556" i="8"/>
  <c r="BR556" i="8"/>
  <c r="BT90" i="8"/>
  <c r="BZ1911" i="8"/>
  <c r="CJ1227" i="8"/>
  <c r="BT1525" i="8"/>
  <c r="BY1525" i="8"/>
  <c r="BL217" i="8"/>
  <c r="CC76" i="8"/>
  <c r="CH76" i="8"/>
  <c r="BS2182" i="8"/>
  <c r="CB2306" i="8"/>
  <c r="CE1954" i="8"/>
  <c r="CJ1954" i="8"/>
  <c r="BR1634" i="8"/>
  <c r="BL1570" i="8"/>
  <c r="BS1799" i="8"/>
  <c r="CA868" i="8"/>
  <c r="BL49" i="8"/>
  <c r="CC1216" i="8"/>
  <c r="CI2213" i="8"/>
  <c r="CE13" i="8"/>
  <c r="CK1145" i="8"/>
  <c r="BT219" i="8"/>
  <c r="CC219" i="8"/>
  <c r="BM219" i="8"/>
  <c r="BZ219" i="8"/>
  <c r="CE219" i="8"/>
  <c r="CJ219" i="8"/>
  <c r="BR219" i="8"/>
  <c r="BW219" i="8"/>
  <c r="BL219" i="8"/>
  <c r="BY219" i="8"/>
  <c r="CD219" i="8"/>
  <c r="CI219" i="8"/>
  <c r="BQ219" i="8"/>
  <c r="BV219" i="8"/>
  <c r="BU219" i="8"/>
  <c r="CH219" i="8"/>
  <c r="BP219" i="8"/>
  <c r="BX219" i="8"/>
  <c r="BO219" i="8"/>
  <c r="CB219" i="8"/>
  <c r="CA219" i="8"/>
  <c r="CF219" i="8"/>
  <c r="BS219" i="8"/>
  <c r="CG219" i="8"/>
  <c r="CK219" i="8"/>
  <c r="BN219" i="8"/>
  <c r="CH545" i="8"/>
  <c r="BP545" i="8"/>
  <c r="CC545" i="8"/>
  <c r="BZ545" i="8"/>
  <c r="CE545" i="8"/>
  <c r="BU545" i="8"/>
  <c r="BR545" i="8"/>
  <c r="BW545" i="8"/>
  <c r="BM545" i="8"/>
  <c r="CG545" i="8"/>
  <c r="BO545" i="8"/>
  <c r="CJ545" i="8"/>
  <c r="BY545" i="8"/>
  <c r="CD545" i="8"/>
  <c r="CB545" i="8"/>
  <c r="BS545" i="8"/>
  <c r="BX545" i="8"/>
  <c r="CK545" i="8"/>
  <c r="BN545" i="8"/>
  <c r="CI545" i="8"/>
  <c r="CA545" i="8"/>
  <c r="BV545" i="8"/>
  <c r="BQ545" i="8"/>
  <c r="BT545" i="8"/>
  <c r="BL545" i="8"/>
  <c r="CF545" i="8"/>
  <c r="BM432" i="8"/>
  <c r="CH432" i="8"/>
  <c r="BP432" i="8"/>
  <c r="CJ432" i="8"/>
  <c r="BZ432" i="8"/>
  <c r="CE432" i="8"/>
  <c r="BV432" i="8"/>
  <c r="BT432" i="8"/>
  <c r="CG432" i="8"/>
  <c r="BO432" i="8"/>
  <c r="BN432" i="8"/>
  <c r="BL432" i="8"/>
  <c r="BY432" i="8"/>
  <c r="BU432" i="8"/>
  <c r="BS432" i="8"/>
  <c r="BX432" i="8"/>
  <c r="CC432" i="8"/>
  <c r="CB432" i="8"/>
  <c r="CA432" i="8"/>
  <c r="BR432" i="8"/>
  <c r="CK432" i="8"/>
  <c r="BW432" i="8"/>
  <c r="CI432" i="8"/>
  <c r="BQ432" i="8"/>
  <c r="CG865" i="8"/>
  <c r="BO865" i="8"/>
  <c r="CJ865" i="8"/>
  <c r="BZ865" i="8"/>
  <c r="BY865" i="8"/>
  <c r="CD865" i="8"/>
  <c r="CB865" i="8"/>
  <c r="BR865" i="8"/>
  <c r="CF865" i="8"/>
  <c r="BN865" i="8"/>
  <c r="BL865" i="8"/>
  <c r="BX865" i="8"/>
  <c r="CK865" i="8"/>
  <c r="CI865" i="8"/>
  <c r="BW865" i="8"/>
  <c r="BM865" i="8"/>
  <c r="CH865" i="8"/>
  <c r="BU865" i="8"/>
  <c r="BT865" i="8"/>
  <c r="BQ865" i="8"/>
  <c r="BS865" i="8"/>
  <c r="BP865" i="8"/>
  <c r="CC865" i="8"/>
  <c r="CA865" i="8"/>
  <c r="BV865" i="8"/>
  <c r="CK762" i="8"/>
  <c r="CI762" i="8"/>
  <c r="BQ762" i="8"/>
  <c r="CC762" i="8"/>
  <c r="CA762" i="8"/>
  <c r="CF762" i="8"/>
  <c r="BM762" i="8"/>
  <c r="CH762" i="8"/>
  <c r="BP762" i="8"/>
  <c r="CJ762" i="8"/>
  <c r="BZ762" i="8"/>
  <c r="CE762" i="8"/>
  <c r="BN762" i="8"/>
  <c r="BL762" i="8"/>
  <c r="BY762" i="8"/>
  <c r="BS762" i="8"/>
  <c r="BR762" i="8"/>
  <c r="CD762" i="8"/>
  <c r="BX762" i="8"/>
  <c r="BV762" i="8"/>
  <c r="BW762" i="8"/>
  <c r="BT762" i="8"/>
  <c r="BU762" i="8"/>
  <c r="BO762" i="8"/>
  <c r="BV700" i="8"/>
  <c r="BR700" i="8"/>
  <c r="CI700" i="8"/>
  <c r="BN700" i="8"/>
  <c r="CC700" i="8"/>
  <c r="BS700" i="8"/>
  <c r="CB700" i="8"/>
  <c r="CA700" i="8"/>
  <c r="BQ700" i="8"/>
  <c r="CF700" i="8"/>
  <c r="BT700" i="8"/>
  <c r="BY700" i="8"/>
  <c r="CE700" i="8"/>
  <c r="CD700" i="8"/>
  <c r="BZ700" i="8"/>
  <c r="BU700" i="8"/>
  <c r="BP700" i="8"/>
  <c r="BO700" i="8"/>
  <c r="CJ700" i="8"/>
  <c r="CH700" i="8"/>
  <c r="BM700" i="8"/>
  <c r="BX700" i="8"/>
  <c r="CG700" i="8"/>
  <c r="BL700" i="8"/>
  <c r="CK700" i="8"/>
  <c r="BW700" i="8"/>
  <c r="BQ681" i="8"/>
  <c r="CI681" i="8"/>
  <c r="CJ681" i="8"/>
  <c r="BO681" i="8"/>
  <c r="CB681" i="8"/>
  <c r="BR681" i="8"/>
  <c r="CK681" i="8"/>
  <c r="BL681" i="8"/>
  <c r="CF681" i="8"/>
  <c r="BY681" i="8"/>
  <c r="BM681" i="8"/>
  <c r="BV681" i="8"/>
  <c r="BN681" i="8"/>
  <c r="CC681" i="8"/>
  <c r="BP681" i="8"/>
  <c r="BU681" i="8"/>
  <c r="CD681" i="8"/>
  <c r="BS681" i="8"/>
  <c r="BZ681" i="8"/>
  <c r="BW681" i="8"/>
  <c r="CH681" i="8"/>
  <c r="CG681" i="8"/>
  <c r="CE681" i="8"/>
  <c r="BT681" i="8"/>
  <c r="CA681" i="8"/>
  <c r="BX681" i="8"/>
  <c r="CJ328" i="8"/>
  <c r="BZ328" i="8"/>
  <c r="CE328" i="8"/>
  <c r="CD328" i="8"/>
  <c r="CB328" i="8"/>
  <c r="BR328" i="8"/>
  <c r="BW328" i="8"/>
  <c r="BN328" i="8"/>
  <c r="BL328" i="8"/>
  <c r="BY328" i="8"/>
  <c r="CK328" i="8"/>
  <c r="CI328" i="8"/>
  <c r="BQ328" i="8"/>
  <c r="BM328" i="8"/>
  <c r="CH328" i="8"/>
  <c r="BP328" i="8"/>
  <c r="CC328" i="8"/>
  <c r="BO328" i="8"/>
  <c r="BU328" i="8"/>
  <c r="CA328" i="8"/>
  <c r="BS328" i="8"/>
  <c r="BV328" i="8"/>
  <c r="BX328" i="8"/>
  <c r="BT328" i="8"/>
  <c r="CG328" i="8"/>
  <c r="BT491" i="8"/>
  <c r="CG491" i="8"/>
  <c r="BO491" i="8"/>
  <c r="BL491" i="8"/>
  <c r="BY491" i="8"/>
  <c r="CD491" i="8"/>
  <c r="CC491" i="8"/>
  <c r="CA491" i="8"/>
  <c r="CF491" i="8"/>
  <c r="BN491" i="8"/>
  <c r="BU491" i="8"/>
  <c r="BS491" i="8"/>
  <c r="BX491" i="8"/>
  <c r="CB491" i="8"/>
  <c r="BR491" i="8"/>
  <c r="BW491" i="8"/>
  <c r="BQ491" i="8"/>
  <c r="BP491" i="8"/>
  <c r="BM491" i="8"/>
  <c r="BV491" i="8"/>
  <c r="CJ491" i="8"/>
  <c r="BZ491" i="8"/>
  <c r="CK491" i="8"/>
  <c r="CI491" i="8"/>
  <c r="CH491" i="8"/>
  <c r="CE491" i="8"/>
  <c r="CD74" i="8"/>
  <c r="CB74" i="8"/>
  <c r="BR74" i="8"/>
  <c r="CK74" i="8"/>
  <c r="CI74" i="8"/>
  <c r="BQ74" i="8"/>
  <c r="CC74" i="8"/>
  <c r="CA74" i="8"/>
  <c r="CF74" i="8"/>
  <c r="BO74" i="8"/>
  <c r="CJ74" i="8"/>
  <c r="BZ74" i="8"/>
  <c r="BU74" i="8"/>
  <c r="BX74" i="8"/>
  <c r="BM74" i="8"/>
  <c r="BP74" i="8"/>
  <c r="BL74" i="8"/>
  <c r="CE74" i="8"/>
  <c r="BS74" i="8"/>
  <c r="BN74" i="8"/>
  <c r="BY74" i="8"/>
  <c r="BV74" i="8"/>
  <c r="BT74" i="8"/>
  <c r="CG74" i="8"/>
  <c r="CH74" i="8"/>
  <c r="BW74" i="8"/>
  <c r="CE70" i="8"/>
  <c r="BU70" i="8"/>
  <c r="BS70" i="8"/>
  <c r="BX70" i="8"/>
  <c r="BW70" i="8"/>
  <c r="BM70" i="8"/>
  <c r="CH70" i="8"/>
  <c r="BP70" i="8"/>
  <c r="BO70" i="8"/>
  <c r="CJ70" i="8"/>
  <c r="BZ70" i="8"/>
  <c r="CD450" i="8"/>
  <c r="CB450" i="8"/>
  <c r="BR450" i="8"/>
  <c r="BX450" i="8"/>
  <c r="CK450" i="8"/>
  <c r="CI450" i="8"/>
  <c r="BQ450" i="8"/>
  <c r="BP450" i="8"/>
  <c r="CC450" i="8"/>
  <c r="CA450" i="8"/>
  <c r="BO450" i="8"/>
  <c r="CJ450" i="8"/>
  <c r="BZ450" i="8"/>
  <c r="BN450" i="8"/>
  <c r="BY450" i="8"/>
  <c r="BU450" i="8"/>
  <c r="BT450" i="8"/>
  <c r="CF450" i="8"/>
  <c r="BL450" i="8"/>
  <c r="BV450" i="8"/>
  <c r="CG450" i="8"/>
  <c r="BW450" i="8"/>
  <c r="BM450" i="8"/>
  <c r="CH450" i="8"/>
  <c r="BS450" i="8"/>
  <c r="CE450" i="8"/>
  <c r="CE295" i="8"/>
  <c r="BU295" i="8"/>
  <c r="BS295" i="8"/>
  <c r="BW295" i="8"/>
  <c r="BM295" i="8"/>
  <c r="CH295" i="8"/>
  <c r="CG295" i="8"/>
  <c r="BO295" i="8"/>
  <c r="CJ295" i="8"/>
  <c r="BZ295" i="8"/>
  <c r="BY295" i="8"/>
  <c r="CD295" i="8"/>
  <c r="CB295" i="8"/>
  <c r="BR295" i="8"/>
  <c r="CF892" i="8"/>
  <c r="BN892" i="8"/>
  <c r="BL892" i="8"/>
  <c r="BY892" i="8"/>
  <c r="BX892" i="8"/>
  <c r="CK892" i="8"/>
  <c r="CI892" i="8"/>
  <c r="BQ892" i="8"/>
  <c r="CE892" i="8"/>
  <c r="BU892" i="8"/>
  <c r="BS892" i="8"/>
  <c r="BW892" i="8"/>
  <c r="BM892" i="8"/>
  <c r="CH892" i="8"/>
  <c r="BV892" i="8"/>
  <c r="BT892" i="8"/>
  <c r="CG892" i="8"/>
  <c r="CJ892" i="8"/>
  <c r="CB892" i="8"/>
  <c r="BZ892" i="8"/>
  <c r="BP892" i="8"/>
  <c r="BR892" i="8"/>
  <c r="CC892" i="8"/>
  <c r="BO892" i="8"/>
  <c r="CD892" i="8"/>
  <c r="CA892" i="8"/>
  <c r="BM1146" i="8"/>
  <c r="CH1146" i="8"/>
  <c r="BP1146" i="8"/>
  <c r="CJ1146" i="8"/>
  <c r="BZ1146" i="8"/>
  <c r="CE1146" i="8"/>
  <c r="BV1146" i="8"/>
  <c r="BT1146" i="8"/>
  <c r="CG1146" i="8"/>
  <c r="BO1146" i="8"/>
  <c r="BN1146" i="8"/>
  <c r="BL1146" i="8"/>
  <c r="BY1146" i="8"/>
  <c r="BU1146" i="8"/>
  <c r="BS1146" i="8"/>
  <c r="BX1146" i="8"/>
  <c r="CD1146" i="8"/>
  <c r="CF1146" i="8"/>
  <c r="CK1146" i="8"/>
  <c r="BW1146" i="8"/>
  <c r="CC1146" i="8"/>
  <c r="CB1146" i="8"/>
  <c r="CK309" i="8"/>
  <c r="CI309" i="8"/>
  <c r="BQ309" i="8"/>
  <c r="CC309" i="8"/>
  <c r="CA309" i="8"/>
  <c r="CF309" i="8"/>
  <c r="BW309" i="8"/>
  <c r="BM309" i="8"/>
  <c r="CH309" i="8"/>
  <c r="BP309" i="8"/>
  <c r="BO309" i="8"/>
  <c r="CJ309" i="8"/>
  <c r="BZ309" i="8"/>
  <c r="CB309" i="8"/>
  <c r="BT309" i="8"/>
  <c r="CE309" i="8"/>
  <c r="BS309" i="8"/>
  <c r="CD309" i="8"/>
  <c r="BR309" i="8"/>
  <c r="BU309" i="8"/>
  <c r="BX309" i="8"/>
  <c r="CG309" i="8"/>
  <c r="BY309" i="8"/>
  <c r="BL309" i="8"/>
  <c r="BN309" i="8"/>
  <c r="BV309" i="8"/>
  <c r="BX364" i="8"/>
  <c r="CK364" i="8"/>
  <c r="CI364" i="8"/>
  <c r="BR364" i="8"/>
  <c r="BW364" i="8"/>
  <c r="BM364" i="8"/>
  <c r="CG364" i="8"/>
  <c r="BO364" i="8"/>
  <c r="CJ364" i="8"/>
  <c r="CF364" i="8"/>
  <c r="BN364" i="8"/>
  <c r="BL364" i="8"/>
  <c r="CD364" i="8"/>
  <c r="BV364" i="8"/>
  <c r="BZ364" i="8"/>
  <c r="BU364" i="8"/>
  <c r="BY364" i="8"/>
  <c r="CB364" i="8"/>
  <c r="CE364" i="8"/>
  <c r="BS364" i="8"/>
  <c r="BP364" i="8"/>
  <c r="CC364" i="8"/>
  <c r="CA364" i="8"/>
  <c r="BQ364" i="8"/>
  <c r="CH364" i="8"/>
  <c r="BT364" i="8"/>
  <c r="CK2286" i="8"/>
  <c r="BN2286" i="8"/>
  <c r="BT2286" i="8"/>
  <c r="CC2286" i="8"/>
  <c r="BX2286" i="8"/>
  <c r="CE2286" i="8"/>
  <c r="BM2286" i="8"/>
  <c r="CJ2286" i="8"/>
  <c r="CD2286" i="8"/>
  <c r="CI2286" i="8"/>
  <c r="BW2286" i="8"/>
  <c r="BP2286" i="8"/>
  <c r="BQ2286" i="8"/>
  <c r="BZ2286" i="8"/>
  <c r="CF2286" i="8"/>
  <c r="BV2286" i="8"/>
  <c r="CG2286" i="8"/>
  <c r="BR2286" i="8"/>
  <c r="BY2286" i="8"/>
  <c r="CB2286" i="8"/>
  <c r="BU2286" i="8"/>
  <c r="BO2286" i="8"/>
  <c r="CA1227" i="8"/>
  <c r="CF1227" i="8"/>
  <c r="BN1227" i="8"/>
  <c r="BL1227" i="8"/>
  <c r="BS1227" i="8"/>
  <c r="BX1227" i="8"/>
  <c r="CK1227" i="8"/>
  <c r="CH1227" i="8"/>
  <c r="BP1227" i="8"/>
  <c r="CC1227" i="8"/>
  <c r="BZ1227" i="8"/>
  <c r="CE1227" i="8"/>
  <c r="BU1227" i="8"/>
  <c r="BR260" i="8"/>
  <c r="BW260" i="8"/>
  <c r="BM260" i="8"/>
  <c r="CG260" i="8"/>
  <c r="BO260" i="8"/>
  <c r="CJ260" i="8"/>
  <c r="BQ260" i="8"/>
  <c r="BV260" i="8"/>
  <c r="BT260" i="8"/>
  <c r="CF260" i="8"/>
  <c r="BN260" i="8"/>
  <c r="BL260" i="8"/>
  <c r="BZ260" i="8"/>
  <c r="CE260" i="8"/>
  <c r="BU260" i="8"/>
  <c r="BS260" i="8"/>
  <c r="CD260" i="8"/>
  <c r="CK260" i="8"/>
  <c r="CC260" i="8"/>
  <c r="CB260" i="8"/>
  <c r="CC62" i="8"/>
  <c r="CA62" i="8"/>
  <c r="CF62" i="8"/>
  <c r="CE62" i="8"/>
  <c r="BU62" i="8"/>
  <c r="BS62" i="8"/>
  <c r="BX62" i="8"/>
  <c r="BO62" i="8"/>
  <c r="CJ62" i="8"/>
  <c r="BZ62" i="8"/>
  <c r="CD62" i="8"/>
  <c r="CB62" i="8"/>
  <c r="BR62" i="8"/>
  <c r="CK62" i="8"/>
  <c r="CI62" i="8"/>
  <c r="BQ62" i="8"/>
  <c r="BM62" i="8"/>
  <c r="BT62" i="8"/>
  <c r="BL62" i="8"/>
  <c r="CH62" i="8"/>
  <c r="CB475" i="8"/>
  <c r="BR475" i="8"/>
  <c r="BW475" i="8"/>
  <c r="BT475" i="8"/>
  <c r="CG475" i="8"/>
  <c r="BO475" i="8"/>
  <c r="CK475" i="8"/>
  <c r="CI475" i="8"/>
  <c r="BQ475" i="8"/>
  <c r="BV475" i="8"/>
  <c r="CC475" i="8"/>
  <c r="CA475" i="8"/>
  <c r="CF475" i="8"/>
  <c r="BN475" i="8"/>
  <c r="CJ475" i="8"/>
  <c r="BZ475" i="8"/>
  <c r="CE475" i="8"/>
  <c r="BL475" i="8"/>
  <c r="BS475" i="8"/>
  <c r="BY475" i="8"/>
  <c r="BX475" i="8"/>
  <c r="BM475" i="8"/>
  <c r="BP475" i="8"/>
  <c r="CD475" i="8"/>
  <c r="BM368" i="8"/>
  <c r="CH368" i="8"/>
  <c r="BP368" i="8"/>
  <c r="BV368" i="8"/>
  <c r="BT368" i="8"/>
  <c r="CG368" i="8"/>
  <c r="BO368" i="8"/>
  <c r="BN368" i="8"/>
  <c r="BL368" i="8"/>
  <c r="BY368" i="8"/>
  <c r="BU368" i="8"/>
  <c r="BS368" i="8"/>
  <c r="BX368" i="8"/>
  <c r="CK368" i="8"/>
  <c r="BQ368" i="8"/>
  <c r="CC368" i="8"/>
  <c r="CF368" i="8"/>
  <c r="CB368" i="8"/>
  <c r="BW368" i="8"/>
  <c r="CI368" i="8"/>
  <c r="CD368" i="8"/>
  <c r="BR368" i="8"/>
  <c r="CA368" i="8"/>
  <c r="BZ368" i="8"/>
  <c r="CJ368" i="8"/>
  <c r="CE368" i="8"/>
  <c r="CG2306" i="8"/>
  <c r="BN2306" i="8"/>
  <c r="BL2306" i="8"/>
  <c r="BY2306" i="8"/>
  <c r="CI2306" i="8"/>
  <c r="CA2306" i="8"/>
  <c r="BQ2306" i="8"/>
  <c r="BS2306" i="8"/>
  <c r="BZ2306" i="8"/>
  <c r="CE2306" i="8"/>
  <c r="CH2306" i="8"/>
  <c r="BX2306" i="8"/>
  <c r="BM1517" i="8"/>
  <c r="BV1517" i="8"/>
  <c r="CA1517" i="8"/>
  <c r="CG1517" i="8"/>
  <c r="BN1517" i="8"/>
  <c r="BZ1517" i="8"/>
  <c r="BQ1517" i="8"/>
  <c r="BR1517" i="8"/>
  <c r="CJ1517" i="8"/>
  <c r="CE1517" i="8"/>
  <c r="CF1517" i="8"/>
  <c r="BT1517" i="8"/>
  <c r="BU1517" i="8"/>
  <c r="CD1517" i="8"/>
  <c r="BL1517" i="8"/>
  <c r="BW1517" i="8"/>
  <c r="BO1517" i="8"/>
  <c r="BP1517" i="8"/>
  <c r="CB1517" i="8"/>
  <c r="BY1517" i="8"/>
  <c r="BS1517" i="8"/>
  <c r="CI1517" i="8"/>
  <c r="CK1517" i="8"/>
  <c r="BX1517" i="8"/>
  <c r="CH1517" i="8"/>
  <c r="CC1517" i="8"/>
  <c r="BO615" i="8"/>
  <c r="CG615" i="8"/>
  <c r="CF615" i="8"/>
  <c r="CK615" i="8"/>
  <c r="BY615" i="8"/>
  <c r="BP615" i="8"/>
  <c r="BU615" i="8"/>
  <c r="BV615" i="8"/>
  <c r="BN615" i="8"/>
  <c r="BM615" i="8"/>
  <c r="CJ615" i="8"/>
  <c r="CB615" i="8"/>
  <c r="BW615" i="8"/>
  <c r="BS615" i="8"/>
  <c r="BR615" i="8"/>
  <c r="BX615" i="8"/>
  <c r="BQ615" i="8"/>
  <c r="BT615" i="8"/>
  <c r="CD615" i="8"/>
  <c r="CE615" i="8"/>
  <c r="BL615" i="8"/>
  <c r="CA615" i="8"/>
  <c r="CC615" i="8"/>
  <c r="CH615" i="8"/>
  <c r="BZ615" i="8"/>
  <c r="CI615" i="8"/>
  <c r="CF1014" i="8"/>
  <c r="BY1014" i="8"/>
  <c r="CD1014" i="8"/>
  <c r="CB1014" i="8"/>
  <c r="BL85" i="8"/>
  <c r="BY85" i="8"/>
  <c r="CD85" i="8"/>
  <c r="CK85" i="8"/>
  <c r="CI85" i="8"/>
  <c r="BQ85" i="8"/>
  <c r="BV85" i="8"/>
  <c r="CB85" i="8"/>
  <c r="CF85" i="8"/>
  <c r="BT85" i="8"/>
  <c r="BX85" i="8"/>
  <c r="CA85" i="8"/>
  <c r="BP85" i="8"/>
  <c r="BS85" i="8"/>
  <c r="CE85" i="8"/>
  <c r="CC85" i="8"/>
  <c r="CH85" i="8"/>
  <c r="BW85" i="8"/>
  <c r="CJ85" i="8"/>
  <c r="CG85" i="8"/>
  <c r="BM85" i="8"/>
  <c r="BZ85" i="8"/>
  <c r="BN85" i="8"/>
  <c r="BU85" i="8"/>
  <c r="BR85" i="8"/>
  <c r="BO85" i="8"/>
  <c r="CE402" i="8"/>
  <c r="BU402" i="8"/>
  <c r="BW402" i="8"/>
  <c r="CD402" i="8"/>
  <c r="BV402" i="8"/>
  <c r="BP402" i="8"/>
  <c r="CC402" i="8"/>
  <c r="CK402" i="8"/>
  <c r="BS402" i="8"/>
  <c r="BM402" i="8"/>
  <c r="CH402" i="8"/>
  <c r="CB402" i="8"/>
  <c r="BR402" i="8"/>
  <c r="CF402" i="8"/>
  <c r="BT402" i="8"/>
  <c r="CG402" i="8"/>
  <c r="BN402" i="8"/>
  <c r="CA402" i="8"/>
  <c r="BZ402" i="8"/>
  <c r="BY402" i="8"/>
  <c r="BX402" i="8"/>
  <c r="BO402" i="8"/>
  <c r="CI402" i="8"/>
  <c r="CJ402" i="8"/>
  <c r="BL402" i="8"/>
  <c r="BS88" i="8"/>
  <c r="BX88" i="8"/>
  <c r="CK88" i="8"/>
  <c r="BR88" i="8"/>
  <c r="BW88" i="8"/>
  <c r="BM88" i="8"/>
  <c r="CG88" i="8"/>
  <c r="BO88" i="8"/>
  <c r="CJ88" i="8"/>
  <c r="CA88" i="8"/>
  <c r="CF88" i="8"/>
  <c r="BN88" i="8"/>
  <c r="BL88" i="8"/>
  <c r="CH88" i="8"/>
  <c r="CC88" i="8"/>
  <c r="BQ88" i="8"/>
  <c r="BT88" i="8"/>
  <c r="BP88" i="8"/>
  <c r="CI88" i="8"/>
  <c r="BV88" i="8"/>
  <c r="BY88" i="8"/>
  <c r="CE88" i="8"/>
  <c r="BU88" i="8"/>
  <c r="CB88" i="8"/>
  <c r="BZ88" i="8"/>
  <c r="CD88" i="8"/>
  <c r="BT594" i="8"/>
  <c r="CE594" i="8"/>
  <c r="BU594" i="8"/>
  <c r="CD594" i="8"/>
  <c r="BZ594" i="8"/>
  <c r="BM594" i="8"/>
  <c r="CG594" i="8"/>
  <c r="BV594" i="8"/>
  <c r="BR594" i="8"/>
  <c r="CA594" i="8"/>
  <c r="BQ594" i="8"/>
  <c r="CB594" i="8"/>
  <c r="BP594" i="8"/>
  <c r="CK594" i="8"/>
  <c r="CH594" i="8"/>
  <c r="BS594" i="8"/>
  <c r="CF594" i="8"/>
  <c r="BO594" i="8"/>
  <c r="CC594" i="8"/>
  <c r="BL594" i="8"/>
  <c r="CI594" i="8"/>
  <c r="BW594" i="8"/>
  <c r="BN594" i="8"/>
  <c r="BY594" i="8"/>
  <c r="CJ594" i="8"/>
  <c r="BX594" i="8"/>
  <c r="BT901" i="8"/>
  <c r="CG901" i="8"/>
  <c r="BO901" i="8"/>
  <c r="CC901" i="8"/>
  <c r="CA901" i="8"/>
  <c r="CF901" i="8"/>
  <c r="BN901" i="8"/>
  <c r="BU901" i="8"/>
  <c r="BS901" i="8"/>
  <c r="BX901" i="8"/>
  <c r="CB901" i="8"/>
  <c r="BR901" i="8"/>
  <c r="BW901" i="8"/>
  <c r="CH901" i="8"/>
  <c r="BZ901" i="8"/>
  <c r="CK901" i="8"/>
  <c r="BQ901" i="8"/>
  <c r="BM901" i="8"/>
  <c r="BP901" i="8"/>
  <c r="CI901" i="8"/>
  <c r="BV901" i="8"/>
  <c r="BL901" i="8"/>
  <c r="BY901" i="8"/>
  <c r="CJ901" i="8"/>
  <c r="CD901" i="8"/>
  <c r="CE901" i="8"/>
  <c r="CG581" i="8"/>
  <c r="CD581" i="8"/>
  <c r="BT581" i="8"/>
  <c r="CK581" i="8"/>
  <c r="BY581" i="8"/>
  <c r="BN581" i="8"/>
  <c r="CH581" i="8"/>
  <c r="BS581" i="8"/>
  <c r="BL581" i="8"/>
  <c r="BQ581" i="8"/>
  <c r="BZ581" i="8"/>
  <c r="CE581" i="8"/>
  <c r="BX581" i="8"/>
  <c r="CC581" i="8"/>
  <c r="BW581" i="8"/>
  <c r="BV581" i="8"/>
  <c r="BU581" i="8"/>
  <c r="BO581" i="8"/>
  <c r="CJ581" i="8"/>
  <c r="CA581" i="8"/>
  <c r="CB581" i="8"/>
  <c r="BM581" i="8"/>
  <c r="CI581" i="8"/>
  <c r="BR581" i="8"/>
  <c r="CF581" i="8"/>
  <c r="BP581" i="8"/>
  <c r="CJ104" i="8"/>
  <c r="BZ104" i="8"/>
  <c r="CE104" i="8"/>
  <c r="BN104" i="8"/>
  <c r="BL104" i="8"/>
  <c r="BY104" i="8"/>
  <c r="CK104" i="8"/>
  <c r="CI104" i="8"/>
  <c r="BQ104" i="8"/>
  <c r="BM104" i="8"/>
  <c r="CH104" i="8"/>
  <c r="BP104" i="8"/>
  <c r="CB104" i="8"/>
  <c r="BW104" i="8"/>
  <c r="BT104" i="8"/>
  <c r="BO104" i="8"/>
  <c r="BS104" i="8"/>
  <c r="CD104" i="8"/>
  <c r="BR104" i="8"/>
  <c r="BU104" i="8"/>
  <c r="BX104" i="8"/>
  <c r="BV104" i="8"/>
  <c r="CA104" i="8"/>
  <c r="CG104" i="8"/>
  <c r="CC104" i="8"/>
  <c r="CF104" i="8"/>
  <c r="BS621" i="8"/>
  <c r="BV621" i="8"/>
  <c r="BN621" i="8"/>
  <c r="CG621" i="8"/>
  <c r="CJ621" i="8"/>
  <c r="CB621" i="8"/>
  <c r="CC621" i="8"/>
  <c r="BQ621" i="8"/>
  <c r="CH621" i="8"/>
  <c r="BZ621" i="8"/>
  <c r="BU621" i="8"/>
  <c r="CE621" i="8"/>
  <c r="BR621" i="8"/>
  <c r="BO621" i="8"/>
  <c r="BX621" i="8"/>
  <c r="BM621" i="8"/>
  <c r="CF621" i="8"/>
  <c r="CI621" i="8"/>
  <c r="BP621" i="8"/>
  <c r="BW621" i="8"/>
  <c r="CA621" i="8"/>
  <c r="BY621" i="8"/>
  <c r="BT621" i="8"/>
  <c r="CD621" i="8"/>
  <c r="BL621" i="8"/>
  <c r="CK621" i="8"/>
  <c r="BU232" i="8"/>
  <c r="CI232" i="8"/>
  <c r="BQ232" i="8"/>
  <c r="CK232" i="8"/>
  <c r="CF202" i="8"/>
  <c r="BN202" i="8"/>
  <c r="BL202" i="8"/>
  <c r="BY202" i="8"/>
  <c r="BX202" i="8"/>
  <c r="CK202" i="8"/>
  <c r="CI202" i="8"/>
  <c r="BQ202" i="8"/>
  <c r="CE202" i="8"/>
  <c r="BU202" i="8"/>
  <c r="BS202" i="8"/>
  <c r="BW202" i="8"/>
  <c r="BM202" i="8"/>
  <c r="CH202" i="8"/>
  <c r="BV202" i="8"/>
  <c r="BT202" i="8"/>
  <c r="CA202" i="8"/>
  <c r="BP202" i="8"/>
  <c r="BZ202" i="8"/>
  <c r="BO202" i="8"/>
  <c r="BR202" i="8"/>
  <c r="CD202" i="8"/>
  <c r="CG202" i="8"/>
  <c r="CB202" i="8"/>
  <c r="CJ202" i="8"/>
  <c r="CC202" i="8"/>
  <c r="CJ390" i="8"/>
  <c r="BZ390" i="8"/>
  <c r="CE390" i="8"/>
  <c r="BU390" i="8"/>
  <c r="CB390" i="8"/>
  <c r="BR390" i="8"/>
  <c r="BW390" i="8"/>
  <c r="BM390" i="8"/>
  <c r="BL390" i="8"/>
  <c r="BY390" i="8"/>
  <c r="CD390" i="8"/>
  <c r="CI390" i="8"/>
  <c r="BQ390" i="8"/>
  <c r="BV390" i="8"/>
  <c r="CH390" i="8"/>
  <c r="BP390" i="8"/>
  <c r="CC390" i="8"/>
  <c r="CA390" i="8"/>
  <c r="BS390" i="8"/>
  <c r="CF390" i="8"/>
  <c r="BX390" i="8"/>
  <c r="BT390" i="8"/>
  <c r="CK390" i="8"/>
  <c r="CG390" i="8"/>
  <c r="BN390" i="8"/>
  <c r="BO390" i="8"/>
  <c r="BP1121" i="8"/>
  <c r="CC1121" i="8"/>
  <c r="CA1121" i="8"/>
  <c r="CE1121" i="8"/>
  <c r="BU1121" i="8"/>
  <c r="BS1121" i="8"/>
  <c r="CG1121" i="8"/>
  <c r="BO1121" i="8"/>
  <c r="CJ1121" i="8"/>
  <c r="BZ1121" i="8"/>
  <c r="BY1121" i="8"/>
  <c r="CD1121" i="8"/>
  <c r="CB1121" i="8"/>
  <c r="BR1121" i="8"/>
  <c r="BW1121" i="8"/>
  <c r="CH1121" i="8"/>
  <c r="BV1121" i="8"/>
  <c r="CK1121" i="8"/>
  <c r="BM1121" i="8"/>
  <c r="BX1121" i="8"/>
  <c r="CI1121" i="8"/>
  <c r="BQ1121" i="8"/>
  <c r="CF1121" i="8"/>
  <c r="BN1121" i="8"/>
  <c r="BT1121" i="8"/>
  <c r="BL1121" i="8"/>
  <c r="BP737" i="8"/>
  <c r="CJ737" i="8"/>
  <c r="BZ737" i="8"/>
  <c r="CE737" i="8"/>
  <c r="CB737" i="8"/>
  <c r="BR737" i="8"/>
  <c r="CG737" i="8"/>
  <c r="BO737" i="8"/>
  <c r="BL737" i="8"/>
  <c r="BV737" i="8"/>
  <c r="BY737" i="8"/>
  <c r="CK737" i="8"/>
  <c r="CI737" i="8"/>
  <c r="BN737" i="8"/>
  <c r="BX737" i="8"/>
  <c r="BM737" i="8"/>
  <c r="CH737" i="8"/>
  <c r="CF737" i="8"/>
  <c r="BW737" i="8"/>
  <c r="CC737" i="8"/>
  <c r="BU737" i="8"/>
  <c r="BS217" i="8"/>
  <c r="BX217" i="8"/>
  <c r="CK217" i="8"/>
  <c r="CH217" i="8"/>
  <c r="BP217" i="8"/>
  <c r="CC217" i="8"/>
  <c r="BZ217" i="8"/>
  <c r="CE217" i="8"/>
  <c r="BU217" i="8"/>
  <c r="BR217" i="8"/>
  <c r="BW217" i="8"/>
  <c r="BM217" i="8"/>
  <c r="CF226" i="8"/>
  <c r="CB226" i="8"/>
  <c r="BR226" i="8"/>
  <c r="CD226" i="8"/>
  <c r="CI1923" i="8"/>
  <c r="BQ1923" i="8"/>
  <c r="BV1923" i="8"/>
  <c r="BT1923" i="8"/>
  <c r="CA1923" i="8"/>
  <c r="CF1923" i="8"/>
  <c r="BN1923" i="8"/>
  <c r="BL1923" i="8"/>
  <c r="CH1923" i="8"/>
  <c r="BP1923" i="8"/>
  <c r="CC1923" i="8"/>
  <c r="BZ1923" i="8"/>
  <c r="CE1923" i="8"/>
  <c r="BU1923" i="8"/>
  <c r="BY1923" i="8"/>
  <c r="CD1923" i="8"/>
  <c r="CB1923" i="8"/>
  <c r="BR1923" i="8"/>
  <c r="CG1923" i="8"/>
  <c r="BX1923" i="8"/>
  <c r="BW1923" i="8"/>
  <c r="BO1923" i="8"/>
  <c r="BS1923" i="8"/>
  <c r="CJ1923" i="8"/>
  <c r="BM1923" i="8"/>
  <c r="CK1923" i="8"/>
  <c r="CB254" i="8"/>
  <c r="BR254" i="8"/>
  <c r="BW254" i="8"/>
  <c r="BM254" i="8"/>
  <c r="BT254" i="8"/>
  <c r="CG254" i="8"/>
  <c r="BO254" i="8"/>
  <c r="CI254" i="8"/>
  <c r="BQ254" i="8"/>
  <c r="BV254" i="8"/>
  <c r="CA254" i="8"/>
  <c r="CF254" i="8"/>
  <c r="BN254" i="8"/>
  <c r="CJ254" i="8"/>
  <c r="BZ254" i="8"/>
  <c r="CE254" i="8"/>
  <c r="BU254" i="8"/>
  <c r="CH254" i="8"/>
  <c r="BY254" i="8"/>
  <c r="BP254" i="8"/>
  <c r="CD254" i="8"/>
  <c r="BS254" i="8"/>
  <c r="BL254" i="8"/>
  <c r="CC254" i="8"/>
  <c r="CK254" i="8"/>
  <c r="BS105" i="8"/>
  <c r="BX105" i="8"/>
  <c r="CK105" i="8"/>
  <c r="CH105" i="8"/>
  <c r="BP105" i="8"/>
  <c r="CC105" i="8"/>
  <c r="BZ105" i="8"/>
  <c r="CE105" i="8"/>
  <c r="BU105" i="8"/>
  <c r="BR105" i="8"/>
  <c r="BW105" i="8"/>
  <c r="BM105" i="8"/>
  <c r="BN184" i="8"/>
  <c r="BL184" i="8"/>
  <c r="BY184" i="8"/>
  <c r="BU184" i="8"/>
  <c r="BS184" i="8"/>
  <c r="BX184" i="8"/>
  <c r="BM184" i="8"/>
  <c r="CH184" i="8"/>
  <c r="BP184" i="8"/>
  <c r="BV184" i="8"/>
  <c r="BT184" i="8"/>
  <c r="CG184" i="8"/>
  <c r="BO184" i="8"/>
  <c r="CB184" i="8"/>
  <c r="BW184" i="8"/>
  <c r="CI184" i="8"/>
  <c r="BZ184" i="8"/>
  <c r="CD184" i="8"/>
  <c r="BR184" i="8"/>
  <c r="CJ184" i="8"/>
  <c r="CE184" i="8"/>
  <c r="CC184" i="8"/>
  <c r="CA184" i="8"/>
  <c r="BQ184" i="8"/>
  <c r="CF184" i="8"/>
  <c r="CK184" i="8"/>
  <c r="CC657" i="8"/>
  <c r="CH657" i="8"/>
  <c r="BZ657" i="8"/>
  <c r="BQ657" i="8"/>
  <c r="CI657" i="8"/>
  <c r="BP657" i="8"/>
  <c r="CE657" i="8"/>
  <c r="CA657" i="8"/>
  <c r="CD657" i="8"/>
  <c r="CK657" i="8"/>
  <c r="BT657" i="8"/>
  <c r="BL657" i="8"/>
  <c r="BU657" i="8"/>
  <c r="BX657" i="8"/>
  <c r="BM657" i="8"/>
  <c r="BV657" i="8"/>
  <c r="CJ657" i="8"/>
  <c r="CG657" i="8"/>
  <c r="BR657" i="8"/>
  <c r="BO657" i="8"/>
  <c r="CB657" i="8"/>
  <c r="BY657" i="8"/>
  <c r="BW657" i="8"/>
  <c r="BN657" i="8"/>
  <c r="CF657" i="8"/>
  <c r="BS657" i="8"/>
  <c r="CH348" i="8"/>
  <c r="BP348" i="8"/>
  <c r="CC348" i="8"/>
  <c r="CA348" i="8"/>
  <c r="BZ348" i="8"/>
  <c r="CE348" i="8"/>
  <c r="BU348" i="8"/>
  <c r="BS348" i="8"/>
  <c r="CG348" i="8"/>
  <c r="BO348" i="8"/>
  <c r="CJ348" i="8"/>
  <c r="BY348" i="8"/>
  <c r="CD348" i="8"/>
  <c r="CB348" i="8"/>
  <c r="CF348" i="8"/>
  <c r="BL348" i="8"/>
  <c r="BX348" i="8"/>
  <c r="CI348" i="8"/>
  <c r="BV348" i="8"/>
  <c r="BN348" i="8"/>
  <c r="BQ348" i="8"/>
  <c r="BT348" i="8"/>
  <c r="BM348" i="8"/>
  <c r="CK348" i="8"/>
  <c r="BW348" i="8"/>
  <c r="BR348" i="8"/>
  <c r="CJ363" i="8"/>
  <c r="BZ363" i="8"/>
  <c r="CE363" i="8"/>
  <c r="BL363" i="8"/>
  <c r="BY363" i="8"/>
  <c r="CD363" i="8"/>
  <c r="CK363" i="8"/>
  <c r="CI363" i="8"/>
  <c r="BQ363" i="8"/>
  <c r="BV363" i="8"/>
  <c r="BM363" i="8"/>
  <c r="CH363" i="8"/>
  <c r="BP363" i="8"/>
  <c r="CC363" i="8"/>
  <c r="CF363" i="8"/>
  <c r="BU363" i="8"/>
  <c r="BX363" i="8"/>
  <c r="BT363" i="8"/>
  <c r="BO363" i="8"/>
  <c r="CA363" i="8"/>
  <c r="BN363" i="8"/>
  <c r="CG363" i="8"/>
  <c r="BS363" i="8"/>
  <c r="BR363" i="8"/>
  <c r="CB363" i="8"/>
  <c r="BW363" i="8"/>
  <c r="BM1690" i="8"/>
  <c r="CH1690" i="8"/>
  <c r="BP1690" i="8"/>
  <c r="CJ1690" i="8"/>
  <c r="BZ1690" i="8"/>
  <c r="CE1690" i="8"/>
  <c r="BV1690" i="8"/>
  <c r="BT1690" i="8"/>
  <c r="CG1690" i="8"/>
  <c r="BO1690" i="8"/>
  <c r="BN1690" i="8"/>
  <c r="BL1690" i="8"/>
  <c r="BY1690" i="8"/>
  <c r="BU1690" i="8"/>
  <c r="BS1690" i="8"/>
  <c r="BX1690" i="8"/>
  <c r="CK1690" i="8"/>
  <c r="BW1690" i="8"/>
  <c r="CC1690" i="8"/>
  <c r="CI1690" i="8"/>
  <c r="CA1690" i="8"/>
  <c r="CD1690" i="8"/>
  <c r="CF1690" i="8"/>
  <c r="CB1690" i="8"/>
  <c r="CG1169" i="8"/>
  <c r="BO1169" i="8"/>
  <c r="CJ1169" i="8"/>
  <c r="BZ1169" i="8"/>
  <c r="BY1169" i="8"/>
  <c r="CD1169" i="8"/>
  <c r="CB1169" i="8"/>
  <c r="BR1169" i="8"/>
  <c r="CF1169" i="8"/>
  <c r="BN1169" i="8"/>
  <c r="BL1169" i="8"/>
  <c r="BX1169" i="8"/>
  <c r="CK1169" i="8"/>
  <c r="CI1169" i="8"/>
  <c r="BW1169" i="8"/>
  <c r="BM1169" i="8"/>
  <c r="CH1169" i="8"/>
  <c r="CC1169" i="8"/>
  <c r="BU1169" i="8"/>
  <c r="BT1169" i="8"/>
  <c r="CA1169" i="8"/>
  <c r="BQ2298" i="8"/>
  <c r="BP2298" i="8"/>
  <c r="CG2298" i="8"/>
  <c r="BN2298" i="8"/>
  <c r="CC1373" i="8"/>
  <c r="CI1373" i="8"/>
  <c r="CE1373" i="8"/>
  <c r="CJ1373" i="8"/>
  <c r="CK301" i="8"/>
  <c r="CI301" i="8"/>
  <c r="BQ301" i="8"/>
  <c r="CC301" i="8"/>
  <c r="CA301" i="8"/>
  <c r="CF301" i="8"/>
  <c r="BW301" i="8"/>
  <c r="BM301" i="8"/>
  <c r="CH301" i="8"/>
  <c r="BP301" i="8"/>
  <c r="BO301" i="8"/>
  <c r="CJ301" i="8"/>
  <c r="BZ301" i="8"/>
  <c r="BN301" i="8"/>
  <c r="BL301" i="8"/>
  <c r="BY301" i="8"/>
  <c r="CB301" i="8"/>
  <c r="BT301" i="8"/>
  <c r="BS301" i="8"/>
  <c r="BR301" i="8"/>
  <c r="CE301" i="8"/>
  <c r="CG301" i="8"/>
  <c r="BU301" i="8"/>
  <c r="CD301" i="8"/>
  <c r="BV301" i="8"/>
  <c r="BX301" i="8"/>
  <c r="BT1440" i="8"/>
  <c r="CK1440" i="8"/>
  <c r="CE1440" i="8"/>
  <c r="BL1440" i="8"/>
  <c r="CC1440" i="8"/>
  <c r="BO1440" i="8"/>
  <c r="BX1440" i="8"/>
  <c r="BM1440" i="8"/>
  <c r="BZ1440" i="8"/>
  <c r="BP1440" i="8"/>
  <c r="CH1440" i="8"/>
  <c r="BY1440" i="8"/>
  <c r="CB1440" i="8"/>
  <c r="BN1440" i="8"/>
  <c r="BQ1440" i="8"/>
  <c r="BS1440" i="8"/>
  <c r="BV1440" i="8"/>
  <c r="BU1440" i="8"/>
  <c r="CG1440" i="8"/>
  <c r="CA1440" i="8"/>
  <c r="CD1440" i="8"/>
  <c r="CF1440" i="8"/>
  <c r="BR1440" i="8"/>
  <c r="BW1440" i="8"/>
  <c r="CI1440" i="8"/>
  <c r="BV1719" i="8"/>
  <c r="BT1719" i="8"/>
  <c r="CG1719" i="8"/>
  <c r="BN1719" i="8"/>
  <c r="BL1719" i="8"/>
  <c r="BY1719" i="8"/>
  <c r="CC1719" i="8"/>
  <c r="CA1719" i="8"/>
  <c r="CF1719" i="8"/>
  <c r="CE1719" i="8"/>
  <c r="BU1719" i="8"/>
  <c r="BS1719" i="8"/>
  <c r="BX1719" i="8"/>
  <c r="CD1719" i="8"/>
  <c r="CB1719" i="8"/>
  <c r="BR1719" i="8"/>
  <c r="BZ1719" i="8"/>
  <c r="BW1719" i="8"/>
  <c r="BQ1719" i="8"/>
  <c r="CK1719" i="8"/>
  <c r="BM1719" i="8"/>
  <c r="CH1719" i="8"/>
  <c r="BO1719" i="8"/>
  <c r="CJ1719" i="8"/>
  <c r="CK1786" i="8"/>
  <c r="BV1786" i="8"/>
  <c r="BT1786" i="8"/>
  <c r="BO1786" i="8"/>
  <c r="CG1786" i="8"/>
  <c r="CF1404" i="8"/>
  <c r="BZ1404" i="8"/>
  <c r="BS1404" i="8"/>
  <c r="BW1404" i="8"/>
  <c r="BX1404" i="8"/>
  <c r="BR1404" i="8"/>
  <c r="CE1404" i="8"/>
  <c r="BV1404" i="8"/>
  <c r="CJ1404" i="8"/>
  <c r="BY1404" i="8"/>
  <c r="CD1404" i="8"/>
  <c r="CB1404" i="8"/>
  <c r="BQ1404" i="8"/>
  <c r="BN1404" i="8"/>
  <c r="CH1404" i="8"/>
  <c r="CI1404" i="8"/>
  <c r="CA1404" i="8"/>
  <c r="CG1404" i="8"/>
  <c r="CK1404" i="8"/>
  <c r="BU1404" i="8"/>
  <c r="BO1404" i="8"/>
  <c r="BO1799" i="8"/>
  <c r="CJ1799" i="8"/>
  <c r="BZ1799" i="8"/>
  <c r="CD1799" i="8"/>
  <c r="CB1799" i="8"/>
  <c r="BR1799" i="8"/>
  <c r="BV1799" i="8"/>
  <c r="BT1799" i="8"/>
  <c r="CG1799" i="8"/>
  <c r="BN1799" i="8"/>
  <c r="BL1799" i="8"/>
  <c r="BY1799" i="8"/>
  <c r="BS1712" i="8"/>
  <c r="BX1712" i="8"/>
  <c r="CK1712" i="8"/>
  <c r="CH1712" i="8"/>
  <c r="BP1712" i="8"/>
  <c r="CC1712" i="8"/>
  <c r="CB1712" i="8"/>
  <c r="BR1712" i="8"/>
  <c r="BW1712" i="8"/>
  <c r="BM1712" i="8"/>
  <c r="BT1712" i="8"/>
  <c r="CG1712" i="8"/>
  <c r="BO1712" i="8"/>
  <c r="CA1712" i="8"/>
  <c r="CF1712" i="8"/>
  <c r="BN1712" i="8"/>
  <c r="CD1712" i="8"/>
  <c r="CJ1712" i="8"/>
  <c r="BV1712" i="8"/>
  <c r="CI1712" i="8"/>
  <c r="BZ1712" i="8"/>
  <c r="CE1712" i="8"/>
  <c r="BY1712" i="8"/>
  <c r="BQ1712" i="8"/>
  <c r="BU1712" i="8"/>
  <c r="CC1029" i="8"/>
  <c r="CA1029" i="8"/>
  <c r="CF1029" i="8"/>
  <c r="BN1029" i="8"/>
  <c r="BU1029" i="8"/>
  <c r="BS1029" i="8"/>
  <c r="BX1029" i="8"/>
  <c r="CJ1029" i="8"/>
  <c r="BZ1029" i="8"/>
  <c r="CE1029" i="8"/>
  <c r="CB1029" i="8"/>
  <c r="BR1029" i="8"/>
  <c r="BW1029" i="8"/>
  <c r="CK1029" i="8"/>
  <c r="CI1029" i="8"/>
  <c r="BQ1029" i="8"/>
  <c r="BV1029" i="8"/>
  <c r="CG1029" i="8"/>
  <c r="BY1029" i="8"/>
  <c r="BP1029" i="8"/>
  <c r="BO1029" i="8"/>
  <c r="BV1911" i="8"/>
  <c r="BT1911" i="8"/>
  <c r="CG1911" i="8"/>
  <c r="BN1911" i="8"/>
  <c r="BL1911" i="8"/>
  <c r="BY1911" i="8"/>
  <c r="CK1911" i="8"/>
  <c r="CI1911" i="8"/>
  <c r="BQ1911" i="8"/>
  <c r="CC1911" i="8"/>
  <c r="CA1911" i="8"/>
  <c r="CF1911" i="8"/>
  <c r="CI1880" i="8"/>
  <c r="CG1880" i="8"/>
  <c r="BO1880" i="8"/>
  <c r="BT1880" i="8"/>
  <c r="CJ1645" i="8"/>
  <c r="BZ1645" i="8"/>
  <c r="CE1645" i="8"/>
  <c r="CB1645" i="8"/>
  <c r="BR1645" i="8"/>
  <c r="BW1645" i="8"/>
  <c r="BL1645" i="8"/>
  <c r="BY1645" i="8"/>
  <c r="CD1645" i="8"/>
  <c r="CK1645" i="8"/>
  <c r="CI1645" i="8"/>
  <c r="BQ1645" i="8"/>
  <c r="BV1645" i="8"/>
  <c r="BM1645" i="8"/>
  <c r="CH1645" i="8"/>
  <c r="BP1645" i="8"/>
  <c r="CG1645" i="8"/>
  <c r="CF1645" i="8"/>
  <c r="CC1645" i="8"/>
  <c r="BO1645" i="8"/>
  <c r="BU1645" i="8"/>
  <c r="BN1645" i="8"/>
  <c r="BS1645" i="8"/>
  <c r="BT1645" i="8"/>
  <c r="CA1645" i="8"/>
  <c r="BX1645" i="8"/>
  <c r="BR1667" i="8"/>
  <c r="CH1667" i="8"/>
  <c r="BP1667" i="8"/>
  <c r="CC1667" i="8"/>
  <c r="BU941" i="8"/>
  <c r="CK941" i="8"/>
  <c r="CI941" i="8"/>
  <c r="BQ941" i="8"/>
  <c r="BV941" i="8"/>
  <c r="CF1862" i="8"/>
  <c r="BN1862" i="8"/>
  <c r="BL1862" i="8"/>
  <c r="BX1862" i="8"/>
  <c r="CK1862" i="8"/>
  <c r="CI1862" i="8"/>
  <c r="BZ1862" i="8"/>
  <c r="CE1862" i="8"/>
  <c r="BU1862" i="8"/>
  <c r="BS1862" i="8"/>
  <c r="BR1862" i="8"/>
  <c r="BW1862" i="8"/>
  <c r="BM1862" i="8"/>
  <c r="BQ1862" i="8"/>
  <c r="BV1862" i="8"/>
  <c r="BT1862" i="8"/>
  <c r="BO1862" i="8"/>
  <c r="CD1862" i="8"/>
  <c r="CC1862" i="8"/>
  <c r="CJ1862" i="8"/>
  <c r="CH1862" i="8"/>
  <c r="CB1862" i="8"/>
  <c r="BP1862" i="8"/>
  <c r="CA1862" i="8"/>
  <c r="BY1862" i="8"/>
  <c r="CG1862" i="8"/>
  <c r="BO2240" i="8"/>
  <c r="BR2240" i="8"/>
  <c r="BL2240" i="8"/>
  <c r="CI2240" i="8"/>
  <c r="BU2240" i="8"/>
  <c r="CB2240" i="8"/>
  <c r="CH2240" i="8"/>
  <c r="CA2240" i="8"/>
  <c r="BM2240" i="8"/>
  <c r="BP2240" i="8"/>
  <c r="BV2240" i="8"/>
  <c r="BW2240" i="8"/>
  <c r="CF2240" i="8"/>
  <c r="BY2240" i="8"/>
  <c r="CE2240" i="8"/>
  <c r="BN2240" i="8"/>
  <c r="CK2240" i="8"/>
  <c r="CJ2240" i="8"/>
  <c r="CG2240" i="8"/>
  <c r="BT2240" i="8"/>
  <c r="BS2240" i="8"/>
  <c r="BZ2240" i="8"/>
  <c r="BQ2240" i="8"/>
  <c r="BX2240" i="8"/>
  <c r="CD2240" i="8"/>
  <c r="CC2240" i="8"/>
  <c r="CD1895" i="8"/>
  <c r="CB1895" i="8"/>
  <c r="BR1895" i="8"/>
  <c r="CK1895" i="8"/>
  <c r="CI1895" i="8"/>
  <c r="BQ1895" i="8"/>
  <c r="CC1895" i="8"/>
  <c r="CA1895" i="8"/>
  <c r="CF1895" i="8"/>
  <c r="BV1895" i="8"/>
  <c r="CH1895" i="8"/>
  <c r="BN1895" i="8"/>
  <c r="BZ1895" i="8"/>
  <c r="BM1895" i="8"/>
  <c r="BY1895" i="8"/>
  <c r="CJ1895" i="8"/>
  <c r="BX1895" i="8"/>
  <c r="BO1895" i="8"/>
  <c r="BS1895" i="8"/>
  <c r="BW1895" i="8"/>
  <c r="BU1895" i="8"/>
  <c r="BT1895" i="8"/>
  <c r="BL1895" i="8"/>
  <c r="CG1895" i="8"/>
  <c r="CE1895" i="8"/>
  <c r="BP1895" i="8"/>
  <c r="BN1634" i="8"/>
  <c r="BL1634" i="8"/>
  <c r="BY1634" i="8"/>
  <c r="CK1634" i="8"/>
  <c r="CI1634" i="8"/>
  <c r="BQ1634" i="8"/>
  <c r="CC1634" i="8"/>
  <c r="CA1634" i="8"/>
  <c r="CF1634" i="8"/>
  <c r="BU1634" i="8"/>
  <c r="BS1634" i="8"/>
  <c r="BX1634" i="8"/>
  <c r="CK1541" i="8"/>
  <c r="BY1541" i="8"/>
  <c r="BZ1541" i="8"/>
  <c r="CF1541" i="8"/>
  <c r="CC1541" i="8"/>
  <c r="BQ1541" i="8"/>
  <c r="BX1541" i="8"/>
  <c r="CB1541" i="8"/>
  <c r="BM1541" i="8"/>
  <c r="BW1541" i="8"/>
  <c r="BR1541" i="8"/>
  <c r="CG1541" i="8"/>
  <c r="BN1541" i="8"/>
  <c r="BL1541" i="8"/>
  <c r="CD1541" i="8"/>
  <c r="BV1541" i="8"/>
  <c r="BU1541" i="8"/>
  <c r="BT1541" i="8"/>
  <c r="CI1541" i="8"/>
  <c r="CJ1541" i="8"/>
  <c r="BY1913" i="8"/>
  <c r="CD1913" i="8"/>
  <c r="CB1913" i="8"/>
  <c r="BR1913" i="8"/>
  <c r="BQ1913" i="8"/>
  <c r="BV1913" i="8"/>
  <c r="BT1913" i="8"/>
  <c r="BX1913" i="8"/>
  <c r="CK1913" i="8"/>
  <c r="CI1913" i="8"/>
  <c r="BP1913" i="8"/>
  <c r="CC1913" i="8"/>
  <c r="CA1913" i="8"/>
  <c r="CG1913" i="8"/>
  <c r="BO1913" i="8"/>
  <c r="CJ1913" i="8"/>
  <c r="BZ1913" i="8"/>
  <c r="BW1913" i="8"/>
  <c r="BN1913" i="8"/>
  <c r="BU1913" i="8"/>
  <c r="BM1913" i="8"/>
  <c r="CD1759" i="8"/>
  <c r="CB1759" i="8"/>
  <c r="BR1759" i="8"/>
  <c r="BN1759" i="8"/>
  <c r="BL1759" i="8"/>
  <c r="BY1759" i="8"/>
  <c r="CK1759" i="8"/>
  <c r="CI1759" i="8"/>
  <c r="BQ1759" i="8"/>
  <c r="CC1759" i="8"/>
  <c r="CA1759" i="8"/>
  <c r="CF1759" i="8"/>
  <c r="BO1759" i="8"/>
  <c r="CJ1759" i="8"/>
  <c r="BZ1759" i="8"/>
  <c r="CH1759" i="8"/>
  <c r="BV1759" i="8"/>
  <c r="BP1759" i="8"/>
  <c r="BU1759" i="8"/>
  <c r="BS1759" i="8"/>
  <c r="BX1759" i="8"/>
  <c r="CE1759" i="8"/>
  <c r="BW1759" i="8"/>
  <c r="CG1759" i="8"/>
  <c r="BM1759" i="8"/>
  <c r="BT1759" i="8"/>
  <c r="BW625" i="8"/>
  <c r="BS625" i="8"/>
  <c r="BN625" i="8"/>
  <c r="BO625" i="8"/>
  <c r="CJ625" i="8"/>
  <c r="CB625" i="8"/>
  <c r="CC625" i="8"/>
  <c r="CH625" i="8"/>
  <c r="BZ625" i="8"/>
  <c r="CG625" i="8"/>
  <c r="BU625" i="8"/>
  <c r="BR625" i="8"/>
  <c r="BX625" i="8"/>
  <c r="CE625" i="8"/>
  <c r="CA625" i="8"/>
  <c r="CD625" i="8"/>
  <c r="BP625" i="8"/>
  <c r="BY625" i="8"/>
  <c r="BL625" i="8"/>
  <c r="BQ625" i="8"/>
  <c r="BV625" i="8"/>
  <c r="CK625" i="8"/>
  <c r="BM625" i="8"/>
  <c r="CF625" i="8"/>
  <c r="BT625" i="8"/>
  <c r="CI625" i="8"/>
  <c r="CJ792" i="8"/>
  <c r="BW792" i="8"/>
  <c r="BO1364" i="8"/>
  <c r="CJ1364" i="8"/>
  <c r="BZ1364" i="8"/>
  <c r="CD1364" i="8"/>
  <c r="CB1364" i="8"/>
  <c r="BR1364" i="8"/>
  <c r="CF1364" i="8"/>
  <c r="BN1364" i="8"/>
  <c r="BL1364" i="8"/>
  <c r="BY1364" i="8"/>
  <c r="BX1364" i="8"/>
  <c r="CK1364" i="8"/>
  <c r="CI1364" i="8"/>
  <c r="BQ1364" i="8"/>
  <c r="BW1364" i="8"/>
  <c r="BM1364" i="8"/>
  <c r="CH1364" i="8"/>
  <c r="CA1364" i="8"/>
  <c r="BS1364" i="8"/>
  <c r="CE1364" i="8"/>
  <c r="BV1364" i="8"/>
  <c r="BT1364" i="8"/>
  <c r="BU1364" i="8"/>
  <c r="CG1364" i="8"/>
  <c r="CB588" i="8"/>
  <c r="CA588" i="8"/>
  <c r="BQ588" i="8"/>
  <c r="CF588" i="8"/>
  <c r="BT588" i="8"/>
  <c r="BY588" i="8"/>
  <c r="CE588" i="8"/>
  <c r="BP588" i="8"/>
  <c r="CH588" i="8"/>
  <c r="CK588" i="8"/>
  <c r="CD588" i="8"/>
  <c r="BZ588" i="8"/>
  <c r="BU588" i="8"/>
  <c r="CJ588" i="8"/>
  <c r="BM588" i="8"/>
  <c r="CG588" i="8"/>
  <c r="BX588" i="8"/>
  <c r="BS588" i="8"/>
  <c r="BV588" i="8"/>
  <c r="BO588" i="8"/>
  <c r="BN588" i="8"/>
  <c r="BL588" i="8"/>
  <c r="BY1142" i="8"/>
  <c r="CD1142" i="8"/>
  <c r="CB1142" i="8"/>
  <c r="BQ1142" i="8"/>
  <c r="BV1142" i="8"/>
  <c r="BT1142" i="8"/>
  <c r="BX1142" i="8"/>
  <c r="CK1142" i="8"/>
  <c r="CI1142" i="8"/>
  <c r="CH1142" i="8"/>
  <c r="BP1142" i="8"/>
  <c r="CC1142" i="8"/>
  <c r="CA1142" i="8"/>
  <c r="CG1142" i="8"/>
  <c r="BO1142" i="8"/>
  <c r="CJ1142" i="8"/>
  <c r="BN1142" i="8"/>
  <c r="BU1142" i="8"/>
  <c r="BZ1142" i="8"/>
  <c r="BL1142" i="8"/>
  <c r="BR1142" i="8"/>
  <c r="BS1142" i="8"/>
  <c r="BW1142" i="8"/>
  <c r="CE1142" i="8"/>
  <c r="BM1142" i="8"/>
  <c r="CF1142" i="8"/>
  <c r="BZ1219" i="8"/>
  <c r="CE1219" i="8"/>
  <c r="BU1219" i="8"/>
  <c r="BR1219" i="8"/>
  <c r="BW1219" i="8"/>
  <c r="BM1219" i="8"/>
  <c r="CG1219" i="8"/>
  <c r="BO1219" i="8"/>
  <c r="CJ1219" i="8"/>
  <c r="BY1219" i="8"/>
  <c r="CD1219" i="8"/>
  <c r="CB1219" i="8"/>
  <c r="BY1689" i="8"/>
  <c r="CD1689" i="8"/>
  <c r="CB1689" i="8"/>
  <c r="BR1689" i="8"/>
  <c r="BX1689" i="8"/>
  <c r="CK1689" i="8"/>
  <c r="CI1689" i="8"/>
  <c r="BP1689" i="8"/>
  <c r="CC1689" i="8"/>
  <c r="CA1689" i="8"/>
  <c r="CG1689" i="8"/>
  <c r="BO1689" i="8"/>
  <c r="CJ1689" i="8"/>
  <c r="BZ1689" i="8"/>
  <c r="BN1689" i="8"/>
  <c r="BU1689" i="8"/>
  <c r="BQ1689" i="8"/>
  <c r="BT1689" i="8"/>
  <c r="CF1689" i="8"/>
  <c r="BL1689" i="8"/>
  <c r="BV1689" i="8"/>
  <c r="CE1689" i="8"/>
  <c r="BW1689" i="8"/>
  <c r="CH1689" i="8"/>
  <c r="BM1689" i="8"/>
  <c r="BS1689" i="8"/>
  <c r="CG934" i="8"/>
  <c r="BO934" i="8"/>
  <c r="CJ934" i="8"/>
  <c r="BY934" i="8"/>
  <c r="CD934" i="8"/>
  <c r="CB934" i="8"/>
  <c r="CF934" i="8"/>
  <c r="BN934" i="8"/>
  <c r="BL934" i="8"/>
  <c r="BX934" i="8"/>
  <c r="CK934" i="8"/>
  <c r="CI934" i="8"/>
  <c r="BR934" i="8"/>
  <c r="BW934" i="8"/>
  <c r="BM934" i="8"/>
  <c r="CC934" i="8"/>
  <c r="BU934" i="8"/>
  <c r="BZ934" i="8"/>
  <c r="CA934" i="8"/>
  <c r="BQ934" i="8"/>
  <c r="BS934" i="8"/>
  <c r="BV934" i="8"/>
  <c r="BP934" i="8"/>
  <c r="CE934" i="8"/>
  <c r="CH934" i="8"/>
  <c r="BT934" i="8"/>
  <c r="CE2095" i="8"/>
  <c r="BU2095" i="8"/>
  <c r="BS2095" i="8"/>
  <c r="BX2095" i="8"/>
  <c r="BW2095" i="8"/>
  <c r="BM2095" i="8"/>
  <c r="CH2095" i="8"/>
  <c r="BP2095" i="8"/>
  <c r="CD2095" i="8"/>
  <c r="CB2095" i="8"/>
  <c r="BR2095" i="8"/>
  <c r="BV2095" i="8"/>
  <c r="BT2095" i="8"/>
  <c r="CG2095" i="8"/>
  <c r="CI2095" i="8"/>
  <c r="CA2095" i="8"/>
  <c r="BN2095" i="8"/>
  <c r="BY2095" i="8"/>
  <c r="CK2095" i="8"/>
  <c r="BQ2095" i="8"/>
  <c r="BL2095" i="8"/>
  <c r="BO2095" i="8"/>
  <c r="CC2095" i="8"/>
  <c r="CJ2095" i="8"/>
  <c r="BZ2095" i="8"/>
  <c r="CF2095" i="8"/>
  <c r="CC1823" i="8"/>
  <c r="CA1823" i="8"/>
  <c r="CF1823" i="8"/>
  <c r="CE1823" i="8"/>
  <c r="BU1823" i="8"/>
  <c r="BS1823" i="8"/>
  <c r="BX1823" i="8"/>
  <c r="BN1823" i="8"/>
  <c r="CH1823" i="8"/>
  <c r="CK1823" i="8"/>
  <c r="BZ1823" i="8"/>
  <c r="CJ1823" i="8"/>
  <c r="CG1823" i="8"/>
  <c r="BW1823" i="8"/>
  <c r="CB1823" i="8"/>
  <c r="BY1823" i="8"/>
  <c r="CD1823" i="8"/>
  <c r="BP1823" i="8"/>
  <c r="BV1823" i="8"/>
  <c r="BT1823" i="8"/>
  <c r="BL1823" i="8"/>
  <c r="BO1823" i="8"/>
  <c r="BQ1823" i="8"/>
  <c r="BR1823" i="8"/>
  <c r="CI1823" i="8"/>
  <c r="BM1823" i="8"/>
  <c r="CG1950" i="8"/>
  <c r="BO1950" i="8"/>
  <c r="CJ1950" i="8"/>
  <c r="CF1950" i="8"/>
  <c r="BN1950" i="8"/>
  <c r="BL1950" i="8"/>
  <c r="BX1950" i="8"/>
  <c r="CK1950" i="8"/>
  <c r="CI1950" i="8"/>
  <c r="BY1950" i="8"/>
  <c r="BU1950" i="8"/>
  <c r="BQ1950" i="8"/>
  <c r="BM1950" i="8"/>
  <c r="CE1950" i="8"/>
  <c r="BT1950" i="8"/>
  <c r="BW1950" i="8"/>
  <c r="CA1950" i="8"/>
  <c r="BR1950" i="8"/>
  <c r="CC1950" i="8"/>
  <c r="CD1950" i="8"/>
  <c r="BV1950" i="8"/>
  <c r="CB1950" i="8"/>
  <c r="BS1950" i="8"/>
  <c r="BP1950" i="8"/>
  <c r="BZ1950" i="8"/>
  <c r="CH1950" i="8"/>
  <c r="CG2033" i="8"/>
  <c r="CD2033" i="8"/>
  <c r="BY1873" i="8"/>
  <c r="CD1873" i="8"/>
  <c r="CB1873" i="8"/>
  <c r="BR1873" i="8"/>
  <c r="BX1873" i="8"/>
  <c r="CK1873" i="8"/>
  <c r="CI1873" i="8"/>
  <c r="BP1873" i="8"/>
  <c r="CC1873" i="8"/>
  <c r="CA1873" i="8"/>
  <c r="CG1873" i="8"/>
  <c r="BO1873" i="8"/>
  <c r="CJ1873" i="8"/>
  <c r="BZ1873" i="8"/>
  <c r="CE1873" i="8"/>
  <c r="BS1873" i="8"/>
  <c r="BN1873" i="8"/>
  <c r="BU1873" i="8"/>
  <c r="CF1873" i="8"/>
  <c r="BL1873" i="8"/>
  <c r="BT1873" i="8"/>
  <c r="CH1873" i="8"/>
  <c r="BQ1873" i="8"/>
  <c r="BM1873" i="8"/>
  <c r="BW1873" i="8"/>
  <c r="BV1873" i="8"/>
  <c r="CG2302" i="8"/>
  <c r="CA2302" i="8"/>
  <c r="BL2302" i="8"/>
  <c r="CE2302" i="8"/>
  <c r="BY2302" i="8"/>
  <c r="BS2302" i="8"/>
  <c r="BX2302" i="8"/>
  <c r="BO2302" i="8"/>
  <c r="CK2302" i="8"/>
  <c r="BZ2302" i="8"/>
  <c r="BV2302" i="8"/>
  <c r="CC2302" i="8"/>
  <c r="BR2302" i="8"/>
  <c r="CJ2302" i="8"/>
  <c r="CI2302" i="8"/>
  <c r="CB2302" i="8"/>
  <c r="BP2302" i="8"/>
  <c r="BN2302" i="8"/>
  <c r="BW2302" i="8"/>
  <c r="BT2302" i="8"/>
  <c r="BQ2302" i="8"/>
  <c r="CF2302" i="8"/>
  <c r="BW1852" i="8"/>
  <c r="BM1852" i="8"/>
  <c r="CH1852" i="8"/>
  <c r="BV1852" i="8"/>
  <c r="BT1852" i="8"/>
  <c r="CG1852" i="8"/>
  <c r="CF1852" i="8"/>
  <c r="BN1852" i="8"/>
  <c r="BL1852" i="8"/>
  <c r="BY1852" i="8"/>
  <c r="CE1852" i="8"/>
  <c r="BU1852" i="8"/>
  <c r="BS1852" i="8"/>
  <c r="CB1852" i="8"/>
  <c r="BX1852" i="8"/>
  <c r="CI1852" i="8"/>
  <c r="BO1852" i="8"/>
  <c r="BZ1852" i="8"/>
  <c r="CD1852" i="8"/>
  <c r="BR1852" i="8"/>
  <c r="CJ1852" i="8"/>
  <c r="CA1852" i="8"/>
  <c r="BQ1852" i="8"/>
  <c r="CC1852" i="8"/>
  <c r="BP1852" i="8"/>
  <c r="CK1852" i="8"/>
  <c r="BQ2274" i="8"/>
  <c r="CI2274" i="8"/>
  <c r="CB2274" i="8"/>
  <c r="CC2274" i="8"/>
  <c r="BO2274" i="8"/>
  <c r="BT2274" i="8"/>
  <c r="BN2274" i="8"/>
  <c r="BU2274" i="8"/>
  <c r="BZ2274" i="8"/>
  <c r="CF2274" i="8"/>
  <c r="BY2274" i="8"/>
  <c r="BX2274" i="8"/>
  <c r="BR2274" i="8"/>
  <c r="CJ2274" i="8"/>
  <c r="BV2274" i="8"/>
  <c r="BM2274" i="8"/>
  <c r="BS2274" i="8"/>
  <c r="CG2274" i="8"/>
  <c r="CD2274" i="8"/>
  <c r="BL2274" i="8"/>
  <c r="CK2274" i="8"/>
  <c r="CE2274" i="8"/>
  <c r="CH2274" i="8"/>
  <c r="BP2274" i="8"/>
  <c r="BW2274" i="8"/>
  <c r="CA2274" i="8"/>
  <c r="BN770" i="8"/>
  <c r="BL770" i="8"/>
  <c r="BY770" i="8"/>
  <c r="CK770" i="8"/>
  <c r="CI770" i="8"/>
  <c r="BQ770" i="8"/>
  <c r="BU770" i="8"/>
  <c r="BS770" i="8"/>
  <c r="BX770" i="8"/>
  <c r="BM770" i="8"/>
  <c r="CH770" i="8"/>
  <c r="BP770" i="8"/>
  <c r="CA770" i="8"/>
  <c r="BZ770" i="8"/>
  <c r="BV770" i="8"/>
  <c r="CG770" i="8"/>
  <c r="CC770" i="8"/>
  <c r="CF770" i="8"/>
  <c r="BT770" i="8"/>
  <c r="BO770" i="8"/>
  <c r="CJ770" i="8"/>
  <c r="CB770" i="8"/>
  <c r="BR770" i="8"/>
  <c r="CE770" i="8"/>
  <c r="BW770" i="8"/>
  <c r="CD770" i="8"/>
  <c r="BU733" i="8"/>
  <c r="BS733" i="8"/>
  <c r="BW733" i="8"/>
  <c r="CK733" i="8"/>
  <c r="BY1798" i="8"/>
  <c r="CD1798" i="8"/>
  <c r="CB1798" i="8"/>
  <c r="BQ1798" i="8"/>
  <c r="BV1798" i="8"/>
  <c r="BT1798" i="8"/>
  <c r="CF1798" i="8"/>
  <c r="CC1798" i="8"/>
  <c r="BX1798" i="8"/>
  <c r="BU1798" i="8"/>
  <c r="CE1798" i="8"/>
  <c r="CJ1798" i="8"/>
  <c r="CH1798" i="8"/>
  <c r="BW1798" i="8"/>
  <c r="BL1798" i="8"/>
  <c r="CK1798" i="8"/>
  <c r="BM1798" i="8"/>
  <c r="BR1798" i="8"/>
  <c r="CA1798" i="8"/>
  <c r="CG1798" i="8"/>
  <c r="BS1798" i="8"/>
  <c r="BN1798" i="8"/>
  <c r="BZ1798" i="8"/>
  <c r="CI1798" i="8"/>
  <c r="BP1798" i="8"/>
  <c r="BO1798" i="8"/>
  <c r="BL1261" i="8"/>
  <c r="CB1261" i="8"/>
  <c r="BY1745" i="8"/>
  <c r="CD1745" i="8"/>
  <c r="CB1745" i="8"/>
  <c r="BR1745" i="8"/>
  <c r="CF1745" i="8"/>
  <c r="BN1745" i="8"/>
  <c r="BL1745" i="8"/>
  <c r="BX1745" i="8"/>
  <c r="CK1745" i="8"/>
  <c r="CI1745" i="8"/>
  <c r="BP1745" i="8"/>
  <c r="CC1745" i="8"/>
  <c r="CA1745" i="8"/>
  <c r="CG1745" i="8"/>
  <c r="BO1745" i="8"/>
  <c r="CJ1745" i="8"/>
  <c r="BZ1745" i="8"/>
  <c r="BU1745" i="8"/>
  <c r="BS1745" i="8"/>
  <c r="BQ1745" i="8"/>
  <c r="CH1745" i="8"/>
  <c r="BV1745" i="8"/>
  <c r="CE1745" i="8"/>
  <c r="BM1745" i="8"/>
  <c r="BT1745" i="8"/>
  <c r="BW1745" i="8"/>
  <c r="BN1810" i="8"/>
  <c r="BL1810" i="8"/>
  <c r="BY1810" i="8"/>
  <c r="CK1810" i="8"/>
  <c r="CI1810" i="8"/>
  <c r="BQ1810" i="8"/>
  <c r="BU1810" i="8"/>
  <c r="BS1810" i="8"/>
  <c r="BX1810" i="8"/>
  <c r="BM1810" i="8"/>
  <c r="CH1810" i="8"/>
  <c r="BP1810" i="8"/>
  <c r="BV1810" i="8"/>
  <c r="BT1810" i="8"/>
  <c r="CG1810" i="8"/>
  <c r="BO1810" i="8"/>
  <c r="BZ1810" i="8"/>
  <c r="BR1810" i="8"/>
  <c r="CF1810" i="8"/>
  <c r="CD1810" i="8"/>
  <c r="CE1810" i="8"/>
  <c r="BX1574" i="8"/>
  <c r="CK1574" i="8"/>
  <c r="CI1574" i="8"/>
  <c r="CH1574" i="8"/>
  <c r="BP1574" i="8"/>
  <c r="CC1574" i="8"/>
  <c r="CA1574" i="8"/>
  <c r="BR1574" i="8"/>
  <c r="BW1574" i="8"/>
  <c r="BM1574" i="8"/>
  <c r="CG1574" i="8"/>
  <c r="BO1574" i="8"/>
  <c r="CJ1574" i="8"/>
  <c r="CF1574" i="8"/>
  <c r="BN1574" i="8"/>
  <c r="BL1574" i="8"/>
  <c r="CD1574" i="8"/>
  <c r="BV1574" i="8"/>
  <c r="BU1574" i="8"/>
  <c r="CB1574" i="8"/>
  <c r="BU272" i="8"/>
  <c r="BS272" i="8"/>
  <c r="BX272" i="8"/>
  <c r="BM272" i="8"/>
  <c r="CH272" i="8"/>
  <c r="BP272" i="8"/>
  <c r="CD272" i="8"/>
  <c r="CB272" i="8"/>
  <c r="BR272" i="8"/>
  <c r="BW272" i="8"/>
  <c r="BV272" i="8"/>
  <c r="BT272" i="8"/>
  <c r="CG272" i="8"/>
  <c r="BO272" i="8"/>
  <c r="CC272" i="8"/>
  <c r="CA272" i="8"/>
  <c r="CF272" i="8"/>
  <c r="CI272" i="8"/>
  <c r="BZ272" i="8"/>
  <c r="BQ272" i="8"/>
  <c r="BN272" i="8"/>
  <c r="CE272" i="8"/>
  <c r="BL272" i="8"/>
  <c r="BY272" i="8"/>
  <c r="CK272" i="8"/>
  <c r="CJ272" i="8"/>
  <c r="CG2009" i="8"/>
  <c r="BO2009" i="8"/>
  <c r="CJ2009" i="8"/>
  <c r="BZ2009" i="8"/>
  <c r="BY2009" i="8"/>
  <c r="CD2009" i="8"/>
  <c r="CB2009" i="8"/>
  <c r="BR2009" i="8"/>
  <c r="CF2009" i="8"/>
  <c r="BN2009" i="8"/>
  <c r="BL2009" i="8"/>
  <c r="BX2009" i="8"/>
  <c r="CK2009" i="8"/>
  <c r="CI2009" i="8"/>
  <c r="BW2009" i="8"/>
  <c r="BM2009" i="8"/>
  <c r="CH2009" i="8"/>
  <c r="BT2009" i="8"/>
  <c r="CA2009" i="8"/>
  <c r="BP2009" i="8"/>
  <c r="CE2009" i="8"/>
  <c r="BU2009" i="8"/>
  <c r="BV2009" i="8"/>
  <c r="CC2009" i="8"/>
  <c r="BQ2009" i="8"/>
  <c r="BS2009" i="8"/>
  <c r="BX660" i="8"/>
  <c r="BS660" i="8"/>
  <c r="CK1671" i="8"/>
  <c r="CI1671" i="8"/>
  <c r="BQ1671" i="8"/>
  <c r="CC1671" i="8"/>
  <c r="CA1671" i="8"/>
  <c r="CF1671" i="8"/>
  <c r="CE1671" i="8"/>
  <c r="BU1671" i="8"/>
  <c r="BS1671" i="8"/>
  <c r="BX1671" i="8"/>
  <c r="BW1671" i="8"/>
  <c r="BM1671" i="8"/>
  <c r="CH1671" i="8"/>
  <c r="BP1671" i="8"/>
  <c r="BP1009" i="8"/>
  <c r="CC1009" i="8"/>
  <c r="CA1009" i="8"/>
  <c r="CE1009" i="8"/>
  <c r="BU1009" i="8"/>
  <c r="BS1009" i="8"/>
  <c r="CG1009" i="8"/>
  <c r="BO1009" i="8"/>
  <c r="CJ1009" i="8"/>
  <c r="BZ1009" i="8"/>
  <c r="BY1009" i="8"/>
  <c r="CD1009" i="8"/>
  <c r="CB1009" i="8"/>
  <c r="BR1009" i="8"/>
  <c r="BV1009" i="8"/>
  <c r="BN1009" i="8"/>
  <c r="CK1009" i="8"/>
  <c r="BM1009" i="8"/>
  <c r="BQ1009" i="8"/>
  <c r="BT1009" i="8"/>
  <c r="BW1009" i="8"/>
  <c r="CH1009" i="8"/>
  <c r="BL1009" i="8"/>
  <c r="BX1009" i="8"/>
  <c r="CI1009" i="8"/>
  <c r="CF1009" i="8"/>
  <c r="CF902" i="8"/>
  <c r="BY902" i="8"/>
  <c r="CD902" i="8"/>
  <c r="CB902" i="8"/>
  <c r="BZ942" i="8"/>
  <c r="CE942" i="8"/>
  <c r="BU942" i="8"/>
  <c r="BS942" i="8"/>
  <c r="BR942" i="8"/>
  <c r="BW942" i="8"/>
  <c r="BM942" i="8"/>
  <c r="BY942" i="8"/>
  <c r="CD942" i="8"/>
  <c r="CB942" i="8"/>
  <c r="BQ942" i="8"/>
  <c r="BV942" i="8"/>
  <c r="BT942" i="8"/>
  <c r="CH942" i="8"/>
  <c r="BP942" i="8"/>
  <c r="CC942" i="8"/>
  <c r="CA942" i="8"/>
  <c r="CG942" i="8"/>
  <c r="CI942" i="8"/>
  <c r="CF942" i="8"/>
  <c r="BO942" i="8"/>
  <c r="BN942" i="8"/>
  <c r="BL942" i="8"/>
  <c r="BX942" i="8"/>
  <c r="CK942" i="8"/>
  <c r="CJ942" i="8"/>
  <c r="BY875" i="8"/>
  <c r="CD875" i="8"/>
  <c r="CB875" i="8"/>
  <c r="CA875" i="8"/>
  <c r="CF875" i="8"/>
  <c r="BN875" i="8"/>
  <c r="BL875" i="8"/>
  <c r="BS875" i="8"/>
  <c r="BX875" i="8"/>
  <c r="CK875" i="8"/>
  <c r="CG875" i="8"/>
  <c r="BU875" i="8"/>
  <c r="BQ875" i="8"/>
  <c r="BM875" i="8"/>
  <c r="CE875" i="8"/>
  <c r="BT875" i="8"/>
  <c r="CI875" i="8"/>
  <c r="BW875" i="8"/>
  <c r="CC875" i="8"/>
  <c r="CJ875" i="8"/>
  <c r="BZ875" i="8"/>
  <c r="BR875" i="8"/>
  <c r="BV875" i="8"/>
  <c r="CH875" i="8"/>
  <c r="BP875" i="8"/>
  <c r="BO875" i="8"/>
  <c r="BM443" i="8"/>
  <c r="CH443" i="8"/>
  <c r="BP443" i="8"/>
  <c r="BT443" i="8"/>
  <c r="CG443" i="8"/>
  <c r="BO443" i="8"/>
  <c r="BL443" i="8"/>
  <c r="BY443" i="8"/>
  <c r="CD443" i="8"/>
  <c r="BU443" i="8"/>
  <c r="BS443" i="8"/>
  <c r="BX443" i="8"/>
  <c r="CJ443" i="8"/>
  <c r="CE443" i="8"/>
  <c r="CB443" i="8"/>
  <c r="BW443" i="8"/>
  <c r="CA443" i="8"/>
  <c r="BN443" i="8"/>
  <c r="BZ443" i="8"/>
  <c r="CC443" i="8"/>
  <c r="CF443" i="8"/>
  <c r="CI443" i="8"/>
  <c r="BR443" i="8"/>
  <c r="BV443" i="8"/>
  <c r="CK443" i="8"/>
  <c r="CH1179" i="8"/>
  <c r="BP1179" i="8"/>
  <c r="CC1179" i="8"/>
  <c r="BZ1179" i="8"/>
  <c r="CE1179" i="8"/>
  <c r="BU1179" i="8"/>
  <c r="BR1179" i="8"/>
  <c r="BW1179" i="8"/>
  <c r="BM1179" i="8"/>
  <c r="CG1179" i="8"/>
  <c r="BO1179" i="8"/>
  <c r="CJ1179" i="8"/>
  <c r="CK144" i="8"/>
  <c r="CI144" i="8"/>
  <c r="BQ144" i="8"/>
  <c r="CC144" i="8"/>
  <c r="CA144" i="8"/>
  <c r="CF144" i="8"/>
  <c r="BM144" i="8"/>
  <c r="CH144" i="8"/>
  <c r="BP144" i="8"/>
  <c r="CJ144" i="8"/>
  <c r="BZ144" i="8"/>
  <c r="CE144" i="8"/>
  <c r="CD144" i="8"/>
  <c r="BR144" i="8"/>
  <c r="BV144" i="8"/>
  <c r="CG144" i="8"/>
  <c r="BN144" i="8"/>
  <c r="BY144" i="8"/>
  <c r="BU144" i="8"/>
  <c r="BX144" i="8"/>
  <c r="CB144" i="8"/>
  <c r="BW144" i="8"/>
  <c r="BS144" i="8"/>
  <c r="BL144" i="8"/>
  <c r="BO144" i="8"/>
  <c r="BT144" i="8"/>
  <c r="BW1769" i="8"/>
  <c r="BM1769" i="8"/>
  <c r="CH1769" i="8"/>
  <c r="BQ1769" i="8"/>
  <c r="BV1769" i="8"/>
  <c r="BT1769" i="8"/>
  <c r="CF1769" i="8"/>
  <c r="BN1769" i="8"/>
  <c r="BL1769" i="8"/>
  <c r="CE1769" i="8"/>
  <c r="BU1769" i="8"/>
  <c r="BS1769" i="8"/>
  <c r="BO1769" i="8"/>
  <c r="BZ1769" i="8"/>
  <c r="CD1769" i="8"/>
  <c r="BR1769" i="8"/>
  <c r="CC1769" i="8"/>
  <c r="CG1769" i="8"/>
  <c r="CJ1769" i="8"/>
  <c r="BP1769" i="8"/>
  <c r="CA1769" i="8"/>
  <c r="BY1769" i="8"/>
  <c r="CK1769" i="8"/>
  <c r="CB1769" i="8"/>
  <c r="BX1769" i="8"/>
  <c r="CI1769" i="8"/>
  <c r="BZ2158" i="8"/>
  <c r="CE2158" i="8"/>
  <c r="BU2158" i="8"/>
  <c r="BS2158" i="8"/>
  <c r="BY2158" i="8"/>
  <c r="CD2158" i="8"/>
  <c r="CB2158" i="8"/>
  <c r="BQ2158" i="8"/>
  <c r="BV2158" i="8"/>
  <c r="BT2158" i="8"/>
  <c r="CH2158" i="8"/>
  <c r="BP2158" i="8"/>
  <c r="CC2158" i="8"/>
  <c r="CA2158" i="8"/>
  <c r="CF2158" i="8"/>
  <c r="BL2158" i="8"/>
  <c r="BX2158" i="8"/>
  <c r="CI2158" i="8"/>
  <c r="BO2158" i="8"/>
  <c r="BN2158" i="8"/>
  <c r="CG2158" i="8"/>
  <c r="CJ2158" i="8"/>
  <c r="BW2158" i="8"/>
  <c r="CK2158" i="8"/>
  <c r="BR2158" i="8"/>
  <c r="BM2158" i="8"/>
  <c r="CG1329" i="8"/>
  <c r="BO1329" i="8"/>
  <c r="CJ1329" i="8"/>
  <c r="BZ1329" i="8"/>
  <c r="BY1329" i="8"/>
  <c r="CD1329" i="8"/>
  <c r="CB1329" i="8"/>
  <c r="BR1329" i="8"/>
  <c r="CF1329" i="8"/>
  <c r="BN1329" i="8"/>
  <c r="BL1329" i="8"/>
  <c r="BX1329" i="8"/>
  <c r="CK1329" i="8"/>
  <c r="CI1329" i="8"/>
  <c r="BW1329" i="8"/>
  <c r="BM1329" i="8"/>
  <c r="CH1329" i="8"/>
  <c r="CE1329" i="8"/>
  <c r="BV1329" i="8"/>
  <c r="CC1329" i="8"/>
  <c r="BU1329" i="8"/>
  <c r="CG2030" i="8"/>
  <c r="BO2030" i="8"/>
  <c r="CJ2030" i="8"/>
  <c r="CF2030" i="8"/>
  <c r="BN2030" i="8"/>
  <c r="BL2030" i="8"/>
  <c r="BX2030" i="8"/>
  <c r="CK2030" i="8"/>
  <c r="CI2030" i="8"/>
  <c r="BR2030" i="8"/>
  <c r="BW2030" i="8"/>
  <c r="BM2030" i="8"/>
  <c r="BY2030" i="8"/>
  <c r="CB2030" i="8"/>
  <c r="BQ2030" i="8"/>
  <c r="BT2030" i="8"/>
  <c r="CE2030" i="8"/>
  <c r="BS2030" i="8"/>
  <c r="CD2030" i="8"/>
  <c r="BZ2030" i="8"/>
  <c r="BU2030" i="8"/>
  <c r="CH2030" i="8"/>
  <c r="BV2030" i="8"/>
  <c r="CC2030" i="8"/>
  <c r="CA2030" i="8"/>
  <c r="BP2030" i="8"/>
  <c r="BX2277" i="8"/>
  <c r="BS2277" i="8"/>
  <c r="BM2277" i="8"/>
  <c r="BP2277" i="8"/>
  <c r="CE2277" i="8"/>
  <c r="CK2277" i="8"/>
  <c r="CJ2277" i="8"/>
  <c r="BV2277" i="8"/>
  <c r="CC2277" i="8"/>
  <c r="CI2277" i="8"/>
  <c r="CB2277" i="8"/>
  <c r="BN2277" i="8"/>
  <c r="BQ2277" i="8"/>
  <c r="BW2277" i="8"/>
  <c r="CF2277" i="8"/>
  <c r="CG2277" i="8"/>
  <c r="BZ2277" i="8"/>
  <c r="BO2277" i="8"/>
  <c r="BT2277" i="8"/>
  <c r="BY2277" i="8"/>
  <c r="CD2277" i="8"/>
  <c r="CH2277" i="8"/>
  <c r="CA2277" i="8"/>
  <c r="BU2277" i="8"/>
  <c r="BR2277" i="8"/>
  <c r="BL2277" i="8"/>
  <c r="CK1914" i="8"/>
  <c r="CI1914" i="8"/>
  <c r="BQ1914" i="8"/>
  <c r="CC1914" i="8"/>
  <c r="CA1914" i="8"/>
  <c r="CF1914" i="8"/>
  <c r="BM1914" i="8"/>
  <c r="CH1914" i="8"/>
  <c r="BP1914" i="8"/>
  <c r="CJ1914" i="8"/>
  <c r="BZ1914" i="8"/>
  <c r="CE1914" i="8"/>
  <c r="BN1914" i="8"/>
  <c r="BL1914" i="8"/>
  <c r="BY1914" i="8"/>
  <c r="BS1914" i="8"/>
  <c r="BR1914" i="8"/>
  <c r="CD1914" i="8"/>
  <c r="BX1914" i="8"/>
  <c r="BV1914" i="8"/>
  <c r="BW1914" i="8"/>
  <c r="BT1914" i="8"/>
  <c r="BU1914" i="8"/>
  <c r="CB1914" i="8"/>
  <c r="BO1914" i="8"/>
  <c r="CG1527" i="8"/>
  <c r="CD1527" i="8"/>
  <c r="CK1527" i="8"/>
  <c r="BY1527" i="8"/>
  <c r="BN1527" i="8"/>
  <c r="BU1527" i="8"/>
  <c r="BW1527" i="8"/>
  <c r="CF1527" i="8"/>
  <c r="BM1527" i="8"/>
  <c r="BT1527" i="8"/>
  <c r="BO1527" i="8"/>
  <c r="BX1527" i="8"/>
  <c r="CB1527" i="8"/>
  <c r="BS1527" i="8"/>
  <c r="BR1527" i="8"/>
  <c r="BV1527" i="8"/>
  <c r="CC1527" i="8"/>
  <c r="BL1527" i="8"/>
  <c r="CI1527" i="8"/>
  <c r="CJ1527" i="8"/>
  <c r="CA1527" i="8"/>
  <c r="CH1527" i="8"/>
  <c r="BQ1527" i="8"/>
  <c r="BP1527" i="8"/>
  <c r="CE1527" i="8"/>
  <c r="BZ1527" i="8"/>
  <c r="CD1406" i="8"/>
  <c r="CA1406" i="8"/>
  <c r="BP1406" i="8"/>
  <c r="BV1406" i="8"/>
  <c r="BS1406" i="8"/>
  <c r="CE1406" i="8"/>
  <c r="CJ1406" i="8"/>
  <c r="CK1406" i="8"/>
  <c r="CC1406" i="8"/>
  <c r="CB1406" i="8"/>
  <c r="BU1406" i="8"/>
  <c r="BM1406" i="8"/>
  <c r="BR1406" i="8"/>
  <c r="CI1406" i="8"/>
  <c r="CF1406" i="8"/>
  <c r="CH1406" i="8"/>
  <c r="BO1406" i="8"/>
  <c r="BZ1406" i="8"/>
  <c r="BY1406" i="8"/>
  <c r="BT1406" i="8"/>
  <c r="BL1406" i="8"/>
  <c r="BQ1406" i="8"/>
  <c r="BN1406" i="8"/>
  <c r="BW1406" i="8"/>
  <c r="CG1406" i="8"/>
  <c r="CH682" i="8"/>
  <c r="BU682" i="8"/>
  <c r="BM682" i="8"/>
  <c r="BN682" i="8"/>
  <c r="CF682" i="8"/>
  <c r="CJ682" i="8"/>
  <c r="BX682" i="8"/>
  <c r="BQ682" i="8"/>
  <c r="CD682" i="8"/>
  <c r="BW682" i="8"/>
  <c r="CA682" i="8"/>
  <c r="BV682" i="8"/>
  <c r="CK682" i="8"/>
  <c r="BY682" i="8"/>
  <c r="BT682" i="8"/>
  <c r="BS682" i="8"/>
  <c r="BL682" i="8"/>
  <c r="CG682" i="8"/>
  <c r="BP682" i="8"/>
  <c r="CC682" i="8"/>
  <c r="BR682" i="8"/>
  <c r="CI682" i="8"/>
  <c r="CE682" i="8"/>
  <c r="BO682" i="8"/>
  <c r="BZ682" i="8"/>
  <c r="CB682" i="8"/>
  <c r="BV1588" i="8"/>
  <c r="BT1588" i="8"/>
  <c r="CG1588" i="8"/>
  <c r="CF1588" i="8"/>
  <c r="BN1588" i="8"/>
  <c r="BL1588" i="8"/>
  <c r="BY1588" i="8"/>
  <c r="BP1588" i="8"/>
  <c r="CC1588" i="8"/>
  <c r="CA1588" i="8"/>
  <c r="CE1588" i="8"/>
  <c r="BU1588" i="8"/>
  <c r="BS1588" i="8"/>
  <c r="CD1588" i="8"/>
  <c r="CB1588" i="8"/>
  <c r="BR1588" i="8"/>
  <c r="CI1588" i="8"/>
  <c r="CH1588" i="8"/>
  <c r="BW1588" i="8"/>
  <c r="BQ1588" i="8"/>
  <c r="BO1588" i="8"/>
  <c r="CJ1588" i="8"/>
  <c r="BZ1588" i="8"/>
  <c r="BM1588" i="8"/>
  <c r="BX1588" i="8"/>
  <c r="CK1588" i="8"/>
  <c r="CG1153" i="8"/>
  <c r="BO1153" i="8"/>
  <c r="CJ1153" i="8"/>
  <c r="BZ1153" i="8"/>
  <c r="CF1153" i="8"/>
  <c r="BN1153" i="8"/>
  <c r="BL1153" i="8"/>
  <c r="BX1153" i="8"/>
  <c r="CK1153" i="8"/>
  <c r="CI1153" i="8"/>
  <c r="BW1153" i="8"/>
  <c r="BM1153" i="8"/>
  <c r="CH1153" i="8"/>
  <c r="CD1153" i="8"/>
  <c r="BR1153" i="8"/>
  <c r="BV1153" i="8"/>
  <c r="BU1153" i="8"/>
  <c r="BY1153" i="8"/>
  <c r="CB1153" i="8"/>
  <c r="CE1153" i="8"/>
  <c r="BS1153" i="8"/>
  <c r="BQ1153" i="8"/>
  <c r="CC1153" i="8"/>
  <c r="BT1153" i="8"/>
  <c r="CA1153" i="8"/>
  <c r="BP1153" i="8"/>
  <c r="BX1164" i="8"/>
  <c r="CK1164" i="8"/>
  <c r="CI1164" i="8"/>
  <c r="BQ1164" i="8"/>
  <c r="BP1164" i="8"/>
  <c r="CC1164" i="8"/>
  <c r="CA1164" i="8"/>
  <c r="BW1164" i="8"/>
  <c r="BM1164" i="8"/>
  <c r="CH1164" i="8"/>
  <c r="BO1164" i="8"/>
  <c r="CJ1164" i="8"/>
  <c r="BZ1164" i="8"/>
  <c r="CF1164" i="8"/>
  <c r="BN1164" i="8"/>
  <c r="BL1164" i="8"/>
  <c r="BY1164" i="8"/>
  <c r="CD1164" i="8"/>
  <c r="BV1164" i="8"/>
  <c r="CB1164" i="8"/>
  <c r="BT1164" i="8"/>
  <c r="CE1164" i="8"/>
  <c r="CG1164" i="8"/>
  <c r="BS1164" i="8"/>
  <c r="BR1164" i="8"/>
  <c r="BP1444" i="8"/>
  <c r="CG1444" i="8"/>
  <c r="CI1444" i="8"/>
  <c r="CJ1444" i="8"/>
  <c r="BY1444" i="8"/>
  <c r="BS1444" i="8"/>
  <c r="BT1444" i="8"/>
  <c r="CA1444" i="8"/>
  <c r="BO1444" i="8"/>
  <c r="BL1444" i="8"/>
  <c r="BW1444" i="8"/>
  <c r="CD1444" i="8"/>
  <c r="BX1444" i="8"/>
  <c r="BR1444" i="8"/>
  <c r="BU1444" i="8"/>
  <c r="BM1444" i="8"/>
  <c r="BQ1444" i="8"/>
  <c r="BV1444" i="8"/>
  <c r="CE1444" i="8"/>
  <c r="CF1444" i="8"/>
  <c r="BN1444" i="8"/>
  <c r="BZ1444" i="8"/>
  <c r="CB1444" i="8"/>
  <c r="CH1444" i="8"/>
  <c r="CK571" i="8"/>
  <c r="CG571" i="8"/>
  <c r="BO571" i="8"/>
  <c r="BT571" i="8"/>
  <c r="BM1485" i="8"/>
  <c r="BV1485" i="8"/>
  <c r="CH1485" i="8"/>
  <c r="CG1485" i="8"/>
  <c r="BN1485" i="8"/>
  <c r="BR1485" i="8"/>
  <c r="BY1485" i="8"/>
  <c r="BZ1485" i="8"/>
  <c r="CF1485" i="8"/>
  <c r="BQ1485" i="8"/>
  <c r="BX1485" i="8"/>
  <c r="BP1485" i="8"/>
  <c r="CB1133" i="8"/>
  <c r="BR1133" i="8"/>
  <c r="BW1133" i="8"/>
  <c r="BT1133" i="8"/>
  <c r="CG1133" i="8"/>
  <c r="BO1133" i="8"/>
  <c r="CK1133" i="8"/>
  <c r="CI1133" i="8"/>
  <c r="BQ1133" i="8"/>
  <c r="BV1133" i="8"/>
  <c r="CC1133" i="8"/>
  <c r="CA1133" i="8"/>
  <c r="CF1133" i="8"/>
  <c r="BN1133" i="8"/>
  <c r="CJ1133" i="8"/>
  <c r="BZ1133" i="8"/>
  <c r="CE1133" i="8"/>
  <c r="BM1133" i="8"/>
  <c r="BL1133" i="8"/>
  <c r="CH1133" i="8"/>
  <c r="BY1133" i="8"/>
  <c r="BU1133" i="8"/>
  <c r="CD1133" i="8"/>
  <c r="BS1133" i="8"/>
  <c r="BX1133" i="8"/>
  <c r="BP1133" i="8"/>
  <c r="CD1695" i="8"/>
  <c r="CB1695" i="8"/>
  <c r="BR1695" i="8"/>
  <c r="BV1695" i="8"/>
  <c r="BT1695" i="8"/>
  <c r="CG1695" i="8"/>
  <c r="BN1695" i="8"/>
  <c r="BL1695" i="8"/>
  <c r="BY1695" i="8"/>
  <c r="CK1695" i="8"/>
  <c r="CI1695" i="8"/>
  <c r="BQ1695" i="8"/>
  <c r="CE1695" i="8"/>
  <c r="BS1695" i="8"/>
  <c r="BW1695" i="8"/>
  <c r="CH1695" i="8"/>
  <c r="CC1695" i="8"/>
  <c r="CF1695" i="8"/>
  <c r="BU1695" i="8"/>
  <c r="BX1695" i="8"/>
  <c r="BP1695" i="8"/>
  <c r="BO1695" i="8"/>
  <c r="BM1695" i="8"/>
  <c r="BZ1695" i="8"/>
  <c r="CJ1695" i="8"/>
  <c r="CA1695" i="8"/>
  <c r="BX812" i="8"/>
  <c r="CK812" i="8"/>
  <c r="CI812" i="8"/>
  <c r="BQ812" i="8"/>
  <c r="BP812" i="8"/>
  <c r="CC812" i="8"/>
  <c r="CA812" i="8"/>
  <c r="CE812" i="8"/>
  <c r="BU812" i="8"/>
  <c r="BS812" i="8"/>
  <c r="BW812" i="8"/>
  <c r="BM812" i="8"/>
  <c r="CH812" i="8"/>
  <c r="BO812" i="8"/>
  <c r="CJ812" i="8"/>
  <c r="BZ812" i="8"/>
  <c r="CF812" i="8"/>
  <c r="BN812" i="8"/>
  <c r="BL812" i="8"/>
  <c r="BY812" i="8"/>
  <c r="CB812" i="8"/>
  <c r="BT812" i="8"/>
  <c r="CD812" i="8"/>
  <c r="BR812" i="8"/>
  <c r="CG812" i="8"/>
  <c r="BV812" i="8"/>
  <c r="CD1351" i="8"/>
  <c r="CB1351" i="8"/>
  <c r="BR1351" i="8"/>
  <c r="BV1351" i="8"/>
  <c r="BT1351" i="8"/>
  <c r="CG1351" i="8"/>
  <c r="CK1351" i="8"/>
  <c r="CI1351" i="8"/>
  <c r="BQ1351" i="8"/>
  <c r="CC1351" i="8"/>
  <c r="CA1351" i="8"/>
  <c r="CF1351" i="8"/>
  <c r="BO1351" i="8"/>
  <c r="CJ1351" i="8"/>
  <c r="BZ1351" i="8"/>
  <c r="CE1351" i="8"/>
  <c r="BY1351" i="8"/>
  <c r="BW1351" i="8"/>
  <c r="BX1351" i="8"/>
  <c r="BN1351" i="8"/>
  <c r="BP1351" i="8"/>
  <c r="BU1351" i="8"/>
  <c r="CD1935" i="8"/>
  <c r="CB1935" i="8"/>
  <c r="BR1935" i="8"/>
  <c r="BN1935" i="8"/>
  <c r="BL1935" i="8"/>
  <c r="BY1935" i="8"/>
  <c r="CK1935" i="8"/>
  <c r="CI1935" i="8"/>
  <c r="BQ1935" i="8"/>
  <c r="CC1935" i="8"/>
  <c r="BZ1935" i="8"/>
  <c r="BU1935" i="8"/>
  <c r="CG1935" i="8"/>
  <c r="CJ1935" i="8"/>
  <c r="BX1935" i="8"/>
  <c r="CE1935" i="8"/>
  <c r="BT1935" i="8"/>
  <c r="BP1935" i="8"/>
  <c r="CH1935" i="8"/>
  <c r="CF1935" i="8"/>
  <c r="BO1935" i="8"/>
  <c r="BV1935" i="8"/>
  <c r="BS1935" i="8"/>
  <c r="CA1935" i="8"/>
  <c r="BW1935" i="8"/>
  <c r="BM1935" i="8"/>
  <c r="CH1875" i="8"/>
  <c r="BP1875" i="8"/>
  <c r="CC1875" i="8"/>
  <c r="BZ1875" i="8"/>
  <c r="CE1875" i="8"/>
  <c r="BU1875" i="8"/>
  <c r="CG1875" i="8"/>
  <c r="BO1875" i="8"/>
  <c r="CJ1875" i="8"/>
  <c r="BY1875" i="8"/>
  <c r="CD1875" i="8"/>
  <c r="CB1875" i="8"/>
  <c r="BS1875" i="8"/>
  <c r="BX1875" i="8"/>
  <c r="CK1875" i="8"/>
  <c r="BW1875" i="8"/>
  <c r="BV1875" i="8"/>
  <c r="BN1875" i="8"/>
  <c r="CI1875" i="8"/>
  <c r="BM1875" i="8"/>
  <c r="BW2169" i="8"/>
  <c r="BM2169" i="8"/>
  <c r="CH2169" i="8"/>
  <c r="CG2169" i="8"/>
  <c r="BO2169" i="8"/>
  <c r="CJ2169" i="8"/>
  <c r="BZ2169" i="8"/>
  <c r="BQ2169" i="8"/>
  <c r="BV2169" i="8"/>
  <c r="BT2169" i="8"/>
  <c r="CF2169" i="8"/>
  <c r="BN2169" i="8"/>
  <c r="BL2169" i="8"/>
  <c r="CE2169" i="8"/>
  <c r="BU2169" i="8"/>
  <c r="BS2169" i="8"/>
  <c r="BP2169" i="8"/>
  <c r="CD2169" i="8"/>
  <c r="CK2169" i="8"/>
  <c r="CC2169" i="8"/>
  <c r="CD935" i="8"/>
  <c r="CB935" i="8"/>
  <c r="BR935" i="8"/>
  <c r="CK935" i="8"/>
  <c r="CI935" i="8"/>
  <c r="BQ935" i="8"/>
  <c r="CC935" i="8"/>
  <c r="CA935" i="8"/>
  <c r="CF935" i="8"/>
  <c r="BO935" i="8"/>
  <c r="CJ935" i="8"/>
  <c r="BZ935" i="8"/>
  <c r="BU935" i="8"/>
  <c r="BX935" i="8"/>
  <c r="BM935" i="8"/>
  <c r="BP935" i="8"/>
  <c r="BL935" i="8"/>
  <c r="CE935" i="8"/>
  <c r="BS935" i="8"/>
  <c r="BN935" i="8"/>
  <c r="BY935" i="8"/>
  <c r="BW935" i="8"/>
  <c r="BV935" i="8"/>
  <c r="CH935" i="8"/>
  <c r="CG935" i="8"/>
  <c r="BT935" i="8"/>
  <c r="BS1683" i="8"/>
  <c r="BX1683" i="8"/>
  <c r="CK1683" i="8"/>
  <c r="BR1683" i="8"/>
  <c r="BW1683" i="8"/>
  <c r="BM1683" i="8"/>
  <c r="CG1683" i="8"/>
  <c r="BO1683" i="8"/>
  <c r="CJ1683" i="8"/>
  <c r="CA1683" i="8"/>
  <c r="CF1683" i="8"/>
  <c r="BN1683" i="8"/>
  <c r="BL1683" i="8"/>
  <c r="CI1683" i="8"/>
  <c r="BV1683" i="8"/>
  <c r="CH1683" i="8"/>
  <c r="CC1683" i="8"/>
  <c r="BY1683" i="8"/>
  <c r="CB1683" i="8"/>
  <c r="BQ1683" i="8"/>
  <c r="BT1683" i="8"/>
  <c r="CD1683" i="8"/>
  <c r="BU1683" i="8"/>
  <c r="CE1683" i="8"/>
  <c r="BP1683" i="8"/>
  <c r="BZ1894" i="8"/>
  <c r="CK1894" i="8"/>
  <c r="CK2045" i="8"/>
  <c r="CI2045" i="8"/>
  <c r="BQ2045" i="8"/>
  <c r="BV2045" i="8"/>
  <c r="CC2045" i="8"/>
  <c r="CA2045" i="8"/>
  <c r="CF2045" i="8"/>
  <c r="BN2045" i="8"/>
  <c r="BU2045" i="8"/>
  <c r="BS2045" i="8"/>
  <c r="BX2045" i="8"/>
  <c r="BM2045" i="8"/>
  <c r="CH2045" i="8"/>
  <c r="BP2045" i="8"/>
  <c r="CI2308" i="8"/>
  <c r="BP2308" i="8"/>
  <c r="BN2308" i="8"/>
  <c r="CA2308" i="8"/>
  <c r="CK2308" i="8"/>
  <c r="CC2308" i="8"/>
  <c r="BS2308" i="8"/>
  <c r="BU2308" i="8"/>
  <c r="BM2308" i="8"/>
  <c r="CG2308" i="8"/>
  <c r="CJ2308" i="8"/>
  <c r="CB2308" i="8"/>
  <c r="CE2308" i="8"/>
  <c r="CH2308" i="8"/>
  <c r="BW2308" i="8"/>
  <c r="BR2308" i="8"/>
  <c r="BY2308" i="8"/>
  <c r="BL2308" i="8"/>
  <c r="BQ2308" i="8"/>
  <c r="BZ2308" i="8"/>
  <c r="CF2308" i="8"/>
  <c r="BX2308" i="8"/>
  <c r="CD2308" i="8"/>
  <c r="BV2308" i="8"/>
  <c r="BT2308" i="8"/>
  <c r="BO2308" i="8"/>
  <c r="CE1668" i="8"/>
  <c r="BU1668" i="8"/>
  <c r="BS1668" i="8"/>
  <c r="BW1668" i="8"/>
  <c r="BM1668" i="8"/>
  <c r="CH1668" i="8"/>
  <c r="CD1668" i="8"/>
  <c r="CB1668" i="8"/>
  <c r="BR1668" i="8"/>
  <c r="BV1668" i="8"/>
  <c r="BT1668" i="8"/>
  <c r="CG1668" i="8"/>
  <c r="BP1668" i="8"/>
  <c r="CC1668" i="8"/>
  <c r="CA1668" i="8"/>
  <c r="BN1668" i="8"/>
  <c r="CK1668" i="8"/>
  <c r="BL1668" i="8"/>
  <c r="CI1668" i="8"/>
  <c r="BO1668" i="8"/>
  <c r="BQ1668" i="8"/>
  <c r="BX1668" i="8"/>
  <c r="CJ1668" i="8"/>
  <c r="BY1668" i="8"/>
  <c r="CF1668" i="8"/>
  <c r="BZ1668" i="8"/>
  <c r="BR1498" i="8"/>
  <c r="CK1498" i="8"/>
  <c r="CC1498" i="8"/>
  <c r="CF1498" i="8"/>
  <c r="BU1498" i="8"/>
  <c r="BM1498" i="8"/>
  <c r="BX1498" i="8"/>
  <c r="CJ1498" i="8"/>
  <c r="CB1498" i="8"/>
  <c r="CD1498" i="8"/>
  <c r="BP1498" i="8"/>
  <c r="BT1498" i="8"/>
  <c r="BL1498" i="8"/>
  <c r="BV1498" i="8"/>
  <c r="CE1498" i="8"/>
  <c r="CI1498" i="8"/>
  <c r="CA1498" i="8"/>
  <c r="BO1498" i="8"/>
  <c r="BY1498" i="8"/>
  <c r="BS1498" i="8"/>
  <c r="CG1498" i="8"/>
  <c r="BN1498" i="8"/>
  <c r="BQ1498" i="8"/>
  <c r="BW1498" i="8"/>
  <c r="CH1498" i="8"/>
  <c r="BZ1498" i="8"/>
  <c r="CH838" i="8"/>
  <c r="BP838" i="8"/>
  <c r="CC838" i="8"/>
  <c r="CA838" i="8"/>
  <c r="BZ838" i="8"/>
  <c r="CE838" i="8"/>
  <c r="BU838" i="8"/>
  <c r="BS838" i="8"/>
  <c r="CG838" i="8"/>
  <c r="BO838" i="8"/>
  <c r="CJ838" i="8"/>
  <c r="BY838" i="8"/>
  <c r="CD838" i="8"/>
  <c r="CB838" i="8"/>
  <c r="BX838" i="8"/>
  <c r="CK838" i="8"/>
  <c r="CI838" i="8"/>
  <c r="BR838" i="8"/>
  <c r="BL838" i="8"/>
  <c r="BQ838" i="8"/>
  <c r="CF838" i="8"/>
  <c r="BW838" i="8"/>
  <c r="BV838" i="8"/>
  <c r="BM2162" i="8"/>
  <c r="CH2162" i="8"/>
  <c r="BP2162" i="8"/>
  <c r="CJ2162" i="8"/>
  <c r="BZ2162" i="8"/>
  <c r="CE2162" i="8"/>
  <c r="CD2162" i="8"/>
  <c r="CB2162" i="8"/>
  <c r="BR2162" i="8"/>
  <c r="BW2162" i="8"/>
  <c r="BV2162" i="8"/>
  <c r="BT2162" i="8"/>
  <c r="CG2162" i="8"/>
  <c r="BO2162" i="8"/>
  <c r="BN2162" i="8"/>
  <c r="BL2162" i="8"/>
  <c r="BY2162" i="8"/>
  <c r="BS2162" i="8"/>
  <c r="BQ2162" i="8"/>
  <c r="CK2162" i="8"/>
  <c r="BX2162" i="8"/>
  <c r="CC2162" i="8"/>
  <c r="CI2162" i="8"/>
  <c r="CA2162" i="8"/>
  <c r="BU2162" i="8"/>
  <c r="CF2162" i="8"/>
  <c r="CD1564" i="8"/>
  <c r="CB1564" i="8"/>
  <c r="BQ1564" i="8"/>
  <c r="BV1564" i="8"/>
  <c r="BT1564" i="8"/>
  <c r="CI1564" i="8"/>
  <c r="BX1564" i="8"/>
  <c r="CK1564" i="8"/>
  <c r="CH1564" i="8"/>
  <c r="BS1564" i="8"/>
  <c r="BP1564" i="8"/>
  <c r="CC1564" i="8"/>
  <c r="BZ1564" i="8"/>
  <c r="CJ1564" i="8"/>
  <c r="CF1564" i="8"/>
  <c r="BL1564" i="8"/>
  <c r="BW1564" i="8"/>
  <c r="CG1564" i="8"/>
  <c r="BO1564" i="8"/>
  <c r="BY1564" i="8"/>
  <c r="BM1564" i="8"/>
  <c r="CE1564" i="8"/>
  <c r="BN1564" i="8"/>
  <c r="BU1564" i="8"/>
  <c r="BR1564" i="8"/>
  <c r="CA1564" i="8"/>
  <c r="BV807" i="8"/>
  <c r="BT807" i="8"/>
  <c r="CG807" i="8"/>
  <c r="BN807" i="8"/>
  <c r="BL807" i="8"/>
  <c r="BY807" i="8"/>
  <c r="CC807" i="8"/>
  <c r="CA807" i="8"/>
  <c r="CF807" i="8"/>
  <c r="CE807" i="8"/>
  <c r="BU807" i="8"/>
  <c r="BS807" i="8"/>
  <c r="BX807" i="8"/>
  <c r="CD807" i="8"/>
  <c r="CB807" i="8"/>
  <c r="BR807" i="8"/>
  <c r="CK807" i="8"/>
  <c r="BM807" i="8"/>
  <c r="CJ807" i="8"/>
  <c r="CI807" i="8"/>
  <c r="CH807" i="8"/>
  <c r="BO807" i="8"/>
  <c r="BP807" i="8"/>
  <c r="BQ807" i="8"/>
  <c r="BZ807" i="8"/>
  <c r="BW807" i="8"/>
  <c r="BR1174" i="8"/>
  <c r="BW1174" i="8"/>
  <c r="BM1174" i="8"/>
  <c r="CG1174" i="8"/>
  <c r="BO1174" i="8"/>
  <c r="CJ1174" i="8"/>
  <c r="BQ1174" i="8"/>
  <c r="BV1174" i="8"/>
  <c r="BT1174" i="8"/>
  <c r="CF1174" i="8"/>
  <c r="BN1174" i="8"/>
  <c r="BL1174" i="8"/>
  <c r="BZ1174" i="8"/>
  <c r="CE1174" i="8"/>
  <c r="BU1174" i="8"/>
  <c r="BS1174" i="8"/>
  <c r="BP1174" i="8"/>
  <c r="CD1174" i="8"/>
  <c r="CC1174" i="8"/>
  <c r="CB1174" i="8"/>
  <c r="BX1174" i="8"/>
  <c r="CA1174" i="8"/>
  <c r="CH1174" i="8"/>
  <c r="BY1915" i="8"/>
  <c r="CD1915" i="8"/>
  <c r="CB1915" i="8"/>
  <c r="CI1915" i="8"/>
  <c r="BQ1915" i="8"/>
  <c r="BV1915" i="8"/>
  <c r="BT1915" i="8"/>
  <c r="CA1915" i="8"/>
  <c r="CF1915" i="8"/>
  <c r="BN1915" i="8"/>
  <c r="BL1915" i="8"/>
  <c r="BS1915" i="8"/>
  <c r="BX1915" i="8"/>
  <c r="CK1915" i="8"/>
  <c r="CD1138" i="8"/>
  <c r="CB1138" i="8"/>
  <c r="BR1138" i="8"/>
  <c r="BW1138" i="8"/>
  <c r="BV1138" i="8"/>
  <c r="BT1138" i="8"/>
  <c r="CG1138" i="8"/>
  <c r="BO1138" i="8"/>
  <c r="CK1138" i="8"/>
  <c r="CI1138" i="8"/>
  <c r="BQ1138" i="8"/>
  <c r="CC1138" i="8"/>
  <c r="CA1138" i="8"/>
  <c r="CF1138" i="8"/>
  <c r="CJ1138" i="8"/>
  <c r="BZ1138" i="8"/>
  <c r="CE1138" i="8"/>
  <c r="BM1138" i="8"/>
  <c r="BL1138" i="8"/>
  <c r="CH1138" i="8"/>
  <c r="BY1138" i="8"/>
  <c r="BU1138" i="8"/>
  <c r="BP1138" i="8"/>
  <c r="BX1138" i="8"/>
  <c r="BN1138" i="8"/>
  <c r="BS1138" i="8"/>
  <c r="BZ907" i="8"/>
  <c r="CE907" i="8"/>
  <c r="BU907" i="8"/>
  <c r="BR907" i="8"/>
  <c r="BW907" i="8"/>
  <c r="BM907" i="8"/>
  <c r="BY907" i="8"/>
  <c r="CD907" i="8"/>
  <c r="CB907" i="8"/>
  <c r="CI907" i="8"/>
  <c r="BQ907" i="8"/>
  <c r="BV907" i="8"/>
  <c r="BT907" i="8"/>
  <c r="CH907" i="8"/>
  <c r="BP907" i="8"/>
  <c r="CC907" i="8"/>
  <c r="BN907" i="8"/>
  <c r="CK907" i="8"/>
  <c r="BS907" i="8"/>
  <c r="BL907" i="8"/>
  <c r="CG907" i="8"/>
  <c r="BO907" i="8"/>
  <c r="CA907" i="8"/>
  <c r="CJ907" i="8"/>
  <c r="BX907" i="8"/>
  <c r="BV2114" i="8"/>
  <c r="BT2114" i="8"/>
  <c r="CG2114" i="8"/>
  <c r="BO2114" i="8"/>
  <c r="BN2114" i="8"/>
  <c r="BL2114" i="8"/>
  <c r="BY2114" i="8"/>
  <c r="CC2114" i="8"/>
  <c r="CA2114" i="8"/>
  <c r="CF2114" i="8"/>
  <c r="BU2114" i="8"/>
  <c r="BS2114" i="8"/>
  <c r="BX2114" i="8"/>
  <c r="CD2114" i="8"/>
  <c r="CB2114" i="8"/>
  <c r="BR2114" i="8"/>
  <c r="BW2114" i="8"/>
  <c r="CK2114" i="8"/>
  <c r="CE2114" i="8"/>
  <c r="BM2114" i="8"/>
  <c r="CJ2114" i="8"/>
  <c r="CI2114" i="8"/>
  <c r="CH2114" i="8"/>
  <c r="BP2114" i="8"/>
  <c r="BZ2114" i="8"/>
  <c r="BQ2114" i="8"/>
  <c r="CH848" i="8"/>
  <c r="BN848" i="8"/>
  <c r="CA848" i="8"/>
  <c r="CF848" i="8"/>
  <c r="BS1160" i="8"/>
  <c r="BX1160" i="8"/>
  <c r="CK1160" i="8"/>
  <c r="CH1160" i="8"/>
  <c r="BP1160" i="8"/>
  <c r="CC1160" i="8"/>
  <c r="CB1160" i="8"/>
  <c r="BR1160" i="8"/>
  <c r="BW1160" i="8"/>
  <c r="BM1160" i="8"/>
  <c r="BT1160" i="8"/>
  <c r="CG1160" i="8"/>
  <c r="BO1160" i="8"/>
  <c r="CA1160" i="8"/>
  <c r="CF1160" i="8"/>
  <c r="BN1160" i="8"/>
  <c r="CJ1160" i="8"/>
  <c r="BV1160" i="8"/>
  <c r="BL1160" i="8"/>
  <c r="BU1160" i="8"/>
  <c r="BZ1160" i="8"/>
  <c r="BY1160" i="8"/>
  <c r="CD1160" i="8"/>
  <c r="CI1160" i="8"/>
  <c r="BQ1160" i="8"/>
  <c r="CE1160" i="8"/>
  <c r="CF1522" i="8"/>
  <c r="CG1522" i="8"/>
  <c r="CK1522" i="8"/>
  <c r="BX1522" i="8"/>
  <c r="BQ1522" i="8"/>
  <c r="BU1522" i="8"/>
  <c r="BV1522" i="8"/>
  <c r="CE1522" i="8"/>
  <c r="BM1522" i="8"/>
  <c r="BT1522" i="8"/>
  <c r="BN1522" i="8"/>
  <c r="BW1522" i="8"/>
  <c r="CB1522" i="8"/>
  <c r="BR1522" i="8"/>
  <c r="BS1522" i="8"/>
  <c r="BY1522" i="8"/>
  <c r="BL1522" i="8"/>
  <c r="CD1522" i="8"/>
  <c r="CA1522" i="8"/>
  <c r="BZ1522" i="8"/>
  <c r="BP1522" i="8"/>
  <c r="CC1522" i="8"/>
  <c r="CJ1522" i="8"/>
  <c r="CJ890" i="8"/>
  <c r="BZ890" i="8"/>
  <c r="CE890" i="8"/>
  <c r="CD890" i="8"/>
  <c r="CB890" i="8"/>
  <c r="BR890" i="8"/>
  <c r="BW890" i="8"/>
  <c r="BV890" i="8"/>
  <c r="BT890" i="8"/>
  <c r="CG890" i="8"/>
  <c r="BO890" i="8"/>
  <c r="BN890" i="8"/>
  <c r="BL890" i="8"/>
  <c r="BY890" i="8"/>
  <c r="CK890" i="8"/>
  <c r="CI890" i="8"/>
  <c r="BQ890" i="8"/>
  <c r="CA890" i="8"/>
  <c r="BS890" i="8"/>
  <c r="CH890" i="8"/>
  <c r="CF890" i="8"/>
  <c r="BX890" i="8"/>
  <c r="BP890" i="8"/>
  <c r="CC890" i="8"/>
  <c r="BU890" i="8"/>
  <c r="BM890" i="8"/>
  <c r="CF1222" i="8"/>
  <c r="BN1222" i="8"/>
  <c r="BL1222" i="8"/>
  <c r="BX1222" i="8"/>
  <c r="CK1222" i="8"/>
  <c r="CI1222" i="8"/>
  <c r="CH1222" i="8"/>
  <c r="BP1222" i="8"/>
  <c r="CC1222" i="8"/>
  <c r="CA1222" i="8"/>
  <c r="BZ1222" i="8"/>
  <c r="CE1222" i="8"/>
  <c r="BU1222" i="8"/>
  <c r="BS1222" i="8"/>
  <c r="CJ2141" i="8"/>
  <c r="BZ2141" i="8"/>
  <c r="CE2141" i="8"/>
  <c r="CB2141" i="8"/>
  <c r="BR2141" i="8"/>
  <c r="BW2141" i="8"/>
  <c r="BL2141" i="8"/>
  <c r="BY2141" i="8"/>
  <c r="CD2141" i="8"/>
  <c r="CK2141" i="8"/>
  <c r="CI2141" i="8"/>
  <c r="BQ2141" i="8"/>
  <c r="BV2141" i="8"/>
  <c r="BM2141" i="8"/>
  <c r="CH2141" i="8"/>
  <c r="BP2141" i="8"/>
  <c r="CG2141" i="8"/>
  <c r="CF2141" i="8"/>
  <c r="CC2141" i="8"/>
  <c r="BO2141" i="8"/>
  <c r="BU2141" i="8"/>
  <c r="BN2141" i="8"/>
  <c r="BS2141" i="8"/>
  <c r="BT2141" i="8"/>
  <c r="CA2141" i="8"/>
  <c r="BO1545" i="8"/>
  <c r="CH1545" i="8"/>
  <c r="BL1545" i="8"/>
  <c r="CK1545" i="8"/>
  <c r="BZ1545" i="8"/>
  <c r="CD1545" i="8"/>
  <c r="CC1545" i="8"/>
  <c r="BR1545" i="8"/>
  <c r="CB1545" i="8"/>
  <c r="CG1545" i="8"/>
  <c r="BU1545" i="8"/>
  <c r="BT1545" i="8"/>
  <c r="BX1545" i="8"/>
  <c r="BY1545" i="8"/>
  <c r="BM1545" i="8"/>
  <c r="BP1545" i="8"/>
  <c r="BV1545" i="8"/>
  <c r="CI1545" i="8"/>
  <c r="CA1545" i="8"/>
  <c r="BS1545" i="8"/>
  <c r="CJ1545" i="8"/>
  <c r="BN1545" i="8"/>
  <c r="BQ1545" i="8"/>
  <c r="CE1545" i="8"/>
  <c r="CF1545" i="8"/>
  <c r="BW1545" i="8"/>
  <c r="CE1593" i="8"/>
  <c r="BU1593" i="8"/>
  <c r="BS1593" i="8"/>
  <c r="BY1593" i="8"/>
  <c r="CD1593" i="8"/>
  <c r="CB1593" i="8"/>
  <c r="BR1593" i="8"/>
  <c r="BQ1593" i="8"/>
  <c r="BV1593" i="8"/>
  <c r="BT1593" i="8"/>
  <c r="BP1593" i="8"/>
  <c r="CC1593" i="8"/>
  <c r="CA1593" i="8"/>
  <c r="CF1593" i="8"/>
  <c r="BL1593" i="8"/>
  <c r="BX1593" i="8"/>
  <c r="CI1593" i="8"/>
  <c r="BO1593" i="8"/>
  <c r="BZ1593" i="8"/>
  <c r="BN1593" i="8"/>
  <c r="CG1593" i="8"/>
  <c r="CJ1593" i="8"/>
  <c r="BM1593" i="8"/>
  <c r="CH1593" i="8"/>
  <c r="CK1593" i="8"/>
  <c r="BW1593" i="8"/>
  <c r="CJ618" i="8"/>
  <c r="BY618" i="8"/>
  <c r="CC917" i="8"/>
  <c r="CA917" i="8"/>
  <c r="CF917" i="8"/>
  <c r="BN917" i="8"/>
  <c r="BU917" i="8"/>
  <c r="BS917" i="8"/>
  <c r="BX917" i="8"/>
  <c r="CJ917" i="8"/>
  <c r="BZ917" i="8"/>
  <c r="CE917" i="8"/>
  <c r="CB917" i="8"/>
  <c r="BR917" i="8"/>
  <c r="BW917" i="8"/>
  <c r="CI917" i="8"/>
  <c r="BV917" i="8"/>
  <c r="CH917" i="8"/>
  <c r="BY917" i="8"/>
  <c r="CK917" i="8"/>
  <c r="BQ917" i="8"/>
  <c r="BL917" i="8"/>
  <c r="CD917" i="8"/>
  <c r="CG917" i="8"/>
  <c r="BP917" i="8"/>
  <c r="BO917" i="8"/>
  <c r="BT917" i="8"/>
  <c r="BM917" i="8"/>
  <c r="CJ778" i="8"/>
  <c r="CH778" i="8"/>
  <c r="BX778" i="8"/>
  <c r="BP778" i="8"/>
  <c r="BU778" i="8"/>
  <c r="BM778" i="8"/>
  <c r="BS778" i="8"/>
  <c r="CJ35" i="8"/>
  <c r="BZ35" i="8"/>
  <c r="CE35" i="8"/>
  <c r="BU35" i="8"/>
  <c r="CB35" i="8"/>
  <c r="BR35" i="8"/>
  <c r="BW35" i="8"/>
  <c r="BM35" i="8"/>
  <c r="BL35" i="8"/>
  <c r="BY35" i="8"/>
  <c r="CD35" i="8"/>
  <c r="CI35" i="8"/>
  <c r="BQ35" i="8"/>
  <c r="BV35" i="8"/>
  <c r="CH35" i="8"/>
  <c r="BP35" i="8"/>
  <c r="CC35" i="8"/>
  <c r="CG35" i="8"/>
  <c r="CF35" i="8"/>
  <c r="BO35" i="8"/>
  <c r="BN35" i="8"/>
  <c r="BS35" i="8"/>
  <c r="BX35" i="8"/>
  <c r="CK35" i="8"/>
  <c r="CA35" i="8"/>
  <c r="BT35" i="8"/>
  <c r="BM802" i="8"/>
  <c r="CH802" i="8"/>
  <c r="BP802" i="8"/>
  <c r="CJ802" i="8"/>
  <c r="BZ802" i="8"/>
  <c r="CE802" i="8"/>
  <c r="BV802" i="8"/>
  <c r="BT802" i="8"/>
  <c r="CG802" i="8"/>
  <c r="BO802" i="8"/>
  <c r="BN802" i="8"/>
  <c r="BL802" i="8"/>
  <c r="BY802" i="8"/>
  <c r="BU802" i="8"/>
  <c r="BS802" i="8"/>
  <c r="BX802" i="8"/>
  <c r="BQ802" i="8"/>
  <c r="CD802" i="8"/>
  <c r="CF802" i="8"/>
  <c r="CC802" i="8"/>
  <c r="CB802" i="8"/>
  <c r="BR802" i="8"/>
  <c r="CA802" i="8"/>
  <c r="BW802" i="8"/>
  <c r="CI802" i="8"/>
  <c r="CK802" i="8"/>
  <c r="BZ814" i="8"/>
  <c r="CE814" i="8"/>
  <c r="BU814" i="8"/>
  <c r="BS814" i="8"/>
  <c r="BR814" i="8"/>
  <c r="BW814" i="8"/>
  <c r="BM814" i="8"/>
  <c r="CG814" i="8"/>
  <c r="BO814" i="8"/>
  <c r="CJ814" i="8"/>
  <c r="BY814" i="8"/>
  <c r="CD814" i="8"/>
  <c r="CB814" i="8"/>
  <c r="CF814" i="8"/>
  <c r="BL814" i="8"/>
  <c r="BX814" i="8"/>
  <c r="CI814" i="8"/>
  <c r="BV814" i="8"/>
  <c r="BN814" i="8"/>
  <c r="CH814" i="8"/>
  <c r="BP814" i="8"/>
  <c r="CK814" i="8"/>
  <c r="BQ814" i="8"/>
  <c r="CC814" i="8"/>
  <c r="CA814" i="8"/>
  <c r="BT814" i="8"/>
  <c r="BR1699" i="8"/>
  <c r="BW1699" i="8"/>
  <c r="BM1699" i="8"/>
  <c r="CG1699" i="8"/>
  <c r="BO1699" i="8"/>
  <c r="CJ1699" i="8"/>
  <c r="BY1699" i="8"/>
  <c r="CD1699" i="8"/>
  <c r="CB1699" i="8"/>
  <c r="CI1699" i="8"/>
  <c r="BQ1699" i="8"/>
  <c r="BV1699" i="8"/>
  <c r="BT1699" i="8"/>
  <c r="CA1699" i="8"/>
  <c r="CF1699" i="8"/>
  <c r="BN1699" i="8"/>
  <c r="BL1699" i="8"/>
  <c r="CC1699" i="8"/>
  <c r="BS1699" i="8"/>
  <c r="BU1699" i="8"/>
  <c r="BZ1699" i="8"/>
  <c r="BX1699" i="8"/>
  <c r="CK1699" i="8"/>
  <c r="BP1699" i="8"/>
  <c r="CE1699" i="8"/>
  <c r="CH1699" i="8"/>
  <c r="BQ2266" i="8"/>
  <c r="CD2266" i="8"/>
  <c r="CJ2266" i="8"/>
  <c r="CE2266" i="8"/>
  <c r="BR2266" i="8"/>
  <c r="BX2266" i="8"/>
  <c r="CC2266" i="8"/>
  <c r="BO2266" i="8"/>
  <c r="BP2266" i="8"/>
  <c r="BV2266" i="8"/>
  <c r="BU2266" i="8"/>
  <c r="CH2266" i="8"/>
  <c r="CA2266" i="8"/>
  <c r="BY2266" i="8"/>
  <c r="BS2266" i="8"/>
  <c r="BL2266" i="8"/>
  <c r="CF2266" i="8"/>
  <c r="CB2266" i="8"/>
  <c r="CK2266" i="8"/>
  <c r="BZ2266" i="8"/>
  <c r="BM2266" i="8"/>
  <c r="CI2266" i="8"/>
  <c r="BT2266" i="8"/>
  <c r="BW2266" i="8"/>
  <c r="BN2266" i="8"/>
  <c r="CG2266" i="8"/>
  <c r="CD1906" i="8"/>
  <c r="CB1906" i="8"/>
  <c r="BR1906" i="8"/>
  <c r="BW1906" i="8"/>
  <c r="BV1906" i="8"/>
  <c r="BT1906" i="8"/>
  <c r="CG1906" i="8"/>
  <c r="BO1906" i="8"/>
  <c r="BN1906" i="8"/>
  <c r="CA1906" i="8"/>
  <c r="BP1906" i="8"/>
  <c r="CK1906" i="8"/>
  <c r="BS1906" i="8"/>
  <c r="CE1906" i="8"/>
  <c r="BU1906" i="8"/>
  <c r="BZ1906" i="8"/>
  <c r="BM1906" i="8"/>
  <c r="BY1906" i="8"/>
  <c r="BX1906" i="8"/>
  <c r="CC1906" i="8"/>
  <c r="BL1906" i="8"/>
  <c r="CI1906" i="8"/>
  <c r="CF1906" i="8"/>
  <c r="CJ1906" i="8"/>
  <c r="CH1906" i="8"/>
  <c r="BQ1906" i="8"/>
  <c r="CF2062" i="8"/>
  <c r="BN2062" i="8"/>
  <c r="BL2062" i="8"/>
  <c r="BX2062" i="8"/>
  <c r="CK2062" i="8"/>
  <c r="CI2062" i="8"/>
  <c r="BZ2062" i="8"/>
  <c r="CE2062" i="8"/>
  <c r="BU2062" i="8"/>
  <c r="BS2062" i="8"/>
  <c r="BR2062" i="8"/>
  <c r="BW2062" i="8"/>
  <c r="BM2062" i="8"/>
  <c r="BQ2062" i="8"/>
  <c r="BV2062" i="8"/>
  <c r="BT2062" i="8"/>
  <c r="CH2062" i="8"/>
  <c r="CB2062" i="8"/>
  <c r="CG2062" i="8"/>
  <c r="CA2062" i="8"/>
  <c r="BP2062" i="8"/>
  <c r="BO2062" i="8"/>
  <c r="CJ2062" i="8"/>
  <c r="BY2062" i="8"/>
  <c r="CF670" i="8"/>
  <c r="BT670" i="8"/>
  <c r="CC670" i="8"/>
  <c r="CD670" i="8"/>
  <c r="BS670" i="8"/>
  <c r="BY670" i="8"/>
  <c r="BV670" i="8"/>
  <c r="CG670" i="8"/>
  <c r="BW670" i="8"/>
  <c r="BR670" i="8"/>
  <c r="CB670" i="8"/>
  <c r="BO670" i="8"/>
  <c r="BL670" i="8"/>
  <c r="CI670" i="8"/>
  <c r="BZ670" i="8"/>
  <c r="CE670" i="8"/>
  <c r="BX670" i="8"/>
  <c r="BM670" i="8"/>
  <c r="CJ670" i="8"/>
  <c r="BU670" i="8"/>
  <c r="BN670" i="8"/>
  <c r="BQ670" i="8"/>
  <c r="CK670" i="8"/>
  <c r="BP670" i="8"/>
  <c r="CA670" i="8"/>
  <c r="CH670" i="8"/>
  <c r="CD962" i="8"/>
  <c r="CB962" i="8"/>
  <c r="BR962" i="8"/>
  <c r="BW962" i="8"/>
  <c r="BV962" i="8"/>
  <c r="BT962" i="8"/>
  <c r="CG962" i="8"/>
  <c r="BO962" i="8"/>
  <c r="BN962" i="8"/>
  <c r="BL962" i="8"/>
  <c r="BY962" i="8"/>
  <c r="CK962" i="8"/>
  <c r="CI962" i="8"/>
  <c r="BQ962" i="8"/>
  <c r="CC962" i="8"/>
  <c r="CA962" i="8"/>
  <c r="CF962" i="8"/>
  <c r="BZ962" i="8"/>
  <c r="BX962" i="8"/>
  <c r="BU962" i="8"/>
  <c r="CE962" i="8"/>
  <c r="BM962" i="8"/>
  <c r="BS962" i="8"/>
  <c r="CH962" i="8"/>
  <c r="BP962" i="8"/>
  <c r="CJ962" i="8"/>
  <c r="BV1890" i="8"/>
  <c r="BT1890" i="8"/>
  <c r="CG1890" i="8"/>
  <c r="BO1890" i="8"/>
  <c r="BN1890" i="8"/>
  <c r="BL1890" i="8"/>
  <c r="BY1890" i="8"/>
  <c r="CC1890" i="8"/>
  <c r="CA1890" i="8"/>
  <c r="CF1890" i="8"/>
  <c r="BU1890" i="8"/>
  <c r="BS1890" i="8"/>
  <c r="BX1890" i="8"/>
  <c r="CD1890" i="8"/>
  <c r="CB1890" i="8"/>
  <c r="BR1890" i="8"/>
  <c r="BW1890" i="8"/>
  <c r="BQ1890" i="8"/>
  <c r="BP1890" i="8"/>
  <c r="BM1890" i="8"/>
  <c r="CJ1890" i="8"/>
  <c r="BZ1890" i="8"/>
  <c r="CI1890" i="8"/>
  <c r="CH1890" i="8"/>
  <c r="CK1890" i="8"/>
  <c r="CE1890" i="8"/>
  <c r="BN1130" i="8"/>
  <c r="BL1130" i="8"/>
  <c r="BY1130" i="8"/>
  <c r="CK1130" i="8"/>
  <c r="CI1130" i="8"/>
  <c r="BQ1130" i="8"/>
  <c r="BU1130" i="8"/>
  <c r="BS1130" i="8"/>
  <c r="BX1130" i="8"/>
  <c r="BM1130" i="8"/>
  <c r="CH1130" i="8"/>
  <c r="BP1130" i="8"/>
  <c r="BV1130" i="8"/>
  <c r="BT1130" i="8"/>
  <c r="CG1130" i="8"/>
  <c r="BO1130" i="8"/>
  <c r="CD1130" i="8"/>
  <c r="CE1130" i="8"/>
  <c r="CC1130" i="8"/>
  <c r="BW1130" i="8"/>
  <c r="CJ1130" i="8"/>
  <c r="CB1130" i="8"/>
  <c r="CA1130" i="8"/>
  <c r="CF1130" i="8"/>
  <c r="BR1130" i="8"/>
  <c r="BZ1130" i="8"/>
  <c r="CC1562" i="8"/>
  <c r="CA1562" i="8"/>
  <c r="CE1562" i="8"/>
  <c r="BU1562" i="8"/>
  <c r="BS1562" i="8"/>
  <c r="BW1562" i="8"/>
  <c r="CB1562" i="8"/>
  <c r="BX1562" i="8"/>
  <c r="BT1562" i="8"/>
  <c r="BP1562" i="8"/>
  <c r="BV1562" i="8"/>
  <c r="CI1562" i="8"/>
  <c r="CG1562" i="8"/>
  <c r="BN1562" i="8"/>
  <c r="CH1562" i="8"/>
  <c r="BY1562" i="8"/>
  <c r="CJ1562" i="8"/>
  <c r="BL1562" i="8"/>
  <c r="BR1562" i="8"/>
  <c r="CF1562" i="8"/>
  <c r="BM1562" i="8"/>
  <c r="CD1562" i="8"/>
  <c r="CK1562" i="8"/>
  <c r="BZ1562" i="8"/>
  <c r="BQ1562" i="8"/>
  <c r="BO1562" i="8"/>
  <c r="BV1226" i="8"/>
  <c r="CJ1226" i="8"/>
  <c r="CB1226" i="8"/>
  <c r="BZ1226" i="8"/>
  <c r="BR1226" i="8"/>
  <c r="CE1226" i="8"/>
  <c r="CD1226" i="8"/>
  <c r="BW1226" i="8"/>
  <c r="BY1099" i="8"/>
  <c r="CD1099" i="8"/>
  <c r="CB1099" i="8"/>
  <c r="BS1099" i="8"/>
  <c r="BX1099" i="8"/>
  <c r="CK1099" i="8"/>
  <c r="CH1099" i="8"/>
  <c r="BP1099" i="8"/>
  <c r="CC1099" i="8"/>
  <c r="CG1099" i="8"/>
  <c r="BO1099" i="8"/>
  <c r="CJ1099" i="8"/>
  <c r="BZ1099" i="8"/>
  <c r="BU1099" i="8"/>
  <c r="BR1099" i="8"/>
  <c r="BM1099" i="8"/>
  <c r="CF1099" i="8"/>
  <c r="BL1099" i="8"/>
  <c r="CE1099" i="8"/>
  <c r="CA1099" i="8"/>
  <c r="BN1099" i="8"/>
  <c r="BQ1099" i="8"/>
  <c r="BW1099" i="8"/>
  <c r="BV1099" i="8"/>
  <c r="BT1099" i="8"/>
  <c r="CI1099" i="8"/>
  <c r="BU1922" i="8"/>
  <c r="BS1922" i="8"/>
  <c r="BX1922" i="8"/>
  <c r="BM1922" i="8"/>
  <c r="CH1922" i="8"/>
  <c r="BP1922" i="8"/>
  <c r="CD1922" i="8"/>
  <c r="CB1922" i="8"/>
  <c r="BR1922" i="8"/>
  <c r="BW1922" i="8"/>
  <c r="BV1922" i="8"/>
  <c r="BT1922" i="8"/>
  <c r="CG1922" i="8"/>
  <c r="BO1922" i="8"/>
  <c r="CC1922" i="8"/>
  <c r="CA1922" i="8"/>
  <c r="CF1922" i="8"/>
  <c r="BL1922" i="8"/>
  <c r="CI1922" i="8"/>
  <c r="BZ1922" i="8"/>
  <c r="BY1922" i="8"/>
  <c r="BQ1922" i="8"/>
  <c r="CJ1922" i="8"/>
  <c r="CE1922" i="8"/>
  <c r="CK1922" i="8"/>
  <c r="BN1922" i="8"/>
  <c r="CG1505" i="8"/>
  <c r="CA1505" i="8"/>
  <c r="BL1505" i="8"/>
  <c r="CE1505" i="8"/>
  <c r="BY1505" i="8"/>
  <c r="BS1505" i="8"/>
  <c r="BX1505" i="8"/>
  <c r="BO1505" i="8"/>
  <c r="BQ1505" i="8"/>
  <c r="CH1505" i="8"/>
  <c r="BW1505" i="8"/>
  <c r="CK1505" i="8"/>
  <c r="BZ1505" i="8"/>
  <c r="BV1505" i="8"/>
  <c r="BR1505" i="8"/>
  <c r="CD1505" i="8"/>
  <c r="CB1505" i="8"/>
  <c r="CC1505" i="8"/>
  <c r="CJ1505" i="8"/>
  <c r="BU1505" i="8"/>
  <c r="CI1505" i="8"/>
  <c r="BN1505" i="8"/>
  <c r="BM1505" i="8"/>
  <c r="BT1505" i="8"/>
  <c r="BP1505" i="8"/>
  <c r="CF1505" i="8"/>
  <c r="BZ1398" i="8"/>
  <c r="CB1398" i="8"/>
  <c r="BZ2166" i="8"/>
  <c r="CE2166" i="8"/>
  <c r="BU2166" i="8"/>
  <c r="BS2166" i="8"/>
  <c r="BR2166" i="8"/>
  <c r="BW2166" i="8"/>
  <c r="BM2166" i="8"/>
  <c r="CG2166" i="8"/>
  <c r="BO2166" i="8"/>
  <c r="CJ2166" i="8"/>
  <c r="BY2166" i="8"/>
  <c r="CD2166" i="8"/>
  <c r="CB2166" i="8"/>
  <c r="BQ2166" i="8"/>
  <c r="BV2166" i="8"/>
  <c r="BT2166" i="8"/>
  <c r="CH2166" i="8"/>
  <c r="BP2166" i="8"/>
  <c r="CC2166" i="8"/>
  <c r="CA2166" i="8"/>
  <c r="CF2166" i="8"/>
  <c r="CK2166" i="8"/>
  <c r="BL2166" i="8"/>
  <c r="BN2166" i="8"/>
  <c r="CI2166" i="8"/>
  <c r="BX2166" i="8"/>
  <c r="CF1982" i="8"/>
  <c r="BN1982" i="8"/>
  <c r="BL1982" i="8"/>
  <c r="BX1982" i="8"/>
  <c r="CK1982" i="8"/>
  <c r="CI1982" i="8"/>
  <c r="BZ1982" i="8"/>
  <c r="CE1982" i="8"/>
  <c r="BU1982" i="8"/>
  <c r="BS1982" i="8"/>
  <c r="BR1982" i="8"/>
  <c r="BW1982" i="8"/>
  <c r="BM1982" i="8"/>
  <c r="BQ1982" i="8"/>
  <c r="BV1982" i="8"/>
  <c r="BT1982" i="8"/>
  <c r="CG1982" i="8"/>
  <c r="CA1982" i="8"/>
  <c r="BY1982" i="8"/>
  <c r="BO1982" i="8"/>
  <c r="CD1982" i="8"/>
  <c r="CH1982" i="8"/>
  <c r="CB1982" i="8"/>
  <c r="CC1982" i="8"/>
  <c r="CJ1982" i="8"/>
  <c r="BP1982" i="8"/>
  <c r="BO884" i="8"/>
  <c r="CJ884" i="8"/>
  <c r="BZ884" i="8"/>
  <c r="CD884" i="8"/>
  <c r="CB884" i="8"/>
  <c r="BR884" i="8"/>
  <c r="BV884" i="8"/>
  <c r="BT884" i="8"/>
  <c r="CG884" i="8"/>
  <c r="CF884" i="8"/>
  <c r="BN884" i="8"/>
  <c r="BL884" i="8"/>
  <c r="BY884" i="8"/>
  <c r="BX884" i="8"/>
  <c r="CK884" i="8"/>
  <c r="CI884" i="8"/>
  <c r="BQ884" i="8"/>
  <c r="BM884" i="8"/>
  <c r="CA884" i="8"/>
  <c r="BS884" i="8"/>
  <c r="BP884" i="8"/>
  <c r="CH884" i="8"/>
  <c r="CE884" i="8"/>
  <c r="BU884" i="8"/>
  <c r="BW884" i="8"/>
  <c r="CC884" i="8"/>
  <c r="BT1085" i="8"/>
  <c r="CG1085" i="8"/>
  <c r="BO1085" i="8"/>
  <c r="BL1085" i="8"/>
  <c r="BY1085" i="8"/>
  <c r="CD1085" i="8"/>
  <c r="CK1085" i="8"/>
  <c r="CI1085" i="8"/>
  <c r="BQ1085" i="8"/>
  <c r="BV1085" i="8"/>
  <c r="CC1085" i="8"/>
  <c r="CA1085" i="8"/>
  <c r="CF1085" i="8"/>
  <c r="BN1085" i="8"/>
  <c r="BU1085" i="8"/>
  <c r="BS1085" i="8"/>
  <c r="BX1085" i="8"/>
  <c r="BP1085" i="8"/>
  <c r="CE1085" i="8"/>
  <c r="BM1085" i="8"/>
  <c r="BW1085" i="8"/>
  <c r="CJ1085" i="8"/>
  <c r="CB1085" i="8"/>
  <c r="BZ1085" i="8"/>
  <c r="BR1085" i="8"/>
  <c r="CH1085" i="8"/>
  <c r="BP1065" i="8"/>
  <c r="CC1065" i="8"/>
  <c r="CA1065" i="8"/>
  <c r="CE1065" i="8"/>
  <c r="BU1065" i="8"/>
  <c r="BS1065" i="8"/>
  <c r="BW1065" i="8"/>
  <c r="BM1065" i="8"/>
  <c r="CH1065" i="8"/>
  <c r="CG1065" i="8"/>
  <c r="BO1065" i="8"/>
  <c r="CJ1065" i="8"/>
  <c r="BZ1065" i="8"/>
  <c r="BY1065" i="8"/>
  <c r="CD1065" i="8"/>
  <c r="CB1065" i="8"/>
  <c r="BR1065" i="8"/>
  <c r="BQ1065" i="8"/>
  <c r="CI1065" i="8"/>
  <c r="CF1065" i="8"/>
  <c r="BX1065" i="8"/>
  <c r="BV1065" i="8"/>
  <c r="BN1065" i="8"/>
  <c r="CK1065" i="8"/>
  <c r="BT1065" i="8"/>
  <c r="BL1065" i="8"/>
  <c r="BY854" i="8"/>
  <c r="CD854" i="8"/>
  <c r="CB854" i="8"/>
  <c r="BQ854" i="8"/>
  <c r="BV854" i="8"/>
  <c r="BT854" i="8"/>
  <c r="BX854" i="8"/>
  <c r="CK854" i="8"/>
  <c r="CI854" i="8"/>
  <c r="CH854" i="8"/>
  <c r="BP854" i="8"/>
  <c r="CC854" i="8"/>
  <c r="CA854" i="8"/>
  <c r="CG854" i="8"/>
  <c r="BO854" i="8"/>
  <c r="CJ854" i="8"/>
  <c r="BM854" i="8"/>
  <c r="BZ854" i="8"/>
  <c r="BL854" i="8"/>
  <c r="CF854" i="8"/>
  <c r="CE854" i="8"/>
  <c r="BU854" i="8"/>
  <c r="BR854" i="8"/>
  <c r="BS854" i="8"/>
  <c r="BW854" i="8"/>
  <c r="BN854" i="8"/>
  <c r="BY1641" i="8"/>
  <c r="CD1641" i="8"/>
  <c r="CB1641" i="8"/>
  <c r="BR1641" i="8"/>
  <c r="BQ1641" i="8"/>
  <c r="BV1641" i="8"/>
  <c r="BT1641" i="8"/>
  <c r="BO1641" i="8"/>
  <c r="CI1641" i="8"/>
  <c r="BN1641" i="8"/>
  <c r="CA1641" i="8"/>
  <c r="CG1641" i="8"/>
  <c r="CK1641" i="8"/>
  <c r="BS1641" i="8"/>
  <c r="CF1641" i="8"/>
  <c r="CC1641" i="8"/>
  <c r="CH1641" i="8"/>
  <c r="BX1641" i="8"/>
  <c r="BU1641" i="8"/>
  <c r="BZ1641" i="8"/>
  <c r="BW1641" i="8"/>
  <c r="BL1641" i="8"/>
  <c r="BP1641" i="8"/>
  <c r="CJ1641" i="8"/>
  <c r="BM1641" i="8"/>
  <c r="CE1641" i="8"/>
  <c r="CJ518" i="8"/>
  <c r="BZ518" i="8"/>
  <c r="CE518" i="8"/>
  <c r="BU518" i="8"/>
  <c r="CB518" i="8"/>
  <c r="BR518" i="8"/>
  <c r="BW518" i="8"/>
  <c r="BM518" i="8"/>
  <c r="BL518" i="8"/>
  <c r="BY518" i="8"/>
  <c r="CD518" i="8"/>
  <c r="CI518" i="8"/>
  <c r="BQ518" i="8"/>
  <c r="BV518" i="8"/>
  <c r="CH518" i="8"/>
  <c r="BP518" i="8"/>
  <c r="CC518" i="8"/>
  <c r="CA518" i="8"/>
  <c r="BS518" i="8"/>
  <c r="CF518" i="8"/>
  <c r="BX518" i="8"/>
  <c r="BT518" i="8"/>
  <c r="CK518" i="8"/>
  <c r="BO518" i="8"/>
  <c r="BN518" i="8"/>
  <c r="CG518" i="8"/>
  <c r="BV312" i="8"/>
  <c r="BT312" i="8"/>
  <c r="CG312" i="8"/>
  <c r="BO312" i="8"/>
  <c r="BN312" i="8"/>
  <c r="BL312" i="8"/>
  <c r="BY312" i="8"/>
  <c r="CC312" i="8"/>
  <c r="CA312" i="8"/>
  <c r="CF312" i="8"/>
  <c r="BU312" i="8"/>
  <c r="BS312" i="8"/>
  <c r="BX312" i="8"/>
  <c r="CD312" i="8"/>
  <c r="CB312" i="8"/>
  <c r="BR312" i="8"/>
  <c r="BW312" i="8"/>
  <c r="CJ312" i="8"/>
  <c r="CI312" i="8"/>
  <c r="CH312" i="8"/>
  <c r="BZ312" i="8"/>
  <c r="BQ312" i="8"/>
  <c r="CF1604" i="8"/>
  <c r="BN1604" i="8"/>
  <c r="BL1604" i="8"/>
  <c r="BY1604" i="8"/>
  <c r="CE1604" i="8"/>
  <c r="BU1604" i="8"/>
  <c r="BS1604" i="8"/>
  <c r="BW1604" i="8"/>
  <c r="BM1604" i="8"/>
  <c r="CH1604" i="8"/>
  <c r="BV1604" i="8"/>
  <c r="BT1604" i="8"/>
  <c r="CG1604" i="8"/>
  <c r="CJ1604" i="8"/>
  <c r="CB1604" i="8"/>
  <c r="BP1604" i="8"/>
  <c r="CA1604" i="8"/>
  <c r="BO1604" i="8"/>
  <c r="BZ1604" i="8"/>
  <c r="CC1604" i="8"/>
  <c r="BX1604" i="8"/>
  <c r="CD1604" i="8"/>
  <c r="CI1604" i="8"/>
  <c r="BR1604" i="8"/>
  <c r="BQ1604" i="8"/>
  <c r="CK1604" i="8"/>
  <c r="BY1238" i="8"/>
  <c r="CD1238" i="8"/>
  <c r="CB1238" i="8"/>
  <c r="BQ1238" i="8"/>
  <c r="BV1238" i="8"/>
  <c r="BT1238" i="8"/>
  <c r="BX1238" i="8"/>
  <c r="CK1238" i="8"/>
  <c r="CI1238" i="8"/>
  <c r="CH1238" i="8"/>
  <c r="BP1238" i="8"/>
  <c r="CC1238" i="8"/>
  <c r="CA1238" i="8"/>
  <c r="CG1238" i="8"/>
  <c r="BO1238" i="8"/>
  <c r="CJ1238" i="8"/>
  <c r="BU1238" i="8"/>
  <c r="BM1238" i="8"/>
  <c r="BR1238" i="8"/>
  <c r="BS1238" i="8"/>
  <c r="CF1238" i="8"/>
  <c r="BN1238" i="8"/>
  <c r="BW1238" i="8"/>
  <c r="BL1238" i="8"/>
  <c r="CE1238" i="8"/>
  <c r="BZ1238" i="8"/>
  <c r="BZ2289" i="8"/>
  <c r="CE2289" i="8"/>
  <c r="BY2289" i="8"/>
  <c r="BX2289" i="8"/>
  <c r="CC911" i="8"/>
  <c r="CA911" i="8"/>
  <c r="CF911" i="8"/>
  <c r="CE911" i="8"/>
  <c r="BU911" i="8"/>
  <c r="BS911" i="8"/>
  <c r="BX911" i="8"/>
  <c r="BO911" i="8"/>
  <c r="CJ911" i="8"/>
  <c r="BZ911" i="8"/>
  <c r="CD911" i="8"/>
  <c r="CB911" i="8"/>
  <c r="BR911" i="8"/>
  <c r="CK911" i="8"/>
  <c r="CI911" i="8"/>
  <c r="BQ911" i="8"/>
  <c r="BN911" i="8"/>
  <c r="BM911" i="8"/>
  <c r="BT911" i="8"/>
  <c r="BL911" i="8"/>
  <c r="BY1942" i="8"/>
  <c r="CD1942" i="8"/>
  <c r="CB1942" i="8"/>
  <c r="BQ1942" i="8"/>
  <c r="BV1942" i="8"/>
  <c r="BT1942" i="8"/>
  <c r="BX1942" i="8"/>
  <c r="CK1942" i="8"/>
  <c r="CI1942" i="8"/>
  <c r="CH1942" i="8"/>
  <c r="BP1942" i="8"/>
  <c r="CC1942" i="8"/>
  <c r="CA1942" i="8"/>
  <c r="CG1942" i="8"/>
  <c r="BO1942" i="8"/>
  <c r="CJ1942" i="8"/>
  <c r="BM1942" i="8"/>
  <c r="BZ1942" i="8"/>
  <c r="BL1942" i="8"/>
  <c r="BR1942" i="8"/>
  <c r="BS1942" i="8"/>
  <c r="CF1942" i="8"/>
  <c r="BR2182" i="8"/>
  <c r="BW2182" i="8"/>
  <c r="BM2182" i="8"/>
  <c r="CG2182" i="8"/>
  <c r="BO2182" i="8"/>
  <c r="CJ2182" i="8"/>
  <c r="BY2182" i="8"/>
  <c r="CD2182" i="8"/>
  <c r="CB2182" i="8"/>
  <c r="BQ2182" i="8"/>
  <c r="BV2182" i="8"/>
  <c r="BT2182" i="8"/>
  <c r="BY1977" i="8"/>
  <c r="CD1977" i="8"/>
  <c r="CB1977" i="8"/>
  <c r="BR1977" i="8"/>
  <c r="BQ1977" i="8"/>
  <c r="BV1977" i="8"/>
  <c r="BT1977" i="8"/>
  <c r="BX1977" i="8"/>
  <c r="CK1977" i="8"/>
  <c r="CI1977" i="8"/>
  <c r="BP1977" i="8"/>
  <c r="CC1977" i="8"/>
  <c r="CA1977" i="8"/>
  <c r="CG1977" i="8"/>
  <c r="BO1977" i="8"/>
  <c r="CJ1977" i="8"/>
  <c r="BZ1977" i="8"/>
  <c r="BS1977" i="8"/>
  <c r="CF1977" i="8"/>
  <c r="CH1977" i="8"/>
  <c r="BW1977" i="8"/>
  <c r="BN1977" i="8"/>
  <c r="BL1977" i="8"/>
  <c r="BU1977" i="8"/>
  <c r="BM1977" i="8"/>
  <c r="CE1977" i="8"/>
  <c r="BU2148" i="8"/>
  <c r="CB2148" i="8"/>
  <c r="CF2148" i="8"/>
  <c r="BL2148" i="8"/>
  <c r="CE2148" i="8"/>
  <c r="BS2148" i="8"/>
  <c r="BY2148" i="8"/>
  <c r="CD2148" i="8"/>
  <c r="BV2148" i="8"/>
  <c r="BN2148" i="8"/>
  <c r="CG2148" i="8"/>
  <c r="BT2148" i="8"/>
  <c r="BR2148" i="8"/>
  <c r="BU2086" i="8"/>
  <c r="BY2086" i="8"/>
  <c r="BO2028" i="8"/>
  <c r="CJ2028" i="8"/>
  <c r="BZ2028" i="8"/>
  <c r="CF2028" i="8"/>
  <c r="BN2028" i="8"/>
  <c r="BL2028" i="8"/>
  <c r="BY2028" i="8"/>
  <c r="BX2028" i="8"/>
  <c r="CK2028" i="8"/>
  <c r="CI2028" i="8"/>
  <c r="BQ2028" i="8"/>
  <c r="BM2028" i="8"/>
  <c r="BP2028" i="8"/>
  <c r="CB2028" i="8"/>
  <c r="BW2028" i="8"/>
  <c r="CA2028" i="8"/>
  <c r="CD2028" i="8"/>
  <c r="BS2028" i="8"/>
  <c r="BU2028" i="8"/>
  <c r="CG2028" i="8"/>
  <c r="CC2028" i="8"/>
  <c r="BT2028" i="8"/>
  <c r="CH2028" i="8"/>
  <c r="BR2028" i="8"/>
  <c r="BV2028" i="8"/>
  <c r="CE2028" i="8"/>
  <c r="BW1633" i="8"/>
  <c r="BM1633" i="8"/>
  <c r="CH1633" i="8"/>
  <c r="CG1633" i="8"/>
  <c r="BO1633" i="8"/>
  <c r="CJ1633" i="8"/>
  <c r="BZ1633" i="8"/>
  <c r="BQ1633" i="8"/>
  <c r="BV1633" i="8"/>
  <c r="BT1633" i="8"/>
  <c r="CF1633" i="8"/>
  <c r="BN1633" i="8"/>
  <c r="BL1633" i="8"/>
  <c r="CE1633" i="8"/>
  <c r="BS1633" i="8"/>
  <c r="CD1633" i="8"/>
  <c r="BR1633" i="8"/>
  <c r="CC1633" i="8"/>
  <c r="BU1633" i="8"/>
  <c r="BP1633" i="8"/>
  <c r="CA1633" i="8"/>
  <c r="BX1633" i="8"/>
  <c r="CK1633" i="8"/>
  <c r="CB1633" i="8"/>
  <c r="CI1633" i="8"/>
  <c r="BY1633" i="8"/>
  <c r="CI1720" i="8"/>
  <c r="BQ1720" i="8"/>
  <c r="BV1720" i="8"/>
  <c r="CA1720" i="8"/>
  <c r="CF1720" i="8"/>
  <c r="BN1720" i="8"/>
  <c r="CH1720" i="8"/>
  <c r="BP1720" i="8"/>
  <c r="CC1720" i="8"/>
  <c r="CJ1720" i="8"/>
  <c r="BZ1720" i="8"/>
  <c r="CE1720" i="8"/>
  <c r="BU1720" i="8"/>
  <c r="BL1720" i="8"/>
  <c r="BY1720" i="8"/>
  <c r="CD1720" i="8"/>
  <c r="CG1720" i="8"/>
  <c r="BX1720" i="8"/>
  <c r="BW1720" i="8"/>
  <c r="BO1720" i="8"/>
  <c r="CB1720" i="8"/>
  <c r="CK1720" i="8"/>
  <c r="BR1163" i="8"/>
  <c r="BW1163" i="8"/>
  <c r="BM1163" i="8"/>
  <c r="BY1163" i="8"/>
  <c r="CD1163" i="8"/>
  <c r="CB1163" i="8"/>
  <c r="CI1163" i="8"/>
  <c r="BQ1163" i="8"/>
  <c r="BV1163" i="8"/>
  <c r="BT1163" i="8"/>
  <c r="CA1163" i="8"/>
  <c r="CF1163" i="8"/>
  <c r="BN1163" i="8"/>
  <c r="BL1163" i="8"/>
  <c r="BZ1163" i="8"/>
  <c r="CE1163" i="8"/>
  <c r="BU1163" i="8"/>
  <c r="BS1163" i="8"/>
  <c r="CJ1163" i="8"/>
  <c r="BX1163" i="8"/>
  <c r="BP1163" i="8"/>
  <c r="CC1163" i="8"/>
  <c r="CG1163" i="8"/>
  <c r="BO1163" i="8"/>
  <c r="CH1163" i="8"/>
  <c r="CK1163" i="8"/>
  <c r="CD1567" i="8"/>
  <c r="CB1567" i="8"/>
  <c r="BR1567" i="8"/>
  <c r="BV1567" i="8"/>
  <c r="BT1567" i="8"/>
  <c r="CG1567" i="8"/>
  <c r="BO1567" i="8"/>
  <c r="CI1567" i="8"/>
  <c r="BX1567" i="8"/>
  <c r="BN1567" i="8"/>
  <c r="CA1567" i="8"/>
  <c r="BP1567" i="8"/>
  <c r="CC1567" i="8"/>
  <c r="CH1567" i="8"/>
  <c r="BU1567" i="8"/>
  <c r="BZ1567" i="8"/>
  <c r="BL1567" i="8"/>
  <c r="BS1567" i="8"/>
  <c r="CE1567" i="8"/>
  <c r="BQ1567" i="8"/>
  <c r="BW1567" i="8"/>
  <c r="CF1567" i="8"/>
  <c r="CJ1567" i="8"/>
  <c r="CK1567" i="8"/>
  <c r="BM1567" i="8"/>
  <c r="BY1567" i="8"/>
  <c r="BN2295" i="8"/>
  <c r="BW2295" i="8"/>
  <c r="BS2295" i="8"/>
  <c r="CH2295" i="8"/>
  <c r="BO2295" i="8"/>
  <c r="CG2295" i="8"/>
  <c r="BZ2295" i="8"/>
  <c r="BY2295" i="8"/>
  <c r="BQ2295" i="8"/>
  <c r="BR2295" i="8"/>
  <c r="CK2295" i="8"/>
  <c r="CC2295" i="8"/>
  <c r="CF2295" i="8"/>
  <c r="BU2295" i="8"/>
  <c r="BM2295" i="8"/>
  <c r="CJ2295" i="8"/>
  <c r="BT2295" i="8"/>
  <c r="CD2295" i="8"/>
  <c r="CB2295" i="8"/>
  <c r="BV2295" i="8"/>
  <c r="BL2295" i="8"/>
  <c r="BX2295" i="8"/>
  <c r="BP2295" i="8"/>
  <c r="CI2295" i="8"/>
  <c r="CA2295" i="8"/>
  <c r="CE2295" i="8"/>
  <c r="BS811" i="8"/>
  <c r="BX811" i="8"/>
  <c r="CK811" i="8"/>
  <c r="BR811" i="8"/>
  <c r="BW811" i="8"/>
  <c r="BM811" i="8"/>
  <c r="CG811" i="8"/>
  <c r="BO811" i="8"/>
  <c r="CJ811" i="8"/>
  <c r="CA811" i="8"/>
  <c r="CF811" i="8"/>
  <c r="BN811" i="8"/>
  <c r="BL811" i="8"/>
  <c r="CH811" i="8"/>
  <c r="CC811" i="8"/>
  <c r="BZ811" i="8"/>
  <c r="BU811" i="8"/>
  <c r="BQ811" i="8"/>
  <c r="BT811" i="8"/>
  <c r="BP811" i="8"/>
  <c r="CI811" i="8"/>
  <c r="BV811" i="8"/>
  <c r="CB811" i="8"/>
  <c r="CD811" i="8"/>
  <c r="BY811" i="8"/>
  <c r="CE811" i="8"/>
  <c r="CI2056" i="8"/>
  <c r="BR565" i="8"/>
  <c r="BZ634" i="8"/>
  <c r="CF276" i="8"/>
  <c r="CI265" i="8"/>
  <c r="BX1525" i="8"/>
  <c r="BX2182" i="8"/>
  <c r="CD2056" i="8"/>
  <c r="BY2056" i="8"/>
  <c r="BL2056" i="8"/>
  <c r="BT1646" i="8"/>
  <c r="BV1646" i="8"/>
  <c r="BQ1646" i="8"/>
  <c r="CJ1131" i="8"/>
  <c r="BO1131" i="8"/>
  <c r="CG1131" i="8"/>
  <c r="CG1263" i="8"/>
  <c r="BT1263" i="8"/>
  <c r="BV1263" i="8"/>
  <c r="BQ349" i="8"/>
  <c r="CI349" i="8"/>
  <c r="CK349" i="8"/>
  <c r="BO1578" i="8"/>
  <c r="CG1578" i="8"/>
  <c r="BT1578" i="8"/>
  <c r="BV1578" i="8"/>
  <c r="CF639" i="8"/>
  <c r="BL639" i="8"/>
  <c r="CA639" i="8"/>
  <c r="CE639" i="8"/>
  <c r="BZ565" i="8"/>
  <c r="CJ565" i="8"/>
  <c r="BO565" i="8"/>
  <c r="BM634" i="8"/>
  <c r="BU634" i="8"/>
  <c r="CH634" i="8"/>
  <c r="CA1408" i="8"/>
  <c r="CI1408" i="8"/>
  <c r="BN1408" i="8"/>
  <c r="CB1408" i="8"/>
  <c r="BL857" i="8"/>
  <c r="BN857" i="8"/>
  <c r="CF857" i="8"/>
  <c r="BP501" i="8"/>
  <c r="CH501" i="8"/>
  <c r="BM501" i="8"/>
  <c r="BW501" i="8"/>
  <c r="BT276" i="8"/>
  <c r="BV276" i="8"/>
  <c r="BQ276" i="8"/>
  <c r="BU706" i="8"/>
  <c r="CK706" i="8"/>
  <c r="BR706" i="8"/>
  <c r="BV706" i="8"/>
  <c r="BP549" i="8"/>
  <c r="BT549" i="8"/>
  <c r="BW549" i="8"/>
  <c r="BL70" i="8"/>
  <c r="BN231" i="8"/>
  <c r="CA295" i="8"/>
  <c r="BP295" i="8"/>
  <c r="BZ384" i="8"/>
  <c r="BS1542" i="8"/>
  <c r="BX882" i="8"/>
  <c r="BU882" i="8"/>
  <c r="BP845" i="8"/>
  <c r="BM845" i="8"/>
  <c r="BN105" i="8"/>
  <c r="CA105" i="8"/>
  <c r="BX1050" i="8"/>
  <c r="CK556" i="8"/>
  <c r="BP90" i="8"/>
  <c r="BM90" i="8"/>
  <c r="CB1911" i="8"/>
  <c r="CD1227" i="8"/>
  <c r="BP1525" i="8"/>
  <c r="CJ217" i="8"/>
  <c r="CG217" i="8"/>
  <c r="BV76" i="8"/>
  <c r="CI76" i="8"/>
  <c r="BL2182" i="8"/>
  <c r="CF2182" i="8"/>
  <c r="BR2306" i="8"/>
  <c r="CK2306" i="8"/>
  <c r="BR1954" i="8"/>
  <c r="BO1634" i="8"/>
  <c r="BT1634" i="8"/>
  <c r="BQ1570" i="8"/>
  <c r="CK1570" i="8"/>
  <c r="BP1799" i="8"/>
  <c r="BM1799" i="8"/>
  <c r="CH1541" i="8"/>
  <c r="CE1169" i="8"/>
  <c r="CC868" i="8"/>
  <c r="CC1404" i="8"/>
  <c r="BS903" i="8"/>
  <c r="BU626" i="8"/>
  <c r="BS1216" i="8"/>
  <c r="BP62" i="8"/>
  <c r="BL1029" i="8"/>
  <c r="CA2132" i="8"/>
  <c r="BY911" i="8"/>
  <c r="BO1817" i="8"/>
  <c r="BX13" i="8"/>
  <c r="BQ1146" i="8"/>
  <c r="BP260" i="8"/>
  <c r="BT800" i="8"/>
  <c r="BX1346" i="8"/>
  <c r="CE1882" i="8"/>
  <c r="CG1914" i="8"/>
  <c r="CI1719" i="8"/>
  <c r="BN143" i="8"/>
  <c r="CD432" i="8"/>
  <c r="BZ1251" i="8"/>
  <c r="CE1251" i="8"/>
  <c r="BU1251" i="8"/>
  <c r="BR1251" i="8"/>
  <c r="BW1251" i="8"/>
  <c r="BM1251" i="8"/>
  <c r="BY1251" i="8"/>
  <c r="CD1251" i="8"/>
  <c r="CB1251" i="8"/>
  <c r="CI1251" i="8"/>
  <c r="BQ1251" i="8"/>
  <c r="BV1251" i="8"/>
  <c r="BT1251" i="8"/>
  <c r="CH1251" i="8"/>
  <c r="BP1251" i="8"/>
  <c r="CC1251" i="8"/>
  <c r="CF1251" i="8"/>
  <c r="BX1251" i="8"/>
  <c r="BN1251" i="8"/>
  <c r="CK1251" i="8"/>
  <c r="CG1251" i="8"/>
  <c r="CA1251" i="8"/>
  <c r="BS1251" i="8"/>
  <c r="BL1251" i="8"/>
  <c r="BO1251" i="8"/>
  <c r="CJ1251" i="8"/>
  <c r="BO181" i="8"/>
  <c r="CJ181" i="8"/>
  <c r="BZ181" i="8"/>
  <c r="CD181" i="8"/>
  <c r="CB181" i="8"/>
  <c r="BR181" i="8"/>
  <c r="BN181" i="8"/>
  <c r="BL181" i="8"/>
  <c r="BY181" i="8"/>
  <c r="CK181" i="8"/>
  <c r="CI181" i="8"/>
  <c r="BQ181" i="8"/>
  <c r="BW181" i="8"/>
  <c r="BM181" i="8"/>
  <c r="CH181" i="8"/>
  <c r="BP181" i="8"/>
  <c r="BU181" i="8"/>
  <c r="BT181" i="8"/>
  <c r="BS181" i="8"/>
  <c r="CG181" i="8"/>
  <c r="CC181" i="8"/>
  <c r="CF181" i="8"/>
  <c r="BX181" i="8"/>
  <c r="CA181" i="8"/>
  <c r="CE181" i="8"/>
  <c r="BV181" i="8"/>
  <c r="BZ265" i="8"/>
  <c r="CE265" i="8"/>
  <c r="BU265" i="8"/>
  <c r="BR265" i="8"/>
  <c r="BW265" i="8"/>
  <c r="BM265" i="8"/>
  <c r="CG265" i="8"/>
  <c r="BO265" i="8"/>
  <c r="CJ265" i="8"/>
  <c r="BY265" i="8"/>
  <c r="CD265" i="8"/>
  <c r="CB265" i="8"/>
  <c r="BY579" i="8"/>
  <c r="BN579" i="8"/>
  <c r="CJ424" i="8"/>
  <c r="BZ424" i="8"/>
  <c r="CE424" i="8"/>
  <c r="CD424" i="8"/>
  <c r="CB424" i="8"/>
  <c r="BR424" i="8"/>
  <c r="BW424" i="8"/>
  <c r="BN424" i="8"/>
  <c r="BL424" i="8"/>
  <c r="BY424" i="8"/>
  <c r="CK424" i="8"/>
  <c r="CI424" i="8"/>
  <c r="BQ424" i="8"/>
  <c r="BM424" i="8"/>
  <c r="CH424" i="8"/>
  <c r="BP424" i="8"/>
  <c r="CA424" i="8"/>
  <c r="BS424" i="8"/>
  <c r="CF424" i="8"/>
  <c r="BV424" i="8"/>
  <c r="BX424" i="8"/>
  <c r="BT424" i="8"/>
  <c r="BU424" i="8"/>
  <c r="CG424" i="8"/>
  <c r="BO424" i="8"/>
  <c r="BO156" i="8"/>
  <c r="BN156" i="8"/>
  <c r="CG156" i="8"/>
  <c r="CI156" i="8"/>
  <c r="CF156" i="8"/>
  <c r="CA156" i="8"/>
  <c r="BX156" i="8"/>
  <c r="BP156" i="8"/>
  <c r="CK156" i="8"/>
  <c r="CH156" i="8"/>
  <c r="BL156" i="8"/>
  <c r="CC156" i="8"/>
  <c r="CJ156" i="8"/>
  <c r="BP1532" i="8"/>
  <c r="CH1532" i="8"/>
  <c r="BW1532" i="8"/>
  <c r="CD1532" i="8"/>
  <c r="BZ1532" i="8"/>
  <c r="BU1532" i="8"/>
  <c r="BN1532" i="8"/>
  <c r="CG1532" i="8"/>
  <c r="CK1532" i="8"/>
  <c r="CJ1532" i="8"/>
  <c r="BY1532" i="8"/>
  <c r="BO1532" i="8"/>
  <c r="BX1532" i="8"/>
  <c r="BL1532" i="8"/>
  <c r="CA1532" i="8"/>
  <c r="CE1532" i="8"/>
  <c r="BT1532" i="8"/>
  <c r="BR1532" i="8"/>
  <c r="CC1532" i="8"/>
  <c r="BS1532" i="8"/>
  <c r="CB1532" i="8"/>
  <c r="BQ1532" i="8"/>
  <c r="CI1532" i="8"/>
  <c r="BM1532" i="8"/>
  <c r="BX36" i="8"/>
  <c r="CI36" i="8"/>
  <c r="BW36" i="8"/>
  <c r="CH36" i="8"/>
  <c r="BO36" i="8"/>
  <c r="BZ36" i="8"/>
  <c r="CD36" i="8"/>
  <c r="BR36" i="8"/>
  <c r="CK36" i="8"/>
  <c r="BQ36" i="8"/>
  <c r="CB36" i="8"/>
  <c r="CJ36" i="8"/>
  <c r="BM36" i="8"/>
  <c r="CA1768" i="8"/>
  <c r="CF1768" i="8"/>
  <c r="BN1768" i="8"/>
  <c r="CJ1768" i="8"/>
  <c r="BZ1768" i="8"/>
  <c r="CE1768" i="8"/>
  <c r="BU1768" i="8"/>
  <c r="CB1768" i="8"/>
  <c r="BR1768" i="8"/>
  <c r="BW1768" i="8"/>
  <c r="BM1768" i="8"/>
  <c r="CI1768" i="8"/>
  <c r="BQ1768" i="8"/>
  <c r="BV1768" i="8"/>
  <c r="BT1768" i="8"/>
  <c r="BO1768" i="8"/>
  <c r="BL1768" i="8"/>
  <c r="CD1768" i="8"/>
  <c r="CH1768" i="8"/>
  <c r="CC1768" i="8"/>
  <c r="CG1768" i="8"/>
  <c r="BP1768" i="8"/>
  <c r="BS1768" i="8"/>
  <c r="CK1768" i="8"/>
  <c r="BY1768" i="8"/>
  <c r="BU1488" i="8"/>
  <c r="BO1488" i="8"/>
  <c r="BY1488" i="8"/>
  <c r="CJ1488" i="8"/>
  <c r="BX1488" i="8"/>
  <c r="CI1488" i="8"/>
  <c r="BQ1488" i="8"/>
  <c r="BV1488" i="8"/>
  <c r="CH888" i="8"/>
  <c r="BP888" i="8"/>
  <c r="CC888" i="8"/>
  <c r="BT888" i="8"/>
  <c r="CG888" i="8"/>
  <c r="BO888" i="8"/>
  <c r="BL888" i="8"/>
  <c r="BY888" i="8"/>
  <c r="CD888" i="8"/>
  <c r="BS888" i="8"/>
  <c r="BX888" i="8"/>
  <c r="CK888" i="8"/>
  <c r="BQ888" i="8"/>
  <c r="CF888" i="8"/>
  <c r="CB888" i="8"/>
  <c r="BW888" i="8"/>
  <c r="CI888" i="8"/>
  <c r="BV888" i="8"/>
  <c r="BR888" i="8"/>
  <c r="BM888" i="8"/>
  <c r="BZ888" i="8"/>
  <c r="CE888" i="8"/>
  <c r="BU888" i="8"/>
  <c r="CA888" i="8"/>
  <c r="CJ888" i="8"/>
  <c r="BN888" i="8"/>
  <c r="BV1050" i="8"/>
  <c r="BT1050" i="8"/>
  <c r="CG1050" i="8"/>
  <c r="BO1050" i="8"/>
  <c r="BN1050" i="8"/>
  <c r="BL1050" i="8"/>
  <c r="BY1050" i="8"/>
  <c r="CK1050" i="8"/>
  <c r="CI1050" i="8"/>
  <c r="BQ1050" i="8"/>
  <c r="CC1050" i="8"/>
  <c r="CA1050" i="8"/>
  <c r="CF1050" i="8"/>
  <c r="BR2146" i="8"/>
  <c r="BX2146" i="8"/>
  <c r="BN2146" i="8"/>
  <c r="BY2146" i="8"/>
  <c r="BU2146" i="8"/>
  <c r="BL2146" i="8"/>
  <c r="BT2125" i="8"/>
  <c r="CG2125" i="8"/>
  <c r="BO2125" i="8"/>
  <c r="BL2125" i="8"/>
  <c r="BY2125" i="8"/>
  <c r="CD2125" i="8"/>
  <c r="CC2125" i="8"/>
  <c r="CA2125" i="8"/>
  <c r="CF2125" i="8"/>
  <c r="BN2125" i="8"/>
  <c r="BU2125" i="8"/>
  <c r="BS2125" i="8"/>
  <c r="BX2125" i="8"/>
  <c r="CB2125" i="8"/>
  <c r="BR2125" i="8"/>
  <c r="BW2125" i="8"/>
  <c r="CH2125" i="8"/>
  <c r="BZ2125" i="8"/>
  <c r="BP2125" i="8"/>
  <c r="CK2125" i="8"/>
  <c r="CE2125" i="8"/>
  <c r="CI2125" i="8"/>
  <c r="CJ2125" i="8"/>
  <c r="BQ2125" i="8"/>
  <c r="BV2125" i="8"/>
  <c r="CG1781" i="8"/>
  <c r="BT1781" i="8"/>
  <c r="CH1846" i="8"/>
  <c r="BP1846" i="8"/>
  <c r="CC1846" i="8"/>
  <c r="CA1846" i="8"/>
  <c r="BZ1846" i="8"/>
  <c r="CE1846" i="8"/>
  <c r="BU1846" i="8"/>
  <c r="BS1846" i="8"/>
  <c r="CG1846" i="8"/>
  <c r="BO1846" i="8"/>
  <c r="CJ1846" i="8"/>
  <c r="BY1846" i="8"/>
  <c r="CD1846" i="8"/>
  <c r="CB1846" i="8"/>
  <c r="BX1846" i="8"/>
  <c r="CK1846" i="8"/>
  <c r="CI1846" i="8"/>
  <c r="BT1846" i="8"/>
  <c r="BR1846" i="8"/>
  <c r="BL1846" i="8"/>
  <c r="BQ1846" i="8"/>
  <c r="CF1846" i="8"/>
  <c r="BW1846" i="8"/>
  <c r="BP2265" i="8"/>
  <c r="CI2265" i="8"/>
  <c r="CC2265" i="8"/>
  <c r="CJ2265" i="8"/>
  <c r="BV2265" i="8"/>
  <c r="BO2265" i="8"/>
  <c r="CB2265" i="8"/>
  <c r="CG2265" i="8"/>
  <c r="CA2265" i="8"/>
  <c r="BT2265" i="8"/>
  <c r="BU2265" i="8"/>
  <c r="BN2265" i="8"/>
  <c r="BL2265" i="8"/>
  <c r="CE2265" i="8"/>
  <c r="BY2265" i="8"/>
  <c r="BZ2265" i="8"/>
  <c r="BR2265" i="8"/>
  <c r="CD2265" i="8"/>
  <c r="BQ2265" i="8"/>
  <c r="CH2265" i="8"/>
  <c r="BS2265" i="8"/>
  <c r="CK2265" i="8"/>
  <c r="BW2265" i="8"/>
  <c r="BM2265" i="8"/>
  <c r="BX2265" i="8"/>
  <c r="CF2265" i="8"/>
  <c r="BM2222" i="8"/>
  <c r="CJ2222" i="8"/>
  <c r="CD2222" i="8"/>
  <c r="CI2222" i="8"/>
  <c r="BW2222" i="8"/>
  <c r="BP2222" i="8"/>
  <c r="CG2222" i="8"/>
  <c r="CA2222" i="8"/>
  <c r="CH2222" i="8"/>
  <c r="CB2222" i="8"/>
  <c r="BY2222" i="8"/>
  <c r="BS2222" i="8"/>
  <c r="BV2222" i="8"/>
  <c r="BO2222" i="8"/>
  <c r="BQ2222" i="8"/>
  <c r="BZ2222" i="8"/>
  <c r="CF2222" i="8"/>
  <c r="BL2222" i="8"/>
  <c r="BT2222" i="8"/>
  <c r="CE2222" i="8"/>
  <c r="CK2222" i="8"/>
  <c r="BR2222" i="8"/>
  <c r="CC2222" i="8"/>
  <c r="BN2222" i="8"/>
  <c r="BX2222" i="8"/>
  <c r="BU2222" i="8"/>
  <c r="BS1360" i="8"/>
  <c r="BX1360" i="8"/>
  <c r="CK1360" i="8"/>
  <c r="CH1360" i="8"/>
  <c r="BP1360" i="8"/>
  <c r="CC1360" i="8"/>
  <c r="CB1360" i="8"/>
  <c r="BR1360" i="8"/>
  <c r="BW1360" i="8"/>
  <c r="BM1360" i="8"/>
  <c r="BT1360" i="8"/>
  <c r="CG1360" i="8"/>
  <c r="BO1360" i="8"/>
  <c r="CA1360" i="8"/>
  <c r="CF1360" i="8"/>
  <c r="BN1360" i="8"/>
  <c r="CJ1360" i="8"/>
  <c r="BV1360" i="8"/>
  <c r="BL1360" i="8"/>
  <c r="BU1360" i="8"/>
  <c r="CI1360" i="8"/>
  <c r="BZ1360" i="8"/>
  <c r="BV1954" i="8"/>
  <c r="BT1954" i="8"/>
  <c r="CG1954" i="8"/>
  <c r="BO1954" i="8"/>
  <c r="BN1954" i="8"/>
  <c r="BL1954" i="8"/>
  <c r="BY1954" i="8"/>
  <c r="CK1954" i="8"/>
  <c r="CI1954" i="8"/>
  <c r="BQ1954" i="8"/>
  <c r="CC1954" i="8"/>
  <c r="CA1954" i="8"/>
  <c r="CF1954" i="8"/>
  <c r="CD2079" i="8"/>
  <c r="CB2079" i="8"/>
  <c r="BR2079" i="8"/>
  <c r="BN2079" i="8"/>
  <c r="CK2079" i="8"/>
  <c r="CI2079" i="8"/>
  <c r="BQ2079" i="8"/>
  <c r="CC2079" i="8"/>
  <c r="CA2079" i="8"/>
  <c r="CF2079" i="8"/>
  <c r="BO2079" i="8"/>
  <c r="CJ2079" i="8"/>
  <c r="BZ2079" i="8"/>
  <c r="BS2079" i="8"/>
  <c r="BV2079" i="8"/>
  <c r="BY2079" i="8"/>
  <c r="BU2079" i="8"/>
  <c r="BX2079" i="8"/>
  <c r="BL2079" i="8"/>
  <c r="BT2079" i="8"/>
  <c r="CH2079" i="8"/>
  <c r="BP2079" i="8"/>
  <c r="BM2079" i="8"/>
  <c r="CE2079" i="8"/>
  <c r="CG2079" i="8"/>
  <c r="BW2079" i="8"/>
  <c r="CC757" i="8"/>
  <c r="CA757" i="8"/>
  <c r="CF757" i="8"/>
  <c r="BN757" i="8"/>
  <c r="CJ757" i="8"/>
  <c r="BZ757" i="8"/>
  <c r="CE757" i="8"/>
  <c r="CB757" i="8"/>
  <c r="BR757" i="8"/>
  <c r="BW757" i="8"/>
  <c r="CK757" i="8"/>
  <c r="CI757" i="8"/>
  <c r="BQ757" i="8"/>
  <c r="BV757" i="8"/>
  <c r="CG757" i="8"/>
  <c r="BY757" i="8"/>
  <c r="BM757" i="8"/>
  <c r="BP757" i="8"/>
  <c r="BT757" i="8"/>
  <c r="BO757" i="8"/>
  <c r="CH757" i="8"/>
  <c r="BX757" i="8"/>
  <c r="CD757" i="8"/>
  <c r="BS757" i="8"/>
  <c r="BU757" i="8"/>
  <c r="BL757" i="8"/>
  <c r="BL1263" i="8"/>
  <c r="CI634" i="8"/>
  <c r="BT1408" i="8"/>
  <c r="BQ706" i="8"/>
  <c r="BL549" i="8"/>
  <c r="CG231" i="8"/>
  <c r="CC384" i="8"/>
  <c r="CJ90" i="8"/>
  <c r="BM1525" i="8"/>
  <c r="BU1954" i="8"/>
  <c r="CB868" i="8"/>
  <c r="BQ626" i="8"/>
  <c r="BO2056" i="8"/>
  <c r="CG2056" i="8"/>
  <c r="BT2056" i="8"/>
  <c r="CB1646" i="8"/>
  <c r="CD1646" i="8"/>
  <c r="BY1646" i="8"/>
  <c r="BM1131" i="8"/>
  <c r="BW1131" i="8"/>
  <c r="BR1131" i="8"/>
  <c r="BR1263" i="8"/>
  <c r="CB1263" i="8"/>
  <c r="CD1263" i="8"/>
  <c r="BY349" i="8"/>
  <c r="BL349" i="8"/>
  <c r="BN349" i="8"/>
  <c r="BW1578" i="8"/>
  <c r="BR1578" i="8"/>
  <c r="CB1578" i="8"/>
  <c r="CD1578" i="8"/>
  <c r="BR639" i="8"/>
  <c r="CB639" i="8"/>
  <c r="CI639" i="8"/>
  <c r="BP565" i="8"/>
  <c r="CH565" i="8"/>
  <c r="BM565" i="8"/>
  <c r="BW565" i="8"/>
  <c r="CC634" i="8"/>
  <c r="CK634" i="8"/>
  <c r="BL634" i="8"/>
  <c r="BO1408" i="8"/>
  <c r="BW1408" i="8"/>
  <c r="BV1408" i="8"/>
  <c r="CJ1408" i="8"/>
  <c r="BT857" i="8"/>
  <c r="BV857" i="8"/>
  <c r="BQ857" i="8"/>
  <c r="BX501" i="8"/>
  <c r="BS501" i="8"/>
  <c r="BU501" i="8"/>
  <c r="CE501" i="8"/>
  <c r="CB276" i="8"/>
  <c r="CD276" i="8"/>
  <c r="BY276" i="8"/>
  <c r="BY706" i="8"/>
  <c r="BS706" i="8"/>
  <c r="BZ706" i="8"/>
  <c r="CD706" i="8"/>
  <c r="BX549" i="8"/>
  <c r="CB549" i="8"/>
  <c r="CF70" i="8"/>
  <c r="BT70" i="8"/>
  <c r="CI295" i="8"/>
  <c r="BX295" i="8"/>
  <c r="CH384" i="8"/>
  <c r="BX265" i="8"/>
  <c r="CA1542" i="8"/>
  <c r="CF882" i="8"/>
  <c r="BX845" i="8"/>
  <c r="BV105" i="8"/>
  <c r="CI105" i="8"/>
  <c r="BR1050" i="8"/>
  <c r="CD1050" i="8"/>
  <c r="BW556" i="8"/>
  <c r="CG90" i="8"/>
  <c r="BV90" i="8"/>
  <c r="CJ1911" i="8"/>
  <c r="BO1227" i="8"/>
  <c r="CF1525" i="8"/>
  <c r="BN217" i="8"/>
  <c r="CA217" i="8"/>
  <c r="BP76" i="8"/>
  <c r="BU2182" i="8"/>
  <c r="BZ2182" i="8"/>
  <c r="BV2306" i="8"/>
  <c r="BZ1954" i="8"/>
  <c r="BW1634" i="8"/>
  <c r="CB1634" i="8"/>
  <c r="BY1570" i="8"/>
  <c r="BN1570" i="8"/>
  <c r="BX1799" i="8"/>
  <c r="BU1799" i="8"/>
  <c r="BP1541" i="8"/>
  <c r="BP1169" i="8"/>
  <c r="BU49" i="8"/>
  <c r="BL1404" i="8"/>
  <c r="BL903" i="8"/>
  <c r="BL1216" i="8"/>
  <c r="BY62" i="8"/>
  <c r="BT1029" i="8"/>
  <c r="BT2132" i="8"/>
  <c r="CG911" i="8"/>
  <c r="BW1817" i="8"/>
  <c r="CF13" i="8"/>
  <c r="BR1146" i="8"/>
  <c r="BX260" i="8"/>
  <c r="CH1913" i="8"/>
  <c r="BM1720" i="8"/>
  <c r="BV1846" i="8"/>
  <c r="BV1532" i="8"/>
  <c r="CI1882" i="8"/>
  <c r="CG762" i="8"/>
  <c r="CK65" i="8"/>
  <c r="CI65" i="8"/>
  <c r="BQ65" i="8"/>
  <c r="BV65" i="8"/>
  <c r="CC65" i="8"/>
  <c r="CA65" i="8"/>
  <c r="CF65" i="8"/>
  <c r="BN65" i="8"/>
  <c r="BM65" i="8"/>
  <c r="CH65" i="8"/>
  <c r="BP65" i="8"/>
  <c r="CJ65" i="8"/>
  <c r="BZ65" i="8"/>
  <c r="CE65" i="8"/>
  <c r="BL65" i="8"/>
  <c r="BY65" i="8"/>
  <c r="CD65" i="8"/>
  <c r="BW65" i="8"/>
  <c r="BU65" i="8"/>
  <c r="BO65" i="8"/>
  <c r="BT65" i="8"/>
  <c r="BS65" i="8"/>
  <c r="BX65" i="8"/>
  <c r="BV496" i="8"/>
  <c r="BT496" i="8"/>
  <c r="CG496" i="8"/>
  <c r="BO496" i="8"/>
  <c r="BN496" i="8"/>
  <c r="BL496" i="8"/>
  <c r="BY496" i="8"/>
  <c r="CC496" i="8"/>
  <c r="CA496" i="8"/>
  <c r="CF496" i="8"/>
  <c r="BU496" i="8"/>
  <c r="BS496" i="8"/>
  <c r="BX496" i="8"/>
  <c r="CD496" i="8"/>
  <c r="CB496" i="8"/>
  <c r="BR496" i="8"/>
  <c r="BW496" i="8"/>
  <c r="CK496" i="8"/>
  <c r="CE496" i="8"/>
  <c r="BM496" i="8"/>
  <c r="CI496" i="8"/>
  <c r="CH496" i="8"/>
  <c r="BP496" i="8"/>
  <c r="CJ496" i="8"/>
  <c r="BZ496" i="8"/>
  <c r="BQ496" i="8"/>
  <c r="BP495" i="8"/>
  <c r="CC495" i="8"/>
  <c r="CA495" i="8"/>
  <c r="CG495" i="8"/>
  <c r="BO495" i="8"/>
  <c r="CJ495" i="8"/>
  <c r="BZ495" i="8"/>
  <c r="BY495" i="8"/>
  <c r="CD495" i="8"/>
  <c r="CB495" i="8"/>
  <c r="BR495" i="8"/>
  <c r="BX495" i="8"/>
  <c r="CK495" i="8"/>
  <c r="CI495" i="8"/>
  <c r="BQ495" i="8"/>
  <c r="BT495" i="8"/>
  <c r="CF495" i="8"/>
  <c r="BL495" i="8"/>
  <c r="BW495" i="8"/>
  <c r="CH495" i="8"/>
  <c r="BV495" i="8"/>
  <c r="BM495" i="8"/>
  <c r="CE495" i="8"/>
  <c r="BS495" i="8"/>
  <c r="BN495" i="8"/>
  <c r="BU495" i="8"/>
  <c r="CK1071" i="8"/>
  <c r="CJ1071" i="8"/>
  <c r="BX231" i="8"/>
  <c r="CK231" i="8"/>
  <c r="CI231" i="8"/>
  <c r="BP231" i="8"/>
  <c r="CC231" i="8"/>
  <c r="CA231" i="8"/>
  <c r="CE231" i="8"/>
  <c r="BU231" i="8"/>
  <c r="BS231" i="8"/>
  <c r="BW231" i="8"/>
  <c r="BM231" i="8"/>
  <c r="CH231" i="8"/>
  <c r="CH956" i="8"/>
  <c r="BR956" i="8"/>
  <c r="BM956" i="8"/>
  <c r="BX956" i="8"/>
  <c r="CE609" i="8"/>
  <c r="CD609" i="8"/>
  <c r="BW609" i="8"/>
  <c r="BN609" i="8"/>
  <c r="CI609" i="8"/>
  <c r="CA609" i="8"/>
  <c r="BS609" i="8"/>
  <c r="CH609" i="8"/>
  <c r="BP609" i="8"/>
  <c r="BZ609" i="8"/>
  <c r="CC609" i="8"/>
  <c r="BQ609" i="8"/>
  <c r="BV148" i="8"/>
  <c r="CH148" i="8"/>
  <c r="CC148" i="8"/>
  <c r="BZ148" i="8"/>
  <c r="BU148" i="8"/>
  <c r="BR148" i="8"/>
  <c r="BM148" i="8"/>
  <c r="BQ148" i="8"/>
  <c r="BT148" i="8"/>
  <c r="BW148" i="8"/>
  <c r="BP148" i="8"/>
  <c r="BS148" i="8"/>
  <c r="CE148" i="8"/>
  <c r="CA148" i="8"/>
  <c r="BQ1415" i="8"/>
  <c r="CD1415" i="8"/>
  <c r="CF1415" i="8"/>
  <c r="BN1415" i="8"/>
  <c r="BX1415" i="8"/>
  <c r="BM1415" i="8"/>
  <c r="CE1415" i="8"/>
  <c r="BZ1415" i="8"/>
  <c r="BS1415" i="8"/>
  <c r="BT1415" i="8"/>
  <c r="BW1415" i="8"/>
  <c r="CK1415" i="8"/>
  <c r="BV1415" i="8"/>
  <c r="BO1415" i="8"/>
  <c r="BU2202" i="8"/>
  <c r="BS2202" i="8"/>
  <c r="BX2202" i="8"/>
  <c r="BM2202" i="8"/>
  <c r="CH2202" i="8"/>
  <c r="BP2202" i="8"/>
  <c r="CD2202" i="8"/>
  <c r="CB2202" i="8"/>
  <c r="BR2202" i="8"/>
  <c r="BW2202" i="8"/>
  <c r="BV2202" i="8"/>
  <c r="BT2202" i="8"/>
  <c r="CG2202" i="8"/>
  <c r="BO2202" i="8"/>
  <c r="CC2202" i="8"/>
  <c r="CA2202" i="8"/>
  <c r="CF2202" i="8"/>
  <c r="CK2202" i="8"/>
  <c r="CJ2202" i="8"/>
  <c r="CI2202" i="8"/>
  <c r="BZ2202" i="8"/>
  <c r="BN2202" i="8"/>
  <c r="CE2202" i="8"/>
  <c r="BY2202" i="8"/>
  <c r="BQ2202" i="8"/>
  <c r="CD882" i="8"/>
  <c r="CB882" i="8"/>
  <c r="BR882" i="8"/>
  <c r="BW882" i="8"/>
  <c r="BV882" i="8"/>
  <c r="BT882" i="8"/>
  <c r="CG882" i="8"/>
  <c r="BO882" i="8"/>
  <c r="BN882" i="8"/>
  <c r="BL882" i="8"/>
  <c r="BY882" i="8"/>
  <c r="CK882" i="8"/>
  <c r="CI882" i="8"/>
  <c r="BQ882" i="8"/>
  <c r="CC2250" i="8"/>
  <c r="BO2250" i="8"/>
  <c r="BS2250" i="8"/>
  <c r="BL2250" i="8"/>
  <c r="BU2250" i="8"/>
  <c r="CJ2250" i="8"/>
  <c r="CD2250" i="8"/>
  <c r="CG2250" i="8"/>
  <c r="CI2250" i="8"/>
  <c r="CB2250" i="8"/>
  <c r="BY2250" i="8"/>
  <c r="BV2250" i="8"/>
  <c r="BP2250" i="8"/>
  <c r="CK2250" i="8"/>
  <c r="BW2250" i="8"/>
  <c r="CF2250" i="8"/>
  <c r="BZ2250" i="8"/>
  <c r="BQ2250" i="8"/>
  <c r="CE2250" i="8"/>
  <c r="CH2250" i="8"/>
  <c r="BT2250" i="8"/>
  <c r="BM2250" i="8"/>
  <c r="BN2250" i="8"/>
  <c r="BR2250" i="8"/>
  <c r="CA2250" i="8"/>
  <c r="BV1431" i="8"/>
  <c r="CK1431" i="8"/>
  <c r="CA1431" i="8"/>
  <c r="CD1431" i="8"/>
  <c r="BS1431" i="8"/>
  <c r="BN1431" i="8"/>
  <c r="CG1431" i="8"/>
  <c r="CF1431" i="8"/>
  <c r="BZ1431" i="8"/>
  <c r="BT1431" i="8"/>
  <c r="CC1431" i="8"/>
  <c r="BW1431" i="8"/>
  <c r="BL1431" i="8"/>
  <c r="CD1346" i="8"/>
  <c r="CB1346" i="8"/>
  <c r="BR1346" i="8"/>
  <c r="BW1346" i="8"/>
  <c r="BV1346" i="8"/>
  <c r="BT1346" i="8"/>
  <c r="CG1346" i="8"/>
  <c r="BO1346" i="8"/>
  <c r="CK1346" i="8"/>
  <c r="CI1346" i="8"/>
  <c r="BQ1346" i="8"/>
  <c r="CC1346" i="8"/>
  <c r="CA1346" i="8"/>
  <c r="CF1346" i="8"/>
  <c r="CJ1346" i="8"/>
  <c r="BZ1346" i="8"/>
  <c r="CE1346" i="8"/>
  <c r="BU1346" i="8"/>
  <c r="BM1346" i="8"/>
  <c r="BS1346" i="8"/>
  <c r="CH1346" i="8"/>
  <c r="BN1346" i="8"/>
  <c r="BP1346" i="8"/>
  <c r="BL1346" i="8"/>
  <c r="BV1764" i="8"/>
  <c r="BT1764" i="8"/>
  <c r="CG1764" i="8"/>
  <c r="CF1764" i="8"/>
  <c r="BN1764" i="8"/>
  <c r="BL1764" i="8"/>
  <c r="BY1764" i="8"/>
  <c r="BP1764" i="8"/>
  <c r="CC1764" i="8"/>
  <c r="CA1764" i="8"/>
  <c r="CE1764" i="8"/>
  <c r="BU1764" i="8"/>
  <c r="BS1764" i="8"/>
  <c r="CD1764" i="8"/>
  <c r="CB1764" i="8"/>
  <c r="BR1764" i="8"/>
  <c r="CJ1764" i="8"/>
  <c r="CI1764" i="8"/>
  <c r="BX1764" i="8"/>
  <c r="BZ1764" i="8"/>
  <c r="BW1764" i="8"/>
  <c r="BQ1764" i="8"/>
  <c r="BM1764" i="8"/>
  <c r="BO1764" i="8"/>
  <c r="CK1764" i="8"/>
  <c r="CH1764" i="8"/>
  <c r="BW1730" i="8"/>
  <c r="CD1730" i="8"/>
  <c r="BU1730" i="8"/>
  <c r="BL1730" i="8"/>
  <c r="CF1730" i="8"/>
  <c r="BN1730" i="8"/>
  <c r="CA1730" i="8"/>
  <c r="CG1730" i="8"/>
  <c r="BY2185" i="8"/>
  <c r="CD2185" i="8"/>
  <c r="CB2185" i="8"/>
  <c r="BR2185" i="8"/>
  <c r="BX2185" i="8"/>
  <c r="CK2185" i="8"/>
  <c r="CI2185" i="8"/>
  <c r="BP2185" i="8"/>
  <c r="CC2185" i="8"/>
  <c r="CA2185" i="8"/>
  <c r="CG2185" i="8"/>
  <c r="BO2185" i="8"/>
  <c r="CJ2185" i="8"/>
  <c r="BZ2185" i="8"/>
  <c r="BQ2185" i="8"/>
  <c r="BT2185" i="8"/>
  <c r="CF2185" i="8"/>
  <c r="BL2185" i="8"/>
  <c r="BW2185" i="8"/>
  <c r="CH2185" i="8"/>
  <c r="BV2185" i="8"/>
  <c r="BM2185" i="8"/>
  <c r="BS2185" i="8"/>
  <c r="BU2185" i="8"/>
  <c r="CE2185" i="8"/>
  <c r="BN2185" i="8"/>
  <c r="CF1806" i="8"/>
  <c r="BN1806" i="8"/>
  <c r="BL1806" i="8"/>
  <c r="BX1806" i="8"/>
  <c r="CK1806" i="8"/>
  <c r="CI1806" i="8"/>
  <c r="BZ1806" i="8"/>
  <c r="CE1806" i="8"/>
  <c r="BU1806" i="8"/>
  <c r="BS1806" i="8"/>
  <c r="BR1806" i="8"/>
  <c r="BW1806" i="8"/>
  <c r="BM1806" i="8"/>
  <c r="BQ1806" i="8"/>
  <c r="BV1806" i="8"/>
  <c r="BT1806" i="8"/>
  <c r="CG1806" i="8"/>
  <c r="CA1806" i="8"/>
  <c r="BY1806" i="8"/>
  <c r="BO1806" i="8"/>
  <c r="CD1806" i="8"/>
  <c r="CH1806" i="8"/>
  <c r="CB1806" i="8"/>
  <c r="BP1806" i="8"/>
  <c r="CC1806" i="8"/>
  <c r="CJ1806" i="8"/>
  <c r="BV1556" i="8"/>
  <c r="BT1556" i="8"/>
  <c r="CI1556" i="8"/>
  <c r="BP1556" i="8"/>
  <c r="CC1556" i="8"/>
  <c r="BZ1556" i="8"/>
  <c r="CE1556" i="8"/>
  <c r="BU1556" i="8"/>
  <c r="BR1556" i="8"/>
  <c r="CD1556" i="8"/>
  <c r="CB1556" i="8"/>
  <c r="BQ1556" i="8"/>
  <c r="BM1556" i="8"/>
  <c r="CJ1556" i="8"/>
  <c r="BX1556" i="8"/>
  <c r="CH1556" i="8"/>
  <c r="BW1556" i="8"/>
  <c r="CG1556" i="8"/>
  <c r="CK1556" i="8"/>
  <c r="BS1556" i="8"/>
  <c r="BN1556" i="8"/>
  <c r="BL1556" i="8"/>
  <c r="CA1556" i="8"/>
  <c r="BO1556" i="8"/>
  <c r="CF1556" i="8"/>
  <c r="BY1556" i="8"/>
  <c r="BT845" i="8"/>
  <c r="CG845" i="8"/>
  <c r="BO845" i="8"/>
  <c r="BL845" i="8"/>
  <c r="BY845" i="8"/>
  <c r="CD845" i="8"/>
  <c r="CK845" i="8"/>
  <c r="CI845" i="8"/>
  <c r="BQ845" i="8"/>
  <c r="BV845" i="8"/>
  <c r="CC845" i="8"/>
  <c r="CA845" i="8"/>
  <c r="CF845" i="8"/>
  <c r="BN845" i="8"/>
  <c r="BW715" i="8"/>
  <c r="BT715" i="8"/>
  <c r="BN715" i="8"/>
  <c r="CI715" i="8"/>
  <c r="BO715" i="8"/>
  <c r="BL715" i="8"/>
  <c r="CF715" i="8"/>
  <c r="BS715" i="8"/>
  <c r="CC715" i="8"/>
  <c r="BX715" i="8"/>
  <c r="CG715" i="8"/>
  <c r="BU715" i="8"/>
  <c r="BV715" i="8"/>
  <c r="CE715" i="8"/>
  <c r="CB715" i="8"/>
  <c r="CH715" i="8"/>
  <c r="BR715" i="8"/>
  <c r="CA715" i="8"/>
  <c r="BP715" i="8"/>
  <c r="BQ715" i="8"/>
  <c r="CK715" i="8"/>
  <c r="BZ715" i="8"/>
  <c r="BY715" i="8"/>
  <c r="CD715" i="8"/>
  <c r="BM715" i="8"/>
  <c r="CJ715" i="8"/>
  <c r="CH626" i="8"/>
  <c r="CC626" i="8"/>
  <c r="BS626" i="8"/>
  <c r="CD626" i="8"/>
  <c r="BZ626" i="8"/>
  <c r="BM626" i="8"/>
  <c r="CG626" i="8"/>
  <c r="BN626" i="8"/>
  <c r="CF626" i="8"/>
  <c r="BY626" i="8"/>
  <c r="CJ626" i="8"/>
  <c r="BX626" i="8"/>
  <c r="BW626" i="8"/>
  <c r="BL626" i="8"/>
  <c r="BO626" i="8"/>
  <c r="CI626" i="8"/>
  <c r="BR626" i="8"/>
  <c r="BP626" i="8"/>
  <c r="CE626" i="8"/>
  <c r="CA626" i="8"/>
  <c r="BV1287" i="8"/>
  <c r="BT1287" i="8"/>
  <c r="CG1287" i="8"/>
  <c r="BN1287" i="8"/>
  <c r="BL1287" i="8"/>
  <c r="BY1287" i="8"/>
  <c r="CC1287" i="8"/>
  <c r="CA1287" i="8"/>
  <c r="CF1287" i="8"/>
  <c r="CE1287" i="8"/>
  <c r="BU1287" i="8"/>
  <c r="BS1287" i="8"/>
  <c r="BX1287" i="8"/>
  <c r="CK1287" i="8"/>
  <c r="BQ1287" i="8"/>
  <c r="BM1287" i="8"/>
  <c r="BP1287" i="8"/>
  <c r="CB1287" i="8"/>
  <c r="CI1287" i="8"/>
  <c r="BW1287" i="8"/>
  <c r="CD1287" i="8"/>
  <c r="CJ1287" i="8"/>
  <c r="BR1287" i="8"/>
  <c r="BZ1287" i="8"/>
  <c r="CH1287" i="8"/>
  <c r="BO1287" i="8"/>
  <c r="CA1848" i="8"/>
  <c r="CF1848" i="8"/>
  <c r="BN1848" i="8"/>
  <c r="BS1848" i="8"/>
  <c r="BX1848" i="8"/>
  <c r="CK1848" i="8"/>
  <c r="CH1848" i="8"/>
  <c r="BP1848" i="8"/>
  <c r="CC1848" i="8"/>
  <c r="CJ1848" i="8"/>
  <c r="BZ1848" i="8"/>
  <c r="CE1848" i="8"/>
  <c r="BU1848" i="8"/>
  <c r="CG1848" i="8"/>
  <c r="BY1848" i="8"/>
  <c r="CB1848" i="8"/>
  <c r="BW1848" i="8"/>
  <c r="BT1848" i="8"/>
  <c r="BO1848" i="8"/>
  <c r="BL1848" i="8"/>
  <c r="CI1848" i="8"/>
  <c r="BQ1848" i="8"/>
  <c r="CD1848" i="8"/>
  <c r="BR1848" i="8"/>
  <c r="BV1848" i="8"/>
  <c r="BM1848" i="8"/>
  <c r="CA51" i="8"/>
  <c r="CF51" i="8"/>
  <c r="BN51" i="8"/>
  <c r="BS51" i="8"/>
  <c r="BX51" i="8"/>
  <c r="CK51" i="8"/>
  <c r="CJ51" i="8"/>
  <c r="BZ51" i="8"/>
  <c r="CE51" i="8"/>
  <c r="BU51" i="8"/>
  <c r="CB51" i="8"/>
  <c r="BR51" i="8"/>
  <c r="BW51" i="8"/>
  <c r="BM51" i="8"/>
  <c r="CI51" i="8"/>
  <c r="BQ51" i="8"/>
  <c r="BV51" i="8"/>
  <c r="CG51" i="8"/>
  <c r="BY51" i="8"/>
  <c r="BO51" i="8"/>
  <c r="CD51" i="8"/>
  <c r="CH51" i="8"/>
  <c r="BT51" i="8"/>
  <c r="BL51" i="8"/>
  <c r="BP51" i="8"/>
  <c r="CJ507" i="8"/>
  <c r="BZ507" i="8"/>
  <c r="CE507" i="8"/>
  <c r="CB507" i="8"/>
  <c r="BR507" i="8"/>
  <c r="BW507" i="8"/>
  <c r="BT507" i="8"/>
  <c r="CG507" i="8"/>
  <c r="BO507" i="8"/>
  <c r="BL507" i="8"/>
  <c r="BY507" i="8"/>
  <c r="CD507" i="8"/>
  <c r="CK507" i="8"/>
  <c r="CI507" i="8"/>
  <c r="BQ507" i="8"/>
  <c r="BV507" i="8"/>
  <c r="CC507" i="8"/>
  <c r="BP507" i="8"/>
  <c r="BU507" i="8"/>
  <c r="BN507" i="8"/>
  <c r="BM507" i="8"/>
  <c r="CA507" i="8"/>
  <c r="BS507" i="8"/>
  <c r="CH507" i="8"/>
  <c r="BX507" i="8"/>
  <c r="CF507" i="8"/>
  <c r="CH2155" i="8"/>
  <c r="BP2155" i="8"/>
  <c r="CC2155" i="8"/>
  <c r="CG2155" i="8"/>
  <c r="BO2155" i="8"/>
  <c r="CJ2155" i="8"/>
  <c r="BY2155" i="8"/>
  <c r="CD2155" i="8"/>
  <c r="CB2155" i="8"/>
  <c r="BS2155" i="8"/>
  <c r="BV2155" i="8"/>
  <c r="BZ2155" i="8"/>
  <c r="BN2155" i="8"/>
  <c r="BR2155" i="8"/>
  <c r="CK2155" i="8"/>
  <c r="BQ2155" i="8"/>
  <c r="BU2155" i="8"/>
  <c r="CF2155" i="8"/>
  <c r="BM2155" i="8"/>
  <c r="CA2155" i="8"/>
  <c r="BW2155" i="8"/>
  <c r="CI2155" i="8"/>
  <c r="BT2155" i="8"/>
  <c r="BL2155" i="8"/>
  <c r="BX2155" i="8"/>
  <c r="CE2155" i="8"/>
  <c r="BY1654" i="8"/>
  <c r="CD1654" i="8"/>
  <c r="CB1654" i="8"/>
  <c r="BQ1654" i="8"/>
  <c r="BV1654" i="8"/>
  <c r="BT1654" i="8"/>
  <c r="CF1654" i="8"/>
  <c r="BN1654" i="8"/>
  <c r="BL1654" i="8"/>
  <c r="BX1654" i="8"/>
  <c r="CK1654" i="8"/>
  <c r="CI1654" i="8"/>
  <c r="CH1654" i="8"/>
  <c r="BP1654" i="8"/>
  <c r="CC1654" i="8"/>
  <c r="CA1654" i="8"/>
  <c r="BO1654" i="8"/>
  <c r="BU1654" i="8"/>
  <c r="BM1654" i="8"/>
  <c r="BZ1654" i="8"/>
  <c r="CJ1654" i="8"/>
  <c r="BR1654" i="8"/>
  <c r="BS1654" i="8"/>
  <c r="BW1654" i="8"/>
  <c r="BQ2294" i="8"/>
  <c r="CH2294" i="8"/>
  <c r="BL2294" i="8"/>
  <c r="CK2294" i="8"/>
  <c r="BZ2294" i="8"/>
  <c r="BX2294" i="8"/>
  <c r="BU2294" i="8"/>
  <c r="CE2294" i="8"/>
  <c r="BV2294" i="8"/>
  <c r="BM2294" i="8"/>
  <c r="BO2294" i="8"/>
  <c r="CJ2294" i="8"/>
  <c r="CG2294" i="8"/>
  <c r="BN2294" i="8"/>
  <c r="BY2294" i="8"/>
  <c r="CB2294" i="8"/>
  <c r="CI2294" i="8"/>
  <c r="BT2294" i="8"/>
  <c r="CA2294" i="8"/>
  <c r="CF2294" i="8"/>
  <c r="CD2294" i="8"/>
  <c r="CC2294" i="8"/>
  <c r="BS2294" i="8"/>
  <c r="BR2294" i="8"/>
  <c r="BW2294" i="8"/>
  <c r="BP2294" i="8"/>
  <c r="BV2056" i="8"/>
  <c r="BL1646" i="8"/>
  <c r="CB1131" i="8"/>
  <c r="BN1578" i="8"/>
  <c r="CD565" i="8"/>
  <c r="CD634" i="8"/>
  <c r="BX857" i="8"/>
  <c r="BN276" i="8"/>
  <c r="BP882" i="8"/>
  <c r="CE845" i="8"/>
  <c r="BP1050" i="8"/>
  <c r="BN76" i="8"/>
  <c r="BS2132" i="8"/>
  <c r="CK1817" i="8"/>
  <c r="BR1749" i="8"/>
  <c r="BL143" i="8"/>
  <c r="BM2056" i="8"/>
  <c r="BW2056" i="8"/>
  <c r="CJ1646" i="8"/>
  <c r="BO1646" i="8"/>
  <c r="CG1646" i="8"/>
  <c r="BU1131" i="8"/>
  <c r="CE1131" i="8"/>
  <c r="BZ1131" i="8"/>
  <c r="BZ1263" i="8"/>
  <c r="CJ1263" i="8"/>
  <c r="BO1263" i="8"/>
  <c r="CG349" i="8"/>
  <c r="BT349" i="8"/>
  <c r="BV349" i="8"/>
  <c r="CE1578" i="8"/>
  <c r="BZ1578" i="8"/>
  <c r="CJ1578" i="8"/>
  <c r="CH639" i="8"/>
  <c r="BN639" i="8"/>
  <c r="BM639" i="8"/>
  <c r="BX565" i="8"/>
  <c r="BS565" i="8"/>
  <c r="BU565" i="8"/>
  <c r="CE565" i="8"/>
  <c r="BO634" i="8"/>
  <c r="BW634" i="8"/>
  <c r="BT634" i="8"/>
  <c r="CE1408" i="8"/>
  <c r="BY1408" i="8"/>
  <c r="CD1408" i="8"/>
  <c r="BR857" i="8"/>
  <c r="CB857" i="8"/>
  <c r="CD857" i="8"/>
  <c r="BY857" i="8"/>
  <c r="CF501" i="8"/>
  <c r="CA501" i="8"/>
  <c r="CC501" i="8"/>
  <c r="CJ276" i="8"/>
  <c r="BO276" i="8"/>
  <c r="CG276" i="8"/>
  <c r="CA706" i="8"/>
  <c r="BO706" i="8"/>
  <c r="CH706" i="8"/>
  <c r="BY549" i="8"/>
  <c r="CJ549" i="8"/>
  <c r="BQ70" i="8"/>
  <c r="CB70" i="8"/>
  <c r="BR231" i="8"/>
  <c r="CD231" i="8"/>
  <c r="BL295" i="8"/>
  <c r="CF295" i="8"/>
  <c r="BS384" i="8"/>
  <c r="BL265" i="8"/>
  <c r="CF265" i="8"/>
  <c r="BO1542" i="8"/>
  <c r="CJ1542" i="8"/>
  <c r="BZ882" i="8"/>
  <c r="BR845" i="8"/>
  <c r="CD105" i="8"/>
  <c r="BZ1050" i="8"/>
  <c r="BS556" i="8"/>
  <c r="CE556" i="8"/>
  <c r="BR90" i="8"/>
  <c r="CD90" i="8"/>
  <c r="BP1911" i="8"/>
  <c r="BM1911" i="8"/>
  <c r="BW1227" i="8"/>
  <c r="BN1525" i="8"/>
  <c r="BV217" i="8"/>
  <c r="CI217" i="8"/>
  <c r="BX76" i="8"/>
  <c r="CC2182" i="8"/>
  <c r="CH2182" i="8"/>
  <c r="CD2306" i="8"/>
  <c r="CH1954" i="8"/>
  <c r="CE1634" i="8"/>
  <c r="CJ1634" i="8"/>
  <c r="CG1570" i="8"/>
  <c r="BV1570" i="8"/>
  <c r="CF1799" i="8"/>
  <c r="CC1799" i="8"/>
  <c r="BO1541" i="8"/>
  <c r="BQ1169" i="8"/>
  <c r="BV49" i="8"/>
  <c r="BT1404" i="8"/>
  <c r="BM903" i="8"/>
  <c r="CD737" i="8"/>
  <c r="BT626" i="8"/>
  <c r="BQ2213" i="8"/>
  <c r="CG62" i="8"/>
  <c r="BM1029" i="8"/>
  <c r="BU2132" i="8"/>
  <c r="CH911" i="8"/>
  <c r="CD1360" i="8"/>
  <c r="BU13" i="8"/>
  <c r="CA1146" i="8"/>
  <c r="BY260" i="8"/>
  <c r="BS1913" i="8"/>
  <c r="CI588" i="8"/>
  <c r="CE312" i="8"/>
  <c r="BR1720" i="8"/>
  <c r="BQ1690" i="8"/>
  <c r="BU904" i="8"/>
  <c r="CJ1440" i="8"/>
  <c r="CF1532" i="8"/>
  <c r="BL1882" i="8"/>
  <c r="BR65" i="8"/>
  <c r="CB762" i="8"/>
  <c r="BQ443" i="8"/>
  <c r="BQ91" i="8"/>
  <c r="BV91" i="8"/>
  <c r="BT91" i="8"/>
  <c r="BP91" i="8"/>
  <c r="CC91" i="8"/>
  <c r="CA91" i="8"/>
  <c r="CE91" i="8"/>
  <c r="BU91" i="8"/>
  <c r="BS91" i="8"/>
  <c r="BY91" i="8"/>
  <c r="CD91" i="8"/>
  <c r="CB91" i="8"/>
  <c r="BR91" i="8"/>
  <c r="BX91" i="8"/>
  <c r="CI91" i="8"/>
  <c r="BW91" i="8"/>
  <c r="CH91" i="8"/>
  <c r="BN91" i="8"/>
  <c r="CK91" i="8"/>
  <c r="CF91" i="8"/>
  <c r="BL91" i="8"/>
  <c r="BZ91" i="8"/>
  <c r="CG91" i="8"/>
  <c r="CJ91" i="8"/>
  <c r="BM91" i="8"/>
  <c r="BS521" i="8"/>
  <c r="BX521" i="8"/>
  <c r="CK521" i="8"/>
  <c r="CH521" i="8"/>
  <c r="BP521" i="8"/>
  <c r="CC521" i="8"/>
  <c r="BR521" i="8"/>
  <c r="BW521" i="8"/>
  <c r="BM521" i="8"/>
  <c r="CG521" i="8"/>
  <c r="BO521" i="8"/>
  <c r="CJ521" i="8"/>
  <c r="CA521" i="8"/>
  <c r="CF521" i="8"/>
  <c r="BN521" i="8"/>
  <c r="BL521" i="8"/>
  <c r="BZ521" i="8"/>
  <c r="BT521" i="8"/>
  <c r="BY521" i="8"/>
  <c r="CE521" i="8"/>
  <c r="CD521" i="8"/>
  <c r="CI521" i="8"/>
  <c r="CB521" i="8"/>
  <c r="BQ521" i="8"/>
  <c r="BU521" i="8"/>
  <c r="BV521" i="8"/>
  <c r="CG659" i="8"/>
  <c r="BR659" i="8"/>
  <c r="CE659" i="8"/>
  <c r="BP659" i="8"/>
  <c r="CK659" i="8"/>
  <c r="CD659" i="8"/>
  <c r="CC659" i="8"/>
  <c r="BL659" i="8"/>
  <c r="BU659" i="8"/>
  <c r="BS659" i="8"/>
  <c r="CH659" i="8"/>
  <c r="BX659" i="8"/>
  <c r="BT659" i="8"/>
  <c r="CA659" i="8"/>
  <c r="CK749" i="8"/>
  <c r="CI749" i="8"/>
  <c r="BP749" i="8"/>
  <c r="BZ749" i="8"/>
  <c r="BM749" i="8"/>
  <c r="CG749" i="8"/>
  <c r="BO749" i="8"/>
  <c r="CJ749" i="8"/>
  <c r="BY749" i="8"/>
  <c r="CD749" i="8"/>
  <c r="BL749" i="8"/>
  <c r="BX749" i="8"/>
  <c r="CH749" i="8"/>
  <c r="BS749" i="8"/>
  <c r="BQ749" i="8"/>
  <c r="CC749" i="8"/>
  <c r="CE749" i="8"/>
  <c r="BU749" i="8"/>
  <c r="BW749" i="8"/>
  <c r="CA749" i="8"/>
  <c r="BR749" i="8"/>
  <c r="CB749" i="8"/>
  <c r="CF749" i="8"/>
  <c r="BV749" i="8"/>
  <c r="BT749" i="8"/>
  <c r="BP1649" i="8"/>
  <c r="CC1649" i="8"/>
  <c r="CA1649" i="8"/>
  <c r="CE1649" i="8"/>
  <c r="BU1649" i="8"/>
  <c r="BS1649" i="8"/>
  <c r="CG1649" i="8"/>
  <c r="BO1649" i="8"/>
  <c r="CJ1649" i="8"/>
  <c r="BZ1649" i="8"/>
  <c r="BY1649" i="8"/>
  <c r="CD1649" i="8"/>
  <c r="CB1649" i="8"/>
  <c r="BR1649" i="8"/>
  <c r="BX1649" i="8"/>
  <c r="CK1649" i="8"/>
  <c r="CI1649" i="8"/>
  <c r="BN1649" i="8"/>
  <c r="BM1649" i="8"/>
  <c r="BL1649" i="8"/>
  <c r="BQ1649" i="8"/>
  <c r="CH1649" i="8"/>
  <c r="BV1649" i="8"/>
  <c r="CF1649" i="8"/>
  <c r="BT1649" i="8"/>
  <c r="BW1649" i="8"/>
  <c r="BV1220" i="8"/>
  <c r="CG1220" i="8"/>
  <c r="BN1220" i="8"/>
  <c r="BY1220" i="8"/>
  <c r="CB1220" i="8"/>
  <c r="BT1220" i="8"/>
  <c r="CF1220" i="8"/>
  <c r="CE1220" i="8"/>
  <c r="CD1220" i="8"/>
  <c r="BU1220" i="8"/>
  <c r="BL1220" i="8"/>
  <c r="BR1220" i="8"/>
  <c r="BS1220" i="8"/>
  <c r="BM1049" i="8"/>
  <c r="BT1049" i="8"/>
  <c r="BQ1049" i="8"/>
  <c r="CH1049" i="8"/>
  <c r="BX1049" i="8"/>
  <c r="CK1049" i="8"/>
  <c r="CI1049" i="8"/>
  <c r="BV1049" i="8"/>
  <c r="BW1049" i="8"/>
  <c r="CK1987" i="8"/>
  <c r="BU1987" i="8"/>
  <c r="BZ1987" i="8"/>
  <c r="BY1987" i="8"/>
  <c r="CD1987" i="8"/>
  <c r="CA1987" i="8"/>
  <c r="BX1987" i="8"/>
  <c r="CE1987" i="8"/>
  <c r="CB1987" i="8"/>
  <c r="BN1938" i="8"/>
  <c r="BL1938" i="8"/>
  <c r="BY1938" i="8"/>
  <c r="CK1938" i="8"/>
  <c r="CI1938" i="8"/>
  <c r="BQ1938" i="8"/>
  <c r="BU1938" i="8"/>
  <c r="BS1938" i="8"/>
  <c r="BX1938" i="8"/>
  <c r="BM1938" i="8"/>
  <c r="CH1938" i="8"/>
  <c r="BP1938" i="8"/>
  <c r="BV1938" i="8"/>
  <c r="BT1938" i="8"/>
  <c r="CG1938" i="8"/>
  <c r="BO1938" i="8"/>
  <c r="CJ1938" i="8"/>
  <c r="CB1938" i="8"/>
  <c r="BZ1938" i="8"/>
  <c r="BR1938" i="8"/>
  <c r="CC1938" i="8"/>
  <c r="BW1938" i="8"/>
  <c r="CD1938" i="8"/>
  <c r="CF1938" i="8"/>
  <c r="CE1938" i="8"/>
  <c r="CA1938" i="8"/>
  <c r="CE1419" i="8"/>
  <c r="CB1419" i="8"/>
  <c r="CF1419" i="8"/>
  <c r="BW1419" i="8"/>
  <c r="BT1419" i="8"/>
  <c r="BP1419" i="8"/>
  <c r="CK1419" i="8"/>
  <c r="BV1419" i="8"/>
  <c r="BN1419" i="8"/>
  <c r="CC1419" i="8"/>
  <c r="CH1419" i="8"/>
  <c r="BZ1419" i="8"/>
  <c r="BS1419" i="8"/>
  <c r="CJ1419" i="8"/>
  <c r="BQ1419" i="8"/>
  <c r="BR1419" i="8"/>
  <c r="CG1419" i="8"/>
  <c r="CA1419" i="8"/>
  <c r="BY1419" i="8"/>
  <c r="BO1419" i="8"/>
  <c r="BX1419" i="8"/>
  <c r="BL1419" i="8"/>
  <c r="BM1419" i="8"/>
  <c r="CD1419" i="8"/>
  <c r="BU1419" i="8"/>
  <c r="CB1072" i="8"/>
  <c r="CJ1072" i="8"/>
  <c r="BV1072" i="8"/>
  <c r="BT1072" i="8"/>
  <c r="BU1072" i="8"/>
  <c r="CI1072" i="8"/>
  <c r="BZ1072" i="8"/>
  <c r="CG1072" i="8"/>
  <c r="CE1072" i="8"/>
  <c r="BO1072" i="8"/>
  <c r="BQ1072" i="8"/>
  <c r="CB2165" i="8"/>
  <c r="BR2165" i="8"/>
  <c r="BW2165" i="8"/>
  <c r="BT2165" i="8"/>
  <c r="CG2165" i="8"/>
  <c r="BO2165" i="8"/>
  <c r="BL2165" i="8"/>
  <c r="BY2165" i="8"/>
  <c r="CD2165" i="8"/>
  <c r="CK2165" i="8"/>
  <c r="CI2165" i="8"/>
  <c r="BQ2165" i="8"/>
  <c r="BV2165" i="8"/>
  <c r="CC2165" i="8"/>
  <c r="CA2165" i="8"/>
  <c r="CF2165" i="8"/>
  <c r="BN2165" i="8"/>
  <c r="CJ2165" i="8"/>
  <c r="BS2165" i="8"/>
  <c r="CH2165" i="8"/>
  <c r="BZ2165" i="8"/>
  <c r="BX2165" i="8"/>
  <c r="BU2165" i="8"/>
  <c r="BP2165" i="8"/>
  <c r="CE2165" i="8"/>
  <c r="BM2165" i="8"/>
  <c r="CC1523" i="8"/>
  <c r="BY1523" i="8"/>
  <c r="BP1523" i="8"/>
  <c r="BS1523" i="8"/>
  <c r="CJ1523" i="8"/>
  <c r="CH1523" i="8"/>
  <c r="CE1523" i="8"/>
  <c r="CB1523" i="8"/>
  <c r="BR1523" i="8"/>
  <c r="CK1523" i="8"/>
  <c r="BZ1523" i="8"/>
  <c r="CF1523" i="8"/>
  <c r="BW1523" i="8"/>
  <c r="CG1523" i="8"/>
  <c r="BO1523" i="8"/>
  <c r="BQ1523" i="8"/>
  <c r="BM1523" i="8"/>
  <c r="BN1523" i="8"/>
  <c r="BT1523" i="8"/>
  <c r="CA1523" i="8"/>
  <c r="BV1523" i="8"/>
  <c r="CI1523" i="8"/>
  <c r="BU1523" i="8"/>
  <c r="BX1523" i="8"/>
  <c r="CD1523" i="8"/>
  <c r="BL1523" i="8"/>
  <c r="CA1675" i="8"/>
  <c r="CF1675" i="8"/>
  <c r="BN1675" i="8"/>
  <c r="BL1675" i="8"/>
  <c r="BZ1675" i="8"/>
  <c r="CE1675" i="8"/>
  <c r="BU1675" i="8"/>
  <c r="BR1675" i="8"/>
  <c r="BW1675" i="8"/>
  <c r="BM1675" i="8"/>
  <c r="CI1675" i="8"/>
  <c r="BQ1675" i="8"/>
  <c r="BV1675" i="8"/>
  <c r="BT1675" i="8"/>
  <c r="CD1675" i="8"/>
  <c r="BS1675" i="8"/>
  <c r="CK1675" i="8"/>
  <c r="CG1675" i="8"/>
  <c r="CJ1675" i="8"/>
  <c r="BY1675" i="8"/>
  <c r="CB1675" i="8"/>
  <c r="BO1675" i="8"/>
  <c r="CH1675" i="8"/>
  <c r="BX1675" i="8"/>
  <c r="CC1675" i="8"/>
  <c r="BP1675" i="8"/>
  <c r="CB760" i="8"/>
  <c r="BR760" i="8"/>
  <c r="BW760" i="8"/>
  <c r="BM760" i="8"/>
  <c r="CI760" i="8"/>
  <c r="BQ760" i="8"/>
  <c r="BV760" i="8"/>
  <c r="CA760" i="8"/>
  <c r="CF760" i="8"/>
  <c r="BN760" i="8"/>
  <c r="CJ760" i="8"/>
  <c r="BZ760" i="8"/>
  <c r="CE760" i="8"/>
  <c r="BU760" i="8"/>
  <c r="BS760" i="8"/>
  <c r="CK760" i="8"/>
  <c r="CH760" i="8"/>
  <c r="CC760" i="8"/>
  <c r="BY760" i="8"/>
  <c r="BX760" i="8"/>
  <c r="BL760" i="8"/>
  <c r="CD760" i="8"/>
  <c r="CG760" i="8"/>
  <c r="BP760" i="8"/>
  <c r="BT760" i="8"/>
  <c r="BO760" i="8"/>
  <c r="CF1646" i="8"/>
  <c r="BL1578" i="8"/>
  <c r="CI857" i="8"/>
  <c r="BO549" i="8"/>
  <c r="BV265" i="8"/>
  <c r="CJ845" i="8"/>
  <c r="CC556" i="8"/>
  <c r="CB2056" i="8"/>
  <c r="BU2056" i="8"/>
  <c r="CE2056" i="8"/>
  <c r="BZ2056" i="8"/>
  <c r="CJ2056" i="8"/>
  <c r="BM1646" i="8"/>
  <c r="BW1646" i="8"/>
  <c r="BR1646" i="8"/>
  <c r="CC1131" i="8"/>
  <c r="BP1131" i="8"/>
  <c r="CH1131" i="8"/>
  <c r="BP1263" i="8"/>
  <c r="CH1263" i="8"/>
  <c r="BM1263" i="8"/>
  <c r="BW1263" i="8"/>
  <c r="BR349" i="8"/>
  <c r="CB349" i="8"/>
  <c r="CD349" i="8"/>
  <c r="BP1578" i="8"/>
  <c r="CH1578" i="8"/>
  <c r="BM1578" i="8"/>
  <c r="CF565" i="8"/>
  <c r="CA565" i="8"/>
  <c r="CC565" i="8"/>
  <c r="CE634" i="8"/>
  <c r="BP634" i="8"/>
  <c r="CB634" i="8"/>
  <c r="BQ1408" i="8"/>
  <c r="BZ1408" i="8"/>
  <c r="BP1408" i="8"/>
  <c r="BZ857" i="8"/>
  <c r="CJ857" i="8"/>
  <c r="BO857" i="8"/>
  <c r="CG857" i="8"/>
  <c r="BQ501" i="8"/>
  <c r="CI501" i="8"/>
  <c r="CK501" i="8"/>
  <c r="BM276" i="8"/>
  <c r="BW276" i="8"/>
  <c r="BR276" i="8"/>
  <c r="CC706" i="8"/>
  <c r="BW706" i="8"/>
  <c r="BL706" i="8"/>
  <c r="CG549" i="8"/>
  <c r="BM549" i="8"/>
  <c r="BY70" i="8"/>
  <c r="CC70" i="8"/>
  <c r="BZ231" i="8"/>
  <c r="BO231" i="8"/>
  <c r="BT295" i="8"/>
  <c r="BQ295" i="8"/>
  <c r="BT265" i="8"/>
  <c r="BQ265" i="8"/>
  <c r="CK1542" i="8"/>
  <c r="CH882" i="8"/>
  <c r="BZ845" i="8"/>
  <c r="BO105" i="8"/>
  <c r="CH1050" i="8"/>
  <c r="CA556" i="8"/>
  <c r="BZ90" i="8"/>
  <c r="BX1911" i="8"/>
  <c r="BU1911" i="8"/>
  <c r="BT1227" i="8"/>
  <c r="BQ1227" i="8"/>
  <c r="BV1525" i="8"/>
  <c r="CD217" i="8"/>
  <c r="BL76" i="8"/>
  <c r="CF76" i="8"/>
  <c r="CK2182" i="8"/>
  <c r="BT2306" i="8"/>
  <c r="BO2306" i="8"/>
  <c r="BS1954" i="8"/>
  <c r="BP1634" i="8"/>
  <c r="BM1634" i="8"/>
  <c r="BR1570" i="8"/>
  <c r="BQ1799" i="8"/>
  <c r="CK1799" i="8"/>
  <c r="CE1541" i="8"/>
  <c r="CD49" i="8"/>
  <c r="BP1404" i="8"/>
  <c r="BS737" i="8"/>
  <c r="CB626" i="8"/>
  <c r="BN62" i="8"/>
  <c r="CH2286" i="8"/>
  <c r="BV911" i="8"/>
  <c r="BU1942" i="8"/>
  <c r="CE1360" i="8"/>
  <c r="CC13" i="8"/>
  <c r="CI1146" i="8"/>
  <c r="CH260" i="8"/>
  <c r="BL1913" i="8"/>
  <c r="BW588" i="8"/>
  <c r="BP312" i="8"/>
  <c r="BS1720" i="8"/>
  <c r="BR1690" i="8"/>
  <c r="CE904" i="8"/>
  <c r="CB65" i="8"/>
  <c r="CC424" i="8"/>
  <c r="BX1768" i="8"/>
  <c r="CC669" i="8"/>
  <c r="BQ669" i="8"/>
  <c r="CH669" i="8"/>
  <c r="BZ669" i="8"/>
  <c r="BU669" i="8"/>
  <c r="CE669" i="8"/>
  <c r="BR669" i="8"/>
  <c r="CI669" i="8"/>
  <c r="BO669" i="8"/>
  <c r="BP669" i="8"/>
  <c r="CA669" i="8"/>
  <c r="BX669" i="8"/>
  <c r="CD669" i="8"/>
  <c r="CK669" i="8"/>
  <c r="BY669" i="8"/>
  <c r="BT669" i="8"/>
  <c r="BL669" i="8"/>
  <c r="BS669" i="8"/>
  <c r="CG669" i="8"/>
  <c r="BV669" i="8"/>
  <c r="CJ669" i="8"/>
  <c r="BM669" i="8"/>
  <c r="CB669" i="8"/>
  <c r="BW669" i="8"/>
  <c r="CF669" i="8"/>
  <c r="BN669" i="8"/>
  <c r="CB1216" i="8"/>
  <c r="BR1216" i="8"/>
  <c r="BW1216" i="8"/>
  <c r="BM1216" i="8"/>
  <c r="BT1216" i="8"/>
  <c r="CG1216" i="8"/>
  <c r="BO1216" i="8"/>
  <c r="CI1216" i="8"/>
  <c r="BQ1216" i="8"/>
  <c r="BV1216" i="8"/>
  <c r="CA1216" i="8"/>
  <c r="CF1216" i="8"/>
  <c r="BN1216" i="8"/>
  <c r="CJ1216" i="8"/>
  <c r="BZ1216" i="8"/>
  <c r="CE1216" i="8"/>
  <c r="BU1216" i="8"/>
  <c r="BX1216" i="8"/>
  <c r="BP1216" i="8"/>
  <c r="CD1216" i="8"/>
  <c r="CK1216" i="8"/>
  <c r="CA613" i="8"/>
  <c r="CF613" i="8"/>
  <c r="BV613" i="8"/>
  <c r="CK613" i="8"/>
  <c r="BY613" i="8"/>
  <c r="BN613" i="8"/>
  <c r="CH613" i="8"/>
  <c r="CC613" i="8"/>
  <c r="BQ613" i="8"/>
  <c r="CB613" i="8"/>
  <c r="BR613" i="8"/>
  <c r="CI613" i="8"/>
  <c r="BO613" i="8"/>
  <c r="BX613" i="8"/>
  <c r="BP613" i="8"/>
  <c r="CD613" i="8"/>
  <c r="BM613" i="8"/>
  <c r="BZ613" i="8"/>
  <c r="BS613" i="8"/>
  <c r="CJ613" i="8"/>
  <c r="BW613" i="8"/>
  <c r="CE613" i="8"/>
  <c r="BL613" i="8"/>
  <c r="CG613" i="8"/>
  <c r="BT613" i="8"/>
  <c r="BU613" i="8"/>
  <c r="CG556" i="8"/>
  <c r="BO556" i="8"/>
  <c r="CJ556" i="8"/>
  <c r="BY556" i="8"/>
  <c r="CD556" i="8"/>
  <c r="CB556" i="8"/>
  <c r="BQ556" i="8"/>
  <c r="BV556" i="8"/>
  <c r="BT556" i="8"/>
  <c r="CF556" i="8"/>
  <c r="BN556" i="8"/>
  <c r="BL556" i="8"/>
  <c r="BN90" i="8"/>
  <c r="BL90" i="8"/>
  <c r="BY90" i="8"/>
  <c r="CK90" i="8"/>
  <c r="CI90" i="8"/>
  <c r="BQ90" i="8"/>
  <c r="CC90" i="8"/>
  <c r="CA90" i="8"/>
  <c r="CF90" i="8"/>
  <c r="CE90" i="8"/>
  <c r="BU90" i="8"/>
  <c r="BS90" i="8"/>
  <c r="BX90" i="8"/>
  <c r="CJ2237" i="8"/>
  <c r="BV2237" i="8"/>
  <c r="CE2237" i="8"/>
  <c r="CK2237" i="8"/>
  <c r="CB2237" i="8"/>
  <c r="BN2237" i="8"/>
  <c r="BR2237" i="8"/>
  <c r="BY2237" i="8"/>
  <c r="BL2237" i="8"/>
  <c r="BW2237" i="8"/>
  <c r="BQ2237" i="8"/>
  <c r="CF2237" i="8"/>
  <c r="CH2237" i="8"/>
  <c r="CA2237" i="8"/>
  <c r="CD2237" i="8"/>
  <c r="BS2237" i="8"/>
  <c r="BM2237" i="8"/>
  <c r="BP2237" i="8"/>
  <c r="CI2237" i="8"/>
  <c r="CG2237" i="8"/>
  <c r="CC2237" i="8"/>
  <c r="BX2237" i="8"/>
  <c r="BT2237" i="8"/>
  <c r="BU2237" i="8"/>
  <c r="BO2237" i="8"/>
  <c r="BZ2237" i="8"/>
  <c r="BU693" i="8"/>
  <c r="BT693" i="8"/>
  <c r="CE305" i="8"/>
  <c r="BO305" i="8"/>
  <c r="BU305" i="8"/>
  <c r="CA305" i="8"/>
  <c r="CJ305" i="8"/>
  <c r="CF305" i="8"/>
  <c r="BL305" i="8"/>
  <c r="BN305" i="8"/>
  <c r="BZ305" i="8"/>
  <c r="CG305" i="8"/>
  <c r="BW2080" i="8"/>
  <c r="BV2080" i="8"/>
  <c r="BT2080" i="8"/>
  <c r="CI2080" i="8"/>
  <c r="CF2080" i="8"/>
  <c r="CK2080" i="8"/>
  <c r="BY2080" i="8"/>
  <c r="BZ2080" i="8"/>
  <c r="CD384" i="8"/>
  <c r="CB384" i="8"/>
  <c r="BR384" i="8"/>
  <c r="BW384" i="8"/>
  <c r="BV384" i="8"/>
  <c r="BT384" i="8"/>
  <c r="CG384" i="8"/>
  <c r="BO384" i="8"/>
  <c r="BN384" i="8"/>
  <c r="BL384" i="8"/>
  <c r="BY384" i="8"/>
  <c r="CK384" i="8"/>
  <c r="CI384" i="8"/>
  <c r="BQ384" i="8"/>
  <c r="BR1542" i="8"/>
  <c r="CB1542" i="8"/>
  <c r="CE1542" i="8"/>
  <c r="CF1542" i="8"/>
  <c r="BT1542" i="8"/>
  <c r="CC1542" i="8"/>
  <c r="BX1542" i="8"/>
  <c r="BL1542" i="8"/>
  <c r="BY1542" i="8"/>
  <c r="BP1542" i="8"/>
  <c r="CI1542" i="8"/>
  <c r="BW1542" i="8"/>
  <c r="BQ1817" i="8"/>
  <c r="BV1817" i="8"/>
  <c r="BT1817" i="8"/>
  <c r="CF1817" i="8"/>
  <c r="BN1817" i="8"/>
  <c r="BL1817" i="8"/>
  <c r="BP1817" i="8"/>
  <c r="CC1817" i="8"/>
  <c r="CA1817" i="8"/>
  <c r="CE1817" i="8"/>
  <c r="BU1817" i="8"/>
  <c r="BS1817" i="8"/>
  <c r="BY1817" i="8"/>
  <c r="CD1817" i="8"/>
  <c r="CB1817" i="8"/>
  <c r="BR1817" i="8"/>
  <c r="BM1817" i="8"/>
  <c r="CJ1817" i="8"/>
  <c r="CI1817" i="8"/>
  <c r="CG1817" i="8"/>
  <c r="CH1817" i="8"/>
  <c r="BW1945" i="8"/>
  <c r="BM1945" i="8"/>
  <c r="CH1945" i="8"/>
  <c r="BY1945" i="8"/>
  <c r="CD1945" i="8"/>
  <c r="CB1945" i="8"/>
  <c r="BR1945" i="8"/>
  <c r="BQ1945" i="8"/>
  <c r="BV1945" i="8"/>
  <c r="BT1945" i="8"/>
  <c r="CF1945" i="8"/>
  <c r="BN1945" i="8"/>
  <c r="BL1945" i="8"/>
  <c r="CE1945" i="8"/>
  <c r="BU1945" i="8"/>
  <c r="BS1945" i="8"/>
  <c r="BO1945" i="8"/>
  <c r="CJ1945" i="8"/>
  <c r="CI1945" i="8"/>
  <c r="BP1945" i="8"/>
  <c r="CC1945" i="8"/>
  <c r="CA1945" i="8"/>
  <c r="CK1945" i="8"/>
  <c r="CG1945" i="8"/>
  <c r="BX1945" i="8"/>
  <c r="BZ1945" i="8"/>
  <c r="CK2015" i="8"/>
  <c r="CB2015" i="8"/>
  <c r="BQ2015" i="8"/>
  <c r="BO2015" i="8"/>
  <c r="BZ2015" i="8"/>
  <c r="CD903" i="8"/>
  <c r="CB903" i="8"/>
  <c r="BR903" i="8"/>
  <c r="BV903" i="8"/>
  <c r="BT903" i="8"/>
  <c r="CG903" i="8"/>
  <c r="CK903" i="8"/>
  <c r="CI903" i="8"/>
  <c r="BQ903" i="8"/>
  <c r="CC903" i="8"/>
  <c r="CA903" i="8"/>
  <c r="CF903" i="8"/>
  <c r="BO903" i="8"/>
  <c r="CJ903" i="8"/>
  <c r="BZ903" i="8"/>
  <c r="CH903" i="8"/>
  <c r="CE903" i="8"/>
  <c r="BY903" i="8"/>
  <c r="BW903" i="8"/>
  <c r="BX903" i="8"/>
  <c r="BN903" i="8"/>
  <c r="BP903" i="8"/>
  <c r="BM2213" i="8"/>
  <c r="CH2213" i="8"/>
  <c r="BP2213" i="8"/>
  <c r="CJ2213" i="8"/>
  <c r="BZ2213" i="8"/>
  <c r="CE2213" i="8"/>
  <c r="BT2213" i="8"/>
  <c r="CG2213" i="8"/>
  <c r="BO2213" i="8"/>
  <c r="BL2213" i="8"/>
  <c r="BY2213" i="8"/>
  <c r="CD2213" i="8"/>
  <c r="BU2213" i="8"/>
  <c r="BS2213" i="8"/>
  <c r="BX2213" i="8"/>
  <c r="CF2213" i="8"/>
  <c r="CK2213" i="8"/>
  <c r="BW2213" i="8"/>
  <c r="CC2213" i="8"/>
  <c r="BV2213" i="8"/>
  <c r="CB2213" i="8"/>
  <c r="BN2213" i="8"/>
  <c r="BW1145" i="8"/>
  <c r="BM1145" i="8"/>
  <c r="CH1145" i="8"/>
  <c r="CG1145" i="8"/>
  <c r="BO1145" i="8"/>
  <c r="CJ1145" i="8"/>
  <c r="BZ1145" i="8"/>
  <c r="BQ1145" i="8"/>
  <c r="BV1145" i="8"/>
  <c r="BT1145" i="8"/>
  <c r="CF1145" i="8"/>
  <c r="BN1145" i="8"/>
  <c r="BL1145" i="8"/>
  <c r="CE1145" i="8"/>
  <c r="BU1145" i="8"/>
  <c r="BS1145" i="8"/>
  <c r="CI1145" i="8"/>
  <c r="BY1145" i="8"/>
  <c r="CA1145" i="8"/>
  <c r="BX1145" i="8"/>
  <c r="BR1145" i="8"/>
  <c r="BP1145" i="8"/>
  <c r="CD1145" i="8"/>
  <c r="BQ29" i="8"/>
  <c r="BV29" i="8"/>
  <c r="BT29" i="8"/>
  <c r="CF29" i="8"/>
  <c r="BN29" i="8"/>
  <c r="BL29" i="8"/>
  <c r="CH29" i="8"/>
  <c r="BP29" i="8"/>
  <c r="CC29" i="8"/>
  <c r="CA29" i="8"/>
  <c r="BZ29" i="8"/>
  <c r="CE29" i="8"/>
  <c r="BU29" i="8"/>
  <c r="BS29" i="8"/>
  <c r="BY29" i="8"/>
  <c r="CD29" i="8"/>
  <c r="CB29" i="8"/>
  <c r="CG29" i="8"/>
  <c r="BX29" i="8"/>
  <c r="BO29" i="8"/>
  <c r="CK29" i="8"/>
  <c r="BR29" i="8"/>
  <c r="CI29" i="8"/>
  <c r="CA683" i="8"/>
  <c r="CK683" i="8"/>
  <c r="CD683" i="8"/>
  <c r="BT683" i="8"/>
  <c r="BY683" i="8"/>
  <c r="BM683" i="8"/>
  <c r="BL683" i="8"/>
  <c r="BQ683" i="8"/>
  <c r="CH683" i="8"/>
  <c r="BZ683" i="8"/>
  <c r="CI683" i="8"/>
  <c r="BO683" i="8"/>
  <c r="BP683" i="8"/>
  <c r="CJ683" i="8"/>
  <c r="CG683" i="8"/>
  <c r="CB683" i="8"/>
  <c r="CE683" i="8"/>
  <c r="BX683" i="8"/>
  <c r="CC683" i="8"/>
  <c r="BU683" i="8"/>
  <c r="BS683" i="8"/>
  <c r="BN683" i="8"/>
  <c r="CF683" i="8"/>
  <c r="BV683" i="8"/>
  <c r="BR683" i="8"/>
  <c r="CD1632" i="8"/>
  <c r="BN1632" i="8"/>
  <c r="BL1632" i="8"/>
  <c r="BS1632" i="8"/>
  <c r="BP1632" i="8"/>
  <c r="CJ1632" i="8"/>
  <c r="CG1632" i="8"/>
  <c r="BQ1632" i="8"/>
  <c r="BU1632" i="8"/>
  <c r="CF973" i="8"/>
  <c r="CA973" i="8"/>
  <c r="BR654" i="8"/>
  <c r="BS654" i="8"/>
  <c r="BO654" i="8"/>
  <c r="BV654" i="8"/>
  <c r="BW654" i="8"/>
  <c r="BY1107" i="8"/>
  <c r="CD1107" i="8"/>
  <c r="CB1107" i="8"/>
  <c r="CI1107" i="8"/>
  <c r="BQ1107" i="8"/>
  <c r="BV1107" i="8"/>
  <c r="BT1107" i="8"/>
  <c r="BS1107" i="8"/>
  <c r="BX1107" i="8"/>
  <c r="CK1107" i="8"/>
  <c r="CH1107" i="8"/>
  <c r="BP1107" i="8"/>
  <c r="CC1107" i="8"/>
  <c r="CG1107" i="8"/>
  <c r="BO1107" i="8"/>
  <c r="CJ1107" i="8"/>
  <c r="CE1107" i="8"/>
  <c r="BW1107" i="8"/>
  <c r="BU1107" i="8"/>
  <c r="CA1107" i="8"/>
  <c r="BM1107" i="8"/>
  <c r="CF1107" i="8"/>
  <c r="BR1107" i="8"/>
  <c r="BN1107" i="8"/>
  <c r="BZ1107" i="8"/>
  <c r="CC1475" i="8"/>
  <c r="BV1475" i="8"/>
  <c r="BN1475" i="8"/>
  <c r="BS1475" i="8"/>
  <c r="CJ1475" i="8"/>
  <c r="CG1475" i="8"/>
  <c r="CE1475" i="8"/>
  <c r="CB1475" i="8"/>
  <c r="BQ1475" i="8"/>
  <c r="CK1475" i="8"/>
  <c r="BX1475" i="8"/>
  <c r="CD1475" i="8"/>
  <c r="CA1475" i="8"/>
  <c r="BR1475" i="8"/>
  <c r="BW1475" i="8"/>
  <c r="CF1475" i="8"/>
  <c r="BU1475" i="8"/>
  <c r="BZ1475" i="8"/>
  <c r="BM1475" i="8"/>
  <c r="BY1475" i="8"/>
  <c r="CI1475" i="8"/>
  <c r="CH1475" i="8"/>
  <c r="BO1475" i="8"/>
  <c r="BT1475" i="8"/>
  <c r="BP1475" i="8"/>
  <c r="BL1475" i="8"/>
  <c r="BX1124" i="8"/>
  <c r="CK1124" i="8"/>
  <c r="CI1124" i="8"/>
  <c r="BQ1124" i="8"/>
  <c r="BP1124" i="8"/>
  <c r="CC1124" i="8"/>
  <c r="CA1124" i="8"/>
  <c r="BW1124" i="8"/>
  <c r="BM1124" i="8"/>
  <c r="CH1124" i="8"/>
  <c r="BO1124" i="8"/>
  <c r="CJ1124" i="8"/>
  <c r="BZ1124" i="8"/>
  <c r="CF1124" i="8"/>
  <c r="BN1124" i="8"/>
  <c r="BL1124" i="8"/>
  <c r="BY1124" i="8"/>
  <c r="CE1124" i="8"/>
  <c r="CG1124" i="8"/>
  <c r="CD1124" i="8"/>
  <c r="BU1124" i="8"/>
  <c r="CB1124" i="8"/>
  <c r="BR1124" i="8"/>
  <c r="BV1124" i="8"/>
  <c r="BS1124" i="8"/>
  <c r="BT1124" i="8"/>
  <c r="CE2196" i="8"/>
  <c r="BU2196" i="8"/>
  <c r="BS2196" i="8"/>
  <c r="BW2196" i="8"/>
  <c r="BM2196" i="8"/>
  <c r="CH2196" i="8"/>
  <c r="BO2196" i="8"/>
  <c r="CJ2196" i="8"/>
  <c r="BZ2196" i="8"/>
  <c r="CD2196" i="8"/>
  <c r="CB2196" i="8"/>
  <c r="BR2196" i="8"/>
  <c r="BV2196" i="8"/>
  <c r="BT2196" i="8"/>
  <c r="CG2196" i="8"/>
  <c r="BN2196" i="8"/>
  <c r="CK2196" i="8"/>
  <c r="CC2196" i="8"/>
  <c r="BL2196" i="8"/>
  <c r="CI2196" i="8"/>
  <c r="BP2196" i="8"/>
  <c r="CA2196" i="8"/>
  <c r="BQ2196" i="8"/>
  <c r="CF2196" i="8"/>
  <c r="BX2196" i="8"/>
  <c r="BY2196" i="8"/>
  <c r="BW1868" i="8"/>
  <c r="BM1868" i="8"/>
  <c r="CH1868" i="8"/>
  <c r="BO1868" i="8"/>
  <c r="CJ1868" i="8"/>
  <c r="BZ1868" i="8"/>
  <c r="BV1868" i="8"/>
  <c r="BT1868" i="8"/>
  <c r="CG1868" i="8"/>
  <c r="CF1868" i="8"/>
  <c r="BN1868" i="8"/>
  <c r="BL1868" i="8"/>
  <c r="BY1868" i="8"/>
  <c r="CE1868" i="8"/>
  <c r="BU1868" i="8"/>
  <c r="BS1868" i="8"/>
  <c r="CA1868" i="8"/>
  <c r="BX1868" i="8"/>
  <c r="BR1868" i="8"/>
  <c r="CD1868" i="8"/>
  <c r="CK1868" i="8"/>
  <c r="CI1868" i="8"/>
  <c r="CC1868" i="8"/>
  <c r="CB1868" i="8"/>
  <c r="BP1868" i="8"/>
  <c r="BQ1868" i="8"/>
  <c r="CC1570" i="8"/>
  <c r="CA1570" i="8"/>
  <c r="CF1570" i="8"/>
  <c r="BU1570" i="8"/>
  <c r="BS1570" i="8"/>
  <c r="BX1570" i="8"/>
  <c r="BM1570" i="8"/>
  <c r="CH1570" i="8"/>
  <c r="BP1570" i="8"/>
  <c r="CJ1570" i="8"/>
  <c r="BZ1570" i="8"/>
  <c r="CE1570" i="8"/>
  <c r="BZ662" i="8"/>
  <c r="CJ662" i="8"/>
  <c r="BU662" i="8"/>
  <c r="BM662" i="8"/>
  <c r="BR662" i="8"/>
  <c r="CB662" i="8"/>
  <c r="CI662" i="8"/>
  <c r="CF662" i="8"/>
  <c r="BT662" i="8"/>
  <c r="BS662" i="8"/>
  <c r="BX662" i="8"/>
  <c r="BL662" i="8"/>
  <c r="CG662" i="8"/>
  <c r="BP662" i="8"/>
  <c r="CA662" i="8"/>
  <c r="BQ662" i="8"/>
  <c r="BN662" i="8"/>
  <c r="BY662" i="8"/>
  <c r="BW662" i="8"/>
  <c r="CK662" i="8"/>
  <c r="CE662" i="8"/>
  <c r="CD662" i="8"/>
  <c r="BV662" i="8"/>
  <c r="CC662" i="8"/>
  <c r="CH662" i="8"/>
  <c r="BO662" i="8"/>
  <c r="BQ734" i="8"/>
  <c r="CC734" i="8"/>
  <c r="CA734" i="8"/>
  <c r="CF734" i="8"/>
  <c r="BU734" i="8"/>
  <c r="BS734" i="8"/>
  <c r="CH734" i="8"/>
  <c r="BP734" i="8"/>
  <c r="CJ734" i="8"/>
  <c r="BW734" i="8"/>
  <c r="BZ734" i="8"/>
  <c r="CD734" i="8"/>
  <c r="CB734" i="8"/>
  <c r="BO734" i="8"/>
  <c r="BY734" i="8"/>
  <c r="CK734" i="8"/>
  <c r="CI734" i="8"/>
  <c r="BX734" i="8"/>
  <c r="BV734" i="8"/>
  <c r="BM734" i="8"/>
  <c r="BT734" i="8"/>
  <c r="CG734" i="8"/>
  <c r="BL734" i="8"/>
  <c r="CE734" i="8"/>
  <c r="BN734" i="8"/>
  <c r="BR734" i="8"/>
  <c r="BP1512" i="8"/>
  <c r="CG1512" i="8"/>
  <c r="CI1512" i="8"/>
  <c r="CD1512" i="8"/>
  <c r="BQ1512" i="8"/>
  <c r="BS1512" i="8"/>
  <c r="CB1512" i="8"/>
  <c r="BN1512" i="8"/>
  <c r="BO1512" i="8"/>
  <c r="BR1512" i="8"/>
  <c r="BT1512" i="8"/>
  <c r="CK1512" i="8"/>
  <c r="CA1512" i="8"/>
  <c r="BX1512" i="8"/>
  <c r="BM1512" i="8"/>
  <c r="BW1512" i="8"/>
  <c r="CC1512" i="8"/>
  <c r="BU1512" i="8"/>
  <c r="CE1512" i="8"/>
  <c r="BZ1512" i="8"/>
  <c r="CJ1512" i="8"/>
  <c r="BY1512" i="8"/>
  <c r="BV1512" i="8"/>
  <c r="CH1512" i="8"/>
  <c r="CF1512" i="8"/>
  <c r="BL1512" i="8"/>
  <c r="BP1516" i="8"/>
  <c r="CG1516" i="8"/>
  <c r="BS1516" i="8"/>
  <c r="CJ1516" i="8"/>
  <c r="BY1516" i="8"/>
  <c r="CE1516" i="8"/>
  <c r="BT1516" i="8"/>
  <c r="BW1516" i="8"/>
  <c r="CD1516" i="8"/>
  <c r="BL1516" i="8"/>
  <c r="BV1516" i="8"/>
  <c r="BX1516" i="8"/>
  <c r="BR1516" i="8"/>
  <c r="CI1516" i="8"/>
  <c r="CA1516" i="8"/>
  <c r="CK1516" i="8"/>
  <c r="BU1516" i="8"/>
  <c r="CF1516" i="8"/>
  <c r="BN1516" i="8"/>
  <c r="CB1516" i="8"/>
  <c r="CC1516" i="8"/>
  <c r="BQ1516" i="8"/>
  <c r="CH1516" i="8"/>
  <c r="BZ1516" i="8"/>
  <c r="BO1516" i="8"/>
  <c r="BM1516" i="8"/>
  <c r="CD1131" i="8"/>
  <c r="BY1263" i="8"/>
  <c r="BN1263" i="8"/>
  <c r="CB565" i="8"/>
  <c r="BS1408" i="8"/>
  <c r="CK857" i="8"/>
  <c r="BL276" i="8"/>
  <c r="CF706" i="8"/>
  <c r="CH1542" i="8"/>
  <c r="BM882" i="8"/>
  <c r="BM1050" i="8"/>
  <c r="CA76" i="8"/>
  <c r="CI2182" i="8"/>
  <c r="CB1570" i="8"/>
  <c r="BP911" i="8"/>
  <c r="BM29" i="8"/>
  <c r="BR2056" i="8"/>
  <c r="CC2056" i="8"/>
  <c r="BP2056" i="8"/>
  <c r="BS1646" i="8"/>
  <c r="BU1646" i="8"/>
  <c r="CE1646" i="8"/>
  <c r="CK1131" i="8"/>
  <c r="BX1131" i="8"/>
  <c r="BX1263" i="8"/>
  <c r="BS1263" i="8"/>
  <c r="BU1263" i="8"/>
  <c r="BZ349" i="8"/>
  <c r="CJ349" i="8"/>
  <c r="BX1578" i="8"/>
  <c r="BS1578" i="8"/>
  <c r="CJ639" i="8"/>
  <c r="BQ639" i="8"/>
  <c r="BQ565" i="8"/>
  <c r="CI565" i="8"/>
  <c r="BQ634" i="8"/>
  <c r="BX634" i="8"/>
  <c r="CG1408" i="8"/>
  <c r="BM1408" i="8"/>
  <c r="CH857" i="8"/>
  <c r="BM857" i="8"/>
  <c r="BY501" i="8"/>
  <c r="BL501" i="8"/>
  <c r="BS276" i="8"/>
  <c r="BU276" i="8"/>
  <c r="CE276" i="8"/>
  <c r="CG706" i="8"/>
  <c r="CE706" i="8"/>
  <c r="BR549" i="8"/>
  <c r="BN549" i="8"/>
  <c r="CG70" i="8"/>
  <c r="CK70" i="8"/>
  <c r="BL231" i="8"/>
  <c r="CF231" i="8"/>
  <c r="CC295" i="8"/>
  <c r="CE384" i="8"/>
  <c r="CJ384" i="8"/>
  <c r="CC265" i="8"/>
  <c r="CH265" i="8"/>
  <c r="BQ1542" i="8"/>
  <c r="BV1542" i="8"/>
  <c r="BS882" i="8"/>
  <c r="CH845" i="8"/>
  <c r="BL105" i="8"/>
  <c r="CF105" i="8"/>
  <c r="BS1050" i="8"/>
  <c r="CI556" i="8"/>
  <c r="BX556" i="8"/>
  <c r="CH90" i="8"/>
  <c r="BW90" i="8"/>
  <c r="BR1911" i="8"/>
  <c r="CD1911" i="8"/>
  <c r="CB1227" i="8"/>
  <c r="BY1227" i="8"/>
  <c r="CI1525" i="8"/>
  <c r="BQ1525" i="8"/>
  <c r="BO217" i="8"/>
  <c r="BT76" i="8"/>
  <c r="BQ76" i="8"/>
  <c r="BN2182" i="8"/>
  <c r="CJ2306" i="8"/>
  <c r="BW2306" i="8"/>
  <c r="BW1954" i="8"/>
  <c r="CB1954" i="8"/>
  <c r="CG1634" i="8"/>
  <c r="BV1634" i="8"/>
  <c r="CI1570" i="8"/>
  <c r="CH1799" i="8"/>
  <c r="BW1799" i="8"/>
  <c r="BS1541" i="8"/>
  <c r="CE49" i="8"/>
  <c r="CA737" i="8"/>
  <c r="BV626" i="8"/>
  <c r="CA2213" i="8"/>
  <c r="BV62" i="8"/>
  <c r="BL2286" i="8"/>
  <c r="BW911" i="8"/>
  <c r="BN1942" i="8"/>
  <c r="BQ1360" i="8"/>
  <c r="BV13" i="8"/>
  <c r="CE1913" i="8"/>
  <c r="CC588" i="8"/>
  <c r="BM312" i="8"/>
  <c r="CC1145" i="8"/>
  <c r="BT1720" i="8"/>
  <c r="CC1364" i="8"/>
  <c r="BL2202" i="8"/>
  <c r="BL1712" i="8"/>
  <c r="BQ402" i="8"/>
  <c r="BN749" i="8"/>
  <c r="CK235" i="8"/>
  <c r="BT235" i="8"/>
  <c r="BL235" i="8"/>
  <c r="CC435" i="8"/>
  <c r="BL435" i="8"/>
  <c r="CI435" i="8"/>
  <c r="CF303" i="8"/>
  <c r="BR303" i="8"/>
  <c r="BQ303" i="8"/>
  <c r="CD303" i="8"/>
  <c r="BX506" i="8"/>
  <c r="CF506" i="8"/>
  <c r="BL506" i="8"/>
  <c r="CC671" i="8"/>
  <c r="BQ671" i="8"/>
  <c r="CJ671" i="8"/>
  <c r="BU671" i="8"/>
  <c r="CD671" i="8"/>
  <c r="BT671" i="8"/>
  <c r="CI671" i="8"/>
  <c r="CB671" i="8"/>
  <c r="BR671" i="8"/>
  <c r="CE671" i="8"/>
  <c r="CA671" i="8"/>
  <c r="BL671" i="8"/>
  <c r="CF671" i="8"/>
  <c r="CH931" i="8"/>
  <c r="CF931" i="8"/>
  <c r="CH273" i="8"/>
  <c r="BP273" i="8"/>
  <c r="CC273" i="8"/>
  <c r="BZ273" i="8"/>
  <c r="CE273" i="8"/>
  <c r="BU273" i="8"/>
  <c r="CG273" i="8"/>
  <c r="BO273" i="8"/>
  <c r="CJ273" i="8"/>
  <c r="BY273" i="8"/>
  <c r="CD273" i="8"/>
  <c r="CB273" i="8"/>
  <c r="BN914" i="8"/>
  <c r="BV914" i="8"/>
  <c r="CB914" i="8"/>
  <c r="BX2253" i="8"/>
  <c r="CK2253" i="8"/>
  <c r="CG561" i="8"/>
  <c r="BM561" i="8"/>
  <c r="BW561" i="8"/>
  <c r="BL1507" i="8"/>
  <c r="CE1507" i="8"/>
  <c r="BM2106" i="8"/>
  <c r="CI2106" i="8"/>
  <c r="BW2106" i="8"/>
  <c r="CD2106" i="8"/>
  <c r="CA2106" i="8"/>
  <c r="BO2106" i="8"/>
  <c r="CI2232" i="8"/>
  <c r="CF2232" i="8"/>
  <c r="CK1013" i="8"/>
  <c r="CB1013" i="8"/>
  <c r="CG1013" i="8"/>
  <c r="CD1013" i="8"/>
  <c r="BT1013" i="8"/>
  <c r="BY1013" i="8"/>
  <c r="BN1013" i="8"/>
  <c r="CI1944" i="8"/>
  <c r="BR1944" i="8"/>
  <c r="CD1944" i="8"/>
  <c r="CG1944" i="8"/>
  <c r="BN1944" i="8"/>
  <c r="BN2130" i="8"/>
  <c r="CK2130" i="8"/>
  <c r="CI2130" i="8"/>
  <c r="BQ2130" i="8"/>
  <c r="BU2130" i="8"/>
  <c r="BS2130" i="8"/>
  <c r="BX2130" i="8"/>
  <c r="BM2130" i="8"/>
  <c r="CH2130" i="8"/>
  <c r="BP2130" i="8"/>
  <c r="CI329" i="8"/>
  <c r="BQ329" i="8"/>
  <c r="BV329" i="8"/>
  <c r="BT329" i="8"/>
  <c r="CA329" i="8"/>
  <c r="CF329" i="8"/>
  <c r="BN329" i="8"/>
  <c r="BL329" i="8"/>
  <c r="CH329" i="8"/>
  <c r="BP329" i="8"/>
  <c r="CC329" i="8"/>
  <c r="BZ329" i="8"/>
  <c r="CE329" i="8"/>
  <c r="BU329" i="8"/>
  <c r="BO836" i="8"/>
  <c r="CJ836" i="8"/>
  <c r="BZ836" i="8"/>
  <c r="CD836" i="8"/>
  <c r="CB836" i="8"/>
  <c r="BX996" i="8"/>
  <c r="CK996" i="8"/>
  <c r="CI996" i="8"/>
  <c r="BQ996" i="8"/>
  <c r="BP996" i="8"/>
  <c r="CC996" i="8"/>
  <c r="CA996" i="8"/>
  <c r="CA2008" i="8"/>
  <c r="CF2008" i="8"/>
  <c r="BN2008" i="8"/>
  <c r="CH2008" i="8"/>
  <c r="BP2008" i="8"/>
  <c r="CC2008" i="8"/>
  <c r="CJ2008" i="8"/>
  <c r="BZ2008" i="8"/>
  <c r="CE2008" i="8"/>
  <c r="BU2008" i="8"/>
  <c r="BV972" i="8"/>
  <c r="BR972" i="8"/>
  <c r="BZ188" i="8"/>
  <c r="CC188" i="8"/>
  <c r="CI188" i="8"/>
  <c r="CA188" i="8"/>
  <c r="BX188" i="8"/>
  <c r="BP188" i="8"/>
  <c r="BS1560" i="8"/>
  <c r="BX1560" i="8"/>
  <c r="BM1560" i="8"/>
  <c r="CH1560" i="8"/>
  <c r="BP1560" i="8"/>
  <c r="CE1560" i="8"/>
  <c r="BZ485" i="8"/>
  <c r="CJ485" i="8"/>
  <c r="BO485" i="8"/>
  <c r="CI191" i="8"/>
  <c r="CK191" i="8"/>
  <c r="BX191" i="8"/>
  <c r="BO1362" i="8"/>
  <c r="CG1362" i="8"/>
  <c r="BT1362" i="8"/>
  <c r="BV1362" i="8"/>
  <c r="BO914" i="8"/>
  <c r="CG2106" i="8"/>
  <c r="BV2106" i="8"/>
  <c r="BM485" i="8"/>
  <c r="BW485" i="8"/>
  <c r="BL191" i="8"/>
  <c r="BN191" i="8"/>
  <c r="CF191" i="8"/>
  <c r="BW1362" i="8"/>
  <c r="BR1362" i="8"/>
  <c r="CB1362" i="8"/>
  <c r="CD1362" i="8"/>
  <c r="BW914" i="8"/>
  <c r="BR2106" i="8"/>
  <c r="BR191" i="8"/>
  <c r="CB191" i="8"/>
  <c r="CD191" i="8"/>
  <c r="BY191" i="8"/>
  <c r="BP1362" i="8"/>
  <c r="CH1362" i="8"/>
  <c r="BM1362" i="8"/>
  <c r="BR914" i="8"/>
  <c r="BQ485" i="8"/>
  <c r="CI485" i="8"/>
  <c r="BZ191" i="8"/>
  <c r="CJ191" i="8"/>
  <c r="BO191" i="8"/>
  <c r="BX1362" i="8"/>
  <c r="BS1362" i="8"/>
  <c r="BT914" i="8"/>
  <c r="CB2106" i="8"/>
  <c r="CK1095" i="8"/>
  <c r="BY1095" i="8"/>
  <c r="BY1265" i="8"/>
  <c r="BO1265" i="8"/>
  <c r="BM1265" i="8"/>
  <c r="CJ1265" i="8"/>
  <c r="CH1265" i="8"/>
  <c r="BZ1265" i="8"/>
  <c r="BO1467" i="8"/>
  <c r="BT1467" i="8"/>
  <c r="CG1467" i="8"/>
  <c r="BQ1467" i="8"/>
  <c r="BW1467" i="8"/>
  <c r="CB1467" i="8"/>
  <c r="BQ2110" i="8"/>
  <c r="CG2110" i="8"/>
  <c r="BY2110" i="8"/>
  <c r="BO2110" i="8"/>
  <c r="CD2110" i="8"/>
  <c r="CJ2110" i="8"/>
  <c r="CB2110" i="8"/>
  <c r="BL1613" i="8"/>
  <c r="BO1613" i="8"/>
  <c r="CB1613" i="8"/>
  <c r="BT1613" i="8"/>
  <c r="BR1613" i="8"/>
  <c r="CG1613" i="8"/>
  <c r="BW1613" i="8"/>
  <c r="CI1487" i="8"/>
  <c r="BP1487" i="8"/>
  <c r="BT1487" i="8"/>
  <c r="CA1487" i="8"/>
  <c r="CB1487" i="8"/>
  <c r="CH1487" i="8"/>
  <c r="BS1487" i="8"/>
  <c r="BL1487" i="8"/>
  <c r="BR1487" i="8"/>
  <c r="CG1487" i="8"/>
  <c r="BZ1487" i="8"/>
  <c r="CD1487" i="8"/>
  <c r="BY1487" i="8"/>
  <c r="BV1487" i="8"/>
  <c r="BN1487" i="8"/>
  <c r="CH2281" i="8"/>
  <c r="CI2281" i="8"/>
  <c r="BT2281" i="8"/>
  <c r="BL2281" i="8"/>
  <c r="BO2004" i="8"/>
  <c r="CE2004" i="8"/>
  <c r="BW2004" i="8"/>
  <c r="BU2004" i="8"/>
  <c r="BM2004" i="8"/>
  <c r="CH2004" i="8"/>
  <c r="BL315" i="8"/>
  <c r="BW315" i="8"/>
  <c r="BO315" i="8"/>
  <c r="BY2022" i="8"/>
  <c r="CD2022" i="8"/>
  <c r="CB2022" i="8"/>
  <c r="BQ2022" i="8"/>
  <c r="BV2022" i="8"/>
  <c r="BT2022" i="8"/>
  <c r="CF2022" i="8"/>
  <c r="BN2022" i="8"/>
  <c r="BL2022" i="8"/>
  <c r="BX2022" i="8"/>
  <c r="CK2022" i="8"/>
  <c r="CI2022" i="8"/>
  <c r="CJ478" i="8"/>
  <c r="CH478" i="8"/>
  <c r="BX478" i="8"/>
  <c r="BP478" i="8"/>
  <c r="CK478" i="8"/>
  <c r="CC478" i="8"/>
  <c r="BS478" i="8"/>
  <c r="CK1957" i="8"/>
  <c r="BT1957" i="8"/>
  <c r="BL1957" i="8"/>
  <c r="CG1957" i="8"/>
  <c r="BY1957" i="8"/>
  <c r="BO1957" i="8"/>
  <c r="BM2109" i="8"/>
  <c r="BU2109" i="8"/>
  <c r="BN2109" i="8"/>
  <c r="CJ2109" i="8"/>
  <c r="CA2109" i="8"/>
  <c r="BS2109" i="8"/>
  <c r="BZ2109" i="8"/>
  <c r="CC2109" i="8"/>
  <c r="CF2109" i="8"/>
  <c r="BX2109" i="8"/>
  <c r="CE2109" i="8"/>
  <c r="CK2047" i="8"/>
  <c r="CI2047" i="8"/>
  <c r="BQ2047" i="8"/>
  <c r="CC2047" i="8"/>
  <c r="CA2047" i="8"/>
  <c r="CF2047" i="8"/>
  <c r="CE2047" i="8"/>
  <c r="BU2047" i="8"/>
  <c r="BS2047" i="8"/>
  <c r="BX2047" i="8"/>
  <c r="BW2047" i="8"/>
  <c r="BM2047" i="8"/>
  <c r="CH2047" i="8"/>
  <c r="BP2047" i="8"/>
  <c r="BO2047" i="8"/>
  <c r="CJ2047" i="8"/>
  <c r="BZ2047" i="8"/>
  <c r="CB1912" i="8"/>
  <c r="BR1912" i="8"/>
  <c r="BW1912" i="8"/>
  <c r="BM1912" i="8"/>
  <c r="BT1912" i="8"/>
  <c r="CG1912" i="8"/>
  <c r="BO1912" i="8"/>
  <c r="BL1912" i="8"/>
  <c r="BY1912" i="8"/>
  <c r="CD1912" i="8"/>
  <c r="CI1912" i="8"/>
  <c r="BQ1912" i="8"/>
  <c r="BV1912" i="8"/>
  <c r="CA1912" i="8"/>
  <c r="CF1912" i="8"/>
  <c r="BN1912" i="8"/>
  <c r="BS1912" i="8"/>
  <c r="BU1912" i="8"/>
  <c r="CH1912" i="8"/>
  <c r="BZ1912" i="8"/>
  <c r="BX1912" i="8"/>
  <c r="BP1912" i="8"/>
  <c r="CE87" i="8"/>
  <c r="CC87" i="8"/>
  <c r="CI87" i="8"/>
  <c r="CA87" i="8"/>
  <c r="BX87" i="8"/>
  <c r="BP87" i="8"/>
  <c r="CI214" i="8"/>
  <c r="CG214" i="8"/>
  <c r="BY214" i="8"/>
  <c r="BO214" i="8"/>
  <c r="CD214" i="8"/>
  <c r="BT214" i="8"/>
  <c r="BL214" i="8"/>
  <c r="BS723" i="8"/>
  <c r="BO723" i="8"/>
  <c r="CJ723" i="8"/>
  <c r="CB723" i="8"/>
  <c r="CI723" i="8"/>
  <c r="BL723" i="8"/>
  <c r="CA723" i="8"/>
  <c r="BX723" i="8"/>
  <c r="CH723" i="8"/>
  <c r="BQ723" i="8"/>
  <c r="CE723" i="8"/>
  <c r="BV723" i="8"/>
  <c r="BY1182" i="8"/>
  <c r="BR1182" i="8"/>
  <c r="BL334" i="8"/>
  <c r="BY334" i="8"/>
  <c r="CD334" i="8"/>
  <c r="CI334" i="8"/>
  <c r="BQ334" i="8"/>
  <c r="BV334" i="8"/>
  <c r="CA334" i="8"/>
  <c r="CF334" i="8"/>
  <c r="BN334" i="8"/>
  <c r="BS334" i="8"/>
  <c r="BX334" i="8"/>
  <c r="CK334" i="8"/>
  <c r="CH334" i="8"/>
  <c r="BP334" i="8"/>
  <c r="CC334" i="8"/>
  <c r="BT334" i="8"/>
  <c r="BM334" i="8"/>
  <c r="BZ334" i="8"/>
  <c r="BR334" i="8"/>
  <c r="CG334" i="8"/>
  <c r="CE334" i="8"/>
  <c r="CF2036" i="8"/>
  <c r="CD2036" i="8"/>
  <c r="BQ2036" i="8"/>
  <c r="BV2036" i="8"/>
  <c r="CK2036" i="8"/>
  <c r="CB2036" i="8"/>
  <c r="BT2036" i="8"/>
  <c r="BX2036" i="8"/>
  <c r="BU2290" i="8"/>
  <c r="CK2290" i="8"/>
  <c r="BW2290" i="8"/>
  <c r="CD2290" i="8"/>
  <c r="CF1166" i="8"/>
  <c r="BN1166" i="8"/>
  <c r="BL1166" i="8"/>
  <c r="BX1166" i="8"/>
  <c r="CK1166" i="8"/>
  <c r="CI1166" i="8"/>
  <c r="CH1166" i="8"/>
  <c r="BP1166" i="8"/>
  <c r="CC1166" i="8"/>
  <c r="CA1166" i="8"/>
  <c r="BZ1166" i="8"/>
  <c r="CE1166" i="8"/>
  <c r="BU1166" i="8"/>
  <c r="BS1166" i="8"/>
  <c r="BR1166" i="8"/>
  <c r="BW1166" i="8"/>
  <c r="BM1166" i="8"/>
  <c r="CJ1166" i="8"/>
  <c r="CB1166" i="8"/>
  <c r="CG1166" i="8"/>
  <c r="BT1166" i="8"/>
  <c r="BY1166" i="8"/>
  <c r="BQ1166" i="8"/>
  <c r="BZ2038" i="8"/>
  <c r="CE2038" i="8"/>
  <c r="BU2038" i="8"/>
  <c r="BS2038" i="8"/>
  <c r="BR2038" i="8"/>
  <c r="BW2038" i="8"/>
  <c r="BM2038" i="8"/>
  <c r="CG2038" i="8"/>
  <c r="BO2038" i="8"/>
  <c r="CJ2038" i="8"/>
  <c r="BY2038" i="8"/>
  <c r="CD2038" i="8"/>
  <c r="CB2038" i="8"/>
  <c r="BQ2038" i="8"/>
  <c r="BV2038" i="8"/>
  <c r="BT2038" i="8"/>
  <c r="BX2038" i="8"/>
  <c r="BP2038" i="8"/>
  <c r="BN2038" i="8"/>
  <c r="CK2038" i="8"/>
  <c r="CC2038" i="8"/>
  <c r="BV2194" i="8"/>
  <c r="BT2194" i="8"/>
  <c r="CG2194" i="8"/>
  <c r="BO2194" i="8"/>
  <c r="BN2194" i="8"/>
  <c r="BL2194" i="8"/>
  <c r="BY2194" i="8"/>
  <c r="CK2194" i="8"/>
  <c r="CI2194" i="8"/>
  <c r="BQ2194" i="8"/>
  <c r="CC2194" i="8"/>
  <c r="CA2194" i="8"/>
  <c r="CF2194" i="8"/>
  <c r="BU2194" i="8"/>
  <c r="BS2194" i="8"/>
  <c r="BX2194" i="8"/>
  <c r="BQ697" i="8"/>
  <c r="CI697" i="8"/>
  <c r="CJ697" i="8"/>
  <c r="CE697" i="8"/>
  <c r="CA697" i="8"/>
  <c r="BT697" i="8"/>
  <c r="BW697" i="8"/>
  <c r="BS697" i="8"/>
  <c r="CH697" i="8"/>
  <c r="BO697" i="8"/>
  <c r="CB697" i="8"/>
  <c r="BR697" i="8"/>
  <c r="BT2088" i="8"/>
  <c r="CG2088" i="8"/>
  <c r="BO2088" i="8"/>
  <c r="BL2088" i="8"/>
  <c r="BY2088" i="8"/>
  <c r="CD2088" i="8"/>
  <c r="CI2088" i="8"/>
  <c r="BQ2088" i="8"/>
  <c r="BV2088" i="8"/>
  <c r="CA2088" i="8"/>
  <c r="CF2088" i="8"/>
  <c r="BN2088" i="8"/>
  <c r="BS2088" i="8"/>
  <c r="BX2088" i="8"/>
  <c r="CK2088" i="8"/>
  <c r="BR2088" i="8"/>
  <c r="BP2088" i="8"/>
  <c r="CE2088" i="8"/>
  <c r="BW2088" i="8"/>
  <c r="CJ2088" i="8"/>
  <c r="CC2088" i="8"/>
  <c r="BW1265" i="8"/>
  <c r="BT1616" i="8"/>
  <c r="BS2004" i="8"/>
  <c r="BQ2281" i="8"/>
  <c r="CG1265" i="8"/>
  <c r="CE1467" i="8"/>
  <c r="BT889" i="8"/>
  <c r="BV889" i="8"/>
  <c r="BQ889" i="8"/>
  <c r="BR889" i="8"/>
  <c r="CB889" i="8"/>
  <c r="CD889" i="8"/>
  <c r="BY889" i="8"/>
  <c r="BZ889" i="8"/>
  <c r="CJ889" i="8"/>
  <c r="BO889" i="8"/>
  <c r="CG889" i="8"/>
  <c r="CH889" i="8"/>
  <c r="BM889" i="8"/>
  <c r="BW889" i="8"/>
  <c r="BS889" i="8"/>
  <c r="BU889" i="8"/>
  <c r="BQ78" i="8"/>
  <c r="CI78" i="8"/>
  <c r="CK78" i="8"/>
  <c r="BW283" i="8"/>
  <c r="BR283" i="8"/>
  <c r="CB283" i="8"/>
  <c r="BZ1327" i="8"/>
  <c r="CJ1327" i="8"/>
  <c r="BO1327" i="8"/>
  <c r="BP1437" i="8"/>
  <c r="BN1437" i="8"/>
  <c r="CG1437" i="8"/>
  <c r="CH643" i="8"/>
  <c r="CC643" i="8"/>
  <c r="BS643" i="8"/>
  <c r="BR333" i="8"/>
  <c r="CB333" i="8"/>
  <c r="CD333" i="8"/>
  <c r="BY78" i="8"/>
  <c r="BL78" i="8"/>
  <c r="BN78" i="8"/>
  <c r="CE283" i="8"/>
  <c r="BZ283" i="8"/>
  <c r="CJ283" i="8"/>
  <c r="BP1327" i="8"/>
  <c r="CH1327" i="8"/>
  <c r="BM1327" i="8"/>
  <c r="BW1327" i="8"/>
  <c r="CF1437" i="8"/>
  <c r="BV1437" i="8"/>
  <c r="BM1437" i="8"/>
  <c r="BL643" i="8"/>
  <c r="BT643" i="8"/>
  <c r="CK643" i="8"/>
  <c r="CA643" i="8"/>
  <c r="BZ333" i="8"/>
  <c r="CJ333" i="8"/>
  <c r="BO333" i="8"/>
  <c r="CC2187" i="8"/>
  <c r="CG78" i="8"/>
  <c r="BT78" i="8"/>
  <c r="BV78" i="8"/>
  <c r="BP283" i="8"/>
  <c r="CH283" i="8"/>
  <c r="BM283" i="8"/>
  <c r="BX1327" i="8"/>
  <c r="BS1327" i="8"/>
  <c r="BU1327" i="8"/>
  <c r="CE1327" i="8"/>
  <c r="BR1437" i="8"/>
  <c r="CD1437" i="8"/>
  <c r="BU1437" i="8"/>
  <c r="CB643" i="8"/>
  <c r="CJ643" i="8"/>
  <c r="BO643" i="8"/>
  <c r="CI643" i="8"/>
  <c r="BP333" i="8"/>
  <c r="CH333" i="8"/>
  <c r="BM333" i="8"/>
  <c r="BW333" i="8"/>
  <c r="BR78" i="8"/>
  <c r="CB78" i="8"/>
  <c r="CD78" i="8"/>
  <c r="BX283" i="8"/>
  <c r="BS283" i="8"/>
  <c r="BU283" i="8"/>
  <c r="CF1327" i="8"/>
  <c r="CA1327" i="8"/>
  <c r="CC1327" i="8"/>
  <c r="BX1437" i="8"/>
  <c r="CH1437" i="8"/>
  <c r="BO1437" i="8"/>
  <c r="CC1437" i="8"/>
  <c r="BN643" i="8"/>
  <c r="BV643" i="8"/>
  <c r="BW643" i="8"/>
  <c r="BX333" i="8"/>
  <c r="BS333" i="8"/>
  <c r="BU333" i="8"/>
  <c r="CE333" i="8"/>
  <c r="BZ78" i="8"/>
  <c r="CJ78" i="8"/>
  <c r="BO78" i="8"/>
  <c r="BN283" i="8"/>
  <c r="CF283" i="8"/>
  <c r="CA283" i="8"/>
  <c r="CC283" i="8"/>
  <c r="BQ1327" i="8"/>
  <c r="CI1327" i="8"/>
  <c r="CK1327" i="8"/>
  <c r="BZ1437" i="8"/>
  <c r="BS1437" i="8"/>
  <c r="BW1437" i="8"/>
  <c r="CK1437" i="8"/>
  <c r="CD643" i="8"/>
  <c r="BX643" i="8"/>
  <c r="CE643" i="8"/>
  <c r="CF333" i="8"/>
  <c r="CA333" i="8"/>
  <c r="CC333" i="8"/>
  <c r="BP78" i="8"/>
  <c r="CH78" i="8"/>
  <c r="BM78" i="8"/>
  <c r="BW78" i="8"/>
  <c r="BV283" i="8"/>
  <c r="BQ283" i="8"/>
  <c r="CI283" i="8"/>
  <c r="CK283" i="8"/>
  <c r="BY1327" i="8"/>
  <c r="BL1327" i="8"/>
  <c r="BN1327" i="8"/>
  <c r="CA1437" i="8"/>
  <c r="CI1437" i="8"/>
  <c r="CE1437" i="8"/>
  <c r="BP643" i="8"/>
  <c r="BZ643" i="8"/>
  <c r="BQ643" i="8"/>
  <c r="BQ333" i="8"/>
  <c r="CI333" i="8"/>
  <c r="CK333" i="8"/>
  <c r="BZ122" i="8"/>
  <c r="BX78" i="8"/>
  <c r="BS78" i="8"/>
  <c r="BU78" i="8"/>
  <c r="CD283" i="8"/>
  <c r="BY283" i="8"/>
  <c r="CG1327" i="8"/>
  <c r="BT1327" i="8"/>
  <c r="BL1437" i="8"/>
  <c r="BT1437" i="8"/>
  <c r="CF643" i="8"/>
  <c r="BM643" i="8"/>
  <c r="BY333" i="8"/>
  <c r="BL333" i="8"/>
  <c r="CF1152" i="8"/>
  <c r="BT698" i="8"/>
  <c r="CF1526" i="8"/>
  <c r="CA1526" i="8"/>
  <c r="CD1526" i="8"/>
  <c r="BT1195" i="8"/>
  <c r="BR1195" i="8"/>
  <c r="CA1985" i="8"/>
  <c r="CC1791" i="8"/>
  <c r="BZ2303" i="8"/>
  <c r="BN58" i="8"/>
  <c r="BX1359" i="8"/>
  <c r="BS1801" i="8"/>
  <c r="BR1647" i="8"/>
  <c r="CB1647" i="8"/>
  <c r="CD1647" i="8"/>
  <c r="CF2066" i="8"/>
  <c r="CA2066" i="8"/>
  <c r="CC2066" i="8"/>
  <c r="CJ128" i="8"/>
  <c r="BQ1526" i="8"/>
  <c r="CI1526" i="8"/>
  <c r="BR1526" i="8"/>
  <c r="CB1195" i="8"/>
  <c r="CI1195" i="8"/>
  <c r="CJ1985" i="8"/>
  <c r="CK1791" i="8"/>
  <c r="BM2303" i="8"/>
  <c r="BN2303" i="8"/>
  <c r="BQ58" i="8"/>
  <c r="CD58" i="8"/>
  <c r="BU1359" i="8"/>
  <c r="BZ1647" i="8"/>
  <c r="CJ1647" i="8"/>
  <c r="BO1647" i="8"/>
  <c r="BQ2066" i="8"/>
  <c r="CI2066" i="8"/>
  <c r="CK2066" i="8"/>
  <c r="CB1718" i="8"/>
  <c r="BT1946" i="8"/>
  <c r="BY1526" i="8"/>
  <c r="CG1526" i="8"/>
  <c r="BL1526" i="8"/>
  <c r="BZ1526" i="8"/>
  <c r="BM1195" i="8"/>
  <c r="BM1985" i="8"/>
  <c r="CF1791" i="8"/>
  <c r="BV1791" i="8"/>
  <c r="CC2303" i="8"/>
  <c r="BY58" i="8"/>
  <c r="BX58" i="8"/>
  <c r="BP1647" i="8"/>
  <c r="CH1647" i="8"/>
  <c r="BM1647" i="8"/>
  <c r="BW1647" i="8"/>
  <c r="BY2066" i="8"/>
  <c r="BL2066" i="8"/>
  <c r="BN2066" i="8"/>
  <c r="BP1389" i="8"/>
  <c r="CD1718" i="8"/>
  <c r="BM1526" i="8"/>
  <c r="BU1526" i="8"/>
  <c r="BT1526" i="8"/>
  <c r="CH1526" i="8"/>
  <c r="BV1195" i="8"/>
  <c r="CC1985" i="8"/>
  <c r="BQ1791" i="8"/>
  <c r="CG2303" i="8"/>
  <c r="BR58" i="8"/>
  <c r="CF58" i="8"/>
  <c r="BX1647" i="8"/>
  <c r="BS1647" i="8"/>
  <c r="BU1647" i="8"/>
  <c r="CE1647" i="8"/>
  <c r="BU1986" i="8"/>
  <c r="BO2066" i="8"/>
  <c r="CG2066" i="8"/>
  <c r="BT2066" i="8"/>
  <c r="BV2066" i="8"/>
  <c r="BY1718" i="8"/>
  <c r="CC1526" i="8"/>
  <c r="CK1526" i="8"/>
  <c r="CB1526" i="8"/>
  <c r="CD1195" i="8"/>
  <c r="BO1985" i="8"/>
  <c r="CG1791" i="8"/>
  <c r="BU2303" i="8"/>
  <c r="CI58" i="8"/>
  <c r="CF1647" i="8"/>
  <c r="CA1647" i="8"/>
  <c r="CC1647" i="8"/>
  <c r="BW2066" i="8"/>
  <c r="BR2066" i="8"/>
  <c r="CB2066" i="8"/>
  <c r="CD2066" i="8"/>
  <c r="BO1526" i="8"/>
  <c r="BW1526" i="8"/>
  <c r="CJ1526" i="8"/>
  <c r="BW1195" i="8"/>
  <c r="BW1985" i="8"/>
  <c r="CA1791" i="8"/>
  <c r="CK2303" i="8"/>
  <c r="BL58" i="8"/>
  <c r="BU1051" i="8"/>
  <c r="CI1400" i="8"/>
  <c r="BN1209" i="8"/>
  <c r="BR1609" i="8"/>
  <c r="BQ1647" i="8"/>
  <c r="CI1647" i="8"/>
  <c r="CK1647" i="8"/>
  <c r="CE2066" i="8"/>
  <c r="BZ2066" i="8"/>
  <c r="CJ2066" i="8"/>
  <c r="CH558" i="8"/>
  <c r="CE1526" i="8"/>
  <c r="BX1526" i="8"/>
  <c r="BQ1195" i="8"/>
  <c r="BZ1985" i="8"/>
  <c r="BP1985" i="8"/>
  <c r="CI1791" i="8"/>
  <c r="BW2303" i="8"/>
  <c r="CB58" i="8"/>
  <c r="CE1051" i="8"/>
  <c r="BP998" i="8"/>
  <c r="BO1760" i="8"/>
  <c r="BQ1609" i="8"/>
  <c r="BY1647" i="8"/>
  <c r="BL1647" i="8"/>
  <c r="BP2066" i="8"/>
  <c r="CH2066" i="8"/>
  <c r="BM1064" i="8"/>
  <c r="CF98" i="8"/>
  <c r="BL439" i="8"/>
  <c r="BW1064" i="8"/>
  <c r="CA98" i="8"/>
  <c r="BN574" i="8"/>
  <c r="BN439" i="8"/>
  <c r="CA1152" i="8"/>
  <c r="BR1064" i="8"/>
  <c r="CC98" i="8"/>
  <c r="CF574" i="8"/>
  <c r="CF439" i="8"/>
  <c r="CE128" i="8"/>
  <c r="CB1064" i="8"/>
  <c r="CA574" i="8"/>
  <c r="BO698" i="8"/>
  <c r="BZ128" i="8"/>
  <c r="BN1152" i="8"/>
  <c r="BW698" i="8"/>
  <c r="BY63" i="8"/>
  <c r="CJ1426" i="8"/>
  <c r="BP1426" i="8"/>
  <c r="CB55" i="8"/>
  <c r="BT170" i="8"/>
  <c r="BZ170" i="8"/>
  <c r="CG170" i="8"/>
  <c r="BO170" i="8"/>
  <c r="BV170" i="8"/>
  <c r="CB415" i="8"/>
  <c r="BL415" i="8"/>
  <c r="BR415" i="8"/>
  <c r="BY415" i="8"/>
  <c r="CF415" i="8"/>
  <c r="CD415" i="8"/>
  <c r="BN415" i="8"/>
  <c r="BP417" i="8"/>
  <c r="CC417" i="8"/>
  <c r="BX692" i="8"/>
  <c r="CB692" i="8"/>
  <c r="BL692" i="8"/>
  <c r="CI692" i="8"/>
  <c r="CG692" i="8"/>
  <c r="CA692" i="8"/>
  <c r="BW692" i="8"/>
  <c r="BO314" i="8"/>
  <c r="CJ314" i="8"/>
  <c r="BZ314" i="8"/>
  <c r="CD314" i="8"/>
  <c r="CB314" i="8"/>
  <c r="BR314" i="8"/>
  <c r="BV314" i="8"/>
  <c r="BT314" i="8"/>
  <c r="CG314" i="8"/>
  <c r="BP314" i="8"/>
  <c r="CC314" i="8"/>
  <c r="CA314" i="8"/>
  <c r="CE314" i="8"/>
  <c r="BU314" i="8"/>
  <c r="BS314" i="8"/>
  <c r="BO673" i="8"/>
  <c r="CJ673" i="8"/>
  <c r="CB673" i="8"/>
  <c r="CK673" i="8"/>
  <c r="BT673" i="8"/>
  <c r="BL673" i="8"/>
  <c r="CC673" i="8"/>
  <c r="CH673" i="8"/>
  <c r="BZ673" i="8"/>
  <c r="CG673" i="8"/>
  <c r="BU673" i="8"/>
  <c r="BR673" i="8"/>
  <c r="BX673" i="8"/>
  <c r="BY673" i="8"/>
  <c r="BM673" i="8"/>
  <c r="CF673" i="8"/>
  <c r="BV673" i="8"/>
  <c r="BQ673" i="8"/>
  <c r="CI673" i="8"/>
  <c r="BP673" i="8"/>
  <c r="CE673" i="8"/>
  <c r="CA673" i="8"/>
  <c r="CD673" i="8"/>
  <c r="BQ551" i="8"/>
  <c r="BV551" i="8"/>
  <c r="BT551" i="8"/>
  <c r="CG677" i="8"/>
  <c r="BQ677" i="8"/>
  <c r="CD677" i="8"/>
  <c r="CB677" i="8"/>
  <c r="BT677" i="8"/>
  <c r="BR677" i="8"/>
  <c r="CC677" i="8"/>
  <c r="BR2078" i="8"/>
  <c r="BW2078" i="8"/>
  <c r="BM2078" i="8"/>
  <c r="CG2078" i="8"/>
  <c r="BO2078" i="8"/>
  <c r="CJ2078" i="8"/>
  <c r="BY2078" i="8"/>
  <c r="CD2078" i="8"/>
  <c r="CB2078" i="8"/>
  <c r="BQ2078" i="8"/>
  <c r="BV2078" i="8"/>
  <c r="BT2078" i="8"/>
  <c r="CF2078" i="8"/>
  <c r="BN2078" i="8"/>
  <c r="BL2078" i="8"/>
  <c r="BX2078" i="8"/>
  <c r="CK2078" i="8"/>
  <c r="CI2078" i="8"/>
  <c r="CH2078" i="8"/>
  <c r="BP2078" i="8"/>
  <c r="CC2078" i="8"/>
  <c r="CA2078" i="8"/>
  <c r="BZ2078" i="8"/>
  <c r="CE2078" i="8"/>
  <c r="BU2078" i="8"/>
  <c r="BS2078" i="8"/>
  <c r="CE1084" i="8"/>
  <c r="BU1084" i="8"/>
  <c r="BS1084" i="8"/>
  <c r="BW1084" i="8"/>
  <c r="BM1084" i="8"/>
  <c r="CH1084" i="8"/>
  <c r="BO1084" i="8"/>
  <c r="CJ1084" i="8"/>
  <c r="BZ1084" i="8"/>
  <c r="CF1084" i="8"/>
  <c r="BN1084" i="8"/>
  <c r="BL1084" i="8"/>
  <c r="BY1084" i="8"/>
  <c r="BX1084" i="8"/>
  <c r="CK1084" i="8"/>
  <c r="CI1084" i="8"/>
  <c r="BQ1084" i="8"/>
  <c r="BX410" i="8"/>
  <c r="CK410" i="8"/>
  <c r="CI410" i="8"/>
  <c r="BQ410" i="8"/>
  <c r="BP410" i="8"/>
  <c r="CC410" i="8"/>
  <c r="CA410" i="8"/>
  <c r="CE410" i="8"/>
  <c r="BU410" i="8"/>
  <c r="BS410" i="8"/>
  <c r="CD410" i="8"/>
  <c r="CB410" i="8"/>
  <c r="BR410" i="8"/>
  <c r="BV410" i="8"/>
  <c r="BT410" i="8"/>
  <c r="CG410" i="8"/>
  <c r="BR1692" i="8"/>
  <c r="CD1692" i="8"/>
  <c r="CB1692" i="8"/>
  <c r="BO421" i="8"/>
  <c r="CJ421" i="8"/>
  <c r="BZ421" i="8"/>
  <c r="CD421" i="8"/>
  <c r="CB421" i="8"/>
  <c r="BR421" i="8"/>
  <c r="BV421" i="8"/>
  <c r="BT421" i="8"/>
  <c r="CG421" i="8"/>
  <c r="BN421" i="8"/>
  <c r="BL421" i="8"/>
  <c r="BY421" i="8"/>
  <c r="CK421" i="8"/>
  <c r="CI421" i="8"/>
  <c r="BQ421" i="8"/>
  <c r="CC421" i="8"/>
  <c r="CA421" i="8"/>
  <c r="CF421" i="8"/>
  <c r="CE421" i="8"/>
  <c r="BU421" i="8"/>
  <c r="BS421" i="8"/>
  <c r="BX421" i="8"/>
  <c r="CH421" i="8"/>
  <c r="BP421" i="8"/>
  <c r="BW421" i="8"/>
  <c r="BY727" i="8"/>
  <c r="CJ727" i="8"/>
  <c r="CK727" i="8"/>
  <c r="CF716" i="8"/>
  <c r="BT716" i="8"/>
  <c r="CI716" i="8"/>
  <c r="CK716" i="8"/>
  <c r="BY947" i="8"/>
  <c r="CD947" i="8"/>
  <c r="CB947" i="8"/>
  <c r="CI947" i="8"/>
  <c r="BQ947" i="8"/>
  <c r="BV947" i="8"/>
  <c r="BT947" i="8"/>
  <c r="CA947" i="8"/>
  <c r="CF947" i="8"/>
  <c r="BN947" i="8"/>
  <c r="BL947" i="8"/>
  <c r="BS947" i="8"/>
  <c r="BX947" i="8"/>
  <c r="CK947" i="8"/>
  <c r="CH947" i="8"/>
  <c r="BP947" i="8"/>
  <c r="CC947" i="8"/>
  <c r="BZ947" i="8"/>
  <c r="CE947" i="8"/>
  <c r="BU947" i="8"/>
  <c r="BR947" i="8"/>
  <c r="BW947" i="8"/>
  <c r="BM947" i="8"/>
  <c r="CE2014" i="8"/>
  <c r="BU2014" i="8"/>
  <c r="BS2014" i="8"/>
  <c r="BZ2014" i="8"/>
  <c r="CC493" i="8"/>
  <c r="CA493" i="8"/>
  <c r="CF493" i="8"/>
  <c r="CE493" i="8"/>
  <c r="BU493" i="8"/>
  <c r="BS493" i="8"/>
  <c r="BX493" i="8"/>
  <c r="BW493" i="8"/>
  <c r="BM493" i="8"/>
  <c r="CH493" i="8"/>
  <c r="BP493" i="8"/>
  <c r="BV493" i="8"/>
  <c r="BT493" i="8"/>
  <c r="CG493" i="8"/>
  <c r="BN493" i="8"/>
  <c r="BL493" i="8"/>
  <c r="BY493" i="8"/>
  <c r="BL427" i="8"/>
  <c r="BR427" i="8"/>
  <c r="BY427" i="8"/>
  <c r="BW427" i="8"/>
  <c r="CD427" i="8"/>
  <c r="CF1249" i="8"/>
  <c r="BN1249" i="8"/>
  <c r="BL1249" i="8"/>
  <c r="BX1249" i="8"/>
  <c r="CK1249" i="8"/>
  <c r="CI1249" i="8"/>
  <c r="BP1249" i="8"/>
  <c r="CC1249" i="8"/>
  <c r="CA1249" i="8"/>
  <c r="CE1249" i="8"/>
  <c r="BU1249" i="8"/>
  <c r="BS1249" i="8"/>
  <c r="BW1249" i="8"/>
  <c r="BM1249" i="8"/>
  <c r="CH1249" i="8"/>
  <c r="CG1249" i="8"/>
  <c r="BO1249" i="8"/>
  <c r="CJ1249" i="8"/>
  <c r="BZ1249" i="8"/>
  <c r="BY1249" i="8"/>
  <c r="CD1249" i="8"/>
  <c r="CB1249" i="8"/>
  <c r="BR1249" i="8"/>
  <c r="CF1113" i="8"/>
  <c r="BN1113" i="8"/>
  <c r="BP1113" i="8"/>
  <c r="CC1113" i="8"/>
  <c r="BW1113" i="8"/>
  <c r="CB1113" i="8"/>
  <c r="BR1113" i="8"/>
  <c r="BO1113" i="8"/>
  <c r="BT1113" i="8"/>
  <c r="CD1113" i="8"/>
  <c r="BL1113" i="8"/>
  <c r="CG1113" i="8"/>
  <c r="BV1113" i="8"/>
  <c r="CI1113" i="8"/>
  <c r="BY1113" i="8"/>
  <c r="CK1113" i="8"/>
  <c r="CA1113" i="8"/>
  <c r="BQ1113" i="8"/>
  <c r="BU1113" i="8"/>
  <c r="BS1113" i="8"/>
  <c r="BX1113" i="8"/>
  <c r="BM1113" i="8"/>
  <c r="CH1113" i="8"/>
  <c r="BW679" i="8"/>
  <c r="BS679" i="8"/>
  <c r="BR679" i="8"/>
  <c r="BX679" i="8"/>
  <c r="BO679" i="8"/>
  <c r="CG679" i="8"/>
  <c r="CF679" i="8"/>
  <c r="CK679" i="8"/>
  <c r="BY679" i="8"/>
  <c r="BP679" i="8"/>
  <c r="CI679" i="8"/>
  <c r="BT679" i="8"/>
  <c r="BL679" i="8"/>
  <c r="CF1381" i="8"/>
  <c r="CA1381" i="8"/>
  <c r="BZ1381" i="8"/>
  <c r="BU1381" i="8"/>
  <c r="CG1381" i="8"/>
  <c r="BM1495" i="8"/>
  <c r="BS1495" i="8"/>
  <c r="BY1495" i="8"/>
  <c r="BV1495" i="8"/>
  <c r="BU1495" i="8"/>
  <c r="BN1495" i="8"/>
  <c r="BQ1417" i="8"/>
  <c r="CH1417" i="8"/>
  <c r="BO1417" i="8"/>
  <c r="CK1417" i="8"/>
  <c r="BZ1417" i="8"/>
  <c r="CD1417" i="8"/>
  <c r="CC1417" i="8"/>
  <c r="BR1417" i="8"/>
  <c r="BN1417" i="8"/>
  <c r="CI1417" i="8"/>
  <c r="CF1417" i="8"/>
  <c r="BX1417" i="8"/>
  <c r="CG1417" i="8"/>
  <c r="CA1417" i="8"/>
  <c r="BP1417" i="8"/>
  <c r="BW1417" i="8"/>
  <c r="BT2177" i="8"/>
  <c r="CI2177" i="8"/>
  <c r="BZ2177" i="8"/>
  <c r="CG2177" i="8"/>
  <c r="BR2177" i="8"/>
  <c r="BQ2177" i="8"/>
  <c r="BO2177" i="8"/>
  <c r="BV2177" i="8"/>
  <c r="CJ2177" i="8"/>
  <c r="BL1776" i="8"/>
  <c r="CA1776" i="8"/>
  <c r="BY1776" i="8"/>
  <c r="CF1776" i="8"/>
  <c r="CD1776" i="8"/>
  <c r="BN1776" i="8"/>
  <c r="BR928" i="8"/>
  <c r="BW928" i="8"/>
  <c r="BM928" i="8"/>
  <c r="CB928" i="8"/>
  <c r="BX1865" i="8"/>
  <c r="CE1865" i="8"/>
  <c r="CK1865" i="8"/>
  <c r="BU1865" i="8"/>
  <c r="CI1865" i="8"/>
  <c r="BS1865" i="8"/>
  <c r="BV2092" i="8"/>
  <c r="BT2092" i="8"/>
  <c r="CG2092" i="8"/>
  <c r="BY1849" i="8"/>
  <c r="CD1849" i="8"/>
  <c r="CB1849" i="8"/>
  <c r="BR1849" i="8"/>
  <c r="CC1818" i="8"/>
  <c r="CA1818" i="8"/>
  <c r="CF1818" i="8"/>
  <c r="BU1818" i="8"/>
  <c r="BS1818" i="8"/>
  <c r="BX1818" i="8"/>
  <c r="BM1818" i="8"/>
  <c r="CH1818" i="8"/>
  <c r="BP1818" i="8"/>
  <c r="BV1818" i="8"/>
  <c r="BT1818" i="8"/>
  <c r="CG1818" i="8"/>
  <c r="BO1818" i="8"/>
  <c r="BN1818" i="8"/>
  <c r="BL1818" i="8"/>
  <c r="BY1818" i="8"/>
  <c r="CJ668" i="8"/>
  <c r="BM668" i="8"/>
  <c r="CG668" i="8"/>
  <c r="CB668" i="8"/>
  <c r="CA668" i="8"/>
  <c r="BQ668" i="8"/>
  <c r="CF668" i="8"/>
  <c r="BT668" i="8"/>
  <c r="BY668" i="8"/>
  <c r="CE668" i="8"/>
  <c r="BX668" i="8"/>
  <c r="BL668" i="8"/>
  <c r="BW668" i="8"/>
  <c r="BO668" i="8"/>
  <c r="BP668" i="8"/>
  <c r="CH668" i="8"/>
  <c r="CK668" i="8"/>
  <c r="CD668" i="8"/>
  <c r="BZ668" i="8"/>
  <c r="BU668" i="8"/>
  <c r="BV668" i="8"/>
  <c r="BR668" i="8"/>
  <c r="CI668" i="8"/>
  <c r="BN668" i="8"/>
  <c r="CC668" i="8"/>
  <c r="BS668" i="8"/>
  <c r="BN961" i="8"/>
  <c r="BL961" i="8"/>
  <c r="CF961" i="8"/>
  <c r="BY1262" i="8"/>
  <c r="CD1262" i="8"/>
  <c r="CB1262" i="8"/>
  <c r="BX1956" i="8"/>
  <c r="CK1956" i="8"/>
  <c r="CI1956" i="8"/>
  <c r="BQ1956" i="8"/>
  <c r="BP1956" i="8"/>
  <c r="CC1956" i="8"/>
  <c r="CA1956" i="8"/>
  <c r="CE1956" i="8"/>
  <c r="BU1956" i="8"/>
  <c r="BS1956" i="8"/>
  <c r="CD1956" i="8"/>
  <c r="CB1956" i="8"/>
  <c r="BR1956" i="8"/>
  <c r="BV1956" i="8"/>
  <c r="BT1956" i="8"/>
  <c r="CG1956" i="8"/>
  <c r="BV1090" i="8"/>
  <c r="BT1090" i="8"/>
  <c r="CG1090" i="8"/>
  <c r="BO1090" i="8"/>
  <c r="CH835" i="8"/>
  <c r="BP835" i="8"/>
  <c r="CC835" i="8"/>
  <c r="BZ835" i="8"/>
  <c r="CE835" i="8"/>
  <c r="BU835" i="8"/>
  <c r="BR835" i="8"/>
  <c r="BW835" i="8"/>
  <c r="BM835" i="8"/>
  <c r="CI835" i="8"/>
  <c r="BQ835" i="8"/>
  <c r="BV835" i="8"/>
  <c r="BT835" i="8"/>
  <c r="CA835" i="8"/>
  <c r="CF835" i="8"/>
  <c r="BN835" i="8"/>
  <c r="BL835" i="8"/>
  <c r="CB542" i="8"/>
  <c r="BR542" i="8"/>
  <c r="BW542" i="8"/>
  <c r="BM542" i="8"/>
  <c r="BX1428" i="8"/>
  <c r="BR1428" i="8"/>
  <c r="CA1428" i="8"/>
  <c r="BO1428" i="8"/>
  <c r="BP1428" i="8"/>
  <c r="CG1428" i="8"/>
  <c r="BW1428" i="8"/>
  <c r="CJ1428" i="8"/>
  <c r="BY1428" i="8"/>
  <c r="BV1428" i="8"/>
  <c r="CB1428" i="8"/>
  <c r="BQ1428" i="8"/>
  <c r="CK1428" i="8"/>
  <c r="BT1428" i="8"/>
  <c r="CD1428" i="8"/>
  <c r="BU1428" i="8"/>
  <c r="BL1428" i="8"/>
  <c r="BN1428" i="8"/>
  <c r="CI1428" i="8"/>
  <c r="BM1428" i="8"/>
  <c r="BS1428" i="8"/>
  <c r="CE1428" i="8"/>
  <c r="CF1428" i="8"/>
  <c r="CH1428" i="8"/>
  <c r="BZ1428" i="8"/>
  <c r="CI1840" i="8"/>
  <c r="BP1840" i="8"/>
  <c r="BM1840" i="8"/>
  <c r="BQ1497" i="8"/>
  <c r="BY1497" i="8"/>
  <c r="BS1497" i="8"/>
  <c r="CB1497" i="8"/>
  <c r="BP1497" i="8"/>
  <c r="BQ2017" i="8"/>
  <c r="BV2017" i="8"/>
  <c r="BT2017" i="8"/>
  <c r="CF2017" i="8"/>
  <c r="BN2017" i="8"/>
  <c r="BL2017" i="8"/>
  <c r="BX2017" i="8"/>
  <c r="CK2017" i="8"/>
  <c r="CI2017" i="8"/>
  <c r="BP2017" i="8"/>
  <c r="CC2017" i="8"/>
  <c r="CA2017" i="8"/>
  <c r="CE2017" i="8"/>
  <c r="BU2017" i="8"/>
  <c r="BS2017" i="8"/>
  <c r="BW2017" i="8"/>
  <c r="BM2017" i="8"/>
  <c r="CH2017" i="8"/>
  <c r="CG2017" i="8"/>
  <c r="BO2017" i="8"/>
  <c r="CJ2017" i="8"/>
  <c r="BZ2017" i="8"/>
  <c r="BY2017" i="8"/>
  <c r="CD2017" i="8"/>
  <c r="CB2017" i="8"/>
  <c r="BR2017" i="8"/>
  <c r="CB2233" i="8"/>
  <c r="CA2233" i="8"/>
  <c r="CG2233" i="8"/>
  <c r="BT2233" i="8"/>
  <c r="BN2233" i="8"/>
  <c r="BU2233" i="8"/>
  <c r="BL2233" i="8"/>
  <c r="BY2233" i="8"/>
  <c r="CE2233" i="8"/>
  <c r="CH2233" i="8"/>
  <c r="BM2233" i="8"/>
  <c r="BS2233" i="8"/>
  <c r="CF2233" i="8"/>
  <c r="BZ2233" i="8"/>
  <c r="CK2233" i="8"/>
  <c r="CD2233" i="8"/>
  <c r="BX2233" i="8"/>
  <c r="BR2233" i="8"/>
  <c r="BW2233" i="8"/>
  <c r="BQ2233" i="8"/>
  <c r="BP2233" i="8"/>
  <c r="CC2233" i="8"/>
  <c r="CI2233" i="8"/>
  <c r="CJ2233" i="8"/>
  <c r="BO2233" i="8"/>
  <c r="BV2233" i="8"/>
  <c r="CF1137" i="8"/>
  <c r="BN1137" i="8"/>
  <c r="BL1137" i="8"/>
  <c r="BX1137" i="8"/>
  <c r="CK1137" i="8"/>
  <c r="CI1137" i="8"/>
  <c r="BP1137" i="8"/>
  <c r="CC1137" i="8"/>
  <c r="CA1137" i="8"/>
  <c r="CG1137" i="8"/>
  <c r="BO1137" i="8"/>
  <c r="CJ1137" i="8"/>
  <c r="BZ1137" i="8"/>
  <c r="BY1137" i="8"/>
  <c r="CD1137" i="8"/>
  <c r="CB1137" i="8"/>
  <c r="BR1137" i="8"/>
  <c r="CH1144" i="8"/>
  <c r="BP1144" i="8"/>
  <c r="CC1144" i="8"/>
  <c r="CJ1144" i="8"/>
  <c r="BZ1144" i="8"/>
  <c r="CE1144" i="8"/>
  <c r="BU1144" i="8"/>
  <c r="CB1144" i="8"/>
  <c r="BR1144" i="8"/>
  <c r="BW1144" i="8"/>
  <c r="BM1144" i="8"/>
  <c r="BT1144" i="8"/>
  <c r="CG1144" i="8"/>
  <c r="BO1144" i="8"/>
  <c r="BL1144" i="8"/>
  <c r="BY1144" i="8"/>
  <c r="CD1144" i="8"/>
  <c r="CI1144" i="8"/>
  <c r="BQ1144" i="8"/>
  <c r="BV1144" i="8"/>
  <c r="CA1144" i="8"/>
  <c r="CF1144" i="8"/>
  <c r="BN1144" i="8"/>
  <c r="BS1144" i="8"/>
  <c r="BX1144" i="8"/>
  <c r="CE1041" i="8"/>
  <c r="BU1041" i="8"/>
  <c r="BS1041" i="8"/>
  <c r="BW1041" i="8"/>
  <c r="BM1041" i="8"/>
  <c r="CH1041" i="8"/>
  <c r="CG1041" i="8"/>
  <c r="BO1041" i="8"/>
  <c r="CJ1041" i="8"/>
  <c r="BZ1041" i="8"/>
  <c r="BY1041" i="8"/>
  <c r="CD1041" i="8"/>
  <c r="CB1041" i="8"/>
  <c r="BR1041" i="8"/>
  <c r="BQ1041" i="8"/>
  <c r="BV1041" i="8"/>
  <c r="BT1041" i="8"/>
  <c r="CF1041" i="8"/>
  <c r="BN1041" i="8"/>
  <c r="BL1041" i="8"/>
  <c r="BX1041" i="8"/>
  <c r="CK1041" i="8"/>
  <c r="CI1041" i="8"/>
  <c r="BP1041" i="8"/>
  <c r="CC1041" i="8"/>
  <c r="CB10" i="8"/>
  <c r="BR10" i="8"/>
  <c r="BW10" i="8"/>
  <c r="BM10" i="8"/>
  <c r="BT10" i="8"/>
  <c r="CG10" i="8"/>
  <c r="BO10" i="8"/>
  <c r="BL10" i="8"/>
  <c r="BY10" i="8"/>
  <c r="CD10" i="8"/>
  <c r="CI10" i="8"/>
  <c r="BQ10" i="8"/>
  <c r="BV10" i="8"/>
  <c r="CA10" i="8"/>
  <c r="CF10" i="8"/>
  <c r="BN10" i="8"/>
  <c r="BS10" i="8"/>
  <c r="BX10" i="8"/>
  <c r="CK10" i="8"/>
  <c r="CH10" i="8"/>
  <c r="BZ10" i="8"/>
  <c r="BP10" i="8"/>
  <c r="CE10" i="8"/>
  <c r="CC10" i="8"/>
  <c r="BU10" i="8"/>
  <c r="BQ1886" i="8"/>
  <c r="BV1886" i="8"/>
  <c r="BT1886" i="8"/>
  <c r="CF1886" i="8"/>
  <c r="BN1886" i="8"/>
  <c r="BL1886" i="8"/>
  <c r="BX1886" i="8"/>
  <c r="CK1886" i="8"/>
  <c r="CI1886" i="8"/>
  <c r="CH1886" i="8"/>
  <c r="BP1886" i="8"/>
  <c r="CC1886" i="8"/>
  <c r="CA1886" i="8"/>
  <c r="BZ1886" i="8"/>
  <c r="CE1886" i="8"/>
  <c r="BU1886" i="8"/>
  <c r="BS1886" i="8"/>
  <c r="BR1886" i="8"/>
  <c r="BW1886" i="8"/>
  <c r="BM1886" i="8"/>
  <c r="CD1886" i="8"/>
  <c r="CJ1886" i="8"/>
  <c r="CB1886" i="8"/>
  <c r="CG1886" i="8"/>
  <c r="BY1886" i="8"/>
  <c r="BL864" i="8"/>
  <c r="BY864" i="8"/>
  <c r="CD864" i="8"/>
  <c r="CI864" i="8"/>
  <c r="BQ864" i="8"/>
  <c r="BV864" i="8"/>
  <c r="CA864" i="8"/>
  <c r="CF864" i="8"/>
  <c r="BN864" i="8"/>
  <c r="BS864" i="8"/>
  <c r="BX864" i="8"/>
  <c r="CK864" i="8"/>
  <c r="CH864" i="8"/>
  <c r="BP864" i="8"/>
  <c r="CC864" i="8"/>
  <c r="CJ864" i="8"/>
  <c r="BZ864" i="8"/>
  <c r="CE864" i="8"/>
  <c r="BU864" i="8"/>
  <c r="CB864" i="8"/>
  <c r="BT864" i="8"/>
  <c r="BR864" i="8"/>
  <c r="CG864" i="8"/>
  <c r="BW864" i="8"/>
  <c r="BO864" i="8"/>
  <c r="BM864" i="8"/>
  <c r="BW1455" i="8"/>
  <c r="CH1455" i="8"/>
  <c r="CD1455" i="8"/>
  <c r="BZ1455" i="8"/>
  <c r="CK1455" i="8"/>
  <c r="CE1455" i="8"/>
  <c r="CG1455" i="8"/>
  <c r="BN839" i="8"/>
  <c r="BL839" i="8"/>
  <c r="BY839" i="8"/>
  <c r="BW839" i="8"/>
  <c r="BM839" i="8"/>
  <c r="BX1748" i="8"/>
  <c r="CK1748" i="8"/>
  <c r="CI1748" i="8"/>
  <c r="BQ1748" i="8"/>
  <c r="BP1748" i="8"/>
  <c r="CC1748" i="8"/>
  <c r="CA1748" i="8"/>
  <c r="CE1748" i="8"/>
  <c r="BU1748" i="8"/>
  <c r="BS1748" i="8"/>
  <c r="BW1748" i="8"/>
  <c r="BM1748" i="8"/>
  <c r="CH1748" i="8"/>
  <c r="BO1748" i="8"/>
  <c r="CJ1748" i="8"/>
  <c r="BZ1748" i="8"/>
  <c r="CD1748" i="8"/>
  <c r="CB1748" i="8"/>
  <c r="BR1748" i="8"/>
  <c r="BV1748" i="8"/>
  <c r="BT1748" i="8"/>
  <c r="CG1748" i="8"/>
  <c r="CF1748" i="8"/>
  <c r="BN1748" i="8"/>
  <c r="BL1748" i="8"/>
  <c r="BY1748" i="8"/>
  <c r="BR1043" i="8"/>
  <c r="BW1043" i="8"/>
  <c r="BM1043" i="8"/>
  <c r="CG1043" i="8"/>
  <c r="BO1043" i="8"/>
  <c r="CJ1043" i="8"/>
  <c r="BY1043" i="8"/>
  <c r="CD1043" i="8"/>
  <c r="CB1043" i="8"/>
  <c r="BS1043" i="8"/>
  <c r="BX1043" i="8"/>
  <c r="CK1043" i="8"/>
  <c r="CH1043" i="8"/>
  <c r="BP1043" i="8"/>
  <c r="CC1043" i="8"/>
  <c r="BM20" i="8"/>
  <c r="CH20" i="8"/>
  <c r="BP20" i="8"/>
  <c r="CJ20" i="8"/>
  <c r="BZ20" i="8"/>
  <c r="CE20" i="8"/>
  <c r="CD20" i="8"/>
  <c r="CB20" i="8"/>
  <c r="BR20" i="8"/>
  <c r="BW20" i="8"/>
  <c r="BV20" i="8"/>
  <c r="BT20" i="8"/>
  <c r="CG20" i="8"/>
  <c r="BO20" i="8"/>
  <c r="BN20" i="8"/>
  <c r="BL20" i="8"/>
  <c r="BY20" i="8"/>
  <c r="CK20" i="8"/>
  <c r="CI20" i="8"/>
  <c r="BQ20" i="8"/>
  <c r="CC20" i="8"/>
  <c r="CA20" i="8"/>
  <c r="CF20" i="8"/>
  <c r="BZ1347" i="8"/>
  <c r="CE1347" i="8"/>
  <c r="BU1347" i="8"/>
  <c r="BR1347" i="8"/>
  <c r="BW1347" i="8"/>
  <c r="BM1347" i="8"/>
  <c r="CG1347" i="8"/>
  <c r="BO1347" i="8"/>
  <c r="CJ1347" i="8"/>
  <c r="BY1347" i="8"/>
  <c r="CD1347" i="8"/>
  <c r="CB1347" i="8"/>
  <c r="CI1347" i="8"/>
  <c r="BQ1347" i="8"/>
  <c r="BV1347" i="8"/>
  <c r="BT1347" i="8"/>
  <c r="CA1347" i="8"/>
  <c r="CF1347" i="8"/>
  <c r="BN1347" i="8"/>
  <c r="BL1347" i="8"/>
  <c r="BS1347" i="8"/>
  <c r="BX1347" i="8"/>
  <c r="CK1347" i="8"/>
  <c r="CH1347" i="8"/>
  <c r="BP1347" i="8"/>
  <c r="CG1521" i="8"/>
  <c r="CI1521" i="8"/>
  <c r="BX1521" i="8"/>
  <c r="BV1521" i="8"/>
  <c r="BO1521" i="8"/>
  <c r="BN1521" i="8"/>
  <c r="BU1521" i="8"/>
  <c r="CF712" i="8"/>
  <c r="BU712" i="8"/>
  <c r="CG712" i="8"/>
  <c r="CJ712" i="8"/>
  <c r="BX712" i="8"/>
  <c r="BM712" i="8"/>
  <c r="CE712" i="8"/>
  <c r="CB712" i="8"/>
  <c r="BP712" i="8"/>
  <c r="BY712" i="8"/>
  <c r="CA712" i="8"/>
  <c r="BT712" i="8"/>
  <c r="CD712" i="8"/>
  <c r="BW712" i="8"/>
  <c r="BL712" i="8"/>
  <c r="BV712" i="8"/>
  <c r="BS712" i="8"/>
  <c r="CH712" i="8"/>
  <c r="BN712" i="8"/>
  <c r="BQ712" i="8"/>
  <c r="BZ712" i="8"/>
  <c r="CK712" i="8"/>
  <c r="CI712" i="8"/>
  <c r="BR2239" i="8"/>
  <c r="CE2239" i="8"/>
  <c r="CK2239" i="8"/>
  <c r="CF2239" i="8"/>
  <c r="BS2239" i="8"/>
  <c r="BY2239" i="8"/>
  <c r="BX2239" i="8"/>
  <c r="CC2239" i="8"/>
  <c r="BL2239" i="8"/>
  <c r="CD2239" i="8"/>
  <c r="BP2239" i="8"/>
  <c r="BQ2239" i="8"/>
  <c r="CJ2239" i="8"/>
  <c r="BV2239" i="8"/>
  <c r="CI2239" i="8"/>
  <c r="CB2239" i="8"/>
  <c r="BW2239" i="8"/>
  <c r="BN2239" i="8"/>
  <c r="BU2239" i="8"/>
  <c r="BO2239" i="8"/>
  <c r="CH2239" i="8"/>
  <c r="CG2239" i="8"/>
  <c r="CA2239" i="8"/>
  <c r="BZ2239" i="8"/>
  <c r="BT2239" i="8"/>
  <c r="BM2239" i="8"/>
  <c r="BY1921" i="8"/>
  <c r="CD1921" i="8"/>
  <c r="CB1921" i="8"/>
  <c r="BR1921" i="8"/>
  <c r="BQ1921" i="8"/>
  <c r="BV1921" i="8"/>
  <c r="BT1921" i="8"/>
  <c r="CF1921" i="8"/>
  <c r="BN1921" i="8"/>
  <c r="BL1921" i="8"/>
  <c r="BX1921" i="8"/>
  <c r="CK1921" i="8"/>
  <c r="CI1921" i="8"/>
  <c r="BP1921" i="8"/>
  <c r="CC1921" i="8"/>
  <c r="CA1921" i="8"/>
  <c r="CE1921" i="8"/>
  <c r="BU1921" i="8"/>
  <c r="BS1921" i="8"/>
  <c r="BW1921" i="8"/>
  <c r="BM1921" i="8"/>
  <c r="CH1921" i="8"/>
  <c r="CJ1921" i="8"/>
  <c r="BZ1921" i="8"/>
  <c r="CG1921" i="8"/>
  <c r="CB1592" i="8"/>
  <c r="BR1592" i="8"/>
  <c r="BW1592" i="8"/>
  <c r="BM1592" i="8"/>
  <c r="BT1592" i="8"/>
  <c r="CG1592" i="8"/>
  <c r="BO1592" i="8"/>
  <c r="BL1592" i="8"/>
  <c r="BY1592" i="8"/>
  <c r="CD1592" i="8"/>
  <c r="CI1592" i="8"/>
  <c r="BQ1592" i="8"/>
  <c r="BV1592" i="8"/>
  <c r="CA1592" i="8"/>
  <c r="CF1592" i="8"/>
  <c r="BN1592" i="8"/>
  <c r="BS1592" i="8"/>
  <c r="BX1592" i="8"/>
  <c r="CK1592" i="8"/>
  <c r="CH1592" i="8"/>
  <c r="BP1592" i="8"/>
  <c r="CC1592" i="8"/>
  <c r="BM2297" i="8"/>
  <c r="CI2297" i="8"/>
  <c r="BO2297" i="8"/>
  <c r="CF2297" i="8"/>
  <c r="BP2297" i="8"/>
  <c r="CG2297" i="8"/>
  <c r="CK986" i="8"/>
  <c r="CI986" i="8"/>
  <c r="BQ986" i="8"/>
  <c r="CC986" i="8"/>
  <c r="CA986" i="8"/>
  <c r="CF986" i="8"/>
  <c r="BU986" i="8"/>
  <c r="BS986" i="8"/>
  <c r="BX986" i="8"/>
  <c r="BM986" i="8"/>
  <c r="CH986" i="8"/>
  <c r="BP986" i="8"/>
  <c r="CJ986" i="8"/>
  <c r="BZ986" i="8"/>
  <c r="CE986" i="8"/>
  <c r="CD986" i="8"/>
  <c r="CB986" i="8"/>
  <c r="BR986" i="8"/>
  <c r="BW986" i="8"/>
  <c r="BV986" i="8"/>
  <c r="BT986" i="8"/>
  <c r="CG986" i="8"/>
  <c r="BO986" i="8"/>
  <c r="BM1717" i="8"/>
  <c r="CH1717" i="8"/>
  <c r="BP1717" i="8"/>
  <c r="CJ1717" i="8"/>
  <c r="BZ1717" i="8"/>
  <c r="CE1717" i="8"/>
  <c r="CB1717" i="8"/>
  <c r="BR1717" i="8"/>
  <c r="BW1717" i="8"/>
  <c r="BT1717" i="8"/>
  <c r="CG1717" i="8"/>
  <c r="BO1717" i="8"/>
  <c r="BL1717" i="8"/>
  <c r="BY1717" i="8"/>
  <c r="CD1717" i="8"/>
  <c r="CK1717" i="8"/>
  <c r="CI1717" i="8"/>
  <c r="BQ1717" i="8"/>
  <c r="BV1717" i="8"/>
  <c r="CC1717" i="8"/>
  <c r="CA1717" i="8"/>
  <c r="CF1717" i="8"/>
  <c r="BN1717" i="8"/>
  <c r="BU1717" i="8"/>
  <c r="BS1717" i="8"/>
  <c r="BX1717" i="8"/>
  <c r="BY2049" i="8"/>
  <c r="CD2049" i="8"/>
  <c r="CB2049" i="8"/>
  <c r="BR2049" i="8"/>
  <c r="BQ2049" i="8"/>
  <c r="BV2049" i="8"/>
  <c r="BT2049" i="8"/>
  <c r="CF2049" i="8"/>
  <c r="BN2049" i="8"/>
  <c r="BL2049" i="8"/>
  <c r="BW2049" i="8"/>
  <c r="BM2049" i="8"/>
  <c r="CH2049" i="8"/>
  <c r="CA1272" i="8"/>
  <c r="CF1272" i="8"/>
  <c r="BN1272" i="8"/>
  <c r="BS1272" i="8"/>
  <c r="BX1272" i="8"/>
  <c r="CK1272" i="8"/>
  <c r="CH1272" i="8"/>
  <c r="BP1272" i="8"/>
  <c r="CC1272" i="8"/>
  <c r="CJ1272" i="8"/>
  <c r="BZ1272" i="8"/>
  <c r="CE1272" i="8"/>
  <c r="BU1272" i="8"/>
  <c r="CB1272" i="8"/>
  <c r="BR1272" i="8"/>
  <c r="BW1272" i="8"/>
  <c r="BM1272" i="8"/>
  <c r="BT1272" i="8"/>
  <c r="CG1272" i="8"/>
  <c r="BO1272" i="8"/>
  <c r="BL1272" i="8"/>
  <c r="BY1272" i="8"/>
  <c r="CD1272" i="8"/>
  <c r="CI1272" i="8"/>
  <c r="BQ1272" i="8"/>
  <c r="BV1272" i="8"/>
  <c r="CH843" i="8"/>
  <c r="BP843" i="8"/>
  <c r="CC843" i="8"/>
  <c r="BZ843" i="8"/>
  <c r="CE843" i="8"/>
  <c r="BU843" i="8"/>
  <c r="BR843" i="8"/>
  <c r="BW843" i="8"/>
  <c r="BM843" i="8"/>
  <c r="CI843" i="8"/>
  <c r="BQ843" i="8"/>
  <c r="BV843" i="8"/>
  <c r="BT843" i="8"/>
  <c r="CA843" i="8"/>
  <c r="CF843" i="8"/>
  <c r="BN843" i="8"/>
  <c r="BL843" i="8"/>
  <c r="CG2057" i="8"/>
  <c r="BO2057" i="8"/>
  <c r="CJ2057" i="8"/>
  <c r="BZ2057" i="8"/>
  <c r="BY2057" i="8"/>
  <c r="CD2057" i="8"/>
  <c r="CB2057" i="8"/>
  <c r="BR2057" i="8"/>
  <c r="BQ2057" i="8"/>
  <c r="BV2057" i="8"/>
  <c r="BT2057" i="8"/>
  <c r="CF2057" i="8"/>
  <c r="BN2057" i="8"/>
  <c r="BL2057" i="8"/>
  <c r="BX2057" i="8"/>
  <c r="CK2057" i="8"/>
  <c r="CI2057" i="8"/>
  <c r="BP2057" i="8"/>
  <c r="CC2057" i="8"/>
  <c r="CA2057" i="8"/>
  <c r="CE2057" i="8"/>
  <c r="BU2057" i="8"/>
  <c r="BS2057" i="8"/>
  <c r="BM2057" i="8"/>
  <c r="CH2057" i="8"/>
  <c r="CG1472" i="8"/>
  <c r="BM1472" i="8"/>
  <c r="BX1472" i="8"/>
  <c r="CA196" i="8"/>
  <c r="CC196" i="8"/>
  <c r="BP196" i="8"/>
  <c r="CH196" i="8"/>
  <c r="CA322" i="8"/>
  <c r="CC322" i="8"/>
  <c r="BP322" i="8"/>
  <c r="BN679" i="8"/>
  <c r="BU679" i="8"/>
  <c r="BM410" i="8"/>
  <c r="BM1956" i="8"/>
  <c r="CD493" i="8"/>
  <c r="CB1084" i="8"/>
  <c r="CI314" i="8"/>
  <c r="BO835" i="8"/>
  <c r="BZ1818" i="8"/>
  <c r="BS1417" i="8"/>
  <c r="BN673" i="8"/>
  <c r="CG947" i="8"/>
  <c r="BR1472" i="8"/>
  <c r="BU1472" i="8"/>
  <c r="CF1472" i="8"/>
  <c r="CI196" i="8"/>
  <c r="CK196" i="8"/>
  <c r="BX196" i="8"/>
  <c r="BQ322" i="8"/>
  <c r="CI322" i="8"/>
  <c r="CK322" i="8"/>
  <c r="BX322" i="8"/>
  <c r="CD679" i="8"/>
  <c r="CC679" i="8"/>
  <c r="BN410" i="8"/>
  <c r="BN1956" i="8"/>
  <c r="BQ493" i="8"/>
  <c r="BO493" i="8"/>
  <c r="CC1084" i="8"/>
  <c r="BL314" i="8"/>
  <c r="BX835" i="8"/>
  <c r="CI1818" i="8"/>
  <c r="BM1417" i="8"/>
  <c r="BS673" i="8"/>
  <c r="BT1249" i="8"/>
  <c r="BZ1113" i="8"/>
  <c r="CH1381" i="8"/>
  <c r="BQ1455" i="8"/>
  <c r="BL196" i="8"/>
  <c r="BN196" i="8"/>
  <c r="CF196" i="8"/>
  <c r="BY322" i="8"/>
  <c r="BL322" i="8"/>
  <c r="BN322" i="8"/>
  <c r="CF322" i="8"/>
  <c r="CH679" i="8"/>
  <c r="CE679" i="8"/>
  <c r="BO410" i="8"/>
  <c r="BR493" i="8"/>
  <c r="BV1084" i="8"/>
  <c r="BM314" i="8"/>
  <c r="CB1818" i="8"/>
  <c r="BV1417" i="8"/>
  <c r="BU1417" i="8"/>
  <c r="BW673" i="8"/>
  <c r="BV1249" i="8"/>
  <c r="CJ1113" i="8"/>
  <c r="BM421" i="8"/>
  <c r="BS1472" i="8"/>
  <c r="CK1472" i="8"/>
  <c r="BT1472" i="8"/>
  <c r="BT196" i="8"/>
  <c r="BV196" i="8"/>
  <c r="BQ196" i="8"/>
  <c r="CG322" i="8"/>
  <c r="BT322" i="8"/>
  <c r="BV322" i="8"/>
  <c r="CJ679" i="8"/>
  <c r="BY410" i="8"/>
  <c r="BW410" i="8"/>
  <c r="BY1956" i="8"/>
  <c r="BW1956" i="8"/>
  <c r="BZ493" i="8"/>
  <c r="CD1084" i="8"/>
  <c r="CK314" i="8"/>
  <c r="CG835" i="8"/>
  <c r="CJ1818" i="8"/>
  <c r="BL1417" i="8"/>
  <c r="BY1417" i="8"/>
  <c r="BQ1249" i="8"/>
  <c r="CE1113" i="8"/>
  <c r="CK1144" i="8"/>
  <c r="BO1472" i="8"/>
  <c r="BW1472" i="8"/>
  <c r="BV1472" i="8"/>
  <c r="CJ1472" i="8"/>
  <c r="CJ196" i="8"/>
  <c r="BO196" i="8"/>
  <c r="CG196" i="8"/>
  <c r="BZ322" i="8"/>
  <c r="CJ322" i="8"/>
  <c r="BO322" i="8"/>
  <c r="BQ679" i="8"/>
  <c r="CH410" i="8"/>
  <c r="CB493" i="8"/>
  <c r="BR1084" i="8"/>
  <c r="BQ314" i="8"/>
  <c r="BW314" i="8"/>
  <c r="CE1818" i="8"/>
  <c r="CD1818" i="8"/>
  <c r="CE1417" i="8"/>
  <c r="CA1041" i="8"/>
  <c r="CE1472" i="8"/>
  <c r="BY1472" i="8"/>
  <c r="BM196" i="8"/>
  <c r="BW196" i="8"/>
  <c r="CH322" i="8"/>
  <c r="BM322" i="8"/>
  <c r="BZ679" i="8"/>
  <c r="CA679" i="8"/>
  <c r="BL410" i="8"/>
  <c r="CJ493" i="8"/>
  <c r="CA1084" i="8"/>
  <c r="BY314" i="8"/>
  <c r="BX314" i="8"/>
  <c r="BQ1818" i="8"/>
  <c r="BT1417" i="8"/>
  <c r="CJ947" i="8"/>
  <c r="CJ10" i="8"/>
  <c r="CJ170" i="8"/>
  <c r="CB427" i="8"/>
  <c r="BM1426" i="8"/>
  <c r="BU1426" i="8"/>
  <c r="BX1426" i="8"/>
  <c r="CC1426" i="8"/>
  <c r="CK1426" i="8"/>
  <c r="CF1426" i="8"/>
  <c r="BM55" i="8"/>
  <c r="BQ1426" i="8"/>
  <c r="BY1426" i="8"/>
  <c r="BR1426" i="8"/>
  <c r="CC55" i="8"/>
  <c r="CG1426" i="8"/>
  <c r="CA1426" i="8"/>
  <c r="BZ1426" i="8"/>
  <c r="BW55" i="8"/>
  <c r="BS1426" i="8"/>
  <c r="BO1426" i="8"/>
  <c r="CH1426" i="8"/>
  <c r="BP55" i="8"/>
  <c r="CI1426" i="8"/>
  <c r="BW1426" i="8"/>
  <c r="BN1426" i="8"/>
  <c r="BR55" i="8"/>
  <c r="BL1426" i="8"/>
  <c r="BT1426" i="8"/>
  <c r="CE1426" i="8"/>
  <c r="CH55" i="8"/>
  <c r="CF170" i="8"/>
  <c r="BN170" i="8"/>
  <c r="BL170" i="8"/>
  <c r="BY170" i="8"/>
  <c r="BX170" i="8"/>
  <c r="CK170" i="8"/>
  <c r="CI170" i="8"/>
  <c r="BQ170" i="8"/>
  <c r="BP170" i="8"/>
  <c r="CC170" i="8"/>
  <c r="CA170" i="8"/>
  <c r="CE170" i="8"/>
  <c r="BU170" i="8"/>
  <c r="BS170" i="8"/>
  <c r="BW170" i="8"/>
  <c r="BM170" i="8"/>
  <c r="CH170" i="8"/>
  <c r="CD170" i="8"/>
  <c r="CB170" i="8"/>
  <c r="BR170" i="8"/>
  <c r="CH808" i="8"/>
  <c r="CJ808" i="8"/>
  <c r="CF808" i="8"/>
  <c r="CE808" i="8"/>
  <c r="BX415" i="8"/>
  <c r="CK415" i="8"/>
  <c r="CI415" i="8"/>
  <c r="BP415" i="8"/>
  <c r="CC415" i="8"/>
  <c r="CA415" i="8"/>
  <c r="CE415" i="8"/>
  <c r="BU415" i="8"/>
  <c r="BS415" i="8"/>
  <c r="BW415" i="8"/>
  <c r="BM415" i="8"/>
  <c r="CH415" i="8"/>
  <c r="CG415" i="8"/>
  <c r="BO415" i="8"/>
  <c r="CJ415" i="8"/>
  <c r="BZ415" i="8"/>
  <c r="BQ415" i="8"/>
  <c r="BV415" i="8"/>
  <c r="BT415" i="8"/>
  <c r="BZ417" i="8"/>
  <c r="CE417" i="8"/>
  <c r="BU417" i="8"/>
  <c r="BR417" i="8"/>
  <c r="BW417" i="8"/>
  <c r="BM417" i="8"/>
  <c r="CG417" i="8"/>
  <c r="BO417" i="8"/>
  <c r="CJ417" i="8"/>
  <c r="BY417" i="8"/>
  <c r="CD417" i="8"/>
  <c r="CB417" i="8"/>
  <c r="CI417" i="8"/>
  <c r="BQ417" i="8"/>
  <c r="BV417" i="8"/>
  <c r="BT417" i="8"/>
  <c r="CA417" i="8"/>
  <c r="CF417" i="8"/>
  <c r="BN417" i="8"/>
  <c r="BL417" i="8"/>
  <c r="BS417" i="8"/>
  <c r="BX417" i="8"/>
  <c r="CK417" i="8"/>
  <c r="CK240" i="8"/>
  <c r="BL240" i="8"/>
  <c r="BP692" i="8"/>
  <c r="CH692" i="8"/>
  <c r="BQ692" i="8"/>
  <c r="CD692" i="8"/>
  <c r="BZ692" i="8"/>
  <c r="CE692" i="8"/>
  <c r="BV692" i="8"/>
  <c r="BR692" i="8"/>
  <c r="BO692" i="8"/>
  <c r="BN692" i="8"/>
  <c r="CK692" i="8"/>
  <c r="CC692" i="8"/>
  <c r="CJ692" i="8"/>
  <c r="BU692" i="8"/>
  <c r="BM692" i="8"/>
  <c r="CF692" i="8"/>
  <c r="BT692" i="8"/>
  <c r="BS692" i="8"/>
  <c r="BY692" i="8"/>
  <c r="CF551" i="8"/>
  <c r="BN551" i="8"/>
  <c r="BL551" i="8"/>
  <c r="BX551" i="8"/>
  <c r="CK551" i="8"/>
  <c r="CI551" i="8"/>
  <c r="BP551" i="8"/>
  <c r="CC551" i="8"/>
  <c r="CA551" i="8"/>
  <c r="CE551" i="8"/>
  <c r="BU551" i="8"/>
  <c r="BS551" i="8"/>
  <c r="BW551" i="8"/>
  <c r="BM551" i="8"/>
  <c r="CH551" i="8"/>
  <c r="CG551" i="8"/>
  <c r="BO551" i="8"/>
  <c r="CJ551" i="8"/>
  <c r="BZ551" i="8"/>
  <c r="BY551" i="8"/>
  <c r="CD551" i="8"/>
  <c r="CB551" i="8"/>
  <c r="BR551" i="8"/>
  <c r="BU677" i="8"/>
  <c r="CE677" i="8"/>
  <c r="BL677" i="8"/>
  <c r="BM677" i="8"/>
  <c r="BW677" i="8"/>
  <c r="BZ677" i="8"/>
  <c r="CI677" i="8"/>
  <c r="BO677" i="8"/>
  <c r="BX677" i="8"/>
  <c r="CA677" i="8"/>
  <c r="CF677" i="8"/>
  <c r="BV677" i="8"/>
  <c r="BS677" i="8"/>
  <c r="BP677" i="8"/>
  <c r="CJ677" i="8"/>
  <c r="CK677" i="8"/>
  <c r="BY677" i="8"/>
  <c r="BN677" i="8"/>
  <c r="CH677" i="8"/>
  <c r="BU1018" i="8"/>
  <c r="CK1018" i="8"/>
  <c r="CH1018" i="8"/>
  <c r="BO1018" i="8"/>
  <c r="CC1018" i="8"/>
  <c r="BZ1018" i="8"/>
  <c r="BM1018" i="8"/>
  <c r="CG1018" i="8"/>
  <c r="CJ1018" i="8"/>
  <c r="BY1018" i="8"/>
  <c r="BT1018" i="8"/>
  <c r="BQ1018" i="8"/>
  <c r="BV1018" i="8"/>
  <c r="CI1018" i="8"/>
  <c r="BP1018" i="8"/>
  <c r="BL1018" i="8"/>
  <c r="CA1018" i="8"/>
  <c r="CF1018" i="8"/>
  <c r="CE1018" i="8"/>
  <c r="BN658" i="8"/>
  <c r="CC658" i="8"/>
  <c r="CA658" i="8"/>
  <c r="CK658" i="8"/>
  <c r="BV658" i="8"/>
  <c r="BU658" i="8"/>
  <c r="CB658" i="8"/>
  <c r="BS658" i="8"/>
  <c r="BR658" i="8"/>
  <c r="CH658" i="8"/>
  <c r="BP658" i="8"/>
  <c r="BV1692" i="8"/>
  <c r="BT1692" i="8"/>
  <c r="CG1692" i="8"/>
  <c r="CF1692" i="8"/>
  <c r="BN1692" i="8"/>
  <c r="BL1692" i="8"/>
  <c r="BY1692" i="8"/>
  <c r="BX1692" i="8"/>
  <c r="CK1692" i="8"/>
  <c r="CI1692" i="8"/>
  <c r="BQ1692" i="8"/>
  <c r="BP1692" i="8"/>
  <c r="CC1692" i="8"/>
  <c r="CA1692" i="8"/>
  <c r="CE1692" i="8"/>
  <c r="BU1692" i="8"/>
  <c r="BS1692" i="8"/>
  <c r="BW1692" i="8"/>
  <c r="BM1692" i="8"/>
  <c r="CH1692" i="8"/>
  <c r="BO1692" i="8"/>
  <c r="CJ1692" i="8"/>
  <c r="BZ1692" i="8"/>
  <c r="CC727" i="8"/>
  <c r="BQ727" i="8"/>
  <c r="CH727" i="8"/>
  <c r="CE727" i="8"/>
  <c r="BU727" i="8"/>
  <c r="CF727" i="8"/>
  <c r="CB727" i="8"/>
  <c r="BW727" i="8"/>
  <c r="BM727" i="8"/>
  <c r="BX727" i="8"/>
  <c r="BZ727" i="8"/>
  <c r="BO727" i="8"/>
  <c r="CI727" i="8"/>
  <c r="BP727" i="8"/>
  <c r="CD727" i="8"/>
  <c r="CA727" i="8"/>
  <c r="BT727" i="8"/>
  <c r="BV727" i="8"/>
  <c r="BS727" i="8"/>
  <c r="BR727" i="8"/>
  <c r="BN727" i="8"/>
  <c r="CG727" i="8"/>
  <c r="BL727" i="8"/>
  <c r="BX716" i="8"/>
  <c r="BL716" i="8"/>
  <c r="BM716" i="8"/>
  <c r="BO716" i="8"/>
  <c r="BP716" i="8"/>
  <c r="CH716" i="8"/>
  <c r="CE716" i="8"/>
  <c r="CD716" i="8"/>
  <c r="BZ716" i="8"/>
  <c r="CC716" i="8"/>
  <c r="BV716" i="8"/>
  <c r="BR716" i="8"/>
  <c r="CA716" i="8"/>
  <c r="BN716" i="8"/>
  <c r="CG716" i="8"/>
  <c r="BW716" i="8"/>
  <c r="CJ716" i="8"/>
  <c r="BY716" i="8"/>
  <c r="BU716" i="8"/>
  <c r="CB716" i="8"/>
  <c r="BQ716" i="8"/>
  <c r="BS716" i="8"/>
  <c r="CG1075" i="8"/>
  <c r="BO1075" i="8"/>
  <c r="CJ1075" i="8"/>
  <c r="BY1075" i="8"/>
  <c r="CD1075" i="8"/>
  <c r="CB1075" i="8"/>
  <c r="CI1075" i="8"/>
  <c r="BQ1075" i="8"/>
  <c r="BV1075" i="8"/>
  <c r="BT1075" i="8"/>
  <c r="CA1075" i="8"/>
  <c r="CF1075" i="8"/>
  <c r="BN1075" i="8"/>
  <c r="BL1075" i="8"/>
  <c r="BS1075" i="8"/>
  <c r="BX1075" i="8"/>
  <c r="CK1075" i="8"/>
  <c r="BZ1075" i="8"/>
  <c r="CE1075" i="8"/>
  <c r="BU1075" i="8"/>
  <c r="CC1075" i="8"/>
  <c r="BM1075" i="8"/>
  <c r="CH1075" i="8"/>
  <c r="BR1075" i="8"/>
  <c r="BP1075" i="8"/>
  <c r="BR2014" i="8"/>
  <c r="BW2014" i="8"/>
  <c r="BM2014" i="8"/>
  <c r="CG2014" i="8"/>
  <c r="BO2014" i="8"/>
  <c r="CJ2014" i="8"/>
  <c r="BY2014" i="8"/>
  <c r="CD2014" i="8"/>
  <c r="CB2014" i="8"/>
  <c r="BQ2014" i="8"/>
  <c r="BV2014" i="8"/>
  <c r="BT2014" i="8"/>
  <c r="CF2014" i="8"/>
  <c r="BN2014" i="8"/>
  <c r="BL2014" i="8"/>
  <c r="BX2014" i="8"/>
  <c r="CK2014" i="8"/>
  <c r="CI2014" i="8"/>
  <c r="CH2014" i="8"/>
  <c r="BP2014" i="8"/>
  <c r="CC2014" i="8"/>
  <c r="CA2014" i="8"/>
  <c r="CK427" i="8"/>
  <c r="CI427" i="8"/>
  <c r="BQ427" i="8"/>
  <c r="BV427" i="8"/>
  <c r="CC427" i="8"/>
  <c r="CA427" i="8"/>
  <c r="CF427" i="8"/>
  <c r="BN427" i="8"/>
  <c r="BU427" i="8"/>
  <c r="BS427" i="8"/>
  <c r="BX427" i="8"/>
  <c r="BM427" i="8"/>
  <c r="CH427" i="8"/>
  <c r="BP427" i="8"/>
  <c r="CJ427" i="8"/>
  <c r="BZ427" i="8"/>
  <c r="CE427" i="8"/>
  <c r="BT427" i="8"/>
  <c r="CG427" i="8"/>
  <c r="BO427" i="8"/>
  <c r="CJ2072" i="8"/>
  <c r="BT2072" i="8"/>
  <c r="CH2072" i="8"/>
  <c r="CC2072" i="8"/>
  <c r="BO2072" i="8"/>
  <c r="CC101" i="8"/>
  <c r="CA101" i="8"/>
  <c r="CF101" i="8"/>
  <c r="BN101" i="8"/>
  <c r="BU101" i="8"/>
  <c r="BS101" i="8"/>
  <c r="BX101" i="8"/>
  <c r="BM101" i="8"/>
  <c r="CH101" i="8"/>
  <c r="BP101" i="8"/>
  <c r="CJ101" i="8"/>
  <c r="BZ101" i="8"/>
  <c r="CE101" i="8"/>
  <c r="CG101" i="8"/>
  <c r="BY101" i="8"/>
  <c r="CK101" i="8"/>
  <c r="BQ101" i="8"/>
  <c r="CB101" i="8"/>
  <c r="BW101" i="8"/>
  <c r="BT101" i="8"/>
  <c r="BO101" i="8"/>
  <c r="CI101" i="8"/>
  <c r="BV101" i="8"/>
  <c r="BL101" i="8"/>
  <c r="BR101" i="8"/>
  <c r="CD101" i="8"/>
  <c r="BY1381" i="8"/>
  <c r="BS1381" i="8"/>
  <c r="BL1381" i="8"/>
  <c r="BQ1381" i="8"/>
  <c r="CE1381" i="8"/>
  <c r="CJ1381" i="8"/>
  <c r="CD1381" i="8"/>
  <c r="BR1381" i="8"/>
  <c r="BX1381" i="8"/>
  <c r="CK1381" i="8"/>
  <c r="BV1381" i="8"/>
  <c r="CB1381" i="8"/>
  <c r="CI1381" i="8"/>
  <c r="CC1381" i="8"/>
  <c r="BN1381" i="8"/>
  <c r="BP1381" i="8"/>
  <c r="BW1381" i="8"/>
  <c r="BM1381" i="8"/>
  <c r="BT1381" i="8"/>
  <c r="BO1381" i="8"/>
  <c r="CA297" i="8"/>
  <c r="CF297" i="8"/>
  <c r="BN297" i="8"/>
  <c r="BL297" i="8"/>
  <c r="BS297" i="8"/>
  <c r="BX297" i="8"/>
  <c r="CK297" i="8"/>
  <c r="CH297" i="8"/>
  <c r="BP297" i="8"/>
  <c r="CC297" i="8"/>
  <c r="BZ297" i="8"/>
  <c r="CE297" i="8"/>
  <c r="BU297" i="8"/>
  <c r="BR297" i="8"/>
  <c r="BW297" i="8"/>
  <c r="BM297" i="8"/>
  <c r="BV297" i="8"/>
  <c r="CJ297" i="8"/>
  <c r="CI297" i="8"/>
  <c r="CB297" i="8"/>
  <c r="CG297" i="8"/>
  <c r="BT297" i="8"/>
  <c r="BY297" i="8"/>
  <c r="BO297" i="8"/>
  <c r="BQ297" i="8"/>
  <c r="CD297" i="8"/>
  <c r="BR2251" i="8"/>
  <c r="CI2251" i="8"/>
  <c r="CC2251" i="8"/>
  <c r="CD2251" i="8"/>
  <c r="BW2251" i="8"/>
  <c r="BP2251" i="8"/>
  <c r="BV2251" i="8"/>
  <c r="CG2251" i="8"/>
  <c r="CA2251" i="8"/>
  <c r="BN2251" i="8"/>
  <c r="BU2251" i="8"/>
  <c r="BO2251" i="8"/>
  <c r="CJ2251" i="8"/>
  <c r="CF2251" i="8"/>
  <c r="BY2251" i="8"/>
  <c r="BZ2251" i="8"/>
  <c r="CK2251" i="8"/>
  <c r="CB2251" i="8"/>
  <c r="BX2251" i="8"/>
  <c r="BT2251" i="8"/>
  <c r="BL2251" i="8"/>
  <c r="BS2251" i="8"/>
  <c r="BQ2251" i="8"/>
  <c r="CH2251" i="8"/>
  <c r="CE2251" i="8"/>
  <c r="BM2251" i="8"/>
  <c r="CE1495" i="8"/>
  <c r="BQ1495" i="8"/>
  <c r="CJ1495" i="8"/>
  <c r="CB1495" i="8"/>
  <c r="BW1495" i="8"/>
  <c r="CF1495" i="8"/>
  <c r="BT1495" i="8"/>
  <c r="BL1495" i="8"/>
  <c r="BO1495" i="8"/>
  <c r="BX1495" i="8"/>
  <c r="CH1495" i="8"/>
  <c r="CI1495" i="8"/>
  <c r="BP1495" i="8"/>
  <c r="BR1495" i="8"/>
  <c r="CA1495" i="8"/>
  <c r="BZ1495" i="8"/>
  <c r="CD1495" i="8"/>
  <c r="CG1495" i="8"/>
  <c r="CK1495" i="8"/>
  <c r="CC1495" i="8"/>
  <c r="BY1217" i="8"/>
  <c r="BZ1217" i="8"/>
  <c r="CF2177" i="8"/>
  <c r="BN2177" i="8"/>
  <c r="BL2177" i="8"/>
  <c r="BX2177" i="8"/>
  <c r="CK2177" i="8"/>
  <c r="BP2177" i="8"/>
  <c r="CC2177" i="8"/>
  <c r="CA2177" i="8"/>
  <c r="CE2177" i="8"/>
  <c r="BU2177" i="8"/>
  <c r="BS2177" i="8"/>
  <c r="BW2177" i="8"/>
  <c r="BM2177" i="8"/>
  <c r="CH2177" i="8"/>
  <c r="BY2177" i="8"/>
  <c r="CD2177" i="8"/>
  <c r="CB2177" i="8"/>
  <c r="BS1776" i="8"/>
  <c r="BX1776" i="8"/>
  <c r="CK1776" i="8"/>
  <c r="CH1776" i="8"/>
  <c r="BP1776" i="8"/>
  <c r="CC1776" i="8"/>
  <c r="CJ1776" i="8"/>
  <c r="BZ1776" i="8"/>
  <c r="CE1776" i="8"/>
  <c r="BU1776" i="8"/>
  <c r="CB1776" i="8"/>
  <c r="BR1776" i="8"/>
  <c r="BW1776" i="8"/>
  <c r="BM1776" i="8"/>
  <c r="BT1776" i="8"/>
  <c r="CG1776" i="8"/>
  <c r="BO1776" i="8"/>
  <c r="CI1776" i="8"/>
  <c r="BQ1776" i="8"/>
  <c r="BV1776" i="8"/>
  <c r="BT928" i="8"/>
  <c r="CG928" i="8"/>
  <c r="BO928" i="8"/>
  <c r="BL928" i="8"/>
  <c r="BY928" i="8"/>
  <c r="CD928" i="8"/>
  <c r="CI928" i="8"/>
  <c r="BQ928" i="8"/>
  <c r="BV928" i="8"/>
  <c r="CA928" i="8"/>
  <c r="CF928" i="8"/>
  <c r="BN928" i="8"/>
  <c r="BS928" i="8"/>
  <c r="BX928" i="8"/>
  <c r="CK928" i="8"/>
  <c r="CH928" i="8"/>
  <c r="BP928" i="8"/>
  <c r="CC928" i="8"/>
  <c r="CJ928" i="8"/>
  <c r="BZ928" i="8"/>
  <c r="CE928" i="8"/>
  <c r="BU928" i="8"/>
  <c r="BW1865" i="8"/>
  <c r="BM1865" i="8"/>
  <c r="CH1865" i="8"/>
  <c r="CG1865" i="8"/>
  <c r="BO1865" i="8"/>
  <c r="CJ1865" i="8"/>
  <c r="BZ1865" i="8"/>
  <c r="BY1865" i="8"/>
  <c r="CD1865" i="8"/>
  <c r="CB1865" i="8"/>
  <c r="BR1865" i="8"/>
  <c r="BQ1865" i="8"/>
  <c r="BV1865" i="8"/>
  <c r="BT1865" i="8"/>
  <c r="CF1865" i="8"/>
  <c r="BN1865" i="8"/>
  <c r="BL1865" i="8"/>
  <c r="BP1865" i="8"/>
  <c r="CC1865" i="8"/>
  <c r="CA1865" i="8"/>
  <c r="CF2092" i="8"/>
  <c r="BN2092" i="8"/>
  <c r="BL2092" i="8"/>
  <c r="BY2092" i="8"/>
  <c r="BX2092" i="8"/>
  <c r="CK2092" i="8"/>
  <c r="CI2092" i="8"/>
  <c r="BQ2092" i="8"/>
  <c r="BP2092" i="8"/>
  <c r="CC2092" i="8"/>
  <c r="CA2092" i="8"/>
  <c r="CE2092" i="8"/>
  <c r="BU2092" i="8"/>
  <c r="BS2092" i="8"/>
  <c r="BW2092" i="8"/>
  <c r="BM2092" i="8"/>
  <c r="CH2092" i="8"/>
  <c r="BO2092" i="8"/>
  <c r="CJ2092" i="8"/>
  <c r="BZ2092" i="8"/>
  <c r="CD2092" i="8"/>
  <c r="CB2092" i="8"/>
  <c r="BR2092" i="8"/>
  <c r="BQ1606" i="8"/>
  <c r="BY1606" i="8"/>
  <c r="BR1606" i="8"/>
  <c r="BM1606" i="8"/>
  <c r="BQ1849" i="8"/>
  <c r="BV1849" i="8"/>
  <c r="BT1849" i="8"/>
  <c r="CF1849" i="8"/>
  <c r="BN1849" i="8"/>
  <c r="BL1849" i="8"/>
  <c r="BX1849" i="8"/>
  <c r="CK1849" i="8"/>
  <c r="CI1849" i="8"/>
  <c r="BP1849" i="8"/>
  <c r="CC1849" i="8"/>
  <c r="CA1849" i="8"/>
  <c r="CE1849" i="8"/>
  <c r="BU1849" i="8"/>
  <c r="BS1849" i="8"/>
  <c r="BW1849" i="8"/>
  <c r="BM1849" i="8"/>
  <c r="CH1849" i="8"/>
  <c r="CG1849" i="8"/>
  <c r="BO1849" i="8"/>
  <c r="CJ1849" i="8"/>
  <c r="BZ1849" i="8"/>
  <c r="BX961" i="8"/>
  <c r="CK961" i="8"/>
  <c r="CI961" i="8"/>
  <c r="BP961" i="8"/>
  <c r="CC961" i="8"/>
  <c r="CA961" i="8"/>
  <c r="CE961" i="8"/>
  <c r="BU961" i="8"/>
  <c r="BS961" i="8"/>
  <c r="BW961" i="8"/>
  <c r="BM961" i="8"/>
  <c r="CH961" i="8"/>
  <c r="CG961" i="8"/>
  <c r="BO961" i="8"/>
  <c r="CJ961" i="8"/>
  <c r="BZ961" i="8"/>
  <c r="BY961" i="8"/>
  <c r="CD961" i="8"/>
  <c r="CB961" i="8"/>
  <c r="BR961" i="8"/>
  <c r="BQ961" i="8"/>
  <c r="BV961" i="8"/>
  <c r="BT961" i="8"/>
  <c r="CB11" i="8"/>
  <c r="BS11" i="8"/>
  <c r="BZ11" i="8"/>
  <c r="BX11" i="8"/>
  <c r="CE11" i="8"/>
  <c r="BU11" i="8"/>
  <c r="CJ11" i="8"/>
  <c r="BQ1262" i="8"/>
  <c r="BV1262" i="8"/>
  <c r="BT1262" i="8"/>
  <c r="CF1262" i="8"/>
  <c r="BN1262" i="8"/>
  <c r="BL1262" i="8"/>
  <c r="BX1262" i="8"/>
  <c r="CK1262" i="8"/>
  <c r="CI1262" i="8"/>
  <c r="CH1262" i="8"/>
  <c r="BP1262" i="8"/>
  <c r="CC1262" i="8"/>
  <c r="CA1262" i="8"/>
  <c r="BZ1262" i="8"/>
  <c r="CE1262" i="8"/>
  <c r="BU1262" i="8"/>
  <c r="BS1262" i="8"/>
  <c r="BR1262" i="8"/>
  <c r="BW1262" i="8"/>
  <c r="BM1262" i="8"/>
  <c r="CG1262" i="8"/>
  <c r="BO1262" i="8"/>
  <c r="CJ1262" i="8"/>
  <c r="BZ1374" i="8"/>
  <c r="CI1374" i="8"/>
  <c r="CE1374" i="8"/>
  <c r="BP1374" i="8"/>
  <c r="BR1374" i="8"/>
  <c r="BX1374" i="8"/>
  <c r="BT1374" i="8"/>
  <c r="CD1374" i="8"/>
  <c r="BM1374" i="8"/>
  <c r="CC1374" i="8"/>
  <c r="BV1374" i="8"/>
  <c r="CG1374" i="8"/>
  <c r="BS1374" i="8"/>
  <c r="BN1374" i="8"/>
  <c r="BW1374" i="8"/>
  <c r="CB1374" i="8"/>
  <c r="BY1374" i="8"/>
  <c r="CF1374" i="8"/>
  <c r="CK1374" i="8"/>
  <c r="BL1374" i="8"/>
  <c r="BU1374" i="8"/>
  <c r="BQ1374" i="8"/>
  <c r="CA1374" i="8"/>
  <c r="CJ1374" i="8"/>
  <c r="CH1374" i="8"/>
  <c r="BO1374" i="8"/>
  <c r="BO2212" i="8"/>
  <c r="BP2212" i="8"/>
  <c r="CC2212" i="8"/>
  <c r="CA2212" i="8"/>
  <c r="CH2212" i="8"/>
  <c r="BM2212" i="8"/>
  <c r="BN1090" i="8"/>
  <c r="BL1090" i="8"/>
  <c r="BY1090" i="8"/>
  <c r="CK1090" i="8"/>
  <c r="CI1090" i="8"/>
  <c r="BQ1090" i="8"/>
  <c r="CC1090" i="8"/>
  <c r="CA1090" i="8"/>
  <c r="CF1090" i="8"/>
  <c r="BU1090" i="8"/>
  <c r="BS1090" i="8"/>
  <c r="BX1090" i="8"/>
  <c r="BM1090" i="8"/>
  <c r="CH1090" i="8"/>
  <c r="BP1090" i="8"/>
  <c r="CJ1090" i="8"/>
  <c r="BZ1090" i="8"/>
  <c r="CE1090" i="8"/>
  <c r="CD1090" i="8"/>
  <c r="CB1090" i="8"/>
  <c r="BR1090" i="8"/>
  <c r="BW1090" i="8"/>
  <c r="BT542" i="8"/>
  <c r="CG542" i="8"/>
  <c r="BO542" i="8"/>
  <c r="BL542" i="8"/>
  <c r="BY542" i="8"/>
  <c r="CD542" i="8"/>
  <c r="CI542" i="8"/>
  <c r="BQ542" i="8"/>
  <c r="BV542" i="8"/>
  <c r="CA542" i="8"/>
  <c r="CF542" i="8"/>
  <c r="BN542" i="8"/>
  <c r="BS542" i="8"/>
  <c r="BX542" i="8"/>
  <c r="CK542" i="8"/>
  <c r="CH542" i="8"/>
  <c r="BP542" i="8"/>
  <c r="CC542" i="8"/>
  <c r="CJ542" i="8"/>
  <c r="BZ542" i="8"/>
  <c r="CE542" i="8"/>
  <c r="BU542" i="8"/>
  <c r="CE2193" i="8"/>
  <c r="CF2193" i="8"/>
  <c r="BP2193" i="8"/>
  <c r="BN2193" i="8"/>
  <c r="CC2193" i="8"/>
  <c r="CH417" i="8"/>
  <c r="BN1018" i="8"/>
  <c r="BQ658" i="8"/>
  <c r="BT1840" i="8"/>
  <c r="CG1840" i="8"/>
  <c r="BO1840" i="8"/>
  <c r="CA1840" i="8"/>
  <c r="CF1840" i="8"/>
  <c r="BN1840" i="8"/>
  <c r="CF1497" i="8"/>
  <c r="BN1497" i="8"/>
  <c r="CA1497" i="8"/>
  <c r="CG1497" i="8"/>
  <c r="BU1840" i="8"/>
  <c r="BX1840" i="8"/>
  <c r="BL1840" i="8"/>
  <c r="BT1497" i="8"/>
  <c r="CD1497" i="8"/>
  <c r="CI1497" i="8"/>
  <c r="CC1840" i="8"/>
  <c r="BQ1840" i="8"/>
  <c r="CB1840" i="8"/>
  <c r="CJ1392" i="8"/>
  <c r="CH1392" i="8"/>
  <c r="BP1392" i="8"/>
  <c r="CG212" i="8"/>
  <c r="BO212" i="8"/>
  <c r="CJ212" i="8"/>
  <c r="BY212" i="8"/>
  <c r="CD212" i="8"/>
  <c r="CB212" i="8"/>
  <c r="BQ212" i="8"/>
  <c r="BV212" i="8"/>
  <c r="BT212" i="8"/>
  <c r="CF212" i="8"/>
  <c r="BN212" i="8"/>
  <c r="BL212" i="8"/>
  <c r="BX212" i="8"/>
  <c r="CK212" i="8"/>
  <c r="CI212" i="8"/>
  <c r="BZ212" i="8"/>
  <c r="CE212" i="8"/>
  <c r="BU212" i="8"/>
  <c r="BS212" i="8"/>
  <c r="BS100" i="8"/>
  <c r="CE100" i="8"/>
  <c r="BL100" i="8"/>
  <c r="BT299" i="8"/>
  <c r="CJ299" i="8"/>
  <c r="BZ299" i="8"/>
  <c r="CE299" i="8"/>
  <c r="BM264" i="8"/>
  <c r="CD264" i="8"/>
  <c r="CA264" i="8"/>
  <c r="CD200" i="8"/>
  <c r="CB200" i="8"/>
  <c r="BR200" i="8"/>
  <c r="BW200" i="8"/>
  <c r="BV200" i="8"/>
  <c r="BT200" i="8"/>
  <c r="CG200" i="8"/>
  <c r="BO200" i="8"/>
  <c r="BN200" i="8"/>
  <c r="BL200" i="8"/>
  <c r="BY200" i="8"/>
  <c r="CK200" i="8"/>
  <c r="CI200" i="8"/>
  <c r="BQ200" i="8"/>
  <c r="CC200" i="8"/>
  <c r="CA200" i="8"/>
  <c r="CF200" i="8"/>
  <c r="BM200" i="8"/>
  <c r="CH200" i="8"/>
  <c r="BP200" i="8"/>
  <c r="CE282" i="8"/>
  <c r="BU282" i="8"/>
  <c r="BS282" i="8"/>
  <c r="BW282" i="8"/>
  <c r="BM282" i="8"/>
  <c r="CH282" i="8"/>
  <c r="BO282" i="8"/>
  <c r="CJ282" i="8"/>
  <c r="BZ282" i="8"/>
  <c r="CD282" i="8"/>
  <c r="CB282" i="8"/>
  <c r="BR282" i="8"/>
  <c r="BV282" i="8"/>
  <c r="BT282" i="8"/>
  <c r="CG282" i="8"/>
  <c r="BX282" i="8"/>
  <c r="BY282" i="8"/>
  <c r="BP282" i="8"/>
  <c r="BQ282" i="8"/>
  <c r="BN282" i="8"/>
  <c r="CK282" i="8"/>
  <c r="CC282" i="8"/>
  <c r="CI282" i="8"/>
  <c r="BU259" i="8"/>
  <c r="BS259" i="8"/>
  <c r="BX259" i="8"/>
  <c r="BM259" i="8"/>
  <c r="CH259" i="8"/>
  <c r="BP259" i="8"/>
  <c r="CJ259" i="8"/>
  <c r="BZ259" i="8"/>
  <c r="CE259" i="8"/>
  <c r="CB259" i="8"/>
  <c r="BR259" i="8"/>
  <c r="BW259" i="8"/>
  <c r="BT259" i="8"/>
  <c r="CG259" i="8"/>
  <c r="BO259" i="8"/>
  <c r="CK259" i="8"/>
  <c r="CI259" i="8"/>
  <c r="BQ259" i="8"/>
  <c r="BV259" i="8"/>
  <c r="BN536" i="8"/>
  <c r="CD536" i="8"/>
  <c r="CB536" i="8"/>
  <c r="BR536" i="8"/>
  <c r="BW536" i="8"/>
  <c r="BN714" i="8"/>
  <c r="CD714" i="8"/>
  <c r="BZ714" i="8"/>
  <c r="BY714" i="8"/>
  <c r="BS714" i="8"/>
  <c r="CH252" i="8"/>
  <c r="BL252" i="8"/>
  <c r="CF252" i="8"/>
  <c r="BN252" i="8"/>
  <c r="CA653" i="8"/>
  <c r="BM653" i="8"/>
  <c r="BW653" i="8"/>
  <c r="CF653" i="8"/>
  <c r="BR96" i="8"/>
  <c r="BW96" i="8"/>
  <c r="BM96" i="8"/>
  <c r="CG96" i="8"/>
  <c r="BO96" i="8"/>
  <c r="CJ96" i="8"/>
  <c r="BY96" i="8"/>
  <c r="CD96" i="8"/>
  <c r="CB96" i="8"/>
  <c r="CI96" i="8"/>
  <c r="BQ96" i="8"/>
  <c r="BV96" i="8"/>
  <c r="BT96" i="8"/>
  <c r="CA96" i="8"/>
  <c r="CF96" i="8"/>
  <c r="BN96" i="8"/>
  <c r="BL96" i="8"/>
  <c r="CH96" i="8"/>
  <c r="BP96" i="8"/>
  <c r="CC96" i="8"/>
  <c r="BM2314" i="8"/>
  <c r="CK2314" i="8"/>
  <c r="BR2314" i="8"/>
  <c r="BS2016" i="8"/>
  <c r="BX2016" i="8"/>
  <c r="CK2016" i="8"/>
  <c r="CH2016" i="8"/>
  <c r="BP2016" i="8"/>
  <c r="CC2016" i="8"/>
  <c r="CJ2016" i="8"/>
  <c r="BZ2016" i="8"/>
  <c r="CE2016" i="8"/>
  <c r="BU2016" i="8"/>
  <c r="CB2016" i="8"/>
  <c r="BR2016" i="8"/>
  <c r="BW2016" i="8"/>
  <c r="BM2016" i="8"/>
  <c r="BT2016" i="8"/>
  <c r="CG2016" i="8"/>
  <c r="BO2016" i="8"/>
  <c r="CI2016" i="8"/>
  <c r="BQ2016" i="8"/>
  <c r="BV2016" i="8"/>
  <c r="BN2016" i="8"/>
  <c r="BL2016" i="8"/>
  <c r="CA2016" i="8"/>
  <c r="CF2016" i="8"/>
  <c r="BN1058" i="8"/>
  <c r="BL1058" i="8"/>
  <c r="BY1058" i="8"/>
  <c r="CK1058" i="8"/>
  <c r="CI1058" i="8"/>
  <c r="BQ1058" i="8"/>
  <c r="CC1058" i="8"/>
  <c r="CA1058" i="8"/>
  <c r="CF1058" i="8"/>
  <c r="BU1058" i="8"/>
  <c r="BS1058" i="8"/>
  <c r="BX1058" i="8"/>
  <c r="BM1058" i="8"/>
  <c r="CH1058" i="8"/>
  <c r="BP1058" i="8"/>
  <c r="CD1058" i="8"/>
  <c r="CB1058" i="8"/>
  <c r="BR1058" i="8"/>
  <c r="BW1058" i="8"/>
  <c r="CE1887" i="8"/>
  <c r="BZ1887" i="8"/>
  <c r="CK1330" i="8"/>
  <c r="CI1330" i="8"/>
  <c r="BQ1330" i="8"/>
  <c r="CC1330" i="8"/>
  <c r="CA1330" i="8"/>
  <c r="CF1330" i="8"/>
  <c r="BU1330" i="8"/>
  <c r="BS1330" i="8"/>
  <c r="BX1330" i="8"/>
  <c r="BM1330" i="8"/>
  <c r="CH1330" i="8"/>
  <c r="BP1330" i="8"/>
  <c r="CJ1330" i="8"/>
  <c r="BZ1330" i="8"/>
  <c r="CE1330" i="8"/>
  <c r="BV1330" i="8"/>
  <c r="BT1330" i="8"/>
  <c r="CG1330" i="8"/>
  <c r="BO1330" i="8"/>
  <c r="CB1330" i="8"/>
  <c r="BL1330" i="8"/>
  <c r="BR1330" i="8"/>
  <c r="BY1330" i="8"/>
  <c r="BW1330" i="8"/>
  <c r="CD1330" i="8"/>
  <c r="BX1017" i="8"/>
  <c r="CK1017" i="8"/>
  <c r="CI1017" i="8"/>
  <c r="BP1017" i="8"/>
  <c r="CC1017" i="8"/>
  <c r="CA1017" i="8"/>
  <c r="CE1017" i="8"/>
  <c r="BU1017" i="8"/>
  <c r="BS1017" i="8"/>
  <c r="BW1017" i="8"/>
  <c r="BM1017" i="8"/>
  <c r="CH1017" i="8"/>
  <c r="CG1017" i="8"/>
  <c r="BO1017" i="8"/>
  <c r="CJ1017" i="8"/>
  <c r="BZ1017" i="8"/>
  <c r="BQ1017" i="8"/>
  <c r="BV1017" i="8"/>
  <c r="BT1017" i="8"/>
  <c r="BZ2139" i="8"/>
  <c r="CE2139" i="8"/>
  <c r="BU2139" i="8"/>
  <c r="BR2139" i="8"/>
  <c r="BW2139" i="8"/>
  <c r="BM2139" i="8"/>
  <c r="CG2139" i="8"/>
  <c r="BO2139" i="8"/>
  <c r="CJ2139" i="8"/>
  <c r="BY2139" i="8"/>
  <c r="CD2139" i="8"/>
  <c r="CB2139" i="8"/>
  <c r="BP2139" i="8"/>
  <c r="CI2139" i="8"/>
  <c r="BV2139" i="8"/>
  <c r="CA2139" i="8"/>
  <c r="BN2139" i="8"/>
  <c r="BS2139" i="8"/>
  <c r="CK2139" i="8"/>
  <c r="CH2139" i="8"/>
  <c r="CC2139" i="8"/>
  <c r="CF2139" i="8"/>
  <c r="BL2139" i="8"/>
  <c r="CF1434" i="8"/>
  <c r="BU1434" i="8"/>
  <c r="BM1434" i="8"/>
  <c r="BX1434" i="8"/>
  <c r="CJ1434" i="8"/>
  <c r="CB1434" i="8"/>
  <c r="CD1434" i="8"/>
  <c r="BP1434" i="8"/>
  <c r="BT1434" i="8"/>
  <c r="BL1434" i="8"/>
  <c r="BV1434" i="8"/>
  <c r="CE1434" i="8"/>
  <c r="CI1434" i="8"/>
  <c r="CA1434" i="8"/>
  <c r="BN1434" i="8"/>
  <c r="BW1434" i="8"/>
  <c r="BS1434" i="8"/>
  <c r="BZ1434" i="8"/>
  <c r="BY1434" i="8"/>
  <c r="BQ1434" i="8"/>
  <c r="CK1434" i="8"/>
  <c r="CG1434" i="8"/>
  <c r="CC1434" i="8"/>
  <c r="BR1434" i="8"/>
  <c r="CD1772" i="8"/>
  <c r="CB1772" i="8"/>
  <c r="BR1772" i="8"/>
  <c r="BV1772" i="8"/>
  <c r="BT1772" i="8"/>
  <c r="CG1772" i="8"/>
  <c r="CF1772" i="8"/>
  <c r="BN1772" i="8"/>
  <c r="BL1772" i="8"/>
  <c r="BY1772" i="8"/>
  <c r="BX1772" i="8"/>
  <c r="CK1772" i="8"/>
  <c r="CI1772" i="8"/>
  <c r="BQ1772" i="8"/>
  <c r="BP1772" i="8"/>
  <c r="CC1772" i="8"/>
  <c r="CA1772" i="8"/>
  <c r="BW1772" i="8"/>
  <c r="BM1772" i="8"/>
  <c r="CH1772" i="8"/>
  <c r="BS1899" i="8"/>
  <c r="BX1899" i="8"/>
  <c r="CK1899" i="8"/>
  <c r="CH1899" i="8"/>
  <c r="BP1899" i="8"/>
  <c r="CC1899" i="8"/>
  <c r="BZ1899" i="8"/>
  <c r="CE1899" i="8"/>
  <c r="BU1899" i="8"/>
  <c r="BR1899" i="8"/>
  <c r="BW1899" i="8"/>
  <c r="BM1899" i="8"/>
  <c r="CG1899" i="8"/>
  <c r="BO1899" i="8"/>
  <c r="CJ1899" i="8"/>
  <c r="CI1899" i="8"/>
  <c r="BQ1899" i="8"/>
  <c r="BV1899" i="8"/>
  <c r="BT1899" i="8"/>
  <c r="CD1899" i="8"/>
  <c r="BN1899" i="8"/>
  <c r="CB1899" i="8"/>
  <c r="BL1899" i="8"/>
  <c r="BY1899" i="8"/>
  <c r="CJ1497" i="8"/>
  <c r="BO1497" i="8"/>
  <c r="BM1497" i="8"/>
  <c r="CK1840" i="8"/>
  <c r="BY1840" i="8"/>
  <c r="CJ1840" i="8"/>
  <c r="BR212" i="8"/>
  <c r="BV1497" i="8"/>
  <c r="CE1497" i="8"/>
  <c r="BU1497" i="8"/>
  <c r="BV1840" i="8"/>
  <c r="BR1840" i="8"/>
  <c r="BW1497" i="8"/>
  <c r="BR1497" i="8"/>
  <c r="CC1497" i="8"/>
  <c r="CD1840" i="8"/>
  <c r="BZ1840" i="8"/>
  <c r="BL282" i="8"/>
  <c r="BX1497" i="8"/>
  <c r="BZ1497" i="8"/>
  <c r="CK1497" i="8"/>
  <c r="BW1840" i="8"/>
  <c r="CH1840" i="8"/>
  <c r="CA212" i="8"/>
  <c r="CF282" i="8"/>
  <c r="BL1497" i="8"/>
  <c r="CH1497" i="8"/>
  <c r="CE1840" i="8"/>
  <c r="BS1840" i="8"/>
  <c r="BY1859" i="8"/>
  <c r="CD1859" i="8"/>
  <c r="CB1859" i="8"/>
  <c r="CI1859" i="8"/>
  <c r="BQ1859" i="8"/>
  <c r="BV1859" i="8"/>
  <c r="BT1859" i="8"/>
  <c r="CA1859" i="8"/>
  <c r="CF1859" i="8"/>
  <c r="BN1859" i="8"/>
  <c r="BL1859" i="8"/>
  <c r="BS1859" i="8"/>
  <c r="BX1859" i="8"/>
  <c r="CK1859" i="8"/>
  <c r="CH1859" i="8"/>
  <c r="BP1859" i="8"/>
  <c r="CC1859" i="8"/>
  <c r="BR1859" i="8"/>
  <c r="BW1859" i="8"/>
  <c r="BM1859" i="8"/>
  <c r="CD823" i="8"/>
  <c r="BO823" i="8"/>
  <c r="CJ823" i="8"/>
  <c r="BX823" i="8"/>
  <c r="CE823" i="8"/>
  <c r="CF1376" i="8"/>
  <c r="BN1376" i="8"/>
  <c r="BU1376" i="8"/>
  <c r="BL1376" i="8"/>
  <c r="BR1376" i="8"/>
  <c r="CC2133" i="8"/>
  <c r="BO2133" i="8"/>
  <c r="BT2133" i="8"/>
  <c r="CK2133" i="8"/>
  <c r="CI2133" i="8"/>
  <c r="CG2209" i="8"/>
  <c r="BP2209" i="8"/>
  <c r="CH2209" i="8"/>
  <c r="BS1515" i="8"/>
  <c r="BY1515" i="8"/>
  <c r="CA1515" i="8"/>
  <c r="BY1657" i="8"/>
  <c r="CJ1657" i="8"/>
  <c r="BS1363" i="8"/>
  <c r="BL1363" i="8"/>
  <c r="CA1363" i="8"/>
  <c r="BY1363" i="8"/>
  <c r="CF1363" i="8"/>
  <c r="BN1363" i="8"/>
  <c r="CD1363" i="8"/>
  <c r="CB1363" i="8"/>
  <c r="CG2171" i="8"/>
  <c r="BR2171" i="8"/>
  <c r="CC2171" i="8"/>
  <c r="CE2284" i="8"/>
  <c r="BY2284" i="8"/>
  <c r="BT2284" i="8"/>
  <c r="CJ2021" i="8"/>
  <c r="CC2021" i="8"/>
  <c r="BV1978" i="8"/>
  <c r="BP1978" i="8"/>
  <c r="BW1978" i="8"/>
  <c r="CD1978" i="8"/>
  <c r="BM1978" i="8"/>
  <c r="CH1978" i="8"/>
  <c r="BR1978" i="8"/>
  <c r="BP2221" i="8"/>
  <c r="CI2221" i="8"/>
  <c r="CC2221" i="8"/>
  <c r="CD2221" i="8"/>
  <c r="BW2221" i="8"/>
  <c r="BQ2221" i="8"/>
  <c r="CJ2221" i="8"/>
  <c r="BV2221" i="8"/>
  <c r="CH2221" i="8"/>
  <c r="CA2221" i="8"/>
  <c r="CB2221" i="8"/>
  <c r="BN2221" i="8"/>
  <c r="BU2221" i="8"/>
  <c r="BO2221" i="8"/>
  <c r="BT2221" i="8"/>
  <c r="BZ2221" i="8"/>
  <c r="CG2221" i="8"/>
  <c r="CF2221" i="8"/>
  <c r="CK2221" i="8"/>
  <c r="CE2221" i="8"/>
  <c r="BR2221" i="8"/>
  <c r="BL2221" i="8"/>
  <c r="BX2221" i="8"/>
  <c r="BY2221" i="8"/>
  <c r="BM2042" i="8"/>
  <c r="CH2042" i="8"/>
  <c r="BP2042" i="8"/>
  <c r="CJ2042" i="8"/>
  <c r="BZ2042" i="8"/>
  <c r="CE2042" i="8"/>
  <c r="CD2042" i="8"/>
  <c r="CB2042" i="8"/>
  <c r="BR2042" i="8"/>
  <c r="BW2042" i="8"/>
  <c r="BV2042" i="8"/>
  <c r="BT2042" i="8"/>
  <c r="CG2042" i="8"/>
  <c r="BO2042" i="8"/>
  <c r="BN2042" i="8"/>
  <c r="BL2042" i="8"/>
  <c r="BY2042" i="8"/>
  <c r="CC2042" i="8"/>
  <c r="CA2042" i="8"/>
  <c r="CF2042" i="8"/>
  <c r="CK2042" i="8"/>
  <c r="BU2042" i="8"/>
  <c r="CI2042" i="8"/>
  <c r="BS2042" i="8"/>
  <c r="BX2042" i="8"/>
  <c r="CB1344" i="8"/>
  <c r="BR1344" i="8"/>
  <c r="BW1344" i="8"/>
  <c r="BM1344" i="8"/>
  <c r="BT1344" i="8"/>
  <c r="CG1344" i="8"/>
  <c r="BO1344" i="8"/>
  <c r="BL1344" i="8"/>
  <c r="BY1344" i="8"/>
  <c r="CD1344" i="8"/>
  <c r="CI1344" i="8"/>
  <c r="BQ1344" i="8"/>
  <c r="BV1344" i="8"/>
  <c r="CA1344" i="8"/>
  <c r="CF1344" i="8"/>
  <c r="BN1344" i="8"/>
  <c r="CH1344" i="8"/>
  <c r="BP1344" i="8"/>
  <c r="CC1344" i="8"/>
  <c r="BZ1344" i="8"/>
  <c r="BX1344" i="8"/>
  <c r="CE1344" i="8"/>
  <c r="CK1344" i="8"/>
  <c r="BU1344" i="8"/>
  <c r="CJ1344" i="8"/>
  <c r="CB2297" i="8"/>
  <c r="BQ2297" i="8"/>
  <c r="BT2297" i="8"/>
  <c r="CC2297" i="8"/>
  <c r="BS2297" i="8"/>
  <c r="CI1611" i="8"/>
  <c r="BQ1611" i="8"/>
  <c r="BV1611" i="8"/>
  <c r="BT1611" i="8"/>
  <c r="CA1611" i="8"/>
  <c r="CF1611" i="8"/>
  <c r="BN1611" i="8"/>
  <c r="BL1611" i="8"/>
  <c r="BS1611" i="8"/>
  <c r="BX1611" i="8"/>
  <c r="CK1611" i="8"/>
  <c r="CH1611" i="8"/>
  <c r="BP1611" i="8"/>
  <c r="CC1611" i="8"/>
  <c r="BZ1611" i="8"/>
  <c r="CE1611" i="8"/>
  <c r="BU1611" i="8"/>
  <c r="CG1611" i="8"/>
  <c r="BO1611" i="8"/>
  <c r="CJ1611" i="8"/>
  <c r="BR1611" i="8"/>
  <c r="BY1611" i="8"/>
  <c r="BW1611" i="8"/>
  <c r="CD1611" i="8"/>
  <c r="BM1611" i="8"/>
  <c r="CK2278" i="8"/>
  <c r="CI2278" i="8"/>
  <c r="BP2278" i="8"/>
  <c r="CA2278" i="8"/>
  <c r="CB2278" i="8"/>
  <c r="BS2278" i="8"/>
  <c r="BZ2278" i="8"/>
  <c r="CG2278" i="8"/>
  <c r="CH2278" i="8"/>
  <c r="BN2278" i="8"/>
  <c r="BY2278" i="8"/>
  <c r="CF2278" i="8"/>
  <c r="BL2278" i="8"/>
  <c r="CC2278" i="8"/>
  <c r="BR2278" i="8"/>
  <c r="BW2278" i="8"/>
  <c r="BQ2278" i="8"/>
  <c r="BU2278" i="8"/>
  <c r="CD2278" i="8"/>
  <c r="CA2115" i="8"/>
  <c r="CF2115" i="8"/>
  <c r="BN2115" i="8"/>
  <c r="BL2115" i="8"/>
  <c r="BS2115" i="8"/>
  <c r="BX2115" i="8"/>
  <c r="CK2115" i="8"/>
  <c r="CH2115" i="8"/>
  <c r="BP2115" i="8"/>
  <c r="CC2115" i="8"/>
  <c r="BZ2115" i="8"/>
  <c r="CE2115" i="8"/>
  <c r="BU2115" i="8"/>
  <c r="BR2115" i="8"/>
  <c r="BW2115" i="8"/>
  <c r="BM2115" i="8"/>
  <c r="BY2115" i="8"/>
  <c r="CD2115" i="8"/>
  <c r="CB2115" i="8"/>
  <c r="CJ2115" i="8"/>
  <c r="BT2115" i="8"/>
  <c r="CI2115" i="8"/>
  <c r="CG2115" i="8"/>
  <c r="BO2115" i="8"/>
  <c r="BW617" i="8"/>
  <c r="BS617" i="8"/>
  <c r="CH617" i="8"/>
  <c r="BO617" i="8"/>
  <c r="CB617" i="8"/>
  <c r="BR617" i="8"/>
  <c r="CK617" i="8"/>
  <c r="BL617" i="8"/>
  <c r="CF617" i="8"/>
  <c r="CC617" i="8"/>
  <c r="BZ617" i="8"/>
  <c r="BP617" i="8"/>
  <c r="CG617" i="8"/>
  <c r="BU617" i="8"/>
  <c r="BX617" i="8"/>
  <c r="CD617" i="8"/>
  <c r="BQ617" i="8"/>
  <c r="CI617" i="8"/>
  <c r="CJ617" i="8"/>
  <c r="BY617" i="8"/>
  <c r="CE617" i="8"/>
  <c r="BM617" i="8"/>
  <c r="CA617" i="8"/>
  <c r="BT617" i="8"/>
  <c r="CD1314" i="8"/>
  <c r="CB1314" i="8"/>
  <c r="BR1314" i="8"/>
  <c r="BW1314" i="8"/>
  <c r="BV1314" i="8"/>
  <c r="BT1314" i="8"/>
  <c r="CG1314" i="8"/>
  <c r="BO1314" i="8"/>
  <c r="BN1314" i="8"/>
  <c r="BL1314" i="8"/>
  <c r="BY1314" i="8"/>
  <c r="CK1314" i="8"/>
  <c r="CI1314" i="8"/>
  <c r="BQ1314" i="8"/>
  <c r="CC1314" i="8"/>
  <c r="CA1314" i="8"/>
  <c r="CF1314" i="8"/>
  <c r="BM1314" i="8"/>
  <c r="CH1314" i="8"/>
  <c r="BP1314" i="8"/>
  <c r="BS1314" i="8"/>
  <c r="BZ1314" i="8"/>
  <c r="BX1314" i="8"/>
  <c r="CE1314" i="8"/>
  <c r="BU1314" i="8"/>
  <c r="BM2037" i="8"/>
  <c r="CH2037" i="8"/>
  <c r="BP2037" i="8"/>
  <c r="CJ2037" i="8"/>
  <c r="BZ2037" i="8"/>
  <c r="CE2037" i="8"/>
  <c r="CB2037" i="8"/>
  <c r="BR2037" i="8"/>
  <c r="BW2037" i="8"/>
  <c r="BT2037" i="8"/>
  <c r="CG2037" i="8"/>
  <c r="BO2037" i="8"/>
  <c r="BL2037" i="8"/>
  <c r="BY2037" i="8"/>
  <c r="CD2037" i="8"/>
  <c r="CC2037" i="8"/>
  <c r="CA2037" i="8"/>
  <c r="CF2037" i="8"/>
  <c r="BN2037" i="8"/>
  <c r="BS2037" i="8"/>
  <c r="BQ2037" i="8"/>
  <c r="BX2037" i="8"/>
  <c r="BV2037" i="8"/>
  <c r="BU2037" i="8"/>
  <c r="BV666" i="8"/>
  <c r="BR666" i="8"/>
  <c r="BS666" i="8"/>
  <c r="BY666" i="8"/>
  <c r="BN666" i="8"/>
  <c r="CF666" i="8"/>
  <c r="CG666" i="8"/>
  <c r="CJ666" i="8"/>
  <c r="BX666" i="8"/>
  <c r="BQ666" i="8"/>
  <c r="CB666" i="8"/>
  <c r="BP666" i="8"/>
  <c r="CE666" i="8"/>
  <c r="BT666" i="8"/>
  <c r="BW666" i="8"/>
  <c r="BO666" i="8"/>
  <c r="CH666" i="8"/>
  <c r="BU666" i="8"/>
  <c r="BM666" i="8"/>
  <c r="CI666" i="8"/>
  <c r="CC666" i="8"/>
  <c r="CA666" i="8"/>
  <c r="CD666" i="8"/>
  <c r="BZ666" i="8"/>
  <c r="BS1867" i="8"/>
  <c r="BX1867" i="8"/>
  <c r="CK1867" i="8"/>
  <c r="CH1867" i="8"/>
  <c r="BP1867" i="8"/>
  <c r="CC1867" i="8"/>
  <c r="BZ1867" i="8"/>
  <c r="CE1867" i="8"/>
  <c r="BU1867" i="8"/>
  <c r="BR1867" i="8"/>
  <c r="BW1867" i="8"/>
  <c r="BM1867" i="8"/>
  <c r="CG1867" i="8"/>
  <c r="BO1867" i="8"/>
  <c r="CJ1867" i="8"/>
  <c r="CI1867" i="8"/>
  <c r="BQ1867" i="8"/>
  <c r="BV1867" i="8"/>
  <c r="BT1867" i="8"/>
  <c r="CB1867" i="8"/>
  <c r="BL1867" i="8"/>
  <c r="CA1867" i="8"/>
  <c r="BY1867" i="8"/>
  <c r="CD1867" i="8"/>
  <c r="CB599" i="8"/>
  <c r="CJ599" i="8"/>
  <c r="BM599" i="8"/>
  <c r="BX1853" i="8"/>
  <c r="BS1853" i="8"/>
  <c r="BU1853" i="8"/>
  <c r="CH1596" i="8"/>
  <c r="BM1596" i="8"/>
  <c r="BW1596" i="8"/>
  <c r="BV1455" i="8"/>
  <c r="BR1455" i="8"/>
  <c r="BY1455" i="8"/>
  <c r="CA1676" i="8"/>
  <c r="CC1676" i="8"/>
  <c r="BP1676" i="8"/>
  <c r="CD1521" i="8"/>
  <c r="BW1521" i="8"/>
  <c r="BM1521" i="8"/>
  <c r="BN992" i="8"/>
  <c r="CF992" i="8"/>
  <c r="CA992" i="8"/>
  <c r="CE2297" i="8"/>
  <c r="BY2297" i="8"/>
  <c r="BX2297" i="8"/>
  <c r="BL878" i="8"/>
  <c r="BP1629" i="8"/>
  <c r="BZ1859" i="8"/>
  <c r="CJ2278" i="8"/>
  <c r="CI2037" i="8"/>
  <c r="CA859" i="8"/>
  <c r="CF859" i="8"/>
  <c r="BN859" i="8"/>
  <c r="BL859" i="8"/>
  <c r="BS859" i="8"/>
  <c r="BX859" i="8"/>
  <c r="CK859" i="8"/>
  <c r="CH859" i="8"/>
  <c r="BP859" i="8"/>
  <c r="CC859" i="8"/>
  <c r="BZ859" i="8"/>
  <c r="CE859" i="8"/>
  <c r="BU859" i="8"/>
  <c r="BR859" i="8"/>
  <c r="BW859" i="8"/>
  <c r="BM859" i="8"/>
  <c r="BY859" i="8"/>
  <c r="CD859" i="8"/>
  <c r="CB859" i="8"/>
  <c r="BW1681" i="8"/>
  <c r="BZ1681" i="8"/>
  <c r="CH878" i="8"/>
  <c r="BP878" i="8"/>
  <c r="CC878" i="8"/>
  <c r="CA878" i="8"/>
  <c r="BR878" i="8"/>
  <c r="BW878" i="8"/>
  <c r="BM878" i="8"/>
  <c r="CG878" i="8"/>
  <c r="BO878" i="8"/>
  <c r="CJ878" i="8"/>
  <c r="BZ806" i="8"/>
  <c r="CE806" i="8"/>
  <c r="BU806" i="8"/>
  <c r="BS806" i="8"/>
  <c r="BR806" i="8"/>
  <c r="BW806" i="8"/>
  <c r="BM806" i="8"/>
  <c r="CG806" i="8"/>
  <c r="BO806" i="8"/>
  <c r="CJ806" i="8"/>
  <c r="BY806" i="8"/>
  <c r="CD806" i="8"/>
  <c r="CB806" i="8"/>
  <c r="BX806" i="8"/>
  <c r="CK806" i="8"/>
  <c r="CI806" i="8"/>
  <c r="CF806" i="8"/>
  <c r="BP806" i="8"/>
  <c r="BV806" i="8"/>
  <c r="BN806" i="8"/>
  <c r="CC806" i="8"/>
  <c r="CH806" i="8"/>
  <c r="BL806" i="8"/>
  <c r="CA1803" i="8"/>
  <c r="CD1803" i="8"/>
  <c r="CB1803" i="8"/>
  <c r="BY1803" i="8"/>
  <c r="CG1283" i="8"/>
  <c r="CI1283" i="8"/>
  <c r="CA393" i="8"/>
  <c r="CF393" i="8"/>
  <c r="BN393" i="8"/>
  <c r="BL393" i="8"/>
  <c r="BS393" i="8"/>
  <c r="BX393" i="8"/>
  <c r="CK393" i="8"/>
  <c r="CH393" i="8"/>
  <c r="BP393" i="8"/>
  <c r="CC393" i="8"/>
  <c r="BZ393" i="8"/>
  <c r="CE393" i="8"/>
  <c r="BU393" i="8"/>
  <c r="BR393" i="8"/>
  <c r="BW393" i="8"/>
  <c r="BM393" i="8"/>
  <c r="BY393" i="8"/>
  <c r="CD393" i="8"/>
  <c r="CB393" i="8"/>
  <c r="CH53" i="8"/>
  <c r="BP53" i="8"/>
  <c r="CC53" i="8"/>
  <c r="CJ53" i="8"/>
  <c r="BZ53" i="8"/>
  <c r="CE53" i="8"/>
  <c r="BU53" i="8"/>
  <c r="CB53" i="8"/>
  <c r="BR53" i="8"/>
  <c r="BW53" i="8"/>
  <c r="BM53" i="8"/>
  <c r="BT53" i="8"/>
  <c r="CG53" i="8"/>
  <c r="BO53" i="8"/>
  <c r="BL53" i="8"/>
  <c r="BY53" i="8"/>
  <c r="CD53" i="8"/>
  <c r="CA53" i="8"/>
  <c r="CF53" i="8"/>
  <c r="BN53" i="8"/>
  <c r="CI1493" i="8"/>
  <c r="BO1493" i="8"/>
  <c r="CE1343" i="8"/>
  <c r="BQ1343" i="8"/>
  <c r="CK1343" i="8"/>
  <c r="CI1343" i="8"/>
  <c r="CC81" i="8"/>
  <c r="BL81" i="8"/>
  <c r="BY81" i="8"/>
  <c r="CD81" i="8"/>
  <c r="BQ707" i="8"/>
  <c r="BS707" i="8"/>
  <c r="BP707" i="8"/>
  <c r="CC1079" i="8"/>
  <c r="BN1079" i="8"/>
  <c r="BL1079" i="8"/>
  <c r="BY1079" i="8"/>
  <c r="BT1688" i="8"/>
  <c r="CF1688" i="8"/>
  <c r="BL1165" i="8"/>
  <c r="BY1165" i="8"/>
  <c r="CD1165" i="8"/>
  <c r="CK1165" i="8"/>
  <c r="CI1165" i="8"/>
  <c r="BQ1165" i="8"/>
  <c r="BV1165" i="8"/>
  <c r="CC1165" i="8"/>
  <c r="CA1165" i="8"/>
  <c r="CF1165" i="8"/>
  <c r="BN1165" i="8"/>
  <c r="BU1165" i="8"/>
  <c r="BS1165" i="8"/>
  <c r="BX1165" i="8"/>
  <c r="BM1165" i="8"/>
  <c r="CH1165" i="8"/>
  <c r="BP1165" i="8"/>
  <c r="CB1165" i="8"/>
  <c r="BR1165" i="8"/>
  <c r="BW1165" i="8"/>
  <c r="CH872" i="8"/>
  <c r="CA872" i="8"/>
  <c r="CF872" i="8"/>
  <c r="BN872" i="8"/>
  <c r="BP414" i="8"/>
  <c r="BR414" i="8"/>
  <c r="BT1056" i="8"/>
  <c r="CJ1056" i="8"/>
  <c r="BZ1056" i="8"/>
  <c r="CE1056" i="8"/>
  <c r="BU1056" i="8"/>
  <c r="BN2050" i="8"/>
  <c r="BL2050" i="8"/>
  <c r="BY2050" i="8"/>
  <c r="CK2050" i="8"/>
  <c r="CI2050" i="8"/>
  <c r="BQ2050" i="8"/>
  <c r="CC2050" i="8"/>
  <c r="CA2050" i="8"/>
  <c r="CF2050" i="8"/>
  <c r="BU2050" i="8"/>
  <c r="BS2050" i="8"/>
  <c r="BX2050" i="8"/>
  <c r="BM2050" i="8"/>
  <c r="CH2050" i="8"/>
  <c r="BP2050" i="8"/>
  <c r="CD2050" i="8"/>
  <c r="CB2050" i="8"/>
  <c r="BR2050" i="8"/>
  <c r="BW2050" i="8"/>
  <c r="BR1025" i="8"/>
  <c r="BL1025" i="8"/>
  <c r="CF1534" i="8"/>
  <c r="BT1534" i="8"/>
  <c r="CG1534" i="8"/>
  <c r="BX1534" i="8"/>
  <c r="BL1534" i="8"/>
  <c r="BM1534" i="8"/>
  <c r="BP1534" i="8"/>
  <c r="CI1534" i="8"/>
  <c r="CE1534" i="8"/>
  <c r="CD1534" i="8"/>
  <c r="CA1534" i="8"/>
  <c r="CC1534" i="8"/>
  <c r="BV1534" i="8"/>
  <c r="BS1534" i="8"/>
  <c r="BY1534" i="8"/>
  <c r="BZ1534" i="8"/>
  <c r="CJ1534" i="8"/>
  <c r="CK1534" i="8"/>
  <c r="BU1534" i="8"/>
  <c r="CH1534" i="8"/>
  <c r="BR1534" i="8"/>
  <c r="BN1534" i="8"/>
  <c r="CB1534" i="8"/>
  <c r="BO1534" i="8"/>
  <c r="BR325" i="8"/>
  <c r="BT325" i="8"/>
  <c r="BU1815" i="8"/>
  <c r="BX1815" i="8"/>
  <c r="CA1067" i="8"/>
  <c r="CF1067" i="8"/>
  <c r="BN1067" i="8"/>
  <c r="BL1067" i="8"/>
  <c r="BS1067" i="8"/>
  <c r="BX1067" i="8"/>
  <c r="CK1067" i="8"/>
  <c r="CH1067" i="8"/>
  <c r="BP1067" i="8"/>
  <c r="CC1067" i="8"/>
  <c r="BZ1067" i="8"/>
  <c r="CE1067" i="8"/>
  <c r="BU1067" i="8"/>
  <c r="BR1067" i="8"/>
  <c r="BW1067" i="8"/>
  <c r="BM1067" i="8"/>
  <c r="BY1067" i="8"/>
  <c r="CD1067" i="8"/>
  <c r="CB1067" i="8"/>
  <c r="BQ1067" i="8"/>
  <c r="BO1067" i="8"/>
  <c r="BV1067" i="8"/>
  <c r="CJ1067" i="8"/>
  <c r="BT1067" i="8"/>
  <c r="CI1067" i="8"/>
  <c r="CH752" i="8"/>
  <c r="CJ752" i="8"/>
  <c r="BZ752" i="8"/>
  <c r="CB752" i="8"/>
  <c r="BR752" i="8"/>
  <c r="BV752" i="8"/>
  <c r="BT752" i="8"/>
  <c r="CF752" i="8"/>
  <c r="BN752" i="8"/>
  <c r="CA752" i="8"/>
  <c r="BL752" i="8"/>
  <c r="CD752" i="8"/>
  <c r="CI752" i="8"/>
  <c r="CK752" i="8"/>
  <c r="BS752" i="8"/>
  <c r="CC752" i="8"/>
  <c r="BX752" i="8"/>
  <c r="BU752" i="8"/>
  <c r="BP752" i="8"/>
  <c r="BM752" i="8"/>
  <c r="BW752" i="8"/>
  <c r="BY752" i="8"/>
  <c r="BO1286" i="8"/>
  <c r="BQ1286" i="8"/>
  <c r="CE1644" i="8"/>
  <c r="BU1644" i="8"/>
  <c r="BS1644" i="8"/>
  <c r="BW1644" i="8"/>
  <c r="BM1644" i="8"/>
  <c r="CH1644" i="8"/>
  <c r="BO1644" i="8"/>
  <c r="CJ1644" i="8"/>
  <c r="BZ1644" i="8"/>
  <c r="CD1644" i="8"/>
  <c r="CB1644" i="8"/>
  <c r="BR1644" i="8"/>
  <c r="BV1644" i="8"/>
  <c r="BT1644" i="8"/>
  <c r="CG1644" i="8"/>
  <c r="BX1644" i="8"/>
  <c r="CK1644" i="8"/>
  <c r="CI1644" i="8"/>
  <c r="BQ1644" i="8"/>
  <c r="BP1644" i="8"/>
  <c r="BN1644" i="8"/>
  <c r="CC1644" i="8"/>
  <c r="BL1644" i="8"/>
  <c r="CA1644" i="8"/>
  <c r="BX1110" i="8"/>
  <c r="CK1110" i="8"/>
  <c r="CI1110" i="8"/>
  <c r="CH1110" i="8"/>
  <c r="BP1110" i="8"/>
  <c r="CC1110" i="8"/>
  <c r="CA1110" i="8"/>
  <c r="BZ1110" i="8"/>
  <c r="CE1110" i="8"/>
  <c r="BU1110" i="8"/>
  <c r="BS1110" i="8"/>
  <c r="BR1110" i="8"/>
  <c r="BW1110" i="8"/>
  <c r="BM1110" i="8"/>
  <c r="CG1110" i="8"/>
  <c r="BO1110" i="8"/>
  <c r="CJ1110" i="8"/>
  <c r="BQ1110" i="8"/>
  <c r="BV1110" i="8"/>
  <c r="BT1110" i="8"/>
  <c r="BY1110" i="8"/>
  <c r="CF1110" i="8"/>
  <c r="CD1110" i="8"/>
  <c r="BN1110" i="8"/>
  <c r="CB1110" i="8"/>
  <c r="BT1629" i="8"/>
  <c r="CG1629" i="8"/>
  <c r="BO1629" i="8"/>
  <c r="BL1629" i="8"/>
  <c r="BY1629" i="8"/>
  <c r="CD1629" i="8"/>
  <c r="CK1629" i="8"/>
  <c r="CI1629" i="8"/>
  <c r="BQ1629" i="8"/>
  <c r="BV1629" i="8"/>
  <c r="CC1629" i="8"/>
  <c r="CA1629" i="8"/>
  <c r="CF1629" i="8"/>
  <c r="BN1629" i="8"/>
  <c r="BO1254" i="8"/>
  <c r="BT1254" i="8"/>
  <c r="CH1254" i="8"/>
  <c r="BV1254" i="8"/>
  <c r="BL1254" i="8"/>
  <c r="BZ1254" i="8"/>
  <c r="BN1254" i="8"/>
  <c r="CI1254" i="8"/>
  <c r="CG1254" i="8"/>
  <c r="CC1254" i="8"/>
  <c r="CA1254" i="8"/>
  <c r="BQ1254" i="8"/>
  <c r="BU1254" i="8"/>
  <c r="BS1254" i="8"/>
  <c r="BP1254" i="8"/>
  <c r="CJ1254" i="8"/>
  <c r="CF1254" i="8"/>
  <c r="CE1254" i="8"/>
  <c r="BM1254" i="8"/>
  <c r="BL1792" i="8"/>
  <c r="CD1792" i="8"/>
  <c r="CD1615" i="8"/>
  <c r="BW1615" i="8"/>
  <c r="BM1615" i="8"/>
  <c r="CH1615" i="8"/>
  <c r="BP1615" i="8"/>
  <c r="BY2300" i="8"/>
  <c r="CJ2300" i="8"/>
  <c r="CB2300" i="8"/>
  <c r="CE2300" i="8"/>
  <c r="BQ2300" i="8"/>
  <c r="BT2300" i="8"/>
  <c r="BL2300" i="8"/>
  <c r="BW2300" i="8"/>
  <c r="CF2300" i="8"/>
  <c r="CH2300" i="8"/>
  <c r="BZ2300" i="8"/>
  <c r="BO2300" i="8"/>
  <c r="BX2300" i="8"/>
  <c r="BR2300" i="8"/>
  <c r="CI2300" i="8"/>
  <c r="BP2300" i="8"/>
  <c r="CD2300" i="8"/>
  <c r="BS2300" i="8"/>
  <c r="CK2300" i="8"/>
  <c r="CC2300" i="8"/>
  <c r="BN2300" i="8"/>
  <c r="BM2300" i="8"/>
  <c r="CA2300" i="8"/>
  <c r="BV2300" i="8"/>
  <c r="CI1208" i="8"/>
  <c r="BO1208" i="8"/>
  <c r="CB1352" i="8"/>
  <c r="CH1352" i="8"/>
  <c r="BP1352" i="8"/>
  <c r="CC1352" i="8"/>
  <c r="CC1773" i="8"/>
  <c r="BL1773" i="8"/>
  <c r="BY1773" i="8"/>
  <c r="CD1773" i="8"/>
  <c r="BY915" i="8"/>
  <c r="BR915" i="8"/>
  <c r="BW915" i="8"/>
  <c r="BM915" i="8"/>
  <c r="CJ1462" i="8"/>
  <c r="BP1462" i="8"/>
  <c r="BV1462" i="8"/>
  <c r="BS1462" i="8"/>
  <c r="CF1969" i="8"/>
  <c r="BN1969" i="8"/>
  <c r="BL1969" i="8"/>
  <c r="BX1969" i="8"/>
  <c r="CK1969" i="8"/>
  <c r="CI1969" i="8"/>
  <c r="BP1969" i="8"/>
  <c r="CC1969" i="8"/>
  <c r="CA1969" i="8"/>
  <c r="CE1969" i="8"/>
  <c r="BU1969" i="8"/>
  <c r="BS1969" i="8"/>
  <c r="BW1969" i="8"/>
  <c r="BM1969" i="8"/>
  <c r="CH1969" i="8"/>
  <c r="BY1969" i="8"/>
  <c r="CD1969" i="8"/>
  <c r="CB1969" i="8"/>
  <c r="BR1969" i="8"/>
  <c r="CJ1969" i="8"/>
  <c r="BT1969" i="8"/>
  <c r="BZ1969" i="8"/>
  <c r="CG1969" i="8"/>
  <c r="BO1969" i="8"/>
  <c r="CD599" i="8"/>
  <c r="BQ599" i="8"/>
  <c r="CC599" i="8"/>
  <c r="BV1853" i="8"/>
  <c r="BQ1853" i="8"/>
  <c r="CI1853" i="8"/>
  <c r="CK1853" i="8"/>
  <c r="CA1596" i="8"/>
  <c r="CC1596" i="8"/>
  <c r="BP1596" i="8"/>
  <c r="BL1455" i="8"/>
  <c r="BT1455" i="8"/>
  <c r="BS1455" i="8"/>
  <c r="BY1676" i="8"/>
  <c r="BL1676" i="8"/>
  <c r="BN1676" i="8"/>
  <c r="CF1676" i="8"/>
  <c r="CE1521" i="8"/>
  <c r="BR1521" i="8"/>
  <c r="CC1521" i="8"/>
  <c r="CD992" i="8"/>
  <c r="BY992" i="8"/>
  <c r="BL992" i="8"/>
  <c r="BU2297" i="8"/>
  <c r="BR2297" i="8"/>
  <c r="CB878" i="8"/>
  <c r="CF878" i="8"/>
  <c r="BR1629" i="8"/>
  <c r="BT2050" i="8"/>
  <c r="CJ393" i="8"/>
  <c r="BO859" i="8"/>
  <c r="BT806" i="8"/>
  <c r="BY1644" i="8"/>
  <c r="BN1867" i="8"/>
  <c r="BP599" i="8"/>
  <c r="BY599" i="8"/>
  <c r="CK599" i="8"/>
  <c r="CD1853" i="8"/>
  <c r="BY1853" i="8"/>
  <c r="BL1853" i="8"/>
  <c r="BQ1596" i="8"/>
  <c r="CI1596" i="8"/>
  <c r="CK1596" i="8"/>
  <c r="BX1596" i="8"/>
  <c r="CB1455" i="8"/>
  <c r="CJ1455" i="8"/>
  <c r="CA1455" i="8"/>
  <c r="CG1676" i="8"/>
  <c r="BT1676" i="8"/>
  <c r="BV1676" i="8"/>
  <c r="BP1521" i="8"/>
  <c r="BZ1521" i="8"/>
  <c r="CK1521" i="8"/>
  <c r="BO992" i="8"/>
  <c r="CG992" i="8"/>
  <c r="BT992" i="8"/>
  <c r="CK2297" i="8"/>
  <c r="BZ2297" i="8"/>
  <c r="BU878" i="8"/>
  <c r="BQ878" i="8"/>
  <c r="BZ1629" i="8"/>
  <c r="CJ1859" i="8"/>
  <c r="CJ2050" i="8"/>
  <c r="BO1165" i="8"/>
  <c r="BV393" i="8"/>
  <c r="BQ859" i="8"/>
  <c r="BQ806" i="8"/>
  <c r="CF1644" i="8"/>
  <c r="BN617" i="8"/>
  <c r="CF1867" i="8"/>
  <c r="CF599" i="8"/>
  <c r="CG599" i="8"/>
  <c r="BO599" i="8"/>
  <c r="BO1853" i="8"/>
  <c r="CG1853" i="8"/>
  <c r="BT1853" i="8"/>
  <c r="BY1596" i="8"/>
  <c r="BL1596" i="8"/>
  <c r="BN1596" i="8"/>
  <c r="CF1596" i="8"/>
  <c r="BM1455" i="8"/>
  <c r="BP1455" i="8"/>
  <c r="CI1455" i="8"/>
  <c r="BR1676" i="8"/>
  <c r="CB1676" i="8"/>
  <c r="CD1676" i="8"/>
  <c r="CF1521" i="8"/>
  <c r="CH1521" i="8"/>
  <c r="BQ1521" i="8"/>
  <c r="BM992" i="8"/>
  <c r="BW992" i="8"/>
  <c r="BR992" i="8"/>
  <c r="CB992" i="8"/>
  <c r="BV2297" i="8"/>
  <c r="CH2297" i="8"/>
  <c r="CK878" i="8"/>
  <c r="BY878" i="8"/>
  <c r="BU1859" i="8"/>
  <c r="BV2050" i="8"/>
  <c r="CE1165" i="8"/>
  <c r="BO393" i="8"/>
  <c r="CK53" i="8"/>
  <c r="CG859" i="8"/>
  <c r="BV2115" i="8"/>
  <c r="CG1067" i="8"/>
  <c r="BV617" i="8"/>
  <c r="BV1969" i="8"/>
  <c r="BX599" i="8"/>
  <c r="BR599" i="8"/>
  <c r="BS599" i="8"/>
  <c r="BW599" i="8"/>
  <c r="BW1853" i="8"/>
  <c r="BR1853" i="8"/>
  <c r="CB1853" i="8"/>
  <c r="CG1596" i="8"/>
  <c r="BT1596" i="8"/>
  <c r="BV1596" i="8"/>
  <c r="CC1455" i="8"/>
  <c r="BX1455" i="8"/>
  <c r="BO1455" i="8"/>
  <c r="BZ1676" i="8"/>
  <c r="CJ1676" i="8"/>
  <c r="BO1676" i="8"/>
  <c r="BL1521" i="8"/>
  <c r="BT1521" i="8"/>
  <c r="BS1521" i="8"/>
  <c r="BY1521" i="8"/>
  <c r="BU992" i="8"/>
  <c r="CE992" i="8"/>
  <c r="BZ992" i="8"/>
  <c r="CJ992" i="8"/>
  <c r="BN2297" i="8"/>
  <c r="BW2297" i="8"/>
  <c r="BL2297" i="8"/>
  <c r="BN878" i="8"/>
  <c r="BZ878" i="8"/>
  <c r="BO1859" i="8"/>
  <c r="CG1165" i="8"/>
  <c r="BQ393" i="8"/>
  <c r="BV53" i="8"/>
  <c r="CI859" i="8"/>
  <c r="BQ752" i="8"/>
  <c r="BQ2115" i="8"/>
  <c r="CJ1314" i="8"/>
  <c r="BQ1969" i="8"/>
  <c r="BZ599" i="8"/>
  <c r="CH599" i="8"/>
  <c r="CA599" i="8"/>
  <c r="CE1853" i="8"/>
  <c r="BZ1853" i="8"/>
  <c r="BR1596" i="8"/>
  <c r="CB1596" i="8"/>
  <c r="BU1455" i="8"/>
  <c r="BN1455" i="8"/>
  <c r="CF1455" i="8"/>
  <c r="CH1676" i="8"/>
  <c r="BM1676" i="8"/>
  <c r="CB1521" i="8"/>
  <c r="CJ1521" i="8"/>
  <c r="CA1521" i="8"/>
  <c r="CC992" i="8"/>
  <c r="BP992" i="8"/>
  <c r="CD2297" i="8"/>
  <c r="CA2297" i="8"/>
  <c r="CJ2297" i="8"/>
  <c r="BS878" i="8"/>
  <c r="BV878" i="8"/>
  <c r="CE1859" i="8"/>
  <c r="BO2050" i="8"/>
  <c r="BZ1165" i="8"/>
  <c r="CG393" i="8"/>
  <c r="BX53" i="8"/>
  <c r="CG752" i="8"/>
  <c r="BS1344" i="8"/>
  <c r="CB1611" i="8"/>
  <c r="CB1254" i="8"/>
  <c r="BQ2042" i="8"/>
  <c r="BS2221" i="8"/>
  <c r="CA794" i="8"/>
  <c r="CK666" i="8"/>
  <c r="BU55" i="8"/>
  <c r="CE55" i="8"/>
  <c r="BZ55" i="8"/>
  <c r="CJ55" i="8"/>
  <c r="CK55" i="8"/>
  <c r="BX55" i="8"/>
  <c r="BS55" i="8"/>
  <c r="BN55" i="8"/>
  <c r="CF55" i="8"/>
  <c r="CA55" i="8"/>
  <c r="BV55" i="8"/>
  <c r="BQ55" i="8"/>
  <c r="CI55" i="8"/>
  <c r="CD55" i="8"/>
  <c r="BY55" i="8"/>
  <c r="BL55" i="8"/>
  <c r="BO55" i="8"/>
  <c r="CG55" i="8"/>
  <c r="CC1450" i="8"/>
  <c r="BW1450" i="8"/>
  <c r="BN1450" i="8"/>
  <c r="CJ1299" i="8"/>
  <c r="CG919" i="8"/>
  <c r="BM870" i="8"/>
  <c r="CE1714" i="8"/>
  <c r="BZ1714" i="8"/>
  <c r="CJ1714" i="8"/>
  <c r="BL1857" i="8"/>
  <c r="BX1022" i="8"/>
  <c r="BU2187" i="8"/>
  <c r="CA306" i="8"/>
  <c r="CC306" i="8"/>
  <c r="BP306" i="8"/>
  <c r="CH122" i="8"/>
  <c r="BM302" i="8"/>
  <c r="BT1858" i="8"/>
  <c r="CF1630" i="8"/>
  <c r="BO1299" i="8"/>
  <c r="BT919" i="8"/>
  <c r="BX1714" i="8"/>
  <c r="BS1714" i="8"/>
  <c r="BU1714" i="8"/>
  <c r="CK2187" i="8"/>
  <c r="BQ306" i="8"/>
  <c r="CI306" i="8"/>
  <c r="CK306" i="8"/>
  <c r="BX306" i="8"/>
  <c r="CJ122" i="8"/>
  <c r="BU302" i="8"/>
  <c r="BN1858" i="8"/>
  <c r="BR1708" i="8"/>
  <c r="BQ1630" i="8"/>
  <c r="BW1299" i="8"/>
  <c r="BN919" i="8"/>
  <c r="CF1714" i="8"/>
  <c r="CA1714" i="8"/>
  <c r="CC1714" i="8"/>
  <c r="CC1931" i="8"/>
  <c r="BX930" i="8"/>
  <c r="BN1304" i="8"/>
  <c r="BL2187" i="8"/>
  <c r="BN2187" i="8"/>
  <c r="BY306" i="8"/>
  <c r="BL306" i="8"/>
  <c r="BN306" i="8"/>
  <c r="CF306" i="8"/>
  <c r="BM122" i="8"/>
  <c r="CE302" i="8"/>
  <c r="BV1858" i="8"/>
  <c r="BZ1708" i="8"/>
  <c r="BU1739" i="8"/>
  <c r="CF572" i="8"/>
  <c r="BV919" i="8"/>
  <c r="BQ1714" i="8"/>
  <c r="CI1714" i="8"/>
  <c r="CK1714" i="8"/>
  <c r="BM1062" i="8"/>
  <c r="BP1931" i="8"/>
  <c r="BS930" i="8"/>
  <c r="BT2187" i="8"/>
  <c r="BV2187" i="8"/>
  <c r="CG306" i="8"/>
  <c r="BT306" i="8"/>
  <c r="BV306" i="8"/>
  <c r="BO122" i="8"/>
  <c r="BR302" i="8"/>
  <c r="CB1708" i="8"/>
  <c r="CC1739" i="8"/>
  <c r="BY1714" i="8"/>
  <c r="BL1714" i="8"/>
  <c r="BN1714" i="8"/>
  <c r="BW1062" i="8"/>
  <c r="BW2259" i="8"/>
  <c r="BV2220" i="8"/>
  <c r="CB2187" i="8"/>
  <c r="CD2187" i="8"/>
  <c r="CB306" i="8"/>
  <c r="CD306" i="8"/>
  <c r="BW122" i="8"/>
  <c r="BZ302" i="8"/>
  <c r="BO1858" i="8"/>
  <c r="CJ1708" i="8"/>
  <c r="CE1739" i="8"/>
  <c r="BO1714" i="8"/>
  <c r="CG1714" i="8"/>
  <c r="BT1714" i="8"/>
  <c r="CJ2187" i="8"/>
  <c r="BW2187" i="8"/>
  <c r="BZ306" i="8"/>
  <c r="CJ306" i="8"/>
  <c r="BM2187" i="8"/>
  <c r="BQ2187" i="8"/>
  <c r="BT1014" i="8"/>
  <c r="BV1014" i="8"/>
  <c r="BQ1014" i="8"/>
  <c r="CF232" i="8"/>
  <c r="CA232" i="8"/>
  <c r="CC232" i="8"/>
  <c r="CG226" i="8"/>
  <c r="BT226" i="8"/>
  <c r="BV226" i="8"/>
  <c r="CB2298" i="8"/>
  <c r="CJ2298" i="8"/>
  <c r="BY2298" i="8"/>
  <c r="CD1880" i="8"/>
  <c r="BY1880" i="8"/>
  <c r="BL1880" i="8"/>
  <c r="BY1786" i="8"/>
  <c r="BL1786" i="8"/>
  <c r="BN1786" i="8"/>
  <c r="BU1667" i="8"/>
  <c r="CE1667" i="8"/>
  <c r="BZ1667" i="8"/>
  <c r="BQ110" i="8"/>
  <c r="BN941" i="8"/>
  <c r="CF941" i="8"/>
  <c r="CA941" i="8"/>
  <c r="CC941" i="8"/>
  <c r="BZ1373" i="8"/>
  <c r="BT1373" i="8"/>
  <c r="BX1373" i="8"/>
  <c r="CK1373" i="8"/>
  <c r="BW137" i="8"/>
  <c r="CE2198" i="8"/>
  <c r="BT902" i="8"/>
  <c r="BV902" i="8"/>
  <c r="BQ902" i="8"/>
  <c r="BO733" i="8"/>
  <c r="CG733" i="8"/>
  <c r="CC733" i="8"/>
  <c r="CD571" i="8"/>
  <c r="BY571" i="8"/>
  <c r="BL571" i="8"/>
  <c r="CE1261" i="8"/>
  <c r="CC792" i="8"/>
  <c r="CA1894" i="8"/>
  <c r="BO394" i="8"/>
  <c r="CK848" i="8"/>
  <c r="BX848" i="8"/>
  <c r="BS848" i="8"/>
  <c r="BP650" i="8"/>
  <c r="CK1398" i="8"/>
  <c r="CF672" i="8"/>
  <c r="CJ1014" i="8"/>
  <c r="BO1014" i="8"/>
  <c r="CG1014" i="8"/>
  <c r="BY232" i="8"/>
  <c r="BL232" i="8"/>
  <c r="BN232" i="8"/>
  <c r="BZ226" i="8"/>
  <c r="CJ226" i="8"/>
  <c r="BO226" i="8"/>
  <c r="CF2298" i="8"/>
  <c r="BV2298" i="8"/>
  <c r="BM2298" i="8"/>
  <c r="BM1880" i="8"/>
  <c r="BW1880" i="8"/>
  <c r="BR1880" i="8"/>
  <c r="CB1880" i="8"/>
  <c r="BW1786" i="8"/>
  <c r="BR1786" i="8"/>
  <c r="CB1786" i="8"/>
  <c r="CD1786" i="8"/>
  <c r="CK1667" i="8"/>
  <c r="BX1667" i="8"/>
  <c r="BS1667" i="8"/>
  <c r="CD941" i="8"/>
  <c r="BY941" i="8"/>
  <c r="BL941" i="8"/>
  <c r="BP1373" i="8"/>
  <c r="BV1373" i="8"/>
  <c r="BQ1373" i="8"/>
  <c r="CJ902" i="8"/>
  <c r="BO902" i="8"/>
  <c r="CG902" i="8"/>
  <c r="BR733" i="8"/>
  <c r="CE733" i="8"/>
  <c r="CA733" i="8"/>
  <c r="BV2296" i="8"/>
  <c r="BW571" i="8"/>
  <c r="BR571" i="8"/>
  <c r="CB571" i="8"/>
  <c r="CF1602" i="8"/>
  <c r="CK828" i="8"/>
  <c r="CJ1261" i="8"/>
  <c r="CI660" i="8"/>
  <c r="BN1894" i="8"/>
  <c r="BV848" i="8"/>
  <c r="BQ848" i="8"/>
  <c r="CI848" i="8"/>
  <c r="BP1226" i="8"/>
  <c r="CH1226" i="8"/>
  <c r="BM1226" i="8"/>
  <c r="CF778" i="8"/>
  <c r="CA778" i="8"/>
  <c r="CC778" i="8"/>
  <c r="BY2033" i="8"/>
  <c r="CG1741" i="8"/>
  <c r="CD1700" i="8"/>
  <c r="BS618" i="8"/>
  <c r="BO1828" i="8"/>
  <c r="BM1014" i="8"/>
  <c r="BW1014" i="8"/>
  <c r="BR1014" i="8"/>
  <c r="BO232" i="8"/>
  <c r="CG232" i="8"/>
  <c r="BT232" i="8"/>
  <c r="BV232" i="8"/>
  <c r="CH226" i="8"/>
  <c r="BM226" i="8"/>
  <c r="BW226" i="8"/>
  <c r="BR2298" i="8"/>
  <c r="CD2298" i="8"/>
  <c r="BU2298" i="8"/>
  <c r="BU1880" i="8"/>
  <c r="CE1880" i="8"/>
  <c r="BZ1880" i="8"/>
  <c r="CJ1880" i="8"/>
  <c r="CE1786" i="8"/>
  <c r="BZ1786" i="8"/>
  <c r="CJ1786" i="8"/>
  <c r="BL1667" i="8"/>
  <c r="BN1667" i="8"/>
  <c r="CF1667" i="8"/>
  <c r="CA1667" i="8"/>
  <c r="BO941" i="8"/>
  <c r="CG941" i="8"/>
  <c r="BT941" i="8"/>
  <c r="CA1373" i="8"/>
  <c r="CF1373" i="8"/>
  <c r="BY1373" i="8"/>
  <c r="BM902" i="8"/>
  <c r="BW902" i="8"/>
  <c r="BR902" i="8"/>
  <c r="BZ733" i="8"/>
  <c r="BP733" i="8"/>
  <c r="CI733" i="8"/>
  <c r="BX2296" i="8"/>
  <c r="CE571" i="8"/>
  <c r="BZ571" i="8"/>
  <c r="CJ571" i="8"/>
  <c r="BY1602" i="8"/>
  <c r="CE828" i="8"/>
  <c r="BO82" i="8"/>
  <c r="BY1894" i="8"/>
  <c r="CE912" i="8"/>
  <c r="CD848" i="8"/>
  <c r="BY848" i="8"/>
  <c r="BL848" i="8"/>
  <c r="BX1226" i="8"/>
  <c r="BS1226" i="8"/>
  <c r="BU1226" i="8"/>
  <c r="BQ778" i="8"/>
  <c r="CI778" i="8"/>
  <c r="CK778" i="8"/>
  <c r="BR618" i="8"/>
  <c r="BS1014" i="8"/>
  <c r="BU1014" i="8"/>
  <c r="CE1014" i="8"/>
  <c r="BZ1014" i="8"/>
  <c r="BW232" i="8"/>
  <c r="BR232" i="8"/>
  <c r="CB232" i="8"/>
  <c r="CD232" i="8"/>
  <c r="BS226" i="8"/>
  <c r="BU226" i="8"/>
  <c r="CE226" i="8"/>
  <c r="BX2298" i="8"/>
  <c r="CH2298" i="8"/>
  <c r="BO2298" i="8"/>
  <c r="CC2298" i="8"/>
  <c r="CC1880" i="8"/>
  <c r="BP1880" i="8"/>
  <c r="CH1880" i="8"/>
  <c r="BP1786" i="8"/>
  <c r="CH1786" i="8"/>
  <c r="BM1786" i="8"/>
  <c r="BT1667" i="8"/>
  <c r="BV1667" i="8"/>
  <c r="BQ1667" i="8"/>
  <c r="CI1667" i="8"/>
  <c r="BW941" i="8"/>
  <c r="BR941" i="8"/>
  <c r="CB941" i="8"/>
  <c r="BR1373" i="8"/>
  <c r="BL1373" i="8"/>
  <c r="CG1373" i="8"/>
  <c r="BS902" i="8"/>
  <c r="BU902" i="8"/>
  <c r="CE902" i="8"/>
  <c r="BZ902" i="8"/>
  <c r="CH733" i="8"/>
  <c r="BX733" i="8"/>
  <c r="BL733" i="8"/>
  <c r="CC2296" i="8"/>
  <c r="CG497" i="8"/>
  <c r="BP571" i="8"/>
  <c r="CH571" i="8"/>
  <c r="BM571" i="8"/>
  <c r="CC1602" i="8"/>
  <c r="BU881" i="8"/>
  <c r="CE82" i="8"/>
  <c r="CG1894" i="8"/>
  <c r="BX912" i="8"/>
  <c r="BO848" i="8"/>
  <c r="CG848" i="8"/>
  <c r="BT848" i="8"/>
  <c r="CF1226" i="8"/>
  <c r="CA1226" i="8"/>
  <c r="CC1226" i="8"/>
  <c r="BY778" i="8"/>
  <c r="BL778" i="8"/>
  <c r="BN778" i="8"/>
  <c r="BV618" i="8"/>
  <c r="CA1014" i="8"/>
  <c r="CC1014" i="8"/>
  <c r="BP1014" i="8"/>
  <c r="CH1014" i="8"/>
  <c r="CE232" i="8"/>
  <c r="BZ232" i="8"/>
  <c r="CJ232" i="8"/>
  <c r="CA226" i="8"/>
  <c r="CC226" i="8"/>
  <c r="BP226" i="8"/>
  <c r="BZ2298" i="8"/>
  <c r="BS2298" i="8"/>
  <c r="BW2298" i="8"/>
  <c r="CK2298" i="8"/>
  <c r="CK1880" i="8"/>
  <c r="BX1880" i="8"/>
  <c r="BS1880" i="8"/>
  <c r="BX1786" i="8"/>
  <c r="BS1786" i="8"/>
  <c r="BU1786" i="8"/>
  <c r="CB1667" i="8"/>
  <c r="CD1667" i="8"/>
  <c r="BY1667" i="8"/>
  <c r="CE941" i="8"/>
  <c r="BZ941" i="8"/>
  <c r="CJ941" i="8"/>
  <c r="CB1373" i="8"/>
  <c r="BW1373" i="8"/>
  <c r="BM1373" i="8"/>
  <c r="CA902" i="8"/>
  <c r="CC902" i="8"/>
  <c r="BP902" i="8"/>
  <c r="CH902" i="8"/>
  <c r="BN733" i="8"/>
  <c r="CF733" i="8"/>
  <c r="BT733" i="8"/>
  <c r="CK2296" i="8"/>
  <c r="BZ497" i="8"/>
  <c r="BX571" i="8"/>
  <c r="BS571" i="8"/>
  <c r="BU571" i="8"/>
  <c r="BN1602" i="8"/>
  <c r="CK881" i="8"/>
  <c r="CK1240" i="8"/>
  <c r="BS1345" i="8"/>
  <c r="BZ1083" i="8"/>
  <c r="BM848" i="8"/>
  <c r="BW848" i="8"/>
  <c r="BR848" i="8"/>
  <c r="CB848" i="8"/>
  <c r="BQ1226" i="8"/>
  <c r="CI1226" i="8"/>
  <c r="CK1226" i="8"/>
  <c r="BO778" i="8"/>
  <c r="CG778" i="8"/>
  <c r="BT778" i="8"/>
  <c r="BV778" i="8"/>
  <c r="CI1014" i="8"/>
  <c r="CK1014" i="8"/>
  <c r="BX1014" i="8"/>
  <c r="BP232" i="8"/>
  <c r="CH232" i="8"/>
  <c r="BM232" i="8"/>
  <c r="BQ226" i="8"/>
  <c r="CI226" i="8"/>
  <c r="CK226" i="8"/>
  <c r="BX226" i="8"/>
  <c r="CA2298" i="8"/>
  <c r="CI2298" i="8"/>
  <c r="CE2298" i="8"/>
  <c r="BN1880" i="8"/>
  <c r="CF1880" i="8"/>
  <c r="CA1880" i="8"/>
  <c r="CF1786" i="8"/>
  <c r="CA1786" i="8"/>
  <c r="CC1786" i="8"/>
  <c r="CJ1667" i="8"/>
  <c r="BO1667" i="8"/>
  <c r="CG1667" i="8"/>
  <c r="BP941" i="8"/>
  <c r="CH941" i="8"/>
  <c r="BM941" i="8"/>
  <c r="BS1373" i="8"/>
  <c r="CH1373" i="8"/>
  <c r="BU1373" i="8"/>
  <c r="BS2198" i="8"/>
  <c r="CI902" i="8"/>
  <c r="CK902" i="8"/>
  <c r="BX902" i="8"/>
  <c r="BV733" i="8"/>
  <c r="BQ733" i="8"/>
  <c r="CB733" i="8"/>
  <c r="BP158" i="8"/>
  <c r="BN571" i="8"/>
  <c r="CF571" i="8"/>
  <c r="CA571" i="8"/>
  <c r="CC571" i="8"/>
  <c r="BQ881" i="8"/>
  <c r="BV1240" i="8"/>
  <c r="BS1083" i="8"/>
  <c r="BU848" i="8"/>
  <c r="CE848" i="8"/>
  <c r="BZ848" i="8"/>
  <c r="CJ848" i="8"/>
  <c r="BY1226" i="8"/>
  <c r="BL1226" i="8"/>
  <c r="BN1226" i="8"/>
  <c r="BW778" i="8"/>
  <c r="BR778" i="8"/>
  <c r="CB778" i="8"/>
  <c r="CD778" i="8"/>
  <c r="CC672" i="8"/>
  <c r="BL1014" i="8"/>
  <c r="BN1014" i="8"/>
  <c r="BX232" i="8"/>
  <c r="BS232" i="8"/>
  <c r="BY226" i="8"/>
  <c r="BL226" i="8"/>
  <c r="BN226" i="8"/>
  <c r="BL2298" i="8"/>
  <c r="BT2298" i="8"/>
  <c r="BV1880" i="8"/>
  <c r="BQ1880" i="8"/>
  <c r="BQ1786" i="8"/>
  <c r="CI1786" i="8"/>
  <c r="BM1667" i="8"/>
  <c r="BW1667" i="8"/>
  <c r="CF110" i="8"/>
  <c r="BX941" i="8"/>
  <c r="BS941" i="8"/>
  <c r="BO1373" i="8"/>
  <c r="CD1373" i="8"/>
  <c r="BN1373" i="8"/>
  <c r="CD137" i="8"/>
  <c r="BV2198" i="8"/>
  <c r="BL902" i="8"/>
  <c r="BN902" i="8"/>
  <c r="CD733" i="8"/>
  <c r="BY733" i="8"/>
  <c r="CJ733" i="8"/>
  <c r="CF158" i="8"/>
  <c r="BV571" i="8"/>
  <c r="BQ571" i="8"/>
  <c r="CI571" i="8"/>
  <c r="BW1261" i="8"/>
  <c r="BV394" i="8"/>
  <c r="CD60" i="8"/>
  <c r="CC848" i="8"/>
  <c r="BP848" i="8"/>
  <c r="BO1226" i="8"/>
  <c r="CG1226" i="8"/>
  <c r="BT1226" i="8"/>
  <c r="CE778" i="8"/>
  <c r="BZ778" i="8"/>
  <c r="CG650" i="8"/>
  <c r="CC1398" i="8"/>
  <c r="CK672" i="8"/>
  <c r="CA2203" i="8"/>
  <c r="BM1398" i="8"/>
  <c r="BU1398" i="8"/>
  <c r="BT1398" i="8"/>
  <c r="CH1398" i="8"/>
  <c r="CG618" i="8"/>
  <c r="CF618" i="8"/>
  <c r="BN618" i="8"/>
  <c r="BZ1828" i="8"/>
  <c r="BM672" i="8"/>
  <c r="BU672" i="8"/>
  <c r="BX672" i="8"/>
  <c r="CJ672" i="8"/>
  <c r="BY110" i="8"/>
  <c r="BY137" i="8"/>
  <c r="CI2198" i="8"/>
  <c r="BX2198" i="8"/>
  <c r="CD2296" i="8"/>
  <c r="BS2296" i="8"/>
  <c r="BQ158" i="8"/>
  <c r="CG1602" i="8"/>
  <c r="BV1602" i="8"/>
  <c r="CH881" i="8"/>
  <c r="BN881" i="8"/>
  <c r="BX828" i="8"/>
  <c r="BQ1261" i="8"/>
  <c r="CK1261" i="8"/>
  <c r="BM1422" i="8"/>
  <c r="BX1240" i="8"/>
  <c r="BP792" i="8"/>
  <c r="CH660" i="8"/>
  <c r="CI1345" i="8"/>
  <c r="CI1894" i="8"/>
  <c r="CD1894" i="8"/>
  <c r="BR1894" i="8"/>
  <c r="CG394" i="8"/>
  <c r="BW394" i="8"/>
  <c r="BY60" i="8"/>
  <c r="BZ912" i="8"/>
  <c r="CF650" i="8"/>
  <c r="BX1591" i="8"/>
  <c r="BO1398" i="8"/>
  <c r="BW1398" i="8"/>
  <c r="CJ1398" i="8"/>
  <c r="CA618" i="8"/>
  <c r="CI618" i="8"/>
  <c r="BZ618" i="8"/>
  <c r="CD618" i="8"/>
  <c r="BO672" i="8"/>
  <c r="BW672" i="8"/>
  <c r="BR672" i="8"/>
  <c r="CC110" i="8"/>
  <c r="CH110" i="8"/>
  <c r="BR137" i="8"/>
  <c r="BL2198" i="8"/>
  <c r="CF2198" i="8"/>
  <c r="CF2296" i="8"/>
  <c r="CI2296" i="8"/>
  <c r="BY158" i="8"/>
  <c r="BR1602" i="8"/>
  <c r="CD1602" i="8"/>
  <c r="BS881" i="8"/>
  <c r="BV881" i="8"/>
  <c r="CG1261" i="8"/>
  <c r="BX82" i="8"/>
  <c r="BO1422" i="8"/>
  <c r="BQ1240" i="8"/>
  <c r="BR792" i="8"/>
  <c r="BT660" i="8"/>
  <c r="BU1345" i="8"/>
  <c r="BL1894" i="8"/>
  <c r="BO1894" i="8"/>
  <c r="CH1894" i="8"/>
  <c r="BZ394" i="8"/>
  <c r="BS912" i="8"/>
  <c r="CB650" i="8"/>
  <c r="CB1119" i="8"/>
  <c r="CE1398" i="8"/>
  <c r="BX1398" i="8"/>
  <c r="BN1398" i="8"/>
  <c r="BM618" i="8"/>
  <c r="BU618" i="8"/>
  <c r="CH618" i="8"/>
  <c r="CE672" i="8"/>
  <c r="BY672" i="8"/>
  <c r="BZ672" i="8"/>
  <c r="BN110" i="8"/>
  <c r="CA110" i="8"/>
  <c r="BT2198" i="8"/>
  <c r="BQ2198" i="8"/>
  <c r="BQ2296" i="8"/>
  <c r="CC158" i="8"/>
  <c r="CH158" i="8"/>
  <c r="CJ497" i="8"/>
  <c r="CA1602" i="8"/>
  <c r="CI881" i="8"/>
  <c r="BW881" i="8"/>
  <c r="BQ828" i="8"/>
  <c r="BR1261" i="8"/>
  <c r="BZ82" i="8"/>
  <c r="BS1422" i="8"/>
  <c r="BS1240" i="8"/>
  <c r="CH792" i="8"/>
  <c r="CB660" i="8"/>
  <c r="CK1345" i="8"/>
  <c r="CB1894" i="8"/>
  <c r="BW1894" i="8"/>
  <c r="BU1083" i="8"/>
  <c r="CH394" i="8"/>
  <c r="CJ912" i="8"/>
  <c r="BN650" i="8"/>
  <c r="CC473" i="8"/>
  <c r="BP1398" i="8"/>
  <c r="BS1398" i="8"/>
  <c r="BV1398" i="8"/>
  <c r="CC618" i="8"/>
  <c r="CK618" i="8"/>
  <c r="BL618" i="8"/>
  <c r="BL1766" i="8"/>
  <c r="BQ672" i="8"/>
  <c r="BN672" i="8"/>
  <c r="CH672" i="8"/>
  <c r="BV110" i="8"/>
  <c r="CI110" i="8"/>
  <c r="BU2198" i="8"/>
  <c r="BZ2198" i="8"/>
  <c r="CG2296" i="8"/>
  <c r="BN158" i="8"/>
  <c r="CA158" i="8"/>
  <c r="BU497" i="8"/>
  <c r="BL1602" i="8"/>
  <c r="BL881" i="8"/>
  <c r="CE881" i="8"/>
  <c r="BS828" i="8"/>
  <c r="BZ1261" i="8"/>
  <c r="BS82" i="8"/>
  <c r="CI1422" i="8"/>
  <c r="CI1240" i="8"/>
  <c r="CB792" i="8"/>
  <c r="BY660" i="8"/>
  <c r="BP660" i="8"/>
  <c r="CE1345" i="8"/>
  <c r="CJ1894" i="8"/>
  <c r="BP1894" i="8"/>
  <c r="CK1083" i="8"/>
  <c r="BT394" i="8"/>
  <c r="BS2033" i="8"/>
  <c r="CH750" i="8"/>
  <c r="BL2203" i="8"/>
  <c r="CF1398" i="8"/>
  <c r="CA1398" i="8"/>
  <c r="CD1398" i="8"/>
  <c r="BO618" i="8"/>
  <c r="BW618" i="8"/>
  <c r="BT618" i="8"/>
  <c r="CF1766" i="8"/>
  <c r="CG672" i="8"/>
  <c r="BV672" i="8"/>
  <c r="BL672" i="8"/>
  <c r="CD110" i="8"/>
  <c r="BL110" i="8"/>
  <c r="CB137" i="8"/>
  <c r="CK2198" i="8"/>
  <c r="CJ2296" i="8"/>
  <c r="BV158" i="8"/>
  <c r="CI158" i="8"/>
  <c r="BO497" i="8"/>
  <c r="BO1602" i="8"/>
  <c r="BT1602" i="8"/>
  <c r="BT881" i="8"/>
  <c r="BX881" i="8"/>
  <c r="CI828" i="8"/>
  <c r="BV1261" i="8"/>
  <c r="CI1261" i="8"/>
  <c r="CJ82" i="8"/>
  <c r="BV1422" i="8"/>
  <c r="CA660" i="8"/>
  <c r="CF660" i="8"/>
  <c r="BX1345" i="8"/>
  <c r="BM1894" i="8"/>
  <c r="BX1894" i="8"/>
  <c r="CE1083" i="8"/>
  <c r="CJ394" i="8"/>
  <c r="BU912" i="8"/>
  <c r="CI2033" i="8"/>
  <c r="BN2203" i="8"/>
  <c r="BM1874" i="8"/>
  <c r="BQ1398" i="8"/>
  <c r="CI1398" i="8"/>
  <c r="BR1398" i="8"/>
  <c r="CE618" i="8"/>
  <c r="BP618" i="8"/>
  <c r="CB618" i="8"/>
  <c r="BS672" i="8"/>
  <c r="CD672" i="8"/>
  <c r="BT672" i="8"/>
  <c r="BP110" i="8"/>
  <c r="CD539" i="8"/>
  <c r="BM137" i="8"/>
  <c r="BN2198" i="8"/>
  <c r="CH2296" i="8"/>
  <c r="BU2296" i="8"/>
  <c r="CD158" i="8"/>
  <c r="BL158" i="8"/>
  <c r="CE497" i="8"/>
  <c r="BW1602" i="8"/>
  <c r="CB1602" i="8"/>
  <c r="BM881" i="8"/>
  <c r="CF881" i="8"/>
  <c r="BU828" i="8"/>
  <c r="BO1261" i="8"/>
  <c r="BT1261" i="8"/>
  <c r="BU82" i="8"/>
  <c r="BR1422" i="8"/>
  <c r="BM792" i="8"/>
  <c r="BQ660" i="8"/>
  <c r="CC1894" i="8"/>
  <c r="CF1894" i="8"/>
  <c r="BX1083" i="8"/>
  <c r="BM394" i="8"/>
  <c r="CK912" i="8"/>
  <c r="CE650" i="8"/>
  <c r="CK2033" i="8"/>
  <c r="BY1398" i="8"/>
  <c r="CG1398" i="8"/>
  <c r="BL1398" i="8"/>
  <c r="BQ618" i="8"/>
  <c r="BX618" i="8"/>
  <c r="CA672" i="8"/>
  <c r="CI672" i="8"/>
  <c r="BP672" i="8"/>
  <c r="BQ178" i="8"/>
  <c r="CI178" i="8"/>
  <c r="CK178" i="8"/>
  <c r="BX178" i="8"/>
  <c r="CK382" i="8"/>
  <c r="BX382" i="8"/>
  <c r="BS382" i="8"/>
  <c r="BQ896" i="8"/>
  <c r="CE247" i="8"/>
  <c r="BU126" i="8"/>
  <c r="CF426" i="8"/>
  <c r="BL361" i="8"/>
  <c r="CF1837" i="8"/>
  <c r="BY1795" i="8"/>
  <c r="BX1568" i="8"/>
  <c r="BV1703" i="8"/>
  <c r="BY1258" i="8"/>
  <c r="BL1258" i="8"/>
  <c r="BN1258" i="8"/>
  <c r="CH1036" i="8"/>
  <c r="BM1036" i="8"/>
  <c r="BW1036" i="8"/>
  <c r="CF1271" i="8"/>
  <c r="CA1271" i="8"/>
  <c r="CC1271" i="8"/>
  <c r="CB960" i="8"/>
  <c r="BR183" i="8"/>
  <c r="CF858" i="8"/>
  <c r="CA858" i="8"/>
  <c r="CC858" i="8"/>
  <c r="BP1605" i="8"/>
  <c r="BS1711" i="8"/>
  <c r="CE1711" i="8"/>
  <c r="CF593" i="8"/>
  <c r="BY593" i="8"/>
  <c r="BS1601" i="8"/>
  <c r="BU1601" i="8"/>
  <c r="CE1601" i="8"/>
  <c r="CK1624" i="8"/>
  <c r="BO1454" i="8"/>
  <c r="BW1454" i="8"/>
  <c r="CB1454" i="8"/>
  <c r="BQ1554" i="8"/>
  <c r="CF1554" i="8"/>
  <c r="BT1554" i="8"/>
  <c r="BV1554" i="8"/>
  <c r="BY178" i="8"/>
  <c r="BL178" i="8"/>
  <c r="BN178" i="8"/>
  <c r="CF178" i="8"/>
  <c r="BN382" i="8"/>
  <c r="CF382" i="8"/>
  <c r="CA382" i="8"/>
  <c r="CA896" i="8"/>
  <c r="BL637" i="8"/>
  <c r="BW126" i="8"/>
  <c r="CK361" i="8"/>
  <c r="BS1837" i="8"/>
  <c r="CI1795" i="8"/>
  <c r="BS1568" i="8"/>
  <c r="BO1258" i="8"/>
  <c r="CG1258" i="8"/>
  <c r="BT1258" i="8"/>
  <c r="BV1258" i="8"/>
  <c r="BS1036" i="8"/>
  <c r="BU1036" i="8"/>
  <c r="CE1036" i="8"/>
  <c r="BQ1271" i="8"/>
  <c r="CI1271" i="8"/>
  <c r="CK1271" i="8"/>
  <c r="BQ858" i="8"/>
  <c r="CI858" i="8"/>
  <c r="CK858" i="8"/>
  <c r="CI1605" i="8"/>
  <c r="CH198" i="8"/>
  <c r="BT1711" i="8"/>
  <c r="CJ593" i="8"/>
  <c r="CA1601" i="8"/>
  <c r="CC1601" i="8"/>
  <c r="BP1601" i="8"/>
  <c r="BN1624" i="8"/>
  <c r="CE1454" i="8"/>
  <c r="BX1454" i="8"/>
  <c r="CJ1454" i="8"/>
  <c r="BY1554" i="8"/>
  <c r="BR1554" i="8"/>
  <c r="CB1554" i="8"/>
  <c r="CD1554" i="8"/>
  <c r="CG178" i="8"/>
  <c r="BT178" i="8"/>
  <c r="BV178" i="8"/>
  <c r="BV382" i="8"/>
  <c r="BQ382" i="8"/>
  <c r="CI382" i="8"/>
  <c r="CI896" i="8"/>
  <c r="CB637" i="8"/>
  <c r="CE126" i="8"/>
  <c r="BN361" i="8"/>
  <c r="CA1837" i="8"/>
  <c r="BW1298" i="8"/>
  <c r="BW1258" i="8"/>
  <c r="BR1258" i="8"/>
  <c r="CB1258" i="8"/>
  <c r="CD1258" i="8"/>
  <c r="BP1036" i="8"/>
  <c r="BY1271" i="8"/>
  <c r="BL1271" i="8"/>
  <c r="BN1271" i="8"/>
  <c r="BY858" i="8"/>
  <c r="BL858" i="8"/>
  <c r="BN858" i="8"/>
  <c r="CA985" i="8"/>
  <c r="BT2172" i="8"/>
  <c r="CB1711" i="8"/>
  <c r="BS593" i="8"/>
  <c r="CI1601" i="8"/>
  <c r="CK1601" i="8"/>
  <c r="BX1601" i="8"/>
  <c r="BV1624" i="8"/>
  <c r="BP1454" i="8"/>
  <c r="BY1454" i="8"/>
  <c r="BN1454" i="8"/>
  <c r="CG1554" i="8"/>
  <c r="BZ1554" i="8"/>
  <c r="CJ1554" i="8"/>
  <c r="BR178" i="8"/>
  <c r="CB178" i="8"/>
  <c r="CD178" i="8"/>
  <c r="CD382" i="8"/>
  <c r="BY382" i="8"/>
  <c r="BL382" i="8"/>
  <c r="CH247" i="8"/>
  <c r="BO590" i="8"/>
  <c r="BT637" i="8"/>
  <c r="BR126" i="8"/>
  <c r="BX361" i="8"/>
  <c r="BU1837" i="8"/>
  <c r="BR1298" i="8"/>
  <c r="BT1795" i="8"/>
  <c r="CE1258" i="8"/>
  <c r="BZ1258" i="8"/>
  <c r="CJ1258" i="8"/>
  <c r="BQ1036" i="8"/>
  <c r="CI1036" i="8"/>
  <c r="CK1036" i="8"/>
  <c r="BX1036" i="8"/>
  <c r="CG1271" i="8"/>
  <c r="BT1271" i="8"/>
  <c r="BV1271" i="8"/>
  <c r="BO858" i="8"/>
  <c r="CG858" i="8"/>
  <c r="BT858" i="8"/>
  <c r="BV858" i="8"/>
  <c r="CJ1711" i="8"/>
  <c r="CA593" i="8"/>
  <c r="BL1601" i="8"/>
  <c r="BN1601" i="8"/>
  <c r="CF1601" i="8"/>
  <c r="BU180" i="8"/>
  <c r="BQ1624" i="8"/>
  <c r="CF1454" i="8"/>
  <c r="BS1454" i="8"/>
  <c r="BV1454" i="8"/>
  <c r="CC1518" i="8"/>
  <c r="BO1554" i="8"/>
  <c r="CH1554" i="8"/>
  <c r="BM1554" i="8"/>
  <c r="BZ178" i="8"/>
  <c r="CJ178" i="8"/>
  <c r="BO178" i="8"/>
  <c r="BO382" i="8"/>
  <c r="CG382" i="8"/>
  <c r="BT382" i="8"/>
  <c r="BS247" i="8"/>
  <c r="CB590" i="8"/>
  <c r="CJ637" i="8"/>
  <c r="BZ126" i="8"/>
  <c r="CF361" i="8"/>
  <c r="CC1837" i="8"/>
  <c r="CB1298" i="8"/>
  <c r="CB1795" i="8"/>
  <c r="BP1258" i="8"/>
  <c r="CH1258" i="8"/>
  <c r="BM1258" i="8"/>
  <c r="BQ48" i="8"/>
  <c r="BY1036" i="8"/>
  <c r="BL1036" i="8"/>
  <c r="BN1036" i="8"/>
  <c r="CF1036" i="8"/>
  <c r="BR1271" i="8"/>
  <c r="CB1271" i="8"/>
  <c r="CD1271" i="8"/>
  <c r="BW858" i="8"/>
  <c r="BR858" i="8"/>
  <c r="CB858" i="8"/>
  <c r="CD858" i="8"/>
  <c r="BX1711" i="8"/>
  <c r="BU1711" i="8"/>
  <c r="BV593" i="8"/>
  <c r="BM593" i="8"/>
  <c r="BT1601" i="8"/>
  <c r="BV1601" i="8"/>
  <c r="BQ1601" i="8"/>
  <c r="BN965" i="8"/>
  <c r="BW180" i="8"/>
  <c r="BY1624" i="8"/>
  <c r="CC438" i="8"/>
  <c r="BQ1454" i="8"/>
  <c r="CA1454" i="8"/>
  <c r="CD1454" i="8"/>
  <c r="CK1518" i="8"/>
  <c r="BW1554" i="8"/>
  <c r="BS1554" i="8"/>
  <c r="BU1554" i="8"/>
  <c r="CH178" i="8"/>
  <c r="BM178" i="8"/>
  <c r="BW178" i="8"/>
  <c r="BM382" i="8"/>
  <c r="BW382" i="8"/>
  <c r="BR382" i="8"/>
  <c r="CB382" i="8"/>
  <c r="BN896" i="8"/>
  <c r="BM247" i="8"/>
  <c r="BR590" i="8"/>
  <c r="BY637" i="8"/>
  <c r="CB126" i="8"/>
  <c r="BY426" i="8"/>
  <c r="BS361" i="8"/>
  <c r="CD1298" i="8"/>
  <c r="BV1795" i="8"/>
  <c r="BX1258" i="8"/>
  <c r="BS1258" i="8"/>
  <c r="BU1258" i="8"/>
  <c r="CI48" i="8"/>
  <c r="CG1036" i="8"/>
  <c r="BT1036" i="8"/>
  <c r="BV1036" i="8"/>
  <c r="BZ1271" i="8"/>
  <c r="CJ1271" i="8"/>
  <c r="BO1271" i="8"/>
  <c r="CE858" i="8"/>
  <c r="BZ858" i="8"/>
  <c r="CJ858" i="8"/>
  <c r="BV154" i="8"/>
  <c r="CG1711" i="8"/>
  <c r="BV1711" i="8"/>
  <c r="BS1147" i="8"/>
  <c r="CB593" i="8"/>
  <c r="BO593" i="8"/>
  <c r="BR1601" i="8"/>
  <c r="CB1601" i="8"/>
  <c r="CD1601" i="8"/>
  <c r="BY1601" i="8"/>
  <c r="BR1624" i="8"/>
  <c r="BP438" i="8"/>
  <c r="CG1454" i="8"/>
  <c r="CI1454" i="8"/>
  <c r="BR1454" i="8"/>
  <c r="BT1518" i="8"/>
  <c r="CE1554" i="8"/>
  <c r="CA1554" i="8"/>
  <c r="CC1554" i="8"/>
  <c r="BS178" i="8"/>
  <c r="BU178" i="8"/>
  <c r="BU382" i="8"/>
  <c r="CE382" i="8"/>
  <c r="BZ382" i="8"/>
  <c r="BV896" i="8"/>
  <c r="BU247" i="8"/>
  <c r="CG637" i="8"/>
  <c r="CJ126" i="8"/>
  <c r="BL426" i="8"/>
  <c r="CA361" i="8"/>
  <c r="BN1837" i="8"/>
  <c r="CD1795" i="8"/>
  <c r="CG1703" i="8"/>
  <c r="CF1258" i="8"/>
  <c r="CA1258" i="8"/>
  <c r="CK48" i="8"/>
  <c r="BR1036" i="8"/>
  <c r="CB1036" i="8"/>
  <c r="BP1271" i="8"/>
  <c r="CH1271" i="8"/>
  <c r="BM1271" i="8"/>
  <c r="BP858" i="8"/>
  <c r="CH858" i="8"/>
  <c r="BR1711" i="8"/>
  <c r="CD1711" i="8"/>
  <c r="BN593" i="8"/>
  <c r="BW593" i="8"/>
  <c r="BZ1601" i="8"/>
  <c r="CJ1601" i="8"/>
  <c r="BO1601" i="8"/>
  <c r="CE409" i="8"/>
  <c r="CB1624" i="8"/>
  <c r="CH438" i="8"/>
  <c r="BN1775" i="8"/>
  <c r="BM1454" i="8"/>
  <c r="BU1454" i="8"/>
  <c r="BL1454" i="8"/>
  <c r="CH1518" i="8"/>
  <c r="BP1554" i="8"/>
  <c r="CI1554" i="8"/>
  <c r="CC590" i="8"/>
  <c r="BT590" i="8"/>
  <c r="CF590" i="8"/>
  <c r="BQ426" i="8"/>
  <c r="CI426" i="8"/>
  <c r="CK426" i="8"/>
  <c r="BX426" i="8"/>
  <c r="BO1298" i="8"/>
  <c r="CG1298" i="8"/>
  <c r="BT1298" i="8"/>
  <c r="BV1298" i="8"/>
  <c r="CC1568" i="8"/>
  <c r="BP1568" i="8"/>
  <c r="CH1568" i="8"/>
  <c r="BY1703" i="8"/>
  <c r="BL1703" i="8"/>
  <c r="BN1703" i="8"/>
  <c r="CA48" i="8"/>
  <c r="CC48" i="8"/>
  <c r="BP48" i="8"/>
  <c r="BT960" i="8"/>
  <c r="BN154" i="8"/>
  <c r="CE1605" i="8"/>
  <c r="CA1605" i="8"/>
  <c r="CH985" i="8"/>
  <c r="BL2172" i="8"/>
  <c r="CF2172" i="8"/>
  <c r="BN198" i="8"/>
  <c r="CG1147" i="8"/>
  <c r="CH132" i="8"/>
  <c r="CD896" i="8"/>
  <c r="BY896" i="8"/>
  <c r="BL896" i="8"/>
  <c r="CA247" i="8"/>
  <c r="CC247" i="8"/>
  <c r="BP247" i="8"/>
  <c r="BU590" i="8"/>
  <c r="CE590" i="8"/>
  <c r="CJ590" i="8"/>
  <c r="BZ590" i="8"/>
  <c r="BN637" i="8"/>
  <c r="BV637" i="8"/>
  <c r="BS637" i="8"/>
  <c r="CC126" i="8"/>
  <c r="BP126" i="8"/>
  <c r="CH126" i="8"/>
  <c r="CG426" i="8"/>
  <c r="BT426" i="8"/>
  <c r="BV426" i="8"/>
  <c r="BT361" i="8"/>
  <c r="BV361" i="8"/>
  <c r="BQ361" i="8"/>
  <c r="CI361" i="8"/>
  <c r="BX253" i="8"/>
  <c r="BS253" i="8"/>
  <c r="BU253" i="8"/>
  <c r="CE253" i="8"/>
  <c r="BV1837" i="8"/>
  <c r="BQ1837" i="8"/>
  <c r="CI1837" i="8"/>
  <c r="CK1837" i="8"/>
  <c r="CE1298" i="8"/>
  <c r="BZ1298" i="8"/>
  <c r="CJ1298" i="8"/>
  <c r="CJ1795" i="8"/>
  <c r="BO1795" i="8"/>
  <c r="CG1795" i="8"/>
  <c r="BN1568" i="8"/>
  <c r="CF1568" i="8"/>
  <c r="CA1568" i="8"/>
  <c r="BR1703" i="8"/>
  <c r="CB1703" i="8"/>
  <c r="CD1703" i="8"/>
  <c r="BY48" i="8"/>
  <c r="BL48" i="8"/>
  <c r="BN48" i="8"/>
  <c r="CF48" i="8"/>
  <c r="BT183" i="8"/>
  <c r="CF1605" i="8"/>
  <c r="BL1605" i="8"/>
  <c r="BW985" i="8"/>
  <c r="CJ2172" i="8"/>
  <c r="CA198" i="8"/>
  <c r="BQ805" i="8"/>
  <c r="BX409" i="8"/>
  <c r="BO896" i="8"/>
  <c r="CG896" i="8"/>
  <c r="BT896" i="8"/>
  <c r="CI247" i="8"/>
  <c r="CK247" i="8"/>
  <c r="BX247" i="8"/>
  <c r="CK590" i="8"/>
  <c r="BQ590" i="8"/>
  <c r="BN590" i="8"/>
  <c r="CH590" i="8"/>
  <c r="CD637" i="8"/>
  <c r="BX637" i="8"/>
  <c r="CA637" i="8"/>
  <c r="CK126" i="8"/>
  <c r="BX126" i="8"/>
  <c r="BS126" i="8"/>
  <c r="BR426" i="8"/>
  <c r="CB426" i="8"/>
  <c r="CD426" i="8"/>
  <c r="CB361" i="8"/>
  <c r="CD361" i="8"/>
  <c r="BY361" i="8"/>
  <c r="CD1837" i="8"/>
  <c r="BY1837" i="8"/>
  <c r="BL1837" i="8"/>
  <c r="BP1298" i="8"/>
  <c r="CH1298" i="8"/>
  <c r="BM1298" i="8"/>
  <c r="BM1795" i="8"/>
  <c r="BW1795" i="8"/>
  <c r="BR1795" i="8"/>
  <c r="BV1568" i="8"/>
  <c r="BQ1568" i="8"/>
  <c r="CI1568" i="8"/>
  <c r="BZ1703" i="8"/>
  <c r="CJ1703" i="8"/>
  <c r="BO1703" i="8"/>
  <c r="CG48" i="8"/>
  <c r="BT48" i="8"/>
  <c r="BV48" i="8"/>
  <c r="BM960" i="8"/>
  <c r="CB183" i="8"/>
  <c r="BQ1605" i="8"/>
  <c r="BT1605" i="8"/>
  <c r="BP985" i="8"/>
  <c r="BQ2172" i="8"/>
  <c r="CK2172" i="8"/>
  <c r="BZ805" i="8"/>
  <c r="BM896" i="8"/>
  <c r="BW896" i="8"/>
  <c r="BR896" i="8"/>
  <c r="CB896" i="8"/>
  <c r="BL247" i="8"/>
  <c r="BN247" i="8"/>
  <c r="CF247" i="8"/>
  <c r="BW590" i="8"/>
  <c r="CG590" i="8"/>
  <c r="BV590" i="8"/>
  <c r="BP637" i="8"/>
  <c r="BO637" i="8"/>
  <c r="CI637" i="8"/>
  <c r="BN126" i="8"/>
  <c r="CF126" i="8"/>
  <c r="CA126" i="8"/>
  <c r="BZ426" i="8"/>
  <c r="CJ426" i="8"/>
  <c r="BO426" i="8"/>
  <c r="CJ361" i="8"/>
  <c r="BO361" i="8"/>
  <c r="CG361" i="8"/>
  <c r="BO1837" i="8"/>
  <c r="CG1837" i="8"/>
  <c r="BT1837" i="8"/>
  <c r="BX1298" i="8"/>
  <c r="BS1298" i="8"/>
  <c r="BU1298" i="8"/>
  <c r="BU1795" i="8"/>
  <c r="CE1795" i="8"/>
  <c r="BZ1795" i="8"/>
  <c r="CD1568" i="8"/>
  <c r="BY1568" i="8"/>
  <c r="BL1568" i="8"/>
  <c r="BP1703" i="8"/>
  <c r="CH1703" i="8"/>
  <c r="BM1703" i="8"/>
  <c r="BW1703" i="8"/>
  <c r="BR48" i="8"/>
  <c r="CB48" i="8"/>
  <c r="CD48" i="8"/>
  <c r="BO960" i="8"/>
  <c r="BV183" i="8"/>
  <c r="BY154" i="8"/>
  <c r="BN1605" i="8"/>
  <c r="BY1605" i="8"/>
  <c r="CJ1605" i="8"/>
  <c r="BY2172" i="8"/>
  <c r="BN2172" i="8"/>
  <c r="CK805" i="8"/>
  <c r="BR69" i="8"/>
  <c r="BN2170" i="8"/>
  <c r="BU896" i="8"/>
  <c r="CE896" i="8"/>
  <c r="BZ896" i="8"/>
  <c r="CJ896" i="8"/>
  <c r="BT247" i="8"/>
  <c r="BV247" i="8"/>
  <c r="BQ247" i="8"/>
  <c r="BY590" i="8"/>
  <c r="BS590" i="8"/>
  <c r="CD590" i="8"/>
  <c r="CF637" i="8"/>
  <c r="BW637" i="8"/>
  <c r="BM637" i="8"/>
  <c r="BV126" i="8"/>
  <c r="BQ126" i="8"/>
  <c r="CI126" i="8"/>
  <c r="CH426" i="8"/>
  <c r="BM426" i="8"/>
  <c r="BW426" i="8"/>
  <c r="BM361" i="8"/>
  <c r="BW361" i="8"/>
  <c r="BR361" i="8"/>
  <c r="BW1837" i="8"/>
  <c r="BR1837" i="8"/>
  <c r="CB1837" i="8"/>
  <c r="CF1298" i="8"/>
  <c r="CA1298" i="8"/>
  <c r="CC1298" i="8"/>
  <c r="CC1795" i="8"/>
  <c r="BP1795" i="8"/>
  <c r="CH1795" i="8"/>
  <c r="BO1568" i="8"/>
  <c r="CG1568" i="8"/>
  <c r="BT1568" i="8"/>
  <c r="BX1703" i="8"/>
  <c r="BS1703" i="8"/>
  <c r="BU1703" i="8"/>
  <c r="CE1703" i="8"/>
  <c r="BZ48" i="8"/>
  <c r="CJ48" i="8"/>
  <c r="BO48" i="8"/>
  <c r="BW960" i="8"/>
  <c r="CD183" i="8"/>
  <c r="CG154" i="8"/>
  <c r="BV1605" i="8"/>
  <c r="CG1605" i="8"/>
  <c r="BM1605" i="8"/>
  <c r="CG2172" i="8"/>
  <c r="BV2172" i="8"/>
  <c r="CJ69" i="8"/>
  <c r="BQ293" i="8"/>
  <c r="BV2170" i="8"/>
  <c r="BQ1732" i="8"/>
  <c r="CC896" i="8"/>
  <c r="BP896" i="8"/>
  <c r="CH896" i="8"/>
  <c r="BR247" i="8"/>
  <c r="CB247" i="8"/>
  <c r="CD247" i="8"/>
  <c r="BY247" i="8"/>
  <c r="CA590" i="8"/>
  <c r="CI590" i="8"/>
  <c r="BP590" i="8"/>
  <c r="BR637" i="8"/>
  <c r="CE637" i="8"/>
  <c r="BU637" i="8"/>
  <c r="CD126" i="8"/>
  <c r="BY126" i="8"/>
  <c r="BL126" i="8"/>
  <c r="BS426" i="8"/>
  <c r="BU426" i="8"/>
  <c r="CE426" i="8"/>
  <c r="BU361" i="8"/>
  <c r="CE361" i="8"/>
  <c r="BZ361" i="8"/>
  <c r="CE1837" i="8"/>
  <c r="BZ1837" i="8"/>
  <c r="CJ1837" i="8"/>
  <c r="BQ1298" i="8"/>
  <c r="CI1298" i="8"/>
  <c r="CK1298" i="8"/>
  <c r="CK1795" i="8"/>
  <c r="BX1795" i="8"/>
  <c r="BS1795" i="8"/>
  <c r="BM1568" i="8"/>
  <c r="BW1568" i="8"/>
  <c r="BR1568" i="8"/>
  <c r="CB1568" i="8"/>
  <c r="CF1703" i="8"/>
  <c r="CA1703" i="8"/>
  <c r="CC1703" i="8"/>
  <c r="CH48" i="8"/>
  <c r="BM48" i="8"/>
  <c r="BW48" i="8"/>
  <c r="CG960" i="8"/>
  <c r="BQ183" i="8"/>
  <c r="BL154" i="8"/>
  <c r="CD1605" i="8"/>
  <c r="BZ1605" i="8"/>
  <c r="CC1605" i="8"/>
  <c r="BZ2172" i="8"/>
  <c r="BO2172" i="8"/>
  <c r="CJ1147" i="8"/>
  <c r="BY293" i="8"/>
  <c r="CK896" i="8"/>
  <c r="BX896" i="8"/>
  <c r="BZ247" i="8"/>
  <c r="CJ247" i="8"/>
  <c r="BO247" i="8"/>
  <c r="BM590" i="8"/>
  <c r="BL590" i="8"/>
  <c r="BZ637" i="8"/>
  <c r="CH637" i="8"/>
  <c r="BQ637" i="8"/>
  <c r="BO126" i="8"/>
  <c r="CG126" i="8"/>
  <c r="CA426" i="8"/>
  <c r="CC426" i="8"/>
  <c r="CC361" i="8"/>
  <c r="BP361" i="8"/>
  <c r="BR253" i="8"/>
  <c r="CB253" i="8"/>
  <c r="BP1837" i="8"/>
  <c r="CH1837" i="8"/>
  <c r="BY1298" i="8"/>
  <c r="BL1298" i="8"/>
  <c r="BL1795" i="8"/>
  <c r="BN1795" i="8"/>
  <c r="CF1795" i="8"/>
  <c r="BU1568" i="8"/>
  <c r="CE1568" i="8"/>
  <c r="BZ1568" i="8"/>
  <c r="BQ1703" i="8"/>
  <c r="CI1703" i="8"/>
  <c r="BS48" i="8"/>
  <c r="BU48" i="8"/>
  <c r="BR960" i="8"/>
  <c r="BY183" i="8"/>
  <c r="BT154" i="8"/>
  <c r="BO1605" i="8"/>
  <c r="CH1605" i="8"/>
  <c r="CI2172" i="8"/>
  <c r="CC198" i="8"/>
  <c r="CK1147" i="8"/>
  <c r="BZ132" i="8"/>
  <c r="CF2187" i="8"/>
  <c r="CA2187" i="8"/>
  <c r="BO2187" i="8"/>
  <c r="CE2187" i="8"/>
  <c r="BP2187" i="8"/>
  <c r="BX2187" i="8"/>
  <c r="CF974" i="8"/>
  <c r="BN974" i="8"/>
  <c r="BL974" i="8"/>
  <c r="BX974" i="8"/>
  <c r="CK974" i="8"/>
  <c r="CI974" i="8"/>
  <c r="CH974" i="8"/>
  <c r="BP974" i="8"/>
  <c r="CC974" i="8"/>
  <c r="CA974" i="8"/>
  <c r="BZ974" i="8"/>
  <c r="CE974" i="8"/>
  <c r="BU974" i="8"/>
  <c r="BS974" i="8"/>
  <c r="BR974" i="8"/>
  <c r="BW974" i="8"/>
  <c r="BM974" i="8"/>
  <c r="BQ974" i="8"/>
  <c r="BV974" i="8"/>
  <c r="BT974" i="8"/>
  <c r="BQ423" i="8"/>
  <c r="BV423" i="8"/>
  <c r="BT423" i="8"/>
  <c r="CF423" i="8"/>
  <c r="BN423" i="8"/>
  <c r="BL423" i="8"/>
  <c r="BX423" i="8"/>
  <c r="CK423" i="8"/>
  <c r="CI423" i="8"/>
  <c r="BP423" i="8"/>
  <c r="CC423" i="8"/>
  <c r="CA423" i="8"/>
  <c r="CE423" i="8"/>
  <c r="BU423" i="8"/>
  <c r="BS423" i="8"/>
  <c r="BY423" i="8"/>
  <c r="CD423" i="8"/>
  <c r="CB423" i="8"/>
  <c r="BR423" i="8"/>
  <c r="BW578" i="8"/>
  <c r="BP578" i="8"/>
  <c r="BW1443" i="8"/>
  <c r="BS1443" i="8"/>
  <c r="CJ1443" i="8"/>
  <c r="BZ1443" i="8"/>
  <c r="CF236" i="8"/>
  <c r="BY236" i="8"/>
  <c r="CC448" i="8"/>
  <c r="CA448" i="8"/>
  <c r="CF448" i="8"/>
  <c r="BU448" i="8"/>
  <c r="BS448" i="8"/>
  <c r="BX448" i="8"/>
  <c r="BM448" i="8"/>
  <c r="CH448" i="8"/>
  <c r="BP448" i="8"/>
  <c r="CJ448" i="8"/>
  <c r="BZ448" i="8"/>
  <c r="CE448" i="8"/>
  <c r="CD448" i="8"/>
  <c r="CB448" i="8"/>
  <c r="BR448" i="8"/>
  <c r="BW448" i="8"/>
  <c r="CK448" i="8"/>
  <c r="CI448" i="8"/>
  <c r="BQ448" i="8"/>
  <c r="CH572" i="8"/>
  <c r="BP572" i="8"/>
  <c r="CC572" i="8"/>
  <c r="CA572" i="8"/>
  <c r="BZ572" i="8"/>
  <c r="CE572" i="8"/>
  <c r="BU572" i="8"/>
  <c r="BS572" i="8"/>
  <c r="BR572" i="8"/>
  <c r="BW572" i="8"/>
  <c r="BM572" i="8"/>
  <c r="CG572" i="8"/>
  <c r="BO572" i="8"/>
  <c r="CJ572" i="8"/>
  <c r="BY572" i="8"/>
  <c r="CD572" i="8"/>
  <c r="CB572" i="8"/>
  <c r="BX572" i="8"/>
  <c r="CK572" i="8"/>
  <c r="CI572" i="8"/>
  <c r="CE2215" i="8"/>
  <c r="BU2215" i="8"/>
  <c r="BS2215" i="8"/>
  <c r="BX2215" i="8"/>
  <c r="BW2215" i="8"/>
  <c r="BM2215" i="8"/>
  <c r="CH2215" i="8"/>
  <c r="BP2215" i="8"/>
  <c r="BO2215" i="8"/>
  <c r="CJ2215" i="8"/>
  <c r="BZ2215" i="8"/>
  <c r="CD2215" i="8"/>
  <c r="CB2215" i="8"/>
  <c r="BR2215" i="8"/>
  <c r="BV2215" i="8"/>
  <c r="BT2215" i="8"/>
  <c r="CG2215" i="8"/>
  <c r="CC2215" i="8"/>
  <c r="CA2215" i="8"/>
  <c r="CF2215" i="8"/>
  <c r="BT1349" i="8"/>
  <c r="CJ1349" i="8"/>
  <c r="BZ1349" i="8"/>
  <c r="CE1349" i="8"/>
  <c r="BR1139" i="8"/>
  <c r="BW1139" i="8"/>
  <c r="BM1139" i="8"/>
  <c r="CG1139" i="8"/>
  <c r="BO1139" i="8"/>
  <c r="CJ1139" i="8"/>
  <c r="BY1139" i="8"/>
  <c r="CD1139" i="8"/>
  <c r="CB1139" i="8"/>
  <c r="CI1139" i="8"/>
  <c r="BQ1139" i="8"/>
  <c r="BV1139" i="8"/>
  <c r="BT1139" i="8"/>
  <c r="CA1139" i="8"/>
  <c r="CF1139" i="8"/>
  <c r="BN1139" i="8"/>
  <c r="BL1139" i="8"/>
  <c r="BZ1139" i="8"/>
  <c r="CE1139" i="8"/>
  <c r="BU1139" i="8"/>
  <c r="BL302" i="8"/>
  <c r="BY302" i="8"/>
  <c r="CD302" i="8"/>
  <c r="CI302" i="8"/>
  <c r="BQ302" i="8"/>
  <c r="BV302" i="8"/>
  <c r="CA302" i="8"/>
  <c r="CF302" i="8"/>
  <c r="BN302" i="8"/>
  <c r="BS302" i="8"/>
  <c r="BX302" i="8"/>
  <c r="CK302" i="8"/>
  <c r="CH302" i="8"/>
  <c r="BP302" i="8"/>
  <c r="CC302" i="8"/>
  <c r="BT302" i="8"/>
  <c r="CG302" i="8"/>
  <c r="BO302" i="8"/>
  <c r="CH1630" i="8"/>
  <c r="BP1630" i="8"/>
  <c r="CC1630" i="8"/>
  <c r="CA1630" i="8"/>
  <c r="BZ1630" i="8"/>
  <c r="CE1630" i="8"/>
  <c r="BU1630" i="8"/>
  <c r="BS1630" i="8"/>
  <c r="BR1630" i="8"/>
  <c r="BW1630" i="8"/>
  <c r="BM1630" i="8"/>
  <c r="CG1630" i="8"/>
  <c r="BO1630" i="8"/>
  <c r="CJ1630" i="8"/>
  <c r="BY1630" i="8"/>
  <c r="CD1630" i="8"/>
  <c r="CB1630" i="8"/>
  <c r="BX1630" i="8"/>
  <c r="CK1630" i="8"/>
  <c r="CI1630" i="8"/>
  <c r="CC1858" i="8"/>
  <c r="CA1858" i="8"/>
  <c r="CF1858" i="8"/>
  <c r="BU1858" i="8"/>
  <c r="BS1858" i="8"/>
  <c r="BX1858" i="8"/>
  <c r="BM1858" i="8"/>
  <c r="CH1858" i="8"/>
  <c r="BP1858" i="8"/>
  <c r="CJ1858" i="8"/>
  <c r="BZ1858" i="8"/>
  <c r="CE1858" i="8"/>
  <c r="CD1858" i="8"/>
  <c r="CB1858" i="8"/>
  <c r="BR1858" i="8"/>
  <c r="BW1858" i="8"/>
  <c r="CK1858" i="8"/>
  <c r="CI1858" i="8"/>
  <c r="BQ1858" i="8"/>
  <c r="BP1785" i="8"/>
  <c r="CF1785" i="8"/>
  <c r="CE1785" i="8"/>
  <c r="BN1785" i="8"/>
  <c r="BU1785" i="8"/>
  <c r="BL1785" i="8"/>
  <c r="CH1785" i="8"/>
  <c r="CF1708" i="8"/>
  <c r="BN1708" i="8"/>
  <c r="BL1708" i="8"/>
  <c r="BY1708" i="8"/>
  <c r="BX1708" i="8"/>
  <c r="CK1708" i="8"/>
  <c r="CI1708" i="8"/>
  <c r="BQ1708" i="8"/>
  <c r="BP1708" i="8"/>
  <c r="CC1708" i="8"/>
  <c r="CA1708" i="8"/>
  <c r="CE1708" i="8"/>
  <c r="BU1708" i="8"/>
  <c r="BS1708" i="8"/>
  <c r="BW1708" i="8"/>
  <c r="BM1708" i="8"/>
  <c r="CH1708" i="8"/>
  <c r="BV1708" i="8"/>
  <c r="BT1708" i="8"/>
  <c r="CG1708" i="8"/>
  <c r="BY1808" i="8"/>
  <c r="BL1808" i="8"/>
  <c r="CG1739" i="8"/>
  <c r="BO1739" i="8"/>
  <c r="CJ1739" i="8"/>
  <c r="BY1739" i="8"/>
  <c r="CD1739" i="8"/>
  <c r="CB1739" i="8"/>
  <c r="CI1739" i="8"/>
  <c r="BQ1739" i="8"/>
  <c r="BV1739" i="8"/>
  <c r="BT1739" i="8"/>
  <c r="CA1739" i="8"/>
  <c r="CF1739" i="8"/>
  <c r="BN1739" i="8"/>
  <c r="BL1739" i="8"/>
  <c r="BS1739" i="8"/>
  <c r="BX1739" i="8"/>
  <c r="CK1739" i="8"/>
  <c r="BR1739" i="8"/>
  <c r="BW1739" i="8"/>
  <c r="BM1739" i="8"/>
  <c r="BS1259" i="8"/>
  <c r="BX1259" i="8"/>
  <c r="CK1259" i="8"/>
  <c r="CH1259" i="8"/>
  <c r="BP1259" i="8"/>
  <c r="CC1259" i="8"/>
  <c r="BZ1259" i="8"/>
  <c r="CE1259" i="8"/>
  <c r="BU1259" i="8"/>
  <c r="BR1259" i="8"/>
  <c r="BW1259" i="8"/>
  <c r="BM1259" i="8"/>
  <c r="CG1259" i="8"/>
  <c r="BO1259" i="8"/>
  <c r="CJ1259" i="8"/>
  <c r="CA1259" i="8"/>
  <c r="CF1259" i="8"/>
  <c r="BN1259" i="8"/>
  <c r="BL1259" i="8"/>
  <c r="BT470" i="8"/>
  <c r="CG470" i="8"/>
  <c r="BO470" i="8"/>
  <c r="BL470" i="8"/>
  <c r="BY470" i="8"/>
  <c r="CD470" i="8"/>
  <c r="CI470" i="8"/>
  <c r="BQ470" i="8"/>
  <c r="BV470" i="8"/>
  <c r="CA470" i="8"/>
  <c r="CF470" i="8"/>
  <c r="BN470" i="8"/>
  <c r="BS470" i="8"/>
  <c r="BX470" i="8"/>
  <c r="CK470" i="8"/>
  <c r="CB470" i="8"/>
  <c r="BR470" i="8"/>
  <c r="BW470" i="8"/>
  <c r="BM470" i="8"/>
  <c r="CK464" i="8"/>
  <c r="BQ464" i="8"/>
  <c r="CD994" i="8"/>
  <c r="CB994" i="8"/>
  <c r="BR994" i="8"/>
  <c r="BW994" i="8"/>
  <c r="BV759" i="8"/>
  <c r="BT759" i="8"/>
  <c r="CG759" i="8"/>
  <c r="BN759" i="8"/>
  <c r="BL759" i="8"/>
  <c r="BY759" i="8"/>
  <c r="CK759" i="8"/>
  <c r="CI759" i="8"/>
  <c r="BQ759" i="8"/>
  <c r="CC759" i="8"/>
  <c r="CA759" i="8"/>
  <c r="CF759" i="8"/>
  <c r="CE759" i="8"/>
  <c r="BU759" i="8"/>
  <c r="BS759" i="8"/>
  <c r="BX759" i="8"/>
  <c r="CD759" i="8"/>
  <c r="CB759" i="8"/>
  <c r="BR759" i="8"/>
  <c r="BR1377" i="8"/>
  <c r="BL1377" i="8"/>
  <c r="BS1377" i="8"/>
  <c r="BY1377" i="8"/>
  <c r="BY2254" i="8"/>
  <c r="BS2254" i="8"/>
  <c r="BO2254" i="8"/>
  <c r="BV2254" i="8"/>
  <c r="BQ2254" i="8"/>
  <c r="CF2254" i="8"/>
  <c r="BZ2254" i="8"/>
  <c r="CK2254" i="8"/>
  <c r="BT2254" i="8"/>
  <c r="BN2254" i="8"/>
  <c r="CC2254" i="8"/>
  <c r="CE2254" i="8"/>
  <c r="BX2254" i="8"/>
  <c r="BU2254" i="8"/>
  <c r="BR2254" i="8"/>
  <c r="BL2254" i="8"/>
  <c r="CG2254" i="8"/>
  <c r="CA2254" i="8"/>
  <c r="CB2254" i="8"/>
  <c r="CH2254" i="8"/>
  <c r="CJ1325" i="8"/>
  <c r="BZ1325" i="8"/>
  <c r="CE1325" i="8"/>
  <c r="CB1325" i="8"/>
  <c r="BR1325" i="8"/>
  <c r="BW1325" i="8"/>
  <c r="BT1325" i="8"/>
  <c r="CG1325" i="8"/>
  <c r="BO1325" i="8"/>
  <c r="BL1325" i="8"/>
  <c r="BY1325" i="8"/>
  <c r="CD1325" i="8"/>
  <c r="CK1325" i="8"/>
  <c r="CI1325" i="8"/>
  <c r="BQ1325" i="8"/>
  <c r="BV1325" i="8"/>
  <c r="BM1325" i="8"/>
  <c r="CH1325" i="8"/>
  <c r="BP1325" i="8"/>
  <c r="CD1687" i="8"/>
  <c r="CB1687" i="8"/>
  <c r="BR1687" i="8"/>
  <c r="BT1725" i="8"/>
  <c r="CG1725" i="8"/>
  <c r="BO1725" i="8"/>
  <c r="BL1725" i="8"/>
  <c r="BY1725" i="8"/>
  <c r="CD1725" i="8"/>
  <c r="CK1725" i="8"/>
  <c r="CI1725" i="8"/>
  <c r="BQ1725" i="8"/>
  <c r="BV1725" i="8"/>
  <c r="CC1725" i="8"/>
  <c r="CA1725" i="8"/>
  <c r="CF1725" i="8"/>
  <c r="BN1725" i="8"/>
  <c r="BU1725" i="8"/>
  <c r="BS1725" i="8"/>
  <c r="BX1725" i="8"/>
  <c r="CB1725" i="8"/>
  <c r="BR1725" i="8"/>
  <c r="BW1725" i="8"/>
  <c r="BV197" i="8"/>
  <c r="BT197" i="8"/>
  <c r="CG197" i="8"/>
  <c r="BN197" i="8"/>
  <c r="BL197" i="8"/>
  <c r="BY197" i="8"/>
  <c r="CK197" i="8"/>
  <c r="CI197" i="8"/>
  <c r="BQ197" i="8"/>
  <c r="CC197" i="8"/>
  <c r="CA197" i="8"/>
  <c r="CF197" i="8"/>
  <c r="CE197" i="8"/>
  <c r="BU197" i="8"/>
  <c r="BS197" i="8"/>
  <c r="BX197" i="8"/>
  <c r="CD197" i="8"/>
  <c r="CB197" i="8"/>
  <c r="BR197" i="8"/>
  <c r="CB1120" i="8"/>
  <c r="BR1120" i="8"/>
  <c r="BM1120" i="8"/>
  <c r="BP2089" i="8"/>
  <c r="CC2089" i="8"/>
  <c r="CA2089" i="8"/>
  <c r="CE2089" i="8"/>
  <c r="BU2089" i="8"/>
  <c r="BS2089" i="8"/>
  <c r="BW2089" i="8"/>
  <c r="BM2089" i="8"/>
  <c r="CH2089" i="8"/>
  <c r="CG2089" i="8"/>
  <c r="BO2089" i="8"/>
  <c r="CJ2089" i="8"/>
  <c r="BZ2089" i="8"/>
  <c r="BY2089" i="8"/>
  <c r="CD2089" i="8"/>
  <c r="CB2089" i="8"/>
  <c r="BR2089" i="8"/>
  <c r="BX2089" i="8"/>
  <c r="CK2089" i="8"/>
  <c r="CI2089" i="8"/>
  <c r="CJ1114" i="8"/>
  <c r="BZ1114" i="8"/>
  <c r="CE1114" i="8"/>
  <c r="CH2131" i="8"/>
  <c r="BP2131" i="8"/>
  <c r="CC2131" i="8"/>
  <c r="BZ2131" i="8"/>
  <c r="CE2131" i="8"/>
  <c r="BU2131" i="8"/>
  <c r="BR2131" i="8"/>
  <c r="BW2131" i="8"/>
  <c r="BM2131" i="8"/>
  <c r="CG2131" i="8"/>
  <c r="BO2131" i="8"/>
  <c r="CJ2131" i="8"/>
  <c r="BY2131" i="8"/>
  <c r="CD2131" i="8"/>
  <c r="CB2131" i="8"/>
  <c r="BS2131" i="8"/>
  <c r="BX2131" i="8"/>
  <c r="CK2131" i="8"/>
  <c r="CI1299" i="8"/>
  <c r="BQ1299" i="8"/>
  <c r="BV1299" i="8"/>
  <c r="BT1299" i="8"/>
  <c r="CA1299" i="8"/>
  <c r="CF1299" i="8"/>
  <c r="BN1299" i="8"/>
  <c r="BL1299" i="8"/>
  <c r="BS1299" i="8"/>
  <c r="BX1299" i="8"/>
  <c r="CK1299" i="8"/>
  <c r="CH1299" i="8"/>
  <c r="BP1299" i="8"/>
  <c r="CC1299" i="8"/>
  <c r="BZ1299" i="8"/>
  <c r="CE1299" i="8"/>
  <c r="BU1299" i="8"/>
  <c r="BY1299" i="8"/>
  <c r="CD1299" i="8"/>
  <c r="CB1299" i="8"/>
  <c r="CI169" i="8"/>
  <c r="BQ169" i="8"/>
  <c r="BV169" i="8"/>
  <c r="BT169" i="8"/>
  <c r="CK1336" i="8"/>
  <c r="BX1336" i="8"/>
  <c r="BQ2174" i="8"/>
  <c r="BV2174" i="8"/>
  <c r="BT2174" i="8"/>
  <c r="BS122" i="8"/>
  <c r="BU122" i="8"/>
  <c r="CE122" i="8"/>
  <c r="BY2215" i="8"/>
  <c r="CK1139" i="8"/>
  <c r="CJ423" i="8"/>
  <c r="CJ974" i="8"/>
  <c r="CA578" i="8"/>
  <c r="CD236" i="8"/>
  <c r="CA122" i="8"/>
  <c r="CC122" i="8"/>
  <c r="BP122" i="8"/>
  <c r="BW302" i="8"/>
  <c r="CI2215" i="8"/>
  <c r="BP1139" i="8"/>
  <c r="BM423" i="8"/>
  <c r="CD974" i="8"/>
  <c r="BO448" i="8"/>
  <c r="CC578" i="8"/>
  <c r="BQ122" i="8"/>
  <c r="CI122" i="8"/>
  <c r="CK122" i="8"/>
  <c r="BX122" i="8"/>
  <c r="BL2215" i="8"/>
  <c r="BX1139" i="8"/>
  <c r="BO423" i="8"/>
  <c r="BO974" i="8"/>
  <c r="BY448" i="8"/>
  <c r="BL572" i="8"/>
  <c r="BS1785" i="8"/>
  <c r="BY122" i="8"/>
  <c r="BL122" i="8"/>
  <c r="BN122" i="8"/>
  <c r="CF122" i="8"/>
  <c r="CH1139" i="8"/>
  <c r="BW423" i="8"/>
  <c r="BY974" i="8"/>
  <c r="CG448" i="8"/>
  <c r="BT572" i="8"/>
  <c r="CG122" i="8"/>
  <c r="BT122" i="8"/>
  <c r="BV122" i="8"/>
  <c r="BN2215" i="8"/>
  <c r="BS1139" i="8"/>
  <c r="CG423" i="8"/>
  <c r="CG974" i="8"/>
  <c r="BL448" i="8"/>
  <c r="BN572" i="8"/>
  <c r="BR122" i="8"/>
  <c r="CB122" i="8"/>
  <c r="BV1630" i="8"/>
  <c r="BT448" i="8"/>
  <c r="BV572" i="8"/>
  <c r="BQ919" i="8"/>
  <c r="CI919" i="8"/>
  <c r="CK919" i="8"/>
  <c r="BS2187" i="8"/>
  <c r="CI2187" i="8"/>
  <c r="BR919" i="8"/>
  <c r="CB919" i="8"/>
  <c r="CD919" i="8"/>
  <c r="BY2187" i="8"/>
  <c r="BZ919" i="8"/>
  <c r="CJ919" i="8"/>
  <c r="BO919" i="8"/>
  <c r="CG2187" i="8"/>
  <c r="BP919" i="8"/>
  <c r="CH919" i="8"/>
  <c r="BM919" i="8"/>
  <c r="BW919" i="8"/>
  <c r="BR2187" i="8"/>
  <c r="BX919" i="8"/>
  <c r="BS919" i="8"/>
  <c r="BU919" i="8"/>
  <c r="CE919" i="8"/>
  <c r="BZ2187" i="8"/>
  <c r="CF919" i="8"/>
  <c r="CA919" i="8"/>
  <c r="BO539" i="8"/>
  <c r="BU137" i="8"/>
  <c r="CE137" i="8"/>
  <c r="BZ137" i="8"/>
  <c r="BL1007" i="8"/>
  <c r="CC497" i="8"/>
  <c r="BP497" i="8"/>
  <c r="CH497" i="8"/>
  <c r="BY828" i="8"/>
  <c r="BL828" i="8"/>
  <c r="BN828" i="8"/>
  <c r="CF828" i="8"/>
  <c r="CF82" i="8"/>
  <c r="CA82" i="8"/>
  <c r="CC82" i="8"/>
  <c r="BU1422" i="8"/>
  <c r="CE1422" i="8"/>
  <c r="BL1422" i="8"/>
  <c r="BZ1422" i="8"/>
  <c r="CD1240" i="8"/>
  <c r="BY1240" i="8"/>
  <c r="BL1240" i="8"/>
  <c r="CK792" i="8"/>
  <c r="BX792" i="8"/>
  <c r="BS792" i="8"/>
  <c r="BL1345" i="8"/>
  <c r="BN1345" i="8"/>
  <c r="CF1345" i="8"/>
  <c r="BL1083" i="8"/>
  <c r="BN1083" i="8"/>
  <c r="CF1083" i="8"/>
  <c r="CA1083" i="8"/>
  <c r="CG60" i="8"/>
  <c r="BN912" i="8"/>
  <c r="CF912" i="8"/>
  <c r="CA912" i="8"/>
  <c r="BY650" i="8"/>
  <c r="BS650" i="8"/>
  <c r="BR650" i="8"/>
  <c r="BV650" i="8"/>
  <c r="BT2033" i="8"/>
  <c r="BO2033" i="8"/>
  <c r="CF1591" i="8"/>
  <c r="BP473" i="8"/>
  <c r="BS2161" i="8"/>
  <c r="BS1385" i="8"/>
  <c r="CI1350" i="8"/>
  <c r="BY539" i="8"/>
  <c r="CC137" i="8"/>
  <c r="BP137" i="8"/>
  <c r="CH137" i="8"/>
  <c r="CK497" i="8"/>
  <c r="BX497" i="8"/>
  <c r="BS497" i="8"/>
  <c r="CG828" i="8"/>
  <c r="BT828" i="8"/>
  <c r="BV828" i="8"/>
  <c r="BQ82" i="8"/>
  <c r="CI82" i="8"/>
  <c r="CK82" i="8"/>
  <c r="CK1422" i="8"/>
  <c r="BP1422" i="8"/>
  <c r="BT1422" i="8"/>
  <c r="CH1422" i="8"/>
  <c r="BO1240" i="8"/>
  <c r="CG1240" i="8"/>
  <c r="BT1240" i="8"/>
  <c r="BN792" i="8"/>
  <c r="CF792" i="8"/>
  <c r="CA792" i="8"/>
  <c r="BM660" i="8"/>
  <c r="BU660" i="8"/>
  <c r="CJ660" i="8"/>
  <c r="BT1345" i="8"/>
  <c r="BV1345" i="8"/>
  <c r="BQ1345" i="8"/>
  <c r="BT1083" i="8"/>
  <c r="BV1083" i="8"/>
  <c r="BQ1083" i="8"/>
  <c r="CI1083" i="8"/>
  <c r="BS394" i="8"/>
  <c r="BU394" i="8"/>
  <c r="CE394" i="8"/>
  <c r="BV912" i="8"/>
  <c r="BQ912" i="8"/>
  <c r="CI912" i="8"/>
  <c r="CA650" i="8"/>
  <c r="CI650" i="8"/>
  <c r="BZ650" i="8"/>
  <c r="CD650" i="8"/>
  <c r="CB2033" i="8"/>
  <c r="CE2033" i="8"/>
  <c r="BU1591" i="8"/>
  <c r="BU2161" i="8"/>
  <c r="BL1385" i="8"/>
  <c r="CK1350" i="8"/>
  <c r="BO110" i="8"/>
  <c r="CG110" i="8"/>
  <c r="BT110" i="8"/>
  <c r="CG539" i="8"/>
  <c r="CK137" i="8"/>
  <c r="BX137" i="8"/>
  <c r="BS137" i="8"/>
  <c r="CB2198" i="8"/>
  <c r="CD2198" i="8"/>
  <c r="BY2198" i="8"/>
  <c r="BM733" i="8"/>
  <c r="BY2296" i="8"/>
  <c r="BL2296" i="8"/>
  <c r="BO2296" i="8"/>
  <c r="BO158" i="8"/>
  <c r="CG158" i="8"/>
  <c r="BT158" i="8"/>
  <c r="BL497" i="8"/>
  <c r="BN497" i="8"/>
  <c r="CF497" i="8"/>
  <c r="CA497" i="8"/>
  <c r="CE1602" i="8"/>
  <c r="BZ1602" i="8"/>
  <c r="CJ1602" i="8"/>
  <c r="BR881" i="8"/>
  <c r="CB881" i="8"/>
  <c r="CD881" i="8"/>
  <c r="BY881" i="8"/>
  <c r="BR828" i="8"/>
  <c r="CB828" i="8"/>
  <c r="CD828" i="8"/>
  <c r="BP1261" i="8"/>
  <c r="CH1261" i="8"/>
  <c r="BM1261" i="8"/>
  <c r="BY82" i="8"/>
  <c r="BL82" i="8"/>
  <c r="BN82" i="8"/>
  <c r="BW1422" i="8"/>
  <c r="CF1422" i="8"/>
  <c r="CB1422" i="8"/>
  <c r="BM1240" i="8"/>
  <c r="BW1240" i="8"/>
  <c r="BR1240" i="8"/>
  <c r="CB1240" i="8"/>
  <c r="BV792" i="8"/>
  <c r="BQ792" i="8"/>
  <c r="CI792" i="8"/>
  <c r="CC660" i="8"/>
  <c r="CK660" i="8"/>
  <c r="BN660" i="8"/>
  <c r="BR1345" i="8"/>
  <c r="CB1345" i="8"/>
  <c r="CD1345" i="8"/>
  <c r="BY1345" i="8"/>
  <c r="BT1894" i="8"/>
  <c r="BV1894" i="8"/>
  <c r="BQ1894" i="8"/>
  <c r="CB1083" i="8"/>
  <c r="CD1083" i="8"/>
  <c r="BY1083" i="8"/>
  <c r="CA394" i="8"/>
  <c r="CC394" i="8"/>
  <c r="BP394" i="8"/>
  <c r="CD912" i="8"/>
  <c r="BY912" i="8"/>
  <c r="BL912" i="8"/>
  <c r="BM650" i="8"/>
  <c r="BU650" i="8"/>
  <c r="CH650" i="8"/>
  <c r="BQ205" i="8"/>
  <c r="CJ2033" i="8"/>
  <c r="BP2033" i="8"/>
  <c r="BO750" i="8"/>
  <c r="BW187" i="8"/>
  <c r="BM110" i="8"/>
  <c r="BW110" i="8"/>
  <c r="BR110" i="8"/>
  <c r="CB110" i="8"/>
  <c r="BL539" i="8"/>
  <c r="BL137" i="8"/>
  <c r="BN137" i="8"/>
  <c r="CF137" i="8"/>
  <c r="CA137" i="8"/>
  <c r="CJ2198" i="8"/>
  <c r="BO2198" i="8"/>
  <c r="CG2198" i="8"/>
  <c r="BZ2296" i="8"/>
  <c r="BT2296" i="8"/>
  <c r="BW2296" i="8"/>
  <c r="BM158" i="8"/>
  <c r="BW158" i="8"/>
  <c r="BR158" i="8"/>
  <c r="CB158" i="8"/>
  <c r="BT497" i="8"/>
  <c r="BV497" i="8"/>
  <c r="BQ497" i="8"/>
  <c r="CI497" i="8"/>
  <c r="BP1602" i="8"/>
  <c r="CH1602" i="8"/>
  <c r="BM1602" i="8"/>
  <c r="BZ881" i="8"/>
  <c r="CJ881" i="8"/>
  <c r="BO881" i="8"/>
  <c r="CG881" i="8"/>
  <c r="BZ828" i="8"/>
  <c r="CJ828" i="8"/>
  <c r="BO828" i="8"/>
  <c r="BX1261" i="8"/>
  <c r="BS1261" i="8"/>
  <c r="BU1261" i="8"/>
  <c r="CG82" i="8"/>
  <c r="BT82" i="8"/>
  <c r="BV82" i="8"/>
  <c r="BX1422" i="8"/>
  <c r="BQ1422" i="8"/>
  <c r="CJ1422" i="8"/>
  <c r="BU1240" i="8"/>
  <c r="CE1240" i="8"/>
  <c r="BZ1240" i="8"/>
  <c r="CJ1240" i="8"/>
  <c r="CD792" i="8"/>
  <c r="BY792" i="8"/>
  <c r="BL792" i="8"/>
  <c r="BO660" i="8"/>
  <c r="BR660" i="8"/>
  <c r="BV660" i="8"/>
  <c r="BZ1345" i="8"/>
  <c r="CJ1345" i="8"/>
  <c r="BO1345" i="8"/>
  <c r="CG1345" i="8"/>
  <c r="CJ1083" i="8"/>
  <c r="BO1083" i="8"/>
  <c r="CG1083" i="8"/>
  <c r="BQ394" i="8"/>
  <c r="CI394" i="8"/>
  <c r="CK394" i="8"/>
  <c r="BX394" i="8"/>
  <c r="CB60" i="8"/>
  <c r="BO912" i="8"/>
  <c r="CG912" i="8"/>
  <c r="BT912" i="8"/>
  <c r="CC650" i="8"/>
  <c r="CK650" i="8"/>
  <c r="BL650" i="8"/>
  <c r="BR2033" i="8"/>
  <c r="BU2033" i="8"/>
  <c r="BX2033" i="8"/>
  <c r="CC553" i="8"/>
  <c r="CJ750" i="8"/>
  <c r="BR187" i="8"/>
  <c r="BP1874" i="8"/>
  <c r="BR1700" i="8"/>
  <c r="BU110" i="8"/>
  <c r="CE110" i="8"/>
  <c r="BZ110" i="8"/>
  <c r="CJ110" i="8"/>
  <c r="BT539" i="8"/>
  <c r="BT137" i="8"/>
  <c r="BV137" i="8"/>
  <c r="BQ137" i="8"/>
  <c r="CI137" i="8"/>
  <c r="BM2198" i="8"/>
  <c r="BW2198" i="8"/>
  <c r="BR2198" i="8"/>
  <c r="BN2296" i="8"/>
  <c r="CB2296" i="8"/>
  <c r="CE2296" i="8"/>
  <c r="BU158" i="8"/>
  <c r="CE158" i="8"/>
  <c r="BZ158" i="8"/>
  <c r="CJ158" i="8"/>
  <c r="CB497" i="8"/>
  <c r="CD497" i="8"/>
  <c r="BY497" i="8"/>
  <c r="BX1602" i="8"/>
  <c r="BS1602" i="8"/>
  <c r="BU1602" i="8"/>
  <c r="CH828" i="8"/>
  <c r="BM828" i="8"/>
  <c r="BW828" i="8"/>
  <c r="BN1261" i="8"/>
  <c r="CF1261" i="8"/>
  <c r="CA1261" i="8"/>
  <c r="CC1261" i="8"/>
  <c r="BR82" i="8"/>
  <c r="CB82" i="8"/>
  <c r="CD82" i="8"/>
  <c r="BY1422" i="8"/>
  <c r="CG1422" i="8"/>
  <c r="BN1422" i="8"/>
  <c r="CC1240" i="8"/>
  <c r="BP1240" i="8"/>
  <c r="CH1240" i="8"/>
  <c r="BO792" i="8"/>
  <c r="CG792" i="8"/>
  <c r="BT792" i="8"/>
  <c r="CE660" i="8"/>
  <c r="BZ660" i="8"/>
  <c r="CD660" i="8"/>
  <c r="CH1345" i="8"/>
  <c r="BM1345" i="8"/>
  <c r="BW1345" i="8"/>
  <c r="BM1083" i="8"/>
  <c r="BW1083" i="8"/>
  <c r="BR1083" i="8"/>
  <c r="BY394" i="8"/>
  <c r="BL394" i="8"/>
  <c r="BN394" i="8"/>
  <c r="CF394" i="8"/>
  <c r="CJ60" i="8"/>
  <c r="BM912" i="8"/>
  <c r="BW912" i="8"/>
  <c r="BR912" i="8"/>
  <c r="CB912" i="8"/>
  <c r="BO650" i="8"/>
  <c r="BW650" i="8"/>
  <c r="BT650" i="8"/>
  <c r="BZ2033" i="8"/>
  <c r="CC2033" i="8"/>
  <c r="BQ2033" i="8"/>
  <c r="BO1741" i="8"/>
  <c r="CK110" i="8"/>
  <c r="BX110" i="8"/>
  <c r="CJ137" i="8"/>
  <c r="BO137" i="8"/>
  <c r="CA2198" i="8"/>
  <c r="CC2198" i="8"/>
  <c r="BP2198" i="8"/>
  <c r="BR2296" i="8"/>
  <c r="BP2296" i="8"/>
  <c r="BM2296" i="8"/>
  <c r="CK158" i="8"/>
  <c r="BX158" i="8"/>
  <c r="BM497" i="8"/>
  <c r="BW497" i="8"/>
  <c r="BQ1602" i="8"/>
  <c r="CI1602" i="8"/>
  <c r="CA881" i="8"/>
  <c r="CC881" i="8"/>
  <c r="CA828" i="8"/>
  <c r="CC828" i="8"/>
  <c r="CD1261" i="8"/>
  <c r="BY1261" i="8"/>
  <c r="BP82" i="8"/>
  <c r="CH82" i="8"/>
  <c r="BM82" i="8"/>
  <c r="CC1422" i="8"/>
  <c r="CA1422" i="8"/>
  <c r="BN1240" i="8"/>
  <c r="CF1240" i="8"/>
  <c r="BU792" i="8"/>
  <c r="CE792" i="8"/>
  <c r="BZ792" i="8"/>
  <c r="BW660" i="8"/>
  <c r="CG660" i="8"/>
  <c r="BL660" i="8"/>
  <c r="CA1345" i="8"/>
  <c r="CC1345" i="8"/>
  <c r="BS1894" i="8"/>
  <c r="BU1894" i="8"/>
  <c r="CE1894" i="8"/>
  <c r="CC1083" i="8"/>
  <c r="BP1083" i="8"/>
  <c r="BR394" i="8"/>
  <c r="CB394" i="8"/>
  <c r="BO60" i="8"/>
  <c r="CC912" i="8"/>
  <c r="BP912" i="8"/>
  <c r="BQ650" i="8"/>
  <c r="BX650" i="8"/>
  <c r="CA2033" i="8"/>
  <c r="BV2033" i="8"/>
  <c r="BX1333" i="8"/>
  <c r="BS1333" i="8"/>
  <c r="CB1878" i="8"/>
  <c r="BU1333" i="8"/>
  <c r="BT2019" i="8"/>
  <c r="CD1878" i="8"/>
  <c r="BV2019" i="8"/>
  <c r="BY1878" i="8"/>
  <c r="BM1779" i="8"/>
  <c r="BQ2019" i="8"/>
  <c r="BW1779" i="8"/>
  <c r="CI2019" i="8"/>
  <c r="BR1779" i="8"/>
  <c r="BO1392" i="8"/>
  <c r="BV1392" i="8"/>
  <c r="CK1392" i="8"/>
  <c r="BO536" i="8"/>
  <c r="CG536" i="8"/>
  <c r="BT536" i="8"/>
  <c r="BV536" i="8"/>
  <c r="BW299" i="8"/>
  <c r="BR299" i="8"/>
  <c r="CB299" i="8"/>
  <c r="BT1803" i="8"/>
  <c r="BV1803" i="8"/>
  <c r="BQ1803" i="8"/>
  <c r="CI1803" i="8"/>
  <c r="BU714" i="8"/>
  <c r="CK714" i="8"/>
  <c r="BR714" i="8"/>
  <c r="BV714" i="8"/>
  <c r="CF1343" i="8"/>
  <c r="CA1343" i="8"/>
  <c r="CC1343" i="8"/>
  <c r="BP653" i="8"/>
  <c r="BO653" i="8"/>
  <c r="CI653" i="8"/>
  <c r="BQ1079" i="8"/>
  <c r="CI1079" i="8"/>
  <c r="CK1079" i="8"/>
  <c r="BO100" i="8"/>
  <c r="BS264" i="8"/>
  <c r="BN264" i="8"/>
  <c r="BM1056" i="8"/>
  <c r="BW1056" i="8"/>
  <c r="BR1056" i="8"/>
  <c r="CB1056" i="8"/>
  <c r="BV81" i="8"/>
  <c r="BQ81" i="8"/>
  <c r="CI81" i="8"/>
  <c r="CK81" i="8"/>
  <c r="CI252" i="8"/>
  <c r="CK252" i="8"/>
  <c r="BX252" i="8"/>
  <c r="CK872" i="8"/>
  <c r="BX872" i="8"/>
  <c r="BS872" i="8"/>
  <c r="BP2314" i="8"/>
  <c r="CC2314" i="8"/>
  <c r="CE1688" i="8"/>
  <c r="CJ1688" i="8"/>
  <c r="BR1887" i="8"/>
  <c r="CJ1493" i="8"/>
  <c r="BU1352" i="8"/>
  <c r="CE1352" i="8"/>
  <c r="BZ1352" i="8"/>
  <c r="CJ1352" i="8"/>
  <c r="CH325" i="8"/>
  <c r="BX620" i="8"/>
  <c r="CF1286" i="8"/>
  <c r="CG414" i="8"/>
  <c r="BV1773" i="8"/>
  <c r="BQ1773" i="8"/>
  <c r="CI1773" i="8"/>
  <c r="CK1773" i="8"/>
  <c r="BN1792" i="8"/>
  <c r="BY707" i="8"/>
  <c r="CA1283" i="8"/>
  <c r="CG1681" i="8"/>
  <c r="CI1025" i="8"/>
  <c r="CF794" i="8"/>
  <c r="BZ1744" i="8"/>
  <c r="BL1650" i="8"/>
  <c r="CJ915" i="8"/>
  <c r="BO915" i="8"/>
  <c r="CG915" i="8"/>
  <c r="BZ1615" i="8"/>
  <c r="CJ1615" i="8"/>
  <c r="BO1615" i="8"/>
  <c r="BM1208" i="8"/>
  <c r="CE1462" i="8"/>
  <c r="BX1462" i="8"/>
  <c r="BN1462" i="8"/>
  <c r="BQ1392" i="8"/>
  <c r="BW1392" i="8"/>
  <c r="BX1392" i="8"/>
  <c r="CE536" i="8"/>
  <c r="BZ536" i="8"/>
  <c r="CJ536" i="8"/>
  <c r="BP299" i="8"/>
  <c r="CH299" i="8"/>
  <c r="BM299" i="8"/>
  <c r="CJ1803" i="8"/>
  <c r="BO1803" i="8"/>
  <c r="CG1803" i="8"/>
  <c r="CA714" i="8"/>
  <c r="BO714" i="8"/>
  <c r="CH714" i="8"/>
  <c r="BY1343" i="8"/>
  <c r="BL1343" i="8"/>
  <c r="BN1343" i="8"/>
  <c r="BR653" i="8"/>
  <c r="CE653" i="8"/>
  <c r="BU653" i="8"/>
  <c r="CG1079" i="8"/>
  <c r="BT1079" i="8"/>
  <c r="BV1079" i="8"/>
  <c r="BT100" i="8"/>
  <c r="CF100" i="8"/>
  <c r="BW264" i="8"/>
  <c r="CI264" i="8"/>
  <c r="CC1056" i="8"/>
  <c r="BP1056" i="8"/>
  <c r="CH1056" i="8"/>
  <c r="BO81" i="8"/>
  <c r="CG81" i="8"/>
  <c r="BT81" i="8"/>
  <c r="BT252" i="8"/>
  <c r="BV252" i="8"/>
  <c r="BQ252" i="8"/>
  <c r="BV872" i="8"/>
  <c r="BQ872" i="8"/>
  <c r="CI872" i="8"/>
  <c r="CH2314" i="8"/>
  <c r="BQ1688" i="8"/>
  <c r="CB1887" i="8"/>
  <c r="BW1493" i="8"/>
  <c r="CK1352" i="8"/>
  <c r="BX1352" i="8"/>
  <c r="BS1352" i="8"/>
  <c r="CB325" i="8"/>
  <c r="BO620" i="8"/>
  <c r="BL1286" i="8"/>
  <c r="CG1286" i="8"/>
  <c r="CH414" i="8"/>
  <c r="BO1773" i="8"/>
  <c r="CG1773" i="8"/>
  <c r="BT1773" i="8"/>
  <c r="BX1792" i="8"/>
  <c r="BR707" i="8"/>
  <c r="BT1283" i="8"/>
  <c r="CH1681" i="8"/>
  <c r="CB1025" i="8"/>
  <c r="BP2023" i="8"/>
  <c r="BU915" i="8"/>
  <c r="CE915" i="8"/>
  <c r="BZ915" i="8"/>
  <c r="BX1615" i="8"/>
  <c r="BS1615" i="8"/>
  <c r="BU1615" i="8"/>
  <c r="CE1615" i="8"/>
  <c r="BW1208" i="8"/>
  <c r="CF1462" i="8"/>
  <c r="CA1462" i="8"/>
  <c r="CD1462" i="8"/>
  <c r="CD1392" i="8"/>
  <c r="CI1392" i="8"/>
  <c r="CF1392" i="8"/>
  <c r="BP536" i="8"/>
  <c r="CH536" i="8"/>
  <c r="BM536" i="8"/>
  <c r="BX299" i="8"/>
  <c r="BS299" i="8"/>
  <c r="BU299" i="8"/>
  <c r="BM1803" i="8"/>
  <c r="BW1803" i="8"/>
  <c r="BR1803" i="8"/>
  <c r="CC714" i="8"/>
  <c r="BW714" i="8"/>
  <c r="BL714" i="8"/>
  <c r="CG1343" i="8"/>
  <c r="BT1343" i="8"/>
  <c r="BV1343" i="8"/>
  <c r="BZ653" i="8"/>
  <c r="CH653" i="8"/>
  <c r="BQ653" i="8"/>
  <c r="CC653" i="8"/>
  <c r="BR1079" i="8"/>
  <c r="CB1079" i="8"/>
  <c r="CD1079" i="8"/>
  <c r="CB100" i="8"/>
  <c r="BQ100" i="8"/>
  <c r="BX264" i="8"/>
  <c r="BL264" i="8"/>
  <c r="CK1056" i="8"/>
  <c r="BX1056" i="8"/>
  <c r="BS1056" i="8"/>
  <c r="BW81" i="8"/>
  <c r="BR81" i="8"/>
  <c r="CB81" i="8"/>
  <c r="CB252" i="8"/>
  <c r="CD252" i="8"/>
  <c r="BY252" i="8"/>
  <c r="CD872" i="8"/>
  <c r="BY872" i="8"/>
  <c r="BL872" i="8"/>
  <c r="BS2314" i="8"/>
  <c r="BV2314" i="8"/>
  <c r="CG1688" i="8"/>
  <c r="CJ1887" i="8"/>
  <c r="BZ1493" i="8"/>
  <c r="BQ1493" i="8"/>
  <c r="BN1352" i="8"/>
  <c r="CF1352" i="8"/>
  <c r="CA1352" i="8"/>
  <c r="BM325" i="8"/>
  <c r="BQ620" i="8"/>
  <c r="BT1286" i="8"/>
  <c r="BM414" i="8"/>
  <c r="BT414" i="8"/>
  <c r="BW1773" i="8"/>
  <c r="BR1773" i="8"/>
  <c r="CB1773" i="8"/>
  <c r="CF1792" i="8"/>
  <c r="BX707" i="8"/>
  <c r="CJ1283" i="8"/>
  <c r="CA1681" i="8"/>
  <c r="BQ1025" i="8"/>
  <c r="BX2023" i="8"/>
  <c r="CC915" i="8"/>
  <c r="BP915" i="8"/>
  <c r="CH915" i="8"/>
  <c r="CF1615" i="8"/>
  <c r="CA1615" i="8"/>
  <c r="CC1615" i="8"/>
  <c r="CG1208" i="8"/>
  <c r="BQ1462" i="8"/>
  <c r="CI1462" i="8"/>
  <c r="BR1462" i="8"/>
  <c r="CI1181" i="8"/>
  <c r="BR1392" i="8"/>
  <c r="BY1392" i="8"/>
  <c r="BL1392" i="8"/>
  <c r="BX536" i="8"/>
  <c r="BS536" i="8"/>
  <c r="BU536" i="8"/>
  <c r="BN299" i="8"/>
  <c r="CF299" i="8"/>
  <c r="CA299" i="8"/>
  <c r="CC299" i="8"/>
  <c r="BU1803" i="8"/>
  <c r="CE1803" i="8"/>
  <c r="BZ1803" i="8"/>
  <c r="CG714" i="8"/>
  <c r="CE714" i="8"/>
  <c r="BT714" i="8"/>
  <c r="BR1343" i="8"/>
  <c r="CB1343" i="8"/>
  <c r="CD1343" i="8"/>
  <c r="BL653" i="8"/>
  <c r="BT653" i="8"/>
  <c r="BY653" i="8"/>
  <c r="CK653" i="8"/>
  <c r="BZ1079" i="8"/>
  <c r="CJ1079" i="8"/>
  <c r="BO1079" i="8"/>
  <c r="CJ100" i="8"/>
  <c r="CG100" i="8"/>
  <c r="CF264" i="8"/>
  <c r="CB264" i="8"/>
  <c r="BN1056" i="8"/>
  <c r="CF1056" i="8"/>
  <c r="CA1056" i="8"/>
  <c r="CE81" i="8"/>
  <c r="BZ81" i="8"/>
  <c r="CJ81" i="8"/>
  <c r="CJ252" i="8"/>
  <c r="BO252" i="8"/>
  <c r="CG252" i="8"/>
  <c r="BO872" i="8"/>
  <c r="CG872" i="8"/>
  <c r="BT872" i="8"/>
  <c r="CI2314" i="8"/>
  <c r="BW2314" i="8"/>
  <c r="BU1688" i="8"/>
  <c r="BZ1688" i="8"/>
  <c r="BU1887" i="8"/>
  <c r="CA1493" i="8"/>
  <c r="CC1493" i="8"/>
  <c r="BV1352" i="8"/>
  <c r="BQ1352" i="8"/>
  <c r="CI1352" i="8"/>
  <c r="BV325" i="8"/>
  <c r="CA620" i="8"/>
  <c r="CJ1286" i="8"/>
  <c r="CC414" i="8"/>
  <c r="CB414" i="8"/>
  <c r="CE1773" i="8"/>
  <c r="BZ1773" i="8"/>
  <c r="CJ1773" i="8"/>
  <c r="BY1792" i="8"/>
  <c r="CJ707" i="8"/>
  <c r="BN1283" i="8"/>
  <c r="BM1681" i="8"/>
  <c r="CB388" i="8"/>
  <c r="CK915" i="8"/>
  <c r="BX915" i="8"/>
  <c r="BS915" i="8"/>
  <c r="BQ1615" i="8"/>
  <c r="CI1615" i="8"/>
  <c r="CK1615" i="8"/>
  <c r="BR1208" i="8"/>
  <c r="BY1462" i="8"/>
  <c r="CG1462" i="8"/>
  <c r="BL1462" i="8"/>
  <c r="BZ1462" i="8"/>
  <c r="CE1392" i="8"/>
  <c r="BM1392" i="8"/>
  <c r="BT1392" i="8"/>
  <c r="CF536" i="8"/>
  <c r="CA536" i="8"/>
  <c r="CC536" i="8"/>
  <c r="BV299" i="8"/>
  <c r="BQ299" i="8"/>
  <c r="CI299" i="8"/>
  <c r="CK299" i="8"/>
  <c r="CC1803" i="8"/>
  <c r="BP1803" i="8"/>
  <c r="CH1803" i="8"/>
  <c r="BM714" i="8"/>
  <c r="BP714" i="8"/>
  <c r="CB714" i="8"/>
  <c r="BZ1343" i="8"/>
  <c r="CJ1343" i="8"/>
  <c r="BO1343" i="8"/>
  <c r="CB653" i="8"/>
  <c r="CJ653" i="8"/>
  <c r="CG653" i="8"/>
  <c r="BP1079" i="8"/>
  <c r="CH1079" i="8"/>
  <c r="BM1079" i="8"/>
  <c r="BW1079" i="8"/>
  <c r="BU100" i="8"/>
  <c r="BZ100" i="8"/>
  <c r="BQ264" i="8"/>
  <c r="BU264" i="8"/>
  <c r="BV1056" i="8"/>
  <c r="BQ1056" i="8"/>
  <c r="CI1056" i="8"/>
  <c r="BP81" i="8"/>
  <c r="CH81" i="8"/>
  <c r="BM81" i="8"/>
  <c r="BM252" i="8"/>
  <c r="BW252" i="8"/>
  <c r="BR252" i="8"/>
  <c r="BM872" i="8"/>
  <c r="BW872" i="8"/>
  <c r="BR872" i="8"/>
  <c r="CB872" i="8"/>
  <c r="BX2314" i="8"/>
  <c r="BQ2314" i="8"/>
  <c r="BN1688" i="8"/>
  <c r="CA1688" i="8"/>
  <c r="CD1887" i="8"/>
  <c r="CB1493" i="8"/>
  <c r="CK1493" i="8"/>
  <c r="CD1352" i="8"/>
  <c r="BY1352" i="8"/>
  <c r="BL1352" i="8"/>
  <c r="BP325" i="8"/>
  <c r="CD325" i="8"/>
  <c r="CH620" i="8"/>
  <c r="BN1286" i="8"/>
  <c r="BO414" i="8"/>
  <c r="BP1773" i="8"/>
  <c r="CH1773" i="8"/>
  <c r="BM1773" i="8"/>
  <c r="BS1792" i="8"/>
  <c r="BM707" i="8"/>
  <c r="BO1283" i="8"/>
  <c r="CC1681" i="8"/>
  <c r="BU484" i="8"/>
  <c r="BQ2138" i="8"/>
  <c r="BL915" i="8"/>
  <c r="BN915" i="8"/>
  <c r="CF915" i="8"/>
  <c r="CA915" i="8"/>
  <c r="BY1615" i="8"/>
  <c r="BL1615" i="8"/>
  <c r="BN1615" i="8"/>
  <c r="BT1208" i="8"/>
  <c r="BM1462" i="8"/>
  <c r="BU1462" i="8"/>
  <c r="BT1462" i="8"/>
  <c r="CH1462" i="8"/>
  <c r="BN1392" i="8"/>
  <c r="BS1392" i="8"/>
  <c r="BU1392" i="8"/>
  <c r="CB1392" i="8"/>
  <c r="BQ536" i="8"/>
  <c r="CI536" i="8"/>
  <c r="CK536" i="8"/>
  <c r="CD299" i="8"/>
  <c r="BY299" i="8"/>
  <c r="BL299" i="8"/>
  <c r="CK1803" i="8"/>
  <c r="BX1803" i="8"/>
  <c r="BS1803" i="8"/>
  <c r="CI714" i="8"/>
  <c r="BX714" i="8"/>
  <c r="CJ714" i="8"/>
  <c r="BP1343" i="8"/>
  <c r="CH1343" i="8"/>
  <c r="BM1343" i="8"/>
  <c r="BW1343" i="8"/>
  <c r="BN653" i="8"/>
  <c r="BV653" i="8"/>
  <c r="BS653" i="8"/>
  <c r="BX1079" i="8"/>
  <c r="BS1079" i="8"/>
  <c r="BU1079" i="8"/>
  <c r="CE1079" i="8"/>
  <c r="BN100" i="8"/>
  <c r="CA100" i="8"/>
  <c r="BY264" i="8"/>
  <c r="CC264" i="8"/>
  <c r="CD1056" i="8"/>
  <c r="BY1056" i="8"/>
  <c r="BL1056" i="8"/>
  <c r="BX81" i="8"/>
  <c r="BS81" i="8"/>
  <c r="BU81" i="8"/>
  <c r="BS252" i="8"/>
  <c r="BU252" i="8"/>
  <c r="CE252" i="8"/>
  <c r="BZ252" i="8"/>
  <c r="BU872" i="8"/>
  <c r="CE872" i="8"/>
  <c r="BZ872" i="8"/>
  <c r="CJ872" i="8"/>
  <c r="CA2314" i="8"/>
  <c r="BY2314" i="8"/>
  <c r="BV1688" i="8"/>
  <c r="CI1688" i="8"/>
  <c r="BO1887" i="8"/>
  <c r="BS1493" i="8"/>
  <c r="BO1352" i="8"/>
  <c r="CG1352" i="8"/>
  <c r="BT1352" i="8"/>
  <c r="CG325" i="8"/>
  <c r="BW325" i="8"/>
  <c r="BL620" i="8"/>
  <c r="BV1286" i="8"/>
  <c r="BW414" i="8"/>
  <c r="BX1773" i="8"/>
  <c r="BS1773" i="8"/>
  <c r="BU1773" i="8"/>
  <c r="CA1792" i="8"/>
  <c r="CC707" i="8"/>
  <c r="CF1283" i="8"/>
  <c r="BO1681" i="8"/>
  <c r="CC484" i="8"/>
  <c r="BY2138" i="8"/>
  <c r="BT915" i="8"/>
  <c r="BV915" i="8"/>
  <c r="BQ915" i="8"/>
  <c r="CI915" i="8"/>
  <c r="CG1615" i="8"/>
  <c r="BT1615" i="8"/>
  <c r="BV1615" i="8"/>
  <c r="CB1208" i="8"/>
  <c r="CC1462" i="8"/>
  <c r="CK1462" i="8"/>
  <c r="CB1462" i="8"/>
  <c r="BZ1392" i="8"/>
  <c r="CG1392" i="8"/>
  <c r="CC1392" i="8"/>
  <c r="BY536" i="8"/>
  <c r="BL536" i="8"/>
  <c r="BO299" i="8"/>
  <c r="CG299" i="8"/>
  <c r="BL1803" i="8"/>
  <c r="BN1803" i="8"/>
  <c r="CF1803" i="8"/>
  <c r="BQ714" i="8"/>
  <c r="CF714" i="8"/>
  <c r="BX1343" i="8"/>
  <c r="BS1343" i="8"/>
  <c r="BU1343" i="8"/>
  <c r="CD653" i="8"/>
  <c r="BX653" i="8"/>
  <c r="CF1079" i="8"/>
  <c r="CA1079" i="8"/>
  <c r="BV100" i="8"/>
  <c r="CI100" i="8"/>
  <c r="BR264" i="8"/>
  <c r="CK264" i="8"/>
  <c r="BO1056" i="8"/>
  <c r="CG1056" i="8"/>
  <c r="BN81" i="8"/>
  <c r="CF81" i="8"/>
  <c r="CA81" i="8"/>
  <c r="CA252" i="8"/>
  <c r="CC252" i="8"/>
  <c r="BP252" i="8"/>
  <c r="CC872" i="8"/>
  <c r="BP872" i="8"/>
  <c r="CB2314" i="8"/>
  <c r="BO1688" i="8"/>
  <c r="BX1887" i="8"/>
  <c r="BM1352" i="8"/>
  <c r="BW1352" i="8"/>
  <c r="BR1352" i="8"/>
  <c r="BP620" i="8"/>
  <c r="BN1773" i="8"/>
  <c r="CF1773" i="8"/>
  <c r="CA1773" i="8"/>
  <c r="CK1792" i="8"/>
  <c r="BQ1283" i="8"/>
  <c r="BP1681" i="8"/>
  <c r="CB915" i="8"/>
  <c r="CD915" i="8"/>
  <c r="BR1615" i="8"/>
  <c r="CB1615" i="8"/>
  <c r="BO1462" i="8"/>
  <c r="BW1462" i="8"/>
  <c r="BT2069" i="8"/>
  <c r="CF1359" i="8"/>
  <c r="CC1359" i="8"/>
  <c r="CC1051" i="8"/>
  <c r="BP1051" i="8"/>
  <c r="CH1051" i="8"/>
  <c r="BM1400" i="8"/>
  <c r="BS998" i="8"/>
  <c r="CF998" i="8"/>
  <c r="BV1209" i="8"/>
  <c r="CF1760" i="8"/>
  <c r="CI1801" i="8"/>
  <c r="CH1609" i="8"/>
  <c r="BY1609" i="8"/>
  <c r="CC1986" i="8"/>
  <c r="BV1389" i="8"/>
  <c r="CJ1718" i="8"/>
  <c r="BO1718" i="8"/>
  <c r="CG1718" i="8"/>
  <c r="BU1450" i="8"/>
  <c r="BQ1450" i="8"/>
  <c r="CE1450" i="8"/>
  <c r="BV1450" i="8"/>
  <c r="BN1333" i="8"/>
  <c r="CF1333" i="8"/>
  <c r="CA1333" i="8"/>
  <c r="CC1333" i="8"/>
  <c r="CB2019" i="8"/>
  <c r="CD2019" i="8"/>
  <c r="BY2019" i="8"/>
  <c r="CJ1878" i="8"/>
  <c r="BO1878" i="8"/>
  <c r="CG1878" i="8"/>
  <c r="BV2101" i="8"/>
  <c r="BU1779" i="8"/>
  <c r="CE1779" i="8"/>
  <c r="BZ1779" i="8"/>
  <c r="CJ1195" i="8"/>
  <c r="BO1195" i="8"/>
  <c r="CG1195" i="8"/>
  <c r="BS1985" i="8"/>
  <c r="BU1985" i="8"/>
  <c r="CE1985" i="8"/>
  <c r="BY1791" i="8"/>
  <c r="BL1791" i="8"/>
  <c r="BN1791" i="8"/>
  <c r="BQ2303" i="8"/>
  <c r="BO2303" i="8"/>
  <c r="CH2303" i="8"/>
  <c r="CG58" i="8"/>
  <c r="BT58" i="8"/>
  <c r="BV58" i="8"/>
  <c r="BR1359" i="8"/>
  <c r="CD1359" i="8"/>
  <c r="CK1051" i="8"/>
  <c r="BX1051" i="8"/>
  <c r="BS1051" i="8"/>
  <c r="BU1400" i="8"/>
  <c r="CA998" i="8"/>
  <c r="BZ998" i="8"/>
  <c r="BO1209" i="8"/>
  <c r="BQ1760" i="8"/>
  <c r="BM1801" i="8"/>
  <c r="BT1609" i="8"/>
  <c r="BX1986" i="8"/>
  <c r="BN1986" i="8"/>
  <c r="BY1389" i="8"/>
  <c r="BM1718" i="8"/>
  <c r="BW1718" i="8"/>
  <c r="BR1718" i="8"/>
  <c r="CK1450" i="8"/>
  <c r="CG1450" i="8"/>
  <c r="BP1450" i="8"/>
  <c r="CD1450" i="8"/>
  <c r="BV1333" i="8"/>
  <c r="BQ1333" i="8"/>
  <c r="CI1333" i="8"/>
  <c r="CK1333" i="8"/>
  <c r="BY1005" i="8"/>
  <c r="CJ2019" i="8"/>
  <c r="BO2019" i="8"/>
  <c r="CG2019" i="8"/>
  <c r="BM1878" i="8"/>
  <c r="BW1878" i="8"/>
  <c r="BR1878" i="8"/>
  <c r="CC1779" i="8"/>
  <c r="BP1779" i="8"/>
  <c r="CH1779" i="8"/>
  <c r="BZ1359" i="8"/>
  <c r="BO1359" i="8"/>
  <c r="BL1051" i="8"/>
  <c r="BN1051" i="8"/>
  <c r="CF1051" i="8"/>
  <c r="CA1051" i="8"/>
  <c r="CK1400" i="8"/>
  <c r="BL998" i="8"/>
  <c r="CH998" i="8"/>
  <c r="CF1209" i="8"/>
  <c r="CG1760" i="8"/>
  <c r="BU1801" i="8"/>
  <c r="CB1609" i="8"/>
  <c r="CF1986" i="8"/>
  <c r="CK1389" i="8"/>
  <c r="BS1718" i="8"/>
  <c r="BU1718" i="8"/>
  <c r="CE1718" i="8"/>
  <c r="BZ1718" i="8"/>
  <c r="BY1450" i="8"/>
  <c r="BS1450" i="8"/>
  <c r="BX1450" i="8"/>
  <c r="CD1333" i="8"/>
  <c r="BY1333" i="8"/>
  <c r="BL1333" i="8"/>
  <c r="BM2019" i="8"/>
  <c r="BW2019" i="8"/>
  <c r="BR2019" i="8"/>
  <c r="BS1878" i="8"/>
  <c r="BU1878" i="8"/>
  <c r="CE1878" i="8"/>
  <c r="BZ1878" i="8"/>
  <c r="CK1779" i="8"/>
  <c r="BX1779" i="8"/>
  <c r="BS1779" i="8"/>
  <c r="BU1195" i="8"/>
  <c r="CE1195" i="8"/>
  <c r="BZ1195" i="8"/>
  <c r="CI1985" i="8"/>
  <c r="CK1985" i="8"/>
  <c r="BX1985" i="8"/>
  <c r="BR1791" i="8"/>
  <c r="CB1791" i="8"/>
  <c r="CD1791" i="8"/>
  <c r="BT564" i="8"/>
  <c r="BY2303" i="8"/>
  <c r="BS2303" i="8"/>
  <c r="CE2303" i="8"/>
  <c r="BV2303" i="8"/>
  <c r="BZ58" i="8"/>
  <c r="CJ58" i="8"/>
  <c r="BO58" i="8"/>
  <c r="BS1359" i="8"/>
  <c r="CE1359" i="8"/>
  <c r="BT1051" i="8"/>
  <c r="BV1051" i="8"/>
  <c r="BQ1051" i="8"/>
  <c r="CI1051" i="8"/>
  <c r="BX1400" i="8"/>
  <c r="BU998" i="8"/>
  <c r="BZ1209" i="8"/>
  <c r="BQ1209" i="8"/>
  <c r="CA1760" i="8"/>
  <c r="CK1801" i="8"/>
  <c r="BM1609" i="8"/>
  <c r="BY1986" i="8"/>
  <c r="CA1718" i="8"/>
  <c r="CC1718" i="8"/>
  <c r="BP1718" i="8"/>
  <c r="CH1718" i="8"/>
  <c r="CA1450" i="8"/>
  <c r="CI1450" i="8"/>
  <c r="CF1450" i="8"/>
  <c r="BO1333" i="8"/>
  <c r="CG1333" i="8"/>
  <c r="BT1333" i="8"/>
  <c r="BU2019" i="8"/>
  <c r="CE2019" i="8"/>
  <c r="BZ2019" i="8"/>
  <c r="CA1878" i="8"/>
  <c r="CC1878" i="8"/>
  <c r="BP1878" i="8"/>
  <c r="CH1878" i="8"/>
  <c r="BL1779" i="8"/>
  <c r="BN1779" i="8"/>
  <c r="CF1779" i="8"/>
  <c r="CA1779" i="8"/>
  <c r="CC1195" i="8"/>
  <c r="BP1195" i="8"/>
  <c r="CH1195" i="8"/>
  <c r="BL1985" i="8"/>
  <c r="BN1985" i="8"/>
  <c r="CF1985" i="8"/>
  <c r="BZ1791" i="8"/>
  <c r="CJ1791" i="8"/>
  <c r="BO1791" i="8"/>
  <c r="CA2303" i="8"/>
  <c r="CI2303" i="8"/>
  <c r="BP2303" i="8"/>
  <c r="CD2303" i="8"/>
  <c r="CH58" i="8"/>
  <c r="BM58" i="8"/>
  <c r="BW58" i="8"/>
  <c r="CA1359" i="8"/>
  <c r="CB1051" i="8"/>
  <c r="CD1051" i="8"/>
  <c r="BY1051" i="8"/>
  <c r="BO1400" i="8"/>
  <c r="CF1400" i="8"/>
  <c r="CC998" i="8"/>
  <c r="BL1209" i="8"/>
  <c r="CG1209" i="8"/>
  <c r="CI1760" i="8"/>
  <c r="BW1801" i="8"/>
  <c r="BV1609" i="8"/>
  <c r="BS1986" i="8"/>
  <c r="CF1389" i="8"/>
  <c r="CI1718" i="8"/>
  <c r="CK1718" i="8"/>
  <c r="BX1718" i="8"/>
  <c r="BL1450" i="8"/>
  <c r="BT1450" i="8"/>
  <c r="BR1450" i="8"/>
  <c r="BW1333" i="8"/>
  <c r="BR1333" i="8"/>
  <c r="CB1333" i="8"/>
  <c r="CC2019" i="8"/>
  <c r="BP2019" i="8"/>
  <c r="CH2019" i="8"/>
  <c r="CI1878" i="8"/>
  <c r="CK1878" i="8"/>
  <c r="BX1878" i="8"/>
  <c r="BT1779" i="8"/>
  <c r="BV1779" i="8"/>
  <c r="BQ1779" i="8"/>
  <c r="CI1779" i="8"/>
  <c r="CK1195" i="8"/>
  <c r="BX1195" i="8"/>
  <c r="BS1195" i="8"/>
  <c r="BT1985" i="8"/>
  <c r="BV1985" i="8"/>
  <c r="BQ1985" i="8"/>
  <c r="BP1791" i="8"/>
  <c r="CH1791" i="8"/>
  <c r="BM1791" i="8"/>
  <c r="BW1791" i="8"/>
  <c r="BL2303" i="8"/>
  <c r="BT2303" i="8"/>
  <c r="BX2303" i="8"/>
  <c r="BS58" i="8"/>
  <c r="BU58" i="8"/>
  <c r="CE58" i="8"/>
  <c r="CB1359" i="8"/>
  <c r="CJ1051" i="8"/>
  <c r="BO1051" i="8"/>
  <c r="CG1051" i="8"/>
  <c r="BR1400" i="8"/>
  <c r="BT1400" i="8"/>
  <c r="BN998" i="8"/>
  <c r="BT1209" i="8"/>
  <c r="BN1760" i="8"/>
  <c r="BT1760" i="8"/>
  <c r="CE1801" i="8"/>
  <c r="CD1609" i="8"/>
  <c r="CA1986" i="8"/>
  <c r="BW1389" i="8"/>
  <c r="BL1718" i="8"/>
  <c r="BN1718" i="8"/>
  <c r="CF1718" i="8"/>
  <c r="CB1450" i="8"/>
  <c r="CJ1450" i="8"/>
  <c r="BZ1450" i="8"/>
  <c r="CE1333" i="8"/>
  <c r="BZ1333" i="8"/>
  <c r="CJ1333" i="8"/>
  <c r="CK2019" i="8"/>
  <c r="BX2019" i="8"/>
  <c r="BS2019" i="8"/>
  <c r="BL1878" i="8"/>
  <c r="BN1878" i="8"/>
  <c r="CF1878" i="8"/>
  <c r="CB1779" i="8"/>
  <c r="CD1779" i="8"/>
  <c r="BY1779" i="8"/>
  <c r="BL1195" i="8"/>
  <c r="BN1195" i="8"/>
  <c r="CF1195" i="8"/>
  <c r="BR1985" i="8"/>
  <c r="CB1985" i="8"/>
  <c r="CD1985" i="8"/>
  <c r="BO1788" i="8"/>
  <c r="BX1791" i="8"/>
  <c r="BS1791" i="8"/>
  <c r="BU1791" i="8"/>
  <c r="CB2303" i="8"/>
  <c r="CJ2303" i="8"/>
  <c r="CA58" i="8"/>
  <c r="CC58" i="8"/>
  <c r="CJ1359" i="8"/>
  <c r="BM1051" i="8"/>
  <c r="BW1051" i="8"/>
  <c r="CH1400" i="8"/>
  <c r="CE998" i="8"/>
  <c r="CJ1209" i="8"/>
  <c r="BV1760" i="8"/>
  <c r="CH1801" i="8"/>
  <c r="BX1801" i="8"/>
  <c r="BW1609" i="8"/>
  <c r="BL1986" i="8"/>
  <c r="BZ1389" i="8"/>
  <c r="BT1718" i="8"/>
  <c r="BV1718" i="8"/>
  <c r="BM1450" i="8"/>
  <c r="BO1450" i="8"/>
  <c r="BP1333" i="8"/>
  <c r="CH1333" i="8"/>
  <c r="BL2019" i="8"/>
  <c r="BN2019" i="8"/>
  <c r="CF2019" i="8"/>
  <c r="BT1878" i="8"/>
  <c r="BV1878" i="8"/>
  <c r="CJ1779" i="8"/>
  <c r="BO1779" i="8"/>
  <c r="BR452" i="8"/>
  <c r="CD1208" i="8"/>
  <c r="BY1208" i="8"/>
  <c r="BL1208" i="8"/>
  <c r="BL2069" i="8"/>
  <c r="BY1181" i="8"/>
  <c r="BY388" i="8"/>
  <c r="CB233" i="8"/>
  <c r="BL1181" i="8"/>
  <c r="BP477" i="8"/>
  <c r="CC1411" i="8"/>
  <c r="BU1208" i="8"/>
  <c r="CE1208" i="8"/>
  <c r="BZ1208" i="8"/>
  <c r="CJ1208" i="8"/>
  <c r="CK1181" i="8"/>
  <c r="BM477" i="8"/>
  <c r="CC1208" i="8"/>
  <c r="BP1208" i="8"/>
  <c r="CH1208" i="8"/>
  <c r="CD2069" i="8"/>
  <c r="CK1208" i="8"/>
  <c r="BX1208" i="8"/>
  <c r="BS1208" i="8"/>
  <c r="BO2069" i="8"/>
  <c r="BV1181" i="8"/>
  <c r="BN1208" i="8"/>
  <c r="CF1208" i="8"/>
  <c r="CA1208" i="8"/>
  <c r="BY2069" i="8"/>
  <c r="CD1181" i="8"/>
  <c r="BV1208" i="8"/>
  <c r="BQ1208" i="8"/>
  <c r="CG2069" i="8"/>
  <c r="BQ1181" i="8"/>
  <c r="BX2290" i="8"/>
  <c r="BR2290" i="8"/>
  <c r="BO2290" i="8"/>
  <c r="CC2290" i="8"/>
  <c r="BZ303" i="8"/>
  <c r="CJ303" i="8"/>
  <c r="BO303" i="8"/>
  <c r="CG303" i="8"/>
  <c r="CE914" i="8"/>
  <c r="BZ914" i="8"/>
  <c r="CJ914" i="8"/>
  <c r="BL2232" i="8"/>
  <c r="BM526" i="8"/>
  <c r="CA931" i="8"/>
  <c r="CK435" i="8"/>
  <c r="BZ972" i="8"/>
  <c r="CE2253" i="8"/>
  <c r="CF1839" i="8"/>
  <c r="BV2109" i="8"/>
  <c r="BQ2109" i="8"/>
  <c r="CI2109" i="8"/>
  <c r="CK2109" i="8"/>
  <c r="CA2004" i="8"/>
  <c r="CC2004" i="8"/>
  <c r="BP2004" i="8"/>
  <c r="BL1095" i="8"/>
  <c r="BW1957" i="8"/>
  <c r="BR1957" i="8"/>
  <c r="CB1957" i="8"/>
  <c r="CD723" i="8"/>
  <c r="BM723" i="8"/>
  <c r="BY723" i="8"/>
  <c r="BZ2036" i="8"/>
  <c r="CJ2036" i="8"/>
  <c r="BO2036" i="8"/>
  <c r="BR1467" i="8"/>
  <c r="CJ1467" i="8"/>
  <c r="BS1467" i="8"/>
  <c r="BM2110" i="8"/>
  <c r="BW2110" i="8"/>
  <c r="BR2110" i="8"/>
  <c r="CK2281" i="8"/>
  <c r="CD2281" i="8"/>
  <c r="CB2281" i="8"/>
  <c r="CE1613" i="8"/>
  <c r="BZ1613" i="8"/>
  <c r="CJ1613" i="8"/>
  <c r="BN478" i="8"/>
  <c r="CF478" i="8"/>
  <c r="CA478" i="8"/>
  <c r="BL87" i="8"/>
  <c r="BN87" i="8"/>
  <c r="CF87" i="8"/>
  <c r="BM214" i="8"/>
  <c r="BW214" i="8"/>
  <c r="BR214" i="8"/>
  <c r="CB214" i="8"/>
  <c r="CG315" i="8"/>
  <c r="CD462" i="8"/>
  <c r="BL2290" i="8"/>
  <c r="BS2290" i="8"/>
  <c r="CE2290" i="8"/>
  <c r="CH303" i="8"/>
  <c r="BM303" i="8"/>
  <c r="BW303" i="8"/>
  <c r="BP914" i="8"/>
  <c r="CH914" i="8"/>
  <c r="BM914" i="8"/>
  <c r="BY2232" i="8"/>
  <c r="BZ526" i="8"/>
  <c r="CB972" i="8"/>
  <c r="CF2253" i="8"/>
  <c r="CA1839" i="8"/>
  <c r="CD2109" i="8"/>
  <c r="BY2109" i="8"/>
  <c r="BL2109" i="8"/>
  <c r="BQ2004" i="8"/>
  <c r="CI2004" i="8"/>
  <c r="CK2004" i="8"/>
  <c r="BX2004" i="8"/>
  <c r="BN1095" i="8"/>
  <c r="CE1957" i="8"/>
  <c r="BZ1957" i="8"/>
  <c r="CJ1957" i="8"/>
  <c r="CF723" i="8"/>
  <c r="BU723" i="8"/>
  <c r="CG723" i="8"/>
  <c r="CH2036" i="8"/>
  <c r="BM2036" i="8"/>
  <c r="BW2036" i="8"/>
  <c r="BZ1467" i="8"/>
  <c r="CH1467" i="8"/>
  <c r="BM1467" i="8"/>
  <c r="CA1467" i="8"/>
  <c r="BS2110" i="8"/>
  <c r="BU2110" i="8"/>
  <c r="CE2110" i="8"/>
  <c r="BZ2110" i="8"/>
  <c r="BM2281" i="8"/>
  <c r="BS2281" i="8"/>
  <c r="CJ2281" i="8"/>
  <c r="BP1613" i="8"/>
  <c r="CH1613" i="8"/>
  <c r="BM1613" i="8"/>
  <c r="BV478" i="8"/>
  <c r="BQ478" i="8"/>
  <c r="CI478" i="8"/>
  <c r="BT87" i="8"/>
  <c r="BV87" i="8"/>
  <c r="BQ87" i="8"/>
  <c r="BU214" i="8"/>
  <c r="CE214" i="8"/>
  <c r="BZ214" i="8"/>
  <c r="CJ214" i="8"/>
  <c r="BR315" i="8"/>
  <c r="BY1490" i="8"/>
  <c r="BL462" i="8"/>
  <c r="BZ2290" i="8"/>
  <c r="CF2290" i="8"/>
  <c r="BQ2290" i="8"/>
  <c r="BS303" i="8"/>
  <c r="BU303" i="8"/>
  <c r="CE303" i="8"/>
  <c r="BX914" i="8"/>
  <c r="BS914" i="8"/>
  <c r="BU914" i="8"/>
  <c r="CD235" i="8"/>
  <c r="BN2232" i="8"/>
  <c r="CH526" i="8"/>
  <c r="BL931" i="8"/>
  <c r="BV435" i="8"/>
  <c r="CJ972" i="8"/>
  <c r="BN1751" i="8"/>
  <c r="CA1625" i="8"/>
  <c r="CC1839" i="8"/>
  <c r="BO2109" i="8"/>
  <c r="CG2109" i="8"/>
  <c r="BT2109" i="8"/>
  <c r="BY2004" i="8"/>
  <c r="BL2004" i="8"/>
  <c r="BN2004" i="8"/>
  <c r="CF2004" i="8"/>
  <c r="BP1957" i="8"/>
  <c r="CH1957" i="8"/>
  <c r="BM1957" i="8"/>
  <c r="BN723" i="8"/>
  <c r="CC723" i="8"/>
  <c r="BR723" i="8"/>
  <c r="BS2036" i="8"/>
  <c r="BU2036" i="8"/>
  <c r="CE2036" i="8"/>
  <c r="BN1467" i="8"/>
  <c r="BV1467" i="8"/>
  <c r="BU1467" i="8"/>
  <c r="CI1467" i="8"/>
  <c r="CA2110" i="8"/>
  <c r="CC2110" i="8"/>
  <c r="BP2110" i="8"/>
  <c r="CH2110" i="8"/>
  <c r="BY2281" i="8"/>
  <c r="CE2281" i="8"/>
  <c r="BP2281" i="8"/>
  <c r="BX1613" i="8"/>
  <c r="BS1613" i="8"/>
  <c r="BU1613" i="8"/>
  <c r="CD478" i="8"/>
  <c r="BY478" i="8"/>
  <c r="BL478" i="8"/>
  <c r="BR87" i="8"/>
  <c r="CB87" i="8"/>
  <c r="CD87" i="8"/>
  <c r="BY87" i="8"/>
  <c r="CC214" i="8"/>
  <c r="BP214" i="8"/>
  <c r="CH214" i="8"/>
  <c r="BT315" i="8"/>
  <c r="CA1490" i="8"/>
  <c r="BT462" i="8"/>
  <c r="BN2290" i="8"/>
  <c r="BT2290" i="8"/>
  <c r="BY2290" i="8"/>
  <c r="CA303" i="8"/>
  <c r="CC303" i="8"/>
  <c r="BP303" i="8"/>
  <c r="CF914" i="8"/>
  <c r="CA914" i="8"/>
  <c r="CC914" i="8"/>
  <c r="BO235" i="8"/>
  <c r="CC2232" i="8"/>
  <c r="BV2246" i="8"/>
  <c r="CK931" i="8"/>
  <c r="CD435" i="8"/>
  <c r="CD972" i="8"/>
  <c r="CC1625" i="8"/>
  <c r="BW2109" i="8"/>
  <c r="BR2109" i="8"/>
  <c r="CB2109" i="8"/>
  <c r="CG2004" i="8"/>
  <c r="BT2004" i="8"/>
  <c r="BV2004" i="8"/>
  <c r="BX1957" i="8"/>
  <c r="BS1957" i="8"/>
  <c r="BU1957" i="8"/>
  <c r="BP723" i="8"/>
  <c r="CK723" i="8"/>
  <c r="BZ723" i="8"/>
  <c r="CA2036" i="8"/>
  <c r="CC2036" i="8"/>
  <c r="BP2036" i="8"/>
  <c r="CD1467" i="8"/>
  <c r="BX1467" i="8"/>
  <c r="CC1467" i="8"/>
  <c r="CI2110" i="8"/>
  <c r="CK2110" i="8"/>
  <c r="BX2110" i="8"/>
  <c r="BU2281" i="8"/>
  <c r="BN2281" i="8"/>
  <c r="BR2281" i="8"/>
  <c r="BX2281" i="8"/>
  <c r="BN1613" i="8"/>
  <c r="CF1613" i="8"/>
  <c r="CA1613" i="8"/>
  <c r="CC1613" i="8"/>
  <c r="BO478" i="8"/>
  <c r="CG478" i="8"/>
  <c r="BT478" i="8"/>
  <c r="BZ87" i="8"/>
  <c r="CJ87" i="8"/>
  <c r="BO87" i="8"/>
  <c r="CG87" i="8"/>
  <c r="CK214" i="8"/>
  <c r="BX214" i="8"/>
  <c r="BS214" i="8"/>
  <c r="CB315" i="8"/>
  <c r="BR1490" i="8"/>
  <c r="CA2290" i="8"/>
  <c r="CH2290" i="8"/>
  <c r="CG2290" i="8"/>
  <c r="CI303" i="8"/>
  <c r="CK303" i="8"/>
  <c r="BX303" i="8"/>
  <c r="BQ914" i="8"/>
  <c r="CI914" i="8"/>
  <c r="CK914" i="8"/>
  <c r="BY235" i="8"/>
  <c r="CK2232" i="8"/>
  <c r="BN2246" i="8"/>
  <c r="BN931" i="8"/>
  <c r="BQ435" i="8"/>
  <c r="BO972" i="8"/>
  <c r="BO1616" i="8"/>
  <c r="BP1625" i="8"/>
  <c r="BR2004" i="8"/>
  <c r="CB2004" i="8"/>
  <c r="CD2004" i="8"/>
  <c r="BN1957" i="8"/>
  <c r="CF1957" i="8"/>
  <c r="CA1957" i="8"/>
  <c r="CC1957" i="8"/>
  <c r="BP1467" i="8"/>
  <c r="BY1467" i="8"/>
  <c r="CK1467" i="8"/>
  <c r="BL2110" i="8"/>
  <c r="BN2110" i="8"/>
  <c r="CF2110" i="8"/>
  <c r="CG2281" i="8"/>
  <c r="CA2281" i="8"/>
  <c r="BZ2281" i="8"/>
  <c r="CF2281" i="8"/>
  <c r="BV1613" i="8"/>
  <c r="BQ1613" i="8"/>
  <c r="CI1613" i="8"/>
  <c r="CK1613" i="8"/>
  <c r="BM478" i="8"/>
  <c r="BW478" i="8"/>
  <c r="BR478" i="8"/>
  <c r="CB478" i="8"/>
  <c r="CH87" i="8"/>
  <c r="BM87" i="8"/>
  <c r="BW87" i="8"/>
  <c r="BN214" i="8"/>
  <c r="CF214" i="8"/>
  <c r="CA214" i="8"/>
  <c r="BP2290" i="8"/>
  <c r="BV2290" i="8"/>
  <c r="BM2290" i="8"/>
  <c r="BL303" i="8"/>
  <c r="BN303" i="8"/>
  <c r="BY914" i="8"/>
  <c r="BL914" i="8"/>
  <c r="CG235" i="8"/>
  <c r="BR2232" i="8"/>
  <c r="BO2232" i="8"/>
  <c r="BX931" i="8"/>
  <c r="BY435" i="8"/>
  <c r="BY506" i="8"/>
  <c r="CG1616" i="8"/>
  <c r="BP2109" i="8"/>
  <c r="CH2109" i="8"/>
  <c r="BZ2004" i="8"/>
  <c r="CJ2004" i="8"/>
  <c r="BV1957" i="8"/>
  <c r="BQ1957" i="8"/>
  <c r="CI1957" i="8"/>
  <c r="BT723" i="8"/>
  <c r="BW723" i="8"/>
  <c r="BY2036" i="8"/>
  <c r="BL2036" i="8"/>
  <c r="BN2036" i="8"/>
  <c r="CF1467" i="8"/>
  <c r="BL1467" i="8"/>
  <c r="BT2110" i="8"/>
  <c r="BV2110" i="8"/>
  <c r="BV2281" i="8"/>
  <c r="BO2281" i="8"/>
  <c r="CD1613" i="8"/>
  <c r="BY1613" i="8"/>
  <c r="BU478" i="8"/>
  <c r="CE478" i="8"/>
  <c r="BZ478" i="8"/>
  <c r="BS87" i="8"/>
  <c r="BU87" i="8"/>
  <c r="BV214" i="8"/>
  <c r="BQ214" i="8"/>
  <c r="CB2290" i="8"/>
  <c r="CI2290" i="8"/>
  <c r="CB742" i="8"/>
  <c r="BZ323" i="8"/>
  <c r="BL1430" i="8"/>
  <c r="BU960" i="8"/>
  <c r="CE960" i="8"/>
  <c r="BZ960" i="8"/>
  <c r="CJ960" i="8"/>
  <c r="BZ183" i="8"/>
  <c r="CJ183" i="8"/>
  <c r="BO183" i="8"/>
  <c r="CG183" i="8"/>
  <c r="BR154" i="8"/>
  <c r="CB154" i="8"/>
  <c r="CD154" i="8"/>
  <c r="CB985" i="8"/>
  <c r="BY985" i="8"/>
  <c r="BW198" i="8"/>
  <c r="CB198" i="8"/>
  <c r="BN1147" i="8"/>
  <c r="CA1147" i="8"/>
  <c r="CH805" i="8"/>
  <c r="BX965" i="8"/>
  <c r="CE180" i="8"/>
  <c r="BS132" i="8"/>
  <c r="BU69" i="8"/>
  <c r="CA409" i="8"/>
  <c r="CD293" i="8"/>
  <c r="BL1732" i="8"/>
  <c r="BL522" i="8"/>
  <c r="CC960" i="8"/>
  <c r="BP960" i="8"/>
  <c r="CH960" i="8"/>
  <c r="CH183" i="8"/>
  <c r="BM183" i="8"/>
  <c r="BW183" i="8"/>
  <c r="BZ154" i="8"/>
  <c r="CJ154" i="8"/>
  <c r="BO154" i="8"/>
  <c r="CJ985" i="8"/>
  <c r="CG985" i="8"/>
  <c r="CE198" i="8"/>
  <c r="CJ198" i="8"/>
  <c r="BV1147" i="8"/>
  <c r="CI1147" i="8"/>
  <c r="BS805" i="8"/>
  <c r="CF965" i="8"/>
  <c r="BR180" i="8"/>
  <c r="CA132" i="8"/>
  <c r="CB1732" i="8"/>
  <c r="BR932" i="8"/>
  <c r="CK960" i="8"/>
  <c r="BX960" i="8"/>
  <c r="BS960" i="8"/>
  <c r="BS183" i="8"/>
  <c r="BU183" i="8"/>
  <c r="CE183" i="8"/>
  <c r="CH154" i="8"/>
  <c r="BM154" i="8"/>
  <c r="BW154" i="8"/>
  <c r="BM985" i="8"/>
  <c r="BP198" i="8"/>
  <c r="BO1147" i="8"/>
  <c r="BV805" i="8"/>
  <c r="CI805" i="8"/>
  <c r="BS965" i="8"/>
  <c r="BZ180" i="8"/>
  <c r="BU132" i="8"/>
  <c r="CE2170" i="8"/>
  <c r="BO1732" i="8"/>
  <c r="BP932" i="8"/>
  <c r="BN960" i="8"/>
  <c r="CF960" i="8"/>
  <c r="CA960" i="8"/>
  <c r="CA183" i="8"/>
  <c r="CC183" i="8"/>
  <c r="BP183" i="8"/>
  <c r="BS154" i="8"/>
  <c r="BU154" i="8"/>
  <c r="CE154" i="8"/>
  <c r="CC985" i="8"/>
  <c r="CF198" i="8"/>
  <c r="BX1147" i="8"/>
  <c r="CE805" i="8"/>
  <c r="CJ805" i="8"/>
  <c r="CA965" i="8"/>
  <c r="CC132" i="8"/>
  <c r="BO69" i="8"/>
  <c r="BP2170" i="8"/>
  <c r="CK2051" i="8"/>
  <c r="CB1661" i="8"/>
  <c r="BM1465" i="8"/>
  <c r="BV960" i="8"/>
  <c r="BQ960" i="8"/>
  <c r="CI960" i="8"/>
  <c r="CI183" i="8"/>
  <c r="CK183" i="8"/>
  <c r="BX183" i="8"/>
  <c r="CA154" i="8"/>
  <c r="CC154" i="8"/>
  <c r="BP154" i="8"/>
  <c r="BR985" i="8"/>
  <c r="CD985" i="8"/>
  <c r="BM198" i="8"/>
  <c r="BR198" i="8"/>
  <c r="BL1147" i="8"/>
  <c r="CF1147" i="8"/>
  <c r="BP805" i="8"/>
  <c r="BM805" i="8"/>
  <c r="BU965" i="8"/>
  <c r="BS180" i="8"/>
  <c r="CE132" i="8"/>
  <c r="BW69" i="8"/>
  <c r="CJ409" i="8"/>
  <c r="CA2170" i="8"/>
  <c r="BX2051" i="8"/>
  <c r="BQ936" i="8"/>
  <c r="CD1111" i="8"/>
  <c r="CD960" i="8"/>
  <c r="BY960" i="8"/>
  <c r="BL183" i="8"/>
  <c r="BN183" i="8"/>
  <c r="BQ154" i="8"/>
  <c r="CI154" i="8"/>
  <c r="CK154" i="8"/>
  <c r="BX154" i="8"/>
  <c r="BZ985" i="8"/>
  <c r="BU198" i="8"/>
  <c r="BT1147" i="8"/>
  <c r="BX805" i="8"/>
  <c r="CC965" i="8"/>
  <c r="BM180" i="8"/>
  <c r="BM409" i="8"/>
  <c r="BZ1239" i="8"/>
  <c r="BS2051" i="8"/>
  <c r="BT198" i="8"/>
  <c r="CG198" i="8"/>
  <c r="BO198" i="8"/>
  <c r="BL198" i="8"/>
  <c r="BY198" i="8"/>
  <c r="CD198" i="8"/>
  <c r="CI198" i="8"/>
  <c r="BQ198" i="8"/>
  <c r="BV198" i="8"/>
  <c r="BS198" i="8"/>
  <c r="BX198" i="8"/>
  <c r="CK198" i="8"/>
  <c r="BR1024" i="8"/>
  <c r="CF1024" i="8"/>
  <c r="BV1024" i="8"/>
  <c r="BU293" i="8"/>
  <c r="CF293" i="8"/>
  <c r="CJ293" i="8"/>
  <c r="BX293" i="8"/>
  <c r="CB293" i="8"/>
  <c r="BL293" i="8"/>
  <c r="CI293" i="8"/>
  <c r="CE293" i="8"/>
  <c r="BR293" i="8"/>
  <c r="BU466" i="8"/>
  <c r="CJ466" i="8"/>
  <c r="BL466" i="8"/>
  <c r="CF466" i="8"/>
  <c r="BZ466" i="8"/>
  <c r="BX466" i="8"/>
  <c r="BR466" i="8"/>
  <c r="BP466" i="8"/>
  <c r="BY466" i="8"/>
  <c r="BO466" i="8"/>
  <c r="CK141" i="8"/>
  <c r="BL141" i="8"/>
  <c r="BP764" i="8"/>
  <c r="BV764" i="8"/>
  <c r="BU764" i="8"/>
  <c r="BR132" i="8"/>
  <c r="BW132" i="8"/>
  <c r="BM132" i="8"/>
  <c r="CG132" i="8"/>
  <c r="BO132" i="8"/>
  <c r="CJ132" i="8"/>
  <c r="BY132" i="8"/>
  <c r="CD132" i="8"/>
  <c r="CB132" i="8"/>
  <c r="BQ132" i="8"/>
  <c r="BV132" i="8"/>
  <c r="BT132" i="8"/>
  <c r="CF132" i="8"/>
  <c r="BN132" i="8"/>
  <c r="BL132" i="8"/>
  <c r="BX132" i="8"/>
  <c r="CK132" i="8"/>
  <c r="CI132" i="8"/>
  <c r="CH1147" i="8"/>
  <c r="BP1147" i="8"/>
  <c r="CC1147" i="8"/>
  <c r="BZ1147" i="8"/>
  <c r="CE1147" i="8"/>
  <c r="BU1147" i="8"/>
  <c r="BR1147" i="8"/>
  <c r="BW1147" i="8"/>
  <c r="BM1147" i="8"/>
  <c r="BY1147" i="8"/>
  <c r="CD1147" i="8"/>
  <c r="CB1147" i="8"/>
  <c r="CA763" i="8"/>
  <c r="CG763" i="8"/>
  <c r="BN763" i="8"/>
  <c r="CJ763" i="8"/>
  <c r="CG1215" i="8"/>
  <c r="CE1215" i="8"/>
  <c r="BV1215" i="8"/>
  <c r="BX1068" i="8"/>
  <c r="BO1068" i="8"/>
  <c r="BL1068" i="8"/>
  <c r="BZ1068" i="8"/>
  <c r="BY1068" i="8"/>
  <c r="BQ1068" i="8"/>
  <c r="CB69" i="8"/>
  <c r="BY69" i="8"/>
  <c r="CD69" i="8"/>
  <c r="BT69" i="8"/>
  <c r="BQ69" i="8"/>
  <c r="BV69" i="8"/>
  <c r="BL69" i="8"/>
  <c r="CF69" i="8"/>
  <c r="BN69" i="8"/>
  <c r="CA69" i="8"/>
  <c r="BX69" i="8"/>
  <c r="BS69" i="8"/>
  <c r="BP69" i="8"/>
  <c r="CC69" i="8"/>
  <c r="BZ69" i="8"/>
  <c r="CE69" i="8"/>
  <c r="CB805" i="8"/>
  <c r="BR805" i="8"/>
  <c r="BW805" i="8"/>
  <c r="BT805" i="8"/>
  <c r="CG805" i="8"/>
  <c r="BO805" i="8"/>
  <c r="BL805" i="8"/>
  <c r="BY805" i="8"/>
  <c r="CD805" i="8"/>
  <c r="CC805" i="8"/>
  <c r="CA805" i="8"/>
  <c r="CF805" i="8"/>
  <c r="BN805" i="8"/>
  <c r="BQ985" i="8"/>
  <c r="BV985" i="8"/>
  <c r="BT985" i="8"/>
  <c r="CF985" i="8"/>
  <c r="BN985" i="8"/>
  <c r="BL985" i="8"/>
  <c r="BX985" i="8"/>
  <c r="CK985" i="8"/>
  <c r="CI985" i="8"/>
  <c r="CE985" i="8"/>
  <c r="BU985" i="8"/>
  <c r="BS985" i="8"/>
  <c r="BU791" i="8"/>
  <c r="BZ791" i="8"/>
  <c r="CK2170" i="8"/>
  <c r="CH2170" i="8"/>
  <c r="BO2170" i="8"/>
  <c r="CC2170" i="8"/>
  <c r="BZ2170" i="8"/>
  <c r="BM2170" i="8"/>
  <c r="CG2170" i="8"/>
  <c r="CJ2170" i="8"/>
  <c r="BY2170" i="8"/>
  <c r="BT2170" i="8"/>
  <c r="BQ2170" i="8"/>
  <c r="BL2170" i="8"/>
  <c r="CF2170" i="8"/>
  <c r="BU1605" i="8"/>
  <c r="BS1605" i="8"/>
  <c r="BX1605" i="8"/>
  <c r="CB1605" i="8"/>
  <c r="BR1605" i="8"/>
  <c r="BW1605" i="8"/>
  <c r="BU2054" i="8"/>
  <c r="CB2054" i="8"/>
  <c r="BZ2054" i="8"/>
  <c r="BT2054" i="8"/>
  <c r="BY2054" i="8"/>
  <c r="BS2054" i="8"/>
  <c r="BQ2054" i="8"/>
  <c r="CE2054" i="8"/>
  <c r="CD2054" i="8"/>
  <c r="BR1586" i="8"/>
  <c r="BW1586" i="8"/>
  <c r="CD1732" i="8"/>
  <c r="CI1732" i="8"/>
  <c r="BN1732" i="8"/>
  <c r="CA1732" i="8"/>
  <c r="CK1732" i="8"/>
  <c r="BS1732" i="8"/>
  <c r="CF1732" i="8"/>
  <c r="CC1732" i="8"/>
  <c r="BZ1732" i="8"/>
  <c r="BX1732" i="8"/>
  <c r="BU1732" i="8"/>
  <c r="BR1732" i="8"/>
  <c r="BP1732" i="8"/>
  <c r="CJ1732" i="8"/>
  <c r="BY1732" i="8"/>
  <c r="BP2172" i="8"/>
  <c r="CC2172" i="8"/>
  <c r="CA2172" i="8"/>
  <c r="CE2172" i="8"/>
  <c r="BU2172" i="8"/>
  <c r="BS2172" i="8"/>
  <c r="BW2172" i="8"/>
  <c r="BM2172" i="8"/>
  <c r="CH2172" i="8"/>
  <c r="CD2172" i="8"/>
  <c r="CB2172" i="8"/>
  <c r="BR2172" i="8"/>
  <c r="CK438" i="8"/>
  <c r="BX438" i="8"/>
  <c r="BS438" i="8"/>
  <c r="CH1239" i="8"/>
  <c r="CI323" i="8"/>
  <c r="BQ1775" i="8"/>
  <c r="BO1775" i="8"/>
  <c r="BZ932" i="8"/>
  <c r="BL2051" i="8"/>
  <c r="BN2051" i="8"/>
  <c r="CF2051" i="8"/>
  <c r="CA2051" i="8"/>
  <c r="BT522" i="8"/>
  <c r="BN1661" i="8"/>
  <c r="CJ1661" i="8"/>
  <c r="BU1465" i="8"/>
  <c r="BZ936" i="8"/>
  <c r="CF1682" i="8"/>
  <c r="BQ1423" i="8"/>
  <c r="CC2100" i="8"/>
  <c r="BO1518" i="8"/>
  <c r="BW1518" i="8"/>
  <c r="CB1518" i="8"/>
  <c r="BZ1430" i="8"/>
  <c r="BP1711" i="8"/>
  <c r="CH1711" i="8"/>
  <c r="BM1711" i="8"/>
  <c r="BW1711" i="8"/>
  <c r="BP593" i="8"/>
  <c r="CI593" i="8"/>
  <c r="BQ593" i="8"/>
  <c r="BV965" i="8"/>
  <c r="BQ965" i="8"/>
  <c r="CI965" i="8"/>
  <c r="CK965" i="8"/>
  <c r="CA180" i="8"/>
  <c r="CC180" i="8"/>
  <c r="BP180" i="8"/>
  <c r="CH180" i="8"/>
  <c r="BU409" i="8"/>
  <c r="CF409" i="8"/>
  <c r="CD1624" i="8"/>
  <c r="BZ1624" i="8"/>
  <c r="BN438" i="8"/>
  <c r="CF438" i="8"/>
  <c r="CA438" i="8"/>
  <c r="CI1239" i="8"/>
  <c r="BL323" i="8"/>
  <c r="BY1775" i="8"/>
  <c r="CA932" i="8"/>
  <c r="BT2051" i="8"/>
  <c r="BV2051" i="8"/>
  <c r="BQ2051" i="8"/>
  <c r="CI2051" i="8"/>
  <c r="BM522" i="8"/>
  <c r="BW1661" i="8"/>
  <c r="CC1661" i="8"/>
  <c r="BN1465" i="8"/>
  <c r="BQ1465" i="8"/>
  <c r="CH936" i="8"/>
  <c r="CA1682" i="8"/>
  <c r="BP2100" i="8"/>
  <c r="CE1518" i="8"/>
  <c r="BX1518" i="8"/>
  <c r="CJ1518" i="8"/>
  <c r="CD965" i="8"/>
  <c r="BY965" i="8"/>
  <c r="BL965" i="8"/>
  <c r="CI180" i="8"/>
  <c r="CK180" i="8"/>
  <c r="BX180" i="8"/>
  <c r="CK409" i="8"/>
  <c r="BY409" i="8"/>
  <c r="BW1624" i="8"/>
  <c r="BS1624" i="8"/>
  <c r="BV438" i="8"/>
  <c r="BQ438" i="8"/>
  <c r="CI438" i="8"/>
  <c r="CJ1239" i="8"/>
  <c r="BV323" i="8"/>
  <c r="CJ323" i="8"/>
  <c r="BZ1775" i="8"/>
  <c r="CB932" i="8"/>
  <c r="CB2051" i="8"/>
  <c r="CD2051" i="8"/>
  <c r="BY2051" i="8"/>
  <c r="BN522" i="8"/>
  <c r="CE1661" i="8"/>
  <c r="CD1465" i="8"/>
  <c r="BU936" i="8"/>
  <c r="CI936" i="8"/>
  <c r="BP1518" i="8"/>
  <c r="BY1518" i="8"/>
  <c r="BN1518" i="8"/>
  <c r="CF1711" i="8"/>
  <c r="CA1711" i="8"/>
  <c r="CC1711" i="8"/>
  <c r="BX593" i="8"/>
  <c r="BR593" i="8"/>
  <c r="BU593" i="8"/>
  <c r="CG593" i="8"/>
  <c r="BO965" i="8"/>
  <c r="CG965" i="8"/>
  <c r="BT965" i="8"/>
  <c r="BL180" i="8"/>
  <c r="BN180" i="8"/>
  <c r="CF180" i="8"/>
  <c r="BN409" i="8"/>
  <c r="CG409" i="8"/>
  <c r="CE1624" i="8"/>
  <c r="CA1624" i="8"/>
  <c r="CD438" i="8"/>
  <c r="BY438" i="8"/>
  <c r="BL438" i="8"/>
  <c r="BM1239" i="8"/>
  <c r="CD323" i="8"/>
  <c r="CK323" i="8"/>
  <c r="CI1775" i="8"/>
  <c r="CJ932" i="8"/>
  <c r="CJ2051" i="8"/>
  <c r="BO2051" i="8"/>
  <c r="CG2051" i="8"/>
  <c r="BV522" i="8"/>
  <c r="CF1661" i="8"/>
  <c r="BP1465" i="8"/>
  <c r="CC936" i="8"/>
  <c r="CJ936" i="8"/>
  <c r="CC1267" i="8"/>
  <c r="CF1518" i="8"/>
  <c r="BS1518" i="8"/>
  <c r="BV1518" i="8"/>
  <c r="BQ1711" i="8"/>
  <c r="CI1711" i="8"/>
  <c r="CK1711" i="8"/>
  <c r="BZ593" i="8"/>
  <c r="CH593" i="8"/>
  <c r="CC593" i="8"/>
  <c r="BW965" i="8"/>
  <c r="BR965" i="8"/>
  <c r="CB965" i="8"/>
  <c r="BT180" i="8"/>
  <c r="BV180" i="8"/>
  <c r="BQ180" i="8"/>
  <c r="CD409" i="8"/>
  <c r="BR409" i="8"/>
  <c r="BM1624" i="8"/>
  <c r="BX1624" i="8"/>
  <c r="CI1624" i="8"/>
  <c r="BO438" i="8"/>
  <c r="CG438" i="8"/>
  <c r="BT438" i="8"/>
  <c r="CK1239" i="8"/>
  <c r="CE323" i="8"/>
  <c r="BL1775" i="8"/>
  <c r="CC932" i="8"/>
  <c r="BM2051" i="8"/>
  <c r="BW2051" i="8"/>
  <c r="BR2051" i="8"/>
  <c r="BY522" i="8"/>
  <c r="BW522" i="8"/>
  <c r="BR1661" i="8"/>
  <c r="BV1465" i="8"/>
  <c r="BV936" i="8"/>
  <c r="BW2128" i="8"/>
  <c r="BQ1518" i="8"/>
  <c r="CA1518" i="8"/>
  <c r="CD1518" i="8"/>
  <c r="BY1711" i="8"/>
  <c r="BL1711" i="8"/>
  <c r="BL593" i="8"/>
  <c r="BT593" i="8"/>
  <c r="CE965" i="8"/>
  <c r="BZ965" i="8"/>
  <c r="CJ965" i="8"/>
  <c r="CB180" i="8"/>
  <c r="CD180" i="8"/>
  <c r="BY180" i="8"/>
  <c r="BL409" i="8"/>
  <c r="BO409" i="8"/>
  <c r="BZ409" i="8"/>
  <c r="BU1624" i="8"/>
  <c r="CF1624" i="8"/>
  <c r="BM438" i="8"/>
  <c r="BW438" i="8"/>
  <c r="BR438" i="8"/>
  <c r="CB438" i="8"/>
  <c r="BP1239" i="8"/>
  <c r="BO1239" i="8"/>
  <c r="BQ323" i="8"/>
  <c r="CJ1775" i="8"/>
  <c r="CD932" i="8"/>
  <c r="BU2051" i="8"/>
  <c r="CE2051" i="8"/>
  <c r="BZ2051" i="8"/>
  <c r="CG522" i="8"/>
  <c r="CF522" i="8"/>
  <c r="BZ1661" i="8"/>
  <c r="BW1465" i="8"/>
  <c r="CE936" i="8"/>
  <c r="BR1111" i="8"/>
  <c r="CG1518" i="8"/>
  <c r="CI1518" i="8"/>
  <c r="BR1518" i="8"/>
  <c r="BQ1430" i="8"/>
  <c r="BP965" i="8"/>
  <c r="CH965" i="8"/>
  <c r="CJ180" i="8"/>
  <c r="BO180" i="8"/>
  <c r="CB409" i="8"/>
  <c r="BW409" i="8"/>
  <c r="BU438" i="8"/>
  <c r="CE438" i="8"/>
  <c r="BZ438" i="8"/>
  <c r="BQ1239" i="8"/>
  <c r="CC2051" i="8"/>
  <c r="BP2051" i="8"/>
  <c r="BM1518" i="8"/>
  <c r="BU1518" i="8"/>
  <c r="BL1518" i="8"/>
  <c r="CC1430" i="8"/>
  <c r="BY1443" i="8"/>
  <c r="CB1443" i="8"/>
  <c r="CE1443" i="8"/>
  <c r="BS578" i="8"/>
  <c r="BU578" i="8"/>
  <c r="CE578" i="8"/>
  <c r="BT236" i="8"/>
  <c r="BV236" i="8"/>
  <c r="BQ236" i="8"/>
  <c r="BW1349" i="8"/>
  <c r="BR1349" i="8"/>
  <c r="CB1349" i="8"/>
  <c r="CI1785" i="8"/>
  <c r="CK1785" i="8"/>
  <c r="BX1785" i="8"/>
  <c r="BZ1466" i="8"/>
  <c r="BW1466" i="8"/>
  <c r="CB1466" i="8"/>
  <c r="BL1466" i="8"/>
  <c r="CD1466" i="8"/>
  <c r="CA1466" i="8"/>
  <c r="BV1466" i="8"/>
  <c r="CI1466" i="8"/>
  <c r="BN1466" i="8"/>
  <c r="BS1466" i="8"/>
  <c r="CE1466" i="8"/>
  <c r="BZ481" i="8"/>
  <c r="BY481" i="8"/>
  <c r="CB481" i="8"/>
  <c r="BQ481" i="8"/>
  <c r="BT481" i="8"/>
  <c r="CF481" i="8"/>
  <c r="BL481" i="8"/>
  <c r="BX481" i="8"/>
  <c r="CD481" i="8"/>
  <c r="CI481" i="8"/>
  <c r="BV481" i="8"/>
  <c r="BS481" i="8"/>
  <c r="CK481" i="8"/>
  <c r="CF234" i="8"/>
  <c r="BW234" i="8"/>
  <c r="CH234" i="8"/>
  <c r="BO234" i="8"/>
  <c r="BZ234" i="8"/>
  <c r="CD234" i="8"/>
  <c r="BR234" i="8"/>
  <c r="BU234" i="8"/>
  <c r="BM234" i="8"/>
  <c r="CJ234" i="8"/>
  <c r="CE234" i="8"/>
  <c r="BS234" i="8"/>
  <c r="BS1407" i="8"/>
  <c r="CA1407" i="8"/>
  <c r="BN1407" i="8"/>
  <c r="BU1407" i="8"/>
  <c r="BR505" i="8"/>
  <c r="BS505" i="8"/>
  <c r="CK505" i="8"/>
  <c r="CH505" i="8"/>
  <c r="CC505" i="8"/>
  <c r="BQ505" i="8"/>
  <c r="BT505" i="8"/>
  <c r="CF505" i="8"/>
  <c r="BL505" i="8"/>
  <c r="BX505" i="8"/>
  <c r="BP505" i="8"/>
  <c r="CA505" i="8"/>
  <c r="BN505" i="8"/>
  <c r="CF1212" i="8"/>
  <c r="CD1212" i="8"/>
  <c r="BM1212" i="8"/>
  <c r="CJ1212" i="8"/>
  <c r="CB1212" i="8"/>
  <c r="CH1212" i="8"/>
  <c r="BZ1212" i="8"/>
  <c r="BO1212" i="8"/>
  <c r="CE28" i="8"/>
  <c r="BT28" i="8"/>
  <c r="BL28" i="8"/>
  <c r="BQ28" i="8"/>
  <c r="CI28" i="8"/>
  <c r="CF28" i="8"/>
  <c r="BX28" i="8"/>
  <c r="BV28" i="8"/>
  <c r="CK28" i="8"/>
  <c r="BM288" i="8"/>
  <c r="CI288" i="8"/>
  <c r="CA288" i="8"/>
  <c r="BV288" i="8"/>
  <c r="CG288" i="8"/>
  <c r="BN288" i="8"/>
  <c r="BY288" i="8"/>
  <c r="CK288" i="8"/>
  <c r="BQ288" i="8"/>
  <c r="CC288" i="8"/>
  <c r="CF288" i="8"/>
  <c r="BL288" i="8"/>
  <c r="BY1339" i="8"/>
  <c r="CH1339" i="8"/>
  <c r="BM1339" i="8"/>
  <c r="BZ1339" i="8"/>
  <c r="BR1339" i="8"/>
  <c r="BP1339" i="8"/>
  <c r="CE1339" i="8"/>
  <c r="BW1339" i="8"/>
  <c r="BU1339" i="8"/>
  <c r="CE705" i="8"/>
  <c r="BY705" i="8"/>
  <c r="BS705" i="8"/>
  <c r="BP705" i="8"/>
  <c r="BX515" i="8"/>
  <c r="BQ515" i="8"/>
  <c r="CB2000" i="8"/>
  <c r="CF2000" i="8"/>
  <c r="BX2000" i="8"/>
  <c r="BP2000" i="8"/>
  <c r="BN2000" i="8"/>
  <c r="CK2000" i="8"/>
  <c r="CA2000" i="8"/>
  <c r="CC2000" i="8"/>
  <c r="CH2000" i="8"/>
  <c r="CE1313" i="8"/>
  <c r="BQ1313" i="8"/>
  <c r="BT1313" i="8"/>
  <c r="CF1313" i="8"/>
  <c r="BL1313" i="8"/>
  <c r="BX1313" i="8"/>
  <c r="CI1313" i="8"/>
  <c r="CD1313" i="8"/>
  <c r="BR1313" i="8"/>
  <c r="BV1313" i="8"/>
  <c r="BN1313" i="8"/>
  <c r="BY1313" i="8"/>
  <c r="CB1313" i="8"/>
  <c r="BY1305" i="8"/>
  <c r="CK1305" i="8"/>
  <c r="CC1305" i="8"/>
  <c r="BU1305" i="8"/>
  <c r="BM1305" i="8"/>
  <c r="BX1305" i="8"/>
  <c r="CI1305" i="8"/>
  <c r="BP1305" i="8"/>
  <c r="CA1305" i="8"/>
  <c r="BW1305" i="8"/>
  <c r="CH1305" i="8"/>
  <c r="CD1397" i="8"/>
  <c r="BX1397" i="8"/>
  <c r="CE1397" i="8"/>
  <c r="BZ1397" i="8"/>
  <c r="BM600" i="8"/>
  <c r="CG600" i="8"/>
  <c r="BV1232" i="8"/>
  <c r="BX1232" i="8"/>
  <c r="BR1550" i="8"/>
  <c r="CH1550" i="8"/>
  <c r="BT1550" i="8"/>
  <c r="CG1550" i="8"/>
  <c r="CA1808" i="8"/>
  <c r="CF1808" i="8"/>
  <c r="BN1808" i="8"/>
  <c r="BS1808" i="8"/>
  <c r="BX1808" i="8"/>
  <c r="CK1808" i="8"/>
  <c r="CH1808" i="8"/>
  <c r="BP1808" i="8"/>
  <c r="CC1808" i="8"/>
  <c r="CJ1808" i="8"/>
  <c r="BZ1808" i="8"/>
  <c r="CE1808" i="8"/>
  <c r="BU1808" i="8"/>
  <c r="CB1808" i="8"/>
  <c r="BR1808" i="8"/>
  <c r="BW1808" i="8"/>
  <c r="BM1808" i="8"/>
  <c r="BT1808" i="8"/>
  <c r="CG1808" i="8"/>
  <c r="BO1808" i="8"/>
  <c r="CI1808" i="8"/>
  <c r="BQ1808" i="8"/>
  <c r="BV1808" i="8"/>
  <c r="BM1842" i="8"/>
  <c r="BN1842" i="8"/>
  <c r="CA1842" i="8"/>
  <c r="BW1842" i="8"/>
  <c r="CK1842" i="8"/>
  <c r="BZ1842" i="8"/>
  <c r="BO1842" i="8"/>
  <c r="CC1842" i="8"/>
  <c r="BR1842" i="8"/>
  <c r="CJ1842" i="8"/>
  <c r="CG1842" i="8"/>
  <c r="CB1842" i="8"/>
  <c r="BY1842" i="8"/>
  <c r="BT1842" i="8"/>
  <c r="BQ1842" i="8"/>
  <c r="BV1842" i="8"/>
  <c r="CI1842" i="8"/>
  <c r="CE1842" i="8"/>
  <c r="CH40" i="8"/>
  <c r="CD40" i="8"/>
  <c r="CB40" i="8"/>
  <c r="BU464" i="8"/>
  <c r="BT464" i="8"/>
  <c r="BO464" i="8"/>
  <c r="BL464" i="8"/>
  <c r="CI464" i="8"/>
  <c r="CD464" i="8"/>
  <c r="BR464" i="8"/>
  <c r="BV464" i="8"/>
  <c r="CG464" i="8"/>
  <c r="BN464" i="8"/>
  <c r="BY464" i="8"/>
  <c r="CB464" i="8"/>
  <c r="BW464" i="8"/>
  <c r="BN994" i="8"/>
  <c r="BL994" i="8"/>
  <c r="BY994" i="8"/>
  <c r="CK994" i="8"/>
  <c r="CI994" i="8"/>
  <c r="BQ994" i="8"/>
  <c r="CC994" i="8"/>
  <c r="CA994" i="8"/>
  <c r="CF994" i="8"/>
  <c r="BU994" i="8"/>
  <c r="BS994" i="8"/>
  <c r="BX994" i="8"/>
  <c r="BM994" i="8"/>
  <c r="CH994" i="8"/>
  <c r="BP994" i="8"/>
  <c r="CJ994" i="8"/>
  <c r="BZ994" i="8"/>
  <c r="CE994" i="8"/>
  <c r="BV994" i="8"/>
  <c r="BT994" i="8"/>
  <c r="CG994" i="8"/>
  <c r="BO994" i="8"/>
  <c r="CJ230" i="8"/>
  <c r="BO230" i="8"/>
  <c r="BU230" i="8"/>
  <c r="CK1377" i="8"/>
  <c r="BP1377" i="8"/>
  <c r="BW1377" i="8"/>
  <c r="CC1377" i="8"/>
  <c r="CB1377" i="8"/>
  <c r="CI1377" i="8"/>
  <c r="BU1377" i="8"/>
  <c r="BO1377" i="8"/>
  <c r="BV1377" i="8"/>
  <c r="BM1377" i="8"/>
  <c r="CA1377" i="8"/>
  <c r="CF1377" i="8"/>
  <c r="CH1377" i="8"/>
  <c r="BN1377" i="8"/>
  <c r="BT1377" i="8"/>
  <c r="CG1377" i="8"/>
  <c r="BZ1377" i="8"/>
  <c r="BX1377" i="8"/>
  <c r="CE1377" i="8"/>
  <c r="BQ1377" i="8"/>
  <c r="CD1377" i="8"/>
  <c r="CJ1377" i="8"/>
  <c r="BR1028" i="8"/>
  <c r="CD1028" i="8"/>
  <c r="BM1028" i="8"/>
  <c r="CH1028" i="8"/>
  <c r="BN1687" i="8"/>
  <c r="BL1687" i="8"/>
  <c r="BY1687" i="8"/>
  <c r="CK1687" i="8"/>
  <c r="CI1687" i="8"/>
  <c r="BQ1687" i="8"/>
  <c r="CC1687" i="8"/>
  <c r="CA1687" i="8"/>
  <c r="CF1687" i="8"/>
  <c r="CE1687" i="8"/>
  <c r="BU1687" i="8"/>
  <c r="BS1687" i="8"/>
  <c r="BX1687" i="8"/>
  <c r="BW1687" i="8"/>
  <c r="BM1687" i="8"/>
  <c r="CH1687" i="8"/>
  <c r="BP1687" i="8"/>
  <c r="BO1687" i="8"/>
  <c r="CJ1687" i="8"/>
  <c r="BZ1687" i="8"/>
  <c r="BV1687" i="8"/>
  <c r="BT1687" i="8"/>
  <c r="CG1687" i="8"/>
  <c r="BL1120" i="8"/>
  <c r="BY1120" i="8"/>
  <c r="CD1120" i="8"/>
  <c r="CI1120" i="8"/>
  <c r="BQ1120" i="8"/>
  <c r="BV1120" i="8"/>
  <c r="CA1120" i="8"/>
  <c r="CF1120" i="8"/>
  <c r="BN1120" i="8"/>
  <c r="BS1120" i="8"/>
  <c r="BX1120" i="8"/>
  <c r="CK1120" i="8"/>
  <c r="CH1120" i="8"/>
  <c r="BP1120" i="8"/>
  <c r="CC1120" i="8"/>
  <c r="CJ1120" i="8"/>
  <c r="BZ1120" i="8"/>
  <c r="CE1120" i="8"/>
  <c r="BU1120" i="8"/>
  <c r="BT1120" i="8"/>
  <c r="CG1120" i="8"/>
  <c r="BO1120" i="8"/>
  <c r="BV1114" i="8"/>
  <c r="BT1114" i="8"/>
  <c r="CG1114" i="8"/>
  <c r="BO1114" i="8"/>
  <c r="BN1114" i="8"/>
  <c r="BL1114" i="8"/>
  <c r="BY1114" i="8"/>
  <c r="CK1114" i="8"/>
  <c r="CI1114" i="8"/>
  <c r="BQ1114" i="8"/>
  <c r="CC1114" i="8"/>
  <c r="CA1114" i="8"/>
  <c r="CF1114" i="8"/>
  <c r="BU1114" i="8"/>
  <c r="BS1114" i="8"/>
  <c r="BX1114" i="8"/>
  <c r="BM1114" i="8"/>
  <c r="CH1114" i="8"/>
  <c r="BP1114" i="8"/>
  <c r="CD1114" i="8"/>
  <c r="CB1114" i="8"/>
  <c r="BR1114" i="8"/>
  <c r="BW1114" i="8"/>
  <c r="CI1296" i="8"/>
  <c r="CG1296" i="8"/>
  <c r="BQ1296" i="8"/>
  <c r="BV1296" i="8"/>
  <c r="BS169" i="8"/>
  <c r="BX169" i="8"/>
  <c r="CK169" i="8"/>
  <c r="CH169" i="8"/>
  <c r="BP169" i="8"/>
  <c r="CC169" i="8"/>
  <c r="BZ169" i="8"/>
  <c r="CE169" i="8"/>
  <c r="BU169" i="8"/>
  <c r="BR169" i="8"/>
  <c r="BW169" i="8"/>
  <c r="BM169" i="8"/>
  <c r="CG169" i="8"/>
  <c r="BO169" i="8"/>
  <c r="CJ169" i="8"/>
  <c r="BY169" i="8"/>
  <c r="CD169" i="8"/>
  <c r="CB169" i="8"/>
  <c r="CA169" i="8"/>
  <c r="CF169" i="8"/>
  <c r="BN169" i="8"/>
  <c r="BL169" i="8"/>
  <c r="CJ1336" i="8"/>
  <c r="BZ1336" i="8"/>
  <c r="CE1336" i="8"/>
  <c r="BU1336" i="8"/>
  <c r="CB1336" i="8"/>
  <c r="BR1336" i="8"/>
  <c r="BW1336" i="8"/>
  <c r="BM1336" i="8"/>
  <c r="BT1336" i="8"/>
  <c r="CG1336" i="8"/>
  <c r="BO1336" i="8"/>
  <c r="BL1336" i="8"/>
  <c r="BY1336" i="8"/>
  <c r="CD1336" i="8"/>
  <c r="CI1336" i="8"/>
  <c r="BQ1336" i="8"/>
  <c r="BV1336" i="8"/>
  <c r="CA1336" i="8"/>
  <c r="CF1336" i="8"/>
  <c r="BN1336" i="8"/>
  <c r="CH1336" i="8"/>
  <c r="BP1336" i="8"/>
  <c r="CC1336" i="8"/>
  <c r="BX2174" i="8"/>
  <c r="CK2174" i="8"/>
  <c r="CI2174" i="8"/>
  <c r="CH2174" i="8"/>
  <c r="BP2174" i="8"/>
  <c r="CC2174" i="8"/>
  <c r="CA2174" i="8"/>
  <c r="BZ2174" i="8"/>
  <c r="CE2174" i="8"/>
  <c r="BU2174" i="8"/>
  <c r="BS2174" i="8"/>
  <c r="BR2174" i="8"/>
  <c r="BW2174" i="8"/>
  <c r="BM2174" i="8"/>
  <c r="CG2174" i="8"/>
  <c r="BO2174" i="8"/>
  <c r="CJ2174" i="8"/>
  <c r="BY2174" i="8"/>
  <c r="CD2174" i="8"/>
  <c r="CB2174" i="8"/>
  <c r="CF2174" i="8"/>
  <c r="BN2174" i="8"/>
  <c r="BL2174" i="8"/>
  <c r="BT455" i="8"/>
  <c r="BQ455" i="8"/>
  <c r="BM1290" i="8"/>
  <c r="CF1290" i="8"/>
  <c r="BP1290" i="8"/>
  <c r="CC1290" i="8"/>
  <c r="CJ930" i="8"/>
  <c r="BZ930" i="8"/>
  <c r="CE930" i="8"/>
  <c r="CD930" i="8"/>
  <c r="CB930" i="8"/>
  <c r="BR930" i="8"/>
  <c r="BW930" i="8"/>
  <c r="BV930" i="8"/>
  <c r="BT930" i="8"/>
  <c r="CG930" i="8"/>
  <c r="BO930" i="8"/>
  <c r="BN930" i="8"/>
  <c r="BL930" i="8"/>
  <c r="BY930" i="8"/>
  <c r="CK930" i="8"/>
  <c r="CI930" i="8"/>
  <c r="BQ930" i="8"/>
  <c r="CC930" i="8"/>
  <c r="CA930" i="8"/>
  <c r="CF930" i="8"/>
  <c r="BM930" i="8"/>
  <c r="CH930" i="8"/>
  <c r="BP930" i="8"/>
  <c r="BR2220" i="8"/>
  <c r="BU2220" i="8"/>
  <c r="BQ2220" i="8"/>
  <c r="BT2220" i="8"/>
  <c r="BP2220" i="8"/>
  <c r="BY2220" i="8"/>
  <c r="BN2220" i="8"/>
  <c r="BW2220" i="8"/>
  <c r="BX2220" i="8"/>
  <c r="CC2220" i="8"/>
  <c r="CF2220" i="8"/>
  <c r="CI852" i="8"/>
  <c r="BR852" i="8"/>
  <c r="BY852" i="8"/>
  <c r="CF852" i="8"/>
  <c r="BQ852" i="8"/>
  <c r="CD852" i="8"/>
  <c r="BN852" i="8"/>
  <c r="BL852" i="8"/>
  <c r="BW1022" i="8"/>
  <c r="CD1022" i="8"/>
  <c r="CK1022" i="8"/>
  <c r="BZ1022" i="8"/>
  <c r="BU1022" i="8"/>
  <c r="BR1022" i="8"/>
  <c r="BM1022" i="8"/>
  <c r="BY1022" i="8"/>
  <c r="CB1022" i="8"/>
  <c r="CE1022" i="8"/>
  <c r="BS1022" i="8"/>
  <c r="BW1807" i="8"/>
  <c r="CH1807" i="8"/>
  <c r="CD1807" i="8"/>
  <c r="BR1807" i="8"/>
  <c r="CK1807" i="8"/>
  <c r="BQ1807" i="8"/>
  <c r="BU1807" i="8"/>
  <c r="BX1807" i="8"/>
  <c r="BM1807" i="8"/>
  <c r="BP1807" i="8"/>
  <c r="CB1807" i="8"/>
  <c r="CE1807" i="8"/>
  <c r="BS1807" i="8"/>
  <c r="BZ1304" i="8"/>
  <c r="BU1304" i="8"/>
  <c r="BY1304" i="8"/>
  <c r="CF1304" i="8"/>
  <c r="BX1304" i="8"/>
  <c r="CE1304" i="8"/>
  <c r="BL1304" i="8"/>
  <c r="CD1304" i="8"/>
  <c r="BS1304" i="8"/>
  <c r="CK1304" i="8"/>
  <c r="BY870" i="8"/>
  <c r="CD870" i="8"/>
  <c r="CB870" i="8"/>
  <c r="BQ870" i="8"/>
  <c r="BV870" i="8"/>
  <c r="BT870" i="8"/>
  <c r="CF870" i="8"/>
  <c r="BN870" i="8"/>
  <c r="BL870" i="8"/>
  <c r="BX870" i="8"/>
  <c r="CK870" i="8"/>
  <c r="CI870" i="8"/>
  <c r="CH870" i="8"/>
  <c r="BP870" i="8"/>
  <c r="CC870" i="8"/>
  <c r="CA870" i="8"/>
  <c r="BZ870" i="8"/>
  <c r="CE870" i="8"/>
  <c r="BU870" i="8"/>
  <c r="BS870" i="8"/>
  <c r="CG870" i="8"/>
  <c r="BO870" i="8"/>
  <c r="CJ870" i="8"/>
  <c r="BY1062" i="8"/>
  <c r="CD1062" i="8"/>
  <c r="CB1062" i="8"/>
  <c r="BQ1062" i="8"/>
  <c r="BV1062" i="8"/>
  <c r="BT1062" i="8"/>
  <c r="CF1062" i="8"/>
  <c r="BN1062" i="8"/>
  <c r="BL1062" i="8"/>
  <c r="BX1062" i="8"/>
  <c r="CK1062" i="8"/>
  <c r="CI1062" i="8"/>
  <c r="CH1062" i="8"/>
  <c r="BP1062" i="8"/>
  <c r="CC1062" i="8"/>
  <c r="CA1062" i="8"/>
  <c r="BZ1062" i="8"/>
  <c r="CE1062" i="8"/>
  <c r="BU1062" i="8"/>
  <c r="BS1062" i="8"/>
  <c r="CG1062" i="8"/>
  <c r="BO1062" i="8"/>
  <c r="CJ1062" i="8"/>
  <c r="CH2259" i="8"/>
  <c r="BL2259" i="8"/>
  <c r="CF2259" i="8"/>
  <c r="CA2259" i="8"/>
  <c r="BS2259" i="8"/>
  <c r="BZ2259" i="8"/>
  <c r="BY2259" i="8"/>
  <c r="CE2259" i="8"/>
  <c r="BR2259" i="8"/>
  <c r="BM2259" i="8"/>
  <c r="BQ2259" i="8"/>
  <c r="BV2259" i="8"/>
  <c r="CK2259" i="8"/>
  <c r="BP2259" i="8"/>
  <c r="BN2259" i="8"/>
  <c r="BX2259" i="8"/>
  <c r="CB2259" i="8"/>
  <c r="CG2259" i="8"/>
  <c r="BR1931" i="8"/>
  <c r="BW1931" i="8"/>
  <c r="BM1931" i="8"/>
  <c r="CG1931" i="8"/>
  <c r="BO1931" i="8"/>
  <c r="CJ1931" i="8"/>
  <c r="BY1931" i="8"/>
  <c r="CD1931" i="8"/>
  <c r="CB1931" i="8"/>
  <c r="CI1931" i="8"/>
  <c r="BQ1931" i="8"/>
  <c r="BV1931" i="8"/>
  <c r="BT1931" i="8"/>
  <c r="CA1931" i="8"/>
  <c r="CF1931" i="8"/>
  <c r="BN1931" i="8"/>
  <c r="BL1931" i="8"/>
  <c r="BS1931" i="8"/>
  <c r="BX1931" i="8"/>
  <c r="CK1931" i="8"/>
  <c r="BZ1931" i="8"/>
  <c r="CE1931" i="8"/>
  <c r="BU1931" i="8"/>
  <c r="BP1857" i="8"/>
  <c r="CC1857" i="8"/>
  <c r="CA1857" i="8"/>
  <c r="CE1857" i="8"/>
  <c r="BU1857" i="8"/>
  <c r="BS1857" i="8"/>
  <c r="BW1857" i="8"/>
  <c r="BM1857" i="8"/>
  <c r="CH1857" i="8"/>
  <c r="CG1857" i="8"/>
  <c r="BO1857" i="8"/>
  <c r="CJ1857" i="8"/>
  <c r="BZ1857" i="8"/>
  <c r="BY1857" i="8"/>
  <c r="CD1857" i="8"/>
  <c r="CB1857" i="8"/>
  <c r="BR1857" i="8"/>
  <c r="BQ1857" i="8"/>
  <c r="BV1857" i="8"/>
  <c r="BT1857" i="8"/>
  <c r="BX1857" i="8"/>
  <c r="CK1857" i="8"/>
  <c r="CI1857" i="8"/>
  <c r="BQ1443" i="8"/>
  <c r="BN1443" i="8"/>
  <c r="BM1443" i="8"/>
  <c r="CA1443" i="8"/>
  <c r="BQ578" i="8"/>
  <c r="CI578" i="8"/>
  <c r="CK578" i="8"/>
  <c r="BX578" i="8"/>
  <c r="CJ236" i="8"/>
  <c r="BO236" i="8"/>
  <c r="CG236" i="8"/>
  <c r="BP1349" i="8"/>
  <c r="CH1349" i="8"/>
  <c r="BM1349" i="8"/>
  <c r="BT1785" i="8"/>
  <c r="BV1785" i="8"/>
  <c r="BQ1785" i="8"/>
  <c r="CA481" i="8"/>
  <c r="BP1466" i="8"/>
  <c r="BW1397" i="8"/>
  <c r="CG1443" i="8"/>
  <c r="CD1443" i="8"/>
  <c r="BU1443" i="8"/>
  <c r="CI1443" i="8"/>
  <c r="BY578" i="8"/>
  <c r="BL578" i="8"/>
  <c r="BN578" i="8"/>
  <c r="CF578" i="8"/>
  <c r="BM236" i="8"/>
  <c r="BW236" i="8"/>
  <c r="BR236" i="8"/>
  <c r="BX1349" i="8"/>
  <c r="BS1349" i="8"/>
  <c r="BU1349" i="8"/>
  <c r="BR1785" i="8"/>
  <c r="CB1785" i="8"/>
  <c r="CD1785" i="8"/>
  <c r="BY1785" i="8"/>
  <c r="BV505" i="8"/>
  <c r="CF1842" i="8"/>
  <c r="BM40" i="8"/>
  <c r="BR1443" i="8"/>
  <c r="BP1443" i="8"/>
  <c r="CC1443" i="8"/>
  <c r="CG578" i="8"/>
  <c r="BT578" i="8"/>
  <c r="BV578" i="8"/>
  <c r="BS236" i="8"/>
  <c r="BU236" i="8"/>
  <c r="CE236" i="8"/>
  <c r="BZ236" i="8"/>
  <c r="BN1349" i="8"/>
  <c r="CF1349" i="8"/>
  <c r="CA1349" i="8"/>
  <c r="CC1349" i="8"/>
  <c r="BZ1785" i="8"/>
  <c r="CJ1785" i="8"/>
  <c r="BO1785" i="8"/>
  <c r="CG1785" i="8"/>
  <c r="CI505" i="8"/>
  <c r="BO288" i="8"/>
  <c r="CK1313" i="8"/>
  <c r="BL1842" i="8"/>
  <c r="CH1443" i="8"/>
  <c r="CF1443" i="8"/>
  <c r="CK1443" i="8"/>
  <c r="BR578" i="8"/>
  <c r="CB578" i="8"/>
  <c r="CD578" i="8"/>
  <c r="CA236" i="8"/>
  <c r="CC236" i="8"/>
  <c r="BP236" i="8"/>
  <c r="CH236" i="8"/>
  <c r="BV1349" i="8"/>
  <c r="BQ1349" i="8"/>
  <c r="CI1349" i="8"/>
  <c r="CK1349" i="8"/>
  <c r="BM1785" i="8"/>
  <c r="BW1785" i="8"/>
  <c r="CB234" i="8"/>
  <c r="BT288" i="8"/>
  <c r="BN28" i="8"/>
  <c r="BR1212" i="8"/>
  <c r="CC1339" i="8"/>
  <c r="CD1842" i="8"/>
  <c r="BV1443" i="8"/>
  <c r="BL1443" i="8"/>
  <c r="BO1443" i="8"/>
  <c r="BZ578" i="8"/>
  <c r="CJ578" i="8"/>
  <c r="BO578" i="8"/>
  <c r="CI236" i="8"/>
  <c r="CK236" i="8"/>
  <c r="BX236" i="8"/>
  <c r="CD1349" i="8"/>
  <c r="BY1349" i="8"/>
  <c r="BL1349" i="8"/>
  <c r="BW1212" i="8"/>
  <c r="BS1305" i="8"/>
  <c r="BS2000" i="8"/>
  <c r="BX1443" i="8"/>
  <c r="BT1443" i="8"/>
  <c r="CH578" i="8"/>
  <c r="BM578" i="8"/>
  <c r="BL236" i="8"/>
  <c r="BN236" i="8"/>
  <c r="BO1349" i="8"/>
  <c r="CG1349" i="8"/>
  <c r="CA1785" i="8"/>
  <c r="CC1785" i="8"/>
  <c r="CE1305" i="8"/>
  <c r="CD1808" i="8"/>
  <c r="CI1550" i="8"/>
  <c r="BN600" i="8"/>
  <c r="CC481" i="8"/>
  <c r="BP481" i="8"/>
  <c r="CH481" i="8"/>
  <c r="CG234" i="8"/>
  <c r="BT234" i="8"/>
  <c r="BV234" i="8"/>
  <c r="BU505" i="8"/>
  <c r="CE505" i="8"/>
  <c r="BZ505" i="8"/>
  <c r="BX288" i="8"/>
  <c r="BS288" i="8"/>
  <c r="BU288" i="8"/>
  <c r="BY1466" i="8"/>
  <c r="BO1466" i="8"/>
  <c r="CH1466" i="8"/>
  <c r="CA28" i="8"/>
  <c r="CC28" i="8"/>
  <c r="BP28" i="8"/>
  <c r="CA1313" i="8"/>
  <c r="CC1313" i="8"/>
  <c r="BP1313" i="8"/>
  <c r="CG1212" i="8"/>
  <c r="BT1212" i="8"/>
  <c r="BV1212" i="8"/>
  <c r="CJ1339" i="8"/>
  <c r="BO1339" i="8"/>
  <c r="CG1339" i="8"/>
  <c r="BZ1305" i="8"/>
  <c r="CJ1305" i="8"/>
  <c r="BO1305" i="8"/>
  <c r="CG1305" i="8"/>
  <c r="BU2000" i="8"/>
  <c r="CE2000" i="8"/>
  <c r="BZ2000" i="8"/>
  <c r="CJ2000" i="8"/>
  <c r="BX1842" i="8"/>
  <c r="BS1842" i="8"/>
  <c r="BU1842" i="8"/>
  <c r="CF464" i="8"/>
  <c r="CA464" i="8"/>
  <c r="CC464" i="8"/>
  <c r="CJ1407" i="8"/>
  <c r="CC1407" i="8"/>
  <c r="CJ705" i="8"/>
  <c r="BZ705" i="8"/>
  <c r="CJ1397" i="8"/>
  <c r="CE1550" i="8"/>
  <c r="BO554" i="8"/>
  <c r="BP554" i="8"/>
  <c r="BW554" i="8"/>
  <c r="BU554" i="8"/>
  <c r="CJ554" i="8"/>
  <c r="CH554" i="8"/>
  <c r="BR554" i="8"/>
  <c r="BQ641" i="8"/>
  <c r="BM641" i="8"/>
  <c r="CA641" i="8"/>
  <c r="CH641" i="8"/>
  <c r="CF641" i="8"/>
  <c r="CD641" i="8"/>
  <c r="CE641" i="8"/>
  <c r="BV641" i="8"/>
  <c r="CK499" i="8"/>
  <c r="CB499" i="8"/>
  <c r="BN499" i="8"/>
  <c r="BL499" i="8"/>
  <c r="CA499" i="8"/>
  <c r="BR499" i="8"/>
  <c r="BY499" i="8"/>
  <c r="BW499" i="8"/>
  <c r="CG1407" i="8"/>
  <c r="BW1407" i="8"/>
  <c r="BO583" i="8"/>
  <c r="BS583" i="8"/>
  <c r="BY583" i="8"/>
  <c r="BR583" i="8"/>
  <c r="BP583" i="8"/>
  <c r="BX583" i="8"/>
  <c r="CK583" i="8"/>
  <c r="BW583" i="8"/>
  <c r="CC459" i="8"/>
  <c r="BT459" i="8"/>
  <c r="CD1234" i="8"/>
  <c r="BZ1234" i="8"/>
  <c r="BY1234" i="8"/>
  <c r="BW1234" i="8"/>
  <c r="CB1234" i="8"/>
  <c r="BM1234" i="8"/>
  <c r="BT41" i="8"/>
  <c r="CJ41" i="8"/>
  <c r="CJ1610" i="8"/>
  <c r="CK1610" i="8"/>
  <c r="BU1610" i="8"/>
  <c r="BZ1610" i="8"/>
  <c r="BQ1610" i="8"/>
  <c r="BQ705" i="8"/>
  <c r="CI705" i="8"/>
  <c r="CD705" i="8"/>
  <c r="BO705" i="8"/>
  <c r="CH705" i="8"/>
  <c r="BV705" i="8"/>
  <c r="CH1118" i="8"/>
  <c r="BP1118" i="8"/>
  <c r="BW1118" i="8"/>
  <c r="CB1118" i="8"/>
  <c r="CA1118" i="8"/>
  <c r="BM515" i="8"/>
  <c r="CH515" i="8"/>
  <c r="BP515" i="8"/>
  <c r="CJ515" i="8"/>
  <c r="BZ515" i="8"/>
  <c r="CE515" i="8"/>
  <c r="CB515" i="8"/>
  <c r="BR515" i="8"/>
  <c r="BW515" i="8"/>
  <c r="BT515" i="8"/>
  <c r="CG515" i="8"/>
  <c r="BO515" i="8"/>
  <c r="BL515" i="8"/>
  <c r="BY515" i="8"/>
  <c r="CD515" i="8"/>
  <c r="CC515" i="8"/>
  <c r="CA515" i="8"/>
  <c r="CF515" i="8"/>
  <c r="BN515" i="8"/>
  <c r="BM1674" i="8"/>
  <c r="CH1674" i="8"/>
  <c r="BY1674" i="8"/>
  <c r="BU1674" i="8"/>
  <c r="BN1674" i="8"/>
  <c r="BV162" i="8"/>
  <c r="BT162" i="8"/>
  <c r="CG162" i="8"/>
  <c r="CF162" i="8"/>
  <c r="BN162" i="8"/>
  <c r="BL162" i="8"/>
  <c r="BY162" i="8"/>
  <c r="BX162" i="8"/>
  <c r="CK162" i="8"/>
  <c r="CI162" i="8"/>
  <c r="BQ162" i="8"/>
  <c r="BP162" i="8"/>
  <c r="CC162" i="8"/>
  <c r="CA162" i="8"/>
  <c r="CE162" i="8"/>
  <c r="BU162" i="8"/>
  <c r="BS162" i="8"/>
  <c r="BO162" i="8"/>
  <c r="CJ162" i="8"/>
  <c r="BZ162" i="8"/>
  <c r="BP266" i="8"/>
  <c r="BT266" i="8"/>
  <c r="CI266" i="8"/>
  <c r="BS266" i="8"/>
  <c r="BX266" i="8"/>
  <c r="CG266" i="8"/>
  <c r="CE266" i="8"/>
  <c r="BQ266" i="8"/>
  <c r="BV266" i="8"/>
  <c r="BU266" i="8"/>
  <c r="CK266" i="8"/>
  <c r="CK365" i="8"/>
  <c r="BY365" i="8"/>
  <c r="CD365" i="8"/>
  <c r="CF365" i="8"/>
  <c r="BN365" i="8"/>
  <c r="CC365" i="8"/>
  <c r="CB365" i="8"/>
  <c r="CA365" i="8"/>
  <c r="BL365" i="8"/>
  <c r="BR365" i="8"/>
  <c r="BT339" i="8"/>
  <c r="CH339" i="8"/>
  <c r="BR339" i="8"/>
  <c r="BY339" i="8"/>
  <c r="BP339" i="8"/>
  <c r="BW339" i="8"/>
  <c r="BM339" i="8"/>
  <c r="CD339" i="8"/>
  <c r="BL339" i="8"/>
  <c r="CB339" i="8"/>
  <c r="BX1004" i="8"/>
  <c r="BQ1004" i="8"/>
  <c r="CI547" i="8"/>
  <c r="BL547" i="8"/>
  <c r="BQ547" i="8"/>
  <c r="BP547" i="8"/>
  <c r="BM547" i="8"/>
  <c r="BQ412" i="8"/>
  <c r="BV412" i="8"/>
  <c r="BT412" i="8"/>
  <c r="CF412" i="8"/>
  <c r="BN412" i="8"/>
  <c r="BL412" i="8"/>
  <c r="BX412" i="8"/>
  <c r="CK412" i="8"/>
  <c r="CI412" i="8"/>
  <c r="CH412" i="8"/>
  <c r="BP412" i="8"/>
  <c r="CC412" i="8"/>
  <c r="CA412" i="8"/>
  <c r="BZ412" i="8"/>
  <c r="CE412" i="8"/>
  <c r="BU412" i="8"/>
  <c r="BS412" i="8"/>
  <c r="CG412" i="8"/>
  <c r="BO412" i="8"/>
  <c r="CJ412" i="8"/>
  <c r="BS72" i="8"/>
  <c r="BP72" i="8"/>
  <c r="CD72" i="8"/>
  <c r="CC72" i="8"/>
  <c r="CA72" i="8"/>
  <c r="CB72" i="8"/>
  <c r="BY72" i="8"/>
  <c r="CF72" i="8"/>
  <c r="BN72" i="8"/>
  <c r="BL72" i="8"/>
  <c r="CJ1452" i="8"/>
  <c r="BY1452" i="8"/>
  <c r="CE1452" i="8"/>
  <c r="CB1452" i="8"/>
  <c r="BQ1452" i="8"/>
  <c r="BO1452" i="8"/>
  <c r="BT1452" i="8"/>
  <c r="BW1452" i="8"/>
  <c r="CD1452" i="8"/>
  <c r="BL1452" i="8"/>
  <c r="BV1452" i="8"/>
  <c r="BN1452" i="8"/>
  <c r="CH1452" i="8"/>
  <c r="CK1452" i="8"/>
  <c r="CC1452" i="8"/>
  <c r="BX1452" i="8"/>
  <c r="BR1452" i="8"/>
  <c r="CI1452" i="8"/>
  <c r="CA1452" i="8"/>
  <c r="BN754" i="8"/>
  <c r="BX754" i="8"/>
  <c r="BV754" i="8"/>
  <c r="BO754" i="8"/>
  <c r="CK754" i="8"/>
  <c r="BS754" i="8"/>
  <c r="CJ754" i="8"/>
  <c r="BT754" i="8"/>
  <c r="CI754" i="8"/>
  <c r="BQ754" i="8"/>
  <c r="CG754" i="8"/>
  <c r="BQ1397" i="8"/>
  <c r="BP1397" i="8"/>
  <c r="CI1397" i="8"/>
  <c r="CC1397" i="8"/>
  <c r="BO1397" i="8"/>
  <c r="CA1397" i="8"/>
  <c r="BR1397" i="8"/>
  <c r="BR600" i="8"/>
  <c r="BQ600" i="8"/>
  <c r="CK600" i="8"/>
  <c r="CF600" i="8"/>
  <c r="CE600" i="8"/>
  <c r="BU600" i="8"/>
  <c r="CJ600" i="8"/>
  <c r="BX600" i="8"/>
  <c r="BO600" i="8"/>
  <c r="CI600" i="8"/>
  <c r="CB600" i="8"/>
  <c r="BP600" i="8"/>
  <c r="CC600" i="8"/>
  <c r="BS600" i="8"/>
  <c r="BL600" i="8"/>
  <c r="BV600" i="8"/>
  <c r="CA600" i="8"/>
  <c r="BO56" i="8"/>
  <c r="CJ56" i="8"/>
  <c r="BZ56" i="8"/>
  <c r="CD56" i="8"/>
  <c r="CB56" i="8"/>
  <c r="BR56" i="8"/>
  <c r="BV56" i="8"/>
  <c r="BT56" i="8"/>
  <c r="CG56" i="8"/>
  <c r="CF56" i="8"/>
  <c r="BN56" i="8"/>
  <c r="BL56" i="8"/>
  <c r="BY56" i="8"/>
  <c r="BX56" i="8"/>
  <c r="CK56" i="8"/>
  <c r="CI56" i="8"/>
  <c r="BQ56" i="8"/>
  <c r="CE56" i="8"/>
  <c r="BU56" i="8"/>
  <c r="BS56" i="8"/>
  <c r="CH1232" i="8"/>
  <c r="BP1232" i="8"/>
  <c r="CC1232" i="8"/>
  <c r="CJ1232" i="8"/>
  <c r="BZ1232" i="8"/>
  <c r="CE1232" i="8"/>
  <c r="BU1232" i="8"/>
  <c r="CB1232" i="8"/>
  <c r="BR1232" i="8"/>
  <c r="BW1232" i="8"/>
  <c r="BM1232" i="8"/>
  <c r="BT1232" i="8"/>
  <c r="CG1232" i="8"/>
  <c r="BO1232" i="8"/>
  <c r="BL1232" i="8"/>
  <c r="BY1232" i="8"/>
  <c r="CD1232" i="8"/>
  <c r="CA1232" i="8"/>
  <c r="CF1232" i="8"/>
  <c r="BN1232" i="8"/>
  <c r="BM251" i="8"/>
  <c r="CK251" i="8"/>
  <c r="CE251" i="8"/>
  <c r="BU251" i="8"/>
  <c r="BV251" i="8"/>
  <c r="CJ251" i="8"/>
  <c r="CI251" i="8"/>
  <c r="BS251" i="8"/>
  <c r="BZ251" i="8"/>
  <c r="BX251" i="8"/>
  <c r="CD2267" i="8"/>
  <c r="CE2267" i="8"/>
  <c r="CA2267" i="8"/>
  <c r="BY2267" i="8"/>
  <c r="CH2267" i="8"/>
  <c r="CK2267" i="8"/>
  <c r="BR2267" i="8"/>
  <c r="CG2267" i="8"/>
  <c r="BV2267" i="8"/>
  <c r="CF2267" i="8"/>
  <c r="BT2267" i="8"/>
  <c r="BX1550" i="8"/>
  <c r="BL1550" i="8"/>
  <c r="BY1550" i="8"/>
  <c r="CD1550" i="8"/>
  <c r="CA1550" i="8"/>
  <c r="BU1550" i="8"/>
  <c r="BV1550" i="8"/>
  <c r="BS1550" i="8"/>
  <c r="BQ1550" i="8"/>
  <c r="BZ1550" i="8"/>
  <c r="CJ1550" i="8"/>
  <c r="BM1550" i="8"/>
  <c r="BO1550" i="8"/>
  <c r="CC1438" i="8"/>
  <c r="CB1438" i="8"/>
  <c r="CK1653" i="8"/>
  <c r="CI1653" i="8"/>
  <c r="BQ1653" i="8"/>
  <c r="BV1653" i="8"/>
  <c r="CC1653" i="8"/>
  <c r="CA1653" i="8"/>
  <c r="CF1653" i="8"/>
  <c r="BN1653" i="8"/>
  <c r="BM1653" i="8"/>
  <c r="CH1653" i="8"/>
  <c r="BP1653" i="8"/>
  <c r="CJ1653" i="8"/>
  <c r="BZ1653" i="8"/>
  <c r="CE1653" i="8"/>
  <c r="BT1653" i="8"/>
  <c r="CG1653" i="8"/>
  <c r="BO1653" i="8"/>
  <c r="BS1653" i="8"/>
  <c r="BR1653" i="8"/>
  <c r="BY1653" i="8"/>
  <c r="BX1653" i="8"/>
  <c r="BW1653" i="8"/>
  <c r="CB1653" i="8"/>
  <c r="BV1983" i="8"/>
  <c r="BL1983" i="8"/>
  <c r="BQ1983" i="8"/>
  <c r="BN1983" i="8"/>
  <c r="CI1983" i="8"/>
  <c r="CF1983" i="8"/>
  <c r="CK1983" i="8"/>
  <c r="CA1983" i="8"/>
  <c r="BP1983" i="8"/>
  <c r="CC1983" i="8"/>
  <c r="CH1983" i="8"/>
  <c r="BM1983" i="8"/>
  <c r="BZ1983" i="8"/>
  <c r="BW1983" i="8"/>
  <c r="CJ1983" i="8"/>
  <c r="BR1983" i="8"/>
  <c r="CD1983" i="8"/>
  <c r="BT1983" i="8"/>
  <c r="BY1983" i="8"/>
  <c r="BO1983" i="8"/>
  <c r="CG1983" i="8"/>
  <c r="CG1001" i="8"/>
  <c r="BO1001" i="8"/>
  <c r="CJ1001" i="8"/>
  <c r="BZ1001" i="8"/>
  <c r="BY1001" i="8"/>
  <c r="CD1001" i="8"/>
  <c r="CB1001" i="8"/>
  <c r="BR1001" i="8"/>
  <c r="BQ1001" i="8"/>
  <c r="BV1001" i="8"/>
  <c r="BT1001" i="8"/>
  <c r="CF1001" i="8"/>
  <c r="BN1001" i="8"/>
  <c r="BL1001" i="8"/>
  <c r="BX1001" i="8"/>
  <c r="CK1001" i="8"/>
  <c r="CI1001" i="8"/>
  <c r="BP1001" i="8"/>
  <c r="CC1001" i="8"/>
  <c r="CA1001" i="8"/>
  <c r="BW1001" i="8"/>
  <c r="BM1001" i="8"/>
  <c r="CH1001" i="8"/>
  <c r="CE1001" i="8"/>
  <c r="BU1001" i="8"/>
  <c r="BX33" i="8"/>
  <c r="BS33" i="8"/>
  <c r="BQ33" i="8"/>
  <c r="CK33" i="8"/>
  <c r="BT33" i="8"/>
  <c r="CA2123" i="8"/>
  <c r="CF2123" i="8"/>
  <c r="BW2123" i="8"/>
  <c r="CC2123" i="8"/>
  <c r="CJ708" i="8"/>
  <c r="BY708" i="8"/>
  <c r="BU708" i="8"/>
  <c r="CB708" i="8"/>
  <c r="BQ708" i="8"/>
  <c r="BS708" i="8"/>
  <c r="CF708" i="8"/>
  <c r="BT708" i="8"/>
  <c r="CI708" i="8"/>
  <c r="CK708" i="8"/>
  <c r="BX708" i="8"/>
  <c r="BL708" i="8"/>
  <c r="BM708" i="8"/>
  <c r="BO708" i="8"/>
  <c r="BP708" i="8"/>
  <c r="CH708" i="8"/>
  <c r="CE708" i="8"/>
  <c r="CD708" i="8"/>
  <c r="BZ708" i="8"/>
  <c r="CC708" i="8"/>
  <c r="BN708" i="8"/>
  <c r="CG708" i="8"/>
  <c r="BW708" i="8"/>
  <c r="BV708" i="8"/>
  <c r="BR708" i="8"/>
  <c r="CA708" i="8"/>
  <c r="BR1054" i="8"/>
  <c r="CF1054" i="8"/>
  <c r="CB1054" i="8"/>
  <c r="BX1054" i="8"/>
  <c r="BL1054" i="8"/>
  <c r="BW1054" i="8"/>
  <c r="CI1054" i="8"/>
  <c r="BO1054" i="8"/>
  <c r="CD1054" i="8"/>
  <c r="CK1054" i="8"/>
  <c r="BY1054" i="8"/>
  <c r="CJ1054" i="8"/>
  <c r="CG1054" i="8"/>
  <c r="CB1047" i="8"/>
  <c r="CD1047" i="8"/>
  <c r="BV40" i="8"/>
  <c r="BT40" i="8"/>
  <c r="CG40" i="8"/>
  <c r="CF40" i="8"/>
  <c r="BN40" i="8"/>
  <c r="BL40" i="8"/>
  <c r="BY40" i="8"/>
  <c r="BX40" i="8"/>
  <c r="CK40" i="8"/>
  <c r="CI40" i="8"/>
  <c r="BQ40" i="8"/>
  <c r="BP40" i="8"/>
  <c r="CC40" i="8"/>
  <c r="CA40" i="8"/>
  <c r="CE40" i="8"/>
  <c r="BU40" i="8"/>
  <c r="BS40" i="8"/>
  <c r="BO40" i="8"/>
  <c r="CJ40" i="8"/>
  <c r="BZ40" i="8"/>
  <c r="BR592" i="8"/>
  <c r="BW592" i="8"/>
  <c r="BO592" i="8"/>
  <c r="CJ592" i="8"/>
  <c r="CB592" i="8"/>
  <c r="BP592" i="8"/>
  <c r="CI592" i="8"/>
  <c r="CA592" i="8"/>
  <c r="BV592" i="8"/>
  <c r="CE592" i="8"/>
  <c r="BT592" i="8"/>
  <c r="BN592" i="8"/>
  <c r="CC592" i="8"/>
  <c r="BL592" i="8"/>
  <c r="BY592" i="8"/>
  <c r="BM592" i="8"/>
  <c r="CH592" i="8"/>
  <c r="CK592" i="8"/>
  <c r="BZ592" i="8"/>
  <c r="BU592" i="8"/>
  <c r="BX592" i="8"/>
  <c r="CG592" i="8"/>
  <c r="BY263" i="8"/>
  <c r="CD263" i="8"/>
  <c r="CB263" i="8"/>
  <c r="BR263" i="8"/>
  <c r="BQ263" i="8"/>
  <c r="BV263" i="8"/>
  <c r="BT263" i="8"/>
  <c r="BX263" i="8"/>
  <c r="CK263" i="8"/>
  <c r="CI263" i="8"/>
  <c r="BP263" i="8"/>
  <c r="CC263" i="8"/>
  <c r="CA263" i="8"/>
  <c r="BW263" i="8"/>
  <c r="BM263" i="8"/>
  <c r="CH263" i="8"/>
  <c r="BU263" i="8"/>
  <c r="CJ263" i="8"/>
  <c r="BL263" i="8"/>
  <c r="CG263" i="8"/>
  <c r="BS263" i="8"/>
  <c r="CF263" i="8"/>
  <c r="BZ263" i="8"/>
  <c r="BO263" i="8"/>
  <c r="BX678" i="8"/>
  <c r="BL678" i="8"/>
  <c r="CG678" i="8"/>
  <c r="BP678" i="8"/>
  <c r="CA678" i="8"/>
  <c r="BQ678" i="8"/>
  <c r="CD678" i="8"/>
  <c r="BY678" i="8"/>
  <c r="CE678" i="8"/>
  <c r="BV678" i="8"/>
  <c r="BW678" i="8"/>
  <c r="BO678" i="8"/>
  <c r="CH678" i="8"/>
  <c r="BN678" i="8"/>
  <c r="CK678" i="8"/>
  <c r="CC678" i="8"/>
  <c r="BZ678" i="8"/>
  <c r="CJ678" i="8"/>
  <c r="BU678" i="8"/>
  <c r="BM678" i="8"/>
  <c r="CF678" i="8"/>
  <c r="BT678" i="8"/>
  <c r="BS678" i="8"/>
  <c r="BR678" i="8"/>
  <c r="CB678" i="8"/>
  <c r="CI678" i="8"/>
  <c r="BT756" i="8"/>
  <c r="BS756" i="8"/>
  <c r="BZ756" i="8"/>
  <c r="CE756" i="8"/>
  <c r="CG756" i="8"/>
  <c r="BO756" i="8"/>
  <c r="BV756" i="8"/>
  <c r="CJ756" i="8"/>
  <c r="BU756" i="8"/>
  <c r="CA2152" i="8"/>
  <c r="CD2152" i="8"/>
  <c r="CH2152" i="8"/>
  <c r="BV2152" i="8"/>
  <c r="BZ2152" i="8"/>
  <c r="BN2152" i="8"/>
  <c r="BY2152" i="8"/>
  <c r="CC2152" i="8"/>
  <c r="BQ2152" i="8"/>
  <c r="BU2152" i="8"/>
  <c r="CJ2152" i="8"/>
  <c r="CF2152" i="8"/>
  <c r="CI2152" i="8"/>
  <c r="CE2152" i="8"/>
  <c r="BL2152" i="8"/>
  <c r="BQ1854" i="8"/>
  <c r="BX1854" i="8"/>
  <c r="BO1854" i="8"/>
  <c r="BV1854" i="8"/>
  <c r="CK1854" i="8"/>
  <c r="CJ1854" i="8"/>
  <c r="CG1854" i="8"/>
  <c r="CI1854" i="8"/>
  <c r="BT1854" i="8"/>
  <c r="BL230" i="8"/>
  <c r="BY230" i="8"/>
  <c r="CD230" i="8"/>
  <c r="CI230" i="8"/>
  <c r="BQ230" i="8"/>
  <c r="BV230" i="8"/>
  <c r="CA230" i="8"/>
  <c r="CF230" i="8"/>
  <c r="BN230" i="8"/>
  <c r="BS230" i="8"/>
  <c r="BX230" i="8"/>
  <c r="CK230" i="8"/>
  <c r="CH230" i="8"/>
  <c r="BP230" i="8"/>
  <c r="CC230" i="8"/>
  <c r="CB230" i="8"/>
  <c r="BR230" i="8"/>
  <c r="BW230" i="8"/>
  <c r="BM230" i="8"/>
  <c r="BV1028" i="8"/>
  <c r="BT1028" i="8"/>
  <c r="CG1028" i="8"/>
  <c r="CF1028" i="8"/>
  <c r="BN1028" i="8"/>
  <c r="BL1028" i="8"/>
  <c r="BY1028" i="8"/>
  <c r="BX1028" i="8"/>
  <c r="CK1028" i="8"/>
  <c r="CI1028" i="8"/>
  <c r="BQ1028" i="8"/>
  <c r="BP1028" i="8"/>
  <c r="CC1028" i="8"/>
  <c r="CA1028" i="8"/>
  <c r="CE1028" i="8"/>
  <c r="BU1028" i="8"/>
  <c r="BS1028" i="8"/>
  <c r="BO1028" i="8"/>
  <c r="CJ1028" i="8"/>
  <c r="BZ1028" i="8"/>
  <c r="BN1143" i="8"/>
  <c r="BL1143" i="8"/>
  <c r="BY1143" i="8"/>
  <c r="CK1143" i="8"/>
  <c r="CI1143" i="8"/>
  <c r="BQ1143" i="8"/>
  <c r="CC1143" i="8"/>
  <c r="CA1143" i="8"/>
  <c r="CF1143" i="8"/>
  <c r="CE1143" i="8"/>
  <c r="BU1143" i="8"/>
  <c r="BS1143" i="8"/>
  <c r="BX1143" i="8"/>
  <c r="BW1143" i="8"/>
  <c r="BM1143" i="8"/>
  <c r="CH1143" i="8"/>
  <c r="BP1143" i="8"/>
  <c r="BO1143" i="8"/>
  <c r="CJ1143" i="8"/>
  <c r="BZ1143" i="8"/>
  <c r="BV1143" i="8"/>
  <c r="BT1143" i="8"/>
  <c r="CG1143" i="8"/>
  <c r="CB1143" i="8"/>
  <c r="BR1143" i="8"/>
  <c r="BZ1371" i="8"/>
  <c r="BX1371" i="8"/>
  <c r="CG1371" i="8"/>
  <c r="CE1371" i="8"/>
  <c r="BQ1371" i="8"/>
  <c r="BO1371" i="8"/>
  <c r="BW6" i="8"/>
  <c r="BM6" i="8"/>
  <c r="BW1410" i="8"/>
  <c r="CC1410" i="8"/>
  <c r="CK1410" i="8"/>
  <c r="CJ1410" i="8"/>
  <c r="BZ1410" i="8"/>
  <c r="BN1410" i="8"/>
  <c r="CA1296" i="8"/>
  <c r="CF1296" i="8"/>
  <c r="BN1296" i="8"/>
  <c r="BS1296" i="8"/>
  <c r="BX1296" i="8"/>
  <c r="CK1296" i="8"/>
  <c r="CH1296" i="8"/>
  <c r="BP1296" i="8"/>
  <c r="CC1296" i="8"/>
  <c r="CJ1296" i="8"/>
  <c r="BZ1296" i="8"/>
  <c r="CE1296" i="8"/>
  <c r="BU1296" i="8"/>
  <c r="CB1296" i="8"/>
  <c r="BR1296" i="8"/>
  <c r="BW1296" i="8"/>
  <c r="BM1296" i="8"/>
  <c r="BL1296" i="8"/>
  <c r="BY1296" i="8"/>
  <c r="CD1296" i="8"/>
  <c r="CH142" i="8"/>
  <c r="BP142" i="8"/>
  <c r="CC142" i="8"/>
  <c r="CJ142" i="8"/>
  <c r="BZ142" i="8"/>
  <c r="CE142" i="8"/>
  <c r="BU142" i="8"/>
  <c r="CB142" i="8"/>
  <c r="BR142" i="8"/>
  <c r="BW142" i="8"/>
  <c r="BM142" i="8"/>
  <c r="BT142" i="8"/>
  <c r="CG142" i="8"/>
  <c r="BO142" i="8"/>
  <c r="BL142" i="8"/>
  <c r="BY142" i="8"/>
  <c r="CD142" i="8"/>
  <c r="CI142" i="8"/>
  <c r="BQ142" i="8"/>
  <c r="BV142" i="8"/>
  <c r="BS142" i="8"/>
  <c r="BX142" i="8"/>
  <c r="CK142" i="8"/>
  <c r="CA142" i="8"/>
  <c r="CF142" i="8"/>
  <c r="BQ2046" i="8"/>
  <c r="BX2046" i="8"/>
  <c r="BV2046" i="8"/>
  <c r="CK2046" i="8"/>
  <c r="BT2046" i="8"/>
  <c r="CI2046" i="8"/>
  <c r="BP455" i="8"/>
  <c r="CC455" i="8"/>
  <c r="CA455" i="8"/>
  <c r="CE455" i="8"/>
  <c r="BU455" i="8"/>
  <c r="BS455" i="8"/>
  <c r="CG455" i="8"/>
  <c r="BO455" i="8"/>
  <c r="CJ455" i="8"/>
  <c r="BZ455" i="8"/>
  <c r="BY455" i="8"/>
  <c r="CD455" i="8"/>
  <c r="CB455" i="8"/>
  <c r="BR455" i="8"/>
  <c r="CF455" i="8"/>
  <c r="BN455" i="8"/>
  <c r="BL455" i="8"/>
  <c r="BX455" i="8"/>
  <c r="BW455" i="8"/>
  <c r="BV455" i="8"/>
  <c r="CK455" i="8"/>
  <c r="BM455" i="8"/>
  <c r="CI455" i="8"/>
  <c r="CB1777" i="8"/>
  <c r="CH1777" i="8"/>
  <c r="BR1777" i="8"/>
  <c r="BY1777" i="8"/>
  <c r="BW1777" i="8"/>
  <c r="BM1777" i="8"/>
  <c r="CD1777" i="8"/>
  <c r="BU1693" i="8"/>
  <c r="BV1693" i="8"/>
  <c r="CJ1693" i="8"/>
  <c r="CI1693" i="8"/>
  <c r="BS1693" i="8"/>
  <c r="BZ1693" i="8"/>
  <c r="BQ1693" i="8"/>
  <c r="CK1693" i="8"/>
  <c r="CE1693" i="8"/>
  <c r="BX1693" i="8"/>
  <c r="BP1500" i="8"/>
  <c r="CG1500" i="8"/>
  <c r="CK1500" i="8"/>
  <c r="CJ1500" i="8"/>
  <c r="BY1500" i="8"/>
  <c r="BU1500" i="8"/>
  <c r="CB1500" i="8"/>
  <c r="BQ1500" i="8"/>
  <c r="CI1500" i="8"/>
  <c r="BT1500" i="8"/>
  <c r="CC1500" i="8"/>
  <c r="BS1500" i="8"/>
  <c r="BL1500" i="8"/>
  <c r="BM1500" i="8"/>
  <c r="CE1500" i="8"/>
  <c r="CH1500" i="8"/>
  <c r="CA1500" i="8"/>
  <c r="BO1500" i="8"/>
  <c r="BX1500" i="8"/>
  <c r="BR1500" i="8"/>
  <c r="BV1500" i="8"/>
  <c r="BN1500" i="8"/>
  <c r="CF1500" i="8"/>
  <c r="BZ1500" i="8"/>
  <c r="CD1500" i="8"/>
  <c r="BU957" i="8"/>
  <c r="BS957" i="8"/>
  <c r="BX957" i="8"/>
  <c r="BM957" i="8"/>
  <c r="CH957" i="8"/>
  <c r="BP957" i="8"/>
  <c r="CJ957" i="8"/>
  <c r="BZ957" i="8"/>
  <c r="CE957" i="8"/>
  <c r="CB957" i="8"/>
  <c r="BR957" i="8"/>
  <c r="BW957" i="8"/>
  <c r="BT957" i="8"/>
  <c r="CG957" i="8"/>
  <c r="BO957" i="8"/>
  <c r="BL957" i="8"/>
  <c r="BY957" i="8"/>
  <c r="CD957" i="8"/>
  <c r="CC957" i="8"/>
  <c r="CA957" i="8"/>
  <c r="CF957" i="8"/>
  <c r="BN957" i="8"/>
  <c r="BV957" i="8"/>
  <c r="CI957" i="8"/>
  <c r="CJ1290" i="8"/>
  <c r="BZ1290" i="8"/>
  <c r="CE1290" i="8"/>
  <c r="CD1290" i="8"/>
  <c r="CB1290" i="8"/>
  <c r="BR1290" i="8"/>
  <c r="BW1290" i="8"/>
  <c r="BN1290" i="8"/>
  <c r="BL1290" i="8"/>
  <c r="BY1290" i="8"/>
  <c r="CK1290" i="8"/>
  <c r="CI1290" i="8"/>
  <c r="BQ1290" i="8"/>
  <c r="BT1290" i="8"/>
  <c r="BO1290" i="8"/>
  <c r="CA1290" i="8"/>
  <c r="BS1290" i="8"/>
  <c r="CH1290" i="8"/>
  <c r="BV1290" i="8"/>
  <c r="CG1290" i="8"/>
  <c r="BU1290" i="8"/>
  <c r="BX1290" i="8"/>
  <c r="CE2220" i="8"/>
  <c r="CB2220" i="8"/>
  <c r="CH2220" i="8"/>
  <c r="CD2220" i="8"/>
  <c r="BO2220" i="8"/>
  <c r="CK2220" i="8"/>
  <c r="BM2220" i="8"/>
  <c r="CI2220" i="8"/>
  <c r="BZ2220" i="8"/>
  <c r="CG2220" i="8"/>
  <c r="BS2220" i="8"/>
  <c r="CJ2220" i="8"/>
  <c r="BL2220" i="8"/>
  <c r="BX852" i="8"/>
  <c r="CK852" i="8"/>
  <c r="BP852" i="8"/>
  <c r="CC852" i="8"/>
  <c r="CA852" i="8"/>
  <c r="CE852" i="8"/>
  <c r="BU852" i="8"/>
  <c r="BS852" i="8"/>
  <c r="BW852" i="8"/>
  <c r="BM852" i="8"/>
  <c r="CH852" i="8"/>
  <c r="BO852" i="8"/>
  <c r="CJ852" i="8"/>
  <c r="BZ852" i="8"/>
  <c r="BV852" i="8"/>
  <c r="BT852" i="8"/>
  <c r="CG852" i="8"/>
  <c r="CD598" i="8"/>
  <c r="BQ598" i="8"/>
  <c r="BO598" i="8"/>
  <c r="BP598" i="8"/>
  <c r="BV598" i="8"/>
  <c r="BW598" i="8"/>
  <c r="CG1022" i="8"/>
  <c r="BO1022" i="8"/>
  <c r="CJ1022" i="8"/>
  <c r="BQ1022" i="8"/>
  <c r="BV1022" i="8"/>
  <c r="BT1022" i="8"/>
  <c r="CF1022" i="8"/>
  <c r="BN1022" i="8"/>
  <c r="BL1022" i="8"/>
  <c r="CH1022" i="8"/>
  <c r="BP1022" i="8"/>
  <c r="CC1022" i="8"/>
  <c r="CA1022" i="8"/>
  <c r="BO1807" i="8"/>
  <c r="CJ1807" i="8"/>
  <c r="BZ1807" i="8"/>
  <c r="BV1807" i="8"/>
  <c r="BT1807" i="8"/>
  <c r="CG1807" i="8"/>
  <c r="BN1807" i="8"/>
  <c r="BL1807" i="8"/>
  <c r="BY1807" i="8"/>
  <c r="CC1807" i="8"/>
  <c r="CA1807" i="8"/>
  <c r="CF1807" i="8"/>
  <c r="BM1821" i="8"/>
  <c r="CH1821" i="8"/>
  <c r="BP1821" i="8"/>
  <c r="CJ1821" i="8"/>
  <c r="BZ1821" i="8"/>
  <c r="CE1821" i="8"/>
  <c r="CB1821" i="8"/>
  <c r="BR1821" i="8"/>
  <c r="BW1821" i="8"/>
  <c r="BT1821" i="8"/>
  <c r="CG1821" i="8"/>
  <c r="BO1821" i="8"/>
  <c r="BL1821" i="8"/>
  <c r="BY1821" i="8"/>
  <c r="CD1821" i="8"/>
  <c r="CK1821" i="8"/>
  <c r="CI1821" i="8"/>
  <c r="BQ1821" i="8"/>
  <c r="BV1821" i="8"/>
  <c r="BU1821" i="8"/>
  <c r="BS1821" i="8"/>
  <c r="BX1821" i="8"/>
  <c r="CF1821" i="8"/>
  <c r="BN1821" i="8"/>
  <c r="CC1821" i="8"/>
  <c r="CD1486" i="8"/>
  <c r="CA1486" i="8"/>
  <c r="CC1486" i="8"/>
  <c r="BV1486" i="8"/>
  <c r="BS1486" i="8"/>
  <c r="BM1486" i="8"/>
  <c r="BN1486" i="8"/>
  <c r="CG1486" i="8"/>
  <c r="BY1486" i="8"/>
  <c r="CJ1486" i="8"/>
  <c r="BQ1486" i="8"/>
  <c r="BX1486" i="8"/>
  <c r="CB1486" i="8"/>
  <c r="CF1486" i="8"/>
  <c r="BW1486" i="8"/>
  <c r="CH1486" i="8"/>
  <c r="BT1486" i="8"/>
  <c r="BP1486" i="8"/>
  <c r="CK1486" i="8"/>
  <c r="BR1486" i="8"/>
  <c r="CI1486" i="8"/>
  <c r="BO1486" i="8"/>
  <c r="BZ1486" i="8"/>
  <c r="BL1486" i="8"/>
  <c r="CE1486" i="8"/>
  <c r="CH1304" i="8"/>
  <c r="BP1304" i="8"/>
  <c r="CC1304" i="8"/>
  <c r="CJ1304" i="8"/>
  <c r="CB1304" i="8"/>
  <c r="BR1304" i="8"/>
  <c r="BW1304" i="8"/>
  <c r="BM1304" i="8"/>
  <c r="BT1304" i="8"/>
  <c r="CG1304" i="8"/>
  <c r="BO1304" i="8"/>
  <c r="CI1304" i="8"/>
  <c r="BQ1304" i="8"/>
  <c r="BV1304" i="8"/>
  <c r="BP1161" i="8"/>
  <c r="CC1161" i="8"/>
  <c r="CA1161" i="8"/>
  <c r="CE1161" i="8"/>
  <c r="BU1161" i="8"/>
  <c r="BS1161" i="8"/>
  <c r="BW1161" i="8"/>
  <c r="BM1161" i="8"/>
  <c r="CH1161" i="8"/>
  <c r="CG1161" i="8"/>
  <c r="BO1161" i="8"/>
  <c r="CJ1161" i="8"/>
  <c r="BZ1161" i="8"/>
  <c r="BY1161" i="8"/>
  <c r="CD1161" i="8"/>
  <c r="CB1161" i="8"/>
  <c r="BR1161" i="8"/>
  <c r="BQ1161" i="8"/>
  <c r="BV1161" i="8"/>
  <c r="BT1161" i="8"/>
  <c r="BX1161" i="8"/>
  <c r="CK1161" i="8"/>
  <c r="CI1161" i="8"/>
  <c r="CF1161" i="8"/>
  <c r="BN1161" i="8"/>
  <c r="CK1407" i="8"/>
  <c r="CD1407" i="8"/>
  <c r="CI1407" i="8"/>
  <c r="BT705" i="8"/>
  <c r="CA705" i="8"/>
  <c r="CG705" i="8"/>
  <c r="CA56" i="8"/>
  <c r="BS515" i="8"/>
  <c r="CH162" i="8"/>
  <c r="CC641" i="8"/>
  <c r="BM1452" i="8"/>
  <c r="BQ1232" i="8"/>
  <c r="BV1407" i="8"/>
  <c r="BP1407" i="8"/>
  <c r="BO1407" i="8"/>
  <c r="BX705" i="8"/>
  <c r="BM705" i="8"/>
  <c r="BL1397" i="8"/>
  <c r="BY1397" i="8"/>
  <c r="CD600" i="8"/>
  <c r="BM56" i="8"/>
  <c r="CI515" i="8"/>
  <c r="CB412" i="8"/>
  <c r="CB162" i="8"/>
  <c r="BY641" i="8"/>
  <c r="BS1452" i="8"/>
  <c r="BS1232" i="8"/>
  <c r="CD1653" i="8"/>
  <c r="BT1466" i="8"/>
  <c r="BM1466" i="8"/>
  <c r="BX1466" i="8"/>
  <c r="BR28" i="8"/>
  <c r="CB28" i="8"/>
  <c r="CD28" i="8"/>
  <c r="BY28" i="8"/>
  <c r="BS1212" i="8"/>
  <c r="BU1212" i="8"/>
  <c r="CE1212" i="8"/>
  <c r="CK1339" i="8"/>
  <c r="BX1339" i="8"/>
  <c r="BS1339" i="8"/>
  <c r="BV2000" i="8"/>
  <c r="BQ2000" i="8"/>
  <c r="CI2000" i="8"/>
  <c r="BZ1407" i="8"/>
  <c r="BX1407" i="8"/>
  <c r="CE1407" i="8"/>
  <c r="CB705" i="8"/>
  <c r="BU705" i="8"/>
  <c r="CB1397" i="8"/>
  <c r="CG1397" i="8"/>
  <c r="CB1550" i="8"/>
  <c r="BZ600" i="8"/>
  <c r="CE230" i="8"/>
  <c r="CC56" i="8"/>
  <c r="BW40" i="8"/>
  <c r="BU515" i="8"/>
  <c r="BM412" i="8"/>
  <c r="BM162" i="8"/>
  <c r="BU1452" i="8"/>
  <c r="CI1232" i="8"/>
  <c r="BS592" i="8"/>
  <c r="BN263" i="8"/>
  <c r="BL1653" i="8"/>
  <c r="BM1054" i="8"/>
  <c r="CJ481" i="8"/>
  <c r="BO481" i="8"/>
  <c r="CG481" i="8"/>
  <c r="CA234" i="8"/>
  <c r="CC234" i="8"/>
  <c r="BP234" i="8"/>
  <c r="CB505" i="8"/>
  <c r="CD505" i="8"/>
  <c r="BY505" i="8"/>
  <c r="BW288" i="8"/>
  <c r="BR288" i="8"/>
  <c r="CB288" i="8"/>
  <c r="CD288" i="8"/>
  <c r="CJ1466" i="8"/>
  <c r="CC1466" i="8"/>
  <c r="CF1466" i="8"/>
  <c r="BZ28" i="8"/>
  <c r="CJ28" i="8"/>
  <c r="BO28" i="8"/>
  <c r="CG28" i="8"/>
  <c r="BZ1313" i="8"/>
  <c r="CJ1313" i="8"/>
  <c r="BO1313" i="8"/>
  <c r="CG1313" i="8"/>
  <c r="CA1212" i="8"/>
  <c r="CC1212" i="8"/>
  <c r="BP1212" i="8"/>
  <c r="BL1339" i="8"/>
  <c r="BN1339" i="8"/>
  <c r="CF1339" i="8"/>
  <c r="CA1339" i="8"/>
  <c r="BL1305" i="8"/>
  <c r="BN1305" i="8"/>
  <c r="CF1305" i="8"/>
  <c r="CD2000" i="8"/>
  <c r="BY2000" i="8"/>
  <c r="BL2000" i="8"/>
  <c r="CE464" i="8"/>
  <c r="BZ464" i="8"/>
  <c r="CJ464" i="8"/>
  <c r="BR1407" i="8"/>
  <c r="BL1407" i="8"/>
  <c r="CF1407" i="8"/>
  <c r="BL705" i="8"/>
  <c r="CC705" i="8"/>
  <c r="CH1397" i="8"/>
  <c r="CF1397" i="8"/>
  <c r="BM1397" i="8"/>
  <c r="CK1550" i="8"/>
  <c r="BN1550" i="8"/>
  <c r="CH600" i="8"/>
  <c r="CG230" i="8"/>
  <c r="BW56" i="8"/>
  <c r="CK515" i="8"/>
  <c r="BW1028" i="8"/>
  <c r="CD412" i="8"/>
  <c r="CD162" i="8"/>
  <c r="CG1452" i="8"/>
  <c r="CD592" i="8"/>
  <c r="CE263" i="8"/>
  <c r="BU1653" i="8"/>
  <c r="CD1143" i="8"/>
  <c r="BP2152" i="8"/>
  <c r="BM481" i="8"/>
  <c r="BW481" i="8"/>
  <c r="BR481" i="8"/>
  <c r="BQ234" i="8"/>
  <c r="CI234" i="8"/>
  <c r="CK234" i="8"/>
  <c r="BX234" i="8"/>
  <c r="CJ505" i="8"/>
  <c r="BO505" i="8"/>
  <c r="CG505" i="8"/>
  <c r="CE288" i="8"/>
  <c r="BZ288" i="8"/>
  <c r="CJ288" i="8"/>
  <c r="BU1466" i="8"/>
  <c r="BQ1466" i="8"/>
  <c r="BR1466" i="8"/>
  <c r="CH28" i="8"/>
  <c r="BM28" i="8"/>
  <c r="BW28" i="8"/>
  <c r="CH1313" i="8"/>
  <c r="BM1313" i="8"/>
  <c r="BW1313" i="8"/>
  <c r="BQ1212" i="8"/>
  <c r="CI1212" i="8"/>
  <c r="CK1212" i="8"/>
  <c r="BX1212" i="8"/>
  <c r="BT1339" i="8"/>
  <c r="BV1339" i="8"/>
  <c r="BQ1339" i="8"/>
  <c r="CI1339" i="8"/>
  <c r="BT1305" i="8"/>
  <c r="BV1305" i="8"/>
  <c r="BQ1305" i="8"/>
  <c r="BO2000" i="8"/>
  <c r="CG2000" i="8"/>
  <c r="BT2000" i="8"/>
  <c r="BP464" i="8"/>
  <c r="CH464" i="8"/>
  <c r="BM464" i="8"/>
  <c r="CH1407" i="8"/>
  <c r="CB1407" i="8"/>
  <c r="BQ1407" i="8"/>
  <c r="CF705" i="8"/>
  <c r="CK705" i="8"/>
  <c r="BS1397" i="8"/>
  <c r="BN1397" i="8"/>
  <c r="BU1397" i="8"/>
  <c r="BW1550" i="8"/>
  <c r="BP1550" i="8"/>
  <c r="BW600" i="8"/>
  <c r="BT600" i="8"/>
  <c r="BZ230" i="8"/>
  <c r="BP56" i="8"/>
  <c r="CD499" i="8"/>
  <c r="BW412" i="8"/>
  <c r="BW162" i="8"/>
  <c r="BZ1452" i="8"/>
  <c r="BT1296" i="8"/>
  <c r="CF592" i="8"/>
  <c r="CK957" i="8"/>
  <c r="BS1001" i="8"/>
  <c r="BU481" i="8"/>
  <c r="CE481" i="8"/>
  <c r="BY234" i="8"/>
  <c r="BL234" i="8"/>
  <c r="BN234" i="8"/>
  <c r="BM505" i="8"/>
  <c r="BW505" i="8"/>
  <c r="BP288" i="8"/>
  <c r="CH288" i="8"/>
  <c r="CK1466" i="8"/>
  <c r="CG1466" i="8"/>
  <c r="BS28" i="8"/>
  <c r="BU28" i="8"/>
  <c r="BS1313" i="8"/>
  <c r="BU1313" i="8"/>
  <c r="BY1212" i="8"/>
  <c r="BL1212" i="8"/>
  <c r="BN1212" i="8"/>
  <c r="CB1339" i="8"/>
  <c r="CD1339" i="8"/>
  <c r="BR1305" i="8"/>
  <c r="CB1305" i="8"/>
  <c r="CD1305" i="8"/>
  <c r="BM2000" i="8"/>
  <c r="BW2000" i="8"/>
  <c r="BR2000" i="8"/>
  <c r="BP1842" i="8"/>
  <c r="CH1842" i="8"/>
  <c r="BX464" i="8"/>
  <c r="BS464" i="8"/>
  <c r="BT1407" i="8"/>
  <c r="BM1407" i="8"/>
  <c r="BY1407" i="8"/>
  <c r="BN705" i="8"/>
  <c r="BR705" i="8"/>
  <c r="BW705" i="8"/>
  <c r="BT1397" i="8"/>
  <c r="BV1397" i="8"/>
  <c r="CK1397" i="8"/>
  <c r="CC1550" i="8"/>
  <c r="CF1550" i="8"/>
  <c r="BY600" i="8"/>
  <c r="BT230" i="8"/>
  <c r="BR40" i="8"/>
  <c r="BV515" i="8"/>
  <c r="CF499" i="8"/>
  <c r="BY412" i="8"/>
  <c r="BP1452" i="8"/>
  <c r="CK1232" i="8"/>
  <c r="CH455" i="8"/>
  <c r="BM1053" i="8"/>
  <c r="CH1053" i="8"/>
  <c r="BP1053" i="8"/>
  <c r="CJ1053" i="8"/>
  <c r="BZ1053" i="8"/>
  <c r="CE1053" i="8"/>
  <c r="CB1053" i="8"/>
  <c r="BR1053" i="8"/>
  <c r="BW1053" i="8"/>
  <c r="BT1053" i="8"/>
  <c r="CG1053" i="8"/>
  <c r="BO1053" i="8"/>
  <c r="BL1053" i="8"/>
  <c r="BY1053" i="8"/>
  <c r="CD1053" i="8"/>
  <c r="CK1053" i="8"/>
  <c r="CI1053" i="8"/>
  <c r="BQ1053" i="8"/>
  <c r="BV1053" i="8"/>
  <c r="BU1053" i="8"/>
  <c r="BS1053" i="8"/>
  <c r="BX1053" i="8"/>
  <c r="BU2259" i="8"/>
  <c r="BO2259" i="8"/>
  <c r="CD2259" i="8"/>
  <c r="BN1053" i="8"/>
  <c r="CC2259" i="8"/>
  <c r="CI2259" i="8"/>
  <c r="BT2259" i="8"/>
  <c r="CF1053" i="8"/>
  <c r="CA1053" i="8"/>
  <c r="CB620" i="8"/>
  <c r="BV1283" i="8"/>
  <c r="CJ1681" i="8"/>
  <c r="CA452" i="8"/>
  <c r="CJ452" i="8"/>
  <c r="BV1411" i="8"/>
  <c r="CC452" i="8"/>
  <c r="CB477" i="8"/>
  <c r="BL1283" i="8"/>
  <c r="CC1072" i="8"/>
  <c r="BP1072" i="8"/>
  <c r="CH1072" i="8"/>
  <c r="CK1072" i="8"/>
  <c r="BX1072" i="8"/>
  <c r="BS1072" i="8"/>
  <c r="BN1072" i="8"/>
  <c r="CF1072" i="8"/>
  <c r="CA1072" i="8"/>
  <c r="CB1691" i="8"/>
  <c r="CD1691" i="8"/>
  <c r="CD1072" i="8"/>
  <c r="BY1072" i="8"/>
  <c r="BL1072" i="8"/>
  <c r="BM1072" i="8"/>
  <c r="BW1072" i="8"/>
  <c r="BR1072" i="8"/>
  <c r="CB1606" i="8"/>
  <c r="BT487" i="8"/>
  <c r="BW2212" i="8"/>
  <c r="BU165" i="8"/>
  <c r="BV2133" i="8"/>
  <c r="CB1376" i="8"/>
  <c r="BX2278" i="8"/>
  <c r="CE2278" i="8"/>
  <c r="BM2278" i="8"/>
  <c r="BS2284" i="8"/>
  <c r="CH2171" i="8"/>
  <c r="BM1515" i="8"/>
  <c r="BV1134" i="8"/>
  <c r="BZ1657" i="8"/>
  <c r="CH2021" i="8"/>
  <c r="BQ164" i="8"/>
  <c r="BY541" i="8"/>
  <c r="CD1606" i="8"/>
  <c r="CA2193" i="8"/>
  <c r="BQ2133" i="8"/>
  <c r="BS1376" i="8"/>
  <c r="BZ823" i="8"/>
  <c r="BM2209" i="8"/>
  <c r="BU1657" i="8"/>
  <c r="BL541" i="8"/>
  <c r="BZ300" i="8"/>
  <c r="BW1606" i="8"/>
  <c r="BL2193" i="8"/>
  <c r="CG2133" i="8"/>
  <c r="BM1376" i="8"/>
  <c r="BO2278" i="8"/>
  <c r="BV2278" i="8"/>
  <c r="BS823" i="8"/>
  <c r="BR2284" i="8"/>
  <c r="BM2171" i="8"/>
  <c r="BW2209" i="8"/>
  <c r="CG1657" i="8"/>
  <c r="CE2273" i="8"/>
  <c r="BU823" i="8"/>
  <c r="BL2284" i="8"/>
  <c r="BW2171" i="8"/>
  <c r="BP1515" i="8"/>
  <c r="BN2021" i="8"/>
  <c r="CK2284" i="8"/>
  <c r="BP2171" i="8"/>
  <c r="BQ1515" i="8"/>
  <c r="BP2021" i="8"/>
  <c r="CK164" i="8"/>
  <c r="CF2021" i="8"/>
  <c r="BX164" i="8"/>
  <c r="CC851" i="8"/>
  <c r="BP1816" i="8"/>
  <c r="BO1657" i="8"/>
  <c r="CA2021" i="8"/>
  <c r="CI164" i="8"/>
  <c r="CB629" i="8"/>
  <c r="CA2209" i="8"/>
  <c r="BN1515" i="8"/>
  <c r="CE1657" i="8"/>
  <c r="BM2021" i="8"/>
  <c r="BT164" i="8"/>
  <c r="CC2209" i="8"/>
  <c r="CC1515" i="8"/>
  <c r="BM1134" i="8"/>
  <c r="BV164" i="8"/>
  <c r="CD1035" i="8"/>
  <c r="BS1657" i="8"/>
  <c r="CG658" i="8"/>
  <c r="BM658" i="8"/>
  <c r="BZ658" i="8"/>
  <c r="CD658" i="8"/>
  <c r="BX808" i="8"/>
  <c r="CK2072" i="8"/>
  <c r="BS2072" i="8"/>
  <c r="CG541" i="8"/>
  <c r="BP11" i="8"/>
  <c r="CH11" i="8"/>
  <c r="BM11" i="8"/>
  <c r="CJ1606" i="8"/>
  <c r="BO1606" i="8"/>
  <c r="CG1606" i="8"/>
  <c r="BS2212" i="8"/>
  <c r="BU2212" i="8"/>
  <c r="CE2212" i="8"/>
  <c r="CE165" i="8"/>
  <c r="CI2193" i="8"/>
  <c r="CK2193" i="8"/>
  <c r="BX2193" i="8"/>
  <c r="BT1363" i="8"/>
  <c r="BV1363" i="8"/>
  <c r="BQ1363" i="8"/>
  <c r="CI1363" i="8"/>
  <c r="CH1816" i="8"/>
  <c r="CD2133" i="8"/>
  <c r="BY2133" i="8"/>
  <c r="BL2133" i="8"/>
  <c r="CE1978" i="8"/>
  <c r="BZ1978" i="8"/>
  <c r="CJ1978" i="8"/>
  <c r="BY1376" i="8"/>
  <c r="CE1376" i="8"/>
  <c r="BT1376" i="8"/>
  <c r="BP823" i="8"/>
  <c r="CH823" i="8"/>
  <c r="BM823" i="8"/>
  <c r="BW823" i="8"/>
  <c r="CD2284" i="8"/>
  <c r="BX2284" i="8"/>
  <c r="CG2284" i="8"/>
  <c r="BU2171" i="8"/>
  <c r="CE2171" i="8"/>
  <c r="BZ2171" i="8"/>
  <c r="BS2209" i="8"/>
  <c r="BU2209" i="8"/>
  <c r="CE2209" i="8"/>
  <c r="CF1515" i="8"/>
  <c r="BZ1515" i="8"/>
  <c r="BU1515" i="8"/>
  <c r="CI1515" i="8"/>
  <c r="BU1134" i="8"/>
  <c r="CH1657" i="8"/>
  <c r="BM1657" i="8"/>
  <c r="BW1657" i="8"/>
  <c r="BX2021" i="8"/>
  <c r="BS2021" i="8"/>
  <c r="BU2021" i="8"/>
  <c r="BU851" i="8"/>
  <c r="BL164" i="8"/>
  <c r="BN164" i="8"/>
  <c r="CF164" i="8"/>
  <c r="CC1599" i="8"/>
  <c r="BW1018" i="8"/>
  <c r="BR1018" i="8"/>
  <c r="CB1018" i="8"/>
  <c r="CD1018" i="8"/>
  <c r="CI658" i="8"/>
  <c r="BO658" i="8"/>
  <c r="BL658" i="8"/>
  <c r="BM808" i="8"/>
  <c r="BR808" i="8"/>
  <c r="BW2072" i="8"/>
  <c r="CB2072" i="8"/>
  <c r="BT541" i="8"/>
  <c r="BY2273" i="8"/>
  <c r="BN11" i="8"/>
  <c r="CF11" i="8"/>
  <c r="CA11" i="8"/>
  <c r="CC11" i="8"/>
  <c r="BS1606" i="8"/>
  <c r="BU1606" i="8"/>
  <c r="CE1606" i="8"/>
  <c r="BZ1606" i="8"/>
  <c r="BV487" i="8"/>
  <c r="BQ2212" i="8"/>
  <c r="CI2212" i="8"/>
  <c r="CK2212" i="8"/>
  <c r="BX2212" i="8"/>
  <c r="BS215" i="8"/>
  <c r="BN240" i="8"/>
  <c r="BT2193" i="8"/>
  <c r="BV2193" i="8"/>
  <c r="BQ2193" i="8"/>
  <c r="CJ1363" i="8"/>
  <c r="BO1363" i="8"/>
  <c r="CG1363" i="8"/>
  <c r="CG229" i="8"/>
  <c r="BW2133" i="8"/>
  <c r="BR2133" i="8"/>
  <c r="CB2133" i="8"/>
  <c r="BX1978" i="8"/>
  <c r="BS1978" i="8"/>
  <c r="BU1978" i="8"/>
  <c r="CG1376" i="8"/>
  <c r="BZ1376" i="8"/>
  <c r="CC1376" i="8"/>
  <c r="CJ1376" i="8"/>
  <c r="CJ1217" i="8"/>
  <c r="CF823" i="8"/>
  <c r="CA823" i="8"/>
  <c r="CC823" i="8"/>
  <c r="CF2284" i="8"/>
  <c r="BM2284" i="8"/>
  <c r="CA2284" i="8"/>
  <c r="CK2171" i="8"/>
  <c r="BX2171" i="8"/>
  <c r="BS2171" i="8"/>
  <c r="CI2209" i="8"/>
  <c r="CK2209" i="8"/>
  <c r="BX2209" i="8"/>
  <c r="CG1515" i="8"/>
  <c r="CD1515" i="8"/>
  <c r="CK1515" i="8"/>
  <c r="CD1134" i="8"/>
  <c r="CA1657" i="8"/>
  <c r="CC1657" i="8"/>
  <c r="BP1657" i="8"/>
  <c r="BV2021" i="8"/>
  <c r="BQ2021" i="8"/>
  <c r="CI2021" i="8"/>
  <c r="CK2021" i="8"/>
  <c r="CE851" i="8"/>
  <c r="CB164" i="8"/>
  <c r="CD164" i="8"/>
  <c r="BY164" i="8"/>
  <c r="CC2064" i="8"/>
  <c r="CA1845" i="8"/>
  <c r="CE658" i="8"/>
  <c r="BT658" i="8"/>
  <c r="BU808" i="8"/>
  <c r="BZ808" i="8"/>
  <c r="BP2072" i="8"/>
  <c r="BN541" i="8"/>
  <c r="CB2273" i="8"/>
  <c r="BV11" i="8"/>
  <c r="BQ11" i="8"/>
  <c r="CI11" i="8"/>
  <c r="CK11" i="8"/>
  <c r="CA1606" i="8"/>
  <c r="CC1606" i="8"/>
  <c r="BP1606" i="8"/>
  <c r="CH1606" i="8"/>
  <c r="BQ487" i="8"/>
  <c r="BY2212" i="8"/>
  <c r="BL2212" i="8"/>
  <c r="BN2212" i="8"/>
  <c r="CF2212" i="8"/>
  <c r="BU215" i="8"/>
  <c r="BR2193" i="8"/>
  <c r="CB2193" i="8"/>
  <c r="CD2193" i="8"/>
  <c r="BY2193" i="8"/>
  <c r="BM1363" i="8"/>
  <c r="BW1363" i="8"/>
  <c r="BR1363" i="8"/>
  <c r="BT229" i="8"/>
  <c r="CE2133" i="8"/>
  <c r="BZ2133" i="8"/>
  <c r="CJ2133" i="8"/>
  <c r="CF1978" i="8"/>
  <c r="CA1978" i="8"/>
  <c r="CC1978" i="8"/>
  <c r="BX1722" i="8"/>
  <c r="BV1376" i="8"/>
  <c r="BO1376" i="8"/>
  <c r="CK1376" i="8"/>
  <c r="BO1217" i="8"/>
  <c r="BQ823" i="8"/>
  <c r="CI823" i="8"/>
  <c r="CK823" i="8"/>
  <c r="BU2284" i="8"/>
  <c r="BZ2284" i="8"/>
  <c r="CI2284" i="8"/>
  <c r="BO1549" i="8"/>
  <c r="BL2171" i="8"/>
  <c r="BN2171" i="8"/>
  <c r="CF2171" i="8"/>
  <c r="CA2171" i="8"/>
  <c r="BL2209" i="8"/>
  <c r="BN2209" i="8"/>
  <c r="CF2209" i="8"/>
  <c r="BR1515" i="8"/>
  <c r="BL1515" i="8"/>
  <c r="BO1515" i="8"/>
  <c r="BT2179" i="8"/>
  <c r="BW1134" i="8"/>
  <c r="CI1657" i="8"/>
  <c r="CK1657" i="8"/>
  <c r="BX1657" i="8"/>
  <c r="CD2021" i="8"/>
  <c r="BY2021" i="8"/>
  <c r="BL2021" i="8"/>
  <c r="BZ851" i="8"/>
  <c r="CJ164" i="8"/>
  <c r="BO164" i="8"/>
  <c r="CG164" i="8"/>
  <c r="CJ1750" i="8"/>
  <c r="BP2064" i="8"/>
  <c r="CK808" i="8"/>
  <c r="BS808" i="8"/>
  <c r="BX2072" i="8"/>
  <c r="BV541" i="8"/>
  <c r="BS300" i="8"/>
  <c r="CD11" i="8"/>
  <c r="BY11" i="8"/>
  <c r="BL11" i="8"/>
  <c r="CI1606" i="8"/>
  <c r="CK1606" i="8"/>
  <c r="BX1606" i="8"/>
  <c r="BP1010" i="8"/>
  <c r="CF544" i="8"/>
  <c r="CG2212" i="8"/>
  <c r="BT2212" i="8"/>
  <c r="BV2212" i="8"/>
  <c r="CE215" i="8"/>
  <c r="BZ2193" i="8"/>
  <c r="CJ2193" i="8"/>
  <c r="BO2193" i="8"/>
  <c r="CG2193" i="8"/>
  <c r="BU1363" i="8"/>
  <c r="CE1363" i="8"/>
  <c r="BZ1363" i="8"/>
  <c r="BV229" i="8"/>
  <c r="BP2133" i="8"/>
  <c r="CH2133" i="8"/>
  <c r="BM2133" i="8"/>
  <c r="BQ1978" i="8"/>
  <c r="CI1978" i="8"/>
  <c r="CK1978" i="8"/>
  <c r="BS1722" i="8"/>
  <c r="CH1376" i="8"/>
  <c r="CA1376" i="8"/>
  <c r="BP1376" i="8"/>
  <c r="CG1217" i="8"/>
  <c r="BY823" i="8"/>
  <c r="BL823" i="8"/>
  <c r="BN823" i="8"/>
  <c r="CH2284" i="8"/>
  <c r="BN2284" i="8"/>
  <c r="BO2284" i="8"/>
  <c r="BT2171" i="8"/>
  <c r="BV2171" i="8"/>
  <c r="BQ2171" i="8"/>
  <c r="CI2171" i="8"/>
  <c r="BT2209" i="8"/>
  <c r="BV2209" i="8"/>
  <c r="BQ2209" i="8"/>
  <c r="CH1515" i="8"/>
  <c r="BT1515" i="8"/>
  <c r="BW1515" i="8"/>
  <c r="CB2179" i="8"/>
  <c r="BS1134" i="8"/>
  <c r="BY1134" i="8"/>
  <c r="BL1657" i="8"/>
  <c r="BN1657" i="8"/>
  <c r="CF1657" i="8"/>
  <c r="BO2021" i="8"/>
  <c r="CG2021" i="8"/>
  <c r="BT2021" i="8"/>
  <c r="BM164" i="8"/>
  <c r="BW164" i="8"/>
  <c r="BR164" i="8"/>
  <c r="BR1750" i="8"/>
  <c r="CH2064" i="8"/>
  <c r="CJ1761" i="8"/>
  <c r="BP2117" i="8"/>
  <c r="BX1018" i="8"/>
  <c r="BS1018" i="8"/>
  <c r="BW658" i="8"/>
  <c r="BX658" i="8"/>
  <c r="CJ658" i="8"/>
  <c r="BN808" i="8"/>
  <c r="CA808" i="8"/>
  <c r="CG2072" i="8"/>
  <c r="BU300" i="8"/>
  <c r="BO11" i="8"/>
  <c r="CG11" i="8"/>
  <c r="BT11" i="8"/>
  <c r="BL1606" i="8"/>
  <c r="BN1606" i="8"/>
  <c r="CF1606" i="8"/>
  <c r="CH1010" i="8"/>
  <c r="CA544" i="8"/>
  <c r="BR2212" i="8"/>
  <c r="CB2212" i="8"/>
  <c r="CD2212" i="8"/>
  <c r="BX165" i="8"/>
  <c r="CH2193" i="8"/>
  <c r="BM2193" i="8"/>
  <c r="BW2193" i="8"/>
  <c r="CC1363" i="8"/>
  <c r="BP1363" i="8"/>
  <c r="CH1363" i="8"/>
  <c r="BX2133" i="8"/>
  <c r="BS2133" i="8"/>
  <c r="BU2133" i="8"/>
  <c r="BY1978" i="8"/>
  <c r="BL1978" i="8"/>
  <c r="BN1978" i="8"/>
  <c r="BU1722" i="8"/>
  <c r="BW1376" i="8"/>
  <c r="BQ1376" i="8"/>
  <c r="BX1376" i="8"/>
  <c r="BS1123" i="8"/>
  <c r="CG823" i="8"/>
  <c r="BT823" i="8"/>
  <c r="BV823" i="8"/>
  <c r="BP2284" i="8"/>
  <c r="BV2284" i="8"/>
  <c r="CB2284" i="8"/>
  <c r="BW2284" i="8"/>
  <c r="CB2171" i="8"/>
  <c r="CD2171" i="8"/>
  <c r="BY2171" i="8"/>
  <c r="BR2209" i="8"/>
  <c r="CB2209" i="8"/>
  <c r="CD2209" i="8"/>
  <c r="BY2209" i="8"/>
  <c r="BV1515" i="8"/>
  <c r="CB1515" i="8"/>
  <c r="CE1515" i="8"/>
  <c r="BM2179" i="8"/>
  <c r="BL1134" i="8"/>
  <c r="BR1134" i="8"/>
  <c r="BT1657" i="8"/>
  <c r="BV1657" i="8"/>
  <c r="BQ1657" i="8"/>
  <c r="BW2021" i="8"/>
  <c r="BR2021" i="8"/>
  <c r="CB2021" i="8"/>
  <c r="BS164" i="8"/>
  <c r="BU164" i="8"/>
  <c r="CE164" i="8"/>
  <c r="BZ164" i="8"/>
  <c r="CH2117" i="8"/>
  <c r="CA2091" i="8"/>
  <c r="BY658" i="8"/>
  <c r="CF658" i="8"/>
  <c r="BW808" i="8"/>
  <c r="CB808" i="8"/>
  <c r="BM2072" i="8"/>
  <c r="BR2072" i="8"/>
  <c r="CE300" i="8"/>
  <c r="BW11" i="8"/>
  <c r="BR11" i="8"/>
  <c r="BT1606" i="8"/>
  <c r="BV1606" i="8"/>
  <c r="BM1010" i="8"/>
  <c r="CC544" i="8"/>
  <c r="BZ2212" i="8"/>
  <c r="CJ2212" i="8"/>
  <c r="BS165" i="8"/>
  <c r="BS2193" i="8"/>
  <c r="BU2193" i="8"/>
  <c r="CK1363" i="8"/>
  <c r="BX1363" i="8"/>
  <c r="CC1816" i="8"/>
  <c r="BN2133" i="8"/>
  <c r="CF2133" i="8"/>
  <c r="CA2133" i="8"/>
  <c r="BO1978" i="8"/>
  <c r="CG1978" i="8"/>
  <c r="BT1978" i="8"/>
  <c r="CI1376" i="8"/>
  <c r="CD1376" i="8"/>
  <c r="BR823" i="8"/>
  <c r="CB823" i="8"/>
  <c r="CC2284" i="8"/>
  <c r="CJ2284" i="8"/>
  <c r="BQ2284" i="8"/>
  <c r="CJ2171" i="8"/>
  <c r="BO2171" i="8"/>
  <c r="BZ2209" i="8"/>
  <c r="CJ2209" i="8"/>
  <c r="BO2209" i="8"/>
  <c r="BX1515" i="8"/>
  <c r="CJ1515" i="8"/>
  <c r="BU2179" i="8"/>
  <c r="CB1134" i="8"/>
  <c r="BZ1134" i="8"/>
  <c r="BR1657" i="8"/>
  <c r="CB1657" i="8"/>
  <c r="CD1657" i="8"/>
  <c r="CE2021" i="8"/>
  <c r="BZ2021" i="8"/>
  <c r="BX971" i="8"/>
  <c r="CA164" i="8"/>
  <c r="CC164" i="8"/>
  <c r="BP164" i="8"/>
  <c r="BM2117" i="8"/>
  <c r="CE440" i="8"/>
  <c r="BX1383" i="8"/>
  <c r="BL610" i="8"/>
  <c r="CE2179" i="8"/>
  <c r="CA971" i="8"/>
  <c r="CD1872" i="8"/>
  <c r="BY1088" i="8"/>
  <c r="BP1383" i="8"/>
  <c r="CF1845" i="8"/>
  <c r="CC1383" i="8"/>
  <c r="CA1383" i="8"/>
  <c r="CC1845" i="8"/>
  <c r="BR1383" i="8"/>
  <c r="CE1383" i="8"/>
  <c r="CG1383" i="8"/>
  <c r="CJ1383" i="8"/>
  <c r="BL1383" i="8"/>
  <c r="BM1383" i="8"/>
  <c r="BN1845" i="8"/>
  <c r="CJ1157" i="8"/>
  <c r="CJ1549" i="8"/>
  <c r="BW2179" i="8"/>
  <c r="BN971" i="8"/>
  <c r="BP851" i="8"/>
  <c r="CG1750" i="8"/>
  <c r="CB1035" i="8"/>
  <c r="CC440" i="8"/>
  <c r="BY1409" i="8"/>
  <c r="BT1383" i="8"/>
  <c r="CK1383" i="8"/>
  <c r="BS1383" i="8"/>
  <c r="BX1845" i="8"/>
  <c r="BS1845" i="8"/>
  <c r="BU1845" i="8"/>
  <c r="CI610" i="8"/>
  <c r="CK1123" i="8"/>
  <c r="CI1549" i="8"/>
  <c r="BQ1274" i="8"/>
  <c r="BR2179" i="8"/>
  <c r="CE1134" i="8"/>
  <c r="CF971" i="8"/>
  <c r="CH851" i="8"/>
  <c r="BY1035" i="8"/>
  <c r="CD436" i="8"/>
  <c r="BU1383" i="8"/>
  <c r="BZ1383" i="8"/>
  <c r="CI1383" i="8"/>
  <c r="BV1845" i="8"/>
  <c r="BQ1845" i="8"/>
  <c r="CI1845" i="8"/>
  <c r="CK1845" i="8"/>
  <c r="BY240" i="8"/>
  <c r="BO610" i="8"/>
  <c r="BX1123" i="8"/>
  <c r="BR629" i="8"/>
  <c r="BZ2179" i="8"/>
  <c r="BT1134" i="8"/>
  <c r="BQ1134" i="8"/>
  <c r="BS971" i="8"/>
  <c r="BZ1761" i="8"/>
  <c r="CD1088" i="8"/>
  <c r="CH1383" i="8"/>
  <c r="BN1383" i="8"/>
  <c r="BO1383" i="8"/>
  <c r="CD1845" i="8"/>
  <c r="BY1845" i="8"/>
  <c r="BL1845" i="8"/>
  <c r="BQ1383" i="8"/>
  <c r="BV1383" i="8"/>
  <c r="CB1383" i="8"/>
  <c r="BW1383" i="8"/>
  <c r="BO1845" i="8"/>
  <c r="CG1845" i="8"/>
  <c r="BT1845" i="8"/>
  <c r="BQ629" i="8"/>
  <c r="BM1750" i="8"/>
  <c r="BY1872" i="8"/>
  <c r="BO1761" i="8"/>
  <c r="BL1088" i="8"/>
  <c r="CG1278" i="8"/>
  <c r="BW1845" i="8"/>
  <c r="BR1845" i="8"/>
  <c r="CB1845" i="8"/>
  <c r="CE1157" i="8"/>
  <c r="CC629" i="8"/>
  <c r="BL971" i="8"/>
  <c r="BO1750" i="8"/>
  <c r="BL1872" i="8"/>
  <c r="CG1761" i="8"/>
  <c r="CE1845" i="8"/>
  <c r="BZ1845" i="8"/>
  <c r="CJ1845" i="8"/>
  <c r="BZ1157" i="8"/>
  <c r="CK971" i="8"/>
  <c r="BW1750" i="8"/>
  <c r="CD1383" i="8"/>
  <c r="BY1383" i="8"/>
  <c r="BP1845" i="8"/>
  <c r="CH1845" i="8"/>
  <c r="CG462" i="8"/>
  <c r="BO742" i="8"/>
  <c r="BN506" i="8"/>
  <c r="BR561" i="8"/>
  <c r="BZ1490" i="8"/>
  <c r="CD742" i="8"/>
  <c r="BW1885" i="8"/>
  <c r="BM1182" i="8"/>
  <c r="BZ742" i="8"/>
  <c r="BR1885" i="8"/>
  <c r="CG210" i="8"/>
  <c r="BQ1738" i="8"/>
  <c r="BW1182" i="8"/>
  <c r="BR841" i="8"/>
  <c r="CB1885" i="8"/>
  <c r="BY1975" i="8"/>
  <c r="BQ1490" i="8"/>
  <c r="CI1738" i="8"/>
  <c r="BZ1204" i="8"/>
  <c r="BL1590" i="8"/>
  <c r="CB841" i="8"/>
  <c r="CD1637" i="8"/>
  <c r="BL1975" i="8"/>
  <c r="CG1490" i="8"/>
  <c r="BO462" i="8"/>
  <c r="CK1738" i="8"/>
  <c r="CJ1204" i="8"/>
  <c r="BN1590" i="8"/>
  <c r="CD841" i="8"/>
  <c r="BY1637" i="8"/>
  <c r="BN1975" i="8"/>
  <c r="BY462" i="8"/>
  <c r="BO1204" i="8"/>
  <c r="CF1590" i="8"/>
  <c r="BY841" i="8"/>
  <c r="BL1637" i="8"/>
  <c r="CG159" i="8"/>
  <c r="BL159" i="8"/>
  <c r="BS159" i="8"/>
  <c r="CF159" i="8"/>
  <c r="CH159" i="8"/>
  <c r="CE159" i="8"/>
  <c r="BW159" i="8"/>
  <c r="BN159" i="8"/>
  <c r="BU159" i="8"/>
  <c r="BM159" i="8"/>
  <c r="BV338" i="8"/>
  <c r="CJ338" i="8"/>
  <c r="CB338" i="8"/>
  <c r="BZ338" i="8"/>
  <c r="BR338" i="8"/>
  <c r="BO338" i="8"/>
  <c r="CD338" i="8"/>
  <c r="BT468" i="8"/>
  <c r="BL468" i="8"/>
  <c r="BP468" i="8"/>
  <c r="BT97" i="8"/>
  <c r="CI97" i="8"/>
  <c r="BW97" i="8"/>
  <c r="BO97" i="8"/>
  <c r="BS1024" i="8"/>
  <c r="BX1024" i="8"/>
  <c r="CK1024" i="8"/>
  <c r="CH1024" i="8"/>
  <c r="BP1024" i="8"/>
  <c r="CC1024" i="8"/>
  <c r="CJ1024" i="8"/>
  <c r="BZ1024" i="8"/>
  <c r="CE1024" i="8"/>
  <c r="BU1024" i="8"/>
  <c r="BT1024" i="8"/>
  <c r="CG1024" i="8"/>
  <c r="BO1024" i="8"/>
  <c r="BL1024" i="8"/>
  <c r="BY1024" i="8"/>
  <c r="CD1024" i="8"/>
  <c r="BW293" i="8"/>
  <c r="BM293" i="8"/>
  <c r="CH293" i="8"/>
  <c r="BP293" i="8"/>
  <c r="BV293" i="8"/>
  <c r="BT293" i="8"/>
  <c r="CG293" i="8"/>
  <c r="BS689" i="8"/>
  <c r="CJ689" i="8"/>
  <c r="CF689" i="8"/>
  <c r="CB689" i="8"/>
  <c r="BL689" i="8"/>
  <c r="CE689" i="8"/>
  <c r="BW689" i="8"/>
  <c r="BU689" i="8"/>
  <c r="BW466" i="8"/>
  <c r="BM466" i="8"/>
  <c r="CH466" i="8"/>
  <c r="BV466" i="8"/>
  <c r="BT466" i="8"/>
  <c r="CG466" i="8"/>
  <c r="BP597" i="8"/>
  <c r="BO597" i="8"/>
  <c r="CC141" i="8"/>
  <c r="CA141" i="8"/>
  <c r="CF141" i="8"/>
  <c r="CE141" i="8"/>
  <c r="BU141" i="8"/>
  <c r="BS141" i="8"/>
  <c r="BX141" i="8"/>
  <c r="BW141" i="8"/>
  <c r="BM141" i="8"/>
  <c r="CH141" i="8"/>
  <c r="BP141" i="8"/>
  <c r="CD141" i="8"/>
  <c r="CB141" i="8"/>
  <c r="BR141" i="8"/>
  <c r="BV141" i="8"/>
  <c r="BT141" i="8"/>
  <c r="CG141" i="8"/>
  <c r="BQ145" i="8"/>
  <c r="CF145" i="8"/>
  <c r="BU145" i="8"/>
  <c r="CJ145" i="8"/>
  <c r="BW764" i="8"/>
  <c r="BM764" i="8"/>
  <c r="CH764" i="8"/>
  <c r="BO764" i="8"/>
  <c r="CJ764" i="8"/>
  <c r="BZ764" i="8"/>
  <c r="CD764" i="8"/>
  <c r="CB764" i="8"/>
  <c r="BR764" i="8"/>
  <c r="CF764" i="8"/>
  <c r="BN764" i="8"/>
  <c r="BL764" i="8"/>
  <c r="BY764" i="8"/>
  <c r="BX764" i="8"/>
  <c r="CK764" i="8"/>
  <c r="CI764" i="8"/>
  <c r="BQ764" i="8"/>
  <c r="BQ950" i="8"/>
  <c r="BP950" i="8"/>
  <c r="CJ950" i="8"/>
  <c r="BW950" i="8"/>
  <c r="CB950" i="8"/>
  <c r="CH950" i="8"/>
  <c r="BO950" i="8"/>
  <c r="BL950" i="8"/>
  <c r="BR950" i="8"/>
  <c r="CD950" i="8"/>
  <c r="CI950" i="8"/>
  <c r="CG950" i="8"/>
  <c r="BN950" i="8"/>
  <c r="CA950" i="8"/>
  <c r="BY950" i="8"/>
  <c r="CK950" i="8"/>
  <c r="CF950" i="8"/>
  <c r="CC950" i="8"/>
  <c r="BX950" i="8"/>
  <c r="BM950" i="8"/>
  <c r="CH763" i="8"/>
  <c r="BP763" i="8"/>
  <c r="CC763" i="8"/>
  <c r="BZ763" i="8"/>
  <c r="CE763" i="8"/>
  <c r="BU763" i="8"/>
  <c r="BR763" i="8"/>
  <c r="BW763" i="8"/>
  <c r="BM763" i="8"/>
  <c r="BY763" i="8"/>
  <c r="CD763" i="8"/>
  <c r="CB763" i="8"/>
  <c r="CI763" i="8"/>
  <c r="BQ763" i="8"/>
  <c r="BV763" i="8"/>
  <c r="BT763" i="8"/>
  <c r="BN1215" i="8"/>
  <c r="BL1215" i="8"/>
  <c r="BY1215" i="8"/>
  <c r="CK1215" i="8"/>
  <c r="CI1215" i="8"/>
  <c r="BQ1215" i="8"/>
  <c r="CC1215" i="8"/>
  <c r="CA1215" i="8"/>
  <c r="CF1215" i="8"/>
  <c r="BW1215" i="8"/>
  <c r="BM1215" i="8"/>
  <c r="CH1215" i="8"/>
  <c r="BP1215" i="8"/>
  <c r="BO1215" i="8"/>
  <c r="CJ1215" i="8"/>
  <c r="BZ1215" i="8"/>
  <c r="CE151" i="8"/>
  <c r="BW151" i="8"/>
  <c r="BP1068" i="8"/>
  <c r="CC1068" i="8"/>
  <c r="CA1068" i="8"/>
  <c r="CE1068" i="8"/>
  <c r="BU1068" i="8"/>
  <c r="BS1068" i="8"/>
  <c r="BW1068" i="8"/>
  <c r="BM1068" i="8"/>
  <c r="CH1068" i="8"/>
  <c r="CD1068" i="8"/>
  <c r="CB1068" i="8"/>
  <c r="BR1068" i="8"/>
  <c r="BV1068" i="8"/>
  <c r="BT1068" i="8"/>
  <c r="CG1068" i="8"/>
  <c r="CK69" i="8"/>
  <c r="CI69" i="8"/>
  <c r="BM69" i="8"/>
  <c r="CH69" i="8"/>
  <c r="BY1705" i="8"/>
  <c r="BX1705" i="8"/>
  <c r="CE1705" i="8"/>
  <c r="BU1705" i="8"/>
  <c r="CB1705" i="8"/>
  <c r="CI1705" i="8"/>
  <c r="BS1705" i="8"/>
  <c r="BN791" i="8"/>
  <c r="BL791" i="8"/>
  <c r="BY791" i="8"/>
  <c r="CK791" i="8"/>
  <c r="CI791" i="8"/>
  <c r="BQ791" i="8"/>
  <c r="BM791" i="8"/>
  <c r="BR791" i="8"/>
  <c r="CE791" i="8"/>
  <c r="CJ791" i="8"/>
  <c r="CG791" i="8"/>
  <c r="BW791" i="8"/>
  <c r="CB791" i="8"/>
  <c r="CF791" i="8"/>
  <c r="BO791" i="8"/>
  <c r="BT791" i="8"/>
  <c r="CD791" i="8"/>
  <c r="CA791" i="8"/>
  <c r="BP791" i="8"/>
  <c r="BV791" i="8"/>
  <c r="BS791" i="8"/>
  <c r="CB1266" i="8"/>
  <c r="CI1266" i="8"/>
  <c r="BS1266" i="8"/>
  <c r="CH1266" i="8"/>
  <c r="CD1266" i="8"/>
  <c r="BY1266" i="8"/>
  <c r="BN1266" i="8"/>
  <c r="BQ1266" i="8"/>
  <c r="BU1266" i="8"/>
  <c r="BX1266" i="8"/>
  <c r="BU2170" i="8"/>
  <c r="BS2170" i="8"/>
  <c r="BX2170" i="8"/>
  <c r="CD2170" i="8"/>
  <c r="CB2170" i="8"/>
  <c r="BR2170" i="8"/>
  <c r="BW2170" i="8"/>
  <c r="CK1701" i="8"/>
  <c r="BT1701" i="8"/>
  <c r="BV1701" i="8"/>
  <c r="BR1907" i="8"/>
  <c r="BW1907" i="8"/>
  <c r="BM1907" i="8"/>
  <c r="CG1907" i="8"/>
  <c r="BO1907" i="8"/>
  <c r="CJ1907" i="8"/>
  <c r="BY1907" i="8"/>
  <c r="CD1907" i="8"/>
  <c r="CB1907" i="8"/>
  <c r="CI1907" i="8"/>
  <c r="BQ1907" i="8"/>
  <c r="BV1907" i="8"/>
  <c r="BT1907" i="8"/>
  <c r="CA1907" i="8"/>
  <c r="CF1907" i="8"/>
  <c r="BN1907" i="8"/>
  <c r="BL1907" i="8"/>
  <c r="BS1907" i="8"/>
  <c r="BX1907" i="8"/>
  <c r="CK1907" i="8"/>
  <c r="CH1907" i="8"/>
  <c r="BP1907" i="8"/>
  <c r="CC1907" i="8"/>
  <c r="BZ1907" i="8"/>
  <c r="CE1907" i="8"/>
  <c r="BY2145" i="8"/>
  <c r="BL2145" i="8"/>
  <c r="CF2145" i="8"/>
  <c r="CA2145" i="8"/>
  <c r="CE2145" i="8"/>
  <c r="BS2145" i="8"/>
  <c r="BO2145" i="8"/>
  <c r="BR2145" i="8"/>
  <c r="CD2145" i="8"/>
  <c r="CC2145" i="8"/>
  <c r="BU2145" i="8"/>
  <c r="CJ2145" i="8"/>
  <c r="CF2054" i="8"/>
  <c r="BN2054" i="8"/>
  <c r="BL2054" i="8"/>
  <c r="BX2054" i="8"/>
  <c r="CK2054" i="8"/>
  <c r="CI2054" i="8"/>
  <c r="CH2054" i="8"/>
  <c r="BP2054" i="8"/>
  <c r="CC2054" i="8"/>
  <c r="CA2054" i="8"/>
  <c r="BR2054" i="8"/>
  <c r="BW2054" i="8"/>
  <c r="BM2054" i="8"/>
  <c r="CG2054" i="8"/>
  <c r="BO2054" i="8"/>
  <c r="CJ2054" i="8"/>
  <c r="CD1879" i="8"/>
  <c r="CB1879" i="8"/>
  <c r="BR1879" i="8"/>
  <c r="BV1879" i="8"/>
  <c r="BT1879" i="8"/>
  <c r="CG1879" i="8"/>
  <c r="BN1879" i="8"/>
  <c r="BL1879" i="8"/>
  <c r="BY1879" i="8"/>
  <c r="CK1879" i="8"/>
  <c r="CI1879" i="8"/>
  <c r="BQ1879" i="8"/>
  <c r="CC1879" i="8"/>
  <c r="CA1879" i="8"/>
  <c r="CF1879" i="8"/>
  <c r="CE1879" i="8"/>
  <c r="BU1879" i="8"/>
  <c r="BS1879" i="8"/>
  <c r="BX1879" i="8"/>
  <c r="BW1879" i="8"/>
  <c r="BM1879" i="8"/>
  <c r="CH1879" i="8"/>
  <c r="BP1879" i="8"/>
  <c r="BO1879" i="8"/>
  <c r="CJ1879" i="8"/>
  <c r="BZ1879" i="8"/>
  <c r="CI2244" i="8"/>
  <c r="CB2244" i="8"/>
  <c r="BV2244" i="8"/>
  <c r="CA2244" i="8"/>
  <c r="BN2244" i="8"/>
  <c r="CH2244" i="8"/>
  <c r="BS2244" i="8"/>
  <c r="BZ2244" i="8"/>
  <c r="BU2244" i="8"/>
  <c r="CG2244" i="8"/>
  <c r="BM2244" i="8"/>
  <c r="CF2244" i="8"/>
  <c r="BY2244" i="8"/>
  <c r="CK2244" i="8"/>
  <c r="BT2244" i="8"/>
  <c r="CE2244" i="8"/>
  <c r="BQ2244" i="8"/>
  <c r="BX2244" i="8"/>
  <c r="CD2244" i="8"/>
  <c r="BW2244" i="8"/>
  <c r="CC2244" i="8"/>
  <c r="BL2244" i="8"/>
  <c r="BR2244" i="8"/>
  <c r="BP2244" i="8"/>
  <c r="CJ2244" i="8"/>
  <c r="BV1586" i="8"/>
  <c r="BT1586" i="8"/>
  <c r="CG1586" i="8"/>
  <c r="BO1586" i="8"/>
  <c r="BN1586" i="8"/>
  <c r="BL1586" i="8"/>
  <c r="BY1586" i="8"/>
  <c r="CK1586" i="8"/>
  <c r="CI1586" i="8"/>
  <c r="BQ1586" i="8"/>
  <c r="CC1586" i="8"/>
  <c r="CA1586" i="8"/>
  <c r="CF1586" i="8"/>
  <c r="BU1586" i="8"/>
  <c r="BS1586" i="8"/>
  <c r="BX1586" i="8"/>
  <c r="BM1586" i="8"/>
  <c r="CH1586" i="8"/>
  <c r="BP1586" i="8"/>
  <c r="CJ1586" i="8"/>
  <c r="BZ1586" i="8"/>
  <c r="CE1586" i="8"/>
  <c r="CD1586" i="8"/>
  <c r="CB1586" i="8"/>
  <c r="BW1732" i="8"/>
  <c r="BM1732" i="8"/>
  <c r="CH1732" i="8"/>
  <c r="BV1732" i="8"/>
  <c r="BT1732" i="8"/>
  <c r="CG1732" i="8"/>
  <c r="BS1960" i="8"/>
  <c r="CC1960" i="8"/>
  <c r="CI409" i="8"/>
  <c r="BQ409" i="8"/>
  <c r="BV409" i="8"/>
  <c r="BT409" i="8"/>
  <c r="CH409" i="8"/>
  <c r="BP409" i="8"/>
  <c r="CC409" i="8"/>
  <c r="BO255" i="8"/>
  <c r="CH255" i="8"/>
  <c r="BR894" i="8"/>
  <c r="BQ894" i="8"/>
  <c r="BW894" i="8"/>
  <c r="CD894" i="8"/>
  <c r="BM894" i="8"/>
  <c r="CB894" i="8"/>
  <c r="BT894" i="8"/>
  <c r="BV1626" i="8"/>
  <c r="BT1626" i="8"/>
  <c r="CG1626" i="8"/>
  <c r="BO1626" i="8"/>
  <c r="BN1626" i="8"/>
  <c r="BL1626" i="8"/>
  <c r="BY1626" i="8"/>
  <c r="CK1626" i="8"/>
  <c r="CI1626" i="8"/>
  <c r="BQ1626" i="8"/>
  <c r="CC1626" i="8"/>
  <c r="CA1626" i="8"/>
  <c r="CF1626" i="8"/>
  <c r="BU1626" i="8"/>
  <c r="BS1626" i="8"/>
  <c r="BX1626" i="8"/>
  <c r="BM1626" i="8"/>
  <c r="CH1626" i="8"/>
  <c r="BP1626" i="8"/>
  <c r="CJ1626" i="8"/>
  <c r="BZ1626" i="8"/>
  <c r="CE1626" i="8"/>
  <c r="CD1626" i="8"/>
  <c r="CB1626" i="8"/>
  <c r="BR1626" i="8"/>
  <c r="BW1626" i="8"/>
  <c r="BT1661" i="8"/>
  <c r="CG1661" i="8"/>
  <c r="BO1661" i="8"/>
  <c r="BL1661" i="8"/>
  <c r="BY1661" i="8"/>
  <c r="CD1661" i="8"/>
  <c r="CK1661" i="8"/>
  <c r="CI1661" i="8"/>
  <c r="BQ1661" i="8"/>
  <c r="BV1661" i="8"/>
  <c r="BU1661" i="8"/>
  <c r="BS1661" i="8"/>
  <c r="BX1661" i="8"/>
  <c r="BM1661" i="8"/>
  <c r="CH1661" i="8"/>
  <c r="BP1661" i="8"/>
  <c r="BZ1267" i="8"/>
  <c r="CE1267" i="8"/>
  <c r="BU1267" i="8"/>
  <c r="BR1267" i="8"/>
  <c r="BW1267" i="8"/>
  <c r="BM1267" i="8"/>
  <c r="CG1267" i="8"/>
  <c r="BO1267" i="8"/>
  <c r="CJ1267" i="8"/>
  <c r="BY1267" i="8"/>
  <c r="CD1267" i="8"/>
  <c r="CB1267" i="8"/>
  <c r="CI1267" i="8"/>
  <c r="BQ1267" i="8"/>
  <c r="BV1267" i="8"/>
  <c r="BT1267" i="8"/>
  <c r="CA1267" i="8"/>
  <c r="CF1267" i="8"/>
  <c r="BN1267" i="8"/>
  <c r="BL1267" i="8"/>
  <c r="BS1267" i="8"/>
  <c r="BX1267" i="8"/>
  <c r="CK1267" i="8"/>
  <c r="CH1267" i="8"/>
  <c r="BZ1774" i="8"/>
  <c r="CE1774" i="8"/>
  <c r="BU1774" i="8"/>
  <c r="BS1774" i="8"/>
  <c r="BR1774" i="8"/>
  <c r="BW1774" i="8"/>
  <c r="BM1774" i="8"/>
  <c r="CG1774" i="8"/>
  <c r="BO1774" i="8"/>
  <c r="CJ1774" i="8"/>
  <c r="BY1774" i="8"/>
  <c r="CD1774" i="8"/>
  <c r="CB1774" i="8"/>
  <c r="BQ1774" i="8"/>
  <c r="BV1774" i="8"/>
  <c r="BT1774" i="8"/>
  <c r="CF1774" i="8"/>
  <c r="BN1774" i="8"/>
  <c r="BL1774" i="8"/>
  <c r="BX1774" i="8"/>
  <c r="CK1774" i="8"/>
  <c r="CI1774" i="8"/>
  <c r="BP1774" i="8"/>
  <c r="CC1774" i="8"/>
  <c r="CA1774" i="8"/>
  <c r="CD5" i="8"/>
  <c r="CA5" i="8"/>
  <c r="BY1115" i="8"/>
  <c r="CD1115" i="8"/>
  <c r="CB1115" i="8"/>
  <c r="CI1115" i="8"/>
  <c r="BQ1115" i="8"/>
  <c r="BV1115" i="8"/>
  <c r="BT1115" i="8"/>
  <c r="CA1115" i="8"/>
  <c r="CF1115" i="8"/>
  <c r="BN1115" i="8"/>
  <c r="BL1115" i="8"/>
  <c r="BS1115" i="8"/>
  <c r="BX1115" i="8"/>
  <c r="CK1115" i="8"/>
  <c r="CH1115" i="8"/>
  <c r="BP1115" i="8"/>
  <c r="CC1115" i="8"/>
  <c r="BZ1115" i="8"/>
  <c r="CE1115" i="8"/>
  <c r="BU1115" i="8"/>
  <c r="BR1115" i="8"/>
  <c r="BW1115" i="8"/>
  <c r="BM1115" i="8"/>
  <c r="CG1115" i="8"/>
  <c r="BO1115" i="8"/>
  <c r="CJ1115" i="8"/>
  <c r="BX522" i="8"/>
  <c r="CK522" i="8"/>
  <c r="CI522" i="8"/>
  <c r="BQ522" i="8"/>
  <c r="BP522" i="8"/>
  <c r="CC522" i="8"/>
  <c r="CA522" i="8"/>
  <c r="CE522" i="8"/>
  <c r="BU522" i="8"/>
  <c r="BS522" i="8"/>
  <c r="BO522" i="8"/>
  <c r="CJ522" i="8"/>
  <c r="BZ522" i="8"/>
  <c r="CD522" i="8"/>
  <c r="CB522" i="8"/>
  <c r="BR522" i="8"/>
  <c r="CD1239" i="8"/>
  <c r="CB1239" i="8"/>
  <c r="BR1239" i="8"/>
  <c r="BV1239" i="8"/>
  <c r="BT1239" i="8"/>
  <c r="CG1239" i="8"/>
  <c r="BN1239" i="8"/>
  <c r="BL1239" i="8"/>
  <c r="BY1239" i="8"/>
  <c r="CC1239" i="8"/>
  <c r="CA1239" i="8"/>
  <c r="CF1239" i="8"/>
  <c r="CE1239" i="8"/>
  <c r="BU1239" i="8"/>
  <c r="BS1239" i="8"/>
  <c r="BX1239" i="8"/>
  <c r="CC323" i="8"/>
  <c r="CA323" i="8"/>
  <c r="CF323" i="8"/>
  <c r="BN323" i="8"/>
  <c r="BU323" i="8"/>
  <c r="BS323" i="8"/>
  <c r="BX323" i="8"/>
  <c r="BM323" i="8"/>
  <c r="CH323" i="8"/>
  <c r="BP323" i="8"/>
  <c r="CB323" i="8"/>
  <c r="BR323" i="8"/>
  <c r="BW323" i="8"/>
  <c r="BT323" i="8"/>
  <c r="CG323" i="8"/>
  <c r="BO323" i="8"/>
  <c r="BW1423" i="8"/>
  <c r="CF1423" i="8"/>
  <c r="BU1423" i="8"/>
  <c r="BM1423" i="8"/>
  <c r="BO1423" i="8"/>
  <c r="BX1423" i="8"/>
  <c r="CJ1423" i="8"/>
  <c r="CI1423" i="8"/>
  <c r="BP1423" i="8"/>
  <c r="BT1423" i="8"/>
  <c r="CA1423" i="8"/>
  <c r="CB1423" i="8"/>
  <c r="CH1423" i="8"/>
  <c r="BS1423" i="8"/>
  <c r="BL1423" i="8"/>
  <c r="BR1423" i="8"/>
  <c r="CG1423" i="8"/>
  <c r="BZ1423" i="8"/>
  <c r="CD1423" i="8"/>
  <c r="BY1423" i="8"/>
  <c r="BV1423" i="8"/>
  <c r="BN1423" i="8"/>
  <c r="CK1423" i="8"/>
  <c r="CC1423" i="8"/>
  <c r="CG500" i="8"/>
  <c r="CK500" i="8"/>
  <c r="BY1651" i="8"/>
  <c r="CD1651" i="8"/>
  <c r="CB1651" i="8"/>
  <c r="CI1651" i="8"/>
  <c r="BQ1651" i="8"/>
  <c r="BV1651" i="8"/>
  <c r="BT1651" i="8"/>
  <c r="CA1651" i="8"/>
  <c r="CF1651" i="8"/>
  <c r="BN1651" i="8"/>
  <c r="BL1651" i="8"/>
  <c r="BS1651" i="8"/>
  <c r="BX1651" i="8"/>
  <c r="CK1651" i="8"/>
  <c r="CH1651" i="8"/>
  <c r="BP1651" i="8"/>
  <c r="CC1651" i="8"/>
  <c r="BZ1651" i="8"/>
  <c r="CE1651" i="8"/>
  <c r="BU1651" i="8"/>
  <c r="BR1651" i="8"/>
  <c r="BW1651" i="8"/>
  <c r="BM1651" i="8"/>
  <c r="CG1651" i="8"/>
  <c r="BO1651" i="8"/>
  <c r="BS899" i="8"/>
  <c r="BP899" i="8"/>
  <c r="BU899" i="8"/>
  <c r="CH899" i="8"/>
  <c r="CE899" i="8"/>
  <c r="BM899" i="8"/>
  <c r="BZ899" i="8"/>
  <c r="BW899" i="8"/>
  <c r="CJ899" i="8"/>
  <c r="BR899" i="8"/>
  <c r="BO899" i="8"/>
  <c r="BT899" i="8"/>
  <c r="CG899" i="8"/>
  <c r="BV899" i="8"/>
  <c r="BL899" i="8"/>
  <c r="BQ899" i="8"/>
  <c r="BN899" i="8"/>
  <c r="CI899" i="8"/>
  <c r="CF899" i="8"/>
  <c r="CK899" i="8"/>
  <c r="CA899" i="8"/>
  <c r="BX899" i="8"/>
  <c r="CC899" i="8"/>
  <c r="BZ2279" i="8"/>
  <c r="BX2279" i="8"/>
  <c r="BS2279" i="8"/>
  <c r="CB2279" i="8"/>
  <c r="BY2279" i="8"/>
  <c r="BW2279" i="8"/>
  <c r="BZ2070" i="8"/>
  <c r="BW2070" i="8"/>
  <c r="CJ2070" i="8"/>
  <c r="BR2070" i="8"/>
  <c r="BO2070" i="8"/>
  <c r="BT2070" i="8"/>
  <c r="CG2070" i="8"/>
  <c r="BV2070" i="8"/>
  <c r="BL2070" i="8"/>
  <c r="BQ2070" i="8"/>
  <c r="BN2070" i="8"/>
  <c r="CI2070" i="8"/>
  <c r="CF2070" i="8"/>
  <c r="CK2070" i="8"/>
  <c r="CA2070" i="8"/>
  <c r="BX2070" i="8"/>
  <c r="CC2070" i="8"/>
  <c r="BS2070" i="8"/>
  <c r="BP2070" i="8"/>
  <c r="BU2070" i="8"/>
  <c r="CH2070" i="8"/>
  <c r="CE2070" i="8"/>
  <c r="BM2070" i="8"/>
  <c r="CI747" i="8"/>
  <c r="BQ747" i="8"/>
  <c r="CC747" i="8"/>
  <c r="CF747" i="8"/>
  <c r="CA747" i="8"/>
  <c r="CE747" i="8"/>
  <c r="BU747" i="8"/>
  <c r="BX747" i="8"/>
  <c r="BS747" i="8"/>
  <c r="BW747" i="8"/>
  <c r="BM747" i="8"/>
  <c r="CH747" i="8"/>
  <c r="BO747" i="8"/>
  <c r="CJ747" i="8"/>
  <c r="BZ747" i="8"/>
  <c r="CD747" i="8"/>
  <c r="CB747" i="8"/>
  <c r="BR747" i="8"/>
  <c r="BV747" i="8"/>
  <c r="BT747" i="8"/>
  <c r="CG747" i="8"/>
  <c r="BN747" i="8"/>
  <c r="BL747" i="8"/>
  <c r="BY747" i="8"/>
  <c r="CK747" i="8"/>
  <c r="BP747" i="8"/>
  <c r="CI1465" i="8"/>
  <c r="CJ1465" i="8"/>
  <c r="CB1465" i="8"/>
  <c r="CG1465" i="8"/>
  <c r="CA1465" i="8"/>
  <c r="BT1465" i="8"/>
  <c r="BL1465" i="8"/>
  <c r="BY1465" i="8"/>
  <c r="BS1465" i="8"/>
  <c r="CF1465" i="8"/>
  <c r="BX1465" i="8"/>
  <c r="CK1465" i="8"/>
  <c r="BZ1465" i="8"/>
  <c r="CE1465" i="8"/>
  <c r="CC1465" i="8"/>
  <c r="BR1465" i="8"/>
  <c r="BO1465" i="8"/>
  <c r="CB936" i="8"/>
  <c r="BR936" i="8"/>
  <c r="BW936" i="8"/>
  <c r="BM936" i="8"/>
  <c r="BT936" i="8"/>
  <c r="CG936" i="8"/>
  <c r="BO936" i="8"/>
  <c r="BL936" i="8"/>
  <c r="BY936" i="8"/>
  <c r="CD936" i="8"/>
  <c r="CA936" i="8"/>
  <c r="CF936" i="8"/>
  <c r="BN936" i="8"/>
  <c r="BS936" i="8"/>
  <c r="BX936" i="8"/>
  <c r="CK936" i="8"/>
  <c r="CJ702" i="8"/>
  <c r="CA702" i="8"/>
  <c r="CC702" i="8"/>
  <c r="BY702" i="8"/>
  <c r="CH702" i="8"/>
  <c r="BO702" i="8"/>
  <c r="BZ702" i="8"/>
  <c r="BM702" i="8"/>
  <c r="CD702" i="8"/>
  <c r="CE702" i="8"/>
  <c r="BN702" i="8"/>
  <c r="CK1441" i="8"/>
  <c r="BR1441" i="8"/>
  <c r="BT1441" i="8"/>
  <c r="CC1441" i="8"/>
  <c r="CD1441" i="8"/>
  <c r="CF1441" i="8"/>
  <c r="BU1441" i="8"/>
  <c r="BN1441" i="8"/>
  <c r="BP1441" i="8"/>
  <c r="BM1441" i="8"/>
  <c r="CB1441" i="8"/>
  <c r="CE1441" i="8"/>
  <c r="CI1441" i="8"/>
  <c r="BL1441" i="8"/>
  <c r="BO1441" i="8"/>
  <c r="CA1441" i="8"/>
  <c r="BX1441" i="8"/>
  <c r="CG1441" i="8"/>
  <c r="BS1441" i="8"/>
  <c r="BV1441" i="8"/>
  <c r="BY1441" i="8"/>
  <c r="BZ1441" i="8"/>
  <c r="CJ1441" i="8"/>
  <c r="CC1775" i="8"/>
  <c r="CA1775" i="8"/>
  <c r="CF1775" i="8"/>
  <c r="CE1775" i="8"/>
  <c r="BU1775" i="8"/>
  <c r="BS1775" i="8"/>
  <c r="BX1775" i="8"/>
  <c r="BW1775" i="8"/>
  <c r="BM1775" i="8"/>
  <c r="CH1775" i="8"/>
  <c r="BP1775" i="8"/>
  <c r="CD1775" i="8"/>
  <c r="CB1775" i="8"/>
  <c r="BR1775" i="8"/>
  <c r="BV1775" i="8"/>
  <c r="BT1775" i="8"/>
  <c r="CG1775" i="8"/>
  <c r="BV932" i="8"/>
  <c r="BT932" i="8"/>
  <c r="CG932" i="8"/>
  <c r="CF932" i="8"/>
  <c r="BN932" i="8"/>
  <c r="BL932" i="8"/>
  <c r="BY932" i="8"/>
  <c r="BX932" i="8"/>
  <c r="CK932" i="8"/>
  <c r="CI932" i="8"/>
  <c r="BQ932" i="8"/>
  <c r="CE932" i="8"/>
  <c r="BU932" i="8"/>
  <c r="BS932" i="8"/>
  <c r="BW932" i="8"/>
  <c r="BM932" i="8"/>
  <c r="CH932" i="8"/>
  <c r="BS1176" i="8"/>
  <c r="CH1176" i="8"/>
  <c r="BQ1176" i="8"/>
  <c r="BX1176" i="8"/>
  <c r="BP1176" i="8"/>
  <c r="BV1176" i="8"/>
  <c r="CK1176" i="8"/>
  <c r="CI1176" i="8"/>
  <c r="CC1176" i="8"/>
  <c r="BT2128" i="8"/>
  <c r="CG2128" i="8"/>
  <c r="BO2128" i="8"/>
  <c r="BL2128" i="8"/>
  <c r="BY2128" i="8"/>
  <c r="CD2128" i="8"/>
  <c r="CI2128" i="8"/>
  <c r="BQ2128" i="8"/>
  <c r="BV2128" i="8"/>
  <c r="CA2128" i="8"/>
  <c r="CF2128" i="8"/>
  <c r="BN2128" i="8"/>
  <c r="BS2128" i="8"/>
  <c r="BX2128" i="8"/>
  <c r="CK2128" i="8"/>
  <c r="CH2128" i="8"/>
  <c r="BP2128" i="8"/>
  <c r="CC2128" i="8"/>
  <c r="CJ2128" i="8"/>
  <c r="BZ2128" i="8"/>
  <c r="CE2128" i="8"/>
  <c r="BU2128" i="8"/>
  <c r="BM2128" i="8"/>
  <c r="CB2128" i="8"/>
  <c r="CH1624" i="8"/>
  <c r="BP1624" i="8"/>
  <c r="CC1624" i="8"/>
  <c r="BT1624" i="8"/>
  <c r="CG1624" i="8"/>
  <c r="BO1624" i="8"/>
  <c r="CK2310" i="8"/>
  <c r="CJ2310" i="8"/>
  <c r="BU2310" i="8"/>
  <c r="BT2310" i="8"/>
  <c r="CA2310" i="8"/>
  <c r="BP2310" i="8"/>
  <c r="CH2310" i="8"/>
  <c r="CE2310" i="8"/>
  <c r="BZ2310" i="8"/>
  <c r="CD2310" i="8"/>
  <c r="CB2310" i="8"/>
  <c r="CG2310" i="8"/>
  <c r="BL2310" i="8"/>
  <c r="BQ2310" i="8"/>
  <c r="BW2310" i="8"/>
  <c r="BQ466" i="8"/>
  <c r="CB466" i="8"/>
  <c r="CE466" i="8"/>
  <c r="BW1024" i="8"/>
  <c r="CC764" i="8"/>
  <c r="CI141" i="8"/>
  <c r="BL763" i="8"/>
  <c r="BS763" i="8"/>
  <c r="BX1215" i="8"/>
  <c r="CD1215" i="8"/>
  <c r="BX791" i="8"/>
  <c r="BQ1024" i="8"/>
  <c r="CE764" i="8"/>
  <c r="CJ141" i="8"/>
  <c r="CI1068" i="8"/>
  <c r="CK763" i="8"/>
  <c r="BR1215" i="8"/>
  <c r="CH791" i="8"/>
  <c r="CF255" i="8"/>
  <c r="BZ293" i="8"/>
  <c r="CC293" i="8"/>
  <c r="BS466" i="8"/>
  <c r="CK466" i="8"/>
  <c r="CA1024" i="8"/>
  <c r="BS764" i="8"/>
  <c r="BN141" i="8"/>
  <c r="CJ1068" i="8"/>
  <c r="BO763" i="8"/>
  <c r="BT1215" i="8"/>
  <c r="CC791" i="8"/>
  <c r="BO2244" i="8"/>
  <c r="BW468" i="8"/>
  <c r="BM1266" i="8"/>
  <c r="BS293" i="8"/>
  <c r="CK293" i="8"/>
  <c r="CA466" i="8"/>
  <c r="BN466" i="8"/>
  <c r="BM1024" i="8"/>
  <c r="CI1024" i="8"/>
  <c r="CA764" i="8"/>
  <c r="BQ141" i="8"/>
  <c r="BO141" i="8"/>
  <c r="CK1068" i="8"/>
  <c r="BX763" i="8"/>
  <c r="CB1215" i="8"/>
  <c r="BU1907" i="8"/>
  <c r="CA293" i="8"/>
  <c r="BN293" i="8"/>
  <c r="CI466" i="8"/>
  <c r="CD466" i="8"/>
  <c r="BN1024" i="8"/>
  <c r="CB1024" i="8"/>
  <c r="BT764" i="8"/>
  <c r="BY141" i="8"/>
  <c r="BN1068" i="8"/>
  <c r="CF763" i="8"/>
  <c r="BU1215" i="8"/>
  <c r="BU1682" i="8"/>
  <c r="BS1682" i="8"/>
  <c r="BX1682" i="8"/>
  <c r="BM1682" i="8"/>
  <c r="CH1682" i="8"/>
  <c r="BP1682" i="8"/>
  <c r="CJ1682" i="8"/>
  <c r="BZ1682" i="8"/>
  <c r="CE1682" i="8"/>
  <c r="CD1682" i="8"/>
  <c r="CB1682" i="8"/>
  <c r="BR1682" i="8"/>
  <c r="BW1682" i="8"/>
  <c r="BV1682" i="8"/>
  <c r="BT1682" i="8"/>
  <c r="CG1682" i="8"/>
  <c r="BO1682" i="8"/>
  <c r="BN1682" i="8"/>
  <c r="BL1682" i="8"/>
  <c r="BY1682" i="8"/>
  <c r="CK1682" i="8"/>
  <c r="CI1682" i="8"/>
  <c r="BQ1682" i="8"/>
  <c r="BV1111" i="8"/>
  <c r="BT1111" i="8"/>
  <c r="CG1111" i="8"/>
  <c r="BN1111" i="8"/>
  <c r="BL1111" i="8"/>
  <c r="BY1111" i="8"/>
  <c r="CK1111" i="8"/>
  <c r="CI1111" i="8"/>
  <c r="BQ1111" i="8"/>
  <c r="CC1111" i="8"/>
  <c r="CA1111" i="8"/>
  <c r="CF1111" i="8"/>
  <c r="CE1111" i="8"/>
  <c r="BU1111" i="8"/>
  <c r="BS1111" i="8"/>
  <c r="BX1111" i="8"/>
  <c r="BW1111" i="8"/>
  <c r="BM1111" i="8"/>
  <c r="CH1111" i="8"/>
  <c r="BP1111" i="8"/>
  <c r="BO1111" i="8"/>
  <c r="CJ1111" i="8"/>
  <c r="BZ1111" i="8"/>
  <c r="BQ2100" i="8"/>
  <c r="CI2100" i="8"/>
  <c r="CK2100" i="8"/>
  <c r="BX2100" i="8"/>
  <c r="CG1430" i="8"/>
  <c r="BO1430" i="8"/>
  <c r="BT1430" i="8"/>
  <c r="CH1430" i="8"/>
  <c r="BY2100" i="8"/>
  <c r="BL2100" i="8"/>
  <c r="BN2100" i="8"/>
  <c r="CF2100" i="8"/>
  <c r="BU1430" i="8"/>
  <c r="CE1430" i="8"/>
  <c r="CB1430" i="8"/>
  <c r="CG2100" i="8"/>
  <c r="BT2100" i="8"/>
  <c r="BV2100" i="8"/>
  <c r="CK1430" i="8"/>
  <c r="BP1430" i="8"/>
  <c r="CJ1430" i="8"/>
  <c r="BR2100" i="8"/>
  <c r="CB2100" i="8"/>
  <c r="CD2100" i="8"/>
  <c r="BW1430" i="8"/>
  <c r="CF1430" i="8"/>
  <c r="BN1430" i="8"/>
  <c r="BZ2100" i="8"/>
  <c r="CJ2100" i="8"/>
  <c r="BO2100" i="8"/>
  <c r="BX1430" i="8"/>
  <c r="BS1430" i="8"/>
  <c r="BV1430" i="8"/>
  <c r="CH2100" i="8"/>
  <c r="BM2100" i="8"/>
  <c r="BW2100" i="8"/>
  <c r="BY1430" i="8"/>
  <c r="CA1430" i="8"/>
  <c r="CD1430" i="8"/>
  <c r="BS2100" i="8"/>
  <c r="BU2100" i="8"/>
  <c r="BM1430" i="8"/>
  <c r="CI1430" i="8"/>
  <c r="CF1738" i="8"/>
  <c r="CA1738" i="8"/>
  <c r="CC1738" i="8"/>
  <c r="CJ1182" i="8"/>
  <c r="BO1182" i="8"/>
  <c r="CG1182" i="8"/>
  <c r="BR1204" i="8"/>
  <c r="CB1204" i="8"/>
  <c r="CD1204" i="8"/>
  <c r="CI1590" i="8"/>
  <c r="CK1590" i="8"/>
  <c r="BX1590" i="8"/>
  <c r="BT742" i="8"/>
  <c r="BV742" i="8"/>
  <c r="BR742" i="8"/>
  <c r="BT841" i="8"/>
  <c r="BV841" i="8"/>
  <c r="BQ841" i="8"/>
  <c r="BO1885" i="8"/>
  <c r="CG1885" i="8"/>
  <c r="BT1885" i="8"/>
  <c r="BV1637" i="8"/>
  <c r="BQ1637" i="8"/>
  <c r="CI1637" i="8"/>
  <c r="CK1637" i="8"/>
  <c r="BQ1975" i="8"/>
  <c r="CI1975" i="8"/>
  <c r="CK1975" i="8"/>
  <c r="CD171" i="8"/>
  <c r="CA704" i="8"/>
  <c r="BY437" i="8"/>
  <c r="CE315" i="8"/>
  <c r="BZ315" i="8"/>
  <c r="CJ315" i="8"/>
  <c r="BS1490" i="8"/>
  <c r="BO1490" i="8"/>
  <c r="CH1490" i="8"/>
  <c r="BM462" i="8"/>
  <c r="BW462" i="8"/>
  <c r="BR462" i="8"/>
  <c r="CB462" i="8"/>
  <c r="BY1738" i="8"/>
  <c r="BL1738" i="8"/>
  <c r="BN1738" i="8"/>
  <c r="BS1182" i="8"/>
  <c r="BU1182" i="8"/>
  <c r="CE1182" i="8"/>
  <c r="BZ1182" i="8"/>
  <c r="CH1204" i="8"/>
  <c r="BM1204" i="8"/>
  <c r="BW1204" i="8"/>
  <c r="BT1590" i="8"/>
  <c r="BV1590" i="8"/>
  <c r="BQ1590" i="8"/>
  <c r="BW742" i="8"/>
  <c r="CJ742" i="8"/>
  <c r="BP742" i="8"/>
  <c r="CH742" i="8"/>
  <c r="BZ841" i="8"/>
  <c r="CJ841" i="8"/>
  <c r="BO841" i="8"/>
  <c r="CG841" i="8"/>
  <c r="CE1885" i="8"/>
  <c r="BZ1885" i="8"/>
  <c r="CJ1885" i="8"/>
  <c r="BO1637" i="8"/>
  <c r="CG1637" i="8"/>
  <c r="BT1637" i="8"/>
  <c r="CG1975" i="8"/>
  <c r="BT1975" i="8"/>
  <c r="BV1975" i="8"/>
  <c r="BY171" i="8"/>
  <c r="BY704" i="8"/>
  <c r="BW1221" i="8"/>
  <c r="BL437" i="8"/>
  <c r="BP315" i="8"/>
  <c r="CH315" i="8"/>
  <c r="BM315" i="8"/>
  <c r="CI1490" i="8"/>
  <c r="BW1490" i="8"/>
  <c r="BN1490" i="8"/>
  <c r="BU462" i="8"/>
  <c r="CE462" i="8"/>
  <c r="BZ462" i="8"/>
  <c r="CJ462" i="8"/>
  <c r="BO1738" i="8"/>
  <c r="CG1738" i="8"/>
  <c r="BT1738" i="8"/>
  <c r="BV1738" i="8"/>
  <c r="CA1182" i="8"/>
  <c r="CC1182" i="8"/>
  <c r="BP1182" i="8"/>
  <c r="CH1182" i="8"/>
  <c r="BS1204" i="8"/>
  <c r="BU1204" i="8"/>
  <c r="CE1204" i="8"/>
  <c r="CB1590" i="8"/>
  <c r="CD1590" i="8"/>
  <c r="BY1590" i="8"/>
  <c r="CE742" i="8"/>
  <c r="BM742" i="8"/>
  <c r="BX742" i="8"/>
  <c r="CH841" i="8"/>
  <c r="BM841" i="8"/>
  <c r="BW841" i="8"/>
  <c r="BP1885" i="8"/>
  <c r="CH1885" i="8"/>
  <c r="BM1885" i="8"/>
  <c r="BW1637" i="8"/>
  <c r="BR1637" i="8"/>
  <c r="CB1637" i="8"/>
  <c r="BR1975" i="8"/>
  <c r="CB1975" i="8"/>
  <c r="CD1975" i="8"/>
  <c r="BL171" i="8"/>
  <c r="BP704" i="8"/>
  <c r="BR1221" i="8"/>
  <c r="BN437" i="8"/>
  <c r="CA648" i="8"/>
  <c r="BX315" i="8"/>
  <c r="BS315" i="8"/>
  <c r="BU315" i="8"/>
  <c r="BL1490" i="8"/>
  <c r="BT1490" i="8"/>
  <c r="CE1490" i="8"/>
  <c r="BV1490" i="8"/>
  <c r="CC462" i="8"/>
  <c r="BP462" i="8"/>
  <c r="CH462" i="8"/>
  <c r="BW1738" i="8"/>
  <c r="BR1738" i="8"/>
  <c r="CB1738" i="8"/>
  <c r="CD1738" i="8"/>
  <c r="CI1182" i="8"/>
  <c r="CK1182" i="8"/>
  <c r="BX1182" i="8"/>
  <c r="CA1204" i="8"/>
  <c r="CC1204" i="8"/>
  <c r="BP1204" i="8"/>
  <c r="CJ1590" i="8"/>
  <c r="BO1590" i="8"/>
  <c r="CG1590" i="8"/>
  <c r="BS742" i="8"/>
  <c r="BU742" i="8"/>
  <c r="CF742" i="8"/>
  <c r="BS841" i="8"/>
  <c r="BU841" i="8"/>
  <c r="CE841" i="8"/>
  <c r="BX1885" i="8"/>
  <c r="BS1885" i="8"/>
  <c r="BU1885" i="8"/>
  <c r="CE1637" i="8"/>
  <c r="BZ1637" i="8"/>
  <c r="CJ1637" i="8"/>
  <c r="BZ1975" i="8"/>
  <c r="CJ1975" i="8"/>
  <c r="BO1975" i="8"/>
  <c r="CB704" i="8"/>
  <c r="CB1221" i="8"/>
  <c r="BX136" i="8"/>
  <c r="BV648" i="8"/>
  <c r="BN315" i="8"/>
  <c r="CF315" i="8"/>
  <c r="CA315" i="8"/>
  <c r="CC315" i="8"/>
  <c r="CB1490" i="8"/>
  <c r="CJ1490" i="8"/>
  <c r="BP1490" i="8"/>
  <c r="CD1490" i="8"/>
  <c r="CK462" i="8"/>
  <c r="BX462" i="8"/>
  <c r="BS462" i="8"/>
  <c r="CE1738" i="8"/>
  <c r="BZ1738" i="8"/>
  <c r="CJ1738" i="8"/>
  <c r="BL1182" i="8"/>
  <c r="BN1182" i="8"/>
  <c r="CF1182" i="8"/>
  <c r="BQ1204" i="8"/>
  <c r="CI1204" i="8"/>
  <c r="CK1204" i="8"/>
  <c r="BX1204" i="8"/>
  <c r="BM1590" i="8"/>
  <c r="BW1590" i="8"/>
  <c r="BR1590" i="8"/>
  <c r="CA742" i="8"/>
  <c r="CC742" i="8"/>
  <c r="BQ742" i="8"/>
  <c r="CA841" i="8"/>
  <c r="CC841" i="8"/>
  <c r="BP841" i="8"/>
  <c r="BN1885" i="8"/>
  <c r="CF1885" i="8"/>
  <c r="CA1885" i="8"/>
  <c r="CC1885" i="8"/>
  <c r="BP1637" i="8"/>
  <c r="CH1637" i="8"/>
  <c r="BM1637" i="8"/>
  <c r="BP1975" i="8"/>
  <c r="CH1975" i="8"/>
  <c r="BM1975" i="8"/>
  <c r="BW1975" i="8"/>
  <c r="BT210" i="8"/>
  <c r="BS136" i="8"/>
  <c r="BL648" i="8"/>
  <c r="BV315" i="8"/>
  <c r="BQ315" i="8"/>
  <c r="CI315" i="8"/>
  <c r="CK315" i="8"/>
  <c r="BM1490" i="8"/>
  <c r="BU1490" i="8"/>
  <c r="BX1490" i="8"/>
  <c r="BN462" i="8"/>
  <c r="CF462" i="8"/>
  <c r="CA462" i="8"/>
  <c r="BP1738" i="8"/>
  <c r="CH1738" i="8"/>
  <c r="BM1738" i="8"/>
  <c r="BT1182" i="8"/>
  <c r="BV1182" i="8"/>
  <c r="BQ1182" i="8"/>
  <c r="BY1204" i="8"/>
  <c r="BL1204" i="8"/>
  <c r="BN1204" i="8"/>
  <c r="CF1204" i="8"/>
  <c r="BS1590" i="8"/>
  <c r="BU1590" i="8"/>
  <c r="CE1590" i="8"/>
  <c r="BZ1590" i="8"/>
  <c r="CI742" i="8"/>
  <c r="CK742" i="8"/>
  <c r="BY742" i="8"/>
  <c r="CI841" i="8"/>
  <c r="CK841" i="8"/>
  <c r="BX841" i="8"/>
  <c r="BV1885" i="8"/>
  <c r="BQ1885" i="8"/>
  <c r="CI1885" i="8"/>
  <c r="CK1885" i="8"/>
  <c r="BX1637" i="8"/>
  <c r="BS1637" i="8"/>
  <c r="BU1637" i="8"/>
  <c r="BX1975" i="8"/>
  <c r="BS1975" i="8"/>
  <c r="BU1975" i="8"/>
  <c r="CE1975" i="8"/>
  <c r="BV210" i="8"/>
  <c r="CD315" i="8"/>
  <c r="BY315" i="8"/>
  <c r="CC1490" i="8"/>
  <c r="CK1490" i="8"/>
  <c r="BV462" i="8"/>
  <c r="BQ462" i="8"/>
  <c r="BX1738" i="8"/>
  <c r="BS1738" i="8"/>
  <c r="CB1182" i="8"/>
  <c r="CD1182" i="8"/>
  <c r="CG1204" i="8"/>
  <c r="BT1204" i="8"/>
  <c r="CA1590" i="8"/>
  <c r="CC1590" i="8"/>
  <c r="BP1590" i="8"/>
  <c r="BL742" i="8"/>
  <c r="BN742" i="8"/>
  <c r="BL841" i="8"/>
  <c r="BN841" i="8"/>
  <c r="CD1885" i="8"/>
  <c r="BY1885" i="8"/>
  <c r="BN1637" i="8"/>
  <c r="CF1637" i="8"/>
  <c r="CA1637" i="8"/>
  <c r="CF1975" i="8"/>
  <c r="CA1975" i="8"/>
  <c r="BR1726" i="8"/>
  <c r="BL1726" i="8"/>
  <c r="CG2236" i="8"/>
  <c r="BP2236" i="8"/>
  <c r="CJ2101" i="8"/>
  <c r="BZ2101" i="8"/>
  <c r="CE2101" i="8"/>
  <c r="CB2101" i="8"/>
  <c r="BR2101" i="8"/>
  <c r="BW2101" i="8"/>
  <c r="BT2101" i="8"/>
  <c r="CG2101" i="8"/>
  <c r="BO2101" i="8"/>
  <c r="BL2101" i="8"/>
  <c r="BY2101" i="8"/>
  <c r="CD2101" i="8"/>
  <c r="CC2101" i="8"/>
  <c r="CA2101" i="8"/>
  <c r="CF2101" i="8"/>
  <c r="BN2101" i="8"/>
  <c r="BY2242" i="8"/>
  <c r="CG2242" i="8"/>
  <c r="CD2242" i="8"/>
  <c r="CJ2242" i="8"/>
  <c r="CB981" i="8"/>
  <c r="CJ981" i="8"/>
  <c r="BZ981" i="8"/>
  <c r="CE981" i="8"/>
  <c r="BS1168" i="8"/>
  <c r="CA1168" i="8"/>
  <c r="CH584" i="8"/>
  <c r="BO584" i="8"/>
  <c r="BQ990" i="8"/>
  <c r="BZ990" i="8"/>
  <c r="BS1843" i="8"/>
  <c r="BX1843" i="8"/>
  <c r="CK1843" i="8"/>
  <c r="CH1843" i="8"/>
  <c r="BP1843" i="8"/>
  <c r="CC1843" i="8"/>
  <c r="BZ1843" i="8"/>
  <c r="CE1843" i="8"/>
  <c r="BU1843" i="8"/>
  <c r="BR1843" i="8"/>
  <c r="BW1843" i="8"/>
  <c r="BM1843" i="8"/>
  <c r="CG1843" i="8"/>
  <c r="BO1843" i="8"/>
  <c r="CJ1843" i="8"/>
  <c r="BY1843" i="8"/>
  <c r="CD1843" i="8"/>
  <c r="CB1843" i="8"/>
  <c r="BT1843" i="8"/>
  <c r="BL1843" i="8"/>
  <c r="CI1843" i="8"/>
  <c r="CA1843" i="8"/>
  <c r="CF1843" i="8"/>
  <c r="BV1103" i="8"/>
  <c r="BZ1103" i="8"/>
  <c r="BT1530" i="8"/>
  <c r="CJ1530" i="8"/>
  <c r="BX1530" i="8"/>
  <c r="CK2270" i="8"/>
  <c r="BP2270" i="8"/>
  <c r="BW2270" i="8"/>
  <c r="CC2270" i="8"/>
  <c r="CB2270" i="8"/>
  <c r="CH2270" i="8"/>
  <c r="BU2270" i="8"/>
  <c r="BO2270" i="8"/>
  <c r="BV2270" i="8"/>
  <c r="BM2270" i="8"/>
  <c r="BZ2270" i="8"/>
  <c r="CF2270" i="8"/>
  <c r="CI2270" i="8"/>
  <c r="BN2270" i="8"/>
  <c r="BT2270" i="8"/>
  <c r="CG2270" i="8"/>
  <c r="CA2270" i="8"/>
  <c r="BX2270" i="8"/>
  <c r="CE2270" i="8"/>
  <c r="BY2270" i="8"/>
  <c r="BQ2270" i="8"/>
  <c r="BS2270" i="8"/>
  <c r="BL2270" i="8"/>
  <c r="CA2104" i="8"/>
  <c r="CF2104" i="8"/>
  <c r="BN2104" i="8"/>
  <c r="BS2104" i="8"/>
  <c r="BX2104" i="8"/>
  <c r="CK2104" i="8"/>
  <c r="CH2104" i="8"/>
  <c r="BP2104" i="8"/>
  <c r="CC2104" i="8"/>
  <c r="CJ2104" i="8"/>
  <c r="BZ2104" i="8"/>
  <c r="CE2104" i="8"/>
  <c r="BU2104" i="8"/>
  <c r="CB2104" i="8"/>
  <c r="BR2104" i="8"/>
  <c r="BW2104" i="8"/>
  <c r="BM2104" i="8"/>
  <c r="BT2104" i="8"/>
  <c r="CG2104" i="8"/>
  <c r="BO2104" i="8"/>
  <c r="BV2104" i="8"/>
  <c r="BL2104" i="8"/>
  <c r="BY2104" i="8"/>
  <c r="BV2263" i="8"/>
  <c r="CJ2263" i="8"/>
  <c r="CC2263" i="8"/>
  <c r="BL2263" i="8"/>
  <c r="BN2263" i="8"/>
  <c r="BW2263" i="8"/>
  <c r="BQ2263" i="8"/>
  <c r="CH2263" i="8"/>
  <c r="CI2263" i="8"/>
  <c r="CB2263" i="8"/>
  <c r="BZ2263" i="8"/>
  <c r="BU2263" i="8"/>
  <c r="BO2263" i="8"/>
  <c r="BR2263" i="8"/>
  <c r="CG2263" i="8"/>
  <c r="CA2263" i="8"/>
  <c r="CF2263" i="8"/>
  <c r="BT2263" i="8"/>
  <c r="BM2263" i="8"/>
  <c r="BP2263" i="8"/>
  <c r="CE2263" i="8"/>
  <c r="BS2263" i="8"/>
  <c r="CK2263" i="8"/>
  <c r="CB1005" i="8"/>
  <c r="BR1005" i="8"/>
  <c r="BW1005" i="8"/>
  <c r="CK1005" i="8"/>
  <c r="CI1005" i="8"/>
  <c r="BQ1005" i="8"/>
  <c r="BV1005" i="8"/>
  <c r="BU1005" i="8"/>
  <c r="BS1005" i="8"/>
  <c r="BX1005" i="8"/>
  <c r="BV927" i="8"/>
  <c r="BT927" i="8"/>
  <c r="CG927" i="8"/>
  <c r="BN927" i="8"/>
  <c r="BL927" i="8"/>
  <c r="BY927" i="8"/>
  <c r="CK927" i="8"/>
  <c r="CI927" i="8"/>
  <c r="BQ927" i="8"/>
  <c r="CC927" i="8"/>
  <c r="CA927" i="8"/>
  <c r="CF927" i="8"/>
  <c r="CE927" i="8"/>
  <c r="BU927" i="8"/>
  <c r="BS927" i="8"/>
  <c r="BX927" i="8"/>
  <c r="BW927" i="8"/>
  <c r="BM927" i="8"/>
  <c r="CH927" i="8"/>
  <c r="BP927" i="8"/>
  <c r="BR927" i="8"/>
  <c r="BO927" i="8"/>
  <c r="CJ927" i="8"/>
  <c r="CC1365" i="8"/>
  <c r="CA1365" i="8"/>
  <c r="CF1365" i="8"/>
  <c r="BN1365" i="8"/>
  <c r="BU1365" i="8"/>
  <c r="BS1365" i="8"/>
  <c r="BX1365" i="8"/>
  <c r="BM1365" i="8"/>
  <c r="CH1365" i="8"/>
  <c r="BP1365" i="8"/>
  <c r="CJ1365" i="8"/>
  <c r="BZ1365" i="8"/>
  <c r="CE1365" i="8"/>
  <c r="CB1365" i="8"/>
  <c r="BR1365" i="8"/>
  <c r="BW1365" i="8"/>
  <c r="BT1365" i="8"/>
  <c r="CG1365" i="8"/>
  <c r="BO1365" i="8"/>
  <c r="BQ1365" i="8"/>
  <c r="CD1365" i="8"/>
  <c r="BV1365" i="8"/>
  <c r="BL1365" i="8"/>
  <c r="BT1389" i="8"/>
  <c r="BO1389" i="8"/>
  <c r="CD1389" i="8"/>
  <c r="CG1005" i="8"/>
  <c r="CC1005" i="8"/>
  <c r="BP2101" i="8"/>
  <c r="CK2101" i="8"/>
  <c r="BQ1843" i="8"/>
  <c r="BO1103" i="8"/>
  <c r="BN477" i="8"/>
  <c r="BL477" i="8"/>
  <c r="BY477" i="8"/>
  <c r="CK477" i="8"/>
  <c r="CI477" i="8"/>
  <c r="BQ477" i="8"/>
  <c r="CC477" i="8"/>
  <c r="CA477" i="8"/>
  <c r="CF477" i="8"/>
  <c r="CE477" i="8"/>
  <c r="BU477" i="8"/>
  <c r="BS477" i="8"/>
  <c r="BX477" i="8"/>
  <c r="BO477" i="8"/>
  <c r="CJ477" i="8"/>
  <c r="BZ477" i="8"/>
  <c r="BU373" i="8"/>
  <c r="CE373" i="8"/>
  <c r="BQ172" i="8"/>
  <c r="BO172" i="8"/>
  <c r="CD172" i="8"/>
  <c r="CJ172" i="8"/>
  <c r="CB172" i="8"/>
  <c r="CG172" i="8"/>
  <c r="BY172" i="8"/>
  <c r="BY452" i="8"/>
  <c r="CD452" i="8"/>
  <c r="CB452" i="8"/>
  <c r="BQ452" i="8"/>
  <c r="BV452" i="8"/>
  <c r="BT452" i="8"/>
  <c r="CF452" i="8"/>
  <c r="BN452" i="8"/>
  <c r="BL452" i="8"/>
  <c r="BX452" i="8"/>
  <c r="CK452" i="8"/>
  <c r="CI452" i="8"/>
  <c r="BZ452" i="8"/>
  <c r="CE452" i="8"/>
  <c r="BU452" i="8"/>
  <c r="BS452" i="8"/>
  <c r="CF388" i="8"/>
  <c r="BN388" i="8"/>
  <c r="BL388" i="8"/>
  <c r="BX388" i="8"/>
  <c r="CK388" i="8"/>
  <c r="CI388" i="8"/>
  <c r="CH388" i="8"/>
  <c r="BP388" i="8"/>
  <c r="CC388" i="8"/>
  <c r="CA388" i="8"/>
  <c r="BZ388" i="8"/>
  <c r="CE388" i="8"/>
  <c r="BU388" i="8"/>
  <c r="BS388" i="8"/>
  <c r="CG388" i="8"/>
  <c r="BO388" i="8"/>
  <c r="CJ388" i="8"/>
  <c r="CD168" i="8"/>
  <c r="CB168" i="8"/>
  <c r="BR168" i="8"/>
  <c r="BW168" i="8"/>
  <c r="BV168" i="8"/>
  <c r="BT168" i="8"/>
  <c r="CG168" i="8"/>
  <c r="BO168" i="8"/>
  <c r="BN168" i="8"/>
  <c r="BL168" i="8"/>
  <c r="BY168" i="8"/>
  <c r="CK168" i="8"/>
  <c r="CI168" i="8"/>
  <c r="BQ168" i="8"/>
  <c r="CC168" i="8"/>
  <c r="CA168" i="8"/>
  <c r="CF168" i="8"/>
  <c r="BU168" i="8"/>
  <c r="BS168" i="8"/>
  <c r="BX168" i="8"/>
  <c r="CH168" i="8"/>
  <c r="BZ168" i="8"/>
  <c r="BP168" i="8"/>
  <c r="CE168" i="8"/>
  <c r="CE2314" i="8"/>
  <c r="CF2314" i="8"/>
  <c r="BT2314" i="8"/>
  <c r="BU2314" i="8"/>
  <c r="CD2314" i="8"/>
  <c r="BL2314" i="8"/>
  <c r="CG2314" i="8"/>
  <c r="BN2314" i="8"/>
  <c r="BZ2314" i="8"/>
  <c r="CA1411" i="8"/>
  <c r="BM1411" i="8"/>
  <c r="BR1411" i="8"/>
  <c r="BY1411" i="8"/>
  <c r="BS1411" i="8"/>
  <c r="CJ1411" i="8"/>
  <c r="CG1411" i="8"/>
  <c r="CE1411" i="8"/>
  <c r="CB1411" i="8"/>
  <c r="BQ1411" i="8"/>
  <c r="BW1411" i="8"/>
  <c r="BT1411" i="8"/>
  <c r="CF1411" i="8"/>
  <c r="CK1411" i="8"/>
  <c r="BX1411" i="8"/>
  <c r="CD1411" i="8"/>
  <c r="CD620" i="8"/>
  <c r="BZ620" i="8"/>
  <c r="BU620" i="8"/>
  <c r="BV620" i="8"/>
  <c r="BR620" i="8"/>
  <c r="CI620" i="8"/>
  <c r="BN620" i="8"/>
  <c r="CC620" i="8"/>
  <c r="BS620" i="8"/>
  <c r="CJ620" i="8"/>
  <c r="BM620" i="8"/>
  <c r="CG620" i="8"/>
  <c r="CF620" i="8"/>
  <c r="BT620" i="8"/>
  <c r="BY620" i="8"/>
  <c r="CE620" i="8"/>
  <c r="CA233" i="8"/>
  <c r="CF233" i="8"/>
  <c r="BN233" i="8"/>
  <c r="BL233" i="8"/>
  <c r="BS233" i="8"/>
  <c r="BX233" i="8"/>
  <c r="CK233" i="8"/>
  <c r="CH233" i="8"/>
  <c r="BP233" i="8"/>
  <c r="CC233" i="8"/>
  <c r="BZ233" i="8"/>
  <c r="CE233" i="8"/>
  <c r="BU233" i="8"/>
  <c r="BR233" i="8"/>
  <c r="BW233" i="8"/>
  <c r="BM233" i="8"/>
  <c r="CG233" i="8"/>
  <c r="BO233" i="8"/>
  <c r="CJ233" i="8"/>
  <c r="CI233" i="8"/>
  <c r="BY233" i="8"/>
  <c r="BQ233" i="8"/>
  <c r="BV233" i="8"/>
  <c r="BV1887" i="8"/>
  <c r="BT1887" i="8"/>
  <c r="CG1887" i="8"/>
  <c r="BN1887" i="8"/>
  <c r="BL1887" i="8"/>
  <c r="BY1887" i="8"/>
  <c r="CK1887" i="8"/>
  <c r="CI1887" i="8"/>
  <c r="BQ1887" i="8"/>
  <c r="CC1887" i="8"/>
  <c r="CA1887" i="8"/>
  <c r="CF1887" i="8"/>
  <c r="BW1887" i="8"/>
  <c r="BM1887" i="8"/>
  <c r="CH1887" i="8"/>
  <c r="BP1887" i="8"/>
  <c r="CI1680" i="8"/>
  <c r="BQ1680" i="8"/>
  <c r="BV1680" i="8"/>
  <c r="CA1680" i="8"/>
  <c r="CF1680" i="8"/>
  <c r="BN1680" i="8"/>
  <c r="BS1680" i="8"/>
  <c r="BX1680" i="8"/>
  <c r="CK1680" i="8"/>
  <c r="CH1680" i="8"/>
  <c r="BP1680" i="8"/>
  <c r="CC1680" i="8"/>
  <c r="CJ1680" i="8"/>
  <c r="BZ1680" i="8"/>
  <c r="CE1680" i="8"/>
  <c r="BU1680" i="8"/>
  <c r="CB1680" i="8"/>
  <c r="BR1680" i="8"/>
  <c r="BW1680" i="8"/>
  <c r="BM1680" i="8"/>
  <c r="CG1680" i="8"/>
  <c r="BY1680" i="8"/>
  <c r="BO1680" i="8"/>
  <c r="CD1680" i="8"/>
  <c r="BY1782" i="8"/>
  <c r="CD1782" i="8"/>
  <c r="CB1782" i="8"/>
  <c r="BQ1782" i="8"/>
  <c r="BV1782" i="8"/>
  <c r="BT1782" i="8"/>
  <c r="CF1782" i="8"/>
  <c r="BN1782" i="8"/>
  <c r="BL1782" i="8"/>
  <c r="BX1782" i="8"/>
  <c r="CK1782" i="8"/>
  <c r="CI1782" i="8"/>
  <c r="CH1782" i="8"/>
  <c r="BP1782" i="8"/>
  <c r="CC1782" i="8"/>
  <c r="CA1782" i="8"/>
  <c r="BZ1782" i="8"/>
  <c r="CE1782" i="8"/>
  <c r="BU1782" i="8"/>
  <c r="BS1782" i="8"/>
  <c r="BW1782" i="8"/>
  <c r="BO1782" i="8"/>
  <c r="BM1782" i="8"/>
  <c r="CJ1782" i="8"/>
  <c r="CC951" i="8"/>
  <c r="CA951" i="8"/>
  <c r="CF951" i="8"/>
  <c r="CE951" i="8"/>
  <c r="BU951" i="8"/>
  <c r="BS951" i="8"/>
  <c r="BX951" i="8"/>
  <c r="BW951" i="8"/>
  <c r="BM951" i="8"/>
  <c r="CH951" i="8"/>
  <c r="BP951" i="8"/>
  <c r="BO951" i="8"/>
  <c r="CJ951" i="8"/>
  <c r="BZ951" i="8"/>
  <c r="CD951" i="8"/>
  <c r="CB951" i="8"/>
  <c r="BR951" i="8"/>
  <c r="BV951" i="8"/>
  <c r="BT951" i="8"/>
  <c r="CG951" i="8"/>
  <c r="BN951" i="8"/>
  <c r="CK951" i="8"/>
  <c r="BL951" i="8"/>
  <c r="CI951" i="8"/>
  <c r="BQ951" i="8"/>
  <c r="BT1744" i="8"/>
  <c r="CG1744" i="8"/>
  <c r="BO1744" i="8"/>
  <c r="BL1744" i="8"/>
  <c r="BY1744" i="8"/>
  <c r="CD1744" i="8"/>
  <c r="CI1744" i="8"/>
  <c r="BQ1744" i="8"/>
  <c r="BV1744" i="8"/>
  <c r="CA1744" i="8"/>
  <c r="CF1744" i="8"/>
  <c r="BN1744" i="8"/>
  <c r="BS1744" i="8"/>
  <c r="BX1744" i="8"/>
  <c r="CK1744" i="8"/>
  <c r="CH1744" i="8"/>
  <c r="BP1744" i="8"/>
  <c r="CC1744" i="8"/>
  <c r="CE1744" i="8"/>
  <c r="BW1744" i="8"/>
  <c r="BU1744" i="8"/>
  <c r="BM1744" i="8"/>
  <c r="CB1744" i="8"/>
  <c r="CB2034" i="8"/>
  <c r="BY2034" i="8"/>
  <c r="BT2034" i="8"/>
  <c r="CF2034" i="8"/>
  <c r="CD2034" i="8"/>
  <c r="BL2034" i="8"/>
  <c r="BX2034" i="8"/>
  <c r="BV2034" i="8"/>
  <c r="CA2034" i="8"/>
  <c r="BP2034" i="8"/>
  <c r="BN2034" i="8"/>
  <c r="BS2034" i="8"/>
  <c r="BW2034" i="8"/>
  <c r="CC2034" i="8"/>
  <c r="CH2034" i="8"/>
  <c r="BO2034" i="8"/>
  <c r="BM2034" i="8"/>
  <c r="BP1432" i="8"/>
  <c r="CI1432" i="8"/>
  <c r="CK2098" i="8"/>
  <c r="CH2098" i="8"/>
  <c r="BP2098" i="8"/>
  <c r="CC2098" i="8"/>
  <c r="BZ2098" i="8"/>
  <c r="CE2098" i="8"/>
  <c r="BM2098" i="8"/>
  <c r="BR2098" i="8"/>
  <c r="BW2098" i="8"/>
  <c r="CJ2098" i="8"/>
  <c r="CG2098" i="8"/>
  <c r="BO2098" i="8"/>
  <c r="CB2098" i="8"/>
  <c r="BY2098" i="8"/>
  <c r="BL2098" i="8"/>
  <c r="BQ2098" i="8"/>
  <c r="CD2098" i="8"/>
  <c r="BN2098" i="8"/>
  <c r="CI2098" i="8"/>
  <c r="CA2098" i="8"/>
  <c r="BX2098" i="8"/>
  <c r="BL1813" i="8"/>
  <c r="CD1813" i="8"/>
  <c r="CA1813" i="8"/>
  <c r="BN1813" i="8"/>
  <c r="CH1813" i="8"/>
  <c r="BR1813" i="8"/>
  <c r="BY1813" i="8"/>
  <c r="CC1813" i="8"/>
  <c r="CF1813" i="8"/>
  <c r="BP1813" i="8"/>
  <c r="BW1813" i="8"/>
  <c r="BY1681" i="8"/>
  <c r="CD1681" i="8"/>
  <c r="CB1681" i="8"/>
  <c r="BR1681" i="8"/>
  <c r="BQ1681" i="8"/>
  <c r="BV1681" i="8"/>
  <c r="BT1681" i="8"/>
  <c r="CF1681" i="8"/>
  <c r="BN1681" i="8"/>
  <c r="BL1681" i="8"/>
  <c r="BX1681" i="8"/>
  <c r="CK1681" i="8"/>
  <c r="CI1681" i="8"/>
  <c r="CE1681" i="8"/>
  <c r="BU1681" i="8"/>
  <c r="BS1681" i="8"/>
  <c r="BM2108" i="8"/>
  <c r="CH2108" i="8"/>
  <c r="BW2108" i="8"/>
  <c r="CE1159" i="8"/>
  <c r="CG1159" i="8"/>
  <c r="BO1159" i="8"/>
  <c r="BX1159" i="8"/>
  <c r="BV1159" i="8"/>
  <c r="BU1159" i="8"/>
  <c r="CJ1159" i="8"/>
  <c r="BT1159" i="8"/>
  <c r="BZ1159" i="8"/>
  <c r="BS1283" i="8"/>
  <c r="BX1283" i="8"/>
  <c r="CK1283" i="8"/>
  <c r="CH1283" i="8"/>
  <c r="BP1283" i="8"/>
  <c r="CC1283" i="8"/>
  <c r="BZ1283" i="8"/>
  <c r="CE1283" i="8"/>
  <c r="BU1283" i="8"/>
  <c r="BR1283" i="8"/>
  <c r="BW1283" i="8"/>
  <c r="BM1283" i="8"/>
  <c r="BY1283" i="8"/>
  <c r="CD1283" i="8"/>
  <c r="CB1283" i="8"/>
  <c r="BU1493" i="8"/>
  <c r="CD1493" i="8"/>
  <c r="CH1493" i="8"/>
  <c r="BM1493" i="8"/>
  <c r="BV1493" i="8"/>
  <c r="BR1493" i="8"/>
  <c r="CG1493" i="8"/>
  <c r="BN1493" i="8"/>
  <c r="CF1493" i="8"/>
  <c r="BY1493" i="8"/>
  <c r="BX1493" i="8"/>
  <c r="BP1493" i="8"/>
  <c r="CE1493" i="8"/>
  <c r="BT1493" i="8"/>
  <c r="BL1493" i="8"/>
  <c r="CE707" i="8"/>
  <c r="CB707" i="8"/>
  <c r="CH707" i="8"/>
  <c r="BW707" i="8"/>
  <c r="BT707" i="8"/>
  <c r="BN707" i="8"/>
  <c r="CI707" i="8"/>
  <c r="BO707" i="8"/>
  <c r="BL707" i="8"/>
  <c r="CF707" i="8"/>
  <c r="CA707" i="8"/>
  <c r="CK707" i="8"/>
  <c r="BZ707" i="8"/>
  <c r="CD707" i="8"/>
  <c r="CG707" i="8"/>
  <c r="BU707" i="8"/>
  <c r="BV707" i="8"/>
  <c r="CD1480" i="8"/>
  <c r="BW1480" i="8"/>
  <c r="BO1480" i="8"/>
  <c r="BS1688" i="8"/>
  <c r="BX1688" i="8"/>
  <c r="CK1688" i="8"/>
  <c r="CH1688" i="8"/>
  <c r="BP1688" i="8"/>
  <c r="CC1688" i="8"/>
  <c r="CB1688" i="8"/>
  <c r="BR1688" i="8"/>
  <c r="BW1688" i="8"/>
  <c r="BM1688" i="8"/>
  <c r="BL1688" i="8"/>
  <c r="BY1688" i="8"/>
  <c r="CD1688" i="8"/>
  <c r="BT2199" i="8"/>
  <c r="CI2199" i="8"/>
  <c r="CE2199" i="8"/>
  <c r="BS2199" i="8"/>
  <c r="BO2199" i="8"/>
  <c r="BZ2199" i="8"/>
  <c r="BV2199" i="8"/>
  <c r="CG2199" i="8"/>
  <c r="CK2199" i="8"/>
  <c r="BQ2199" i="8"/>
  <c r="BU2199" i="8"/>
  <c r="CJ2199" i="8"/>
  <c r="BX2199" i="8"/>
  <c r="BL414" i="8"/>
  <c r="BY414" i="8"/>
  <c r="CD414" i="8"/>
  <c r="CI414" i="8"/>
  <c r="BQ414" i="8"/>
  <c r="BV414" i="8"/>
  <c r="CA414" i="8"/>
  <c r="CF414" i="8"/>
  <c r="BN414" i="8"/>
  <c r="BS414" i="8"/>
  <c r="BX414" i="8"/>
  <c r="CK414" i="8"/>
  <c r="CJ414" i="8"/>
  <c r="BZ414" i="8"/>
  <c r="CE414" i="8"/>
  <c r="BU414" i="8"/>
  <c r="BX1025" i="8"/>
  <c r="CK1025" i="8"/>
  <c r="BP1025" i="8"/>
  <c r="CC1025" i="8"/>
  <c r="CE1025" i="8"/>
  <c r="BU1025" i="8"/>
  <c r="BW1025" i="8"/>
  <c r="CG1025" i="8"/>
  <c r="BO1025" i="8"/>
  <c r="CJ1025" i="8"/>
  <c r="BY1025" i="8"/>
  <c r="CD1025" i="8"/>
  <c r="CF1025" i="8"/>
  <c r="CA1025" i="8"/>
  <c r="BV1025" i="8"/>
  <c r="BS1025" i="8"/>
  <c r="BN1025" i="8"/>
  <c r="CH1025" i="8"/>
  <c r="BM1025" i="8"/>
  <c r="BZ1025" i="8"/>
  <c r="BT1025" i="8"/>
  <c r="CF1662" i="8"/>
  <c r="BN1662" i="8"/>
  <c r="BL1662" i="8"/>
  <c r="BN325" i="8"/>
  <c r="BL325" i="8"/>
  <c r="BY325" i="8"/>
  <c r="CK325" i="8"/>
  <c r="CI325" i="8"/>
  <c r="BQ325" i="8"/>
  <c r="CC325" i="8"/>
  <c r="CA325" i="8"/>
  <c r="CF325" i="8"/>
  <c r="CE325" i="8"/>
  <c r="BU325" i="8"/>
  <c r="BS325" i="8"/>
  <c r="BX325" i="8"/>
  <c r="BO325" i="8"/>
  <c r="CJ325" i="8"/>
  <c r="BZ325" i="8"/>
  <c r="BV1967" i="8"/>
  <c r="BT1967" i="8"/>
  <c r="CG1967" i="8"/>
  <c r="BR484" i="8"/>
  <c r="BW484" i="8"/>
  <c r="BM484" i="8"/>
  <c r="CG484" i="8"/>
  <c r="BO484" i="8"/>
  <c r="CJ484" i="8"/>
  <c r="BY484" i="8"/>
  <c r="CD484" i="8"/>
  <c r="CB484" i="8"/>
  <c r="BQ484" i="8"/>
  <c r="BV484" i="8"/>
  <c r="BT484" i="8"/>
  <c r="CF484" i="8"/>
  <c r="BN484" i="8"/>
  <c r="BL484" i="8"/>
  <c r="BX484" i="8"/>
  <c r="CK484" i="8"/>
  <c r="CI484" i="8"/>
  <c r="CA484" i="8"/>
  <c r="BS484" i="8"/>
  <c r="CH484" i="8"/>
  <c r="BZ484" i="8"/>
  <c r="CE484" i="8"/>
  <c r="CJ1815" i="8"/>
  <c r="BT1815" i="8"/>
  <c r="CI1815" i="8"/>
  <c r="CE1815" i="8"/>
  <c r="BS1815" i="8"/>
  <c r="BO1815" i="8"/>
  <c r="BZ1815" i="8"/>
  <c r="BV1815" i="8"/>
  <c r="CG1815" i="8"/>
  <c r="CK1815" i="8"/>
  <c r="BQ1815" i="8"/>
  <c r="CH1650" i="8"/>
  <c r="CD1650" i="8"/>
  <c r="BR1650" i="8"/>
  <c r="BN1650" i="8"/>
  <c r="BY1650" i="8"/>
  <c r="CC1650" i="8"/>
  <c r="CF1650" i="8"/>
  <c r="BM1650" i="8"/>
  <c r="BP1650" i="8"/>
  <c r="CB1650" i="8"/>
  <c r="BW1650" i="8"/>
  <c r="CD1026" i="8"/>
  <c r="CB1026" i="8"/>
  <c r="BR1026" i="8"/>
  <c r="BW1026" i="8"/>
  <c r="BX1286" i="8"/>
  <c r="CK1286" i="8"/>
  <c r="CI1286" i="8"/>
  <c r="CH1286" i="8"/>
  <c r="BP1286" i="8"/>
  <c r="CC1286" i="8"/>
  <c r="CA1286" i="8"/>
  <c r="BZ1286" i="8"/>
  <c r="CE1286" i="8"/>
  <c r="BU1286" i="8"/>
  <c r="BS1286" i="8"/>
  <c r="BR1286" i="8"/>
  <c r="BW1286" i="8"/>
  <c r="BM1286" i="8"/>
  <c r="BY1286" i="8"/>
  <c r="CD1286" i="8"/>
  <c r="CB1286" i="8"/>
  <c r="CC2138" i="8"/>
  <c r="CA2138" i="8"/>
  <c r="CF2138" i="8"/>
  <c r="BU2138" i="8"/>
  <c r="BS2138" i="8"/>
  <c r="BX2138" i="8"/>
  <c r="BM2138" i="8"/>
  <c r="CH2138" i="8"/>
  <c r="BP2138" i="8"/>
  <c r="CJ2138" i="8"/>
  <c r="BZ2138" i="8"/>
  <c r="CE2138" i="8"/>
  <c r="CD2138" i="8"/>
  <c r="CB2138" i="8"/>
  <c r="BR2138" i="8"/>
  <c r="BW2138" i="8"/>
  <c r="BV2138" i="8"/>
  <c r="BT2138" i="8"/>
  <c r="CG2138" i="8"/>
  <c r="BO2138" i="8"/>
  <c r="BN2138" i="8"/>
  <c r="CK2138" i="8"/>
  <c r="CI2138" i="8"/>
  <c r="CB2291" i="8"/>
  <c r="BX2291" i="8"/>
  <c r="BX1254" i="8"/>
  <c r="CK1254" i="8"/>
  <c r="BR1254" i="8"/>
  <c r="BW1254" i="8"/>
  <c r="BY1254" i="8"/>
  <c r="CD1254" i="8"/>
  <c r="BM794" i="8"/>
  <c r="CH794" i="8"/>
  <c r="BP794" i="8"/>
  <c r="CJ794" i="8"/>
  <c r="BZ794" i="8"/>
  <c r="CE794" i="8"/>
  <c r="CD794" i="8"/>
  <c r="CB794" i="8"/>
  <c r="BR794" i="8"/>
  <c r="BW794" i="8"/>
  <c r="BV794" i="8"/>
  <c r="BT794" i="8"/>
  <c r="CG794" i="8"/>
  <c r="BO794" i="8"/>
  <c r="BN794" i="8"/>
  <c r="BL794" i="8"/>
  <c r="BY794" i="8"/>
  <c r="CK794" i="8"/>
  <c r="CI794" i="8"/>
  <c r="BQ794" i="8"/>
  <c r="CC794" i="8"/>
  <c r="BU794" i="8"/>
  <c r="BS794" i="8"/>
  <c r="CA1571" i="8"/>
  <c r="CF1571" i="8"/>
  <c r="BN1571" i="8"/>
  <c r="BO2023" i="8"/>
  <c r="CJ2023" i="8"/>
  <c r="BZ2023" i="8"/>
  <c r="CD2023" i="8"/>
  <c r="CB2023" i="8"/>
  <c r="BR2023" i="8"/>
  <c r="BV2023" i="8"/>
  <c r="BT2023" i="8"/>
  <c r="CG2023" i="8"/>
  <c r="BN2023" i="8"/>
  <c r="BL2023" i="8"/>
  <c r="BY2023" i="8"/>
  <c r="CK2023" i="8"/>
  <c r="CI2023" i="8"/>
  <c r="BQ2023" i="8"/>
  <c r="CC2023" i="8"/>
  <c r="CA2023" i="8"/>
  <c r="CF2023" i="8"/>
  <c r="CE2023" i="8"/>
  <c r="BW2023" i="8"/>
  <c r="BU2023" i="8"/>
  <c r="BM2023" i="8"/>
  <c r="CH2023" i="8"/>
  <c r="CH1792" i="8"/>
  <c r="BP1792" i="8"/>
  <c r="CC1792" i="8"/>
  <c r="CJ1792" i="8"/>
  <c r="BZ1792" i="8"/>
  <c r="CE1792" i="8"/>
  <c r="BU1792" i="8"/>
  <c r="CB1792" i="8"/>
  <c r="BR1792" i="8"/>
  <c r="BW1792" i="8"/>
  <c r="BM1792" i="8"/>
  <c r="BT1792" i="8"/>
  <c r="CG1792" i="8"/>
  <c r="BO1792" i="8"/>
  <c r="CI1792" i="8"/>
  <c r="BQ1792" i="8"/>
  <c r="BV1792" i="8"/>
  <c r="BP1359" i="8"/>
  <c r="CH1359" i="8"/>
  <c r="BM1359" i="8"/>
  <c r="BW1359" i="8"/>
  <c r="BS1400" i="8"/>
  <c r="CC1400" i="8"/>
  <c r="BL1400" i="8"/>
  <c r="CI998" i="8"/>
  <c r="CK998" i="8"/>
  <c r="BX998" i="8"/>
  <c r="BR1209" i="8"/>
  <c r="CB1209" i="8"/>
  <c r="CD1209" i="8"/>
  <c r="BY1209" i="8"/>
  <c r="CD1760" i="8"/>
  <c r="BY1760" i="8"/>
  <c r="BL1760" i="8"/>
  <c r="CA1801" i="8"/>
  <c r="CC1801" i="8"/>
  <c r="BP1801" i="8"/>
  <c r="BZ1609" i="8"/>
  <c r="CJ1609" i="8"/>
  <c r="BO1609" i="8"/>
  <c r="CG1609" i="8"/>
  <c r="BQ1986" i="8"/>
  <c r="CI1986" i="8"/>
  <c r="CK1986" i="8"/>
  <c r="CH1389" i="8"/>
  <c r="CA1389" i="8"/>
  <c r="BQ1389" i="8"/>
  <c r="CD100" i="8"/>
  <c r="BY100" i="8"/>
  <c r="BN1005" i="8"/>
  <c r="BZ1005" i="8"/>
  <c r="BV477" i="8"/>
  <c r="BX2101" i="8"/>
  <c r="BM452" i="8"/>
  <c r="BT388" i="8"/>
  <c r="BR388" i="8"/>
  <c r="BU1411" i="8"/>
  <c r="CJ1744" i="8"/>
  <c r="BV2236" i="8"/>
  <c r="BN1168" i="8"/>
  <c r="BZ927" i="8"/>
  <c r="CD1005" i="8"/>
  <c r="CH1005" i="8"/>
  <c r="BQ2101" i="8"/>
  <c r="BS2236" i="8"/>
  <c r="CF1168" i="8"/>
  <c r="CB927" i="8"/>
  <c r="BW1400" i="8"/>
  <c r="BN1400" i="8"/>
  <c r="CB1400" i="8"/>
  <c r="BT998" i="8"/>
  <c r="BV998" i="8"/>
  <c r="BQ998" i="8"/>
  <c r="CH1209" i="8"/>
  <c r="BM1209" i="8"/>
  <c r="BW1209" i="8"/>
  <c r="BM1760" i="8"/>
  <c r="BW1760" i="8"/>
  <c r="BR1760" i="8"/>
  <c r="CB1760" i="8"/>
  <c r="BL1801" i="8"/>
  <c r="BN1801" i="8"/>
  <c r="CF1801" i="8"/>
  <c r="BS1609" i="8"/>
  <c r="BU1609" i="8"/>
  <c r="CE1609" i="8"/>
  <c r="BO1986" i="8"/>
  <c r="CG1986" i="8"/>
  <c r="BT1986" i="8"/>
  <c r="BV1986" i="8"/>
  <c r="CI1389" i="8"/>
  <c r="CB1389" i="8"/>
  <c r="CG1389" i="8"/>
  <c r="BM100" i="8"/>
  <c r="BW100" i="8"/>
  <c r="BR100" i="8"/>
  <c r="BO264" i="8"/>
  <c r="CG264" i="8"/>
  <c r="BT264" i="8"/>
  <c r="BV264" i="8"/>
  <c r="BO1005" i="8"/>
  <c r="CA1005" i="8"/>
  <c r="CJ2314" i="8"/>
  <c r="BO2314" i="8"/>
  <c r="BS1887" i="8"/>
  <c r="BW620" i="8"/>
  <c r="CG477" i="8"/>
  <c r="BW477" i="8"/>
  <c r="CH2101" i="8"/>
  <c r="BO452" i="8"/>
  <c r="BM388" i="8"/>
  <c r="BZ1411" i="8"/>
  <c r="BO1411" i="8"/>
  <c r="BM168" i="8"/>
  <c r="BT1680" i="8"/>
  <c r="BY1365" i="8"/>
  <c r="CD927" i="8"/>
  <c r="BQ1359" i="8"/>
  <c r="CI1359" i="8"/>
  <c r="CK1359" i="8"/>
  <c r="CE1400" i="8"/>
  <c r="BY1400" i="8"/>
  <c r="BV1400" i="8"/>
  <c r="CJ1400" i="8"/>
  <c r="CB998" i="8"/>
  <c r="CD998" i="8"/>
  <c r="BY998" i="8"/>
  <c r="BS1209" i="8"/>
  <c r="BU1209" i="8"/>
  <c r="CE1209" i="8"/>
  <c r="BU1760" i="8"/>
  <c r="CE1760" i="8"/>
  <c r="BZ1760" i="8"/>
  <c r="CJ1760" i="8"/>
  <c r="BT1801" i="8"/>
  <c r="BV1801" i="8"/>
  <c r="BQ1801" i="8"/>
  <c r="CA1609" i="8"/>
  <c r="CC1609" i="8"/>
  <c r="BP1609" i="8"/>
  <c r="BW1986" i="8"/>
  <c r="BR1986" i="8"/>
  <c r="CB1986" i="8"/>
  <c r="CD1986" i="8"/>
  <c r="BX1389" i="8"/>
  <c r="BR1389" i="8"/>
  <c r="BM1389" i="8"/>
  <c r="CE1005" i="8"/>
  <c r="BL1005" i="8"/>
  <c r="BR477" i="8"/>
  <c r="BS2101" i="8"/>
  <c r="BW452" i="8"/>
  <c r="BV388" i="8"/>
  <c r="BN1411" i="8"/>
  <c r="CI1411" i="8"/>
  <c r="CI1365" i="8"/>
  <c r="CD2104" i="8"/>
  <c r="BY2263" i="8"/>
  <c r="BM1530" i="8"/>
  <c r="BY1359" i="8"/>
  <c r="BL1359" i="8"/>
  <c r="BN1359" i="8"/>
  <c r="BQ1400" i="8"/>
  <c r="BZ1400" i="8"/>
  <c r="CD1400" i="8"/>
  <c r="CJ998" i="8"/>
  <c r="BO998" i="8"/>
  <c r="CG998" i="8"/>
  <c r="CA1209" i="8"/>
  <c r="CC1209" i="8"/>
  <c r="BP1209" i="8"/>
  <c r="CC1760" i="8"/>
  <c r="BP1760" i="8"/>
  <c r="CH1760" i="8"/>
  <c r="BR1801" i="8"/>
  <c r="CB1801" i="8"/>
  <c r="CD1801" i="8"/>
  <c r="BY1801" i="8"/>
  <c r="CI1609" i="8"/>
  <c r="CK1609" i="8"/>
  <c r="BX1609" i="8"/>
  <c r="CE1986" i="8"/>
  <c r="BZ1986" i="8"/>
  <c r="CJ1986" i="8"/>
  <c r="CJ1389" i="8"/>
  <c r="CE1389" i="8"/>
  <c r="BU1389" i="8"/>
  <c r="CC100" i="8"/>
  <c r="BP100" i="8"/>
  <c r="CH100" i="8"/>
  <c r="CE264" i="8"/>
  <c r="BZ264" i="8"/>
  <c r="CJ264" i="8"/>
  <c r="BP1005" i="8"/>
  <c r="BT1005" i="8"/>
  <c r="CH477" i="8"/>
  <c r="CI2101" i="8"/>
  <c r="BP452" i="8"/>
  <c r="CD388" i="8"/>
  <c r="BP1411" i="8"/>
  <c r="BY951" i="8"/>
  <c r="CG2034" i="8"/>
  <c r="CB1813" i="8"/>
  <c r="BR2270" i="8"/>
  <c r="CK1365" i="8"/>
  <c r="BQ2104" i="8"/>
  <c r="BX2263" i="8"/>
  <c r="CG1359" i="8"/>
  <c r="BT1359" i="8"/>
  <c r="CG1400" i="8"/>
  <c r="CA1400" i="8"/>
  <c r="BM998" i="8"/>
  <c r="BW998" i="8"/>
  <c r="CI1209" i="8"/>
  <c r="CK1209" i="8"/>
  <c r="CK1760" i="8"/>
  <c r="BX1760" i="8"/>
  <c r="BZ1801" i="8"/>
  <c r="CJ1801" i="8"/>
  <c r="BO1801" i="8"/>
  <c r="BL1609" i="8"/>
  <c r="BN1609" i="8"/>
  <c r="BP1986" i="8"/>
  <c r="CH1986" i="8"/>
  <c r="BS1389" i="8"/>
  <c r="BL1389" i="8"/>
  <c r="BN1389" i="8"/>
  <c r="CK100" i="8"/>
  <c r="BX100" i="8"/>
  <c r="BP264" i="8"/>
  <c r="CH264" i="8"/>
  <c r="CF1005" i="8"/>
  <c r="CJ1005" i="8"/>
  <c r="BT477" i="8"/>
  <c r="BM2101" i="8"/>
  <c r="CG452" i="8"/>
  <c r="BW388" i="8"/>
  <c r="CH1411" i="8"/>
  <c r="BT233" i="8"/>
  <c r="CG1782" i="8"/>
  <c r="BN1843" i="8"/>
  <c r="BR2034" i="8"/>
  <c r="BM1813" i="8"/>
  <c r="CJ2270" i="8"/>
  <c r="CI2104" i="8"/>
  <c r="CD2263" i="8"/>
  <c r="BW2069" i="8"/>
  <c r="BR2069" i="8"/>
  <c r="CB2069" i="8"/>
  <c r="BO1181" i="8"/>
  <c r="CG1181" i="8"/>
  <c r="BT1181" i="8"/>
  <c r="CE2069" i="8"/>
  <c r="BZ2069" i="8"/>
  <c r="CJ2069" i="8"/>
  <c r="BW1181" i="8"/>
  <c r="BR1181" i="8"/>
  <c r="CB1181" i="8"/>
  <c r="BP2069" i="8"/>
  <c r="CH2069" i="8"/>
  <c r="BM2069" i="8"/>
  <c r="CE1181" i="8"/>
  <c r="BZ1181" i="8"/>
  <c r="CJ1181" i="8"/>
  <c r="BX2069" i="8"/>
  <c r="BS2069" i="8"/>
  <c r="BU2069" i="8"/>
  <c r="BP1181" i="8"/>
  <c r="CH1181" i="8"/>
  <c r="BM1181" i="8"/>
  <c r="BN2069" i="8"/>
  <c r="CF2069" i="8"/>
  <c r="CA2069" i="8"/>
  <c r="CC2069" i="8"/>
  <c r="BX1181" i="8"/>
  <c r="BS1181" i="8"/>
  <c r="BU1181" i="8"/>
  <c r="BV2069" i="8"/>
  <c r="BQ2069" i="8"/>
  <c r="CI2069" i="8"/>
  <c r="BN1181" i="8"/>
  <c r="CF1181" i="8"/>
  <c r="CA1181" i="8"/>
  <c r="BY468" i="8"/>
  <c r="CD468" i="8"/>
  <c r="CB468" i="8"/>
  <c r="BX468" i="8"/>
  <c r="CK468" i="8"/>
  <c r="CI468" i="8"/>
  <c r="BZ468" i="8"/>
  <c r="CE468" i="8"/>
  <c r="BU468" i="8"/>
  <c r="BS468" i="8"/>
  <c r="BL97" i="8"/>
  <c r="CB97" i="8"/>
  <c r="CG97" i="8"/>
  <c r="BV97" i="8"/>
  <c r="CK97" i="8"/>
  <c r="CA97" i="8"/>
  <c r="BX97" i="8"/>
  <c r="BU97" i="8"/>
  <c r="CH97" i="8"/>
  <c r="CE97" i="8"/>
  <c r="CD954" i="8"/>
  <c r="BM954" i="8"/>
  <c r="CJ954" i="8"/>
  <c r="BO954" i="8"/>
  <c r="BQ689" i="8"/>
  <c r="CI689" i="8"/>
  <c r="BP689" i="8"/>
  <c r="CC597" i="8"/>
  <c r="CI597" i="8"/>
  <c r="CF597" i="8"/>
  <c r="CJ597" i="8"/>
  <c r="BS597" i="8"/>
  <c r="CD597" i="8"/>
  <c r="CH597" i="8"/>
  <c r="CG597" i="8"/>
  <c r="BN597" i="8"/>
  <c r="CK597" i="8"/>
  <c r="CE597" i="8"/>
  <c r="BZ597" i="8"/>
  <c r="BS145" i="8"/>
  <c r="BX145" i="8"/>
  <c r="CK145" i="8"/>
  <c r="BR145" i="8"/>
  <c r="BW145" i="8"/>
  <c r="BM145" i="8"/>
  <c r="BY145" i="8"/>
  <c r="CD145" i="8"/>
  <c r="CB145" i="8"/>
  <c r="CG151" i="8"/>
  <c r="BO151" i="8"/>
  <c r="CJ151" i="8"/>
  <c r="BZ151" i="8"/>
  <c r="BY151" i="8"/>
  <c r="CD151" i="8"/>
  <c r="CB151" i="8"/>
  <c r="BR151" i="8"/>
  <c r="BQ151" i="8"/>
  <c r="BV151" i="8"/>
  <c r="BT151" i="8"/>
  <c r="CF151" i="8"/>
  <c r="BN151" i="8"/>
  <c r="BL151" i="8"/>
  <c r="BP151" i="8"/>
  <c r="CC151" i="8"/>
  <c r="CA151" i="8"/>
  <c r="CI174" i="8"/>
  <c r="CH174" i="8"/>
  <c r="BW174" i="8"/>
  <c r="BZ174" i="8"/>
  <c r="BO174" i="8"/>
  <c r="BR174" i="8"/>
  <c r="CD174" i="8"/>
  <c r="CJ174" i="8"/>
  <c r="CG174" i="8"/>
  <c r="CK174" i="8"/>
  <c r="BT174" i="8"/>
  <c r="BX174" i="8"/>
  <c r="BU174" i="8"/>
  <c r="BL174" i="8"/>
  <c r="BP174" i="8"/>
  <c r="BM174" i="8"/>
  <c r="BP1705" i="8"/>
  <c r="CC1705" i="8"/>
  <c r="CA1705" i="8"/>
  <c r="BW1705" i="8"/>
  <c r="BM1705" i="8"/>
  <c r="CH1705" i="8"/>
  <c r="CG1705" i="8"/>
  <c r="BO1705" i="8"/>
  <c r="CJ1705" i="8"/>
  <c r="BZ1705" i="8"/>
  <c r="BQ1705" i="8"/>
  <c r="BV1705" i="8"/>
  <c r="BT1705" i="8"/>
  <c r="CC1266" i="8"/>
  <c r="CA1266" i="8"/>
  <c r="CF1266" i="8"/>
  <c r="CJ1266" i="8"/>
  <c r="BZ1266" i="8"/>
  <c r="CE1266" i="8"/>
  <c r="BV1266" i="8"/>
  <c r="BT1266" i="8"/>
  <c r="CG1266" i="8"/>
  <c r="BO1266" i="8"/>
  <c r="CJ123" i="8"/>
  <c r="CF123" i="8"/>
  <c r="CJ1563" i="8"/>
  <c r="BY1563" i="8"/>
  <c r="BP1563" i="8"/>
  <c r="BU1701" i="8"/>
  <c r="CC1701" i="8"/>
  <c r="CH1701" i="8"/>
  <c r="CE1701" i="8"/>
  <c r="BM1701" i="8"/>
  <c r="BZ1701" i="8"/>
  <c r="BW1701" i="8"/>
  <c r="CJ1701" i="8"/>
  <c r="BR1701" i="8"/>
  <c r="BO1701" i="8"/>
  <c r="CB1701" i="8"/>
  <c r="CG1701" i="8"/>
  <c r="CD1701" i="8"/>
  <c r="BL1701" i="8"/>
  <c r="BQ1701" i="8"/>
  <c r="BN1701" i="8"/>
  <c r="CI1701" i="8"/>
  <c r="CF1701" i="8"/>
  <c r="BW2145" i="8"/>
  <c r="BM2145" i="8"/>
  <c r="CH2145" i="8"/>
  <c r="BQ2145" i="8"/>
  <c r="BV2145" i="8"/>
  <c r="BT2145" i="8"/>
  <c r="BX2145" i="8"/>
  <c r="CK2145" i="8"/>
  <c r="CI2145" i="8"/>
  <c r="CK255" i="8"/>
  <c r="BZ255" i="8"/>
  <c r="CC255" i="8"/>
  <c r="BR255" i="8"/>
  <c r="BM255" i="8"/>
  <c r="CG255" i="8"/>
  <c r="CJ255" i="8"/>
  <c r="BX255" i="8"/>
  <c r="BL255" i="8"/>
  <c r="BW255" i="8"/>
  <c r="CI255" i="8"/>
  <c r="CF894" i="8"/>
  <c r="BN894" i="8"/>
  <c r="BL894" i="8"/>
  <c r="BX894" i="8"/>
  <c r="CK894" i="8"/>
  <c r="CI894" i="8"/>
  <c r="CH894" i="8"/>
  <c r="BP894" i="8"/>
  <c r="CC894" i="8"/>
  <c r="CA894" i="8"/>
  <c r="BZ894" i="8"/>
  <c r="CE894" i="8"/>
  <c r="BU894" i="8"/>
  <c r="BS894" i="8"/>
  <c r="CG894" i="8"/>
  <c r="BO894" i="8"/>
  <c r="CJ894" i="8"/>
  <c r="CB1224" i="8"/>
  <c r="BZ1224" i="8"/>
  <c r="CC1034" i="8"/>
  <c r="CB1034" i="8"/>
  <c r="CA1034" i="8"/>
  <c r="BR1034" i="8"/>
  <c r="BW1034" i="8"/>
  <c r="BO573" i="8"/>
  <c r="CK573" i="8"/>
  <c r="CJ573" i="8"/>
  <c r="CI573" i="8"/>
  <c r="BZ573" i="8"/>
  <c r="BQ573" i="8"/>
  <c r="BR5" i="8"/>
  <c r="CF5" i="8"/>
  <c r="CC5" i="8"/>
  <c r="CB5" i="8"/>
  <c r="CI1640" i="8"/>
  <c r="BX1640" i="8"/>
  <c r="BZ449" i="8"/>
  <c r="CE449" i="8"/>
  <c r="CJ500" i="8"/>
  <c r="CI500" i="8"/>
  <c r="BX500" i="8"/>
  <c r="BO500" i="8"/>
  <c r="BY899" i="8"/>
  <c r="CD899" i="8"/>
  <c r="CB899" i="8"/>
  <c r="BM1395" i="8"/>
  <c r="BV1395" i="8"/>
  <c r="BR1395" i="8"/>
  <c r="CA1395" i="8"/>
  <c r="BO1395" i="8"/>
  <c r="BL1395" i="8"/>
  <c r="BQ1201" i="8"/>
  <c r="CE1201" i="8"/>
  <c r="BV1201" i="8"/>
  <c r="BU1201" i="8"/>
  <c r="BT1201" i="8"/>
  <c r="BS1201" i="8"/>
  <c r="CB2058" i="8"/>
  <c r="BR2058" i="8"/>
  <c r="BW2058" i="8"/>
  <c r="CD2279" i="8"/>
  <c r="BP2279" i="8"/>
  <c r="BO2279" i="8"/>
  <c r="CI2279" i="8"/>
  <c r="BV2279" i="8"/>
  <c r="CG2279" i="8"/>
  <c r="CA2279" i="8"/>
  <c r="BU2279" i="8"/>
  <c r="BN2279" i="8"/>
  <c r="BT2279" i="8"/>
  <c r="BM2279" i="8"/>
  <c r="CH2279" i="8"/>
  <c r="CE2279" i="8"/>
  <c r="CK2279" i="8"/>
  <c r="BR2279" i="8"/>
  <c r="CC2279" i="8"/>
  <c r="BL2279" i="8"/>
  <c r="CF2279" i="8"/>
  <c r="BQ2279" i="8"/>
  <c r="CJ2279" i="8"/>
  <c r="BY2070" i="8"/>
  <c r="CD2070" i="8"/>
  <c r="CB2070" i="8"/>
  <c r="BX1474" i="8"/>
  <c r="CA1474" i="8"/>
  <c r="BR702" i="8"/>
  <c r="CB702" i="8"/>
  <c r="BW702" i="8"/>
  <c r="CF702" i="8"/>
  <c r="BT702" i="8"/>
  <c r="BU702" i="8"/>
  <c r="BX702" i="8"/>
  <c r="BL702" i="8"/>
  <c r="BQ702" i="8"/>
  <c r="BP702" i="8"/>
  <c r="CI702" i="8"/>
  <c r="CK702" i="8"/>
  <c r="BV702" i="8"/>
  <c r="BS702" i="8"/>
  <c r="CG702" i="8"/>
  <c r="CK586" i="8"/>
  <c r="CG586" i="8"/>
  <c r="CC586" i="8"/>
  <c r="BN586" i="8"/>
  <c r="BL586" i="8"/>
  <c r="BQ1441" i="8"/>
  <c r="CH1441" i="8"/>
  <c r="BW1441" i="8"/>
  <c r="BY1509" i="8"/>
  <c r="CI1509" i="8"/>
  <c r="CI2292" i="8"/>
  <c r="BY2292" i="8"/>
  <c r="BP2292" i="8"/>
  <c r="BU2292" i="8"/>
  <c r="BR2292" i="8"/>
  <c r="CF824" i="8"/>
  <c r="BV824" i="8"/>
  <c r="CC1933" i="8"/>
  <c r="CI1933" i="8"/>
  <c r="CJ1176" i="8"/>
  <c r="BZ1176" i="8"/>
  <c r="CE1176" i="8"/>
  <c r="BU1176" i="8"/>
  <c r="CB1176" i="8"/>
  <c r="BR1176" i="8"/>
  <c r="BW1176" i="8"/>
  <c r="BM1176" i="8"/>
  <c r="BT1176" i="8"/>
  <c r="CG1176" i="8"/>
  <c r="BO1176" i="8"/>
  <c r="BL1176" i="8"/>
  <c r="BY1176" i="8"/>
  <c r="CD1176" i="8"/>
  <c r="CA1176" i="8"/>
  <c r="CF1176" i="8"/>
  <c r="BN1176" i="8"/>
  <c r="BL1341" i="8"/>
  <c r="CH1341" i="8"/>
  <c r="BY1341" i="8"/>
  <c r="BP1341" i="8"/>
  <c r="CD1341" i="8"/>
  <c r="BP1332" i="8"/>
  <c r="BM1332" i="8"/>
  <c r="BR1332" i="8"/>
  <c r="CC2310" i="8"/>
  <c r="BR2310" i="8"/>
  <c r="CF2310" i="8"/>
  <c r="BM2310" i="8"/>
  <c r="CI2310" i="8"/>
  <c r="BX2310" i="8"/>
  <c r="BO2310" i="8"/>
  <c r="BY2310" i="8"/>
  <c r="BS2310" i="8"/>
  <c r="BV2310" i="8"/>
  <c r="BN2310" i="8"/>
  <c r="CB1136" i="8"/>
  <c r="BY1136" i="8"/>
  <c r="BN1136" i="8"/>
  <c r="BN970" i="8"/>
  <c r="BM970" i="8"/>
  <c r="BL970" i="8"/>
  <c r="BY970" i="8"/>
  <c r="BP970" i="8"/>
  <c r="BQ77" i="8"/>
  <c r="CE77" i="8"/>
  <c r="BV77" i="8"/>
  <c r="CK77" i="8"/>
  <c r="CJ77" i="8"/>
  <c r="CI77" i="8"/>
  <c r="BL2077" i="8"/>
  <c r="CH2077" i="8"/>
  <c r="BY2077" i="8"/>
  <c r="BP2077" i="8"/>
  <c r="CD2077" i="8"/>
  <c r="CH2076" i="8"/>
  <c r="BY2076" i="8"/>
  <c r="CF2076" i="8"/>
  <c r="BW2076" i="8"/>
  <c r="BN2076" i="8"/>
  <c r="BM2076" i="8"/>
  <c r="BN1257" i="8"/>
  <c r="BM1257" i="8"/>
  <c r="BL1257" i="8"/>
  <c r="CH1257" i="8"/>
  <c r="CF1257" i="8"/>
  <c r="BW820" i="8"/>
  <c r="BN820" i="8"/>
  <c r="BM820" i="8"/>
  <c r="BL820" i="8"/>
  <c r="CH820" i="8"/>
  <c r="BY820" i="8"/>
  <c r="BL1213" i="8"/>
  <c r="CH1213" i="8"/>
  <c r="BY1213" i="8"/>
  <c r="BP1213" i="8"/>
  <c r="CD1213" i="8"/>
  <c r="CA159" i="8"/>
  <c r="CC159" i="8"/>
  <c r="BP159" i="8"/>
  <c r="BS950" i="8"/>
  <c r="BU950" i="8"/>
  <c r="CE950" i="8"/>
  <c r="BZ950" i="8"/>
  <c r="CH338" i="8"/>
  <c r="BM338" i="8"/>
  <c r="BW338" i="8"/>
  <c r="BN689" i="8"/>
  <c r="CA689" i="8"/>
  <c r="BY689" i="8"/>
  <c r="CC145" i="8"/>
  <c r="CG145" i="8"/>
  <c r="CJ468" i="8"/>
  <c r="CF468" i="8"/>
  <c r="BR1266" i="8"/>
  <c r="CK1266" i="8"/>
  <c r="BP97" i="8"/>
  <c r="CJ97" i="8"/>
  <c r="CB2145" i="8"/>
  <c r="BP2145" i="8"/>
  <c r="BL1705" i="8"/>
  <c r="CF1705" i="8"/>
  <c r="BW597" i="8"/>
  <c r="CH151" i="8"/>
  <c r="BX151" i="8"/>
  <c r="BV894" i="8"/>
  <c r="CC174" i="8"/>
  <c r="CB255" i="8"/>
  <c r="CI159" i="8"/>
  <c r="CK159" i="8"/>
  <c r="BX159" i="8"/>
  <c r="BS338" i="8"/>
  <c r="BU338" i="8"/>
  <c r="CE338" i="8"/>
  <c r="CD689" i="8"/>
  <c r="BM689" i="8"/>
  <c r="CG689" i="8"/>
  <c r="BN145" i="8"/>
  <c r="BZ145" i="8"/>
  <c r="BM468" i="8"/>
  <c r="BQ468" i="8"/>
  <c r="CF97" i="8"/>
  <c r="BM97" i="8"/>
  <c r="BY597" i="8"/>
  <c r="BS151" i="8"/>
  <c r="CE174" i="8"/>
  <c r="CA338" i="8"/>
  <c r="CC338" i="8"/>
  <c r="BP338" i="8"/>
  <c r="BV145" i="8"/>
  <c r="CH145" i="8"/>
  <c r="CC468" i="8"/>
  <c r="CG468" i="8"/>
  <c r="BQ97" i="8"/>
  <c r="CC97" i="8"/>
  <c r="BT597" i="8"/>
  <c r="CA597" i="8"/>
  <c r="CI151" i="8"/>
  <c r="BY174" i="8"/>
  <c r="BQ656" i="8"/>
  <c r="BT159" i="8"/>
  <c r="BV159" i="8"/>
  <c r="BQ159" i="8"/>
  <c r="BQ338" i="8"/>
  <c r="CI338" i="8"/>
  <c r="CK338" i="8"/>
  <c r="BX338" i="8"/>
  <c r="BV689" i="8"/>
  <c r="BR689" i="8"/>
  <c r="CC689" i="8"/>
  <c r="BO145" i="8"/>
  <c r="CA145" i="8"/>
  <c r="BN468" i="8"/>
  <c r="BR468" i="8"/>
  <c r="BR97" i="8"/>
  <c r="CK1705" i="8"/>
  <c r="BV597" i="8"/>
  <c r="BM597" i="8"/>
  <c r="BM151" i="8"/>
  <c r="BP1701" i="8"/>
  <c r="BS174" i="8"/>
  <c r="BR159" i="8"/>
  <c r="CB159" i="8"/>
  <c r="CD159" i="8"/>
  <c r="BY159" i="8"/>
  <c r="BT950" i="8"/>
  <c r="BV950" i="8"/>
  <c r="BY338" i="8"/>
  <c r="BL338" i="8"/>
  <c r="BN338" i="8"/>
  <c r="CF338" i="8"/>
  <c r="BX689" i="8"/>
  <c r="CH689" i="8"/>
  <c r="CK689" i="8"/>
  <c r="BL145" i="8"/>
  <c r="CE145" i="8"/>
  <c r="CI145" i="8"/>
  <c r="BV468" i="8"/>
  <c r="CH468" i="8"/>
  <c r="BP1266" i="8"/>
  <c r="BL1266" i="8"/>
  <c r="BZ97" i="8"/>
  <c r="BZ2145" i="8"/>
  <c r="BN2145" i="8"/>
  <c r="BN1705" i="8"/>
  <c r="BX597" i="8"/>
  <c r="BU597" i="8"/>
  <c r="BU151" i="8"/>
  <c r="BY894" i="8"/>
  <c r="BY1701" i="8"/>
  <c r="CB174" i="8"/>
  <c r="CD1034" i="8"/>
  <c r="BZ159" i="8"/>
  <c r="CJ159" i="8"/>
  <c r="BO159" i="8"/>
  <c r="CG338" i="8"/>
  <c r="BT338" i="8"/>
  <c r="BZ689" i="8"/>
  <c r="BT689" i="8"/>
  <c r="BO689" i="8"/>
  <c r="BT145" i="8"/>
  <c r="BP145" i="8"/>
  <c r="CA468" i="8"/>
  <c r="BO468" i="8"/>
  <c r="BN97" i="8"/>
  <c r="BS97" i="8"/>
  <c r="BR1705" i="8"/>
  <c r="CD1705" i="8"/>
  <c r="BL597" i="8"/>
  <c r="CK151" i="8"/>
  <c r="CA1701" i="8"/>
  <c r="CK1563" i="8"/>
  <c r="BP1224" i="8"/>
  <c r="CF67" i="8"/>
  <c r="BV67" i="8"/>
  <c r="CK67" i="8"/>
  <c r="CB67" i="8"/>
  <c r="BY67" i="8"/>
  <c r="CI67" i="8"/>
  <c r="BQ67" i="8"/>
  <c r="BR67" i="8"/>
  <c r="BX67" i="8"/>
  <c r="BU112" i="8"/>
  <c r="BQ112" i="8"/>
  <c r="BL744" i="8"/>
  <c r="BN744" i="8"/>
  <c r="CE367" i="8"/>
  <c r="BX367" i="8"/>
  <c r="BW570" i="8"/>
  <c r="BS570" i="8"/>
  <c r="BQ108" i="8"/>
  <c r="BN108" i="8"/>
  <c r="CJ108" i="8"/>
  <c r="CB108" i="8"/>
  <c r="BY108" i="8"/>
  <c r="CF108" i="8"/>
  <c r="BO108" i="8"/>
  <c r="CB139" i="8"/>
  <c r="BT139" i="8"/>
  <c r="CD139" i="8"/>
  <c r="CD1884" i="8"/>
  <c r="CG1884" i="8"/>
  <c r="CF15" i="8"/>
  <c r="BV15" i="8"/>
  <c r="CK15" i="8"/>
  <c r="CB15" i="8"/>
  <c r="BY15" i="8"/>
  <c r="CI15" i="8"/>
  <c r="BQ15" i="8"/>
  <c r="BR15" i="8"/>
  <c r="BX15" i="8"/>
  <c r="CE607" i="8"/>
  <c r="BR607" i="8"/>
  <c r="BP607" i="8"/>
  <c r="CI607" i="8"/>
  <c r="BS607" i="8"/>
  <c r="CB607" i="8"/>
  <c r="BZ656" i="8"/>
  <c r="BR656" i="8"/>
  <c r="BO656" i="8"/>
  <c r="BX656" i="8"/>
  <c r="BM656" i="8"/>
  <c r="BV656" i="8"/>
  <c r="BW656" i="8"/>
  <c r="CJ656" i="8"/>
  <c r="BU656" i="8"/>
  <c r="BL656" i="8"/>
  <c r="CG656" i="8"/>
  <c r="BM123" i="8"/>
  <c r="BX123" i="8"/>
  <c r="CC123" i="8"/>
  <c r="CE123" i="8"/>
  <c r="BU123" i="8"/>
  <c r="BN123" i="8"/>
  <c r="CA123" i="8"/>
  <c r="BS123" i="8"/>
  <c r="BZ123" i="8"/>
  <c r="CI1563" i="8"/>
  <c r="BQ1563" i="8"/>
  <c r="CC1563" i="8"/>
  <c r="BV1563" i="8"/>
  <c r="CA1563" i="8"/>
  <c r="CF1563" i="8"/>
  <c r="BU1563" i="8"/>
  <c r="BN1563" i="8"/>
  <c r="BS1563" i="8"/>
  <c r="BX1563" i="8"/>
  <c r="BM1563" i="8"/>
  <c r="BZ1563" i="8"/>
  <c r="CE1563" i="8"/>
  <c r="CB1563" i="8"/>
  <c r="BR1563" i="8"/>
  <c r="BW1563" i="8"/>
  <c r="BT1563" i="8"/>
  <c r="CG1563" i="8"/>
  <c r="BO1563" i="8"/>
  <c r="BL1563" i="8"/>
  <c r="CJ1960" i="8"/>
  <c r="CH1960" i="8"/>
  <c r="CF1960" i="8"/>
  <c r="CK1960" i="8"/>
  <c r="BP255" i="8"/>
  <c r="CE255" i="8"/>
  <c r="BU255" i="8"/>
  <c r="BS255" i="8"/>
  <c r="BY255" i="8"/>
  <c r="CD255" i="8"/>
  <c r="BQ255" i="8"/>
  <c r="BV255" i="8"/>
  <c r="BT255" i="8"/>
  <c r="BT1224" i="8"/>
  <c r="BR1224" i="8"/>
  <c r="CC1224" i="8"/>
  <c r="BY1224" i="8"/>
  <c r="BU1224" i="8"/>
  <c r="CJ1224" i="8"/>
  <c r="BX1224" i="8"/>
  <c r="BM1224" i="8"/>
  <c r="BL1224" i="8"/>
  <c r="CE1224" i="8"/>
  <c r="BS1224" i="8"/>
  <c r="BW1224" i="8"/>
  <c r="CH1224" i="8"/>
  <c r="CD1224" i="8"/>
  <c r="BS2312" i="8"/>
  <c r="BY2312" i="8"/>
  <c r="BY1307" i="8"/>
  <c r="BV1307" i="8"/>
  <c r="BT1307" i="8"/>
  <c r="BS1307" i="8"/>
  <c r="BR1307" i="8"/>
  <c r="BU1034" i="8"/>
  <c r="BS1034" i="8"/>
  <c r="BX1034" i="8"/>
  <c r="BM1034" i="8"/>
  <c r="CH1034" i="8"/>
  <c r="BP1034" i="8"/>
  <c r="CJ1034" i="8"/>
  <c r="BZ1034" i="8"/>
  <c r="CE1034" i="8"/>
  <c r="BV1034" i="8"/>
  <c r="BT1034" i="8"/>
  <c r="CG1034" i="8"/>
  <c r="BO1034" i="8"/>
  <c r="BN1034" i="8"/>
  <c r="BL1034" i="8"/>
  <c r="BY1034" i="8"/>
  <c r="CK1034" i="8"/>
  <c r="CI1034" i="8"/>
  <c r="BQ1034" i="8"/>
  <c r="CD573" i="8"/>
  <c r="CB573" i="8"/>
  <c r="BR573" i="8"/>
  <c r="BV573" i="8"/>
  <c r="BT573" i="8"/>
  <c r="CG573" i="8"/>
  <c r="BN573" i="8"/>
  <c r="BL573" i="8"/>
  <c r="BY573" i="8"/>
  <c r="CC573" i="8"/>
  <c r="CA573" i="8"/>
  <c r="CF573" i="8"/>
  <c r="CE573" i="8"/>
  <c r="BU573" i="8"/>
  <c r="BS573" i="8"/>
  <c r="BX573" i="8"/>
  <c r="BW573" i="8"/>
  <c r="BM573" i="8"/>
  <c r="CH573" i="8"/>
  <c r="BP573" i="8"/>
  <c r="CE5" i="8"/>
  <c r="BU5" i="8"/>
  <c r="BS5" i="8"/>
  <c r="BX5" i="8"/>
  <c r="BW5" i="8"/>
  <c r="BM5" i="8"/>
  <c r="CH5" i="8"/>
  <c r="BP5" i="8"/>
  <c r="BO5" i="8"/>
  <c r="CJ5" i="8"/>
  <c r="BZ5" i="8"/>
  <c r="BV5" i="8"/>
  <c r="BT5" i="8"/>
  <c r="CG5" i="8"/>
  <c r="BN5" i="8"/>
  <c r="BL5" i="8"/>
  <c r="BY5" i="8"/>
  <c r="CK5" i="8"/>
  <c r="CI5" i="8"/>
  <c r="BQ5" i="8"/>
  <c r="BY548" i="8"/>
  <c r="CJ548" i="8"/>
  <c r="BS548" i="8"/>
  <c r="CG548" i="8"/>
  <c r="CA1640" i="8"/>
  <c r="BS1640" i="8"/>
  <c r="BY1640" i="8"/>
  <c r="BQ1640" i="8"/>
  <c r="CD1640" i="8"/>
  <c r="BV1640" i="8"/>
  <c r="BL1640" i="8"/>
  <c r="CK1640" i="8"/>
  <c r="CG449" i="8"/>
  <c r="BW449" i="8"/>
  <c r="BS449" i="8"/>
  <c r="CK449" i="8"/>
  <c r="CH449" i="8"/>
  <c r="CC449" i="8"/>
  <c r="BR449" i="8"/>
  <c r="BM449" i="8"/>
  <c r="BX449" i="8"/>
  <c r="BP449" i="8"/>
  <c r="BY500" i="8"/>
  <c r="CD500" i="8"/>
  <c r="CB500" i="8"/>
  <c r="BQ500" i="8"/>
  <c r="BV500" i="8"/>
  <c r="BT500" i="8"/>
  <c r="CF500" i="8"/>
  <c r="BN500" i="8"/>
  <c r="BL500" i="8"/>
  <c r="CH500" i="8"/>
  <c r="BP500" i="8"/>
  <c r="CC500" i="8"/>
  <c r="CA500" i="8"/>
  <c r="BZ500" i="8"/>
  <c r="CE500" i="8"/>
  <c r="BU500" i="8"/>
  <c r="BS500" i="8"/>
  <c r="BR500" i="8"/>
  <c r="BW500" i="8"/>
  <c r="BM500" i="8"/>
  <c r="BS1395" i="8"/>
  <c r="CD1395" i="8"/>
  <c r="CK1395" i="8"/>
  <c r="CE1395" i="8"/>
  <c r="BQ1395" i="8"/>
  <c r="BX1395" i="8"/>
  <c r="BW1395" i="8"/>
  <c r="CC1395" i="8"/>
  <c r="CH1395" i="8"/>
  <c r="CJ1395" i="8"/>
  <c r="BZ1395" i="8"/>
  <c r="CG1395" i="8"/>
  <c r="CB1395" i="8"/>
  <c r="BN1395" i="8"/>
  <c r="BU1395" i="8"/>
  <c r="CI1395" i="8"/>
  <c r="BT1395" i="8"/>
  <c r="BY1395" i="8"/>
  <c r="CF1395" i="8"/>
  <c r="BW1201" i="8"/>
  <c r="BM1201" i="8"/>
  <c r="CH1201" i="8"/>
  <c r="CG1201" i="8"/>
  <c r="BO1201" i="8"/>
  <c r="CJ1201" i="8"/>
  <c r="BZ1201" i="8"/>
  <c r="BY1201" i="8"/>
  <c r="CD1201" i="8"/>
  <c r="CB1201" i="8"/>
  <c r="BR1201" i="8"/>
  <c r="CF1201" i="8"/>
  <c r="BN1201" i="8"/>
  <c r="BL1201" i="8"/>
  <c r="BX1201" i="8"/>
  <c r="CK1201" i="8"/>
  <c r="CI1201" i="8"/>
  <c r="BP1201" i="8"/>
  <c r="CC1201" i="8"/>
  <c r="CA1201" i="8"/>
  <c r="BN2058" i="8"/>
  <c r="BV2058" i="8"/>
  <c r="CG2058" i="8"/>
  <c r="BM2058" i="8"/>
  <c r="BP2058" i="8"/>
  <c r="CJ2058" i="8"/>
  <c r="CE2058" i="8"/>
  <c r="BT2058" i="8"/>
  <c r="BO2058" i="8"/>
  <c r="CH2058" i="8"/>
  <c r="BZ2058" i="8"/>
  <c r="CH586" i="8"/>
  <c r="BU586" i="8"/>
  <c r="BM586" i="8"/>
  <c r="CD586" i="8"/>
  <c r="BZ586" i="8"/>
  <c r="CI586" i="8"/>
  <c r="CA586" i="8"/>
  <c r="BV586" i="8"/>
  <c r="BR586" i="8"/>
  <c r="BS586" i="8"/>
  <c r="BY586" i="8"/>
  <c r="CJ586" i="8"/>
  <c r="BX586" i="8"/>
  <c r="BQ586" i="8"/>
  <c r="CB586" i="8"/>
  <c r="BP586" i="8"/>
  <c r="CE586" i="8"/>
  <c r="BT586" i="8"/>
  <c r="BW586" i="8"/>
  <c r="BO586" i="8"/>
  <c r="CC1509" i="8"/>
  <c r="BS1509" i="8"/>
  <c r="CH1509" i="8"/>
  <c r="CK1509" i="8"/>
  <c r="BR1509" i="8"/>
  <c r="BQ1509" i="8"/>
  <c r="BZ1509" i="8"/>
  <c r="CE1509" i="8"/>
  <c r="BX1509" i="8"/>
  <c r="BW1509" i="8"/>
  <c r="CJ1509" i="8"/>
  <c r="CE2292" i="8"/>
  <c r="BQ2292" i="8"/>
  <c r="CJ2292" i="8"/>
  <c r="CB2292" i="8"/>
  <c r="BW2292" i="8"/>
  <c r="CF2292" i="8"/>
  <c r="BT2292" i="8"/>
  <c r="BL2292" i="8"/>
  <c r="BO2292" i="8"/>
  <c r="BX2292" i="8"/>
  <c r="CH2292" i="8"/>
  <c r="CA2292" i="8"/>
  <c r="BZ2292" i="8"/>
  <c r="CD2292" i="8"/>
  <c r="BS2292" i="8"/>
  <c r="BV2292" i="8"/>
  <c r="BN2292" i="8"/>
  <c r="CG2292" i="8"/>
  <c r="CK2292" i="8"/>
  <c r="CC2292" i="8"/>
  <c r="CJ824" i="8"/>
  <c r="CH824" i="8"/>
  <c r="BN824" i="8"/>
  <c r="BY824" i="8"/>
  <c r="CK824" i="8"/>
  <c r="BQ824" i="8"/>
  <c r="CC824" i="8"/>
  <c r="BL824" i="8"/>
  <c r="BX824" i="8"/>
  <c r="CI824" i="8"/>
  <c r="BP824" i="8"/>
  <c r="CA824" i="8"/>
  <c r="CD824" i="8"/>
  <c r="CI2003" i="8"/>
  <c r="CA2003" i="8"/>
  <c r="BY2003" i="8"/>
  <c r="CF2003" i="8"/>
  <c r="BN2003" i="8"/>
  <c r="CB2003" i="8"/>
  <c r="BL2003" i="8"/>
  <c r="CK1341" i="8"/>
  <c r="CI1341" i="8"/>
  <c r="BQ1341" i="8"/>
  <c r="BV1341" i="8"/>
  <c r="CC1341" i="8"/>
  <c r="CA1341" i="8"/>
  <c r="CF1341" i="8"/>
  <c r="BN1341" i="8"/>
  <c r="BU1341" i="8"/>
  <c r="BS1341" i="8"/>
  <c r="BX1341" i="8"/>
  <c r="CJ1341" i="8"/>
  <c r="BZ1341" i="8"/>
  <c r="CE1341" i="8"/>
  <c r="CB1341" i="8"/>
  <c r="BR1341" i="8"/>
  <c r="BW1341" i="8"/>
  <c r="BT1341" i="8"/>
  <c r="CG1341" i="8"/>
  <c r="BO1341" i="8"/>
  <c r="BO1332" i="8"/>
  <c r="CB1332" i="8"/>
  <c r="CA1332" i="8"/>
  <c r="CH1332" i="8"/>
  <c r="BW1332" i="8"/>
  <c r="CD1332" i="8"/>
  <c r="CC1332" i="8"/>
  <c r="CI1136" i="8"/>
  <c r="BL1136" i="8"/>
  <c r="BM1136" i="8"/>
  <c r="CA1136" i="8"/>
  <c r="BR1136" i="8"/>
  <c r="CF1136" i="8"/>
  <c r="BW1136" i="8"/>
  <c r="CD1136" i="8"/>
  <c r="CJ970" i="8"/>
  <c r="BZ970" i="8"/>
  <c r="CE970" i="8"/>
  <c r="CD970" i="8"/>
  <c r="CB970" i="8"/>
  <c r="BR970" i="8"/>
  <c r="BW970" i="8"/>
  <c r="BV970" i="8"/>
  <c r="BT970" i="8"/>
  <c r="CG970" i="8"/>
  <c r="BO970" i="8"/>
  <c r="CK970" i="8"/>
  <c r="CI970" i="8"/>
  <c r="BQ970" i="8"/>
  <c r="CC970" i="8"/>
  <c r="CA970" i="8"/>
  <c r="CF970" i="8"/>
  <c r="BU970" i="8"/>
  <c r="BS970" i="8"/>
  <c r="BX970" i="8"/>
  <c r="CC77" i="8"/>
  <c r="CA77" i="8"/>
  <c r="CF77" i="8"/>
  <c r="BN77" i="8"/>
  <c r="BU77" i="8"/>
  <c r="BS77" i="8"/>
  <c r="BX77" i="8"/>
  <c r="BM77" i="8"/>
  <c r="CH77" i="8"/>
  <c r="BP77" i="8"/>
  <c r="CB77" i="8"/>
  <c r="BR77" i="8"/>
  <c r="BW77" i="8"/>
  <c r="BT77" i="8"/>
  <c r="CG77" i="8"/>
  <c r="BO77" i="8"/>
  <c r="BL77" i="8"/>
  <c r="BY77" i="8"/>
  <c r="CD77" i="8"/>
  <c r="CK2077" i="8"/>
  <c r="CI2077" i="8"/>
  <c r="BQ2077" i="8"/>
  <c r="BV2077" i="8"/>
  <c r="CC2077" i="8"/>
  <c r="CA2077" i="8"/>
  <c r="CF2077" i="8"/>
  <c r="BN2077" i="8"/>
  <c r="BU2077" i="8"/>
  <c r="BS2077" i="8"/>
  <c r="BX2077" i="8"/>
  <c r="CJ2077" i="8"/>
  <c r="BZ2077" i="8"/>
  <c r="CE2077" i="8"/>
  <c r="CB2077" i="8"/>
  <c r="BR2077" i="8"/>
  <c r="BW2077" i="8"/>
  <c r="BT2077" i="8"/>
  <c r="CG2077" i="8"/>
  <c r="BO2077" i="8"/>
  <c r="BO2076" i="8"/>
  <c r="CJ2076" i="8"/>
  <c r="BZ2076" i="8"/>
  <c r="CD2076" i="8"/>
  <c r="CB2076" i="8"/>
  <c r="BR2076" i="8"/>
  <c r="BV2076" i="8"/>
  <c r="BT2076" i="8"/>
  <c r="CG2076" i="8"/>
  <c r="BX2076" i="8"/>
  <c r="CK2076" i="8"/>
  <c r="CI2076" i="8"/>
  <c r="BQ2076" i="8"/>
  <c r="BP2076" i="8"/>
  <c r="CC2076" i="8"/>
  <c r="CA2076" i="8"/>
  <c r="CE2076" i="8"/>
  <c r="BU2076" i="8"/>
  <c r="BS2076" i="8"/>
  <c r="BX1257" i="8"/>
  <c r="CK1257" i="8"/>
  <c r="CI1257" i="8"/>
  <c r="BP1257" i="8"/>
  <c r="CC1257" i="8"/>
  <c r="CA1257" i="8"/>
  <c r="CE1257" i="8"/>
  <c r="BU1257" i="8"/>
  <c r="BS1257" i="8"/>
  <c r="CG1257" i="8"/>
  <c r="BO1257" i="8"/>
  <c r="CJ1257" i="8"/>
  <c r="BZ1257" i="8"/>
  <c r="BY1257" i="8"/>
  <c r="CD1257" i="8"/>
  <c r="CB1257" i="8"/>
  <c r="BR1257" i="8"/>
  <c r="BQ1257" i="8"/>
  <c r="BV1257" i="8"/>
  <c r="BT1257" i="8"/>
  <c r="BO820" i="8"/>
  <c r="CJ820" i="8"/>
  <c r="BZ820" i="8"/>
  <c r="CD820" i="8"/>
  <c r="CB820" i="8"/>
  <c r="BR820" i="8"/>
  <c r="BV820" i="8"/>
  <c r="BT820" i="8"/>
  <c r="CG820" i="8"/>
  <c r="BX820" i="8"/>
  <c r="CK820" i="8"/>
  <c r="CI820" i="8"/>
  <c r="BQ820" i="8"/>
  <c r="BP820" i="8"/>
  <c r="CC820" i="8"/>
  <c r="CA820" i="8"/>
  <c r="CE820" i="8"/>
  <c r="BU820" i="8"/>
  <c r="BS820" i="8"/>
  <c r="CJ1213" i="8"/>
  <c r="BZ1213" i="8"/>
  <c r="CE1213" i="8"/>
  <c r="CB1213" i="8"/>
  <c r="BR1213" i="8"/>
  <c r="BW1213" i="8"/>
  <c r="BT1213" i="8"/>
  <c r="CG1213" i="8"/>
  <c r="BO1213" i="8"/>
  <c r="CK1213" i="8"/>
  <c r="CI1213" i="8"/>
  <c r="BQ1213" i="8"/>
  <c r="BV1213" i="8"/>
  <c r="CC1213" i="8"/>
  <c r="CA1213" i="8"/>
  <c r="CF1213" i="8"/>
  <c r="BN1213" i="8"/>
  <c r="BU1213" i="8"/>
  <c r="BS1213" i="8"/>
  <c r="BX1213" i="8"/>
  <c r="CE954" i="8"/>
  <c r="BV954" i="8"/>
  <c r="CD15" i="8"/>
  <c r="BW607" i="8"/>
  <c r="BN174" i="8"/>
  <c r="CF174" i="8"/>
  <c r="CA174" i="8"/>
  <c r="BP954" i="8"/>
  <c r="BT744" i="8"/>
  <c r="BN1418" i="8"/>
  <c r="CD97" i="8"/>
  <c r="BY97" i="8"/>
  <c r="BR597" i="8"/>
  <c r="CB597" i="8"/>
  <c r="BQ597" i="8"/>
  <c r="BX1701" i="8"/>
  <c r="BS1701" i="8"/>
  <c r="BV174" i="8"/>
  <c r="BQ174" i="8"/>
  <c r="CG954" i="8"/>
  <c r="CA255" i="8"/>
  <c r="BN255" i="8"/>
  <c r="CD1563" i="8"/>
  <c r="BT67" i="8"/>
  <c r="CH656" i="8"/>
  <c r="CK1224" i="8"/>
  <c r="BZ954" i="8"/>
  <c r="CD67" i="8"/>
  <c r="CH954" i="8"/>
  <c r="BL108" i="8"/>
  <c r="BT954" i="8"/>
  <c r="CD108" i="8"/>
  <c r="CH1230" i="8"/>
  <c r="BP1230" i="8"/>
  <c r="CC1230" i="8"/>
  <c r="CA1230" i="8"/>
  <c r="BZ1230" i="8"/>
  <c r="CE1230" i="8"/>
  <c r="BU1230" i="8"/>
  <c r="BS1230" i="8"/>
  <c r="BR1230" i="8"/>
  <c r="BW1230" i="8"/>
  <c r="BM1230" i="8"/>
  <c r="CG1230" i="8"/>
  <c r="BO1230" i="8"/>
  <c r="CJ1230" i="8"/>
  <c r="BY1230" i="8"/>
  <c r="CD1230" i="8"/>
  <c r="CB1230" i="8"/>
  <c r="BQ1230" i="8"/>
  <c r="BV1230" i="8"/>
  <c r="BT1230" i="8"/>
  <c r="CF1230" i="8"/>
  <c r="BN1230" i="8"/>
  <c r="BL1230" i="8"/>
  <c r="CG119" i="8"/>
  <c r="BO119" i="8"/>
  <c r="CJ119" i="8"/>
  <c r="BQ119" i="8"/>
  <c r="BV119" i="8"/>
  <c r="BT119" i="8"/>
  <c r="BX119" i="8"/>
  <c r="CK119" i="8"/>
  <c r="CE119" i="8"/>
  <c r="BU119" i="8"/>
  <c r="BS119" i="8"/>
  <c r="BY119" i="8"/>
  <c r="CB119" i="8"/>
  <c r="CF119" i="8"/>
  <c r="BL119" i="8"/>
  <c r="BP119" i="8"/>
  <c r="CI119" i="8"/>
  <c r="BW119" i="8"/>
  <c r="CA119" i="8"/>
  <c r="CD119" i="8"/>
  <c r="CH119" i="8"/>
  <c r="BN119" i="8"/>
  <c r="BZ119" i="8"/>
  <c r="CC119" i="8"/>
  <c r="BR119" i="8"/>
  <c r="CF95" i="8"/>
  <c r="BN95" i="8"/>
  <c r="BL95" i="8"/>
  <c r="BX95" i="8"/>
  <c r="CK95" i="8"/>
  <c r="CI95" i="8"/>
  <c r="BP95" i="8"/>
  <c r="CC95" i="8"/>
  <c r="CA95" i="8"/>
  <c r="CE95" i="8"/>
  <c r="BU95" i="8"/>
  <c r="BS95" i="8"/>
  <c r="BW95" i="8"/>
  <c r="BM95" i="8"/>
  <c r="CH95" i="8"/>
  <c r="CG95" i="8"/>
  <c r="BO95" i="8"/>
  <c r="CJ95" i="8"/>
  <c r="BZ95" i="8"/>
  <c r="BY95" i="8"/>
  <c r="CD95" i="8"/>
  <c r="CB95" i="8"/>
  <c r="BR95" i="8"/>
  <c r="BS569" i="8"/>
  <c r="BV569" i="8"/>
  <c r="BW373" i="8"/>
  <c r="BM373" i="8"/>
  <c r="CH373" i="8"/>
  <c r="BP373" i="8"/>
  <c r="BO373" i="8"/>
  <c r="CJ373" i="8"/>
  <c r="BZ373" i="8"/>
  <c r="CD373" i="8"/>
  <c r="CB373" i="8"/>
  <c r="BR373" i="8"/>
  <c r="BV373" i="8"/>
  <c r="BT373" i="8"/>
  <c r="CG373" i="8"/>
  <c r="BN373" i="8"/>
  <c r="BL373" i="8"/>
  <c r="BY373" i="8"/>
  <c r="CK373" i="8"/>
  <c r="CI373" i="8"/>
  <c r="BQ373" i="8"/>
  <c r="CC373" i="8"/>
  <c r="CA373" i="8"/>
  <c r="CF373" i="8"/>
  <c r="BR2043" i="8"/>
  <c r="BW2043" i="8"/>
  <c r="BM2043" i="8"/>
  <c r="CG2043" i="8"/>
  <c r="BO2043" i="8"/>
  <c r="CJ2043" i="8"/>
  <c r="BY2043" i="8"/>
  <c r="CD2043" i="8"/>
  <c r="CB2043" i="8"/>
  <c r="CI2043" i="8"/>
  <c r="BQ2043" i="8"/>
  <c r="BV2043" i="8"/>
  <c r="BT2043" i="8"/>
  <c r="CA2043" i="8"/>
  <c r="CF2043" i="8"/>
  <c r="BN2043" i="8"/>
  <c r="BL2043" i="8"/>
  <c r="BS2043" i="8"/>
  <c r="BX2043" i="8"/>
  <c r="CK2043" i="8"/>
  <c r="CH2043" i="8"/>
  <c r="BP2043" i="8"/>
  <c r="CC2043" i="8"/>
  <c r="CE445" i="8"/>
  <c r="CK445" i="8"/>
  <c r="BQ1241" i="8"/>
  <c r="BV1241" i="8"/>
  <c r="BT1241" i="8"/>
  <c r="CF1241" i="8"/>
  <c r="BN1241" i="8"/>
  <c r="BL1241" i="8"/>
  <c r="BX1241" i="8"/>
  <c r="CK1241" i="8"/>
  <c r="CI1241" i="8"/>
  <c r="BP1241" i="8"/>
  <c r="CC1241" i="8"/>
  <c r="CA1241" i="8"/>
  <c r="CE1241" i="8"/>
  <c r="BU1241" i="8"/>
  <c r="BS1241" i="8"/>
  <c r="BW1241" i="8"/>
  <c r="BM1241" i="8"/>
  <c r="CH1241" i="8"/>
  <c r="CG1241" i="8"/>
  <c r="BO1241" i="8"/>
  <c r="CJ1241" i="8"/>
  <c r="BZ1241" i="8"/>
  <c r="CC1183" i="8"/>
  <c r="BY1183" i="8"/>
  <c r="BX1183" i="8"/>
  <c r="CE1183" i="8"/>
  <c r="BN1183" i="8"/>
  <c r="BU1183" i="8"/>
  <c r="BL1183" i="8"/>
  <c r="BS1183" i="8"/>
  <c r="BL1253" i="8"/>
  <c r="BY1253" i="8"/>
  <c r="CD1253" i="8"/>
  <c r="CK1253" i="8"/>
  <c r="CI1253" i="8"/>
  <c r="BQ1253" i="8"/>
  <c r="BV1253" i="8"/>
  <c r="CC1253" i="8"/>
  <c r="CA1253" i="8"/>
  <c r="CF1253" i="8"/>
  <c r="BN1253" i="8"/>
  <c r="BU1253" i="8"/>
  <c r="BS1253" i="8"/>
  <c r="BX1253" i="8"/>
  <c r="BM1253" i="8"/>
  <c r="CH1253" i="8"/>
  <c r="BP1253" i="8"/>
  <c r="CJ1253" i="8"/>
  <c r="BZ1253" i="8"/>
  <c r="CE1253" i="8"/>
  <c r="CB1253" i="8"/>
  <c r="BR1253" i="8"/>
  <c r="BW1253" i="8"/>
  <c r="BT1253" i="8"/>
  <c r="CG1253" i="8"/>
  <c r="BO1253" i="8"/>
  <c r="BS1968" i="8"/>
  <c r="BX1968" i="8"/>
  <c r="CK1968" i="8"/>
  <c r="CH1968" i="8"/>
  <c r="BP1968" i="8"/>
  <c r="CC1968" i="8"/>
  <c r="CJ1968" i="8"/>
  <c r="BZ1968" i="8"/>
  <c r="CE1968" i="8"/>
  <c r="BU1968" i="8"/>
  <c r="CB1968" i="8"/>
  <c r="BR1968" i="8"/>
  <c r="BW1968" i="8"/>
  <c r="BM1968" i="8"/>
  <c r="BT1968" i="8"/>
  <c r="CG1968" i="8"/>
  <c r="BO1968" i="8"/>
  <c r="BL1968" i="8"/>
  <c r="BY1968" i="8"/>
  <c r="CD1968" i="8"/>
  <c r="CI1968" i="8"/>
  <c r="BQ1968" i="8"/>
  <c r="BV1968" i="8"/>
  <c r="BS577" i="8"/>
  <c r="BV577" i="8"/>
  <c r="BN577" i="8"/>
  <c r="CI577" i="8"/>
  <c r="CC577" i="8"/>
  <c r="CA577" i="8"/>
  <c r="BT577" i="8"/>
  <c r="CH577" i="8"/>
  <c r="BL577" i="8"/>
  <c r="BQ577" i="8"/>
  <c r="CF577" i="8"/>
  <c r="BP577" i="8"/>
  <c r="CH920" i="8"/>
  <c r="BP920" i="8"/>
  <c r="CC920" i="8"/>
  <c r="CJ920" i="8"/>
  <c r="BZ920" i="8"/>
  <c r="CE920" i="8"/>
  <c r="BU920" i="8"/>
  <c r="CB920" i="8"/>
  <c r="BR920" i="8"/>
  <c r="BW920" i="8"/>
  <c r="BM920" i="8"/>
  <c r="BT920" i="8"/>
  <c r="CG920" i="8"/>
  <c r="BO920" i="8"/>
  <c r="BL920" i="8"/>
  <c r="BY920" i="8"/>
  <c r="CD920" i="8"/>
  <c r="CI920" i="8"/>
  <c r="BQ920" i="8"/>
  <c r="BV920" i="8"/>
  <c r="CA920" i="8"/>
  <c r="CF920" i="8"/>
  <c r="BN920" i="8"/>
  <c r="BS920" i="8"/>
  <c r="BX920" i="8"/>
  <c r="CK920" i="8"/>
  <c r="CK31" i="8"/>
  <c r="CI31" i="8"/>
  <c r="BQ31" i="8"/>
  <c r="CC31" i="8"/>
  <c r="CA31" i="8"/>
  <c r="CF31" i="8"/>
  <c r="BU31" i="8"/>
  <c r="BS31" i="8"/>
  <c r="BX31" i="8"/>
  <c r="BM31" i="8"/>
  <c r="CH31" i="8"/>
  <c r="BP31" i="8"/>
  <c r="CJ31" i="8"/>
  <c r="BZ31" i="8"/>
  <c r="CE31" i="8"/>
  <c r="CD31" i="8"/>
  <c r="CB31" i="8"/>
  <c r="BR31" i="8"/>
  <c r="BW31" i="8"/>
  <c r="BV31" i="8"/>
  <c r="BT31" i="8"/>
  <c r="CG31" i="8"/>
  <c r="BO31" i="8"/>
  <c r="CH372" i="8"/>
  <c r="CK372" i="8"/>
  <c r="BU372" i="8"/>
  <c r="BL372" i="8"/>
  <c r="BZ372" i="8"/>
  <c r="CI372" i="8"/>
  <c r="CF372" i="8"/>
  <c r="BS372" i="8"/>
  <c r="BX372" i="8"/>
  <c r="CE372" i="8"/>
  <c r="BN372" i="8"/>
  <c r="BM893" i="8"/>
  <c r="BZ893" i="8"/>
  <c r="CF893" i="8"/>
  <c r="BX893" i="8"/>
  <c r="CC893" i="8"/>
  <c r="CE893" i="8"/>
  <c r="BU893" i="8"/>
  <c r="BN893" i="8"/>
  <c r="CJ893" i="8"/>
  <c r="CA893" i="8"/>
  <c r="BS893" i="8"/>
  <c r="BW1519" i="8"/>
  <c r="CC1519" i="8"/>
  <c r="CE1519" i="8"/>
  <c r="BV1519" i="8"/>
  <c r="BO1519" i="8"/>
  <c r="CK1519" i="8"/>
  <c r="BY1519" i="8"/>
  <c r="BQ1519" i="8"/>
  <c r="BX1519" i="8"/>
  <c r="BR1519" i="8"/>
  <c r="CJ2034" i="8"/>
  <c r="BZ2034" i="8"/>
  <c r="CE2034" i="8"/>
  <c r="CK2034" i="8"/>
  <c r="CI2034" i="8"/>
  <c r="BQ2034" i="8"/>
  <c r="CD1432" i="8"/>
  <c r="BS1432" i="8"/>
  <c r="BZ1432" i="8"/>
  <c r="CJ1432" i="8"/>
  <c r="BV1432" i="8"/>
  <c r="CH1432" i="8"/>
  <c r="BY1432" i="8"/>
  <c r="CB1432" i="8"/>
  <c r="BN1432" i="8"/>
  <c r="BR1432" i="8"/>
  <c r="BW1432" i="8"/>
  <c r="BT1432" i="8"/>
  <c r="CK1432" i="8"/>
  <c r="CG1432" i="8"/>
  <c r="BL1432" i="8"/>
  <c r="CC1432" i="8"/>
  <c r="BQ1432" i="8"/>
  <c r="CF1432" i="8"/>
  <c r="BU1432" i="8"/>
  <c r="CE1432" i="8"/>
  <c r="BX1432" i="8"/>
  <c r="BM1432" i="8"/>
  <c r="BO1432" i="8"/>
  <c r="BU2098" i="8"/>
  <c r="BS2098" i="8"/>
  <c r="BV2098" i="8"/>
  <c r="BT2098" i="8"/>
  <c r="BT1813" i="8"/>
  <c r="CG1813" i="8"/>
  <c r="BO1813" i="8"/>
  <c r="CK1813" i="8"/>
  <c r="CI1813" i="8"/>
  <c r="BQ1813" i="8"/>
  <c r="BV1813" i="8"/>
  <c r="BU1813" i="8"/>
  <c r="BS1813" i="8"/>
  <c r="BX1813" i="8"/>
  <c r="CJ1813" i="8"/>
  <c r="BZ1813" i="8"/>
  <c r="CE1813" i="8"/>
  <c r="CB1396" i="8"/>
  <c r="BQ1396" i="8"/>
  <c r="CD1396" i="8"/>
  <c r="BT1396" i="8"/>
  <c r="BV1396" i="8"/>
  <c r="BN1396" i="8"/>
  <c r="BL1396" i="8"/>
  <c r="CK1396" i="8"/>
  <c r="CC1396" i="8"/>
  <c r="CH1396" i="8"/>
  <c r="BU1396" i="8"/>
  <c r="BM1396" i="8"/>
  <c r="CF1396" i="8"/>
  <c r="BZ1396" i="8"/>
  <c r="CI1396" i="8"/>
  <c r="CA1396" i="8"/>
  <c r="BX1396" i="8"/>
  <c r="BR1396" i="8"/>
  <c r="BS1396" i="8"/>
  <c r="BW1396" i="8"/>
  <c r="BP1396" i="8"/>
  <c r="CG1396" i="8"/>
  <c r="CE1396" i="8"/>
  <c r="CJ1396" i="8"/>
  <c r="BY1396" i="8"/>
  <c r="BO1396" i="8"/>
  <c r="BX524" i="8"/>
  <c r="CK524" i="8"/>
  <c r="CI524" i="8"/>
  <c r="CH524" i="8"/>
  <c r="BP524" i="8"/>
  <c r="CC524" i="8"/>
  <c r="CA524" i="8"/>
  <c r="BZ524" i="8"/>
  <c r="CE524" i="8"/>
  <c r="BU524" i="8"/>
  <c r="BS524" i="8"/>
  <c r="BR524" i="8"/>
  <c r="BW524" i="8"/>
  <c r="BM524" i="8"/>
  <c r="CG524" i="8"/>
  <c r="BO524" i="8"/>
  <c r="CJ524" i="8"/>
  <c r="BY524" i="8"/>
  <c r="CD524" i="8"/>
  <c r="CB524" i="8"/>
  <c r="BQ524" i="8"/>
  <c r="BV524" i="8"/>
  <c r="BT524" i="8"/>
  <c r="BL524" i="8"/>
  <c r="CF524" i="8"/>
  <c r="BY396" i="8"/>
  <c r="BO396" i="8"/>
  <c r="BS396" i="8"/>
  <c r="BZ396" i="8"/>
  <c r="BV396" i="8"/>
  <c r="BR396" i="8"/>
  <c r="CK396" i="8"/>
  <c r="CG396" i="8"/>
  <c r="BU396" i="8"/>
  <c r="BQ396" i="8"/>
  <c r="BM396" i="8"/>
  <c r="BX396" i="8"/>
  <c r="CJ396" i="8"/>
  <c r="CE396" i="8"/>
  <c r="BT396" i="8"/>
  <c r="BW396" i="8"/>
  <c r="BO1308" i="8"/>
  <c r="CF1308" i="8"/>
  <c r="BM1308" i="8"/>
  <c r="BP1308" i="8"/>
  <c r="CB1308" i="8"/>
  <c r="CE1308" i="8"/>
  <c r="BL1308" i="8"/>
  <c r="BW1308" i="8"/>
  <c r="CA1308" i="8"/>
  <c r="CD1308" i="8"/>
  <c r="BS1308" i="8"/>
  <c r="BN1308" i="8"/>
  <c r="CH1308" i="8"/>
  <c r="CC1308" i="8"/>
  <c r="BR1308" i="8"/>
  <c r="BY1308" i="8"/>
  <c r="BN138" i="8"/>
  <c r="BS138" i="8"/>
  <c r="CF1321" i="8"/>
  <c r="BN1321" i="8"/>
  <c r="BL1321" i="8"/>
  <c r="BX1321" i="8"/>
  <c r="CK1321" i="8"/>
  <c r="CI1321" i="8"/>
  <c r="BP1321" i="8"/>
  <c r="CC1321" i="8"/>
  <c r="CA1321" i="8"/>
  <c r="CE1321" i="8"/>
  <c r="BU1321" i="8"/>
  <c r="BS1321" i="8"/>
  <c r="BW1321" i="8"/>
  <c r="BM1321" i="8"/>
  <c r="CH1321" i="8"/>
  <c r="CG1321" i="8"/>
  <c r="BO1321" i="8"/>
  <c r="CJ1321" i="8"/>
  <c r="BZ1321" i="8"/>
  <c r="BY1321" i="8"/>
  <c r="CD1321" i="8"/>
  <c r="CB1321" i="8"/>
  <c r="BR1321" i="8"/>
  <c r="BQ1321" i="8"/>
  <c r="BV1321" i="8"/>
  <c r="BT1321" i="8"/>
  <c r="BO2108" i="8"/>
  <c r="CJ2108" i="8"/>
  <c r="BZ2108" i="8"/>
  <c r="CD2108" i="8"/>
  <c r="CB2108" i="8"/>
  <c r="BR2108" i="8"/>
  <c r="BV2108" i="8"/>
  <c r="BT2108" i="8"/>
  <c r="CG2108" i="8"/>
  <c r="CF2108" i="8"/>
  <c r="BN2108" i="8"/>
  <c r="BL2108" i="8"/>
  <c r="BY2108" i="8"/>
  <c r="BX2108" i="8"/>
  <c r="CK2108" i="8"/>
  <c r="CI2108" i="8"/>
  <c r="BQ2108" i="8"/>
  <c r="BP2108" i="8"/>
  <c r="CC2108" i="8"/>
  <c r="CA2108" i="8"/>
  <c r="CE2108" i="8"/>
  <c r="BU2108" i="8"/>
  <c r="BS2108" i="8"/>
  <c r="BM1589" i="8"/>
  <c r="CH1589" i="8"/>
  <c r="BP1589" i="8"/>
  <c r="CJ1589" i="8"/>
  <c r="BZ1589" i="8"/>
  <c r="CE1589" i="8"/>
  <c r="CB1589" i="8"/>
  <c r="BR1589" i="8"/>
  <c r="BW1589" i="8"/>
  <c r="BT1589" i="8"/>
  <c r="CG1589" i="8"/>
  <c r="BO1589" i="8"/>
  <c r="BL1589" i="8"/>
  <c r="BY1589" i="8"/>
  <c r="CD1589" i="8"/>
  <c r="CK1589" i="8"/>
  <c r="CI1589" i="8"/>
  <c r="BQ1589" i="8"/>
  <c r="BV1589" i="8"/>
  <c r="CC1589" i="8"/>
  <c r="CA1589" i="8"/>
  <c r="CF1589" i="8"/>
  <c r="BN1589" i="8"/>
  <c r="BX1589" i="8"/>
  <c r="BU1589" i="8"/>
  <c r="CD1159" i="8"/>
  <c r="CB1159" i="8"/>
  <c r="BR1159" i="8"/>
  <c r="BN1159" i="8"/>
  <c r="BL1159" i="8"/>
  <c r="BY1159" i="8"/>
  <c r="CK1159" i="8"/>
  <c r="CI1159" i="8"/>
  <c r="BQ1159" i="8"/>
  <c r="CC1159" i="8"/>
  <c r="CA1159" i="8"/>
  <c r="CF1159" i="8"/>
  <c r="BW1159" i="8"/>
  <c r="BM1159" i="8"/>
  <c r="CH1159" i="8"/>
  <c r="BP1159" i="8"/>
  <c r="BS976" i="8"/>
  <c r="BX976" i="8"/>
  <c r="CK976" i="8"/>
  <c r="CH976" i="8"/>
  <c r="BP976" i="8"/>
  <c r="CC976" i="8"/>
  <c r="CJ976" i="8"/>
  <c r="BZ976" i="8"/>
  <c r="CE976" i="8"/>
  <c r="BU976" i="8"/>
  <c r="CB976" i="8"/>
  <c r="BR976" i="8"/>
  <c r="BW976" i="8"/>
  <c r="BM976" i="8"/>
  <c r="BT976" i="8"/>
  <c r="CG976" i="8"/>
  <c r="BO976" i="8"/>
  <c r="BL976" i="8"/>
  <c r="BY976" i="8"/>
  <c r="CD976" i="8"/>
  <c r="CI976" i="8"/>
  <c r="BQ976" i="8"/>
  <c r="BV976" i="8"/>
  <c r="CF976" i="8"/>
  <c r="BN976" i="8"/>
  <c r="CC743" i="8"/>
  <c r="BN743" i="8"/>
  <c r="BL743" i="8"/>
  <c r="CK743" i="8"/>
  <c r="CI743" i="8"/>
  <c r="BS743" i="8"/>
  <c r="BZ743" i="8"/>
  <c r="BY743" i="8"/>
  <c r="BO743" i="8"/>
  <c r="BQ743" i="8"/>
  <c r="BV743" i="8"/>
  <c r="BX743" i="8"/>
  <c r="CF2001" i="8"/>
  <c r="BR2001" i="8"/>
  <c r="CA984" i="8"/>
  <c r="CF984" i="8"/>
  <c r="BN984" i="8"/>
  <c r="BS984" i="8"/>
  <c r="BX984" i="8"/>
  <c r="CK984" i="8"/>
  <c r="CH984" i="8"/>
  <c r="BP984" i="8"/>
  <c r="CC984" i="8"/>
  <c r="CJ984" i="8"/>
  <c r="BZ984" i="8"/>
  <c r="CE984" i="8"/>
  <c r="BU984" i="8"/>
  <c r="CB984" i="8"/>
  <c r="BR984" i="8"/>
  <c r="BW984" i="8"/>
  <c r="BM984" i="8"/>
  <c r="BT984" i="8"/>
  <c r="CG984" i="8"/>
  <c r="BO984" i="8"/>
  <c r="BL984" i="8"/>
  <c r="BY984" i="8"/>
  <c r="CD984" i="8"/>
  <c r="BQ984" i="8"/>
  <c r="BV984" i="8"/>
  <c r="CH8" i="8"/>
  <c r="BP8" i="8"/>
  <c r="CC8" i="8"/>
  <c r="CA8" i="8"/>
  <c r="BZ8" i="8"/>
  <c r="CE8" i="8"/>
  <c r="BU8" i="8"/>
  <c r="BS8" i="8"/>
  <c r="BR8" i="8"/>
  <c r="BW8" i="8"/>
  <c r="BM8" i="8"/>
  <c r="CG8" i="8"/>
  <c r="BO8" i="8"/>
  <c r="CJ8" i="8"/>
  <c r="BY8" i="8"/>
  <c r="CD8" i="8"/>
  <c r="CB8" i="8"/>
  <c r="BQ8" i="8"/>
  <c r="BV8" i="8"/>
  <c r="BT8" i="8"/>
  <c r="CF8" i="8"/>
  <c r="BN8" i="8"/>
  <c r="BL8" i="8"/>
  <c r="BX8" i="8"/>
  <c r="CK8" i="8"/>
  <c r="CI8" i="8"/>
  <c r="BY308" i="8"/>
  <c r="CD308" i="8"/>
  <c r="CB308" i="8"/>
  <c r="BQ308" i="8"/>
  <c r="BV308" i="8"/>
  <c r="BT308" i="8"/>
  <c r="CF308" i="8"/>
  <c r="BN308" i="8"/>
  <c r="BL308" i="8"/>
  <c r="BX308" i="8"/>
  <c r="CK308" i="8"/>
  <c r="CI308" i="8"/>
  <c r="CH308" i="8"/>
  <c r="BP308" i="8"/>
  <c r="CC308" i="8"/>
  <c r="CA308" i="8"/>
  <c r="BZ308" i="8"/>
  <c r="CE308" i="8"/>
  <c r="BU308" i="8"/>
  <c r="BS308" i="8"/>
  <c r="BR308" i="8"/>
  <c r="BW308" i="8"/>
  <c r="BM308" i="8"/>
  <c r="CG308" i="8"/>
  <c r="BO308" i="8"/>
  <c r="BQ244" i="8"/>
  <c r="BR244" i="8"/>
  <c r="CJ1480" i="8"/>
  <c r="BV1480" i="8"/>
  <c r="CI1480" i="8"/>
  <c r="CA1480" i="8"/>
  <c r="CB1480" i="8"/>
  <c r="BN1480" i="8"/>
  <c r="BS1480" i="8"/>
  <c r="BZ1480" i="8"/>
  <c r="BT1480" i="8"/>
  <c r="CK1480" i="8"/>
  <c r="CH1480" i="8"/>
  <c r="BL1480" i="8"/>
  <c r="CC1480" i="8"/>
  <c r="BR1480" i="8"/>
  <c r="CF1480" i="8"/>
  <c r="BU1480" i="8"/>
  <c r="CG1480" i="8"/>
  <c r="BX1480" i="8"/>
  <c r="BM1480" i="8"/>
  <c r="BQ1480" i="8"/>
  <c r="BP1480" i="8"/>
  <c r="BY1480" i="8"/>
  <c r="CE1480" i="8"/>
  <c r="CC1403" i="8"/>
  <c r="BX1403" i="8"/>
  <c r="CD1403" i="8"/>
  <c r="CI1403" i="8"/>
  <c r="BU1403" i="8"/>
  <c r="BV1403" i="8"/>
  <c r="BN1403" i="8"/>
  <c r="CA1403" i="8"/>
  <c r="BM1403" i="8"/>
  <c r="CH1403" i="8"/>
  <c r="BZ1403" i="8"/>
  <c r="BS1403" i="8"/>
  <c r="CJ1403" i="8"/>
  <c r="BR1403" i="8"/>
  <c r="CE1403" i="8"/>
  <c r="CB1403" i="8"/>
  <c r="CG1403" i="8"/>
  <c r="BW1403" i="8"/>
  <c r="BT1403" i="8"/>
  <c r="BQ1403" i="8"/>
  <c r="BO1403" i="8"/>
  <c r="BL1403" i="8"/>
  <c r="CF1403" i="8"/>
  <c r="CK1403" i="8"/>
  <c r="BY1403" i="8"/>
  <c r="BP1403" i="8"/>
  <c r="CK1367" i="8"/>
  <c r="BL1367" i="8"/>
  <c r="CC2199" i="8"/>
  <c r="CA2199" i="8"/>
  <c r="CF2199" i="8"/>
  <c r="BW2199" i="8"/>
  <c r="BM2199" i="8"/>
  <c r="CH2199" i="8"/>
  <c r="BP2199" i="8"/>
  <c r="CD2199" i="8"/>
  <c r="CB2199" i="8"/>
  <c r="BR2199" i="8"/>
  <c r="BN2199" i="8"/>
  <c r="BL2199" i="8"/>
  <c r="BY2199" i="8"/>
  <c r="BO1491" i="8"/>
  <c r="BP1491" i="8"/>
  <c r="CE1491" i="8"/>
  <c r="CH1619" i="8"/>
  <c r="BV1619" i="8"/>
  <c r="BW873" i="8"/>
  <c r="BM873" i="8"/>
  <c r="CH873" i="8"/>
  <c r="CG873" i="8"/>
  <c r="BO873" i="8"/>
  <c r="CJ873" i="8"/>
  <c r="BZ873" i="8"/>
  <c r="BY873" i="8"/>
  <c r="CD873" i="8"/>
  <c r="CB873" i="8"/>
  <c r="BR873" i="8"/>
  <c r="BQ873" i="8"/>
  <c r="BV873" i="8"/>
  <c r="BT873" i="8"/>
  <c r="CF873" i="8"/>
  <c r="BN873" i="8"/>
  <c r="BL873" i="8"/>
  <c r="BX873" i="8"/>
  <c r="CK873" i="8"/>
  <c r="CI873" i="8"/>
  <c r="BP873" i="8"/>
  <c r="CC873" i="8"/>
  <c r="CA873" i="8"/>
  <c r="CE873" i="8"/>
  <c r="BU873" i="8"/>
  <c r="BS873" i="8"/>
  <c r="BZ220" i="8"/>
  <c r="CE220" i="8"/>
  <c r="BU220" i="8"/>
  <c r="BS220" i="8"/>
  <c r="BR220" i="8"/>
  <c r="BW220" i="8"/>
  <c r="BM220" i="8"/>
  <c r="CG220" i="8"/>
  <c r="BO220" i="8"/>
  <c r="CJ220" i="8"/>
  <c r="BY220" i="8"/>
  <c r="CD220" i="8"/>
  <c r="CB220" i="8"/>
  <c r="BQ220" i="8"/>
  <c r="BV220" i="8"/>
  <c r="BT220" i="8"/>
  <c r="CF220" i="8"/>
  <c r="BN220" i="8"/>
  <c r="BL220" i="8"/>
  <c r="BX220" i="8"/>
  <c r="CK220" i="8"/>
  <c r="CI220" i="8"/>
  <c r="CH220" i="8"/>
  <c r="BP220" i="8"/>
  <c r="CC220" i="8"/>
  <c r="CA220" i="8"/>
  <c r="CH798" i="8"/>
  <c r="BP798" i="8"/>
  <c r="CC798" i="8"/>
  <c r="CA798" i="8"/>
  <c r="BZ798" i="8"/>
  <c r="CE798" i="8"/>
  <c r="BU798" i="8"/>
  <c r="BS798" i="8"/>
  <c r="BR798" i="8"/>
  <c r="BW798" i="8"/>
  <c r="BM798" i="8"/>
  <c r="CG798" i="8"/>
  <c r="BO798" i="8"/>
  <c r="CJ798" i="8"/>
  <c r="BY798" i="8"/>
  <c r="CD798" i="8"/>
  <c r="CB798" i="8"/>
  <c r="BQ798" i="8"/>
  <c r="BV798" i="8"/>
  <c r="BT798" i="8"/>
  <c r="CF798" i="8"/>
  <c r="BN798" i="8"/>
  <c r="BL798" i="8"/>
  <c r="BX798" i="8"/>
  <c r="CK798" i="8"/>
  <c r="CI798" i="8"/>
  <c r="BX1662" i="8"/>
  <c r="CK1662" i="8"/>
  <c r="CI1662" i="8"/>
  <c r="CH1662" i="8"/>
  <c r="BP1662" i="8"/>
  <c r="CC1662" i="8"/>
  <c r="CA1662" i="8"/>
  <c r="BZ1662" i="8"/>
  <c r="CE1662" i="8"/>
  <c r="BU1662" i="8"/>
  <c r="BS1662" i="8"/>
  <c r="BR1662" i="8"/>
  <c r="BW1662" i="8"/>
  <c r="BM1662" i="8"/>
  <c r="CG1662" i="8"/>
  <c r="BO1662" i="8"/>
  <c r="CJ1662" i="8"/>
  <c r="BY1662" i="8"/>
  <c r="CD1662" i="8"/>
  <c r="CB1662" i="8"/>
  <c r="BQ1662" i="8"/>
  <c r="BV1662" i="8"/>
  <c r="BT1662" i="8"/>
  <c r="BN1967" i="8"/>
  <c r="BL1967" i="8"/>
  <c r="BY1967" i="8"/>
  <c r="CK1967" i="8"/>
  <c r="CI1967" i="8"/>
  <c r="BQ1967" i="8"/>
  <c r="CC1967" i="8"/>
  <c r="CA1967" i="8"/>
  <c r="CF1967" i="8"/>
  <c r="CE1967" i="8"/>
  <c r="BU1967" i="8"/>
  <c r="BS1967" i="8"/>
  <c r="BX1967" i="8"/>
  <c r="BW1967" i="8"/>
  <c r="BM1967" i="8"/>
  <c r="CH1967" i="8"/>
  <c r="BP1967" i="8"/>
  <c r="BO1967" i="8"/>
  <c r="CJ1967" i="8"/>
  <c r="BZ1967" i="8"/>
  <c r="CD1967" i="8"/>
  <c r="CB1967" i="8"/>
  <c r="BR1967" i="8"/>
  <c r="CD1815" i="8"/>
  <c r="CB1815" i="8"/>
  <c r="BR1815" i="8"/>
  <c r="BN1815" i="8"/>
  <c r="BL1815" i="8"/>
  <c r="BY1815" i="8"/>
  <c r="CC1815" i="8"/>
  <c r="CA1815" i="8"/>
  <c r="CF1815" i="8"/>
  <c r="BW1815" i="8"/>
  <c r="BM1815" i="8"/>
  <c r="CH1815" i="8"/>
  <c r="BP1815" i="8"/>
  <c r="CK1650" i="8"/>
  <c r="CI1650" i="8"/>
  <c r="BQ1650" i="8"/>
  <c r="BU1650" i="8"/>
  <c r="BS1650" i="8"/>
  <c r="BX1650" i="8"/>
  <c r="CJ1650" i="8"/>
  <c r="BZ1650" i="8"/>
  <c r="CE1650" i="8"/>
  <c r="BV1650" i="8"/>
  <c r="BT1650" i="8"/>
  <c r="CG1650" i="8"/>
  <c r="BO1650" i="8"/>
  <c r="BZ1442" i="8"/>
  <c r="CK1442" i="8"/>
  <c r="CC1442" i="8"/>
  <c r="BR1442" i="8"/>
  <c r="BU1442" i="8"/>
  <c r="BM1442" i="8"/>
  <c r="CF1442" i="8"/>
  <c r="CJ1442" i="8"/>
  <c r="CB1442" i="8"/>
  <c r="BX1442" i="8"/>
  <c r="BT1442" i="8"/>
  <c r="BL1442" i="8"/>
  <c r="CD1442" i="8"/>
  <c r="BP1442" i="8"/>
  <c r="CI1442" i="8"/>
  <c r="CA1442" i="8"/>
  <c r="BV1442" i="8"/>
  <c r="CE1442" i="8"/>
  <c r="BS1442" i="8"/>
  <c r="BY1442" i="8"/>
  <c r="BN1442" i="8"/>
  <c r="BW1442" i="8"/>
  <c r="CG1442" i="8"/>
  <c r="CH1442" i="8"/>
  <c r="BO1442" i="8"/>
  <c r="BQ1442" i="8"/>
  <c r="CI1040" i="8"/>
  <c r="BQ1040" i="8"/>
  <c r="BV1040" i="8"/>
  <c r="CA1040" i="8"/>
  <c r="CF1040" i="8"/>
  <c r="BN1040" i="8"/>
  <c r="BS1040" i="8"/>
  <c r="BX1040" i="8"/>
  <c r="CK1040" i="8"/>
  <c r="CH1040" i="8"/>
  <c r="BP1040" i="8"/>
  <c r="CC1040" i="8"/>
  <c r="CJ1040" i="8"/>
  <c r="BZ1040" i="8"/>
  <c r="CE1040" i="8"/>
  <c r="BU1040" i="8"/>
  <c r="CB1040" i="8"/>
  <c r="BR1040" i="8"/>
  <c r="BW1040" i="8"/>
  <c r="BM1040" i="8"/>
  <c r="BT1040" i="8"/>
  <c r="CG1040" i="8"/>
  <c r="BO1040" i="8"/>
  <c r="BL1040" i="8"/>
  <c r="BY1040" i="8"/>
  <c r="CD1040" i="8"/>
  <c r="BV1026" i="8"/>
  <c r="BT1026" i="8"/>
  <c r="CG1026" i="8"/>
  <c r="BO1026" i="8"/>
  <c r="BN1026" i="8"/>
  <c r="BL1026" i="8"/>
  <c r="BY1026" i="8"/>
  <c r="CK1026" i="8"/>
  <c r="CI1026" i="8"/>
  <c r="BQ1026" i="8"/>
  <c r="CC1026" i="8"/>
  <c r="CA1026" i="8"/>
  <c r="CF1026" i="8"/>
  <c r="BU1026" i="8"/>
  <c r="BS1026" i="8"/>
  <c r="BX1026" i="8"/>
  <c r="BM1026" i="8"/>
  <c r="CH1026" i="8"/>
  <c r="BP1026" i="8"/>
  <c r="CJ1026" i="8"/>
  <c r="BZ1026" i="8"/>
  <c r="CE1026" i="8"/>
  <c r="BP777" i="8"/>
  <c r="BL777" i="8"/>
  <c r="BO1871" i="8"/>
  <c r="CJ1871" i="8"/>
  <c r="BZ1871" i="8"/>
  <c r="CD1871" i="8"/>
  <c r="CB1871" i="8"/>
  <c r="BR1871" i="8"/>
  <c r="BV1871" i="8"/>
  <c r="BT1871" i="8"/>
  <c r="CG1871" i="8"/>
  <c r="BN1871" i="8"/>
  <c r="BL1871" i="8"/>
  <c r="BY1871" i="8"/>
  <c r="CK1871" i="8"/>
  <c r="CI1871" i="8"/>
  <c r="BQ1871" i="8"/>
  <c r="CC1871" i="8"/>
  <c r="CA1871" i="8"/>
  <c r="CF1871" i="8"/>
  <c r="CE1871" i="8"/>
  <c r="BU1871" i="8"/>
  <c r="BS1871" i="8"/>
  <c r="BX1871" i="8"/>
  <c r="BW1871" i="8"/>
  <c r="BM1871" i="8"/>
  <c r="CH1871" i="8"/>
  <c r="BW1129" i="8"/>
  <c r="BM1129" i="8"/>
  <c r="CH1129" i="8"/>
  <c r="CG1129" i="8"/>
  <c r="BO1129" i="8"/>
  <c r="CJ1129" i="8"/>
  <c r="BZ1129" i="8"/>
  <c r="BY1129" i="8"/>
  <c r="CD1129" i="8"/>
  <c r="CB1129" i="8"/>
  <c r="BR1129" i="8"/>
  <c r="BQ1129" i="8"/>
  <c r="BV1129" i="8"/>
  <c r="BT1129" i="8"/>
  <c r="CF1129" i="8"/>
  <c r="BN1129" i="8"/>
  <c r="BL1129" i="8"/>
  <c r="BX1129" i="8"/>
  <c r="CK1129" i="8"/>
  <c r="CI1129" i="8"/>
  <c r="BP1129" i="8"/>
  <c r="CC1129" i="8"/>
  <c r="CA1129" i="8"/>
  <c r="CE1129" i="8"/>
  <c r="BU1129" i="8"/>
  <c r="CD1855" i="8"/>
  <c r="CB1855" i="8"/>
  <c r="BR1855" i="8"/>
  <c r="BV1855" i="8"/>
  <c r="BT1855" i="8"/>
  <c r="CG1855" i="8"/>
  <c r="BN1855" i="8"/>
  <c r="BL1855" i="8"/>
  <c r="BY1855" i="8"/>
  <c r="CK1855" i="8"/>
  <c r="CI1855" i="8"/>
  <c r="BQ1855" i="8"/>
  <c r="CC1855" i="8"/>
  <c r="CA1855" i="8"/>
  <c r="CF1855" i="8"/>
  <c r="CE1855" i="8"/>
  <c r="BU1855" i="8"/>
  <c r="BS1855" i="8"/>
  <c r="BX1855" i="8"/>
  <c r="BW1855" i="8"/>
  <c r="BM1855" i="8"/>
  <c r="CH1855" i="8"/>
  <c r="BP1855" i="8"/>
  <c r="BO1855" i="8"/>
  <c r="CJ1855" i="8"/>
  <c r="BZ1855" i="8"/>
  <c r="CH2291" i="8"/>
  <c r="BT2291" i="8"/>
  <c r="CC2291" i="8"/>
  <c r="CI2291" i="8"/>
  <c r="BZ2291" i="8"/>
  <c r="BL2291" i="8"/>
  <c r="BP2291" i="8"/>
  <c r="BW2291" i="8"/>
  <c r="BR2291" i="8"/>
  <c r="CG2291" i="8"/>
  <c r="CA2291" i="8"/>
  <c r="CD2291" i="8"/>
  <c r="BU2291" i="8"/>
  <c r="BO2291" i="8"/>
  <c r="BV2291" i="8"/>
  <c r="CF2291" i="8"/>
  <c r="BY2291" i="8"/>
  <c r="BN2291" i="8"/>
  <c r="BS2291" i="8"/>
  <c r="BM2291" i="8"/>
  <c r="CJ2291" i="8"/>
  <c r="CE2291" i="8"/>
  <c r="CK2291" i="8"/>
  <c r="CD1470" i="8"/>
  <c r="CA1470" i="8"/>
  <c r="BP1470" i="8"/>
  <c r="BV1470" i="8"/>
  <c r="BS1470" i="8"/>
  <c r="CE1470" i="8"/>
  <c r="BN1470" i="8"/>
  <c r="BW1470" i="8"/>
  <c r="BO1470" i="8"/>
  <c r="CJ1470" i="8"/>
  <c r="CK1470" i="8"/>
  <c r="CC1470" i="8"/>
  <c r="CB1470" i="8"/>
  <c r="BU1470" i="8"/>
  <c r="BM1470" i="8"/>
  <c r="CH1470" i="8"/>
  <c r="BT1470" i="8"/>
  <c r="CG1470" i="8"/>
  <c r="BY1470" i="8"/>
  <c r="BZ1470" i="8"/>
  <c r="BL1470" i="8"/>
  <c r="BQ1470" i="8"/>
  <c r="BX1470" i="8"/>
  <c r="BR1470" i="8"/>
  <c r="CI1470" i="8"/>
  <c r="CF1470" i="8"/>
  <c r="BS1571" i="8"/>
  <c r="BX1571" i="8"/>
  <c r="CK1571" i="8"/>
  <c r="CH1571" i="8"/>
  <c r="BP1571" i="8"/>
  <c r="CC1571" i="8"/>
  <c r="BZ1571" i="8"/>
  <c r="CE1571" i="8"/>
  <c r="BU1571" i="8"/>
  <c r="BR1571" i="8"/>
  <c r="BW1571" i="8"/>
  <c r="BM1571" i="8"/>
  <c r="CG1571" i="8"/>
  <c r="BO1571" i="8"/>
  <c r="CJ1571" i="8"/>
  <c r="BY1571" i="8"/>
  <c r="CD1571" i="8"/>
  <c r="CB1571" i="8"/>
  <c r="CI1571" i="8"/>
  <c r="BQ1571" i="8"/>
  <c r="BV1571" i="8"/>
  <c r="BT1571" i="8"/>
  <c r="CF2065" i="8"/>
  <c r="BN2065" i="8"/>
  <c r="BL2065" i="8"/>
  <c r="BX2065" i="8"/>
  <c r="CK2065" i="8"/>
  <c r="CI2065" i="8"/>
  <c r="BP2065" i="8"/>
  <c r="CC2065" i="8"/>
  <c r="CA2065" i="8"/>
  <c r="CE2065" i="8"/>
  <c r="BU2065" i="8"/>
  <c r="BS2065" i="8"/>
  <c r="BW2065" i="8"/>
  <c r="BM2065" i="8"/>
  <c r="CH2065" i="8"/>
  <c r="CG2065" i="8"/>
  <c r="BO2065" i="8"/>
  <c r="CJ2065" i="8"/>
  <c r="BZ2065" i="8"/>
  <c r="BY2065" i="8"/>
  <c r="CD2065" i="8"/>
  <c r="CB2065" i="8"/>
  <c r="BR2065" i="8"/>
  <c r="BQ2065" i="8"/>
  <c r="BV2065" i="8"/>
  <c r="BT2065" i="8"/>
  <c r="BM172" i="8"/>
  <c r="BW172" i="8"/>
  <c r="BR172" i="8"/>
  <c r="BT95" i="8"/>
  <c r="BU2043" i="8"/>
  <c r="CK1230" i="8"/>
  <c r="BY31" i="8"/>
  <c r="BS172" i="8"/>
  <c r="BU172" i="8"/>
  <c r="CE172" i="8"/>
  <c r="BZ172" i="8"/>
  <c r="BV95" i="8"/>
  <c r="CE2043" i="8"/>
  <c r="BX1230" i="8"/>
  <c r="BL31" i="8"/>
  <c r="CA172" i="8"/>
  <c r="CC172" i="8"/>
  <c r="BP172" i="8"/>
  <c r="CH172" i="8"/>
  <c r="BQ95" i="8"/>
  <c r="BZ2043" i="8"/>
  <c r="BN31" i="8"/>
  <c r="BM119" i="8"/>
  <c r="CI172" i="8"/>
  <c r="CK172" i="8"/>
  <c r="BX172" i="8"/>
  <c r="BR1241" i="8"/>
  <c r="BN524" i="8"/>
  <c r="BL172" i="8"/>
  <c r="BN172" i="8"/>
  <c r="CF172" i="8"/>
  <c r="CB1241" i="8"/>
  <c r="BX373" i="8"/>
  <c r="BN1968" i="8"/>
  <c r="BT172" i="8"/>
  <c r="BV172" i="8"/>
  <c r="CD1241" i="8"/>
  <c r="BS373" i="8"/>
  <c r="CF1968" i="8"/>
  <c r="BO243" i="8"/>
  <c r="BO139" i="8"/>
  <c r="CJ139" i="8"/>
  <c r="CH607" i="8"/>
  <c r="BN607" i="8"/>
  <c r="BM607" i="8"/>
  <c r="BO570" i="8"/>
  <c r="BW1884" i="8"/>
  <c r="CJ1307" i="8"/>
  <c r="CE1307" i="8"/>
  <c r="CI1307" i="8"/>
  <c r="BS1332" i="8"/>
  <c r="BU1332" i="8"/>
  <c r="CE1332" i="8"/>
  <c r="BM548" i="8"/>
  <c r="BR548" i="8"/>
  <c r="BY1439" i="8"/>
  <c r="CJ2003" i="8"/>
  <c r="BO2003" i="8"/>
  <c r="CG2003" i="8"/>
  <c r="CG243" i="8"/>
  <c r="CG1446" i="8"/>
  <c r="BO1136" i="8"/>
  <c r="CG1136" i="8"/>
  <c r="BT1136" i="8"/>
  <c r="CH945" i="8"/>
  <c r="BX954" i="8"/>
  <c r="BS954" i="8"/>
  <c r="BU954" i="8"/>
  <c r="BZ67" i="8"/>
  <c r="CJ67" i="8"/>
  <c r="BO67" i="8"/>
  <c r="CG67" i="8"/>
  <c r="BM108" i="8"/>
  <c r="BW108" i="8"/>
  <c r="BR108" i="8"/>
  <c r="BS656" i="8"/>
  <c r="CD656" i="8"/>
  <c r="BT656" i="8"/>
  <c r="BZ15" i="8"/>
  <c r="CJ15" i="8"/>
  <c r="BO15" i="8"/>
  <c r="CG15" i="8"/>
  <c r="BN1224" i="8"/>
  <c r="CF1224" i="8"/>
  <c r="CA1224" i="8"/>
  <c r="BV123" i="8"/>
  <c r="BQ123" i="8"/>
  <c r="CI123" i="8"/>
  <c r="CK123" i="8"/>
  <c r="CE139" i="8"/>
  <c r="BM139" i="8"/>
  <c r="BT607" i="8"/>
  <c r="CD607" i="8"/>
  <c r="BU607" i="8"/>
  <c r="CE570" i="8"/>
  <c r="BL449" i="8"/>
  <c r="BN449" i="8"/>
  <c r="CF449" i="8"/>
  <c r="CA449" i="8"/>
  <c r="BN1960" i="8"/>
  <c r="CI1960" i="8"/>
  <c r="BO1640" i="8"/>
  <c r="CG1640" i="8"/>
  <c r="BT1640" i="8"/>
  <c r="BX2058" i="8"/>
  <c r="BS2058" i="8"/>
  <c r="BU2058" i="8"/>
  <c r="BL1509" i="8"/>
  <c r="BN1509" i="8"/>
  <c r="CG1509" i="8"/>
  <c r="BM1307" i="8"/>
  <c r="BX1307" i="8"/>
  <c r="BU548" i="8"/>
  <c r="BM2003" i="8"/>
  <c r="BW2003" i="8"/>
  <c r="BR2003" i="8"/>
  <c r="BL1446" i="8"/>
  <c r="CF954" i="8"/>
  <c r="CA954" i="8"/>
  <c r="CC954" i="8"/>
  <c r="CH67" i="8"/>
  <c r="BM67" i="8"/>
  <c r="BW67" i="8"/>
  <c r="BS108" i="8"/>
  <c r="BU108" i="8"/>
  <c r="CE108" i="8"/>
  <c r="BZ108" i="8"/>
  <c r="CA656" i="8"/>
  <c r="CI656" i="8"/>
  <c r="BP656" i="8"/>
  <c r="CB656" i="8"/>
  <c r="CH15" i="8"/>
  <c r="BM15" i="8"/>
  <c r="BW15" i="8"/>
  <c r="BV1224" i="8"/>
  <c r="BQ1224" i="8"/>
  <c r="CI1224" i="8"/>
  <c r="CD123" i="8"/>
  <c r="BY123" i="8"/>
  <c r="BL123" i="8"/>
  <c r="BP139" i="8"/>
  <c r="CJ607" i="8"/>
  <c r="BQ607" i="8"/>
  <c r="CC607" i="8"/>
  <c r="CH367" i="8"/>
  <c r="BT449" i="8"/>
  <c r="BV449" i="8"/>
  <c r="BQ449" i="8"/>
  <c r="CI449" i="8"/>
  <c r="BV1960" i="8"/>
  <c r="BM1640" i="8"/>
  <c r="BW1640" i="8"/>
  <c r="BR1640" i="8"/>
  <c r="CB1640" i="8"/>
  <c r="CF2058" i="8"/>
  <c r="CA2058" i="8"/>
  <c r="CC2058" i="8"/>
  <c r="CC1418" i="8"/>
  <c r="CB1509" i="8"/>
  <c r="BV1509" i="8"/>
  <c r="BM1509" i="8"/>
  <c r="BU1307" i="8"/>
  <c r="CF1307" i="8"/>
  <c r="BO824" i="8"/>
  <c r="CG824" i="8"/>
  <c r="BT824" i="8"/>
  <c r="BQ1332" i="8"/>
  <c r="CI1332" i="8"/>
  <c r="CK1332" i="8"/>
  <c r="BX1332" i="8"/>
  <c r="BV548" i="8"/>
  <c r="BU2003" i="8"/>
  <c r="CE2003" i="8"/>
  <c r="BZ2003" i="8"/>
  <c r="BV1446" i="8"/>
  <c r="BU1136" i="8"/>
  <c r="CE1136" i="8"/>
  <c r="BZ1136" i="8"/>
  <c r="CJ1136" i="8"/>
  <c r="BQ954" i="8"/>
  <c r="CI954" i="8"/>
  <c r="CK954" i="8"/>
  <c r="BS67" i="8"/>
  <c r="BU67" i="8"/>
  <c r="CE67" i="8"/>
  <c r="CA108" i="8"/>
  <c r="CC108" i="8"/>
  <c r="BP108" i="8"/>
  <c r="CH108" i="8"/>
  <c r="BS15" i="8"/>
  <c r="BU15" i="8"/>
  <c r="CE15" i="8"/>
  <c r="BO123" i="8"/>
  <c r="CG123" i="8"/>
  <c r="BT123" i="8"/>
  <c r="BQ139" i="8"/>
  <c r="BV607" i="8"/>
  <c r="BY607" i="8"/>
  <c r="CK607" i="8"/>
  <c r="CK367" i="8"/>
  <c r="CB449" i="8"/>
  <c r="CD449" i="8"/>
  <c r="BY449" i="8"/>
  <c r="BP1960" i="8"/>
  <c r="BU1640" i="8"/>
  <c r="CE1640" i="8"/>
  <c r="BZ1640" i="8"/>
  <c r="CJ1640" i="8"/>
  <c r="BQ2058" i="8"/>
  <c r="CI2058" i="8"/>
  <c r="CK2058" i="8"/>
  <c r="CJ1418" i="8"/>
  <c r="BP1509" i="8"/>
  <c r="CD1509" i="8"/>
  <c r="BU1509" i="8"/>
  <c r="CK1307" i="8"/>
  <c r="BQ1307" i="8"/>
  <c r="BM824" i="8"/>
  <c r="BW824" i="8"/>
  <c r="BR824" i="8"/>
  <c r="CB824" i="8"/>
  <c r="BY1332" i="8"/>
  <c r="BL1332" i="8"/>
  <c r="BN1332" i="8"/>
  <c r="CF1332" i="8"/>
  <c r="BO548" i="8"/>
  <c r="CJ527" i="8"/>
  <c r="CC2003" i="8"/>
  <c r="BP2003" i="8"/>
  <c r="CH2003" i="8"/>
  <c r="BZ1446" i="8"/>
  <c r="CC1136" i="8"/>
  <c r="BP1136" i="8"/>
  <c r="CH1136" i="8"/>
  <c r="CH336" i="8"/>
  <c r="BY954" i="8"/>
  <c r="BL954" i="8"/>
  <c r="BN954" i="8"/>
  <c r="CA67" i="8"/>
  <c r="CC67" i="8"/>
  <c r="BP67" i="8"/>
  <c r="CI108" i="8"/>
  <c r="CK108" i="8"/>
  <c r="BX108" i="8"/>
  <c r="CC656" i="8"/>
  <c r="CK656" i="8"/>
  <c r="CF656" i="8"/>
  <c r="CA15" i="8"/>
  <c r="CC15" i="8"/>
  <c r="BP15" i="8"/>
  <c r="BO1224" i="8"/>
  <c r="CG1224" i="8"/>
  <c r="BW123" i="8"/>
  <c r="BR123" i="8"/>
  <c r="CB123" i="8"/>
  <c r="CG139" i="8"/>
  <c r="BQ744" i="8"/>
  <c r="BX607" i="8"/>
  <c r="CG607" i="8"/>
  <c r="BO607" i="8"/>
  <c r="BW367" i="8"/>
  <c r="CF112" i="8"/>
  <c r="CJ449" i="8"/>
  <c r="BO449" i="8"/>
  <c r="CC2216" i="8"/>
  <c r="BX1960" i="8"/>
  <c r="CC1640" i="8"/>
  <c r="BP1640" i="8"/>
  <c r="CH1640" i="8"/>
  <c r="BY2058" i="8"/>
  <c r="BL2058" i="8"/>
  <c r="BX1418" i="8"/>
  <c r="BT1509" i="8"/>
  <c r="CF1509" i="8"/>
  <c r="BO1509" i="8"/>
  <c r="BN1307" i="8"/>
  <c r="CG1307" i="8"/>
  <c r="BU824" i="8"/>
  <c r="CE824" i="8"/>
  <c r="BZ824" i="8"/>
  <c r="CG1332" i="8"/>
  <c r="BT1332" i="8"/>
  <c r="BV1332" i="8"/>
  <c r="BW548" i="8"/>
  <c r="BY527" i="8"/>
  <c r="CK2003" i="8"/>
  <c r="BX2003" i="8"/>
  <c r="BS2003" i="8"/>
  <c r="BT1474" i="8"/>
  <c r="CK1136" i="8"/>
  <c r="BX1136" i="8"/>
  <c r="BS1136" i="8"/>
  <c r="BV1933" i="8"/>
  <c r="BW954" i="8"/>
  <c r="BR954" i="8"/>
  <c r="CB954" i="8"/>
  <c r="BL67" i="8"/>
  <c r="BN67" i="8"/>
  <c r="BT108" i="8"/>
  <c r="BV108" i="8"/>
  <c r="CE656" i="8"/>
  <c r="BY656" i="8"/>
  <c r="BL15" i="8"/>
  <c r="BN15" i="8"/>
  <c r="BP123" i="8"/>
  <c r="CH123" i="8"/>
  <c r="BV139" i="8"/>
  <c r="CH139" i="8"/>
  <c r="CI744" i="8"/>
  <c r="CF607" i="8"/>
  <c r="BL607" i="8"/>
  <c r="CA607" i="8"/>
  <c r="CH1884" i="8"/>
  <c r="CA112" i="8"/>
  <c r="BQ1960" i="8"/>
  <c r="BN1640" i="8"/>
  <c r="CF1640" i="8"/>
  <c r="BL1307" i="8"/>
  <c r="BO1307" i="8"/>
  <c r="BZ1307" i="8"/>
  <c r="BZ1332" i="8"/>
  <c r="CJ1332" i="8"/>
  <c r="BT548" i="8"/>
  <c r="BQ548" i="8"/>
  <c r="BT2003" i="8"/>
  <c r="BV2003" i="8"/>
  <c r="BQ2003" i="8"/>
  <c r="BS173" i="8"/>
  <c r="BM1474" i="8"/>
  <c r="BV1136" i="8"/>
  <c r="BQ1136" i="8"/>
  <c r="CI205" i="8"/>
  <c r="CK205" i="8"/>
  <c r="BO499" i="8"/>
  <c r="CG499" i="8"/>
  <c r="BT499" i="8"/>
  <c r="BX641" i="8"/>
  <c r="BR641" i="8"/>
  <c r="BU641" i="8"/>
  <c r="CG641" i="8"/>
  <c r="BT72" i="8"/>
  <c r="BV72" i="8"/>
  <c r="BQ72" i="8"/>
  <c r="CI72" i="8"/>
  <c r="CG365" i="8"/>
  <c r="BT365" i="8"/>
  <c r="BV365" i="8"/>
  <c r="BN251" i="8"/>
  <c r="CF251" i="8"/>
  <c r="CA251" i="8"/>
  <c r="CC251" i="8"/>
  <c r="BZ583" i="8"/>
  <c r="CH583" i="8"/>
  <c r="CA583" i="8"/>
  <c r="CE583" i="8"/>
  <c r="CE339" i="8"/>
  <c r="BZ339" i="8"/>
  <c r="CJ339" i="8"/>
  <c r="CA754" i="8"/>
  <c r="BY754" i="8"/>
  <c r="CB754" i="8"/>
  <c r="CD754" i="8"/>
  <c r="BY266" i="8"/>
  <c r="BL266" i="8"/>
  <c r="BN266" i="8"/>
  <c r="CF266" i="8"/>
  <c r="BU2267" i="8"/>
  <c r="BO2267" i="8"/>
  <c r="BL2267" i="8"/>
  <c r="BZ2267" i="8"/>
  <c r="BS554" i="8"/>
  <c r="CC554" i="8"/>
  <c r="CF554" i="8"/>
  <c r="CE1234" i="8"/>
  <c r="CH1234" i="8"/>
  <c r="BU1234" i="8"/>
  <c r="BY547" i="8"/>
  <c r="BU547" i="8"/>
  <c r="BS1674" i="8"/>
  <c r="BV1674" i="8"/>
  <c r="BS1610" i="8"/>
  <c r="CD1610" i="8"/>
  <c r="BM1118" i="8"/>
  <c r="BQ1118" i="8"/>
  <c r="CI33" i="8"/>
  <c r="CK1004" i="8"/>
  <c r="BP2123" i="8"/>
  <c r="BN997" i="8"/>
  <c r="BL583" i="8"/>
  <c r="BT583" i="8"/>
  <c r="CI583" i="8"/>
  <c r="CA554" i="8"/>
  <c r="BN554" i="8"/>
  <c r="BP1234" i="8"/>
  <c r="BS1234" i="8"/>
  <c r="CC1234" i="8"/>
  <c r="CG547" i="8"/>
  <c r="CK547" i="8"/>
  <c r="BO1674" i="8"/>
  <c r="CI1674" i="8"/>
  <c r="BW1610" i="8"/>
  <c r="CA1610" i="8"/>
  <c r="BU1118" i="8"/>
  <c r="BY1118" i="8"/>
  <c r="CE499" i="8"/>
  <c r="BZ499" i="8"/>
  <c r="CJ499" i="8"/>
  <c r="BL641" i="8"/>
  <c r="BT641" i="8"/>
  <c r="CK641" i="8"/>
  <c r="CJ72" i="8"/>
  <c r="BO72" i="8"/>
  <c r="CG72" i="8"/>
  <c r="BZ365" i="8"/>
  <c r="CJ365" i="8"/>
  <c r="BO365" i="8"/>
  <c r="CD251" i="8"/>
  <c r="BY251" i="8"/>
  <c r="BL251" i="8"/>
  <c r="CB583" i="8"/>
  <c r="CJ583" i="8"/>
  <c r="BM583" i="8"/>
  <c r="BX339" i="8"/>
  <c r="BS339" i="8"/>
  <c r="BU339" i="8"/>
  <c r="BW754" i="8"/>
  <c r="BR754" i="8"/>
  <c r="BM754" i="8"/>
  <c r="BR266" i="8"/>
  <c r="CB266" i="8"/>
  <c r="CD266" i="8"/>
  <c r="BW2267" i="8"/>
  <c r="BP2267" i="8"/>
  <c r="CB2267" i="8"/>
  <c r="BL554" i="8"/>
  <c r="BV554" i="8"/>
  <c r="BX1234" i="8"/>
  <c r="CA1234" i="8"/>
  <c r="CK1234" i="8"/>
  <c r="BV547" i="8"/>
  <c r="CH547" i="8"/>
  <c r="BP1674" i="8"/>
  <c r="BL1674" i="8"/>
  <c r="CE1610" i="8"/>
  <c r="CI1610" i="8"/>
  <c r="CC1118" i="8"/>
  <c r="BR1118" i="8"/>
  <c r="BV33" i="8"/>
  <c r="BR2123" i="8"/>
  <c r="BT268" i="8"/>
  <c r="BP499" i="8"/>
  <c r="CH499" i="8"/>
  <c r="BM499" i="8"/>
  <c r="CB641" i="8"/>
  <c r="CJ641" i="8"/>
  <c r="BO641" i="8"/>
  <c r="BM72" i="8"/>
  <c r="BW72" i="8"/>
  <c r="BR72" i="8"/>
  <c r="BP365" i="8"/>
  <c r="CH365" i="8"/>
  <c r="BM365" i="8"/>
  <c r="BW365" i="8"/>
  <c r="BO251" i="8"/>
  <c r="CG251" i="8"/>
  <c r="BT251" i="8"/>
  <c r="BN583" i="8"/>
  <c r="BV583" i="8"/>
  <c r="BU583" i="8"/>
  <c r="BN339" i="8"/>
  <c r="CF339" i="8"/>
  <c r="CA339" i="8"/>
  <c r="CC339" i="8"/>
  <c r="CE754" i="8"/>
  <c r="BZ754" i="8"/>
  <c r="BU754" i="8"/>
  <c r="BZ266" i="8"/>
  <c r="CJ266" i="8"/>
  <c r="BO266" i="8"/>
  <c r="CI2267" i="8"/>
  <c r="CC2267" i="8"/>
  <c r="CJ2267" i="8"/>
  <c r="BY554" i="8"/>
  <c r="BT554" i="8"/>
  <c r="CD554" i="8"/>
  <c r="CF1234" i="8"/>
  <c r="CI1234" i="8"/>
  <c r="BN1234" i="8"/>
  <c r="CD547" i="8"/>
  <c r="BS547" i="8"/>
  <c r="BX1674" i="8"/>
  <c r="BT1674" i="8"/>
  <c r="BX1610" i="8"/>
  <c r="CB1610" i="8"/>
  <c r="BV1118" i="8"/>
  <c r="BZ1118" i="8"/>
  <c r="BN1054" i="8"/>
  <c r="BO33" i="8"/>
  <c r="BL2123" i="8"/>
  <c r="CH2123" i="8"/>
  <c r="BX499" i="8"/>
  <c r="BS499" i="8"/>
  <c r="BU499" i="8"/>
  <c r="BN641" i="8"/>
  <c r="BS641" i="8"/>
  <c r="BW641" i="8"/>
  <c r="BU72" i="8"/>
  <c r="CE72" i="8"/>
  <c r="BZ72" i="8"/>
  <c r="BX365" i="8"/>
  <c r="BS365" i="8"/>
  <c r="BU365" i="8"/>
  <c r="CE365" i="8"/>
  <c r="BW251" i="8"/>
  <c r="BR251" i="8"/>
  <c r="CB251" i="8"/>
  <c r="CD583" i="8"/>
  <c r="BQ583" i="8"/>
  <c r="CC583" i="8"/>
  <c r="BV339" i="8"/>
  <c r="BQ339" i="8"/>
  <c r="CI339" i="8"/>
  <c r="CK339" i="8"/>
  <c r="BP754" i="8"/>
  <c r="CH754" i="8"/>
  <c r="CC754" i="8"/>
  <c r="CH266" i="8"/>
  <c r="BM266" i="8"/>
  <c r="BW266" i="8"/>
  <c r="BX2267" i="8"/>
  <c r="BQ2267" i="8"/>
  <c r="BN2267" i="8"/>
  <c r="CG554" i="8"/>
  <c r="CB554" i="8"/>
  <c r="BQ1234" i="8"/>
  <c r="BL1234" i="8"/>
  <c r="BO547" i="8"/>
  <c r="BQ1674" i="8"/>
  <c r="CF1610" i="8"/>
  <c r="BS1118" i="8"/>
  <c r="CD1118" i="8"/>
  <c r="BM2123" i="8"/>
  <c r="BX554" i="8"/>
  <c r="CK554" i="8"/>
  <c r="CI554" i="8"/>
  <c r="BQ554" i="8"/>
  <c r="BX514" i="8"/>
  <c r="BM514" i="8"/>
  <c r="BV1234" i="8"/>
  <c r="BT1234" i="8"/>
  <c r="CG1234" i="8"/>
  <c r="BO1234" i="8"/>
  <c r="BM1610" i="8"/>
  <c r="CH1610" i="8"/>
  <c r="BP1610" i="8"/>
  <c r="BV1610" i="8"/>
  <c r="BT1610" i="8"/>
  <c r="CG1610" i="8"/>
  <c r="BO1610" i="8"/>
  <c r="BN1610" i="8"/>
  <c r="BL1610" i="8"/>
  <c r="BY1610" i="8"/>
  <c r="BV114" i="8"/>
  <c r="BW114" i="8"/>
  <c r="BO114" i="8"/>
  <c r="CJ114" i="8"/>
  <c r="CB114" i="8"/>
  <c r="BR114" i="8"/>
  <c r="CG1118" i="8"/>
  <c r="BO1118" i="8"/>
  <c r="CJ1118" i="8"/>
  <c r="CF1118" i="8"/>
  <c r="BN1118" i="8"/>
  <c r="BL1118" i="8"/>
  <c r="BX1118" i="8"/>
  <c r="CK1118" i="8"/>
  <c r="CI1118" i="8"/>
  <c r="CC1674" i="8"/>
  <c r="CA1674" i="8"/>
  <c r="CF1674" i="8"/>
  <c r="CJ1674" i="8"/>
  <c r="BZ1674" i="8"/>
  <c r="CE1674" i="8"/>
  <c r="CD1674" i="8"/>
  <c r="CB1674" i="8"/>
  <c r="BR1674" i="8"/>
  <c r="BW1674" i="8"/>
  <c r="CK552" i="8"/>
  <c r="BV552" i="8"/>
  <c r="BT552" i="8"/>
  <c r="BM997" i="8"/>
  <c r="CK997" i="8"/>
  <c r="CI997" i="8"/>
  <c r="CA997" i="8"/>
  <c r="BQ997" i="8"/>
  <c r="CF997" i="8"/>
  <c r="BV997" i="8"/>
  <c r="BW1004" i="8"/>
  <c r="BP1004" i="8"/>
  <c r="CC1004" i="8"/>
  <c r="CI1004" i="8"/>
  <c r="CA1004" i="8"/>
  <c r="CC547" i="8"/>
  <c r="CA547" i="8"/>
  <c r="CF547" i="8"/>
  <c r="BN547" i="8"/>
  <c r="CJ547" i="8"/>
  <c r="BZ547" i="8"/>
  <c r="CE547" i="8"/>
  <c r="CB547" i="8"/>
  <c r="BR547" i="8"/>
  <c r="BW547" i="8"/>
  <c r="CK419" i="8"/>
  <c r="BO419" i="8"/>
  <c r="CB419" i="8"/>
  <c r="BT419" i="8"/>
  <c r="BR419" i="8"/>
  <c r="CG419" i="8"/>
  <c r="CK1303" i="8"/>
  <c r="BV1303" i="8"/>
  <c r="CC1303" i="8"/>
  <c r="BZ608" i="8"/>
  <c r="BS608" i="8"/>
  <c r="CG608" i="8"/>
  <c r="CD1847" i="8"/>
  <c r="CE1847" i="8"/>
  <c r="BU1847" i="8"/>
  <c r="BM1847" i="8"/>
  <c r="BS1847" i="8"/>
  <c r="CH1847" i="8"/>
  <c r="BX1847" i="8"/>
  <c r="BR1438" i="8"/>
  <c r="BT1438" i="8"/>
  <c r="BM1438" i="8"/>
  <c r="BQ1438" i="8"/>
  <c r="CF1438" i="8"/>
  <c r="CH1438" i="8"/>
  <c r="BZ1366" i="8"/>
  <c r="BN1366" i="8"/>
  <c r="BL1366" i="8"/>
  <c r="CI1366" i="8"/>
  <c r="CF1366" i="8"/>
  <c r="CA153" i="8"/>
  <c r="CK153" i="8"/>
  <c r="CH268" i="8"/>
  <c r="BN268" i="8"/>
  <c r="BL268" i="8"/>
  <c r="BQ268" i="8"/>
  <c r="CF268" i="8"/>
  <c r="CG281" i="8"/>
  <c r="BP281" i="8"/>
  <c r="CC281" i="8"/>
  <c r="BU281" i="8"/>
  <c r="CH281" i="8"/>
  <c r="CE1983" i="8"/>
  <c r="BU1983" i="8"/>
  <c r="BS1983" i="8"/>
  <c r="BX1983" i="8"/>
  <c r="CA33" i="8"/>
  <c r="CF33" i="8"/>
  <c r="BN33" i="8"/>
  <c r="CH33" i="8"/>
  <c r="BP33" i="8"/>
  <c r="CC33" i="8"/>
  <c r="CJ33" i="8"/>
  <c r="BZ33" i="8"/>
  <c r="CE33" i="8"/>
  <c r="BU33" i="8"/>
  <c r="CB33" i="8"/>
  <c r="BR33" i="8"/>
  <c r="BW33" i="8"/>
  <c r="BM33" i="8"/>
  <c r="BL33" i="8"/>
  <c r="BY33" i="8"/>
  <c r="CD33" i="8"/>
  <c r="BZ2123" i="8"/>
  <c r="CE2123" i="8"/>
  <c r="BU2123" i="8"/>
  <c r="CG2123" i="8"/>
  <c r="BO2123" i="8"/>
  <c r="CJ2123" i="8"/>
  <c r="BY2123" i="8"/>
  <c r="CD2123" i="8"/>
  <c r="CB2123" i="8"/>
  <c r="CI2123" i="8"/>
  <c r="BQ2123" i="8"/>
  <c r="BV2123" i="8"/>
  <c r="BT2123" i="8"/>
  <c r="BS2123" i="8"/>
  <c r="BX2123" i="8"/>
  <c r="CK2123" i="8"/>
  <c r="BQ1054" i="8"/>
  <c r="BV1054" i="8"/>
  <c r="BT1054" i="8"/>
  <c r="CH1054" i="8"/>
  <c r="BP1054" i="8"/>
  <c r="CC1054" i="8"/>
  <c r="CA1054" i="8"/>
  <c r="BZ1054" i="8"/>
  <c r="CE1054" i="8"/>
  <c r="BU1054" i="8"/>
  <c r="BS1054" i="8"/>
  <c r="CI816" i="8"/>
  <c r="BW816" i="8"/>
  <c r="CB816" i="8"/>
  <c r="BN816" i="8"/>
  <c r="BT816" i="8"/>
  <c r="BM816" i="8"/>
  <c r="CA816" i="8"/>
  <c r="BR816" i="8"/>
  <c r="CG816" i="8"/>
  <c r="CK1047" i="8"/>
  <c r="BV1047" i="8"/>
  <c r="BT1047" i="8"/>
  <c r="BR1047" i="8"/>
  <c r="CG1047" i="8"/>
  <c r="CD756" i="8"/>
  <c r="CB756" i="8"/>
  <c r="BR756" i="8"/>
  <c r="CF756" i="8"/>
  <c r="BN756" i="8"/>
  <c r="BL756" i="8"/>
  <c r="BY756" i="8"/>
  <c r="BX756" i="8"/>
  <c r="CK756" i="8"/>
  <c r="CI756" i="8"/>
  <c r="BQ756" i="8"/>
  <c r="BP756" i="8"/>
  <c r="CC756" i="8"/>
  <c r="CA756" i="8"/>
  <c r="BW756" i="8"/>
  <c r="BM756" i="8"/>
  <c r="CH756" i="8"/>
  <c r="BS2152" i="8"/>
  <c r="BX2152" i="8"/>
  <c r="CK2152" i="8"/>
  <c r="CB2152" i="8"/>
  <c r="BR2152" i="8"/>
  <c r="BW2152" i="8"/>
  <c r="BM2152" i="8"/>
  <c r="BT2152" i="8"/>
  <c r="CG2152" i="8"/>
  <c r="BO2152" i="8"/>
  <c r="CF1854" i="8"/>
  <c r="BN1854" i="8"/>
  <c r="BL1854" i="8"/>
  <c r="CH1854" i="8"/>
  <c r="BP1854" i="8"/>
  <c r="CC1854" i="8"/>
  <c r="CA1854" i="8"/>
  <c r="BZ1854" i="8"/>
  <c r="CE1854" i="8"/>
  <c r="BU1854" i="8"/>
  <c r="BS1854" i="8"/>
  <c r="BR1854" i="8"/>
  <c r="BW1854" i="8"/>
  <c r="BM1854" i="8"/>
  <c r="BY1854" i="8"/>
  <c r="CD1854" i="8"/>
  <c r="CB1854" i="8"/>
  <c r="CH193" i="8"/>
  <c r="CA193" i="8"/>
  <c r="BU193" i="8"/>
  <c r="BT193" i="8"/>
  <c r="BW1073" i="8"/>
  <c r="CK1073" i="8"/>
  <c r="CC1073" i="8"/>
  <c r="CA321" i="8"/>
  <c r="CB321" i="8"/>
  <c r="CG321" i="8"/>
  <c r="BY321" i="8"/>
  <c r="BO321" i="8"/>
  <c r="CD321" i="8"/>
  <c r="CF1412" i="8"/>
  <c r="BW1412" i="8"/>
  <c r="BT1412" i="8"/>
  <c r="BL1412" i="8"/>
  <c r="CI1412" i="8"/>
  <c r="BS1412" i="8"/>
  <c r="BW1371" i="8"/>
  <c r="CK1371" i="8"/>
  <c r="BM1371" i="8"/>
  <c r="CD1371" i="8"/>
  <c r="BP1371" i="8"/>
  <c r="BV1371" i="8"/>
  <c r="BT1371" i="8"/>
  <c r="CJ1371" i="8"/>
  <c r="BL1371" i="8"/>
  <c r="CI1371" i="8"/>
  <c r="CC1371" i="8"/>
  <c r="BY1371" i="8"/>
  <c r="CF1371" i="8"/>
  <c r="CA1371" i="8"/>
  <c r="BR1371" i="8"/>
  <c r="BN1371" i="8"/>
  <c r="BU1371" i="8"/>
  <c r="BS1371" i="8"/>
  <c r="CB1371" i="8"/>
  <c r="CH1371" i="8"/>
  <c r="CD6" i="8"/>
  <c r="BU6" i="8"/>
  <c r="BS6" i="8"/>
  <c r="CH6" i="8"/>
  <c r="CE6" i="8"/>
  <c r="CH1410" i="8"/>
  <c r="BO1410" i="8"/>
  <c r="BU1410" i="8"/>
  <c r="BR1410" i="8"/>
  <c r="BM1410" i="8"/>
  <c r="BT1410" i="8"/>
  <c r="CF1410" i="8"/>
  <c r="CB1410" i="8"/>
  <c r="CI1410" i="8"/>
  <c r="BX1410" i="8"/>
  <c r="BL1410" i="8"/>
  <c r="BS1410" i="8"/>
  <c r="CD1410" i="8"/>
  <c r="BP1410" i="8"/>
  <c r="CA1410" i="8"/>
  <c r="CG1410" i="8"/>
  <c r="BV1410" i="8"/>
  <c r="CE1410" i="8"/>
  <c r="BY1410" i="8"/>
  <c r="BQ1410" i="8"/>
  <c r="CF2046" i="8"/>
  <c r="BN2046" i="8"/>
  <c r="BL2046" i="8"/>
  <c r="CH2046" i="8"/>
  <c r="BP2046" i="8"/>
  <c r="CC2046" i="8"/>
  <c r="CA2046" i="8"/>
  <c r="BZ2046" i="8"/>
  <c r="CE2046" i="8"/>
  <c r="BU2046" i="8"/>
  <c r="BS2046" i="8"/>
  <c r="BR2046" i="8"/>
  <c r="BW2046" i="8"/>
  <c r="BM2046" i="8"/>
  <c r="CG2046" i="8"/>
  <c r="BO2046" i="8"/>
  <c r="CJ2046" i="8"/>
  <c r="BY2046" i="8"/>
  <c r="CD2046" i="8"/>
  <c r="CB2046" i="8"/>
  <c r="CG1777" i="8"/>
  <c r="BO1777" i="8"/>
  <c r="CJ1777" i="8"/>
  <c r="BZ1777" i="8"/>
  <c r="BQ1777" i="8"/>
  <c r="BV1777" i="8"/>
  <c r="BT1777" i="8"/>
  <c r="CF1777" i="8"/>
  <c r="BN1777" i="8"/>
  <c r="BL1777" i="8"/>
  <c r="BX1777" i="8"/>
  <c r="CK1777" i="8"/>
  <c r="CI1777" i="8"/>
  <c r="BP1777" i="8"/>
  <c r="CC1777" i="8"/>
  <c r="CA1777" i="8"/>
  <c r="CE1777" i="8"/>
  <c r="BU1777" i="8"/>
  <c r="BS1777" i="8"/>
  <c r="BM1693" i="8"/>
  <c r="CH1693" i="8"/>
  <c r="BP1693" i="8"/>
  <c r="CB1693" i="8"/>
  <c r="BR1693" i="8"/>
  <c r="BW1693" i="8"/>
  <c r="BT1693" i="8"/>
  <c r="CG1693" i="8"/>
  <c r="BO1693" i="8"/>
  <c r="BL1693" i="8"/>
  <c r="BY1693" i="8"/>
  <c r="CD1693" i="8"/>
  <c r="CC1693" i="8"/>
  <c r="CA1693" i="8"/>
  <c r="CF1693" i="8"/>
  <c r="BN1693" i="8"/>
  <c r="BV499" i="8"/>
  <c r="BQ499" i="8"/>
  <c r="CI499" i="8"/>
  <c r="BP641" i="8"/>
  <c r="CI641" i="8"/>
  <c r="CK72" i="8"/>
  <c r="BX72" i="8"/>
  <c r="BQ365" i="8"/>
  <c r="CI365" i="8"/>
  <c r="BP251" i="8"/>
  <c r="CH251" i="8"/>
  <c r="CF583" i="8"/>
  <c r="CG583" i="8"/>
  <c r="BO339" i="8"/>
  <c r="CG339" i="8"/>
  <c r="CF754" i="8"/>
  <c r="BL754" i="8"/>
  <c r="CA266" i="8"/>
  <c r="CC266" i="8"/>
  <c r="BM2267" i="8"/>
  <c r="BS2267" i="8"/>
  <c r="BZ554" i="8"/>
  <c r="BM554" i="8"/>
  <c r="CE554" i="8"/>
  <c r="BR1234" i="8"/>
  <c r="CJ1234" i="8"/>
  <c r="BX547" i="8"/>
  <c r="BT547" i="8"/>
  <c r="CG1674" i="8"/>
  <c r="CK1674" i="8"/>
  <c r="BR1610" i="8"/>
  <c r="CC1610" i="8"/>
  <c r="BT1118" i="8"/>
  <c r="CE1118" i="8"/>
  <c r="CG33" i="8"/>
  <c r="BN2123" i="8"/>
  <c r="CE281" i="8"/>
  <c r="CK1366" i="8"/>
  <c r="BO816" i="8"/>
  <c r="BW1847" i="8"/>
  <c r="CG598" i="8"/>
  <c r="BL598" i="8"/>
  <c r="BX598" i="8"/>
  <c r="BS598" i="8"/>
  <c r="BT598" i="8"/>
  <c r="CF598" i="8"/>
  <c r="CI598" i="8"/>
  <c r="CB598" i="8"/>
  <c r="BR598" i="8"/>
  <c r="BM598" i="8"/>
  <c r="BU598" i="8"/>
  <c r="CJ598" i="8"/>
  <c r="BZ598" i="8"/>
  <c r="CC598" i="8"/>
  <c r="CK598" i="8"/>
  <c r="BN598" i="8"/>
  <c r="CH598" i="8"/>
  <c r="CE598" i="8"/>
  <c r="BY598" i="8"/>
  <c r="CG1530" i="8"/>
  <c r="BP1530" i="8"/>
  <c r="CB1530" i="8"/>
  <c r="BR1103" i="8"/>
  <c r="CB1103" i="8"/>
  <c r="CD1103" i="8"/>
  <c r="CI1530" i="8"/>
  <c r="CF1530" i="8"/>
  <c r="BN1530" i="8"/>
  <c r="BP1103" i="8"/>
  <c r="CH1103" i="8"/>
  <c r="BM1103" i="8"/>
  <c r="BW1103" i="8"/>
  <c r="BS1530" i="8"/>
  <c r="BQ1530" i="8"/>
  <c r="BR1530" i="8"/>
  <c r="BV1530" i="8"/>
  <c r="BX1103" i="8"/>
  <c r="BS1103" i="8"/>
  <c r="BU1103" i="8"/>
  <c r="CE1103" i="8"/>
  <c r="BQ1264" i="8"/>
  <c r="BU1530" i="8"/>
  <c r="CK1530" i="8"/>
  <c r="BZ1530" i="8"/>
  <c r="CD1530" i="8"/>
  <c r="CF1103" i="8"/>
  <c r="CA1103" i="8"/>
  <c r="CC1103" i="8"/>
  <c r="BY1530" i="8"/>
  <c r="BO1530" i="8"/>
  <c r="CH1530" i="8"/>
  <c r="BQ1103" i="8"/>
  <c r="CI1103" i="8"/>
  <c r="CK1103" i="8"/>
  <c r="CA1530" i="8"/>
  <c r="BW1530" i="8"/>
  <c r="BL1530" i="8"/>
  <c r="BY1103" i="8"/>
  <c r="BL1103" i="8"/>
  <c r="BN1103" i="8"/>
  <c r="CC1530" i="8"/>
  <c r="CE1530" i="8"/>
  <c r="CG1103" i="8"/>
  <c r="BT1103" i="8"/>
  <c r="CJ1274" i="8"/>
  <c r="BZ1274" i="8"/>
  <c r="CE1274" i="8"/>
  <c r="CC1274" i="8"/>
  <c r="CA1274" i="8"/>
  <c r="BY567" i="8"/>
  <c r="CD567" i="8"/>
  <c r="CB567" i="8"/>
  <c r="BR567" i="8"/>
  <c r="BQ567" i="8"/>
  <c r="BV567" i="8"/>
  <c r="BT567" i="8"/>
  <c r="CF567" i="8"/>
  <c r="BN567" i="8"/>
  <c r="BL567" i="8"/>
  <c r="BX567" i="8"/>
  <c r="CK567" i="8"/>
  <c r="CI567" i="8"/>
  <c r="BP567" i="8"/>
  <c r="CC567" i="8"/>
  <c r="CA567" i="8"/>
  <c r="CE567" i="8"/>
  <c r="BU567" i="8"/>
  <c r="BS567" i="8"/>
  <c r="BW567" i="8"/>
  <c r="BM567" i="8"/>
  <c r="CH567" i="8"/>
  <c r="BO194" i="8"/>
  <c r="CH194" i="8"/>
  <c r="CE194" i="8"/>
  <c r="BW194" i="8"/>
  <c r="BU194" i="8"/>
  <c r="BM194" i="8"/>
  <c r="BO269" i="8"/>
  <c r="CJ269" i="8"/>
  <c r="BQ167" i="8"/>
  <c r="BV167" i="8"/>
  <c r="BT167" i="8"/>
  <c r="CF167" i="8"/>
  <c r="BN167" i="8"/>
  <c r="BL167" i="8"/>
  <c r="BX167" i="8"/>
  <c r="CK167" i="8"/>
  <c r="CI167" i="8"/>
  <c r="BP167" i="8"/>
  <c r="CC167" i="8"/>
  <c r="CA167" i="8"/>
  <c r="CE167" i="8"/>
  <c r="BU167" i="8"/>
  <c r="BS167" i="8"/>
  <c r="BW167" i="8"/>
  <c r="BM167" i="8"/>
  <c r="CH167" i="8"/>
  <c r="BL773" i="8"/>
  <c r="BY773" i="8"/>
  <c r="CD773" i="8"/>
  <c r="CK773" i="8"/>
  <c r="CI773" i="8"/>
  <c r="BQ773" i="8"/>
  <c r="BV773" i="8"/>
  <c r="CC773" i="8"/>
  <c r="CA773" i="8"/>
  <c r="CF773" i="8"/>
  <c r="BN773" i="8"/>
  <c r="BU773" i="8"/>
  <c r="BS773" i="8"/>
  <c r="BX773" i="8"/>
  <c r="BM773" i="8"/>
  <c r="CH773" i="8"/>
  <c r="BP773" i="8"/>
  <c r="CJ773" i="8"/>
  <c r="BZ773" i="8"/>
  <c r="CE773" i="8"/>
  <c r="CB773" i="8"/>
  <c r="BR773" i="8"/>
  <c r="BW773" i="8"/>
  <c r="BU408" i="8"/>
  <c r="BS408" i="8"/>
  <c r="BX408" i="8"/>
  <c r="BM408" i="8"/>
  <c r="CH408" i="8"/>
  <c r="BP408" i="8"/>
  <c r="CJ408" i="8"/>
  <c r="BZ408" i="8"/>
  <c r="CE408" i="8"/>
  <c r="CD408" i="8"/>
  <c r="CB408" i="8"/>
  <c r="BR408" i="8"/>
  <c r="BW408" i="8"/>
  <c r="BV408" i="8"/>
  <c r="BT408" i="8"/>
  <c r="CG408" i="8"/>
  <c r="BO408" i="8"/>
  <c r="BN408" i="8"/>
  <c r="BL408" i="8"/>
  <c r="BY408" i="8"/>
  <c r="CK408" i="8"/>
  <c r="CI408" i="8"/>
  <c r="BQ408" i="8"/>
  <c r="CG619" i="8"/>
  <c r="BU619" i="8"/>
  <c r="CB619" i="8"/>
  <c r="BY619" i="8"/>
  <c r="BM619" i="8"/>
  <c r="BL619" i="8"/>
  <c r="BQ619" i="8"/>
  <c r="CH619" i="8"/>
  <c r="BZ619" i="8"/>
  <c r="CE619" i="8"/>
  <c r="BR619" i="8"/>
  <c r="BX619" i="8"/>
  <c r="BW619" i="8"/>
  <c r="CF619" i="8"/>
  <c r="BV619" i="8"/>
  <c r="CI619" i="8"/>
  <c r="BO619" i="8"/>
  <c r="BP619" i="8"/>
  <c r="CJ619" i="8"/>
  <c r="CA619" i="8"/>
  <c r="CK619" i="8"/>
  <c r="CD619" i="8"/>
  <c r="BT619" i="8"/>
  <c r="BU929" i="8"/>
  <c r="BS929" i="8"/>
  <c r="BL43" i="8"/>
  <c r="CH43" i="8"/>
  <c r="CE43" i="8"/>
  <c r="BM43" i="8"/>
  <c r="BZ43" i="8"/>
  <c r="BW43" i="8"/>
  <c r="CJ43" i="8"/>
  <c r="BR43" i="8"/>
  <c r="BO43" i="8"/>
  <c r="CB43" i="8"/>
  <c r="CG43" i="8"/>
  <c r="BV43" i="8"/>
  <c r="BT43" i="8"/>
  <c r="BQ43" i="8"/>
  <c r="BN43" i="8"/>
  <c r="CI43" i="8"/>
  <c r="CF43" i="8"/>
  <c r="CK43" i="8"/>
  <c r="CA43" i="8"/>
  <c r="BX43" i="8"/>
  <c r="CC43" i="8"/>
  <c r="BT476" i="8"/>
  <c r="BS476" i="8"/>
  <c r="BN504" i="8"/>
  <c r="BL504" i="8"/>
  <c r="BY504" i="8"/>
  <c r="CK504" i="8"/>
  <c r="CI504" i="8"/>
  <c r="BQ504" i="8"/>
  <c r="CC504" i="8"/>
  <c r="CA504" i="8"/>
  <c r="CF504" i="8"/>
  <c r="BU504" i="8"/>
  <c r="BS504" i="8"/>
  <c r="BX504" i="8"/>
  <c r="BM504" i="8"/>
  <c r="CH504" i="8"/>
  <c r="BP504" i="8"/>
  <c r="CJ504" i="8"/>
  <c r="BZ504" i="8"/>
  <c r="CE504" i="8"/>
  <c r="CH602" i="8"/>
  <c r="BU602" i="8"/>
  <c r="BM602" i="8"/>
  <c r="CD602" i="8"/>
  <c r="BZ602" i="8"/>
  <c r="CI602" i="8"/>
  <c r="CA602" i="8"/>
  <c r="BV602" i="8"/>
  <c r="BR602" i="8"/>
  <c r="BS602" i="8"/>
  <c r="BY602" i="8"/>
  <c r="BN602" i="8"/>
  <c r="CF602" i="8"/>
  <c r="CG602" i="8"/>
  <c r="CJ602" i="8"/>
  <c r="BX602" i="8"/>
  <c r="BQ602" i="8"/>
  <c r="CB602" i="8"/>
  <c r="BP602" i="8"/>
  <c r="CE602" i="8"/>
  <c r="BL2032" i="8"/>
  <c r="BY2032" i="8"/>
  <c r="CD2032" i="8"/>
  <c r="CI2032" i="8"/>
  <c r="BQ2032" i="8"/>
  <c r="BV2032" i="8"/>
  <c r="CA2032" i="8"/>
  <c r="CF2032" i="8"/>
  <c r="BN2032" i="8"/>
  <c r="BS2032" i="8"/>
  <c r="BX2032" i="8"/>
  <c r="CK2032" i="8"/>
  <c r="CH2032" i="8"/>
  <c r="BP2032" i="8"/>
  <c r="CC2032" i="8"/>
  <c r="CJ2032" i="8"/>
  <c r="BZ2032" i="8"/>
  <c r="CE2032" i="8"/>
  <c r="BU2032" i="8"/>
  <c r="CB2032" i="8"/>
  <c r="BR2032" i="8"/>
  <c r="BW2032" i="8"/>
  <c r="BM2032" i="8"/>
  <c r="BZ1723" i="8"/>
  <c r="CE1723" i="8"/>
  <c r="BU1723" i="8"/>
  <c r="BR1723" i="8"/>
  <c r="BW1723" i="8"/>
  <c r="BM1723" i="8"/>
  <c r="CG1723" i="8"/>
  <c r="BO1723" i="8"/>
  <c r="CJ1723" i="8"/>
  <c r="BY1723" i="8"/>
  <c r="CD1723" i="8"/>
  <c r="CB1723" i="8"/>
  <c r="CI1723" i="8"/>
  <c r="BQ1723" i="8"/>
  <c r="BV1723" i="8"/>
  <c r="BT1723" i="8"/>
  <c r="CA1723" i="8"/>
  <c r="CF1723" i="8"/>
  <c r="BN1723" i="8"/>
  <c r="BL1723" i="8"/>
  <c r="BS1723" i="8"/>
  <c r="BX1723" i="8"/>
  <c r="CK1723" i="8"/>
  <c r="BQ1150" i="8"/>
  <c r="BV1150" i="8"/>
  <c r="BQ1889" i="8"/>
  <c r="BV1889" i="8"/>
  <c r="BT1889" i="8"/>
  <c r="CF1889" i="8"/>
  <c r="BN1889" i="8"/>
  <c r="BL1889" i="8"/>
  <c r="BX1889" i="8"/>
  <c r="CK1889" i="8"/>
  <c r="CI1889" i="8"/>
  <c r="BP1889" i="8"/>
  <c r="CC1889" i="8"/>
  <c r="CA1889" i="8"/>
  <c r="CE1889" i="8"/>
  <c r="BU1889" i="8"/>
  <c r="BS1889" i="8"/>
  <c r="BW1889" i="8"/>
  <c r="BM1889" i="8"/>
  <c r="CH1889" i="8"/>
  <c r="CG1889" i="8"/>
  <c r="BO1889" i="8"/>
  <c r="CJ1889" i="8"/>
  <c r="BZ1889" i="8"/>
  <c r="CA300" i="8"/>
  <c r="CC300" i="8"/>
  <c r="BP300" i="8"/>
  <c r="CH300" i="8"/>
  <c r="BU2273" i="8"/>
  <c r="BN2273" i="8"/>
  <c r="CJ2273" i="8"/>
  <c r="BX1010" i="8"/>
  <c r="BS1010" i="8"/>
  <c r="BU1010" i="8"/>
  <c r="BR487" i="8"/>
  <c r="CB487" i="8"/>
  <c r="CD487" i="8"/>
  <c r="BY487" i="8"/>
  <c r="BQ544" i="8"/>
  <c r="CI544" i="8"/>
  <c r="CK544" i="8"/>
  <c r="CA215" i="8"/>
  <c r="CC215" i="8"/>
  <c r="BP215" i="8"/>
  <c r="CF165" i="8"/>
  <c r="CA165" i="8"/>
  <c r="CC165" i="8"/>
  <c r="BO240" i="8"/>
  <c r="CG240" i="8"/>
  <c r="BT240" i="8"/>
  <c r="BV240" i="8"/>
  <c r="BR229" i="8"/>
  <c r="CB229" i="8"/>
  <c r="CD229" i="8"/>
  <c r="CK1816" i="8"/>
  <c r="BX1816" i="8"/>
  <c r="BS1816" i="8"/>
  <c r="CF1722" i="8"/>
  <c r="CA1722" i="8"/>
  <c r="CC1722" i="8"/>
  <c r="BU610" i="8"/>
  <c r="CE610" i="8"/>
  <c r="BT610" i="8"/>
  <c r="CH1217" i="8"/>
  <c r="BM1217" i="8"/>
  <c r="BW1217" i="8"/>
  <c r="BL1123" i="8"/>
  <c r="BN1123" i="8"/>
  <c r="CF1123" i="8"/>
  <c r="CA1123" i="8"/>
  <c r="BP1157" i="8"/>
  <c r="CH1157" i="8"/>
  <c r="BM1157" i="8"/>
  <c r="CH629" i="8"/>
  <c r="BN629" i="8"/>
  <c r="BY629" i="8"/>
  <c r="CK629" i="8"/>
  <c r="BR1549" i="8"/>
  <c r="BW1549" i="8"/>
  <c r="BM1549" i="8"/>
  <c r="BY1274" i="8"/>
  <c r="CB1274" i="8"/>
  <c r="CG504" i="8"/>
  <c r="CK602" i="8"/>
  <c r="CJ167" i="8"/>
  <c r="CG2032" i="8"/>
  <c r="CG773" i="8"/>
  <c r="CA1170" i="8"/>
  <c r="BV808" i="8"/>
  <c r="BQ808" i="8"/>
  <c r="CI808" i="8"/>
  <c r="BN2072" i="8"/>
  <c r="CF2072" i="8"/>
  <c r="CA2072" i="8"/>
  <c r="BR541" i="8"/>
  <c r="CB541" i="8"/>
  <c r="CD541" i="8"/>
  <c r="CI300" i="8"/>
  <c r="CK300" i="8"/>
  <c r="BX300" i="8"/>
  <c r="CG2273" i="8"/>
  <c r="CA2273" i="8"/>
  <c r="BP2273" i="8"/>
  <c r="CF1010" i="8"/>
  <c r="CA1010" i="8"/>
  <c r="CC1010" i="8"/>
  <c r="BZ487" i="8"/>
  <c r="CJ487" i="8"/>
  <c r="BO487" i="8"/>
  <c r="CG487" i="8"/>
  <c r="BY544" i="8"/>
  <c r="BL544" i="8"/>
  <c r="BN544" i="8"/>
  <c r="CI215" i="8"/>
  <c r="CK215" i="8"/>
  <c r="BX215" i="8"/>
  <c r="BQ165" i="8"/>
  <c r="CI165" i="8"/>
  <c r="CK165" i="8"/>
  <c r="BW240" i="8"/>
  <c r="BR240" i="8"/>
  <c r="CB240" i="8"/>
  <c r="CD240" i="8"/>
  <c r="BZ229" i="8"/>
  <c r="CJ229" i="8"/>
  <c r="BO229" i="8"/>
  <c r="BN1816" i="8"/>
  <c r="CF1816" i="8"/>
  <c r="CA1816" i="8"/>
  <c r="BQ1722" i="8"/>
  <c r="CI1722" i="8"/>
  <c r="CK1722" i="8"/>
  <c r="CK610" i="8"/>
  <c r="BP610" i="8"/>
  <c r="CB610" i="8"/>
  <c r="BS1217" i="8"/>
  <c r="BU1217" i="8"/>
  <c r="CE1217" i="8"/>
  <c r="BT1123" i="8"/>
  <c r="BV1123" i="8"/>
  <c r="BQ1123" i="8"/>
  <c r="CI1123" i="8"/>
  <c r="BX1157" i="8"/>
  <c r="BS1157" i="8"/>
  <c r="BU1157" i="8"/>
  <c r="BT629" i="8"/>
  <c r="CD629" i="8"/>
  <c r="CG629" i="8"/>
  <c r="BT1549" i="8"/>
  <c r="CE1549" i="8"/>
  <c r="BU1549" i="8"/>
  <c r="CG1274" i="8"/>
  <c r="BM1274" i="8"/>
  <c r="BR504" i="8"/>
  <c r="BW602" i="8"/>
  <c r="CD167" i="8"/>
  <c r="BT2032" i="8"/>
  <c r="BT773" i="8"/>
  <c r="BU43" i="8"/>
  <c r="CI1000" i="8"/>
  <c r="CD808" i="8"/>
  <c r="BY808" i="8"/>
  <c r="BL808" i="8"/>
  <c r="BV2072" i="8"/>
  <c r="BQ2072" i="8"/>
  <c r="CI2072" i="8"/>
  <c r="BZ541" i="8"/>
  <c r="CJ541" i="8"/>
  <c r="BO541" i="8"/>
  <c r="BL300" i="8"/>
  <c r="BN300" i="8"/>
  <c r="CF300" i="8"/>
  <c r="BO2273" i="8"/>
  <c r="BV2273" i="8"/>
  <c r="BR2273" i="8"/>
  <c r="BX2273" i="8"/>
  <c r="BQ1010" i="8"/>
  <c r="CI1010" i="8"/>
  <c r="CK1010" i="8"/>
  <c r="CH487" i="8"/>
  <c r="BM487" i="8"/>
  <c r="BW487" i="8"/>
  <c r="BO544" i="8"/>
  <c r="CG544" i="8"/>
  <c r="BT544" i="8"/>
  <c r="BV544" i="8"/>
  <c r="BL215" i="8"/>
  <c r="BN215" i="8"/>
  <c r="CF215" i="8"/>
  <c r="BY165" i="8"/>
  <c r="BL165" i="8"/>
  <c r="BN165" i="8"/>
  <c r="CE240" i="8"/>
  <c r="BZ240" i="8"/>
  <c r="CJ240" i="8"/>
  <c r="BP229" i="8"/>
  <c r="CH229" i="8"/>
  <c r="BM229" i="8"/>
  <c r="BW229" i="8"/>
  <c r="BV1816" i="8"/>
  <c r="BQ1816" i="8"/>
  <c r="CI1816" i="8"/>
  <c r="BY1722" i="8"/>
  <c r="BL1722" i="8"/>
  <c r="BN1722" i="8"/>
  <c r="BW610" i="8"/>
  <c r="BX610" i="8"/>
  <c r="CJ610" i="8"/>
  <c r="CA1217" i="8"/>
  <c r="CC1217" i="8"/>
  <c r="BP1217" i="8"/>
  <c r="CB1123" i="8"/>
  <c r="CD1123" i="8"/>
  <c r="BY1123" i="8"/>
  <c r="BN1157" i="8"/>
  <c r="CF1157" i="8"/>
  <c r="CA1157" i="8"/>
  <c r="CC1157" i="8"/>
  <c r="CJ629" i="8"/>
  <c r="BP629" i="8"/>
  <c r="BS629" i="8"/>
  <c r="CB1549" i="8"/>
  <c r="BX1549" i="8"/>
  <c r="BQ1549" i="8"/>
  <c r="CC1549" i="8"/>
  <c r="BO1274" i="8"/>
  <c r="BR1274" i="8"/>
  <c r="BU1274" i="8"/>
  <c r="BT504" i="8"/>
  <c r="BL602" i="8"/>
  <c r="BO167" i="8"/>
  <c r="CF408" i="8"/>
  <c r="BN619" i="8"/>
  <c r="BZ567" i="8"/>
  <c r="BP43" i="8"/>
  <c r="BO808" i="8"/>
  <c r="CG808" i="8"/>
  <c r="BT808" i="8"/>
  <c r="CD2072" i="8"/>
  <c r="BY2072" i="8"/>
  <c r="BL2072" i="8"/>
  <c r="BP541" i="8"/>
  <c r="CH541" i="8"/>
  <c r="BM541" i="8"/>
  <c r="BW541" i="8"/>
  <c r="BT300" i="8"/>
  <c r="BV300" i="8"/>
  <c r="BQ300" i="8"/>
  <c r="CC2273" i="8"/>
  <c r="CI2273" i="8"/>
  <c r="BZ2273" i="8"/>
  <c r="CF2273" i="8"/>
  <c r="BY1010" i="8"/>
  <c r="BL1010" i="8"/>
  <c r="BN1010" i="8"/>
  <c r="BS487" i="8"/>
  <c r="BU487" i="8"/>
  <c r="CE487" i="8"/>
  <c r="BW544" i="8"/>
  <c r="BR544" i="8"/>
  <c r="CB544" i="8"/>
  <c r="CD544" i="8"/>
  <c r="BT215" i="8"/>
  <c r="BV215" i="8"/>
  <c r="BQ215" i="8"/>
  <c r="CG165" i="8"/>
  <c r="BT165" i="8"/>
  <c r="BV165" i="8"/>
  <c r="BP240" i="8"/>
  <c r="CH240" i="8"/>
  <c r="BM240" i="8"/>
  <c r="BX229" i="8"/>
  <c r="BS229" i="8"/>
  <c r="BU229" i="8"/>
  <c r="CE229" i="8"/>
  <c r="CD1816" i="8"/>
  <c r="BY1816" i="8"/>
  <c r="BL1816" i="8"/>
  <c r="BO1722" i="8"/>
  <c r="CG1722" i="8"/>
  <c r="BT1722" i="8"/>
  <c r="BV1722" i="8"/>
  <c r="BY610" i="8"/>
  <c r="CF610" i="8"/>
  <c r="BN610" i="8"/>
  <c r="CI1217" i="8"/>
  <c r="CK1217" i="8"/>
  <c r="BX1217" i="8"/>
  <c r="CJ1123" i="8"/>
  <c r="BO1123" i="8"/>
  <c r="CG1123" i="8"/>
  <c r="BV1157" i="8"/>
  <c r="BQ1157" i="8"/>
  <c r="CI1157" i="8"/>
  <c r="CK1157" i="8"/>
  <c r="BV629" i="8"/>
  <c r="CF629" i="8"/>
  <c r="CA629" i="8"/>
  <c r="CF1549" i="8"/>
  <c r="BZ1549" i="8"/>
  <c r="BY1549" i="8"/>
  <c r="CK1549" i="8"/>
  <c r="BW1274" i="8"/>
  <c r="CH1274" i="8"/>
  <c r="CK1274" i="8"/>
  <c r="CB504" i="8"/>
  <c r="BT602" i="8"/>
  <c r="BY167" i="8"/>
  <c r="CA408" i="8"/>
  <c r="CC619" i="8"/>
  <c r="CJ567" i="8"/>
  <c r="BS43" i="8"/>
  <c r="BX541" i="8"/>
  <c r="BS541" i="8"/>
  <c r="BU541" i="8"/>
  <c r="CE541" i="8"/>
  <c r="CB300" i="8"/>
  <c r="CD300" i="8"/>
  <c r="BY300" i="8"/>
  <c r="BQ2273" i="8"/>
  <c r="BW2273" i="8"/>
  <c r="CH2273" i="8"/>
  <c r="BO1010" i="8"/>
  <c r="CG1010" i="8"/>
  <c r="BT1010" i="8"/>
  <c r="BV1010" i="8"/>
  <c r="CA487" i="8"/>
  <c r="CC487" i="8"/>
  <c r="BP487" i="8"/>
  <c r="CE544" i="8"/>
  <c r="BZ544" i="8"/>
  <c r="CJ544" i="8"/>
  <c r="BR215" i="8"/>
  <c r="CB215" i="8"/>
  <c r="CD215" i="8"/>
  <c r="BY215" i="8"/>
  <c r="BR165" i="8"/>
  <c r="CB165" i="8"/>
  <c r="CD165" i="8"/>
  <c r="BX240" i="8"/>
  <c r="BS240" i="8"/>
  <c r="BU240" i="8"/>
  <c r="CF229" i="8"/>
  <c r="CA229" i="8"/>
  <c r="CC229" i="8"/>
  <c r="BO1816" i="8"/>
  <c r="CG1816" i="8"/>
  <c r="BT1816" i="8"/>
  <c r="BW1722" i="8"/>
  <c r="BR1722" i="8"/>
  <c r="CB1722" i="8"/>
  <c r="CD1722" i="8"/>
  <c r="BQ610" i="8"/>
  <c r="CA610" i="8"/>
  <c r="BR610" i="8"/>
  <c r="BV610" i="8"/>
  <c r="BL1217" i="8"/>
  <c r="BN1217" i="8"/>
  <c r="CF1217" i="8"/>
  <c r="BM1123" i="8"/>
  <c r="BW1123" i="8"/>
  <c r="BR1123" i="8"/>
  <c r="CD1157" i="8"/>
  <c r="BY1157" i="8"/>
  <c r="BL1157" i="8"/>
  <c r="BX629" i="8"/>
  <c r="BO629" i="8"/>
  <c r="CI629" i="8"/>
  <c r="BL1549" i="8"/>
  <c r="BN1549" i="8"/>
  <c r="CG1549" i="8"/>
  <c r="BP1274" i="8"/>
  <c r="BS1274" i="8"/>
  <c r="BN1274" i="8"/>
  <c r="BV504" i="8"/>
  <c r="CG167" i="8"/>
  <c r="BR1889" i="8"/>
  <c r="CC408" i="8"/>
  <c r="BS619" i="8"/>
  <c r="BO567" i="8"/>
  <c r="CF541" i="8"/>
  <c r="CA541" i="8"/>
  <c r="CC541" i="8"/>
  <c r="CJ300" i="8"/>
  <c r="BO300" i="8"/>
  <c r="CG300" i="8"/>
  <c r="CD2273" i="8"/>
  <c r="CK2273" i="8"/>
  <c r="BL2273" i="8"/>
  <c r="BW1010" i="8"/>
  <c r="BR1010" i="8"/>
  <c r="CB1010" i="8"/>
  <c r="CD1010" i="8"/>
  <c r="CI487" i="8"/>
  <c r="CK487" i="8"/>
  <c r="BX487" i="8"/>
  <c r="BP544" i="8"/>
  <c r="CH544" i="8"/>
  <c r="BM544" i="8"/>
  <c r="BZ215" i="8"/>
  <c r="CJ215" i="8"/>
  <c r="BO215" i="8"/>
  <c r="CG215" i="8"/>
  <c r="BZ165" i="8"/>
  <c r="CJ165" i="8"/>
  <c r="BO165" i="8"/>
  <c r="CF240" i="8"/>
  <c r="CA240" i="8"/>
  <c r="CC240" i="8"/>
  <c r="BQ229" i="8"/>
  <c r="CI229" i="8"/>
  <c r="CK229" i="8"/>
  <c r="BM1816" i="8"/>
  <c r="BW1816" i="8"/>
  <c r="BR1816" i="8"/>
  <c r="CB1816" i="8"/>
  <c r="CE1722" i="8"/>
  <c r="BZ1722" i="8"/>
  <c r="CJ1722" i="8"/>
  <c r="CG610" i="8"/>
  <c r="BM610" i="8"/>
  <c r="BZ610" i="8"/>
  <c r="CD610" i="8"/>
  <c r="BT1217" i="8"/>
  <c r="BV1217" i="8"/>
  <c r="BQ1217" i="8"/>
  <c r="BU1123" i="8"/>
  <c r="CE1123" i="8"/>
  <c r="BZ1123" i="8"/>
  <c r="BO1157" i="8"/>
  <c r="CG1157" i="8"/>
  <c r="BT1157" i="8"/>
  <c r="BZ629" i="8"/>
  <c r="BW629" i="8"/>
  <c r="BM629" i="8"/>
  <c r="CH1549" i="8"/>
  <c r="BV1549" i="8"/>
  <c r="BS1549" i="8"/>
  <c r="BX1274" i="8"/>
  <c r="CI1274" i="8"/>
  <c r="BV1274" i="8"/>
  <c r="CD504" i="8"/>
  <c r="BR167" i="8"/>
  <c r="CC1723" i="8"/>
  <c r="CB1889" i="8"/>
  <c r="CG567" i="8"/>
  <c r="CC808" i="8"/>
  <c r="BP808" i="8"/>
  <c r="BU2072" i="8"/>
  <c r="CE2072" i="8"/>
  <c r="BZ2072" i="8"/>
  <c r="BQ541" i="8"/>
  <c r="CI541" i="8"/>
  <c r="BM300" i="8"/>
  <c r="BW300" i="8"/>
  <c r="BS2273" i="8"/>
  <c r="BM2273" i="8"/>
  <c r="CE1010" i="8"/>
  <c r="BZ1010" i="8"/>
  <c r="BL487" i="8"/>
  <c r="BN487" i="8"/>
  <c r="BX544" i="8"/>
  <c r="BS544" i="8"/>
  <c r="CH215" i="8"/>
  <c r="BM215" i="8"/>
  <c r="BP165" i="8"/>
  <c r="CH165" i="8"/>
  <c r="BM165" i="8"/>
  <c r="BQ240" i="8"/>
  <c r="CI240" i="8"/>
  <c r="BY229" i="8"/>
  <c r="BL229" i="8"/>
  <c r="BU1816" i="8"/>
  <c r="CE1816" i="8"/>
  <c r="BZ1816" i="8"/>
  <c r="BP1722" i="8"/>
  <c r="CH1722" i="8"/>
  <c r="BS610" i="8"/>
  <c r="CC610" i="8"/>
  <c r="BR1217" i="8"/>
  <c r="CB1217" i="8"/>
  <c r="CD1217" i="8"/>
  <c r="CC1123" i="8"/>
  <c r="BP1123" i="8"/>
  <c r="BW1157" i="8"/>
  <c r="BR1157" i="8"/>
  <c r="BL629" i="8"/>
  <c r="CE629" i="8"/>
  <c r="BP1549" i="8"/>
  <c r="CD1549" i="8"/>
  <c r="CF1274" i="8"/>
  <c r="BL1274" i="8"/>
  <c r="CD1274" i="8"/>
  <c r="BO504" i="8"/>
  <c r="CC602" i="8"/>
  <c r="BZ167" i="8"/>
  <c r="BP1723" i="8"/>
  <c r="CD1889" i="8"/>
  <c r="BS194" i="8"/>
  <c r="CK2064" i="8"/>
  <c r="BX2064" i="8"/>
  <c r="BS2064" i="8"/>
  <c r="BO1872" i="8"/>
  <c r="CG1872" i="8"/>
  <c r="BT1872" i="8"/>
  <c r="CH1761" i="8"/>
  <c r="BM1761" i="8"/>
  <c r="BW1761" i="8"/>
  <c r="BO1088" i="8"/>
  <c r="CG1088" i="8"/>
  <c r="BT1088" i="8"/>
  <c r="BX2117" i="8"/>
  <c r="BS2117" i="8"/>
  <c r="BU2117" i="8"/>
  <c r="CJ1035" i="8"/>
  <c r="BO1035" i="8"/>
  <c r="CG1035" i="8"/>
  <c r="BP440" i="8"/>
  <c r="CD440" i="8"/>
  <c r="CJ1958" i="8"/>
  <c r="BY436" i="8"/>
  <c r="BN1112" i="8"/>
  <c r="CC2179" i="8"/>
  <c r="BP2179" i="8"/>
  <c r="CH2179" i="8"/>
  <c r="CA1134" i="8"/>
  <c r="CC1134" i="8"/>
  <c r="BP1134" i="8"/>
  <c r="CH1134" i="8"/>
  <c r="BT971" i="8"/>
  <c r="BV971" i="8"/>
  <c r="BQ971" i="8"/>
  <c r="CI971" i="8"/>
  <c r="CK851" i="8"/>
  <c r="BX851" i="8"/>
  <c r="BS851" i="8"/>
  <c r="BS1750" i="8"/>
  <c r="BU1750" i="8"/>
  <c r="CE1750" i="8"/>
  <c r="BZ1750" i="8"/>
  <c r="BN2064" i="8"/>
  <c r="CF2064" i="8"/>
  <c r="CA2064" i="8"/>
  <c r="BM1872" i="8"/>
  <c r="BW1872" i="8"/>
  <c r="BR1872" i="8"/>
  <c r="CB1872" i="8"/>
  <c r="BS1761" i="8"/>
  <c r="BU1761" i="8"/>
  <c r="CE1761" i="8"/>
  <c r="BM1088" i="8"/>
  <c r="BW1088" i="8"/>
  <c r="BR1088" i="8"/>
  <c r="CB1088" i="8"/>
  <c r="BN2117" i="8"/>
  <c r="CF2117" i="8"/>
  <c r="CA2117" i="8"/>
  <c r="CC2117" i="8"/>
  <c r="BM1035" i="8"/>
  <c r="BW1035" i="8"/>
  <c r="BR1035" i="8"/>
  <c r="CF440" i="8"/>
  <c r="BO1958" i="8"/>
  <c r="CA1092" i="8"/>
  <c r="BN531" i="8"/>
  <c r="CF1112" i="8"/>
  <c r="CK2179" i="8"/>
  <c r="BX2179" i="8"/>
  <c r="BS2179" i="8"/>
  <c r="CI1134" i="8"/>
  <c r="CK1134" i="8"/>
  <c r="BX1134" i="8"/>
  <c r="CB971" i="8"/>
  <c r="CD971" i="8"/>
  <c r="BY971" i="8"/>
  <c r="BL851" i="8"/>
  <c r="BN851" i="8"/>
  <c r="CF851" i="8"/>
  <c r="CA851" i="8"/>
  <c r="CA1750" i="8"/>
  <c r="CC1750" i="8"/>
  <c r="BP1750" i="8"/>
  <c r="CH1750" i="8"/>
  <c r="BV2064" i="8"/>
  <c r="BQ2064" i="8"/>
  <c r="CI2064" i="8"/>
  <c r="BU1872" i="8"/>
  <c r="CE1872" i="8"/>
  <c r="BZ1872" i="8"/>
  <c r="CJ1872" i="8"/>
  <c r="CA1761" i="8"/>
  <c r="CC1761" i="8"/>
  <c r="BP1761" i="8"/>
  <c r="BU1088" i="8"/>
  <c r="CE1088" i="8"/>
  <c r="BZ1088" i="8"/>
  <c r="CJ1088" i="8"/>
  <c r="BV2117" i="8"/>
  <c r="BQ2117" i="8"/>
  <c r="CI2117" i="8"/>
  <c r="CK2117" i="8"/>
  <c r="BU1035" i="8"/>
  <c r="CE1035" i="8"/>
  <c r="BZ1035" i="8"/>
  <c r="BR440" i="8"/>
  <c r="CC1092" i="8"/>
  <c r="CF531" i="8"/>
  <c r="BL2179" i="8"/>
  <c r="BN2179" i="8"/>
  <c r="CF2179" i="8"/>
  <c r="CA2179" i="8"/>
  <c r="BN1134" i="8"/>
  <c r="CF1134" i="8"/>
  <c r="CJ971" i="8"/>
  <c r="BO971" i="8"/>
  <c r="CG971" i="8"/>
  <c r="BT851" i="8"/>
  <c r="BV851" i="8"/>
  <c r="BQ851" i="8"/>
  <c r="CI851" i="8"/>
  <c r="CI1750" i="8"/>
  <c r="CK1750" i="8"/>
  <c r="BX1750" i="8"/>
  <c r="CD2064" i="8"/>
  <c r="BY2064" i="8"/>
  <c r="BL2064" i="8"/>
  <c r="CC1872" i="8"/>
  <c r="BP1872" i="8"/>
  <c r="CH1872" i="8"/>
  <c r="CI1761" i="8"/>
  <c r="CK1761" i="8"/>
  <c r="BX1761" i="8"/>
  <c r="CC1088" i="8"/>
  <c r="BP1088" i="8"/>
  <c r="CH1088" i="8"/>
  <c r="CD2117" i="8"/>
  <c r="BY2117" i="8"/>
  <c r="BL2117" i="8"/>
  <c r="CC1035" i="8"/>
  <c r="BP1035" i="8"/>
  <c r="CH1035" i="8"/>
  <c r="BZ440" i="8"/>
  <c r="CA531" i="8"/>
  <c r="CC1048" i="8"/>
  <c r="BV2179" i="8"/>
  <c r="BQ2179" i="8"/>
  <c r="CI2179" i="8"/>
  <c r="BM971" i="8"/>
  <c r="BW971" i="8"/>
  <c r="BR971" i="8"/>
  <c r="CB851" i="8"/>
  <c r="CD851" i="8"/>
  <c r="BY851" i="8"/>
  <c r="BL1750" i="8"/>
  <c r="BN1750" i="8"/>
  <c r="CF1750" i="8"/>
  <c r="BO2064" i="8"/>
  <c r="CG2064" i="8"/>
  <c r="BT2064" i="8"/>
  <c r="CK1872" i="8"/>
  <c r="BX1872" i="8"/>
  <c r="BS1872" i="8"/>
  <c r="BL1761" i="8"/>
  <c r="BN1761" i="8"/>
  <c r="CF1761" i="8"/>
  <c r="CK1088" i="8"/>
  <c r="BX1088" i="8"/>
  <c r="BS1088" i="8"/>
  <c r="BO2117" i="8"/>
  <c r="CG2117" i="8"/>
  <c r="BT2117" i="8"/>
  <c r="CK1035" i="8"/>
  <c r="BX1035" i="8"/>
  <c r="BS1035" i="8"/>
  <c r="CA440" i="8"/>
  <c r="BW1409" i="8"/>
  <c r="BL2091" i="8"/>
  <c r="BP1048" i="8"/>
  <c r="CD2179" i="8"/>
  <c r="BY2179" i="8"/>
  <c r="BU971" i="8"/>
  <c r="CE971" i="8"/>
  <c r="BZ971" i="8"/>
  <c r="CJ851" i="8"/>
  <c r="BO851" i="8"/>
  <c r="CG851" i="8"/>
  <c r="BT1750" i="8"/>
  <c r="BV1750" i="8"/>
  <c r="BQ1750" i="8"/>
  <c r="BM2064" i="8"/>
  <c r="BW2064" i="8"/>
  <c r="BR2064" i="8"/>
  <c r="CB2064" i="8"/>
  <c r="BN1872" i="8"/>
  <c r="CF1872" i="8"/>
  <c r="CA1872" i="8"/>
  <c r="BT1761" i="8"/>
  <c r="BV1761" i="8"/>
  <c r="BQ1761" i="8"/>
  <c r="BN1088" i="8"/>
  <c r="CF1088" i="8"/>
  <c r="CA1088" i="8"/>
  <c r="BW2117" i="8"/>
  <c r="BR2117" i="8"/>
  <c r="CB2117" i="8"/>
  <c r="BL1035" i="8"/>
  <c r="BN1035" i="8"/>
  <c r="CF1035" i="8"/>
  <c r="CA1035" i="8"/>
  <c r="CB440" i="8"/>
  <c r="BP1409" i="8"/>
  <c r="CF1599" i="8"/>
  <c r="BN2091" i="8"/>
  <c r="CJ2179" i="8"/>
  <c r="BO2179" i="8"/>
  <c r="CJ1134" i="8"/>
  <c r="BO1134" i="8"/>
  <c r="CC971" i="8"/>
  <c r="BP971" i="8"/>
  <c r="BM851" i="8"/>
  <c r="BW851" i="8"/>
  <c r="CB1750" i="8"/>
  <c r="CD1750" i="8"/>
  <c r="BU2064" i="8"/>
  <c r="CE2064" i="8"/>
  <c r="BZ2064" i="8"/>
  <c r="BV1872" i="8"/>
  <c r="BQ1872" i="8"/>
  <c r="BR1761" i="8"/>
  <c r="CB1761" i="8"/>
  <c r="CD1761" i="8"/>
  <c r="BV1088" i="8"/>
  <c r="BQ1088" i="8"/>
  <c r="CE2117" i="8"/>
  <c r="BZ2117" i="8"/>
  <c r="BT1035" i="8"/>
  <c r="BV1035" i="8"/>
  <c r="BQ1035" i="8"/>
  <c r="BW440" i="8"/>
  <c r="CG9" i="8"/>
  <c r="BO9" i="8"/>
  <c r="CJ9" i="8"/>
  <c r="BY9" i="8"/>
  <c r="CD9" i="8"/>
  <c r="CB9" i="8"/>
  <c r="CI9" i="8"/>
  <c r="BQ9" i="8"/>
  <c r="BV9" i="8"/>
  <c r="BT9" i="8"/>
  <c r="CA9" i="8"/>
  <c r="CF9" i="8"/>
  <c r="BN9" i="8"/>
  <c r="BL9" i="8"/>
  <c r="BS9" i="8"/>
  <c r="BX9" i="8"/>
  <c r="CK9" i="8"/>
  <c r="CH9" i="8"/>
  <c r="BP9" i="8"/>
  <c r="CC9" i="8"/>
  <c r="BZ9" i="8"/>
  <c r="CE9" i="8"/>
  <c r="BU9" i="8"/>
  <c r="BN26" i="8"/>
  <c r="BL26" i="8"/>
  <c r="BY26" i="8"/>
  <c r="CK26" i="8"/>
  <c r="CI26" i="8"/>
  <c r="BQ26" i="8"/>
  <c r="CC26" i="8"/>
  <c r="CA26" i="8"/>
  <c r="CF26" i="8"/>
  <c r="CE26" i="8"/>
  <c r="BU26" i="8"/>
  <c r="BS26" i="8"/>
  <c r="BX26" i="8"/>
  <c r="BW26" i="8"/>
  <c r="BM26" i="8"/>
  <c r="CH26" i="8"/>
  <c r="BP26" i="8"/>
  <c r="BO26" i="8"/>
  <c r="CJ26" i="8"/>
  <c r="BZ26" i="8"/>
  <c r="CD26" i="8"/>
  <c r="CB26" i="8"/>
  <c r="BR26" i="8"/>
  <c r="CD482" i="8"/>
  <c r="CB482" i="8"/>
  <c r="BR482" i="8"/>
  <c r="BV482" i="8"/>
  <c r="BT482" i="8"/>
  <c r="CG482" i="8"/>
  <c r="CF482" i="8"/>
  <c r="BN482" i="8"/>
  <c r="BL482" i="8"/>
  <c r="BY482" i="8"/>
  <c r="BX482" i="8"/>
  <c r="CK482" i="8"/>
  <c r="CI482" i="8"/>
  <c r="BQ482" i="8"/>
  <c r="BP482" i="8"/>
  <c r="CC482" i="8"/>
  <c r="CA482" i="8"/>
  <c r="CE482" i="8"/>
  <c r="BU482" i="8"/>
  <c r="BS482" i="8"/>
  <c r="BW482" i="8"/>
  <c r="BM482" i="8"/>
  <c r="CH482" i="8"/>
  <c r="CA553" i="8"/>
  <c r="CF553" i="8"/>
  <c r="BN553" i="8"/>
  <c r="BL553" i="8"/>
  <c r="BS553" i="8"/>
  <c r="BX553" i="8"/>
  <c r="CK553" i="8"/>
  <c r="CH553" i="8"/>
  <c r="BZ553" i="8"/>
  <c r="CE553" i="8"/>
  <c r="BU553" i="8"/>
  <c r="BR553" i="8"/>
  <c r="BW553" i="8"/>
  <c r="BM553" i="8"/>
  <c r="CG553" i="8"/>
  <c r="BO553" i="8"/>
  <c r="CJ553" i="8"/>
  <c r="BY553" i="8"/>
  <c r="CD553" i="8"/>
  <c r="CB553" i="8"/>
  <c r="BV1119" i="8"/>
  <c r="BT1119" i="8"/>
  <c r="CG1119" i="8"/>
  <c r="BN1119" i="8"/>
  <c r="BL1119" i="8"/>
  <c r="BY1119" i="8"/>
  <c r="CK1119" i="8"/>
  <c r="CI1119" i="8"/>
  <c r="BQ1119" i="8"/>
  <c r="CC1119" i="8"/>
  <c r="CA1119" i="8"/>
  <c r="CF1119" i="8"/>
  <c r="CE1119" i="8"/>
  <c r="BU1119" i="8"/>
  <c r="BS1119" i="8"/>
  <c r="BX1119" i="8"/>
  <c r="BW1119" i="8"/>
  <c r="BM1119" i="8"/>
  <c r="CH1119" i="8"/>
  <c r="BP1119" i="8"/>
  <c r="BO1119" i="8"/>
  <c r="CJ1119" i="8"/>
  <c r="BZ1119" i="8"/>
  <c r="BU869" i="8"/>
  <c r="BS869" i="8"/>
  <c r="BX869" i="8"/>
  <c r="BM869" i="8"/>
  <c r="CH869" i="8"/>
  <c r="BP869" i="8"/>
  <c r="CJ869" i="8"/>
  <c r="BZ869" i="8"/>
  <c r="CE869" i="8"/>
  <c r="CB869" i="8"/>
  <c r="BR869" i="8"/>
  <c r="BW869" i="8"/>
  <c r="BT869" i="8"/>
  <c r="CG869" i="8"/>
  <c r="BO869" i="8"/>
  <c r="BL869" i="8"/>
  <c r="BY869" i="8"/>
  <c r="CD869" i="8"/>
  <c r="CK869" i="8"/>
  <c r="CI869" i="8"/>
  <c r="BQ869" i="8"/>
  <c r="BV869" i="8"/>
  <c r="CH1755" i="8"/>
  <c r="BP1755" i="8"/>
  <c r="CC1755" i="8"/>
  <c r="BZ1755" i="8"/>
  <c r="CE1755" i="8"/>
  <c r="BU1755" i="8"/>
  <c r="BR1755" i="8"/>
  <c r="BW1755" i="8"/>
  <c r="BM1755" i="8"/>
  <c r="CG1755" i="8"/>
  <c r="BO1755" i="8"/>
  <c r="CJ1755" i="8"/>
  <c r="BY1755" i="8"/>
  <c r="CD1755" i="8"/>
  <c r="CB1755" i="8"/>
  <c r="CI1755" i="8"/>
  <c r="BQ1755" i="8"/>
  <c r="BV1755" i="8"/>
  <c r="BT1755" i="8"/>
  <c r="CA1755" i="8"/>
  <c r="CF1755" i="8"/>
  <c r="BN1755" i="8"/>
  <c r="BL1755" i="8"/>
  <c r="BN1591" i="8"/>
  <c r="BL1591" i="8"/>
  <c r="BY1591" i="8"/>
  <c r="BW1591" i="8"/>
  <c r="BM1591" i="8"/>
  <c r="CH1591" i="8"/>
  <c r="BP1591" i="8"/>
  <c r="BO1591" i="8"/>
  <c r="CJ1591" i="8"/>
  <c r="BZ1591" i="8"/>
  <c r="CD1591" i="8"/>
  <c r="CB1591" i="8"/>
  <c r="BR1591" i="8"/>
  <c r="BX1420" i="8"/>
  <c r="BU1420" i="8"/>
  <c r="CF1420" i="8"/>
  <c r="CH1420" i="8"/>
  <c r="BZ1420" i="8"/>
  <c r="CD1420" i="8"/>
  <c r="CA1576" i="8"/>
  <c r="CF1576" i="8"/>
  <c r="BN1576" i="8"/>
  <c r="BS1576" i="8"/>
  <c r="BX1576" i="8"/>
  <c r="CK1576" i="8"/>
  <c r="CH1576" i="8"/>
  <c r="BP1576" i="8"/>
  <c r="CC1576" i="8"/>
  <c r="CJ1576" i="8"/>
  <c r="BZ1576" i="8"/>
  <c r="CE1576" i="8"/>
  <c r="BU1576" i="8"/>
  <c r="CB1576" i="8"/>
  <c r="BR1576" i="8"/>
  <c r="BW1576" i="8"/>
  <c r="BM1576" i="8"/>
  <c r="BT1576" i="8"/>
  <c r="CG1576" i="8"/>
  <c r="BO1576" i="8"/>
  <c r="BL1576" i="8"/>
  <c r="BY1576" i="8"/>
  <c r="CD1576" i="8"/>
  <c r="BQ460" i="8"/>
  <c r="BV460" i="8"/>
  <c r="BT460" i="8"/>
  <c r="CF460" i="8"/>
  <c r="BN460" i="8"/>
  <c r="BL460" i="8"/>
  <c r="BX460" i="8"/>
  <c r="CK460" i="8"/>
  <c r="CI460" i="8"/>
  <c r="CH460" i="8"/>
  <c r="BP460" i="8"/>
  <c r="CC460" i="8"/>
  <c r="CA460" i="8"/>
  <c r="BZ460" i="8"/>
  <c r="CE460" i="8"/>
  <c r="BU460" i="8"/>
  <c r="BS460" i="8"/>
  <c r="BR460" i="8"/>
  <c r="BW460" i="8"/>
  <c r="BM460" i="8"/>
  <c r="CG460" i="8"/>
  <c r="BO460" i="8"/>
  <c r="CJ460" i="8"/>
  <c r="BZ473" i="8"/>
  <c r="CE473" i="8"/>
  <c r="BU473" i="8"/>
  <c r="BR473" i="8"/>
  <c r="BW473" i="8"/>
  <c r="BM473" i="8"/>
  <c r="CG473" i="8"/>
  <c r="BO473" i="8"/>
  <c r="CJ473" i="8"/>
  <c r="BY473" i="8"/>
  <c r="CD473" i="8"/>
  <c r="CB473" i="8"/>
  <c r="CI473" i="8"/>
  <c r="BQ473" i="8"/>
  <c r="BV473" i="8"/>
  <c r="BT473" i="8"/>
  <c r="CA473" i="8"/>
  <c r="CF473" i="8"/>
  <c r="BN473" i="8"/>
  <c r="BL473" i="8"/>
  <c r="BS473" i="8"/>
  <c r="BX473" i="8"/>
  <c r="CK473" i="8"/>
  <c r="BL1757" i="8"/>
  <c r="BM1757" i="8"/>
  <c r="BO1268" i="8"/>
  <c r="CJ1268" i="8"/>
  <c r="BZ1268" i="8"/>
  <c r="CD1268" i="8"/>
  <c r="CB1268" i="8"/>
  <c r="BR1268" i="8"/>
  <c r="BV1268" i="8"/>
  <c r="BT1268" i="8"/>
  <c r="CG1268" i="8"/>
  <c r="CF1268" i="8"/>
  <c r="BN1268" i="8"/>
  <c r="BL1268" i="8"/>
  <c r="BY1268" i="8"/>
  <c r="BX1268" i="8"/>
  <c r="CK1268" i="8"/>
  <c r="CI1268" i="8"/>
  <c r="BQ1268" i="8"/>
  <c r="BP1268" i="8"/>
  <c r="CC1268" i="8"/>
  <c r="CA1268" i="8"/>
  <c r="CE1268" i="8"/>
  <c r="BU1268" i="8"/>
  <c r="BS1268" i="8"/>
  <c r="CB2241" i="8"/>
  <c r="CG2241" i="8"/>
  <c r="BS2067" i="8"/>
  <c r="BQ2067" i="8"/>
  <c r="CF2033" i="8"/>
  <c r="BN2033" i="8"/>
  <c r="BL2033" i="8"/>
  <c r="BW2033" i="8"/>
  <c r="BM2033" i="8"/>
  <c r="CH2033" i="8"/>
  <c r="CC528" i="8"/>
  <c r="CA528" i="8"/>
  <c r="CF528" i="8"/>
  <c r="BU528" i="8"/>
  <c r="BS528" i="8"/>
  <c r="BX528" i="8"/>
  <c r="BM528" i="8"/>
  <c r="CH528" i="8"/>
  <c r="BP528" i="8"/>
  <c r="CJ528" i="8"/>
  <c r="BZ528" i="8"/>
  <c r="CE528" i="8"/>
  <c r="CD528" i="8"/>
  <c r="CB528" i="8"/>
  <c r="BR528" i="8"/>
  <c r="BW528" i="8"/>
  <c r="BV528" i="8"/>
  <c r="BT528" i="8"/>
  <c r="CG528" i="8"/>
  <c r="BO528" i="8"/>
  <c r="BN528" i="8"/>
  <c r="BL528" i="8"/>
  <c r="BY528" i="8"/>
  <c r="CB944" i="8"/>
  <c r="CH944" i="8"/>
  <c r="CC944" i="8"/>
  <c r="BZ944" i="8"/>
  <c r="BU944" i="8"/>
  <c r="CG944" i="8"/>
  <c r="CF944" i="8"/>
  <c r="BP944" i="8"/>
  <c r="CJ944" i="8"/>
  <c r="CE944" i="8"/>
  <c r="BT944" i="8"/>
  <c r="BO944" i="8"/>
  <c r="CC1457" i="8"/>
  <c r="CF1457" i="8"/>
  <c r="CE1453" i="8"/>
  <c r="BY1453" i="8"/>
  <c r="BV1700" i="8"/>
  <c r="BT1700" i="8"/>
  <c r="CG1700" i="8"/>
  <c r="CF1700" i="8"/>
  <c r="BN1700" i="8"/>
  <c r="BL1700" i="8"/>
  <c r="BY1700" i="8"/>
  <c r="BX1700" i="8"/>
  <c r="CK1700" i="8"/>
  <c r="CI1700" i="8"/>
  <c r="BQ1700" i="8"/>
  <c r="BP1700" i="8"/>
  <c r="CC1700" i="8"/>
  <c r="CA1700" i="8"/>
  <c r="CE1700" i="8"/>
  <c r="BU1700" i="8"/>
  <c r="BS1700" i="8"/>
  <c r="BW1700" i="8"/>
  <c r="BM1700" i="8"/>
  <c r="CH1700" i="8"/>
  <c r="BO1700" i="8"/>
  <c r="CJ1700" i="8"/>
  <c r="BZ1700" i="8"/>
  <c r="BM1385" i="8"/>
  <c r="CJ1385" i="8"/>
  <c r="CD1385" i="8"/>
  <c r="CH1385" i="8"/>
  <c r="BW1385" i="8"/>
  <c r="BP1385" i="8"/>
  <c r="CG1385" i="8"/>
  <c r="BZ1385" i="8"/>
  <c r="CI1385" i="8"/>
  <c r="CB1385" i="8"/>
  <c r="BY1385" i="8"/>
  <c r="BR1385" i="8"/>
  <c r="BV1385" i="8"/>
  <c r="BO1385" i="8"/>
  <c r="BQ1385" i="8"/>
  <c r="CA1385" i="8"/>
  <c r="CF1385" i="8"/>
  <c r="CK1385" i="8"/>
  <c r="BN1385" i="8"/>
  <c r="BT1385" i="8"/>
  <c r="CC1385" i="8"/>
  <c r="BX1385" i="8"/>
  <c r="CE1385" i="8"/>
  <c r="BZ750" i="8"/>
  <c r="CD750" i="8"/>
  <c r="CB750" i="8"/>
  <c r="CE750" i="8"/>
  <c r="BR750" i="8"/>
  <c r="BV750" i="8"/>
  <c r="BT750" i="8"/>
  <c r="CG750" i="8"/>
  <c r="BN750" i="8"/>
  <c r="BL750" i="8"/>
  <c r="BY750" i="8"/>
  <c r="CK750" i="8"/>
  <c r="CI750" i="8"/>
  <c r="BQ750" i="8"/>
  <c r="CC750" i="8"/>
  <c r="CA750" i="8"/>
  <c r="CF750" i="8"/>
  <c r="BU750" i="8"/>
  <c r="BS750" i="8"/>
  <c r="BX750" i="8"/>
  <c r="BM750" i="8"/>
  <c r="BW750" i="8"/>
  <c r="BW2161" i="8"/>
  <c r="BM2161" i="8"/>
  <c r="CH2161" i="8"/>
  <c r="CG2161" i="8"/>
  <c r="BO2161" i="8"/>
  <c r="CJ2161" i="8"/>
  <c r="BZ2161" i="8"/>
  <c r="BY2161" i="8"/>
  <c r="CD2161" i="8"/>
  <c r="CB2161" i="8"/>
  <c r="BR2161" i="8"/>
  <c r="BQ2161" i="8"/>
  <c r="BV2161" i="8"/>
  <c r="BT2161" i="8"/>
  <c r="CF2161" i="8"/>
  <c r="BN2161" i="8"/>
  <c r="BL2161" i="8"/>
  <c r="BX2161" i="8"/>
  <c r="CK2161" i="8"/>
  <c r="CI2161" i="8"/>
  <c r="BP2161" i="8"/>
  <c r="CC2161" i="8"/>
  <c r="CA2161" i="8"/>
  <c r="BL1741" i="8"/>
  <c r="BY1741" i="8"/>
  <c r="CD1741" i="8"/>
  <c r="CK1741" i="8"/>
  <c r="CI1741" i="8"/>
  <c r="BQ1741" i="8"/>
  <c r="BV1741" i="8"/>
  <c r="CC1741" i="8"/>
  <c r="CA1741" i="8"/>
  <c r="CF1741" i="8"/>
  <c r="BN1741" i="8"/>
  <c r="BU1741" i="8"/>
  <c r="BS1741" i="8"/>
  <c r="BX1741" i="8"/>
  <c r="BM1741" i="8"/>
  <c r="CH1741" i="8"/>
  <c r="BP1741" i="8"/>
  <c r="CJ1741" i="8"/>
  <c r="BZ1741" i="8"/>
  <c r="CE1741" i="8"/>
  <c r="CB1741" i="8"/>
  <c r="BR1741" i="8"/>
  <c r="BW1741" i="8"/>
  <c r="BT187" i="8"/>
  <c r="CG187" i="8"/>
  <c r="BO187" i="8"/>
  <c r="BL187" i="8"/>
  <c r="BY187" i="8"/>
  <c r="CD187" i="8"/>
  <c r="CK187" i="8"/>
  <c r="CI187" i="8"/>
  <c r="BQ187" i="8"/>
  <c r="BV187" i="8"/>
  <c r="CC187" i="8"/>
  <c r="CA187" i="8"/>
  <c r="CF187" i="8"/>
  <c r="BN187" i="8"/>
  <c r="BU187" i="8"/>
  <c r="BS187" i="8"/>
  <c r="BX187" i="8"/>
  <c r="BM187" i="8"/>
  <c r="CH187" i="8"/>
  <c r="BP187" i="8"/>
  <c r="CJ187" i="8"/>
  <c r="BZ187" i="8"/>
  <c r="CE187" i="8"/>
  <c r="BX1766" i="8"/>
  <c r="CK1766" i="8"/>
  <c r="CI1766" i="8"/>
  <c r="CH1766" i="8"/>
  <c r="BP1766" i="8"/>
  <c r="CC1766" i="8"/>
  <c r="CA1766" i="8"/>
  <c r="BZ1766" i="8"/>
  <c r="CE1766" i="8"/>
  <c r="BU1766" i="8"/>
  <c r="BS1766" i="8"/>
  <c r="BR1766" i="8"/>
  <c r="BW1766" i="8"/>
  <c r="BM1766" i="8"/>
  <c r="CG1766" i="8"/>
  <c r="BO1766" i="8"/>
  <c r="CJ1766" i="8"/>
  <c r="BY1766" i="8"/>
  <c r="CD1766" i="8"/>
  <c r="CB1766" i="8"/>
  <c r="BQ1766" i="8"/>
  <c r="BV1766" i="8"/>
  <c r="BT1766" i="8"/>
  <c r="CJ1874" i="8"/>
  <c r="BZ1874" i="8"/>
  <c r="CE1874" i="8"/>
  <c r="CD1874" i="8"/>
  <c r="CB1874" i="8"/>
  <c r="BR1874" i="8"/>
  <c r="BW1874" i="8"/>
  <c r="BV1874" i="8"/>
  <c r="BT1874" i="8"/>
  <c r="CG1874" i="8"/>
  <c r="BO1874" i="8"/>
  <c r="BN1874" i="8"/>
  <c r="BL1874" i="8"/>
  <c r="BY1874" i="8"/>
  <c r="CK1874" i="8"/>
  <c r="CI1874" i="8"/>
  <c r="BQ1874" i="8"/>
  <c r="CC1874" i="8"/>
  <c r="CA1874" i="8"/>
  <c r="CF1874" i="8"/>
  <c r="BU1874" i="8"/>
  <c r="BS1874" i="8"/>
  <c r="BX1874" i="8"/>
  <c r="CD1828" i="8"/>
  <c r="CB1828" i="8"/>
  <c r="BR1828" i="8"/>
  <c r="BV1828" i="8"/>
  <c r="BT1828" i="8"/>
  <c r="CG1828" i="8"/>
  <c r="CF1828" i="8"/>
  <c r="BN1828" i="8"/>
  <c r="BL1828" i="8"/>
  <c r="BY1828" i="8"/>
  <c r="BX1828" i="8"/>
  <c r="CK1828" i="8"/>
  <c r="CI1828" i="8"/>
  <c r="BQ1828" i="8"/>
  <c r="BP1828" i="8"/>
  <c r="CC1828" i="8"/>
  <c r="CA1828" i="8"/>
  <c r="CE1828" i="8"/>
  <c r="BU1828" i="8"/>
  <c r="BS1828" i="8"/>
  <c r="BW1828" i="8"/>
  <c r="BM1828" i="8"/>
  <c r="CH1828" i="8"/>
  <c r="BS2203" i="8"/>
  <c r="BX2203" i="8"/>
  <c r="CK2203" i="8"/>
  <c r="CH2203" i="8"/>
  <c r="BP2203" i="8"/>
  <c r="CC2203" i="8"/>
  <c r="BZ2203" i="8"/>
  <c r="CE2203" i="8"/>
  <c r="BU2203" i="8"/>
  <c r="BR2203" i="8"/>
  <c r="BW2203" i="8"/>
  <c r="BM2203" i="8"/>
  <c r="CG2203" i="8"/>
  <c r="BO2203" i="8"/>
  <c r="CJ2203" i="8"/>
  <c r="BY2203" i="8"/>
  <c r="CD2203" i="8"/>
  <c r="CB2203" i="8"/>
  <c r="CI2203" i="8"/>
  <c r="BQ2203" i="8"/>
  <c r="BV2203" i="8"/>
  <c r="BT2203" i="8"/>
  <c r="CH1350" i="8"/>
  <c r="BP1350" i="8"/>
  <c r="CC1350" i="8"/>
  <c r="CA1350" i="8"/>
  <c r="BZ1350" i="8"/>
  <c r="CE1350" i="8"/>
  <c r="BU1350" i="8"/>
  <c r="BS1350" i="8"/>
  <c r="BR1350" i="8"/>
  <c r="BW1350" i="8"/>
  <c r="BM1350" i="8"/>
  <c r="CG1350" i="8"/>
  <c r="BO1350" i="8"/>
  <c r="CJ1350" i="8"/>
  <c r="BY1350" i="8"/>
  <c r="CD1350" i="8"/>
  <c r="CB1350" i="8"/>
  <c r="BQ1350" i="8"/>
  <c r="BV1350" i="8"/>
  <c r="BT1350" i="8"/>
  <c r="CF1350" i="8"/>
  <c r="BN1350" i="8"/>
  <c r="BL1350" i="8"/>
  <c r="BY205" i="8"/>
  <c r="BL205" i="8"/>
  <c r="BN205" i="8"/>
  <c r="BV26" i="8"/>
  <c r="BZ482" i="8"/>
  <c r="BM60" i="8"/>
  <c r="BW60" i="8"/>
  <c r="BR60" i="8"/>
  <c r="CG205" i="8"/>
  <c r="BT205" i="8"/>
  <c r="BV205" i="8"/>
  <c r="BQ1591" i="8"/>
  <c r="CK1591" i="8"/>
  <c r="BP553" i="8"/>
  <c r="CJ482" i="8"/>
  <c r="BQ1576" i="8"/>
  <c r="CH1268" i="8"/>
  <c r="BQ528" i="8"/>
  <c r="BN944" i="8"/>
  <c r="BU60" i="8"/>
  <c r="CE60" i="8"/>
  <c r="BZ60" i="8"/>
  <c r="BR205" i="8"/>
  <c r="CB205" i="8"/>
  <c r="CD205" i="8"/>
  <c r="CG1591" i="8"/>
  <c r="BV1591" i="8"/>
  <c r="BQ553" i="8"/>
  <c r="BM9" i="8"/>
  <c r="BN869" i="8"/>
  <c r="CB460" i="8"/>
  <c r="BO482" i="8"/>
  <c r="CI1576" i="8"/>
  <c r="BM1268" i="8"/>
  <c r="CI528" i="8"/>
  <c r="CA944" i="8"/>
  <c r="CC60" i="8"/>
  <c r="BP60" i="8"/>
  <c r="CH60" i="8"/>
  <c r="BN404" i="8"/>
  <c r="BZ205" i="8"/>
  <c r="CJ205" i="8"/>
  <c r="BO205" i="8"/>
  <c r="BS1591" i="8"/>
  <c r="CE1591" i="8"/>
  <c r="CI553" i="8"/>
  <c r="BW9" i="8"/>
  <c r="CF869" i="8"/>
  <c r="CD460" i="8"/>
  <c r="CK1755" i="8"/>
  <c r="BW1268" i="8"/>
  <c r="CK528" i="8"/>
  <c r="CK60" i="8"/>
  <c r="BX60" i="8"/>
  <c r="BS60" i="8"/>
  <c r="BP205" i="8"/>
  <c r="CH205" i="8"/>
  <c r="BM205" i="8"/>
  <c r="BW205" i="8"/>
  <c r="CA1591" i="8"/>
  <c r="BR9" i="8"/>
  <c r="CA869" i="8"/>
  <c r="BY460" i="8"/>
  <c r="BX1755" i="8"/>
  <c r="BZ351" i="8"/>
  <c r="BL60" i="8"/>
  <c r="BN60" i="8"/>
  <c r="CF60" i="8"/>
  <c r="CA60" i="8"/>
  <c r="BX205" i="8"/>
  <c r="BS205" i="8"/>
  <c r="BU205" i="8"/>
  <c r="CE205" i="8"/>
  <c r="CI1591" i="8"/>
  <c r="CC869" i="8"/>
  <c r="BS1755" i="8"/>
  <c r="BT60" i="8"/>
  <c r="BV60" i="8"/>
  <c r="BQ60" i="8"/>
  <c r="CF205" i="8"/>
  <c r="CA205" i="8"/>
  <c r="BT1591" i="8"/>
  <c r="BT553" i="8"/>
  <c r="CG26" i="8"/>
  <c r="BR1119" i="8"/>
  <c r="BS1000" i="8"/>
  <c r="BX1000" i="8"/>
  <c r="CK1000" i="8"/>
  <c r="CH1000" i="8"/>
  <c r="BP1000" i="8"/>
  <c r="CC1000" i="8"/>
  <c r="CJ1000" i="8"/>
  <c r="BZ1000" i="8"/>
  <c r="CE1000" i="8"/>
  <c r="BU1000" i="8"/>
  <c r="CB1000" i="8"/>
  <c r="BR1000" i="8"/>
  <c r="BW1000" i="8"/>
  <c r="BM1000" i="8"/>
  <c r="BT1000" i="8"/>
  <c r="CG1000" i="8"/>
  <c r="BO1000" i="8"/>
  <c r="BL1000" i="8"/>
  <c r="BY1000" i="8"/>
  <c r="CD1000" i="8"/>
  <c r="CA1000" i="8"/>
  <c r="CF1000" i="8"/>
  <c r="BN1000" i="8"/>
  <c r="BR1294" i="8"/>
  <c r="BW1294" i="8"/>
  <c r="BM1294" i="8"/>
  <c r="CG1294" i="8"/>
  <c r="BO1294" i="8"/>
  <c r="CJ1294" i="8"/>
  <c r="BY1294" i="8"/>
  <c r="CD1294" i="8"/>
  <c r="CB1294" i="8"/>
  <c r="BQ1294" i="8"/>
  <c r="BV1294" i="8"/>
  <c r="BT1294" i="8"/>
  <c r="CF1294" i="8"/>
  <c r="BN1294" i="8"/>
  <c r="BL1294" i="8"/>
  <c r="BZ1294" i="8"/>
  <c r="CE1294" i="8"/>
  <c r="BU1294" i="8"/>
  <c r="BS1294" i="8"/>
  <c r="BX1294" i="8"/>
  <c r="BP1294" i="8"/>
  <c r="CK1294" i="8"/>
  <c r="CC1294" i="8"/>
  <c r="CI1294" i="8"/>
  <c r="CA1294" i="8"/>
  <c r="CH1294" i="8"/>
  <c r="BN826" i="8"/>
  <c r="BT826" i="8"/>
  <c r="CD186" i="8"/>
  <c r="CB186" i="8"/>
  <c r="BR186" i="8"/>
  <c r="CF186" i="8"/>
  <c r="BN186" i="8"/>
  <c r="BL186" i="8"/>
  <c r="BY186" i="8"/>
  <c r="BX186" i="8"/>
  <c r="CK186" i="8"/>
  <c r="CI186" i="8"/>
  <c r="BQ186" i="8"/>
  <c r="BW186" i="8"/>
  <c r="BM186" i="8"/>
  <c r="CH186" i="8"/>
  <c r="BU186" i="8"/>
  <c r="CJ186" i="8"/>
  <c r="BT186" i="8"/>
  <c r="BP186" i="8"/>
  <c r="CA186" i="8"/>
  <c r="CE186" i="8"/>
  <c r="BS186" i="8"/>
  <c r="BO186" i="8"/>
  <c r="BZ186" i="8"/>
  <c r="CC186" i="8"/>
  <c r="CH492" i="8"/>
  <c r="CI492" i="8"/>
  <c r="CJ1930" i="8"/>
  <c r="BU1930" i="8"/>
  <c r="BM1930" i="8"/>
  <c r="BS1930" i="8"/>
  <c r="CH1930" i="8"/>
  <c r="BX1930" i="8"/>
  <c r="BP1930" i="8"/>
  <c r="BV269" i="8"/>
  <c r="BT269" i="8"/>
  <c r="CG269" i="8"/>
  <c r="BN269" i="8"/>
  <c r="BL269" i="8"/>
  <c r="BY269" i="8"/>
  <c r="CK269" i="8"/>
  <c r="CI269" i="8"/>
  <c r="BQ269" i="8"/>
  <c r="CC269" i="8"/>
  <c r="CA269" i="8"/>
  <c r="CF269" i="8"/>
  <c r="CE269" i="8"/>
  <c r="BU269" i="8"/>
  <c r="BS269" i="8"/>
  <c r="BX269" i="8"/>
  <c r="BW269" i="8"/>
  <c r="BM269" i="8"/>
  <c r="CH269" i="8"/>
  <c r="BP269" i="8"/>
  <c r="CD269" i="8"/>
  <c r="CB269" i="8"/>
  <c r="BR269" i="8"/>
  <c r="BV218" i="8"/>
  <c r="BT218" i="8"/>
  <c r="CG218" i="8"/>
  <c r="CF218" i="8"/>
  <c r="BN218" i="8"/>
  <c r="BL218" i="8"/>
  <c r="BY218" i="8"/>
  <c r="BX218" i="8"/>
  <c r="CK218" i="8"/>
  <c r="CI218" i="8"/>
  <c r="BQ218" i="8"/>
  <c r="BP218" i="8"/>
  <c r="CC218" i="8"/>
  <c r="CA218" i="8"/>
  <c r="CE218" i="8"/>
  <c r="BU218" i="8"/>
  <c r="BS218" i="8"/>
  <c r="BW218" i="8"/>
  <c r="BM218" i="8"/>
  <c r="CH218" i="8"/>
  <c r="BZ218" i="8"/>
  <c r="BR218" i="8"/>
  <c r="BO218" i="8"/>
  <c r="CD218" i="8"/>
  <c r="CB218" i="8"/>
  <c r="CJ218" i="8"/>
  <c r="CK2288" i="8"/>
  <c r="BP2288" i="8"/>
  <c r="BS2288" i="8"/>
  <c r="BW2288" i="8"/>
  <c r="CJ2288" i="8"/>
  <c r="BV2288" i="8"/>
  <c r="CB2288" i="8"/>
  <c r="CI955" i="8"/>
  <c r="CB955" i="8"/>
  <c r="BM1066" i="8"/>
  <c r="BN1066" i="8"/>
  <c r="CC1066" i="8"/>
  <c r="BU1066" i="8"/>
  <c r="CA1066" i="8"/>
  <c r="BY1066" i="8"/>
  <c r="BX1066" i="8"/>
  <c r="CJ1245" i="8"/>
  <c r="BM1245" i="8"/>
  <c r="CA401" i="8"/>
  <c r="CF401" i="8"/>
  <c r="BN401" i="8"/>
  <c r="BL401" i="8"/>
  <c r="BS401" i="8"/>
  <c r="BX401" i="8"/>
  <c r="CK401" i="8"/>
  <c r="CH401" i="8"/>
  <c r="BP401" i="8"/>
  <c r="CC401" i="8"/>
  <c r="BZ401" i="8"/>
  <c r="CE401" i="8"/>
  <c r="BU401" i="8"/>
  <c r="BR401" i="8"/>
  <c r="BW401" i="8"/>
  <c r="BM401" i="8"/>
  <c r="CI401" i="8"/>
  <c r="BQ401" i="8"/>
  <c r="BV401" i="8"/>
  <c r="BT401" i="8"/>
  <c r="CJ401" i="8"/>
  <c r="CB401" i="8"/>
  <c r="CG401" i="8"/>
  <c r="BY401" i="8"/>
  <c r="CD401" i="8"/>
  <c r="CA701" i="8"/>
  <c r="BX701" i="8"/>
  <c r="CD701" i="8"/>
  <c r="BS701" i="8"/>
  <c r="BV701" i="8"/>
  <c r="BN701" i="8"/>
  <c r="CG701" i="8"/>
  <c r="CJ701" i="8"/>
  <c r="CB701" i="8"/>
  <c r="CK701" i="8"/>
  <c r="BY701" i="8"/>
  <c r="BT701" i="8"/>
  <c r="BL701" i="8"/>
  <c r="CC701" i="8"/>
  <c r="BQ701" i="8"/>
  <c r="CH701" i="8"/>
  <c r="BZ701" i="8"/>
  <c r="CI701" i="8"/>
  <c r="BO701" i="8"/>
  <c r="BP701" i="8"/>
  <c r="BU701" i="8"/>
  <c r="BM701" i="8"/>
  <c r="CE701" i="8"/>
  <c r="BW701" i="8"/>
  <c r="BR701" i="8"/>
  <c r="CK1106" i="8"/>
  <c r="CI1106" i="8"/>
  <c r="BQ1106" i="8"/>
  <c r="CC1106" i="8"/>
  <c r="CA1106" i="8"/>
  <c r="CF1106" i="8"/>
  <c r="BU1106" i="8"/>
  <c r="BS1106" i="8"/>
  <c r="BX1106" i="8"/>
  <c r="BM1106" i="8"/>
  <c r="CH1106" i="8"/>
  <c r="BP1106" i="8"/>
  <c r="CJ1106" i="8"/>
  <c r="BZ1106" i="8"/>
  <c r="CE1106" i="8"/>
  <c r="BN1106" i="8"/>
  <c r="BL1106" i="8"/>
  <c r="BY1106" i="8"/>
  <c r="BR1106" i="8"/>
  <c r="CG1106" i="8"/>
  <c r="BW1106" i="8"/>
  <c r="BO1106" i="8"/>
  <c r="CD1106" i="8"/>
  <c r="BV1106" i="8"/>
  <c r="BT1106" i="8"/>
  <c r="BM1170" i="8"/>
  <c r="CH1170" i="8"/>
  <c r="BP1170" i="8"/>
  <c r="CJ1170" i="8"/>
  <c r="BZ1170" i="8"/>
  <c r="CE1170" i="8"/>
  <c r="CD1170" i="8"/>
  <c r="CB1170" i="8"/>
  <c r="BR1170" i="8"/>
  <c r="BW1170" i="8"/>
  <c r="BV1170" i="8"/>
  <c r="BT1170" i="8"/>
  <c r="CG1170" i="8"/>
  <c r="BO1170" i="8"/>
  <c r="BN1170" i="8"/>
  <c r="BL1170" i="8"/>
  <c r="BY1170" i="8"/>
  <c r="CK1170" i="8"/>
  <c r="CI1170" i="8"/>
  <c r="BQ1170" i="8"/>
  <c r="BU1170" i="8"/>
  <c r="BS1170" i="8"/>
  <c r="BX1170" i="8"/>
  <c r="CG83" i="8"/>
  <c r="BO83" i="8"/>
  <c r="CJ83" i="8"/>
  <c r="BZ83" i="8"/>
  <c r="BY83" i="8"/>
  <c r="CD83" i="8"/>
  <c r="CB83" i="8"/>
  <c r="BR83" i="8"/>
  <c r="BQ83" i="8"/>
  <c r="BV83" i="8"/>
  <c r="BT83" i="8"/>
  <c r="CF83" i="8"/>
  <c r="BN83" i="8"/>
  <c r="BL83" i="8"/>
  <c r="BX83" i="8"/>
  <c r="CK83" i="8"/>
  <c r="CI83" i="8"/>
  <c r="BW83" i="8"/>
  <c r="BM83" i="8"/>
  <c r="CH83" i="8"/>
  <c r="BP83" i="8"/>
  <c r="CE83" i="8"/>
  <c r="CC83" i="8"/>
  <c r="BU83" i="8"/>
  <c r="BS83" i="8"/>
  <c r="CK211" i="8"/>
  <c r="CI211" i="8"/>
  <c r="BQ211" i="8"/>
  <c r="BV211" i="8"/>
  <c r="CC211" i="8"/>
  <c r="CA211" i="8"/>
  <c r="CF211" i="8"/>
  <c r="BN211" i="8"/>
  <c r="BU211" i="8"/>
  <c r="BS211" i="8"/>
  <c r="BX211" i="8"/>
  <c r="BM211" i="8"/>
  <c r="CH211" i="8"/>
  <c r="BP211" i="8"/>
  <c r="CJ211" i="8"/>
  <c r="BZ211" i="8"/>
  <c r="CE211" i="8"/>
  <c r="CB211" i="8"/>
  <c r="BR211" i="8"/>
  <c r="BW211" i="8"/>
  <c r="BL211" i="8"/>
  <c r="CG211" i="8"/>
  <c r="BY211" i="8"/>
  <c r="BO211" i="8"/>
  <c r="CD211" i="8"/>
  <c r="BT211" i="8"/>
  <c r="BW591" i="8"/>
  <c r="BS591" i="8"/>
  <c r="BZ591" i="8"/>
  <c r="BP591" i="8"/>
  <c r="BO591" i="8"/>
  <c r="CG591" i="8"/>
  <c r="BX591" i="8"/>
  <c r="CK591" i="8"/>
  <c r="BY591" i="8"/>
  <c r="BV591" i="8"/>
  <c r="CC591" i="8"/>
  <c r="BQ591" i="8"/>
  <c r="CJ591" i="8"/>
  <c r="BU591" i="8"/>
  <c r="CD591" i="8"/>
  <c r="BT591" i="8"/>
  <c r="CE591" i="8"/>
  <c r="CA591" i="8"/>
  <c r="BL591" i="8"/>
  <c r="CF591" i="8"/>
  <c r="CI591" i="8"/>
  <c r="BN591" i="8"/>
  <c r="CB591" i="8"/>
  <c r="CH591" i="8"/>
  <c r="BR591" i="8"/>
  <c r="BM591" i="8"/>
  <c r="CG929" i="8"/>
  <c r="BO929" i="8"/>
  <c r="CJ929" i="8"/>
  <c r="BZ929" i="8"/>
  <c r="BY929" i="8"/>
  <c r="CD929" i="8"/>
  <c r="CB929" i="8"/>
  <c r="BR929" i="8"/>
  <c r="BQ929" i="8"/>
  <c r="BV929" i="8"/>
  <c r="BT929" i="8"/>
  <c r="CF929" i="8"/>
  <c r="BN929" i="8"/>
  <c r="BL929" i="8"/>
  <c r="BX929" i="8"/>
  <c r="CK929" i="8"/>
  <c r="CI929" i="8"/>
  <c r="BP929" i="8"/>
  <c r="CC929" i="8"/>
  <c r="CA929" i="8"/>
  <c r="BW929" i="8"/>
  <c r="BM929" i="8"/>
  <c r="CH929" i="8"/>
  <c r="BP343" i="8"/>
  <c r="CC343" i="8"/>
  <c r="CA343" i="8"/>
  <c r="CE343" i="8"/>
  <c r="BU343" i="8"/>
  <c r="BS343" i="8"/>
  <c r="BW343" i="8"/>
  <c r="BM343" i="8"/>
  <c r="CH343" i="8"/>
  <c r="CG343" i="8"/>
  <c r="BO343" i="8"/>
  <c r="CJ343" i="8"/>
  <c r="BZ343" i="8"/>
  <c r="BY343" i="8"/>
  <c r="CD343" i="8"/>
  <c r="CB343" i="8"/>
  <c r="BR343" i="8"/>
  <c r="BQ343" i="8"/>
  <c r="BV343" i="8"/>
  <c r="BT343" i="8"/>
  <c r="BX343" i="8"/>
  <c r="CK343" i="8"/>
  <c r="CI343" i="8"/>
  <c r="BN991" i="8"/>
  <c r="CJ991" i="8"/>
  <c r="BZ991" i="8"/>
  <c r="CK1055" i="8"/>
  <c r="CI1055" i="8"/>
  <c r="BQ1055" i="8"/>
  <c r="CE1055" i="8"/>
  <c r="BU1055" i="8"/>
  <c r="BS1055" i="8"/>
  <c r="BX1055" i="8"/>
  <c r="BW1055" i="8"/>
  <c r="BM1055" i="8"/>
  <c r="CH1055" i="8"/>
  <c r="BP1055" i="8"/>
  <c r="BV1055" i="8"/>
  <c r="BT1055" i="8"/>
  <c r="CG1055" i="8"/>
  <c r="CC1055" i="8"/>
  <c r="CF1055" i="8"/>
  <c r="CJ1055" i="8"/>
  <c r="CB1055" i="8"/>
  <c r="BL1055" i="8"/>
  <c r="CA1055" i="8"/>
  <c r="BO1055" i="8"/>
  <c r="BZ1055" i="8"/>
  <c r="BN1055" i="8"/>
  <c r="BY1055" i="8"/>
  <c r="CG476" i="8"/>
  <c r="BO476" i="8"/>
  <c r="CJ476" i="8"/>
  <c r="BY476" i="8"/>
  <c r="CD476" i="8"/>
  <c r="BQ476" i="8"/>
  <c r="BV476" i="8"/>
  <c r="CF476" i="8"/>
  <c r="BN476" i="8"/>
  <c r="BL476" i="8"/>
  <c r="BX476" i="8"/>
  <c r="CK476" i="8"/>
  <c r="CI476" i="8"/>
  <c r="CH476" i="8"/>
  <c r="BP476" i="8"/>
  <c r="CC476" i="8"/>
  <c r="CA476" i="8"/>
  <c r="BR476" i="8"/>
  <c r="BW476" i="8"/>
  <c r="BM476" i="8"/>
  <c r="BT1328" i="8"/>
  <c r="CG1328" i="8"/>
  <c r="BO1328" i="8"/>
  <c r="BL1328" i="8"/>
  <c r="BY1328" i="8"/>
  <c r="CD1328" i="8"/>
  <c r="CI1328" i="8"/>
  <c r="BQ1328" i="8"/>
  <c r="BV1328" i="8"/>
  <c r="CA1328" i="8"/>
  <c r="CF1328" i="8"/>
  <c r="BN1328" i="8"/>
  <c r="BS1328" i="8"/>
  <c r="BX1328" i="8"/>
  <c r="CK1328" i="8"/>
  <c r="CH1328" i="8"/>
  <c r="BP1328" i="8"/>
  <c r="CC1328" i="8"/>
  <c r="BM1328" i="8"/>
  <c r="CJ1328" i="8"/>
  <c r="CB1328" i="8"/>
  <c r="BZ1328" i="8"/>
  <c r="BR1328" i="8"/>
  <c r="CE1328" i="8"/>
  <c r="BU1328" i="8"/>
  <c r="BW1328" i="8"/>
  <c r="CI374" i="8"/>
  <c r="BQ374" i="8"/>
  <c r="BV374" i="8"/>
  <c r="CA374" i="8"/>
  <c r="CF374" i="8"/>
  <c r="BN374" i="8"/>
  <c r="BS374" i="8"/>
  <c r="BX374" i="8"/>
  <c r="CK374" i="8"/>
  <c r="CH374" i="8"/>
  <c r="BP374" i="8"/>
  <c r="CC374" i="8"/>
  <c r="CJ374" i="8"/>
  <c r="BZ374" i="8"/>
  <c r="CE374" i="8"/>
  <c r="BU374" i="8"/>
  <c r="CB374" i="8"/>
  <c r="BR374" i="8"/>
  <c r="BW374" i="8"/>
  <c r="BM374" i="8"/>
  <c r="CG374" i="8"/>
  <c r="BY374" i="8"/>
  <c r="BO374" i="8"/>
  <c r="CD374" i="8"/>
  <c r="BL374" i="8"/>
  <c r="BT374" i="8"/>
  <c r="BX1150" i="8"/>
  <c r="CK1150" i="8"/>
  <c r="CI1150" i="8"/>
  <c r="CH1150" i="8"/>
  <c r="BP1150" i="8"/>
  <c r="CC1150" i="8"/>
  <c r="CA1150" i="8"/>
  <c r="BZ1150" i="8"/>
  <c r="CE1150" i="8"/>
  <c r="BU1150" i="8"/>
  <c r="BS1150" i="8"/>
  <c r="BR1150" i="8"/>
  <c r="BW1150" i="8"/>
  <c r="BM1150" i="8"/>
  <c r="CG1150" i="8"/>
  <c r="BO1150" i="8"/>
  <c r="CJ1150" i="8"/>
  <c r="BY1150" i="8"/>
  <c r="CD1150" i="8"/>
  <c r="CB1150" i="8"/>
  <c r="CF1150" i="8"/>
  <c r="BN1150" i="8"/>
  <c r="BL1150" i="8"/>
  <c r="BY1947" i="8"/>
  <c r="CD1947" i="8"/>
  <c r="CB1947" i="8"/>
  <c r="CI1947" i="8"/>
  <c r="BQ1947" i="8"/>
  <c r="BV1947" i="8"/>
  <c r="BT1947" i="8"/>
  <c r="CA1947" i="8"/>
  <c r="CF1947" i="8"/>
  <c r="BN1947" i="8"/>
  <c r="BL1947" i="8"/>
  <c r="BS1947" i="8"/>
  <c r="BX1947" i="8"/>
  <c r="CK1947" i="8"/>
  <c r="CH1947" i="8"/>
  <c r="BP1947" i="8"/>
  <c r="CC1947" i="8"/>
  <c r="BZ1947" i="8"/>
  <c r="CE1947" i="8"/>
  <c r="BU1947" i="8"/>
  <c r="BR1947" i="8"/>
  <c r="CG1947" i="8"/>
  <c r="BW1947" i="8"/>
  <c r="BO1947" i="8"/>
  <c r="BM1947" i="8"/>
  <c r="CJ1947" i="8"/>
  <c r="CI1648" i="8"/>
  <c r="BQ1648" i="8"/>
  <c r="BV1648" i="8"/>
  <c r="CA1648" i="8"/>
  <c r="CF1648" i="8"/>
  <c r="BN1648" i="8"/>
  <c r="BS1648" i="8"/>
  <c r="BX1648" i="8"/>
  <c r="CK1648" i="8"/>
  <c r="CH1648" i="8"/>
  <c r="BP1648" i="8"/>
  <c r="CC1648" i="8"/>
  <c r="CJ1648" i="8"/>
  <c r="BZ1648" i="8"/>
  <c r="CE1648" i="8"/>
  <c r="BU1648" i="8"/>
  <c r="BL1648" i="8"/>
  <c r="BY1648" i="8"/>
  <c r="CD1648" i="8"/>
  <c r="CB1648" i="8"/>
  <c r="BT1648" i="8"/>
  <c r="BR1648" i="8"/>
  <c r="CG1648" i="8"/>
  <c r="BW1648" i="8"/>
  <c r="BM1648" i="8"/>
  <c r="BR1963" i="8"/>
  <c r="BW1963" i="8"/>
  <c r="BM1963" i="8"/>
  <c r="CG1963" i="8"/>
  <c r="BO1963" i="8"/>
  <c r="CJ1963" i="8"/>
  <c r="BY1963" i="8"/>
  <c r="CD1963" i="8"/>
  <c r="CB1963" i="8"/>
  <c r="CI1963" i="8"/>
  <c r="BQ1963" i="8"/>
  <c r="BV1963" i="8"/>
  <c r="BT1963" i="8"/>
  <c r="CA1963" i="8"/>
  <c r="CF1963" i="8"/>
  <c r="BN1963" i="8"/>
  <c r="BL1963" i="8"/>
  <c r="BS1963" i="8"/>
  <c r="BX1963" i="8"/>
  <c r="CK1963" i="8"/>
  <c r="BZ1963" i="8"/>
  <c r="CE1963" i="8"/>
  <c r="BU1963" i="8"/>
  <c r="BM531" i="8"/>
  <c r="CH531" i="8"/>
  <c r="BP531" i="8"/>
  <c r="CJ531" i="8"/>
  <c r="BZ531" i="8"/>
  <c r="CE531" i="8"/>
  <c r="CB531" i="8"/>
  <c r="BR531" i="8"/>
  <c r="BW531" i="8"/>
  <c r="BT531" i="8"/>
  <c r="CG531" i="8"/>
  <c r="BO531" i="8"/>
  <c r="BL531" i="8"/>
  <c r="BY531" i="8"/>
  <c r="CD531" i="8"/>
  <c r="CK531" i="8"/>
  <c r="CI531" i="8"/>
  <c r="BQ531" i="8"/>
  <c r="BV531" i="8"/>
  <c r="BU531" i="8"/>
  <c r="BS531" i="8"/>
  <c r="BX531" i="8"/>
  <c r="BQ1278" i="8"/>
  <c r="BV1278" i="8"/>
  <c r="BT1278" i="8"/>
  <c r="CF1278" i="8"/>
  <c r="BN1278" i="8"/>
  <c r="BL1278" i="8"/>
  <c r="BX1278" i="8"/>
  <c r="CK1278" i="8"/>
  <c r="CI1278" i="8"/>
  <c r="CH1278" i="8"/>
  <c r="BP1278" i="8"/>
  <c r="CC1278" i="8"/>
  <c r="CA1278" i="8"/>
  <c r="BZ1278" i="8"/>
  <c r="CE1278" i="8"/>
  <c r="BU1278" i="8"/>
  <c r="BS1278" i="8"/>
  <c r="BR1278" i="8"/>
  <c r="BW1278" i="8"/>
  <c r="BM1278" i="8"/>
  <c r="BY1278" i="8"/>
  <c r="CD1278" i="8"/>
  <c r="CB1278" i="8"/>
  <c r="CH622" i="8"/>
  <c r="BN622" i="8"/>
  <c r="BQ622" i="8"/>
  <c r="CK622" i="8"/>
  <c r="BZ622" i="8"/>
  <c r="CJ622" i="8"/>
  <c r="CE622" i="8"/>
  <c r="BU622" i="8"/>
  <c r="BR622" i="8"/>
  <c r="CB622" i="8"/>
  <c r="BO622" i="8"/>
  <c r="CF622" i="8"/>
  <c r="BT622" i="8"/>
  <c r="CC622" i="8"/>
  <c r="BX622" i="8"/>
  <c r="BL622" i="8"/>
  <c r="BM622" i="8"/>
  <c r="BV622" i="8"/>
  <c r="CG622" i="8"/>
  <c r="BW622" i="8"/>
  <c r="CI622" i="8"/>
  <c r="BS622" i="8"/>
  <c r="CA622" i="8"/>
  <c r="BY622" i="8"/>
  <c r="CD622" i="8"/>
  <c r="CJ366" i="8"/>
  <c r="BZ366" i="8"/>
  <c r="CE366" i="8"/>
  <c r="BU366" i="8"/>
  <c r="CB366" i="8"/>
  <c r="BR366" i="8"/>
  <c r="BW366" i="8"/>
  <c r="BM366" i="8"/>
  <c r="BT366" i="8"/>
  <c r="CG366" i="8"/>
  <c r="BO366" i="8"/>
  <c r="BL366" i="8"/>
  <c r="BY366" i="8"/>
  <c r="CD366" i="8"/>
  <c r="CI366" i="8"/>
  <c r="BQ366" i="8"/>
  <c r="BV366" i="8"/>
  <c r="CA366" i="8"/>
  <c r="CF366" i="8"/>
  <c r="BN366" i="8"/>
  <c r="BP366" i="8"/>
  <c r="CK366" i="8"/>
  <c r="CC366" i="8"/>
  <c r="BS366" i="8"/>
  <c r="BX366" i="8"/>
  <c r="CH366" i="8"/>
  <c r="BV924" i="8"/>
  <c r="BT924" i="8"/>
  <c r="CG924" i="8"/>
  <c r="CF924" i="8"/>
  <c r="BN924" i="8"/>
  <c r="BL924" i="8"/>
  <c r="BY924" i="8"/>
  <c r="BX924" i="8"/>
  <c r="CK924" i="8"/>
  <c r="CI924" i="8"/>
  <c r="BQ924" i="8"/>
  <c r="BP924" i="8"/>
  <c r="CC924" i="8"/>
  <c r="CA924" i="8"/>
  <c r="CE924" i="8"/>
  <c r="BU924" i="8"/>
  <c r="BS924" i="8"/>
  <c r="BW924" i="8"/>
  <c r="BM924" i="8"/>
  <c r="CH924" i="8"/>
  <c r="CJ924" i="8"/>
  <c r="CB924" i="8"/>
  <c r="BZ924" i="8"/>
  <c r="BR924" i="8"/>
  <c r="CD924" i="8"/>
  <c r="BO924" i="8"/>
  <c r="CA784" i="8"/>
  <c r="CF784" i="8"/>
  <c r="BN784" i="8"/>
  <c r="BS784" i="8"/>
  <c r="BX784" i="8"/>
  <c r="CK784" i="8"/>
  <c r="CH784" i="8"/>
  <c r="BP784" i="8"/>
  <c r="CC784" i="8"/>
  <c r="CJ784" i="8"/>
  <c r="BZ784" i="8"/>
  <c r="CE784" i="8"/>
  <c r="BU784" i="8"/>
  <c r="CB784" i="8"/>
  <c r="BR784" i="8"/>
  <c r="BW784" i="8"/>
  <c r="BM784" i="8"/>
  <c r="CI784" i="8"/>
  <c r="BQ784" i="8"/>
  <c r="BV784" i="8"/>
  <c r="BL784" i="8"/>
  <c r="CG784" i="8"/>
  <c r="BY784" i="8"/>
  <c r="BO784" i="8"/>
  <c r="CD784" i="8"/>
  <c r="BT784" i="8"/>
  <c r="BW1092" i="8"/>
  <c r="BM1092" i="8"/>
  <c r="CH1092" i="8"/>
  <c r="BO1092" i="8"/>
  <c r="CJ1092" i="8"/>
  <c r="BZ1092" i="8"/>
  <c r="CD1092" i="8"/>
  <c r="CB1092" i="8"/>
  <c r="BR1092" i="8"/>
  <c r="BV1092" i="8"/>
  <c r="BT1092" i="8"/>
  <c r="CG1092" i="8"/>
  <c r="CF1092" i="8"/>
  <c r="BN1092" i="8"/>
  <c r="BL1092" i="8"/>
  <c r="BY1092" i="8"/>
  <c r="BX1092" i="8"/>
  <c r="CK1092" i="8"/>
  <c r="CI1092" i="8"/>
  <c r="BQ1092" i="8"/>
  <c r="CE1092" i="8"/>
  <c r="BU1092" i="8"/>
  <c r="BS1092" i="8"/>
  <c r="BO1140" i="8"/>
  <c r="CJ1140" i="8"/>
  <c r="BZ1140" i="8"/>
  <c r="CD1140" i="8"/>
  <c r="CB1140" i="8"/>
  <c r="BV1140" i="8"/>
  <c r="BT1140" i="8"/>
  <c r="CG1140" i="8"/>
  <c r="BX1140" i="8"/>
  <c r="CK1140" i="8"/>
  <c r="CI1140" i="8"/>
  <c r="BQ1140" i="8"/>
  <c r="BP1140" i="8"/>
  <c r="CC1140" i="8"/>
  <c r="CA1140" i="8"/>
  <c r="BW1140" i="8"/>
  <c r="BY1140" i="8"/>
  <c r="BN1140" i="8"/>
  <c r="BU1140" i="8"/>
  <c r="BM1140" i="8"/>
  <c r="BL1140" i="8"/>
  <c r="BS1140" i="8"/>
  <c r="CE1140" i="8"/>
  <c r="BR1140" i="8"/>
  <c r="CF1140" i="8"/>
  <c r="CH1140" i="8"/>
  <c r="CF436" i="8"/>
  <c r="BN436" i="8"/>
  <c r="BL436" i="8"/>
  <c r="BX436" i="8"/>
  <c r="CK436" i="8"/>
  <c r="CI436" i="8"/>
  <c r="CH436" i="8"/>
  <c r="BP436" i="8"/>
  <c r="CC436" i="8"/>
  <c r="CA436" i="8"/>
  <c r="BZ436" i="8"/>
  <c r="CE436" i="8"/>
  <c r="BU436" i="8"/>
  <c r="BS436" i="8"/>
  <c r="BR436" i="8"/>
  <c r="BW436" i="8"/>
  <c r="BM436" i="8"/>
  <c r="CG436" i="8"/>
  <c r="BO436" i="8"/>
  <c r="CJ436" i="8"/>
  <c r="BQ436" i="8"/>
  <c r="BV436" i="8"/>
  <c r="BT436" i="8"/>
  <c r="BQ1958" i="8"/>
  <c r="BV1958" i="8"/>
  <c r="BT1958" i="8"/>
  <c r="CF1958" i="8"/>
  <c r="BN1958" i="8"/>
  <c r="BL1958" i="8"/>
  <c r="BX1958" i="8"/>
  <c r="CK1958" i="8"/>
  <c r="CI1958" i="8"/>
  <c r="CH1958" i="8"/>
  <c r="BP1958" i="8"/>
  <c r="CC1958" i="8"/>
  <c r="CA1958" i="8"/>
  <c r="BZ1958" i="8"/>
  <c r="CE1958" i="8"/>
  <c r="BU1958" i="8"/>
  <c r="BS1958" i="8"/>
  <c r="BR1958" i="8"/>
  <c r="BW1958" i="8"/>
  <c r="BM1958" i="8"/>
  <c r="BY1958" i="8"/>
  <c r="CD1958" i="8"/>
  <c r="CB1958" i="8"/>
  <c r="CK1409" i="8"/>
  <c r="BZ1409" i="8"/>
  <c r="BO1409" i="8"/>
  <c r="CC1409" i="8"/>
  <c r="BR1409" i="8"/>
  <c r="CD1409" i="8"/>
  <c r="BU1409" i="8"/>
  <c r="BV1409" i="8"/>
  <c r="BN1409" i="8"/>
  <c r="BM1409" i="8"/>
  <c r="CJ1409" i="8"/>
  <c r="CB1409" i="8"/>
  <c r="CI1409" i="8"/>
  <c r="BT1409" i="8"/>
  <c r="BL1409" i="8"/>
  <c r="CG1409" i="8"/>
  <c r="CA1409" i="8"/>
  <c r="CF1409" i="8"/>
  <c r="BX1409" i="8"/>
  <c r="BQ1409" i="8"/>
  <c r="CH1409" i="8"/>
  <c r="CE1409" i="8"/>
  <c r="CJ1829" i="8"/>
  <c r="BZ1829" i="8"/>
  <c r="CE1829" i="8"/>
  <c r="CB1829" i="8"/>
  <c r="BR1829" i="8"/>
  <c r="BW1829" i="8"/>
  <c r="BT1829" i="8"/>
  <c r="CG1829" i="8"/>
  <c r="BO1829" i="8"/>
  <c r="BL1829" i="8"/>
  <c r="BY1829" i="8"/>
  <c r="CD1829" i="8"/>
  <c r="CK1829" i="8"/>
  <c r="CI1829" i="8"/>
  <c r="BQ1829" i="8"/>
  <c r="BV1829" i="8"/>
  <c r="BM1829" i="8"/>
  <c r="CH1829" i="8"/>
  <c r="BP1829" i="8"/>
  <c r="CF1829" i="8"/>
  <c r="BX1829" i="8"/>
  <c r="BN1829" i="8"/>
  <c r="CC1829" i="8"/>
  <c r="BU1829" i="8"/>
  <c r="BS1829" i="8"/>
  <c r="BX1289" i="8"/>
  <c r="CK1289" i="8"/>
  <c r="CI1289" i="8"/>
  <c r="BP1289" i="8"/>
  <c r="CC1289" i="8"/>
  <c r="CA1289" i="8"/>
  <c r="CE1289" i="8"/>
  <c r="BU1289" i="8"/>
  <c r="BS1289" i="8"/>
  <c r="BW1289" i="8"/>
  <c r="BM1289" i="8"/>
  <c r="CH1289" i="8"/>
  <c r="CG1289" i="8"/>
  <c r="BO1289" i="8"/>
  <c r="CJ1289" i="8"/>
  <c r="BZ1289" i="8"/>
  <c r="BY1289" i="8"/>
  <c r="CD1289" i="8"/>
  <c r="CB1289" i="8"/>
  <c r="BR1289" i="8"/>
  <c r="CF1289" i="8"/>
  <c r="BN1289" i="8"/>
  <c r="BL1289" i="8"/>
  <c r="BQ1289" i="8"/>
  <c r="BT1289" i="8"/>
  <c r="BV1289" i="8"/>
  <c r="CH1112" i="8"/>
  <c r="BP1112" i="8"/>
  <c r="CC1112" i="8"/>
  <c r="CJ1112" i="8"/>
  <c r="BZ1112" i="8"/>
  <c r="CE1112" i="8"/>
  <c r="BU1112" i="8"/>
  <c r="CB1112" i="8"/>
  <c r="BR1112" i="8"/>
  <c r="BW1112" i="8"/>
  <c r="BM1112" i="8"/>
  <c r="BT1112" i="8"/>
  <c r="CG1112" i="8"/>
  <c r="BO1112" i="8"/>
  <c r="BL1112" i="8"/>
  <c r="BY1112" i="8"/>
  <c r="CD1112" i="8"/>
  <c r="CI1112" i="8"/>
  <c r="BQ1112" i="8"/>
  <c r="BV1112" i="8"/>
  <c r="BS1112" i="8"/>
  <c r="BX1112" i="8"/>
  <c r="CK1112" i="8"/>
  <c r="CK25" i="8"/>
  <c r="CI25" i="8"/>
  <c r="BQ25" i="8"/>
  <c r="CC25" i="8"/>
  <c r="CA25" i="8"/>
  <c r="CF25" i="8"/>
  <c r="BU25" i="8"/>
  <c r="BS25" i="8"/>
  <c r="BX25" i="8"/>
  <c r="BM25" i="8"/>
  <c r="CH25" i="8"/>
  <c r="BP25" i="8"/>
  <c r="CJ25" i="8"/>
  <c r="BZ25" i="8"/>
  <c r="CE25" i="8"/>
  <c r="BN25" i="8"/>
  <c r="BL25" i="8"/>
  <c r="BY25" i="8"/>
  <c r="BV25" i="8"/>
  <c r="CB25" i="8"/>
  <c r="BT25" i="8"/>
  <c r="BR25" i="8"/>
  <c r="CG25" i="8"/>
  <c r="BW25" i="8"/>
  <c r="CD25" i="8"/>
  <c r="CH1939" i="8"/>
  <c r="BP1939" i="8"/>
  <c r="CC1939" i="8"/>
  <c r="BZ1939" i="8"/>
  <c r="CE1939" i="8"/>
  <c r="BU1939" i="8"/>
  <c r="BR1939" i="8"/>
  <c r="BW1939" i="8"/>
  <c r="BM1939" i="8"/>
  <c r="CG1939" i="8"/>
  <c r="BO1939" i="8"/>
  <c r="CJ1939" i="8"/>
  <c r="BY1939" i="8"/>
  <c r="CD1939" i="8"/>
  <c r="CB1939" i="8"/>
  <c r="BS1939" i="8"/>
  <c r="BX1939" i="8"/>
  <c r="CK1939" i="8"/>
  <c r="BL1939" i="8"/>
  <c r="CI1939" i="8"/>
  <c r="CA1939" i="8"/>
  <c r="BQ1939" i="8"/>
  <c r="CF1939" i="8"/>
  <c r="BV1939" i="8"/>
  <c r="BT1939" i="8"/>
  <c r="BT2197" i="8"/>
  <c r="CG2197" i="8"/>
  <c r="BO2197" i="8"/>
  <c r="BL2197" i="8"/>
  <c r="BY2197" i="8"/>
  <c r="CD2197" i="8"/>
  <c r="CK2197" i="8"/>
  <c r="CI2197" i="8"/>
  <c r="BQ2197" i="8"/>
  <c r="BV2197" i="8"/>
  <c r="CC2197" i="8"/>
  <c r="CA2197" i="8"/>
  <c r="CF2197" i="8"/>
  <c r="BN2197" i="8"/>
  <c r="BU2197" i="8"/>
  <c r="BS2197" i="8"/>
  <c r="BX2197" i="8"/>
  <c r="BM2197" i="8"/>
  <c r="CH2197" i="8"/>
  <c r="BP2197" i="8"/>
  <c r="BW2197" i="8"/>
  <c r="CJ2197" i="8"/>
  <c r="CB2197" i="8"/>
  <c r="BZ2197" i="8"/>
  <c r="CE2197" i="8"/>
  <c r="BR2197" i="8"/>
  <c r="BT688" i="8"/>
  <c r="CD688" i="8"/>
  <c r="BS688" i="8"/>
  <c r="BL688" i="8"/>
  <c r="BV688" i="8"/>
  <c r="CG688" i="8"/>
  <c r="CH688" i="8"/>
  <c r="BN688" i="8"/>
  <c r="BQ688" i="8"/>
  <c r="BZ688" i="8"/>
  <c r="BY688" i="8"/>
  <c r="CE688" i="8"/>
  <c r="BR688" i="8"/>
  <c r="BW688" i="8"/>
  <c r="BO688" i="8"/>
  <c r="CF688" i="8"/>
  <c r="CK688" i="8"/>
  <c r="CC688" i="8"/>
  <c r="CI688" i="8"/>
  <c r="BM688" i="8"/>
  <c r="CA688" i="8"/>
  <c r="CJ688" i="8"/>
  <c r="CB688" i="8"/>
  <c r="BX688" i="8"/>
  <c r="BU688" i="8"/>
  <c r="BP688" i="8"/>
  <c r="BV400" i="8"/>
  <c r="BT400" i="8"/>
  <c r="CG400" i="8"/>
  <c r="BO400" i="8"/>
  <c r="BN400" i="8"/>
  <c r="BL400" i="8"/>
  <c r="BY400" i="8"/>
  <c r="CK400" i="8"/>
  <c r="CI400" i="8"/>
  <c r="BQ400" i="8"/>
  <c r="CC400" i="8"/>
  <c r="CA400" i="8"/>
  <c r="CF400" i="8"/>
  <c r="BU400" i="8"/>
  <c r="BS400" i="8"/>
  <c r="BX400" i="8"/>
  <c r="BM400" i="8"/>
  <c r="CH400" i="8"/>
  <c r="BP400" i="8"/>
  <c r="BW400" i="8"/>
  <c r="CD400" i="8"/>
  <c r="CJ400" i="8"/>
  <c r="CB400" i="8"/>
  <c r="BZ400" i="8"/>
  <c r="CE400" i="8"/>
  <c r="CD646" i="8"/>
  <c r="BY646" i="8"/>
  <c r="CE646" i="8"/>
  <c r="BV646" i="8"/>
  <c r="BW646" i="8"/>
  <c r="BO646" i="8"/>
  <c r="CH646" i="8"/>
  <c r="BN646" i="8"/>
  <c r="CK646" i="8"/>
  <c r="CC646" i="8"/>
  <c r="BZ646" i="8"/>
  <c r="CJ646" i="8"/>
  <c r="BU646" i="8"/>
  <c r="BM646" i="8"/>
  <c r="BR646" i="8"/>
  <c r="CB646" i="8"/>
  <c r="CI646" i="8"/>
  <c r="CF646" i="8"/>
  <c r="BT646" i="8"/>
  <c r="BS646" i="8"/>
  <c r="BP646" i="8"/>
  <c r="CA646" i="8"/>
  <c r="BQ646" i="8"/>
  <c r="BX646" i="8"/>
  <c r="BL646" i="8"/>
  <c r="CG646" i="8"/>
  <c r="BX1937" i="8"/>
  <c r="CK1937" i="8"/>
  <c r="CI1937" i="8"/>
  <c r="BP1937" i="8"/>
  <c r="CC1937" i="8"/>
  <c r="CA1937" i="8"/>
  <c r="CE1937" i="8"/>
  <c r="BU1937" i="8"/>
  <c r="BS1937" i="8"/>
  <c r="BW1937" i="8"/>
  <c r="BM1937" i="8"/>
  <c r="CH1937" i="8"/>
  <c r="CG1937" i="8"/>
  <c r="BO1937" i="8"/>
  <c r="CJ1937" i="8"/>
  <c r="BZ1937" i="8"/>
  <c r="BY1937" i="8"/>
  <c r="CD1937" i="8"/>
  <c r="CB1937" i="8"/>
  <c r="BR1937" i="8"/>
  <c r="CF1937" i="8"/>
  <c r="BV1937" i="8"/>
  <c r="BN1937" i="8"/>
  <c r="BT1937" i="8"/>
  <c r="BL1937" i="8"/>
  <c r="BQ1937" i="8"/>
  <c r="BQ1481" i="8"/>
  <c r="CH1481" i="8"/>
  <c r="BO1481" i="8"/>
  <c r="CK1481" i="8"/>
  <c r="BZ1481" i="8"/>
  <c r="CD1481" i="8"/>
  <c r="CC1481" i="8"/>
  <c r="BR1481" i="8"/>
  <c r="BN1481" i="8"/>
  <c r="BU1481" i="8"/>
  <c r="CJ1481" i="8"/>
  <c r="CB1481" i="8"/>
  <c r="BM1481" i="8"/>
  <c r="BT1481" i="8"/>
  <c r="BL1481" i="8"/>
  <c r="BY1481" i="8"/>
  <c r="BS1481" i="8"/>
  <c r="CE1481" i="8"/>
  <c r="BV1481" i="8"/>
  <c r="CG1481" i="8"/>
  <c r="CI1481" i="8"/>
  <c r="CA1481" i="8"/>
  <c r="CF1481" i="8"/>
  <c r="BP1481" i="8"/>
  <c r="BX1481" i="8"/>
  <c r="BO458" i="8"/>
  <c r="CJ458" i="8"/>
  <c r="BZ458" i="8"/>
  <c r="CD458" i="8"/>
  <c r="CB458" i="8"/>
  <c r="BR458" i="8"/>
  <c r="BV458" i="8"/>
  <c r="BT458" i="8"/>
  <c r="CG458" i="8"/>
  <c r="CF458" i="8"/>
  <c r="BN458" i="8"/>
  <c r="BL458" i="8"/>
  <c r="BY458" i="8"/>
  <c r="BX458" i="8"/>
  <c r="CK458" i="8"/>
  <c r="CI458" i="8"/>
  <c r="BQ458" i="8"/>
  <c r="BP458" i="8"/>
  <c r="CC458" i="8"/>
  <c r="CA458" i="8"/>
  <c r="BW458" i="8"/>
  <c r="BM458" i="8"/>
  <c r="CH458" i="8"/>
  <c r="CE458" i="8"/>
  <c r="BU458" i="8"/>
  <c r="BS458" i="8"/>
  <c r="BY447" i="8"/>
  <c r="CD447" i="8"/>
  <c r="CB447" i="8"/>
  <c r="BR447" i="8"/>
  <c r="BQ447" i="8"/>
  <c r="BV447" i="8"/>
  <c r="BT447" i="8"/>
  <c r="CF447" i="8"/>
  <c r="BN447" i="8"/>
  <c r="BL447" i="8"/>
  <c r="BX447" i="8"/>
  <c r="CK447" i="8"/>
  <c r="CI447" i="8"/>
  <c r="BP447" i="8"/>
  <c r="CC447" i="8"/>
  <c r="CA447" i="8"/>
  <c r="CE447" i="8"/>
  <c r="BU447" i="8"/>
  <c r="BS447" i="8"/>
  <c r="CG447" i="8"/>
  <c r="BW447" i="8"/>
  <c r="BO447" i="8"/>
  <c r="BM447" i="8"/>
  <c r="CJ447" i="8"/>
  <c r="CH447" i="8"/>
  <c r="BZ447" i="8"/>
  <c r="CE772" i="8"/>
  <c r="BU772" i="8"/>
  <c r="BS772" i="8"/>
  <c r="BW772" i="8"/>
  <c r="BM772" i="8"/>
  <c r="CH772" i="8"/>
  <c r="BO772" i="8"/>
  <c r="CJ772" i="8"/>
  <c r="BZ772" i="8"/>
  <c r="CD772" i="8"/>
  <c r="CB772" i="8"/>
  <c r="BR772" i="8"/>
  <c r="BV772" i="8"/>
  <c r="BT772" i="8"/>
  <c r="CG772" i="8"/>
  <c r="CF772" i="8"/>
  <c r="BN772" i="8"/>
  <c r="BL772" i="8"/>
  <c r="BY772" i="8"/>
  <c r="CA772" i="8"/>
  <c r="BQ772" i="8"/>
  <c r="BX772" i="8"/>
  <c r="BP772" i="8"/>
  <c r="CK772" i="8"/>
  <c r="CI772" i="8"/>
  <c r="CC772" i="8"/>
  <c r="BV900" i="8"/>
  <c r="BT900" i="8"/>
  <c r="CG900" i="8"/>
  <c r="CF900" i="8"/>
  <c r="BN900" i="8"/>
  <c r="BL900" i="8"/>
  <c r="BY900" i="8"/>
  <c r="BX900" i="8"/>
  <c r="CK900" i="8"/>
  <c r="CI900" i="8"/>
  <c r="BQ900" i="8"/>
  <c r="BP900" i="8"/>
  <c r="CC900" i="8"/>
  <c r="CA900" i="8"/>
  <c r="CE900" i="8"/>
  <c r="BU900" i="8"/>
  <c r="BS900" i="8"/>
  <c r="BW900" i="8"/>
  <c r="BM900" i="8"/>
  <c r="CH900" i="8"/>
  <c r="CB900" i="8"/>
  <c r="BZ900" i="8"/>
  <c r="BR900" i="8"/>
  <c r="BO900" i="8"/>
  <c r="CJ900" i="8"/>
  <c r="BZ513" i="8"/>
  <c r="CE513" i="8"/>
  <c r="BU513" i="8"/>
  <c r="BR513" i="8"/>
  <c r="BW513" i="8"/>
  <c r="BM513" i="8"/>
  <c r="CG513" i="8"/>
  <c r="BO513" i="8"/>
  <c r="CJ513" i="8"/>
  <c r="BY513" i="8"/>
  <c r="CD513" i="8"/>
  <c r="CB513" i="8"/>
  <c r="CI513" i="8"/>
  <c r="BQ513" i="8"/>
  <c r="BV513" i="8"/>
  <c r="BT513" i="8"/>
  <c r="CH513" i="8"/>
  <c r="BP513" i="8"/>
  <c r="CC513" i="8"/>
  <c r="BL513" i="8"/>
  <c r="CA513" i="8"/>
  <c r="BS513" i="8"/>
  <c r="CF513" i="8"/>
  <c r="BX513" i="8"/>
  <c r="CK513" i="8"/>
  <c r="CJ1309" i="8"/>
  <c r="BZ1309" i="8"/>
  <c r="CE1309" i="8"/>
  <c r="CB1309" i="8"/>
  <c r="BR1309" i="8"/>
  <c r="BW1309" i="8"/>
  <c r="BT1309" i="8"/>
  <c r="CG1309" i="8"/>
  <c r="BO1309" i="8"/>
  <c r="BL1309" i="8"/>
  <c r="BY1309" i="8"/>
  <c r="CD1309" i="8"/>
  <c r="CK1309" i="8"/>
  <c r="CI1309" i="8"/>
  <c r="BQ1309" i="8"/>
  <c r="BV1309" i="8"/>
  <c r="CC1309" i="8"/>
  <c r="CA1309" i="8"/>
  <c r="CF1309" i="8"/>
  <c r="BN1309" i="8"/>
  <c r="BU1309" i="8"/>
  <c r="BM1309" i="8"/>
  <c r="BS1309" i="8"/>
  <c r="CH1309" i="8"/>
  <c r="BX1309" i="8"/>
  <c r="BP1309" i="8"/>
  <c r="CB1048" i="8"/>
  <c r="BR1048" i="8"/>
  <c r="BW1048" i="8"/>
  <c r="BM1048" i="8"/>
  <c r="BT1048" i="8"/>
  <c r="CG1048" i="8"/>
  <c r="BO1048" i="8"/>
  <c r="BL1048" i="8"/>
  <c r="BY1048" i="8"/>
  <c r="CD1048" i="8"/>
  <c r="CI1048" i="8"/>
  <c r="BQ1048" i="8"/>
  <c r="BV1048" i="8"/>
  <c r="CA1048" i="8"/>
  <c r="CF1048" i="8"/>
  <c r="BN1048" i="8"/>
  <c r="BS1048" i="8"/>
  <c r="BX1048" i="8"/>
  <c r="CK1048" i="8"/>
  <c r="CJ1048" i="8"/>
  <c r="BZ1048" i="8"/>
  <c r="CE1048" i="8"/>
  <c r="BU1048" i="8"/>
  <c r="BM440" i="8"/>
  <c r="CH440" i="8"/>
  <c r="BV440" i="8"/>
  <c r="BT440" i="8"/>
  <c r="CG440" i="8"/>
  <c r="BO440" i="8"/>
  <c r="BN440" i="8"/>
  <c r="BL440" i="8"/>
  <c r="BY440" i="8"/>
  <c r="CK440" i="8"/>
  <c r="CI440" i="8"/>
  <c r="BQ440" i="8"/>
  <c r="BU440" i="8"/>
  <c r="BS440" i="8"/>
  <c r="BX440" i="8"/>
  <c r="BP1337" i="8"/>
  <c r="CC1337" i="8"/>
  <c r="CA1337" i="8"/>
  <c r="CE1337" i="8"/>
  <c r="BU1337" i="8"/>
  <c r="BS1337" i="8"/>
  <c r="BW1337" i="8"/>
  <c r="BM1337" i="8"/>
  <c r="CH1337" i="8"/>
  <c r="CG1337" i="8"/>
  <c r="BO1337" i="8"/>
  <c r="CJ1337" i="8"/>
  <c r="BZ1337" i="8"/>
  <c r="BY1337" i="8"/>
  <c r="CD1337" i="8"/>
  <c r="CB1337" i="8"/>
  <c r="BR1337" i="8"/>
  <c r="BX1337" i="8"/>
  <c r="CK1337" i="8"/>
  <c r="CI1337" i="8"/>
  <c r="BL1337" i="8"/>
  <c r="BQ1337" i="8"/>
  <c r="CF1337" i="8"/>
  <c r="BV1337" i="8"/>
  <c r="BT1337" i="8"/>
  <c r="CJ2024" i="8"/>
  <c r="BZ2024" i="8"/>
  <c r="CE2024" i="8"/>
  <c r="BU2024" i="8"/>
  <c r="CB2024" i="8"/>
  <c r="BR2024" i="8"/>
  <c r="BW2024" i="8"/>
  <c r="BM2024" i="8"/>
  <c r="BT2024" i="8"/>
  <c r="CG2024" i="8"/>
  <c r="BO2024" i="8"/>
  <c r="BL2024" i="8"/>
  <c r="BY2024" i="8"/>
  <c r="CD2024" i="8"/>
  <c r="CI2024" i="8"/>
  <c r="BQ2024" i="8"/>
  <c r="BV2024" i="8"/>
  <c r="CA2024" i="8"/>
  <c r="CF2024" i="8"/>
  <c r="BN2024" i="8"/>
  <c r="CH2024" i="8"/>
  <c r="BP2024" i="8"/>
  <c r="CC2024" i="8"/>
  <c r="BX2024" i="8"/>
  <c r="CK2024" i="8"/>
  <c r="BS2024" i="8"/>
  <c r="BY1905" i="8"/>
  <c r="CD1905" i="8"/>
  <c r="CB1905" i="8"/>
  <c r="BR1905" i="8"/>
  <c r="BQ1905" i="8"/>
  <c r="BV1905" i="8"/>
  <c r="BT1905" i="8"/>
  <c r="CF1905" i="8"/>
  <c r="BN1905" i="8"/>
  <c r="BL1905" i="8"/>
  <c r="BX1905" i="8"/>
  <c r="CK1905" i="8"/>
  <c r="CI1905" i="8"/>
  <c r="BP1905" i="8"/>
  <c r="CC1905" i="8"/>
  <c r="CA1905" i="8"/>
  <c r="CE1905" i="8"/>
  <c r="BU1905" i="8"/>
  <c r="BS1905" i="8"/>
  <c r="CG1905" i="8"/>
  <c r="BO1905" i="8"/>
  <c r="CJ1905" i="8"/>
  <c r="BZ1905" i="8"/>
  <c r="CH1905" i="8"/>
  <c r="BM1905" i="8"/>
  <c r="BW1905" i="8"/>
  <c r="BX1585" i="8"/>
  <c r="CK1585" i="8"/>
  <c r="CI1585" i="8"/>
  <c r="BP1585" i="8"/>
  <c r="CC1585" i="8"/>
  <c r="CA1585" i="8"/>
  <c r="CE1585" i="8"/>
  <c r="BU1585" i="8"/>
  <c r="BS1585" i="8"/>
  <c r="BW1585" i="8"/>
  <c r="BM1585" i="8"/>
  <c r="CH1585" i="8"/>
  <c r="CG1585" i="8"/>
  <c r="BO1585" i="8"/>
  <c r="CJ1585" i="8"/>
  <c r="BZ1585" i="8"/>
  <c r="CF1585" i="8"/>
  <c r="BN1585" i="8"/>
  <c r="BL1585" i="8"/>
  <c r="BQ1585" i="8"/>
  <c r="CD1585" i="8"/>
  <c r="BV1585" i="8"/>
  <c r="CB1585" i="8"/>
  <c r="BT1585" i="8"/>
  <c r="BR1585" i="8"/>
  <c r="BY1585" i="8"/>
  <c r="BV1012" i="8"/>
  <c r="BT1012" i="8"/>
  <c r="CG1012" i="8"/>
  <c r="CF1012" i="8"/>
  <c r="BN1012" i="8"/>
  <c r="BL1012" i="8"/>
  <c r="BY1012" i="8"/>
  <c r="BX1012" i="8"/>
  <c r="CK1012" i="8"/>
  <c r="CI1012" i="8"/>
  <c r="BQ1012" i="8"/>
  <c r="BP1012" i="8"/>
  <c r="CC1012" i="8"/>
  <c r="CA1012" i="8"/>
  <c r="CE1012" i="8"/>
  <c r="BU1012" i="8"/>
  <c r="BS1012" i="8"/>
  <c r="BW1012" i="8"/>
  <c r="BM1012" i="8"/>
  <c r="CH1012" i="8"/>
  <c r="BO1012" i="8"/>
  <c r="CD1012" i="8"/>
  <c r="CJ1012" i="8"/>
  <c r="CB1012" i="8"/>
  <c r="BZ1012" i="8"/>
  <c r="BR1012" i="8"/>
  <c r="BY2195" i="8"/>
  <c r="CD2195" i="8"/>
  <c r="CB2195" i="8"/>
  <c r="CI2195" i="8"/>
  <c r="BQ2195" i="8"/>
  <c r="BV2195" i="8"/>
  <c r="BT2195" i="8"/>
  <c r="CA2195" i="8"/>
  <c r="CF2195" i="8"/>
  <c r="BN2195" i="8"/>
  <c r="BL2195" i="8"/>
  <c r="BS2195" i="8"/>
  <c r="BX2195" i="8"/>
  <c r="CK2195" i="8"/>
  <c r="CH2195" i="8"/>
  <c r="BP2195" i="8"/>
  <c r="CC2195" i="8"/>
  <c r="BZ2195" i="8"/>
  <c r="CE2195" i="8"/>
  <c r="BU2195" i="8"/>
  <c r="CG2195" i="8"/>
  <c r="BO2195" i="8"/>
  <c r="CJ2195" i="8"/>
  <c r="BR2195" i="8"/>
  <c r="BW2195" i="8"/>
  <c r="BM2195" i="8"/>
  <c r="BP748" i="8"/>
  <c r="CB748" i="8"/>
  <c r="BR748" i="8"/>
  <c r="CE748" i="8"/>
  <c r="BT748" i="8"/>
  <c r="CG748" i="8"/>
  <c r="BW748" i="8"/>
  <c r="BL748" i="8"/>
  <c r="BY748" i="8"/>
  <c r="BO748" i="8"/>
  <c r="CI748" i="8"/>
  <c r="BQ748" i="8"/>
  <c r="CD748" i="8"/>
  <c r="CA748" i="8"/>
  <c r="CK748" i="8"/>
  <c r="BV748" i="8"/>
  <c r="BS748" i="8"/>
  <c r="CC748" i="8"/>
  <c r="BZ748" i="8"/>
  <c r="BU748" i="8"/>
  <c r="BM748" i="8"/>
  <c r="CF748" i="8"/>
  <c r="BX748" i="8"/>
  <c r="BN748" i="8"/>
  <c r="CH748" i="8"/>
  <c r="CJ748" i="8"/>
  <c r="CK1573" i="8"/>
  <c r="CI1573" i="8"/>
  <c r="BQ1573" i="8"/>
  <c r="BV1573" i="8"/>
  <c r="CC1573" i="8"/>
  <c r="CA1573" i="8"/>
  <c r="CF1573" i="8"/>
  <c r="BN1573" i="8"/>
  <c r="BU1573" i="8"/>
  <c r="BS1573" i="8"/>
  <c r="BX1573" i="8"/>
  <c r="BM1573" i="8"/>
  <c r="CH1573" i="8"/>
  <c r="BP1573" i="8"/>
  <c r="CJ1573" i="8"/>
  <c r="BZ1573" i="8"/>
  <c r="CE1573" i="8"/>
  <c r="CB1573" i="8"/>
  <c r="BR1573" i="8"/>
  <c r="BW1573" i="8"/>
  <c r="CG1573" i="8"/>
  <c r="BY1573" i="8"/>
  <c r="BO1573" i="8"/>
  <c r="CD1573" i="8"/>
  <c r="BL1573" i="8"/>
  <c r="BT1573" i="8"/>
  <c r="BW1599" i="8"/>
  <c r="BM1599" i="8"/>
  <c r="CH1599" i="8"/>
  <c r="BP1599" i="8"/>
  <c r="BO1599" i="8"/>
  <c r="CJ1599" i="8"/>
  <c r="BZ1599" i="8"/>
  <c r="CD1599" i="8"/>
  <c r="CB1599" i="8"/>
  <c r="BR1599" i="8"/>
  <c r="BV1599" i="8"/>
  <c r="BT1599" i="8"/>
  <c r="CG1599" i="8"/>
  <c r="BN1599" i="8"/>
  <c r="BL1599" i="8"/>
  <c r="BY1599" i="8"/>
  <c r="CK1599" i="8"/>
  <c r="CI1599" i="8"/>
  <c r="BQ1599" i="8"/>
  <c r="CE1599" i="8"/>
  <c r="BU1599" i="8"/>
  <c r="BS1599" i="8"/>
  <c r="BX1599" i="8"/>
  <c r="CJ1538" i="8"/>
  <c r="BX1538" i="8"/>
  <c r="CK1538" i="8"/>
  <c r="CB1538" i="8"/>
  <c r="BP1538" i="8"/>
  <c r="BQ1538" i="8"/>
  <c r="BT1538" i="8"/>
  <c r="CE1538" i="8"/>
  <c r="CI1538" i="8"/>
  <c r="BL1538" i="8"/>
  <c r="BW1538" i="8"/>
  <c r="BM1538" i="8"/>
  <c r="CH1538" i="8"/>
  <c r="BO1538" i="8"/>
  <c r="CG1538" i="8"/>
  <c r="CD1538" i="8"/>
  <c r="BZ1538" i="8"/>
  <c r="BY1538" i="8"/>
  <c r="CC1538" i="8"/>
  <c r="BR1538" i="8"/>
  <c r="CF1538" i="8"/>
  <c r="BU1538" i="8"/>
  <c r="BS1538" i="8"/>
  <c r="CA1538" i="8"/>
  <c r="BN1538" i="8"/>
  <c r="CH2091" i="8"/>
  <c r="BP2091" i="8"/>
  <c r="CC2091" i="8"/>
  <c r="BZ2091" i="8"/>
  <c r="CE2091" i="8"/>
  <c r="BU2091" i="8"/>
  <c r="BR2091" i="8"/>
  <c r="BW2091" i="8"/>
  <c r="BM2091" i="8"/>
  <c r="CG2091" i="8"/>
  <c r="BO2091" i="8"/>
  <c r="CJ2091" i="8"/>
  <c r="BY2091" i="8"/>
  <c r="CD2091" i="8"/>
  <c r="CB2091" i="8"/>
  <c r="CI2091" i="8"/>
  <c r="BQ2091" i="8"/>
  <c r="BV2091" i="8"/>
  <c r="BT2091" i="8"/>
  <c r="BS2091" i="8"/>
  <c r="BX2091" i="8"/>
  <c r="CK2091" i="8"/>
  <c r="CK829" i="8"/>
  <c r="CI829" i="8"/>
  <c r="BQ829" i="8"/>
  <c r="BV829" i="8"/>
  <c r="CC829" i="8"/>
  <c r="CA829" i="8"/>
  <c r="CF829" i="8"/>
  <c r="BN829" i="8"/>
  <c r="BU829" i="8"/>
  <c r="BS829" i="8"/>
  <c r="BX829" i="8"/>
  <c r="BM829" i="8"/>
  <c r="CH829" i="8"/>
  <c r="BP829" i="8"/>
  <c r="CJ829" i="8"/>
  <c r="BZ829" i="8"/>
  <c r="CE829" i="8"/>
  <c r="BL829" i="8"/>
  <c r="BY829" i="8"/>
  <c r="CD829" i="8"/>
  <c r="CB829" i="8"/>
  <c r="BT829" i="8"/>
  <c r="BR829" i="8"/>
  <c r="CG829" i="8"/>
  <c r="BO829" i="8"/>
  <c r="CA194" i="8"/>
  <c r="CC194" i="8"/>
  <c r="BP194" i="8"/>
  <c r="CB476" i="8"/>
  <c r="CE929" i="8"/>
  <c r="CC1170" i="8"/>
  <c r="BN343" i="8"/>
  <c r="CF701" i="8"/>
  <c r="BN1939" i="8"/>
  <c r="BQ194" i="8"/>
  <c r="CI194" i="8"/>
  <c r="CK194" i="8"/>
  <c r="BX194" i="8"/>
  <c r="BU476" i="8"/>
  <c r="CC1963" i="8"/>
  <c r="CF343" i="8"/>
  <c r="BO401" i="8"/>
  <c r="BY194" i="8"/>
  <c r="BL194" i="8"/>
  <c r="BN194" i="8"/>
  <c r="CF194" i="8"/>
  <c r="CE476" i="8"/>
  <c r="BP1963" i="8"/>
  <c r="CB1106" i="8"/>
  <c r="BR400" i="8"/>
  <c r="CG194" i="8"/>
  <c r="BT194" i="8"/>
  <c r="BV194" i="8"/>
  <c r="CD43" i="8"/>
  <c r="BY43" i="8"/>
  <c r="BZ476" i="8"/>
  <c r="CH1963" i="8"/>
  <c r="BO1278" i="8"/>
  <c r="CD900" i="8"/>
  <c r="BR194" i="8"/>
  <c r="CB194" i="8"/>
  <c r="CD194" i="8"/>
  <c r="BR1055" i="8"/>
  <c r="CG186" i="8"/>
  <c r="BZ194" i="8"/>
  <c r="CJ194" i="8"/>
  <c r="BV1000" i="8"/>
  <c r="BT1150" i="8"/>
  <c r="BZ269" i="8"/>
  <c r="CD1055" i="8"/>
  <c r="BV186" i="8"/>
  <c r="BP622" i="8"/>
  <c r="BY179" i="8"/>
  <c r="BN777" i="8"/>
  <c r="CF777" i="8"/>
  <c r="BQ1308" i="8"/>
  <c r="CI1308" i="8"/>
  <c r="CK1308" i="8"/>
  <c r="BX1308" i="8"/>
  <c r="CA396" i="8"/>
  <c r="CC396" i="8"/>
  <c r="BP396" i="8"/>
  <c r="CH396" i="8"/>
  <c r="BT743" i="8"/>
  <c r="CH743" i="8"/>
  <c r="CD743" i="8"/>
  <c r="CB1491" i="8"/>
  <c r="CB1918" i="8"/>
  <c r="BW61" i="8"/>
  <c r="CD1918" i="8"/>
  <c r="BW925" i="8"/>
  <c r="BQ736" i="8"/>
  <c r="BR61" i="8"/>
  <c r="CG1308" i="8"/>
  <c r="BT1308" i="8"/>
  <c r="BV1308" i="8"/>
  <c r="BL396" i="8"/>
  <c r="BN396" i="8"/>
  <c r="CF396" i="8"/>
  <c r="BP743" i="8"/>
  <c r="CA743" i="8"/>
  <c r="BW743" i="8"/>
  <c r="CC1008" i="8"/>
  <c r="BY1918" i="8"/>
  <c r="BR925" i="8"/>
  <c r="BW1973" i="8"/>
  <c r="CB61" i="8"/>
  <c r="CA244" i="8"/>
  <c r="BY1008" i="8"/>
  <c r="CB925" i="8"/>
  <c r="BR1973" i="8"/>
  <c r="BZ1308" i="8"/>
  <c r="CJ1308" i="8"/>
  <c r="CB396" i="8"/>
  <c r="CD396" i="8"/>
  <c r="CF743" i="8"/>
  <c r="BM743" i="8"/>
  <c r="CD244" i="8"/>
  <c r="CB1973" i="8"/>
  <c r="BT569" i="8"/>
  <c r="CI445" i="8"/>
  <c r="CD1491" i="8"/>
  <c r="BT1491" i="8"/>
  <c r="BW1491" i="8"/>
  <c r="BS244" i="8"/>
  <c r="CK244" i="8"/>
  <c r="CG244" i="8"/>
  <c r="CF1008" i="8"/>
  <c r="BT1477" i="8"/>
  <c r="BT1918" i="8"/>
  <c r="BV1918" i="8"/>
  <c r="BQ1918" i="8"/>
  <c r="BO925" i="8"/>
  <c r="CG925" i="8"/>
  <c r="BT925" i="8"/>
  <c r="BO1973" i="8"/>
  <c r="CG1973" i="8"/>
  <c r="BT1973" i="8"/>
  <c r="CK1619" i="8"/>
  <c r="CI777" i="8"/>
  <c r="CK777" i="8"/>
  <c r="BX777" i="8"/>
  <c r="BO61" i="8"/>
  <c r="CG61" i="8"/>
  <c r="BT61" i="8"/>
  <c r="BV371" i="8"/>
  <c r="BQ569" i="8"/>
  <c r="CF1491" i="8"/>
  <c r="CJ1491" i="8"/>
  <c r="BS1491" i="8"/>
  <c r="BV138" i="8"/>
  <c r="CI244" i="8"/>
  <c r="BO244" i="8"/>
  <c r="BZ244" i="8"/>
  <c r="CK1008" i="8"/>
  <c r="CG1008" i="8"/>
  <c r="BR1503" i="8"/>
  <c r="BT2001" i="8"/>
  <c r="CJ1918" i="8"/>
  <c r="BO1918" i="8"/>
  <c r="CG1918" i="8"/>
  <c r="CE925" i="8"/>
  <c r="BZ925" i="8"/>
  <c r="CJ925" i="8"/>
  <c r="CE1973" i="8"/>
  <c r="BZ1973" i="8"/>
  <c r="CJ1973" i="8"/>
  <c r="BX1619" i="8"/>
  <c r="CG736" i="8"/>
  <c r="BT777" i="8"/>
  <c r="BV777" i="8"/>
  <c r="BQ777" i="8"/>
  <c r="CE61" i="8"/>
  <c r="BZ61" i="8"/>
  <c r="CJ61" i="8"/>
  <c r="BQ371" i="8"/>
  <c r="CI569" i="8"/>
  <c r="CA1974" i="8"/>
  <c r="BV1491" i="8"/>
  <c r="BQ1491" i="8"/>
  <c r="BM1491" i="8"/>
  <c r="CA1491" i="8"/>
  <c r="CB244" i="8"/>
  <c r="BW244" i="8"/>
  <c r="CH244" i="8"/>
  <c r="BN1008" i="8"/>
  <c r="CH1008" i="8"/>
  <c r="CJ1503" i="8"/>
  <c r="BQ2001" i="8"/>
  <c r="BM1918" i="8"/>
  <c r="BW1918" i="8"/>
  <c r="BR1918" i="8"/>
  <c r="BN1540" i="8"/>
  <c r="BP925" i="8"/>
  <c r="CH925" i="8"/>
  <c r="BM925" i="8"/>
  <c r="BP1973" i="8"/>
  <c r="CH1973" i="8"/>
  <c r="BM1973" i="8"/>
  <c r="BQ1619" i="8"/>
  <c r="BV736" i="8"/>
  <c r="BR777" i="8"/>
  <c r="CB777" i="8"/>
  <c r="CD777" i="8"/>
  <c r="BY777" i="8"/>
  <c r="BP61" i="8"/>
  <c r="CH61" i="8"/>
  <c r="BM61" i="8"/>
  <c r="CI371" i="8"/>
  <c r="CA242" i="8"/>
  <c r="BN1974" i="8"/>
  <c r="BX1491" i="8"/>
  <c r="CG1491" i="8"/>
  <c r="BU1491" i="8"/>
  <c r="CI1491" i="8"/>
  <c r="CJ244" i="8"/>
  <c r="CE244" i="8"/>
  <c r="CJ1311" i="8"/>
  <c r="CD1008" i="8"/>
  <c r="BS1008" i="8"/>
  <c r="BO880" i="8"/>
  <c r="BO1503" i="8"/>
  <c r="BS1918" i="8"/>
  <c r="BU1918" i="8"/>
  <c r="CE1918" i="8"/>
  <c r="BZ1918" i="8"/>
  <c r="BX925" i="8"/>
  <c r="BS925" i="8"/>
  <c r="BU925" i="8"/>
  <c r="BX1973" i="8"/>
  <c r="BS1973" i="8"/>
  <c r="BU1973" i="8"/>
  <c r="BS1619" i="8"/>
  <c r="BO736" i="8"/>
  <c r="BZ777" i="8"/>
  <c r="CJ777" i="8"/>
  <c r="BO777" i="8"/>
  <c r="CG777" i="8"/>
  <c r="BX61" i="8"/>
  <c r="BS61" i="8"/>
  <c r="BU61" i="8"/>
  <c r="CK371" i="8"/>
  <c r="CC242" i="8"/>
  <c r="BQ722" i="8"/>
  <c r="CJ993" i="8"/>
  <c r="BW1974" i="8"/>
  <c r="BY1491" i="8"/>
  <c r="BR1491" i="8"/>
  <c r="CC1491" i="8"/>
  <c r="BM244" i="8"/>
  <c r="BP244" i="8"/>
  <c r="BO1008" i="8"/>
  <c r="CA1008" i="8"/>
  <c r="BT880" i="8"/>
  <c r="CA1918" i="8"/>
  <c r="CC1918" i="8"/>
  <c r="BP1918" i="8"/>
  <c r="CH1918" i="8"/>
  <c r="BN925" i="8"/>
  <c r="CF925" i="8"/>
  <c r="CA925" i="8"/>
  <c r="CC925" i="8"/>
  <c r="BN1973" i="8"/>
  <c r="CF1973" i="8"/>
  <c r="CA1973" i="8"/>
  <c r="CC1973" i="8"/>
  <c r="CI1619" i="8"/>
  <c r="BR736" i="8"/>
  <c r="CH777" i="8"/>
  <c r="BM777" i="8"/>
  <c r="BW777" i="8"/>
  <c r="BN61" i="8"/>
  <c r="CF61" i="8"/>
  <c r="CA61" i="8"/>
  <c r="CC61" i="8"/>
  <c r="BP242" i="8"/>
  <c r="BZ722" i="8"/>
  <c r="BW1802" i="8"/>
  <c r="BZ1974" i="8"/>
  <c r="BZ1491" i="8"/>
  <c r="CH1491" i="8"/>
  <c r="CK1491" i="8"/>
  <c r="BU244" i="8"/>
  <c r="BX244" i="8"/>
  <c r="BP1008" i="8"/>
  <c r="BL1008" i="8"/>
  <c r="CI1918" i="8"/>
  <c r="CK1918" i="8"/>
  <c r="BX1918" i="8"/>
  <c r="BV925" i="8"/>
  <c r="BQ925" i="8"/>
  <c r="CI925" i="8"/>
  <c r="CK925" i="8"/>
  <c r="BV1973" i="8"/>
  <c r="BQ1973" i="8"/>
  <c r="CI1973" i="8"/>
  <c r="CK1973" i="8"/>
  <c r="CH736" i="8"/>
  <c r="BS777" i="8"/>
  <c r="BU777" i="8"/>
  <c r="CE777" i="8"/>
  <c r="BV61" i="8"/>
  <c r="BQ61" i="8"/>
  <c r="CI61" i="8"/>
  <c r="CK61" i="8"/>
  <c r="BQ445" i="8"/>
  <c r="CC722" i="8"/>
  <c r="BU1802" i="8"/>
  <c r="BN1491" i="8"/>
  <c r="BL1491" i="8"/>
  <c r="BL418" i="8"/>
  <c r="CC244" i="8"/>
  <c r="BY244" i="8"/>
  <c r="BX1008" i="8"/>
  <c r="BR1477" i="8"/>
  <c r="BL1918" i="8"/>
  <c r="BN1918" i="8"/>
  <c r="CD925" i="8"/>
  <c r="BY925" i="8"/>
  <c r="CD1973" i="8"/>
  <c r="BY1973" i="8"/>
  <c r="BT1619" i="8"/>
  <c r="CB736" i="8"/>
  <c r="CA777" i="8"/>
  <c r="CC777" i="8"/>
  <c r="CD61" i="8"/>
  <c r="BY61" i="8"/>
  <c r="BL2242" i="8"/>
  <c r="BS2242" i="8"/>
  <c r="BM2242" i="8"/>
  <c r="BP981" i="8"/>
  <c r="CH981" i="8"/>
  <c r="BM981" i="8"/>
  <c r="CC2236" i="8"/>
  <c r="CJ2236" i="8"/>
  <c r="CA2236" i="8"/>
  <c r="BV1168" i="8"/>
  <c r="BQ1168" i="8"/>
  <c r="CI1168" i="8"/>
  <c r="BV584" i="8"/>
  <c r="BU1726" i="8"/>
  <c r="CH1264" i="8"/>
  <c r="BZ2242" i="8"/>
  <c r="CF2242" i="8"/>
  <c r="BU2242" i="8"/>
  <c r="BX981" i="8"/>
  <c r="BS981" i="8"/>
  <c r="BU981" i="8"/>
  <c r="BR2236" i="8"/>
  <c r="BL2236" i="8"/>
  <c r="CI2236" i="8"/>
  <c r="CD1168" i="8"/>
  <c r="BY1168" i="8"/>
  <c r="BL1168" i="8"/>
  <c r="BX584" i="8"/>
  <c r="BN1726" i="8"/>
  <c r="BS990" i="8"/>
  <c r="CI1264" i="8"/>
  <c r="BT2242" i="8"/>
  <c r="BN2242" i="8"/>
  <c r="BO2242" i="8"/>
  <c r="CC2242" i="8"/>
  <c r="BN981" i="8"/>
  <c r="CF981" i="8"/>
  <c r="CA981" i="8"/>
  <c r="CC981" i="8"/>
  <c r="CD2236" i="8"/>
  <c r="BX2236" i="8"/>
  <c r="BO2236" i="8"/>
  <c r="BO1168" i="8"/>
  <c r="CG1168" i="8"/>
  <c r="BT1168" i="8"/>
  <c r="BL584" i="8"/>
  <c r="CE1726" i="8"/>
  <c r="CB990" i="8"/>
  <c r="CH2242" i="8"/>
  <c r="CA2242" i="8"/>
  <c r="BW2242" i="8"/>
  <c r="CK2242" i="8"/>
  <c r="BV981" i="8"/>
  <c r="BQ981" i="8"/>
  <c r="CI981" i="8"/>
  <c r="CK981" i="8"/>
  <c r="BM2236" i="8"/>
  <c r="BT2236" i="8"/>
  <c r="CK2236" i="8"/>
  <c r="BW2236" i="8"/>
  <c r="BM1168" i="8"/>
  <c r="BW1168" i="8"/>
  <c r="BR1168" i="8"/>
  <c r="CB1168" i="8"/>
  <c r="CJ584" i="8"/>
  <c r="CF1726" i="8"/>
  <c r="BU990" i="8"/>
  <c r="BV2242" i="8"/>
  <c r="BP2242" i="8"/>
  <c r="CE2242" i="8"/>
  <c r="CD981" i="8"/>
  <c r="BY981" i="8"/>
  <c r="BL981" i="8"/>
  <c r="BZ2236" i="8"/>
  <c r="CF2236" i="8"/>
  <c r="BQ2236" i="8"/>
  <c r="CE2236" i="8"/>
  <c r="BU1168" i="8"/>
  <c r="CE1168" i="8"/>
  <c r="BZ1168" i="8"/>
  <c r="CJ1168" i="8"/>
  <c r="BZ1726" i="8"/>
  <c r="CD990" i="8"/>
  <c r="CC1264" i="8"/>
  <c r="CI2242" i="8"/>
  <c r="CB2242" i="8"/>
  <c r="BQ2242" i="8"/>
  <c r="BO981" i="8"/>
  <c r="CG981" i="8"/>
  <c r="BT981" i="8"/>
  <c r="BN2236" i="8"/>
  <c r="BU2236" i="8"/>
  <c r="BY2236" i="8"/>
  <c r="CC1168" i="8"/>
  <c r="BP1168" i="8"/>
  <c r="CH1168" i="8"/>
  <c r="CI584" i="8"/>
  <c r="CE990" i="8"/>
  <c r="BV1264" i="8"/>
  <c r="BX2242" i="8"/>
  <c r="BR2242" i="8"/>
  <c r="BW981" i="8"/>
  <c r="BR981" i="8"/>
  <c r="CB2236" i="8"/>
  <c r="CH2236" i="8"/>
  <c r="CK1168" i="8"/>
  <c r="BX1168" i="8"/>
  <c r="CA584" i="8"/>
  <c r="BS1726" i="8"/>
  <c r="BY990" i="8"/>
  <c r="BP1264" i="8"/>
  <c r="CC744" i="8"/>
  <c r="CB744" i="8"/>
  <c r="BZ570" i="8"/>
  <c r="BP570" i="8"/>
  <c r="BP367" i="8"/>
  <c r="BZ1884" i="8"/>
  <c r="CH112" i="8"/>
  <c r="CH2216" i="8"/>
  <c r="BQ1418" i="8"/>
  <c r="CD1418" i="8"/>
  <c r="BO527" i="8"/>
  <c r="BL243" i="8"/>
  <c r="BU173" i="8"/>
  <c r="BO1446" i="8"/>
  <c r="BR1446" i="8"/>
  <c r="CB1474" i="8"/>
  <c r="BQ945" i="8"/>
  <c r="BQ1933" i="8"/>
  <c r="CC173" i="8"/>
  <c r="BT304" i="8"/>
  <c r="BL378" i="8"/>
  <c r="BV744" i="8"/>
  <c r="CA570" i="8"/>
  <c r="CA367" i="8"/>
  <c r="BT1884" i="8"/>
  <c r="CI112" i="8"/>
  <c r="CK1418" i="8"/>
  <c r="CK1446" i="8"/>
  <c r="BP1474" i="8"/>
  <c r="CK1933" i="8"/>
  <c r="BP744" i="8"/>
  <c r="CJ570" i="8"/>
  <c r="CI367" i="8"/>
  <c r="CJ1884" i="8"/>
  <c r="BM112" i="8"/>
  <c r="BY1418" i="8"/>
  <c r="BW1446" i="8"/>
  <c r="CF1474" i="8"/>
  <c r="CF744" i="8"/>
  <c r="BU570" i="8"/>
  <c r="BM367" i="8"/>
  <c r="BM1884" i="8"/>
  <c r="CC112" i="8"/>
  <c r="BW1418" i="8"/>
  <c r="BT1439" i="8"/>
  <c r="BS1446" i="8"/>
  <c r="CG1474" i="8"/>
  <c r="BR1474" i="8"/>
  <c r="BR744" i="8"/>
  <c r="CC570" i="8"/>
  <c r="CC367" i="8"/>
  <c r="BV1884" i="8"/>
  <c r="BP112" i="8"/>
  <c r="CK112" i="8"/>
  <c r="BP1418" i="8"/>
  <c r="BQ1439" i="8"/>
  <c r="BP2312" i="8"/>
  <c r="CI1446" i="8"/>
  <c r="CI1474" i="8"/>
  <c r="CD1474" i="8"/>
  <c r="BY1167" i="8"/>
  <c r="BV490" i="8"/>
  <c r="CD490" i="8"/>
  <c r="CA490" i="8"/>
  <c r="CK490" i="8"/>
  <c r="BS490" i="8"/>
  <c r="CC490" i="8"/>
  <c r="CH490" i="8"/>
  <c r="BX490" i="8"/>
  <c r="BU490" i="8"/>
  <c r="BZ490" i="8"/>
  <c r="CE490" i="8"/>
  <c r="CJ490" i="8"/>
  <c r="BQ490" i="8"/>
  <c r="BW490" i="8"/>
  <c r="CB490" i="8"/>
  <c r="BR490" i="8"/>
  <c r="BO490" i="8"/>
  <c r="BM490" i="8"/>
  <c r="BP490" i="8"/>
  <c r="CI490" i="8"/>
  <c r="BP718" i="8"/>
  <c r="BT718" i="8"/>
  <c r="BL718" i="8"/>
  <c r="BY718" i="8"/>
  <c r="BU718" i="8"/>
  <c r="CF718" i="8"/>
  <c r="CE718" i="8"/>
  <c r="BX718" i="8"/>
  <c r="BZ718" i="8"/>
  <c r="CJ718" i="8"/>
  <c r="BW223" i="8"/>
  <c r="CD223" i="8"/>
  <c r="BL223" i="8"/>
  <c r="BV223" i="8"/>
  <c r="CI223" i="8"/>
  <c r="BY223" i="8"/>
  <c r="BN223" i="8"/>
  <c r="CA223" i="8"/>
  <c r="BQ223" i="8"/>
  <c r="CK223" i="8"/>
  <c r="BS223" i="8"/>
  <c r="BX223" i="8"/>
  <c r="BU223" i="8"/>
  <c r="BP223" i="8"/>
  <c r="CB223" i="8"/>
  <c r="CF223" i="8"/>
  <c r="CE223" i="8"/>
  <c r="CC223" i="8"/>
  <c r="BR223" i="8"/>
  <c r="BT223" i="8"/>
  <c r="CF1148" i="8"/>
  <c r="BN1148" i="8"/>
  <c r="BL1148" i="8"/>
  <c r="BY1148" i="8"/>
  <c r="BX1148" i="8"/>
  <c r="CK1148" i="8"/>
  <c r="CI1148" i="8"/>
  <c r="BQ1148" i="8"/>
  <c r="BW1148" i="8"/>
  <c r="BM1148" i="8"/>
  <c r="CH1148" i="8"/>
  <c r="BO1148" i="8"/>
  <c r="CJ1148" i="8"/>
  <c r="BZ1148" i="8"/>
  <c r="BU1148" i="8"/>
  <c r="BT1148" i="8"/>
  <c r="BP1148" i="8"/>
  <c r="CA1148" i="8"/>
  <c r="CD1148" i="8"/>
  <c r="BR1148" i="8"/>
  <c r="BV1148" i="8"/>
  <c r="CG1148" i="8"/>
  <c r="CE117" i="8"/>
  <c r="CF117" i="8"/>
  <c r="CC117" i="8"/>
  <c r="CA117" i="8"/>
  <c r="CI661" i="8"/>
  <c r="BM661" i="8"/>
  <c r="BY661" i="8"/>
  <c r="CE661" i="8"/>
  <c r="BW661" i="8"/>
  <c r="BL661" i="8"/>
  <c r="CK661" i="8"/>
  <c r="BZ661" i="8"/>
  <c r="BN661" i="8"/>
  <c r="CH661" i="8"/>
  <c r="BW1340" i="8"/>
  <c r="BM1340" i="8"/>
  <c r="CH1340" i="8"/>
  <c r="BO1340" i="8"/>
  <c r="CJ1340" i="8"/>
  <c r="BZ1340" i="8"/>
  <c r="CF1340" i="8"/>
  <c r="BN1340" i="8"/>
  <c r="BL1340" i="8"/>
  <c r="BY1340" i="8"/>
  <c r="BX1340" i="8"/>
  <c r="CK1340" i="8"/>
  <c r="CI1340" i="8"/>
  <c r="BQ1340" i="8"/>
  <c r="BU1340" i="8"/>
  <c r="BT1340" i="8"/>
  <c r="BP1340" i="8"/>
  <c r="CA1340" i="8"/>
  <c r="CD1340" i="8"/>
  <c r="BR1340" i="8"/>
  <c r="BV1340" i="8"/>
  <c r="CG1340" i="8"/>
  <c r="CE1071" i="8"/>
  <c r="BU1071" i="8"/>
  <c r="BS1071" i="8"/>
  <c r="BX1071" i="8"/>
  <c r="BW1071" i="8"/>
  <c r="BM1071" i="8"/>
  <c r="CH1071" i="8"/>
  <c r="BP1071" i="8"/>
  <c r="BV1071" i="8"/>
  <c r="BT1071" i="8"/>
  <c r="CG1071" i="8"/>
  <c r="BN1071" i="8"/>
  <c r="BL1071" i="8"/>
  <c r="BY1071" i="8"/>
  <c r="CC1071" i="8"/>
  <c r="CF1071" i="8"/>
  <c r="CB1071" i="8"/>
  <c r="CI1071" i="8"/>
  <c r="BO1071" i="8"/>
  <c r="BZ1071" i="8"/>
  <c r="CD1071" i="8"/>
  <c r="BR1071" i="8"/>
  <c r="BW239" i="8"/>
  <c r="BM239" i="8"/>
  <c r="CH239" i="8"/>
  <c r="CG239" i="8"/>
  <c r="BO239" i="8"/>
  <c r="CJ239" i="8"/>
  <c r="BZ239" i="8"/>
  <c r="BY239" i="8"/>
  <c r="CD239" i="8"/>
  <c r="CB239" i="8"/>
  <c r="BR239" i="8"/>
  <c r="BQ239" i="8"/>
  <c r="BV239" i="8"/>
  <c r="BT239" i="8"/>
  <c r="BX239" i="8"/>
  <c r="CK239" i="8"/>
  <c r="CI239" i="8"/>
  <c r="BP239" i="8"/>
  <c r="CC239" i="8"/>
  <c r="CA239" i="8"/>
  <c r="CF239" i="8"/>
  <c r="CE239" i="8"/>
  <c r="BU239" i="8"/>
  <c r="BL239" i="8"/>
  <c r="BW102" i="8"/>
  <c r="CE102" i="8"/>
  <c r="BU102" i="8"/>
  <c r="BX102" i="8"/>
  <c r="BS102" i="8"/>
  <c r="CD256" i="8"/>
  <c r="BP256" i="8"/>
  <c r="CC256" i="8"/>
  <c r="CE256" i="8"/>
  <c r="BM256" i="8"/>
  <c r="CJ256" i="8"/>
  <c r="CH256" i="8"/>
  <c r="BZ256" i="8"/>
  <c r="CA256" i="8"/>
  <c r="CF256" i="8"/>
  <c r="BO956" i="8"/>
  <c r="CJ956" i="8"/>
  <c r="BZ956" i="8"/>
  <c r="BV956" i="8"/>
  <c r="BT956" i="8"/>
  <c r="CG956" i="8"/>
  <c r="CF956" i="8"/>
  <c r="BN956" i="8"/>
  <c r="BL956" i="8"/>
  <c r="BY956" i="8"/>
  <c r="BP956" i="8"/>
  <c r="CC956" i="8"/>
  <c r="CA956" i="8"/>
  <c r="CE956" i="8"/>
  <c r="BU956" i="8"/>
  <c r="BS956" i="8"/>
  <c r="CF1628" i="8"/>
  <c r="CD1628" i="8"/>
  <c r="BV1628" i="8"/>
  <c r="BU523" i="8"/>
  <c r="CI523" i="8"/>
  <c r="BN523" i="8"/>
  <c r="CC523" i="8"/>
  <c r="BW601" i="8"/>
  <c r="BN601" i="8"/>
  <c r="BQ601" i="8"/>
  <c r="BV601" i="8"/>
  <c r="BY601" i="8"/>
  <c r="BT601" i="8"/>
  <c r="CE175" i="8"/>
  <c r="BP175" i="8"/>
  <c r="BX175" i="8"/>
  <c r="BS190" i="8"/>
  <c r="CI190" i="8"/>
  <c r="CA190" i="8"/>
  <c r="CK579" i="8"/>
  <c r="BU579" i="8"/>
  <c r="CH579" i="8"/>
  <c r="CE579" i="8"/>
  <c r="BM579" i="8"/>
  <c r="BZ579" i="8"/>
  <c r="BW579" i="8"/>
  <c r="CJ579" i="8"/>
  <c r="BR579" i="8"/>
  <c r="BO579" i="8"/>
  <c r="CB579" i="8"/>
  <c r="CG579" i="8"/>
  <c r="CD579" i="8"/>
  <c r="BL579" i="8"/>
  <c r="CF579" i="8"/>
  <c r="CA579" i="8"/>
  <c r="BX579" i="8"/>
  <c r="BP579" i="8"/>
  <c r="BT579" i="8"/>
  <c r="BS579" i="8"/>
  <c r="CI779" i="8"/>
  <c r="BQ779" i="8"/>
  <c r="BV779" i="8"/>
  <c r="BT779" i="8"/>
  <c r="CA779" i="8"/>
  <c r="CF779" i="8"/>
  <c r="BN779" i="8"/>
  <c r="BL779" i="8"/>
  <c r="BZ779" i="8"/>
  <c r="CE779" i="8"/>
  <c r="BU779" i="8"/>
  <c r="BR779" i="8"/>
  <c r="BW779" i="8"/>
  <c r="BM779" i="8"/>
  <c r="CD779" i="8"/>
  <c r="CH779" i="8"/>
  <c r="CC779" i="8"/>
  <c r="CG779" i="8"/>
  <c r="CJ779" i="8"/>
  <c r="BX779" i="8"/>
  <c r="BP779" i="8"/>
  <c r="BO609" i="8"/>
  <c r="CJ609" i="8"/>
  <c r="CB609" i="8"/>
  <c r="CK609" i="8"/>
  <c r="BT609" i="8"/>
  <c r="BL609" i="8"/>
  <c r="CG609" i="8"/>
  <c r="BU609" i="8"/>
  <c r="BR609" i="8"/>
  <c r="BX609" i="8"/>
  <c r="BY609" i="8"/>
  <c r="BM609" i="8"/>
  <c r="CF609" i="8"/>
  <c r="BV609" i="8"/>
  <c r="BO630" i="8"/>
  <c r="CB630" i="8"/>
  <c r="CI693" i="8"/>
  <c r="BO693" i="8"/>
  <c r="BX693" i="8"/>
  <c r="CA693" i="8"/>
  <c r="CF693" i="8"/>
  <c r="BV693" i="8"/>
  <c r="CK693" i="8"/>
  <c r="BY693" i="8"/>
  <c r="BN693" i="8"/>
  <c r="CH693" i="8"/>
  <c r="CC693" i="8"/>
  <c r="BQ693" i="8"/>
  <c r="CB693" i="8"/>
  <c r="BR693" i="8"/>
  <c r="CD693" i="8"/>
  <c r="BM693" i="8"/>
  <c r="BZ693" i="8"/>
  <c r="BS693" i="8"/>
  <c r="CJ693" i="8"/>
  <c r="CE693" i="8"/>
  <c r="BW693" i="8"/>
  <c r="CG148" i="8"/>
  <c r="BO148" i="8"/>
  <c r="CJ148" i="8"/>
  <c r="BY148" i="8"/>
  <c r="CD148" i="8"/>
  <c r="CB148" i="8"/>
  <c r="CF148" i="8"/>
  <c r="BN148" i="8"/>
  <c r="BL148" i="8"/>
  <c r="BX148" i="8"/>
  <c r="CK148" i="8"/>
  <c r="CI148" i="8"/>
  <c r="BY659" i="8"/>
  <c r="BM659" i="8"/>
  <c r="CF659" i="8"/>
  <c r="BQ659" i="8"/>
  <c r="BZ659" i="8"/>
  <c r="BW659" i="8"/>
  <c r="BV659" i="8"/>
  <c r="BN659" i="8"/>
  <c r="CI659" i="8"/>
  <c r="BO659" i="8"/>
  <c r="CJ659" i="8"/>
  <c r="CB659" i="8"/>
  <c r="BR305" i="8"/>
  <c r="BW305" i="8"/>
  <c r="BM305" i="8"/>
  <c r="BY305" i="8"/>
  <c r="CD305" i="8"/>
  <c r="CB305" i="8"/>
  <c r="CI305" i="8"/>
  <c r="BQ305" i="8"/>
  <c r="BV305" i="8"/>
  <c r="BT305" i="8"/>
  <c r="BS305" i="8"/>
  <c r="BX305" i="8"/>
  <c r="CK305" i="8"/>
  <c r="CH305" i="8"/>
  <c r="BP305" i="8"/>
  <c r="CC305" i="8"/>
  <c r="CI1415" i="8"/>
  <c r="BP1415" i="8"/>
  <c r="BU1415" i="8"/>
  <c r="CA1415" i="8"/>
  <c r="CC1415" i="8"/>
  <c r="CJ1415" i="8"/>
  <c r="CG1415" i="8"/>
  <c r="CB1415" i="8"/>
  <c r="CH1415" i="8"/>
  <c r="BY1415" i="8"/>
  <c r="BL1415" i="8"/>
  <c r="BR1415" i="8"/>
  <c r="CK275" i="8"/>
  <c r="CH275" i="8"/>
  <c r="BR275" i="8"/>
  <c r="CG275" i="8"/>
  <c r="BY275" i="8"/>
  <c r="CB275" i="8"/>
  <c r="BW275" i="8"/>
  <c r="BT275" i="8"/>
  <c r="BO275" i="8"/>
  <c r="BL275" i="8"/>
  <c r="BP275" i="8"/>
  <c r="CD275" i="8"/>
  <c r="BM275" i="8"/>
  <c r="CH2080" i="8"/>
  <c r="BP2080" i="8"/>
  <c r="CC2080" i="8"/>
  <c r="BL2080" i="8"/>
  <c r="BQ2080" i="8"/>
  <c r="BN2080" i="8"/>
  <c r="CA2080" i="8"/>
  <c r="BX2080" i="8"/>
  <c r="BU2080" i="8"/>
  <c r="BS2080" i="8"/>
  <c r="CE2080" i="8"/>
  <c r="BM2080" i="8"/>
  <c r="CJ2080" i="8"/>
  <c r="BR2080" i="8"/>
  <c r="BO2080" i="8"/>
  <c r="CB2080" i="8"/>
  <c r="CG2080" i="8"/>
  <c r="CD2080" i="8"/>
  <c r="BZ156" i="8"/>
  <c r="CE156" i="8"/>
  <c r="BU156" i="8"/>
  <c r="BS156" i="8"/>
  <c r="BR156" i="8"/>
  <c r="BW156" i="8"/>
  <c r="BM156" i="8"/>
  <c r="BY156" i="8"/>
  <c r="CD156" i="8"/>
  <c r="CB156" i="8"/>
  <c r="BQ156" i="8"/>
  <c r="BV156" i="8"/>
  <c r="BT156" i="8"/>
  <c r="BU483" i="8"/>
  <c r="CK483" i="8"/>
  <c r="BO483" i="8"/>
  <c r="CC483" i="8"/>
  <c r="BV483" i="8"/>
  <c r="BT483" i="8"/>
  <c r="BN483" i="8"/>
  <c r="CI483" i="8"/>
  <c r="CG483" i="8"/>
  <c r="BQ483" i="8"/>
  <c r="CA483" i="8"/>
  <c r="CF483" i="8"/>
  <c r="BN1850" i="8"/>
  <c r="BL1850" i="8"/>
  <c r="BY1850" i="8"/>
  <c r="CK1850" i="8"/>
  <c r="CI1850" i="8"/>
  <c r="BQ1850" i="8"/>
  <c r="CC1850" i="8"/>
  <c r="CA1850" i="8"/>
  <c r="CF1850" i="8"/>
  <c r="CJ1850" i="8"/>
  <c r="BZ1850" i="8"/>
  <c r="CE1850" i="8"/>
  <c r="CD1850" i="8"/>
  <c r="CB1850" i="8"/>
  <c r="BR1850" i="8"/>
  <c r="BW1850" i="8"/>
  <c r="BU1850" i="8"/>
  <c r="BO1850" i="8"/>
  <c r="BM1850" i="8"/>
  <c r="BT1850" i="8"/>
  <c r="BS1850" i="8"/>
  <c r="CG1850" i="8"/>
  <c r="BX1850" i="8"/>
  <c r="BV1850" i="8"/>
  <c r="BP1850" i="8"/>
  <c r="CD1970" i="8"/>
  <c r="CC1970" i="8"/>
  <c r="CE1970" i="8"/>
  <c r="BM1970" i="8"/>
  <c r="CJ1970" i="8"/>
  <c r="CA1970" i="8"/>
  <c r="BZ1970" i="8"/>
  <c r="CF1970" i="8"/>
  <c r="CH1970" i="8"/>
  <c r="CH2136" i="8"/>
  <c r="BP2136" i="8"/>
  <c r="CC2136" i="8"/>
  <c r="CJ2136" i="8"/>
  <c r="BZ2136" i="8"/>
  <c r="CE2136" i="8"/>
  <c r="BU2136" i="8"/>
  <c r="CB2136" i="8"/>
  <c r="BR2136" i="8"/>
  <c r="BW2136" i="8"/>
  <c r="BM2136" i="8"/>
  <c r="BT2136" i="8"/>
  <c r="CG2136" i="8"/>
  <c r="BO2136" i="8"/>
  <c r="CI2136" i="8"/>
  <c r="BQ2136" i="8"/>
  <c r="BV2136" i="8"/>
  <c r="CA2136" i="8"/>
  <c r="CF2136" i="8"/>
  <c r="BN2136" i="8"/>
  <c r="BY2136" i="8"/>
  <c r="CD2136" i="8"/>
  <c r="CK2136" i="8"/>
  <c r="BL2136" i="8"/>
  <c r="CJ2235" i="8"/>
  <c r="CE2235" i="8"/>
  <c r="BR2235" i="8"/>
  <c r="BQ2235" i="8"/>
  <c r="BV2235" i="8"/>
  <c r="BN2235" i="8"/>
  <c r="CK2235" i="8"/>
  <c r="BX2235" i="8"/>
  <c r="BY2235" i="8"/>
  <c r="CF2235" i="8"/>
  <c r="BY1431" i="8"/>
  <c r="BU1431" i="8"/>
  <c r="BM1431" i="8"/>
  <c r="CE1431" i="8"/>
  <c r="BQ1431" i="8"/>
  <c r="CJ1431" i="8"/>
  <c r="CB1431" i="8"/>
  <c r="BO1431" i="8"/>
  <c r="BX1431" i="8"/>
  <c r="CH1431" i="8"/>
  <c r="CI1431" i="8"/>
  <c r="BP1431" i="8"/>
  <c r="BR1431" i="8"/>
  <c r="BX1990" i="8"/>
  <c r="CF1990" i="8"/>
  <c r="BN1990" i="8"/>
  <c r="BL1990" i="8"/>
  <c r="BV36" i="8"/>
  <c r="BT36" i="8"/>
  <c r="CG36" i="8"/>
  <c r="CF36" i="8"/>
  <c r="BN36" i="8"/>
  <c r="BL36" i="8"/>
  <c r="BY36" i="8"/>
  <c r="BP36" i="8"/>
  <c r="CC36" i="8"/>
  <c r="CA36" i="8"/>
  <c r="CE36" i="8"/>
  <c r="BU36" i="8"/>
  <c r="BS36" i="8"/>
  <c r="CF966" i="8"/>
  <c r="BN966" i="8"/>
  <c r="BL966" i="8"/>
  <c r="BX966" i="8"/>
  <c r="CK966" i="8"/>
  <c r="CI966" i="8"/>
  <c r="CH966" i="8"/>
  <c r="BP966" i="8"/>
  <c r="CC966" i="8"/>
  <c r="CA966" i="8"/>
  <c r="BZ966" i="8"/>
  <c r="CE966" i="8"/>
  <c r="BU966" i="8"/>
  <c r="BS966" i="8"/>
  <c r="CG966" i="8"/>
  <c r="BO966" i="8"/>
  <c r="CJ966" i="8"/>
  <c r="BY966" i="8"/>
  <c r="CD966" i="8"/>
  <c r="CB966" i="8"/>
  <c r="BM966" i="8"/>
  <c r="BT966" i="8"/>
  <c r="BQ966" i="8"/>
  <c r="BW966" i="8"/>
  <c r="BR966" i="8"/>
  <c r="BV966" i="8"/>
  <c r="BP2289" i="8"/>
  <c r="CK2289" i="8"/>
  <c r="CD2289" i="8"/>
  <c r="CJ2289" i="8"/>
  <c r="BW2289" i="8"/>
  <c r="BQ2289" i="8"/>
  <c r="CB2289" i="8"/>
  <c r="CI2289" i="8"/>
  <c r="CC2289" i="8"/>
  <c r="BL2289" i="8"/>
  <c r="CG2289" i="8"/>
  <c r="CA2289" i="8"/>
  <c r="CH2289" i="8"/>
  <c r="BU2289" i="8"/>
  <c r="BN2289" i="8"/>
  <c r="BT2289" i="8"/>
  <c r="BM2289" i="8"/>
  <c r="BR2289" i="8"/>
  <c r="BV2289" i="8"/>
  <c r="BS2289" i="8"/>
  <c r="CF2289" i="8"/>
  <c r="BO2289" i="8"/>
  <c r="CF1660" i="8"/>
  <c r="CC1660" i="8"/>
  <c r="BZ1660" i="8"/>
  <c r="BV2015" i="8"/>
  <c r="BT2015" i="8"/>
  <c r="CG2015" i="8"/>
  <c r="BN2015" i="8"/>
  <c r="BL2015" i="8"/>
  <c r="BY2015" i="8"/>
  <c r="CE2015" i="8"/>
  <c r="BU2015" i="8"/>
  <c r="BS2015" i="8"/>
  <c r="BX2015" i="8"/>
  <c r="BW2015" i="8"/>
  <c r="BM2015" i="8"/>
  <c r="CH2015" i="8"/>
  <c r="BP2015" i="8"/>
  <c r="CD2015" i="8"/>
  <c r="BR2015" i="8"/>
  <c r="CC2015" i="8"/>
  <c r="CF2015" i="8"/>
  <c r="CJ2015" i="8"/>
  <c r="CI2015" i="8"/>
  <c r="CA2015" i="8"/>
  <c r="CK2111" i="8"/>
  <c r="BN2111" i="8"/>
  <c r="BY2111" i="8"/>
  <c r="BL2111" i="8"/>
  <c r="CJ2227" i="8"/>
  <c r="CE2227" i="8"/>
  <c r="CK2227" i="8"/>
  <c r="CB2227" i="8"/>
  <c r="BQ2227" i="8"/>
  <c r="BX2227" i="8"/>
  <c r="CH2227" i="8"/>
  <c r="BT2227" i="8"/>
  <c r="CC2227" i="8"/>
  <c r="CI2227" i="8"/>
  <c r="BZ2227" i="8"/>
  <c r="BL2227" i="8"/>
  <c r="BP2227" i="8"/>
  <c r="BW2227" i="8"/>
  <c r="CD2227" i="8"/>
  <c r="BU2227" i="8"/>
  <c r="BO2227" i="8"/>
  <c r="BV2227" i="8"/>
  <c r="CF2227" i="8"/>
  <c r="BY2227" i="8"/>
  <c r="BR2227" i="8"/>
  <c r="BN2227" i="8"/>
  <c r="BS2227" i="8"/>
  <c r="CA2227" i="8"/>
  <c r="CG2227" i="8"/>
  <c r="BQ1353" i="8"/>
  <c r="BV1353" i="8"/>
  <c r="BT1353" i="8"/>
  <c r="CF1353" i="8"/>
  <c r="BN1353" i="8"/>
  <c r="BL1353" i="8"/>
  <c r="BX1353" i="8"/>
  <c r="CK1353" i="8"/>
  <c r="CI1353" i="8"/>
  <c r="BP1353" i="8"/>
  <c r="CC1353" i="8"/>
  <c r="CA1353" i="8"/>
  <c r="BW1353" i="8"/>
  <c r="BM1353" i="8"/>
  <c r="CH1353" i="8"/>
  <c r="CG1353" i="8"/>
  <c r="BO1353" i="8"/>
  <c r="CJ1353" i="8"/>
  <c r="BZ1353" i="8"/>
  <c r="BS1353" i="8"/>
  <c r="BR1353" i="8"/>
  <c r="BY1353" i="8"/>
  <c r="CD1353" i="8"/>
  <c r="BU1353" i="8"/>
  <c r="CE1353" i="8"/>
  <c r="BO2084" i="8"/>
  <c r="BY2084" i="8"/>
  <c r="CK1831" i="8"/>
  <c r="BN1831" i="8"/>
  <c r="BL1831" i="8"/>
  <c r="BY1831" i="8"/>
  <c r="CJ1154" i="8"/>
  <c r="BZ1154" i="8"/>
  <c r="CE1154" i="8"/>
  <c r="CD1154" i="8"/>
  <c r="CB1154" i="8"/>
  <c r="BR1154" i="8"/>
  <c r="BW1154" i="8"/>
  <c r="BN1154" i="8"/>
  <c r="BL1154" i="8"/>
  <c r="BY1154" i="8"/>
  <c r="CK1154" i="8"/>
  <c r="CI1154" i="8"/>
  <c r="BQ1154" i="8"/>
  <c r="BV2143" i="8"/>
  <c r="BT2143" i="8"/>
  <c r="CG2143" i="8"/>
  <c r="BN2143" i="8"/>
  <c r="BL2143" i="8"/>
  <c r="BY2143" i="8"/>
  <c r="CK2143" i="8"/>
  <c r="CI2143" i="8"/>
  <c r="BQ2143" i="8"/>
  <c r="CC2143" i="8"/>
  <c r="CA2143" i="8"/>
  <c r="CF2143" i="8"/>
  <c r="BW2143" i="8"/>
  <c r="BM2143" i="8"/>
  <c r="CH2143" i="8"/>
  <c r="BP2143" i="8"/>
  <c r="BO2143" i="8"/>
  <c r="CJ2143" i="8"/>
  <c r="BZ2143" i="8"/>
  <c r="CD2143" i="8"/>
  <c r="BU2143" i="8"/>
  <c r="CB2143" i="8"/>
  <c r="BS2143" i="8"/>
  <c r="BX2143" i="8"/>
  <c r="CE2143" i="8"/>
  <c r="BR2143" i="8"/>
  <c r="BT1488" i="8"/>
  <c r="CK1488" i="8"/>
  <c r="BR1488" i="8"/>
  <c r="BL1488" i="8"/>
  <c r="CC1488" i="8"/>
  <c r="CG1488" i="8"/>
  <c r="BN1488" i="8"/>
  <c r="CE1488" i="8"/>
  <c r="CB1488" i="8"/>
  <c r="BM1488" i="8"/>
  <c r="CA1488" i="8"/>
  <c r="CF1488" i="8"/>
  <c r="BW1488" i="8"/>
  <c r="BZ1488" i="8"/>
  <c r="BP1488" i="8"/>
  <c r="BS1488" i="8"/>
  <c r="CD1488" i="8"/>
  <c r="CH1488" i="8"/>
  <c r="CB642" i="8"/>
  <c r="CJ642" i="8"/>
  <c r="BX642" i="8"/>
  <c r="BW642" i="8"/>
  <c r="CD2188" i="8"/>
  <c r="CB2188" i="8"/>
  <c r="BR2188" i="8"/>
  <c r="BV2188" i="8"/>
  <c r="BT2188" i="8"/>
  <c r="CG2188" i="8"/>
  <c r="CF2188" i="8"/>
  <c r="BN2188" i="8"/>
  <c r="BL2188" i="8"/>
  <c r="BY2188" i="8"/>
  <c r="BX2188" i="8"/>
  <c r="CK2188" i="8"/>
  <c r="CI2188" i="8"/>
  <c r="BQ2188" i="8"/>
  <c r="CE2188" i="8"/>
  <c r="BU2188" i="8"/>
  <c r="BS2188" i="8"/>
  <c r="BW2188" i="8"/>
  <c r="BM2188" i="8"/>
  <c r="CH2188" i="8"/>
  <c r="BZ2188" i="8"/>
  <c r="BP2188" i="8"/>
  <c r="CC2188" i="8"/>
  <c r="CJ2188" i="8"/>
  <c r="CA2188" i="8"/>
  <c r="CC2087" i="8"/>
  <c r="CA2087" i="8"/>
  <c r="CF2087" i="8"/>
  <c r="CE2087" i="8"/>
  <c r="BU2087" i="8"/>
  <c r="BS2087" i="8"/>
  <c r="BX2087" i="8"/>
  <c r="BW2087" i="8"/>
  <c r="BM2087" i="8"/>
  <c r="CH2087" i="8"/>
  <c r="BP2087" i="8"/>
  <c r="BO2087" i="8"/>
  <c r="CJ2087" i="8"/>
  <c r="BZ2087" i="8"/>
  <c r="BV2087" i="8"/>
  <c r="BT2087" i="8"/>
  <c r="CG2087" i="8"/>
  <c r="BN2087" i="8"/>
  <c r="BL2087" i="8"/>
  <c r="BY2087" i="8"/>
  <c r="CD2087" i="8"/>
  <c r="CK2087" i="8"/>
  <c r="CI2087" i="8"/>
  <c r="BR2087" i="8"/>
  <c r="BP1876" i="8"/>
  <c r="CK1876" i="8"/>
  <c r="CI1876" i="8"/>
  <c r="BQ1876" i="8"/>
  <c r="BX1876" i="8"/>
  <c r="CC1425" i="8"/>
  <c r="BR1425" i="8"/>
  <c r="BL1425" i="8"/>
  <c r="BU1425" i="8"/>
  <c r="CF1425" i="8"/>
  <c r="BX1425" i="8"/>
  <c r="BM1425" i="8"/>
  <c r="BP1425" i="8"/>
  <c r="BW1425" i="8"/>
  <c r="CI1425" i="8"/>
  <c r="CE1425" i="8"/>
  <c r="BV1425" i="8"/>
  <c r="BY1425" i="8"/>
  <c r="BS1425" i="8"/>
  <c r="CD1425" i="8"/>
  <c r="BT1425" i="8"/>
  <c r="BQ1425" i="8"/>
  <c r="CH1425" i="8"/>
  <c r="BN1425" i="8"/>
  <c r="CG1425" i="8"/>
  <c r="CK1425" i="8"/>
  <c r="CA1425" i="8"/>
  <c r="BO1425" i="8"/>
  <c r="CB1425" i="8"/>
  <c r="CJ1425" i="8"/>
  <c r="BO1951" i="8"/>
  <c r="CJ1951" i="8"/>
  <c r="BZ1951" i="8"/>
  <c r="CD1951" i="8"/>
  <c r="CB1951" i="8"/>
  <c r="BR1951" i="8"/>
  <c r="BV1951" i="8"/>
  <c r="BT1951" i="8"/>
  <c r="CG1951" i="8"/>
  <c r="BN1951" i="8"/>
  <c r="BL1951" i="8"/>
  <c r="BY1951" i="8"/>
  <c r="CC1951" i="8"/>
  <c r="CA1951" i="8"/>
  <c r="CF1951" i="8"/>
  <c r="CE1951" i="8"/>
  <c r="BU1951" i="8"/>
  <c r="BS1951" i="8"/>
  <c r="BX1951" i="8"/>
  <c r="BW1951" i="8"/>
  <c r="CK1951" i="8"/>
  <c r="BM1951" i="8"/>
  <c r="CI1951" i="8"/>
  <c r="BQ1951" i="8"/>
  <c r="BP1951" i="8"/>
  <c r="CH1951" i="8"/>
  <c r="CF1270" i="8"/>
  <c r="BV1270" i="8"/>
  <c r="BT1270" i="8"/>
  <c r="BQ1270" i="8"/>
  <c r="BM1730" i="8"/>
  <c r="CH1730" i="8"/>
  <c r="BP1730" i="8"/>
  <c r="CJ1730" i="8"/>
  <c r="BZ1730" i="8"/>
  <c r="CE1730" i="8"/>
  <c r="BV1730" i="8"/>
  <c r="CI1730" i="8"/>
  <c r="BX1730" i="8"/>
  <c r="CK1730" i="8"/>
  <c r="BS1730" i="8"/>
  <c r="BO1730" i="8"/>
  <c r="CC1730" i="8"/>
  <c r="BR1730" i="8"/>
  <c r="CB1730" i="8"/>
  <c r="BY1730" i="8"/>
  <c r="BT1730" i="8"/>
  <c r="BQ1730" i="8"/>
  <c r="CJ1077" i="8"/>
  <c r="BZ1077" i="8"/>
  <c r="CE1077" i="8"/>
  <c r="CB1077" i="8"/>
  <c r="BR1077" i="8"/>
  <c r="BW1077" i="8"/>
  <c r="BT1077" i="8"/>
  <c r="CG1077" i="8"/>
  <c r="BO1077" i="8"/>
  <c r="BL1077" i="8"/>
  <c r="BY1077" i="8"/>
  <c r="CD1077" i="8"/>
  <c r="CC1077" i="8"/>
  <c r="CA1077" i="8"/>
  <c r="CF1077" i="8"/>
  <c r="BN1077" i="8"/>
  <c r="BU1077" i="8"/>
  <c r="BS1077" i="8"/>
  <c r="BX1077" i="8"/>
  <c r="CK1077" i="8"/>
  <c r="BM1077" i="8"/>
  <c r="CI1077" i="8"/>
  <c r="CH1077" i="8"/>
  <c r="BP1077" i="8"/>
  <c r="BV1077" i="8"/>
  <c r="BQ1077" i="8"/>
  <c r="CB1632" i="8"/>
  <c r="BR1632" i="8"/>
  <c r="BW1632" i="8"/>
  <c r="BM1632" i="8"/>
  <c r="BT1632" i="8"/>
  <c r="BY1632" i="8"/>
  <c r="BV1632" i="8"/>
  <c r="CI1632" i="8"/>
  <c r="CF1632" i="8"/>
  <c r="CK1632" i="8"/>
  <c r="CA1632" i="8"/>
  <c r="BX1632" i="8"/>
  <c r="CC1632" i="8"/>
  <c r="CH1632" i="8"/>
  <c r="CE1632" i="8"/>
  <c r="BZ1632" i="8"/>
  <c r="BO1632" i="8"/>
  <c r="BX1220" i="8"/>
  <c r="CK1220" i="8"/>
  <c r="CI1220" i="8"/>
  <c r="BQ1220" i="8"/>
  <c r="BP1220" i="8"/>
  <c r="CC1220" i="8"/>
  <c r="CA1220" i="8"/>
  <c r="BW1220" i="8"/>
  <c r="BM1220" i="8"/>
  <c r="CH1220" i="8"/>
  <c r="BO1220" i="8"/>
  <c r="CJ1220" i="8"/>
  <c r="BZ1220" i="8"/>
  <c r="CK2146" i="8"/>
  <c r="CI2146" i="8"/>
  <c r="BM2146" i="8"/>
  <c r="CH2146" i="8"/>
  <c r="BP2146" i="8"/>
  <c r="CJ2146" i="8"/>
  <c r="BZ2146" i="8"/>
  <c r="CE2146" i="8"/>
  <c r="CC2146" i="8"/>
  <c r="CG2146" i="8"/>
  <c r="CB2146" i="8"/>
  <c r="BQ2146" i="8"/>
  <c r="BT2146" i="8"/>
  <c r="CF2146" i="8"/>
  <c r="CD2146" i="8"/>
  <c r="CA2146" i="8"/>
  <c r="BW2146" i="8"/>
  <c r="BV2146" i="8"/>
  <c r="BS2146" i="8"/>
  <c r="BO2146" i="8"/>
  <c r="CK1709" i="8"/>
  <c r="CE1709" i="8"/>
  <c r="CD1709" i="8"/>
  <c r="BL1709" i="8"/>
  <c r="BZ1709" i="8"/>
  <c r="CJ1709" i="8"/>
  <c r="BY1709" i="8"/>
  <c r="CC1863" i="8"/>
  <c r="CK1863" i="8"/>
  <c r="BQ1863" i="8"/>
  <c r="CI1863" i="8"/>
  <c r="CB973" i="8"/>
  <c r="BR973" i="8"/>
  <c r="BW973" i="8"/>
  <c r="BT973" i="8"/>
  <c r="CG973" i="8"/>
  <c r="BO973" i="8"/>
  <c r="BL973" i="8"/>
  <c r="BY973" i="8"/>
  <c r="CD973" i="8"/>
  <c r="CK973" i="8"/>
  <c r="CI973" i="8"/>
  <c r="BQ973" i="8"/>
  <c r="BV973" i="8"/>
  <c r="BU973" i="8"/>
  <c r="BS973" i="8"/>
  <c r="BX973" i="8"/>
  <c r="BM973" i="8"/>
  <c r="CH973" i="8"/>
  <c r="BP973" i="8"/>
  <c r="BZ973" i="8"/>
  <c r="CE973" i="8"/>
  <c r="BN973" i="8"/>
  <c r="CC973" i="8"/>
  <c r="CJ973" i="8"/>
  <c r="BX2148" i="8"/>
  <c r="CK2148" i="8"/>
  <c r="CI2148" i="8"/>
  <c r="BQ2148" i="8"/>
  <c r="BP2148" i="8"/>
  <c r="CC2148" i="8"/>
  <c r="CA2148" i="8"/>
  <c r="BW2148" i="8"/>
  <c r="BM2148" i="8"/>
  <c r="CH2148" i="8"/>
  <c r="BO2148" i="8"/>
  <c r="CJ2148" i="8"/>
  <c r="BZ2148" i="8"/>
  <c r="CH654" i="8"/>
  <c r="BN654" i="8"/>
  <c r="BQ654" i="8"/>
  <c r="CK654" i="8"/>
  <c r="BZ654" i="8"/>
  <c r="CJ654" i="8"/>
  <c r="CE654" i="8"/>
  <c r="BU654" i="8"/>
  <c r="BX654" i="8"/>
  <c r="BL654" i="8"/>
  <c r="BM654" i="8"/>
  <c r="BP654" i="8"/>
  <c r="CI654" i="8"/>
  <c r="CA654" i="8"/>
  <c r="CG654" i="8"/>
  <c r="CF654" i="8"/>
  <c r="CC654" i="8"/>
  <c r="CD654" i="8"/>
  <c r="BY654" i="8"/>
  <c r="CB654" i="8"/>
  <c r="BT654" i="8"/>
  <c r="CG1961" i="8"/>
  <c r="BW1961" i="8"/>
  <c r="CH1961" i="8"/>
  <c r="BM1961" i="8"/>
  <c r="BO2207" i="8"/>
  <c r="CJ2207" i="8"/>
  <c r="BZ2207" i="8"/>
  <c r="CD2207" i="8"/>
  <c r="CB2207" i="8"/>
  <c r="BR2207" i="8"/>
  <c r="BV2207" i="8"/>
  <c r="BT2207" i="8"/>
  <c r="CG2207" i="8"/>
  <c r="BN2207" i="8"/>
  <c r="BL2207" i="8"/>
  <c r="BY2207" i="8"/>
  <c r="CC2207" i="8"/>
  <c r="CA2207" i="8"/>
  <c r="CF2207" i="8"/>
  <c r="CE2207" i="8"/>
  <c r="BU2207" i="8"/>
  <c r="BS2207" i="8"/>
  <c r="BX2207" i="8"/>
  <c r="BM2207" i="8"/>
  <c r="CI2207" i="8"/>
  <c r="CH2207" i="8"/>
  <c r="BQ2207" i="8"/>
  <c r="BW2207" i="8"/>
  <c r="BP2207" i="8"/>
  <c r="CF1049" i="8"/>
  <c r="BN1049" i="8"/>
  <c r="BL1049" i="8"/>
  <c r="BP1049" i="8"/>
  <c r="CC1049" i="8"/>
  <c r="CA1049" i="8"/>
  <c r="CE1049" i="8"/>
  <c r="BU1049" i="8"/>
  <c r="BS1049" i="8"/>
  <c r="CG1049" i="8"/>
  <c r="BO1049" i="8"/>
  <c r="CJ1049" i="8"/>
  <c r="BZ1049" i="8"/>
  <c r="BY1049" i="8"/>
  <c r="CD1049" i="8"/>
  <c r="CB1049" i="8"/>
  <c r="BR1049" i="8"/>
  <c r="CD1594" i="8"/>
  <c r="CB1594" i="8"/>
  <c r="BR1594" i="8"/>
  <c r="BW1594" i="8"/>
  <c r="BV1594" i="8"/>
  <c r="BT1594" i="8"/>
  <c r="CG1594" i="8"/>
  <c r="BO1594" i="8"/>
  <c r="BN1594" i="8"/>
  <c r="BL1594" i="8"/>
  <c r="BY1594" i="8"/>
  <c r="CK1594" i="8"/>
  <c r="CI1594" i="8"/>
  <c r="BQ1594" i="8"/>
  <c r="BU1594" i="8"/>
  <c r="BS1594" i="8"/>
  <c r="BX1594" i="8"/>
  <c r="BM1594" i="8"/>
  <c r="CH1594" i="8"/>
  <c r="BP1594" i="8"/>
  <c r="BZ1594" i="8"/>
  <c r="CF1594" i="8"/>
  <c r="CE1594" i="8"/>
  <c r="CC1594" i="8"/>
  <c r="CJ1594" i="8"/>
  <c r="CA1594" i="8"/>
  <c r="CF1932" i="8"/>
  <c r="BN1932" i="8"/>
  <c r="BL1932" i="8"/>
  <c r="BY1932" i="8"/>
  <c r="BX1932" i="8"/>
  <c r="CK1932" i="8"/>
  <c r="CI1932" i="8"/>
  <c r="BQ1932" i="8"/>
  <c r="BO1932" i="8"/>
  <c r="BT1932" i="8"/>
  <c r="BV1932" i="8"/>
  <c r="BS1932" i="8"/>
  <c r="CC1932" i="8"/>
  <c r="CH1932" i="8"/>
  <c r="BP1932" i="8"/>
  <c r="BM1932" i="8"/>
  <c r="BR1932" i="8"/>
  <c r="CE1932" i="8"/>
  <c r="CJ1932" i="8"/>
  <c r="CG1932" i="8"/>
  <c r="BW2031" i="8"/>
  <c r="BM2031" i="8"/>
  <c r="CH2031" i="8"/>
  <c r="BP2031" i="8"/>
  <c r="BO2031" i="8"/>
  <c r="CJ2031" i="8"/>
  <c r="BZ2031" i="8"/>
  <c r="CD2031" i="8"/>
  <c r="CB2031" i="8"/>
  <c r="BR2031" i="8"/>
  <c r="BV2031" i="8"/>
  <c r="BT2031" i="8"/>
  <c r="CG2031" i="8"/>
  <c r="CK2031" i="8"/>
  <c r="CI2031" i="8"/>
  <c r="BQ2031" i="8"/>
  <c r="CC2031" i="8"/>
  <c r="CA2031" i="8"/>
  <c r="CF2031" i="8"/>
  <c r="CE2031" i="8"/>
  <c r="BN2031" i="8"/>
  <c r="BU2031" i="8"/>
  <c r="BL2031" i="8"/>
  <c r="BY2031" i="8"/>
  <c r="BX2031" i="8"/>
  <c r="BS2031" i="8"/>
  <c r="BS963" i="8"/>
  <c r="BX963" i="8"/>
  <c r="CK963" i="8"/>
  <c r="CH963" i="8"/>
  <c r="BP963" i="8"/>
  <c r="CC963" i="8"/>
  <c r="BZ963" i="8"/>
  <c r="CE963" i="8"/>
  <c r="BU963" i="8"/>
  <c r="BR963" i="8"/>
  <c r="BW963" i="8"/>
  <c r="BM963" i="8"/>
  <c r="BY963" i="8"/>
  <c r="CD963" i="8"/>
  <c r="CB963" i="8"/>
  <c r="CI963" i="8"/>
  <c r="BQ963" i="8"/>
  <c r="BV963" i="8"/>
  <c r="BT963" i="8"/>
  <c r="BL963" i="8"/>
  <c r="CA963" i="8"/>
  <c r="CG963" i="8"/>
  <c r="BO963" i="8"/>
  <c r="BN963" i="8"/>
  <c r="CJ963" i="8"/>
  <c r="CH1987" i="8"/>
  <c r="BS1987" i="8"/>
  <c r="BP1987" i="8"/>
  <c r="CC1987" i="8"/>
  <c r="BR1987" i="8"/>
  <c r="BW1987" i="8"/>
  <c r="BM1987" i="8"/>
  <c r="CG1987" i="8"/>
  <c r="BO1987" i="8"/>
  <c r="CJ1987" i="8"/>
  <c r="BQ1987" i="8"/>
  <c r="BV1987" i="8"/>
  <c r="BT1987" i="8"/>
  <c r="CI1987" i="8"/>
  <c r="CF1987" i="8"/>
  <c r="BN1987" i="8"/>
  <c r="BL1987" i="8"/>
  <c r="BP833" i="8"/>
  <c r="CC833" i="8"/>
  <c r="CA833" i="8"/>
  <c r="CE833" i="8"/>
  <c r="BU833" i="8"/>
  <c r="BS833" i="8"/>
  <c r="BW833" i="8"/>
  <c r="BM833" i="8"/>
  <c r="CH833" i="8"/>
  <c r="CG833" i="8"/>
  <c r="BO833" i="8"/>
  <c r="CJ833" i="8"/>
  <c r="BZ833" i="8"/>
  <c r="BQ833" i="8"/>
  <c r="BV833" i="8"/>
  <c r="BT833" i="8"/>
  <c r="CF833" i="8"/>
  <c r="BN833" i="8"/>
  <c r="BL833" i="8"/>
  <c r="BR833" i="8"/>
  <c r="BY833" i="8"/>
  <c r="BX833" i="8"/>
  <c r="CK833" i="8"/>
  <c r="CB833" i="8"/>
  <c r="CD833" i="8"/>
  <c r="BQ2086" i="8"/>
  <c r="BV2086" i="8"/>
  <c r="BT2086" i="8"/>
  <c r="CF2086" i="8"/>
  <c r="BN2086" i="8"/>
  <c r="BL2086" i="8"/>
  <c r="BX2086" i="8"/>
  <c r="CK2086" i="8"/>
  <c r="CI2086" i="8"/>
  <c r="CH2086" i="8"/>
  <c r="BP2086" i="8"/>
  <c r="CC2086" i="8"/>
  <c r="CA2086" i="8"/>
  <c r="BR2086" i="8"/>
  <c r="BW2086" i="8"/>
  <c r="BM2086" i="8"/>
  <c r="CG2086" i="8"/>
  <c r="BO2086" i="8"/>
  <c r="CJ2086" i="8"/>
  <c r="BZ2086" i="8"/>
  <c r="CE2086" i="8"/>
  <c r="CD2086" i="8"/>
  <c r="CB2086" i="8"/>
  <c r="BS2086" i="8"/>
  <c r="BL1781" i="8"/>
  <c r="BY1781" i="8"/>
  <c r="CD1781" i="8"/>
  <c r="CK1781" i="8"/>
  <c r="CI1781" i="8"/>
  <c r="BQ1781" i="8"/>
  <c r="BV1781" i="8"/>
  <c r="CC1781" i="8"/>
  <c r="CA1781" i="8"/>
  <c r="CF1781" i="8"/>
  <c r="BN1781" i="8"/>
  <c r="BU1781" i="8"/>
  <c r="BS1781" i="8"/>
  <c r="BX1781" i="8"/>
  <c r="CJ1781" i="8"/>
  <c r="BZ1781" i="8"/>
  <c r="CE1781" i="8"/>
  <c r="CB1781" i="8"/>
  <c r="BR1781" i="8"/>
  <c r="BW1781" i="8"/>
  <c r="CH1781" i="8"/>
  <c r="BP1781" i="8"/>
  <c r="BO1781" i="8"/>
  <c r="BM1781" i="8"/>
  <c r="CJ1184" i="8"/>
  <c r="BZ1184" i="8"/>
  <c r="CE1184" i="8"/>
  <c r="BU1184" i="8"/>
  <c r="CB1184" i="8"/>
  <c r="BR1184" i="8"/>
  <c r="BW1184" i="8"/>
  <c r="BM1184" i="8"/>
  <c r="BT1184" i="8"/>
  <c r="CG1184" i="8"/>
  <c r="BO1184" i="8"/>
  <c r="BL1184" i="8"/>
  <c r="BY1184" i="8"/>
  <c r="CD1184" i="8"/>
  <c r="CA1184" i="8"/>
  <c r="CF1184" i="8"/>
  <c r="BN1184" i="8"/>
  <c r="BS1184" i="8"/>
  <c r="BX1184" i="8"/>
  <c r="CK1184" i="8"/>
  <c r="BP1184" i="8"/>
  <c r="BV1184" i="8"/>
  <c r="CC1184" i="8"/>
  <c r="CI1184" i="8"/>
  <c r="CH1184" i="8"/>
  <c r="BQ1184" i="8"/>
  <c r="CI956" i="8"/>
  <c r="BS1340" i="8"/>
  <c r="CC579" i="8"/>
  <c r="CB956" i="8"/>
  <c r="CB779" i="8"/>
  <c r="CB1340" i="8"/>
  <c r="BS1148" i="8"/>
  <c r="BQ718" i="8"/>
  <c r="BU661" i="8"/>
  <c r="CK956" i="8"/>
  <c r="BO779" i="8"/>
  <c r="CE1340" i="8"/>
  <c r="BL693" i="8"/>
  <c r="CC1148" i="8"/>
  <c r="CD956" i="8"/>
  <c r="BQ1071" i="8"/>
  <c r="BY779" i="8"/>
  <c r="BP693" i="8"/>
  <c r="CE1148" i="8"/>
  <c r="BP1970" i="8"/>
  <c r="BQ956" i="8"/>
  <c r="BW956" i="8"/>
  <c r="CA1071" i="8"/>
  <c r="BS779" i="8"/>
  <c r="CG693" i="8"/>
  <c r="BS239" i="8"/>
  <c r="BX2136" i="8"/>
  <c r="BM584" i="8"/>
  <c r="CD584" i="8"/>
  <c r="BT584" i="8"/>
  <c r="CA1726" i="8"/>
  <c r="CC1726" i="8"/>
  <c r="BP1726" i="8"/>
  <c r="CH1726" i="8"/>
  <c r="CJ990" i="8"/>
  <c r="BO990" i="8"/>
  <c r="CG990" i="8"/>
  <c r="CK1264" i="8"/>
  <c r="BX1264" i="8"/>
  <c r="BS1264" i="8"/>
  <c r="BS584" i="8"/>
  <c r="CC584" i="8"/>
  <c r="BP584" i="8"/>
  <c r="CB584" i="8"/>
  <c r="CI1726" i="8"/>
  <c r="CK1726" i="8"/>
  <c r="BX1726" i="8"/>
  <c r="BM990" i="8"/>
  <c r="BW990" i="8"/>
  <c r="BR990" i="8"/>
  <c r="BN1264" i="8"/>
  <c r="CF1264" i="8"/>
  <c r="CA1264" i="8"/>
  <c r="BU584" i="8"/>
  <c r="CE584" i="8"/>
  <c r="CF584" i="8"/>
  <c r="BT1726" i="8"/>
  <c r="BV1726" i="8"/>
  <c r="BQ1726" i="8"/>
  <c r="CA990" i="8"/>
  <c r="CC990" i="8"/>
  <c r="BP990" i="8"/>
  <c r="CH990" i="8"/>
  <c r="CD1264" i="8"/>
  <c r="BY1264" i="8"/>
  <c r="BL1264" i="8"/>
  <c r="CK584" i="8"/>
  <c r="BQ584" i="8"/>
  <c r="BR584" i="8"/>
  <c r="CB1726" i="8"/>
  <c r="CD1726" i="8"/>
  <c r="BY1726" i="8"/>
  <c r="CI990" i="8"/>
  <c r="CK990" i="8"/>
  <c r="BX990" i="8"/>
  <c r="BO1264" i="8"/>
  <c r="CG1264" i="8"/>
  <c r="BT1264" i="8"/>
  <c r="BW584" i="8"/>
  <c r="CG584" i="8"/>
  <c r="BZ584" i="8"/>
  <c r="CJ1726" i="8"/>
  <c r="BO1726" i="8"/>
  <c r="CG1726" i="8"/>
  <c r="BL990" i="8"/>
  <c r="BN990" i="8"/>
  <c r="CF990" i="8"/>
  <c r="BM1264" i="8"/>
  <c r="BW1264" i="8"/>
  <c r="BR1264" i="8"/>
  <c r="CB1264" i="8"/>
  <c r="BY584" i="8"/>
  <c r="BN584" i="8"/>
  <c r="BM1726" i="8"/>
  <c r="BW1726" i="8"/>
  <c r="BT990" i="8"/>
  <c r="BV990" i="8"/>
  <c r="BU1264" i="8"/>
  <c r="CE1264" i="8"/>
  <c r="BZ1264" i="8"/>
  <c r="CH209" i="8"/>
  <c r="CI1420" i="8"/>
  <c r="BT1420" i="8"/>
  <c r="CB1757" i="8"/>
  <c r="CF2067" i="8"/>
  <c r="BO179" i="8"/>
  <c r="CH1453" i="8"/>
  <c r="CF2140" i="8"/>
  <c r="BY978" i="8"/>
  <c r="CA2241" i="8"/>
  <c r="BV1420" i="8"/>
  <c r="BW1757" i="8"/>
  <c r="BL2067" i="8"/>
  <c r="CG2067" i="8"/>
  <c r="CG179" i="8"/>
  <c r="BQ612" i="8"/>
  <c r="CH1457" i="8"/>
  <c r="BP2241" i="8"/>
  <c r="BU209" i="8"/>
  <c r="BP1757" i="8"/>
  <c r="BT2067" i="8"/>
  <c r="CA2067" i="8"/>
  <c r="BL179" i="8"/>
  <c r="CH612" i="8"/>
  <c r="BQ1457" i="8"/>
  <c r="CG189" i="8"/>
  <c r="CE291" i="8"/>
  <c r="CC209" i="8"/>
  <c r="CG1757" i="8"/>
  <c r="CJ2067" i="8"/>
  <c r="CI2067" i="8"/>
  <c r="BT179" i="8"/>
  <c r="BP612" i="8"/>
  <c r="BT189" i="8"/>
  <c r="BZ291" i="8"/>
  <c r="CE209" i="8"/>
  <c r="CE1420" i="8"/>
  <c r="BR1757" i="8"/>
  <c r="BN2067" i="8"/>
  <c r="CK182" i="8"/>
  <c r="BR397" i="8"/>
  <c r="BL1535" i="8"/>
  <c r="BV189" i="8"/>
  <c r="CJ291" i="8"/>
  <c r="BP209" i="8"/>
  <c r="CH1757" i="8"/>
  <c r="BV2067" i="8"/>
  <c r="BX182" i="8"/>
  <c r="CB397" i="8"/>
  <c r="BP1535" i="8"/>
  <c r="BZ209" i="8"/>
  <c r="BT1757" i="8"/>
  <c r="BO2067" i="8"/>
  <c r="CD179" i="8"/>
  <c r="BS182" i="8"/>
  <c r="CD397" i="8"/>
  <c r="BX1453" i="8"/>
  <c r="CI1535" i="8"/>
  <c r="BX139" i="8"/>
  <c r="BS139" i="8"/>
  <c r="BU139" i="8"/>
  <c r="BY744" i="8"/>
  <c r="CD744" i="8"/>
  <c r="BZ744" i="8"/>
  <c r="CJ744" i="8"/>
  <c r="BQ570" i="8"/>
  <c r="CI570" i="8"/>
  <c r="CK570" i="8"/>
  <c r="BX570" i="8"/>
  <c r="BL367" i="8"/>
  <c r="BN367" i="8"/>
  <c r="CF367" i="8"/>
  <c r="BS1884" i="8"/>
  <c r="BU1884" i="8"/>
  <c r="CE1884" i="8"/>
  <c r="BY112" i="8"/>
  <c r="BL112" i="8"/>
  <c r="BN112" i="8"/>
  <c r="CG1418" i="8"/>
  <c r="CA1418" i="8"/>
  <c r="CF1418" i="8"/>
  <c r="BZ548" i="8"/>
  <c r="CE1439" i="8"/>
  <c r="CG527" i="8"/>
  <c r="BT243" i="8"/>
  <c r="BM2312" i="8"/>
  <c r="CE173" i="8"/>
  <c r="CE1446" i="8"/>
  <c r="BX1446" i="8"/>
  <c r="BT1446" i="8"/>
  <c r="CH1446" i="8"/>
  <c r="CJ1474" i="8"/>
  <c r="CC1474" i="8"/>
  <c r="BZ1474" i="8"/>
  <c r="BS945" i="8"/>
  <c r="BY850" i="8"/>
  <c r="CD1933" i="8"/>
  <c r="BY1933" i="8"/>
  <c r="BL1933" i="8"/>
  <c r="BX887" i="8"/>
  <c r="CG1167" i="8"/>
  <c r="BS336" i="8"/>
  <c r="BN139" i="8"/>
  <c r="CF139" i="8"/>
  <c r="CA139" i="8"/>
  <c r="CC139" i="8"/>
  <c r="CG744" i="8"/>
  <c r="BO744" i="8"/>
  <c r="CH744" i="8"/>
  <c r="BY570" i="8"/>
  <c r="BL570" i="8"/>
  <c r="BN570" i="8"/>
  <c r="CF570" i="8"/>
  <c r="BT367" i="8"/>
  <c r="BV367" i="8"/>
  <c r="BQ367" i="8"/>
  <c r="CA1884" i="8"/>
  <c r="CC1884" i="8"/>
  <c r="BP1884" i="8"/>
  <c r="BO112" i="8"/>
  <c r="CG112" i="8"/>
  <c r="BT112" i="8"/>
  <c r="BV112" i="8"/>
  <c r="BS1418" i="8"/>
  <c r="BL1418" i="8"/>
  <c r="BR1418" i="8"/>
  <c r="CC1307" i="8"/>
  <c r="BP1307" i="8"/>
  <c r="CH1307" i="8"/>
  <c r="CA548" i="8"/>
  <c r="CC548" i="8"/>
  <c r="BP548" i="8"/>
  <c r="CH548" i="8"/>
  <c r="BR527" i="8"/>
  <c r="CA2312" i="8"/>
  <c r="BP1446" i="8"/>
  <c r="BY1446" i="8"/>
  <c r="CB1446" i="8"/>
  <c r="BU1474" i="8"/>
  <c r="BO1474" i="8"/>
  <c r="CH1474" i="8"/>
  <c r="BT945" i="8"/>
  <c r="BO1933" i="8"/>
  <c r="CG1933" i="8"/>
  <c r="BT1933" i="8"/>
  <c r="CF887" i="8"/>
  <c r="BL1167" i="8"/>
  <c r="BM336" i="8"/>
  <c r="CI139" i="8"/>
  <c r="CK139" i="8"/>
  <c r="BM744" i="8"/>
  <c r="BW744" i="8"/>
  <c r="BS744" i="8"/>
  <c r="CG570" i="8"/>
  <c r="BT570" i="8"/>
  <c r="BV570" i="8"/>
  <c r="BR367" i="8"/>
  <c r="CB367" i="8"/>
  <c r="CD367" i="8"/>
  <c r="BY367" i="8"/>
  <c r="BQ1884" i="8"/>
  <c r="CI1884" i="8"/>
  <c r="CK1884" i="8"/>
  <c r="BX1884" i="8"/>
  <c r="BW112" i="8"/>
  <c r="BR112" i="8"/>
  <c r="CB112" i="8"/>
  <c r="CD112" i="8"/>
  <c r="CI1418" i="8"/>
  <c r="CB1418" i="8"/>
  <c r="BZ1418" i="8"/>
  <c r="CI548" i="8"/>
  <c r="CK548" i="8"/>
  <c r="BX548" i="8"/>
  <c r="BL1439" i="8"/>
  <c r="BZ527" i="8"/>
  <c r="BX173" i="8"/>
  <c r="CF1446" i="8"/>
  <c r="BM1446" i="8"/>
  <c r="CJ1446" i="8"/>
  <c r="CK1474" i="8"/>
  <c r="BW1474" i="8"/>
  <c r="BN1474" i="8"/>
  <c r="BM945" i="8"/>
  <c r="BW1933" i="8"/>
  <c r="BR1933" i="8"/>
  <c r="CB1933" i="8"/>
  <c r="BS887" i="8"/>
  <c r="BT1167" i="8"/>
  <c r="BU336" i="8"/>
  <c r="BY139" i="8"/>
  <c r="BL139" i="8"/>
  <c r="BU744" i="8"/>
  <c r="CE744" i="8"/>
  <c r="CA744" i="8"/>
  <c r="BR570" i="8"/>
  <c r="CB570" i="8"/>
  <c r="CD570" i="8"/>
  <c r="BZ367" i="8"/>
  <c r="CJ367" i="8"/>
  <c r="BO367" i="8"/>
  <c r="CG367" i="8"/>
  <c r="BY1884" i="8"/>
  <c r="BL1884" i="8"/>
  <c r="BN1884" i="8"/>
  <c r="CF1884" i="8"/>
  <c r="CE112" i="8"/>
  <c r="BZ112" i="8"/>
  <c r="CJ112" i="8"/>
  <c r="BT1418" i="8"/>
  <c r="BO1418" i="8"/>
  <c r="CH1418" i="8"/>
  <c r="CA1307" i="8"/>
  <c r="BL548" i="8"/>
  <c r="BN548" i="8"/>
  <c r="CF548" i="8"/>
  <c r="CB1439" i="8"/>
  <c r="CB527" i="8"/>
  <c r="CD243" i="8"/>
  <c r="CF173" i="8"/>
  <c r="BQ1446" i="8"/>
  <c r="CC1446" i="8"/>
  <c r="BN1446" i="8"/>
  <c r="BQ1474" i="8"/>
  <c r="BY1474" i="8"/>
  <c r="CE1474" i="8"/>
  <c r="BV1474" i="8"/>
  <c r="BU945" i="8"/>
  <c r="CE1933" i="8"/>
  <c r="BZ1933" i="8"/>
  <c r="CJ1933" i="8"/>
  <c r="CA887" i="8"/>
  <c r="BN1167" i="8"/>
  <c r="BV945" i="8"/>
  <c r="BP1933" i="8"/>
  <c r="CH1933" i="8"/>
  <c r="BM1933" i="8"/>
  <c r="BU887" i="8"/>
  <c r="BV1167" i="8"/>
  <c r="BW139" i="8"/>
  <c r="BR139" i="8"/>
  <c r="CK744" i="8"/>
  <c r="BX744" i="8"/>
  <c r="CH570" i="8"/>
  <c r="BM570" i="8"/>
  <c r="BS367" i="8"/>
  <c r="BU367" i="8"/>
  <c r="BR1884" i="8"/>
  <c r="CB1884" i="8"/>
  <c r="BX112" i="8"/>
  <c r="BS112" i="8"/>
  <c r="BP2216" i="8"/>
  <c r="BM1418" i="8"/>
  <c r="BU1418" i="8"/>
  <c r="CE1418" i="8"/>
  <c r="CB1307" i="8"/>
  <c r="CD1307" i="8"/>
  <c r="CB548" i="8"/>
  <c r="CD548" i="8"/>
  <c r="CJ1439" i="8"/>
  <c r="CD527" i="8"/>
  <c r="BY243" i="8"/>
  <c r="CA173" i="8"/>
  <c r="BU1446" i="8"/>
  <c r="CA1446" i="8"/>
  <c r="BS1474" i="8"/>
  <c r="BL1474" i="8"/>
  <c r="CI461" i="8"/>
  <c r="BW945" i="8"/>
  <c r="BX1933" i="8"/>
  <c r="BS1933" i="8"/>
  <c r="BU1933" i="8"/>
  <c r="CC887" i="8"/>
  <c r="BP336" i="8"/>
  <c r="CC461" i="8"/>
  <c r="CE945" i="8"/>
  <c r="BN1933" i="8"/>
  <c r="CF1933" i="8"/>
  <c r="CA1933" i="8"/>
  <c r="CH378" i="8"/>
  <c r="CE887" i="8"/>
  <c r="BX336" i="8"/>
  <c r="BR1038" i="8"/>
  <c r="CJ1038" i="8"/>
  <c r="BO357" i="8"/>
  <c r="CJ357" i="8"/>
  <c r="BZ357" i="8"/>
  <c r="CD357" i="8"/>
  <c r="CB357" i="8"/>
  <c r="BR357" i="8"/>
  <c r="BV357" i="8"/>
  <c r="BT357" i="8"/>
  <c r="CG357" i="8"/>
  <c r="BN357" i="8"/>
  <c r="BL357" i="8"/>
  <c r="BY357" i="8"/>
  <c r="CK357" i="8"/>
  <c r="CI357" i="8"/>
  <c r="BQ357" i="8"/>
  <c r="CC357" i="8"/>
  <c r="CA357" i="8"/>
  <c r="CF357" i="8"/>
  <c r="CE357" i="8"/>
  <c r="BU357" i="8"/>
  <c r="BS357" i="8"/>
  <c r="BX357" i="8"/>
  <c r="BW357" i="8"/>
  <c r="BM357" i="8"/>
  <c r="CH357" i="8"/>
  <c r="BP357" i="8"/>
  <c r="CI489" i="8"/>
  <c r="BQ489" i="8"/>
  <c r="BV489" i="8"/>
  <c r="BT489" i="8"/>
  <c r="CA489" i="8"/>
  <c r="CF489" i="8"/>
  <c r="BN489" i="8"/>
  <c r="BL489" i="8"/>
  <c r="BS489" i="8"/>
  <c r="BX489" i="8"/>
  <c r="CK489" i="8"/>
  <c r="CH489" i="8"/>
  <c r="BP489" i="8"/>
  <c r="CC489" i="8"/>
  <c r="BZ489" i="8"/>
  <c r="CE489" i="8"/>
  <c r="BU489" i="8"/>
  <c r="BR489" i="8"/>
  <c r="BW489" i="8"/>
  <c r="BM489" i="8"/>
  <c r="CG489" i="8"/>
  <c r="BO489" i="8"/>
  <c r="CJ489" i="8"/>
  <c r="BT1189" i="8"/>
  <c r="CE1189" i="8"/>
  <c r="CC1189" i="8"/>
  <c r="CD1189" i="8"/>
  <c r="CJ1189" i="8"/>
  <c r="BN1189" i="8"/>
  <c r="BL1189" i="8"/>
  <c r="CA1189" i="8"/>
  <c r="BZ1189" i="8"/>
  <c r="BY1189" i="8"/>
  <c r="CF1189" i="8"/>
  <c r="CC568" i="8"/>
  <c r="CA568" i="8"/>
  <c r="CF568" i="8"/>
  <c r="BU568" i="8"/>
  <c r="BS568" i="8"/>
  <c r="BX568" i="8"/>
  <c r="BM568" i="8"/>
  <c r="CH568" i="8"/>
  <c r="BP568" i="8"/>
  <c r="CJ568" i="8"/>
  <c r="BZ568" i="8"/>
  <c r="CE568" i="8"/>
  <c r="CD568" i="8"/>
  <c r="CB568" i="8"/>
  <c r="BR568" i="8"/>
  <c r="BW568" i="8"/>
  <c r="BV568" i="8"/>
  <c r="BT568" i="8"/>
  <c r="CG568" i="8"/>
  <c r="BO568" i="8"/>
  <c r="BN568" i="8"/>
  <c r="BL568" i="8"/>
  <c r="BY568" i="8"/>
  <c r="CF1260" i="8"/>
  <c r="BN1260" i="8"/>
  <c r="BL1260" i="8"/>
  <c r="BY1260" i="8"/>
  <c r="BX1260" i="8"/>
  <c r="CK1260" i="8"/>
  <c r="CI1260" i="8"/>
  <c r="BQ1260" i="8"/>
  <c r="BP1260" i="8"/>
  <c r="CC1260" i="8"/>
  <c r="CA1260" i="8"/>
  <c r="CE1260" i="8"/>
  <c r="BU1260" i="8"/>
  <c r="BS1260" i="8"/>
  <c r="BW1260" i="8"/>
  <c r="BM1260" i="8"/>
  <c r="CH1260" i="8"/>
  <c r="BO1260" i="8"/>
  <c r="CJ1260" i="8"/>
  <c r="BZ1260" i="8"/>
  <c r="CD1260" i="8"/>
  <c r="CB1260" i="8"/>
  <c r="BR1260" i="8"/>
  <c r="BN2039" i="8"/>
  <c r="BL2039" i="8"/>
  <c r="BY2039" i="8"/>
  <c r="CK2039" i="8"/>
  <c r="CI2039" i="8"/>
  <c r="BQ2039" i="8"/>
  <c r="CC2039" i="8"/>
  <c r="CA2039" i="8"/>
  <c r="CF2039" i="8"/>
  <c r="CE2039" i="8"/>
  <c r="BU2039" i="8"/>
  <c r="BS2039" i="8"/>
  <c r="BX2039" i="8"/>
  <c r="BW2039" i="8"/>
  <c r="BM2039" i="8"/>
  <c r="CH2039" i="8"/>
  <c r="BP2039" i="8"/>
  <c r="BO2039" i="8"/>
  <c r="CJ2039" i="8"/>
  <c r="BZ2039" i="8"/>
  <c r="CD2039" i="8"/>
  <c r="CB2039" i="8"/>
  <c r="BR2039" i="8"/>
  <c r="CJ1387" i="8"/>
  <c r="CD1387" i="8"/>
  <c r="CK1387" i="8"/>
  <c r="CB1387" i="8"/>
  <c r="BQ1387" i="8"/>
  <c r="BX1387" i="8"/>
  <c r="CI1387" i="8"/>
  <c r="BT1387" i="8"/>
  <c r="CC1387" i="8"/>
  <c r="CH1387" i="8"/>
  <c r="CA1387" i="8"/>
  <c r="BL1387" i="8"/>
  <c r="BP1387" i="8"/>
  <c r="BV1387" i="8"/>
  <c r="BS1387" i="8"/>
  <c r="CG1387" i="8"/>
  <c r="BZ1387" i="8"/>
  <c r="CE1387" i="8"/>
  <c r="BU1387" i="8"/>
  <c r="BN1387" i="8"/>
  <c r="BW1387" i="8"/>
  <c r="CF1387" i="8"/>
  <c r="BY1387" i="8"/>
  <c r="BO1387" i="8"/>
  <c r="BR1387" i="8"/>
  <c r="BM1387" i="8"/>
  <c r="BX2305" i="8"/>
  <c r="BR2305" i="8"/>
  <c r="BU2305" i="8"/>
  <c r="BM2305" i="8"/>
  <c r="BP2305" i="8"/>
  <c r="CG2305" i="8"/>
  <c r="CI2305" i="8"/>
  <c r="CJ2305" i="8"/>
  <c r="BY2305" i="8"/>
  <c r="BS2305" i="8"/>
  <c r="CB2305" i="8"/>
  <c r="BQ2305" i="8"/>
  <c r="CE2305" i="8"/>
  <c r="BT2305" i="8"/>
  <c r="CA2305" i="8"/>
  <c r="BO2305" i="8"/>
  <c r="BL2305" i="8"/>
  <c r="BW2305" i="8"/>
  <c r="CD2305" i="8"/>
  <c r="CH2305" i="8"/>
  <c r="BV2305" i="8"/>
  <c r="BN2305" i="8"/>
  <c r="BY1097" i="8"/>
  <c r="BT1097" i="8"/>
  <c r="CI1097" i="8"/>
  <c r="BQ1097" i="8"/>
  <c r="CH1097" i="8"/>
  <c r="BX1097" i="8"/>
  <c r="BW1097" i="8"/>
  <c r="BV1097" i="8"/>
  <c r="CK1097" i="8"/>
  <c r="BM1097" i="8"/>
  <c r="BP1108" i="8"/>
  <c r="CC1108" i="8"/>
  <c r="CA1108" i="8"/>
  <c r="CE1108" i="8"/>
  <c r="BU1108" i="8"/>
  <c r="BS1108" i="8"/>
  <c r="BW1108" i="8"/>
  <c r="BM1108" i="8"/>
  <c r="CH1108" i="8"/>
  <c r="BO1108" i="8"/>
  <c r="CJ1108" i="8"/>
  <c r="BZ1108" i="8"/>
  <c r="CD1108" i="8"/>
  <c r="CB1108" i="8"/>
  <c r="BR1108" i="8"/>
  <c r="BV1108" i="8"/>
  <c r="BT1108" i="8"/>
  <c r="CG1108" i="8"/>
  <c r="CF1108" i="8"/>
  <c r="BN1108" i="8"/>
  <c r="BL1108" i="8"/>
  <c r="BY1108" i="8"/>
  <c r="CJ842" i="8"/>
  <c r="BZ842" i="8"/>
  <c r="CE842" i="8"/>
  <c r="CD842" i="8"/>
  <c r="CB842" i="8"/>
  <c r="BR842" i="8"/>
  <c r="BW842" i="8"/>
  <c r="BV842" i="8"/>
  <c r="BT842" i="8"/>
  <c r="CG842" i="8"/>
  <c r="BO842" i="8"/>
  <c r="BN842" i="8"/>
  <c r="BL842" i="8"/>
  <c r="BY842" i="8"/>
  <c r="CK842" i="8"/>
  <c r="CI842" i="8"/>
  <c r="BQ842" i="8"/>
  <c r="CC842" i="8"/>
  <c r="CA842" i="8"/>
  <c r="CF842" i="8"/>
  <c r="BU842" i="8"/>
  <c r="BS842" i="8"/>
  <c r="BX842" i="8"/>
  <c r="CD50" i="8"/>
  <c r="CB50" i="8"/>
  <c r="BR50" i="8"/>
  <c r="BV50" i="8"/>
  <c r="BT50" i="8"/>
  <c r="CG50" i="8"/>
  <c r="BX50" i="8"/>
  <c r="BP50" i="8"/>
  <c r="CC50" i="8"/>
  <c r="CA50" i="8"/>
  <c r="CE50" i="8"/>
  <c r="BU50" i="8"/>
  <c r="BS50" i="8"/>
  <c r="CF50" i="8"/>
  <c r="CI50" i="8"/>
  <c r="BW50" i="8"/>
  <c r="CH50" i="8"/>
  <c r="BO50" i="8"/>
  <c r="BZ50" i="8"/>
  <c r="BN50" i="8"/>
  <c r="BY50" i="8"/>
  <c r="CK50" i="8"/>
  <c r="BQ50" i="8"/>
  <c r="BM50" i="8"/>
  <c r="CJ50" i="8"/>
  <c r="BW2191" i="8"/>
  <c r="BM2191" i="8"/>
  <c r="CH2191" i="8"/>
  <c r="BP2191" i="8"/>
  <c r="BO2191" i="8"/>
  <c r="CJ2191" i="8"/>
  <c r="BZ2191" i="8"/>
  <c r="CD2191" i="8"/>
  <c r="CB2191" i="8"/>
  <c r="BR2191" i="8"/>
  <c r="BV2191" i="8"/>
  <c r="BT2191" i="8"/>
  <c r="CG2191" i="8"/>
  <c r="BN2191" i="8"/>
  <c r="BL2191" i="8"/>
  <c r="BY2191" i="8"/>
  <c r="CK2191" i="8"/>
  <c r="CI2191" i="8"/>
  <c r="BQ2191" i="8"/>
  <c r="CC2191" i="8"/>
  <c r="CA2191" i="8"/>
  <c r="CF2191" i="8"/>
  <c r="CF1484" i="8"/>
  <c r="BZ1484" i="8"/>
  <c r="BN1484" i="8"/>
  <c r="CI1484" i="8"/>
  <c r="BX1484" i="8"/>
  <c r="BR1484" i="8"/>
  <c r="CC1484" i="8"/>
  <c r="BS1484" i="8"/>
  <c r="BP1484" i="8"/>
  <c r="CG1484" i="8"/>
  <c r="BM1484" i="8"/>
  <c r="CJ1484" i="8"/>
  <c r="BY1484" i="8"/>
  <c r="CA1484" i="8"/>
  <c r="CB1484" i="8"/>
  <c r="BQ1484" i="8"/>
  <c r="BW1484" i="8"/>
  <c r="BT1484" i="8"/>
  <c r="CE1484" i="8"/>
  <c r="BV1484" i="8"/>
  <c r="BL1484" i="8"/>
  <c r="BO1484" i="8"/>
  <c r="CK1484" i="8"/>
  <c r="CD1484" i="8"/>
  <c r="BU1484" i="8"/>
  <c r="BV1660" i="8"/>
  <c r="BT1660" i="8"/>
  <c r="CG1660" i="8"/>
  <c r="CE1660" i="8"/>
  <c r="BU1660" i="8"/>
  <c r="BS1660" i="8"/>
  <c r="CE1116" i="8"/>
  <c r="BU1116" i="8"/>
  <c r="BS1116" i="8"/>
  <c r="BW1116" i="8"/>
  <c r="BM1116" i="8"/>
  <c r="CH1116" i="8"/>
  <c r="BO1116" i="8"/>
  <c r="CJ1116" i="8"/>
  <c r="BZ1116" i="8"/>
  <c r="CD1116" i="8"/>
  <c r="CB1116" i="8"/>
  <c r="BR1116" i="8"/>
  <c r="BV1116" i="8"/>
  <c r="BT1116" i="8"/>
  <c r="CG1116" i="8"/>
  <c r="CF1116" i="8"/>
  <c r="BN1116" i="8"/>
  <c r="BL1116" i="8"/>
  <c r="BY1116" i="8"/>
  <c r="BX1116" i="8"/>
  <c r="CK1116" i="8"/>
  <c r="CI1116" i="8"/>
  <c r="BQ1116" i="8"/>
  <c r="CH332" i="8"/>
  <c r="BP332" i="8"/>
  <c r="CC332" i="8"/>
  <c r="CA332" i="8"/>
  <c r="BZ332" i="8"/>
  <c r="CE332" i="8"/>
  <c r="BU332" i="8"/>
  <c r="BS332" i="8"/>
  <c r="BR332" i="8"/>
  <c r="BW332" i="8"/>
  <c r="BM332" i="8"/>
  <c r="CG332" i="8"/>
  <c r="BO332" i="8"/>
  <c r="CJ332" i="8"/>
  <c r="BY332" i="8"/>
  <c r="CD332" i="8"/>
  <c r="CB332" i="8"/>
  <c r="BQ332" i="8"/>
  <c r="BV332" i="8"/>
  <c r="BT332" i="8"/>
  <c r="CF332" i="8"/>
  <c r="BN332" i="8"/>
  <c r="BL332" i="8"/>
  <c r="BX332" i="8"/>
  <c r="CK332" i="8"/>
  <c r="CI332" i="8"/>
  <c r="BR204" i="8"/>
  <c r="BW204" i="8"/>
  <c r="BM204" i="8"/>
  <c r="CG204" i="8"/>
  <c r="BO204" i="8"/>
  <c r="CJ204" i="8"/>
  <c r="BY204" i="8"/>
  <c r="CD204" i="8"/>
  <c r="CB204" i="8"/>
  <c r="BQ204" i="8"/>
  <c r="BV204" i="8"/>
  <c r="BT204" i="8"/>
  <c r="CF204" i="8"/>
  <c r="BN204" i="8"/>
  <c r="BL204" i="8"/>
  <c r="BX204" i="8"/>
  <c r="CK204" i="8"/>
  <c r="CI204" i="8"/>
  <c r="CH204" i="8"/>
  <c r="BP204" i="8"/>
  <c r="CC204" i="8"/>
  <c r="CA204" i="8"/>
  <c r="BZ204" i="8"/>
  <c r="CE204" i="8"/>
  <c r="BU204" i="8"/>
  <c r="BS204" i="8"/>
  <c r="BV628" i="8"/>
  <c r="BR628" i="8"/>
  <c r="BO628" i="8"/>
  <c r="BN628" i="8"/>
  <c r="CK628" i="8"/>
  <c r="CC628" i="8"/>
  <c r="CJ628" i="8"/>
  <c r="BU628" i="8"/>
  <c r="BM628" i="8"/>
  <c r="CB628" i="8"/>
  <c r="CI628" i="8"/>
  <c r="CA628" i="8"/>
  <c r="CF628" i="8"/>
  <c r="BT628" i="8"/>
  <c r="BS628" i="8"/>
  <c r="BY628" i="8"/>
  <c r="BX628" i="8"/>
  <c r="BL628" i="8"/>
  <c r="CG628" i="8"/>
  <c r="BW628" i="8"/>
  <c r="BP628" i="8"/>
  <c r="CH628" i="8"/>
  <c r="BQ628" i="8"/>
  <c r="CE628" i="8"/>
  <c r="CD628" i="8"/>
  <c r="BW988" i="8"/>
  <c r="BM988" i="8"/>
  <c r="CH988" i="8"/>
  <c r="BO988" i="8"/>
  <c r="CJ988" i="8"/>
  <c r="BZ988" i="8"/>
  <c r="CD988" i="8"/>
  <c r="CB988" i="8"/>
  <c r="BR988" i="8"/>
  <c r="BV988" i="8"/>
  <c r="BT988" i="8"/>
  <c r="CG988" i="8"/>
  <c r="CF988" i="8"/>
  <c r="BN988" i="8"/>
  <c r="BL988" i="8"/>
  <c r="BY988" i="8"/>
  <c r="BX988" i="8"/>
  <c r="CK988" i="8"/>
  <c r="CI988" i="8"/>
  <c r="BQ988" i="8"/>
  <c r="BP988" i="8"/>
  <c r="CC988" i="8"/>
  <c r="CA988" i="8"/>
  <c r="CE988" i="8"/>
  <c r="BU988" i="8"/>
  <c r="BS988" i="8"/>
  <c r="CD2084" i="8"/>
  <c r="CB2084" i="8"/>
  <c r="BV2084" i="8"/>
  <c r="BT2084" i="8"/>
  <c r="CG2084" i="8"/>
  <c r="BP2084" i="8"/>
  <c r="CC2084" i="8"/>
  <c r="CA2084" i="8"/>
  <c r="CE2084" i="8"/>
  <c r="BU2084" i="8"/>
  <c r="BS2084" i="8"/>
  <c r="BW2084" i="8"/>
  <c r="BM2084" i="8"/>
  <c r="CH2084" i="8"/>
  <c r="CD740" i="8"/>
  <c r="CA740" i="8"/>
  <c r="CK740" i="8"/>
  <c r="BV740" i="8"/>
  <c r="BS740" i="8"/>
  <c r="CC740" i="8"/>
  <c r="CF740" i="8"/>
  <c r="BN740" i="8"/>
  <c r="CH740" i="8"/>
  <c r="BU740" i="8"/>
  <c r="BX740" i="8"/>
  <c r="CJ740" i="8"/>
  <c r="BZ740" i="8"/>
  <c r="BM740" i="8"/>
  <c r="BP740" i="8"/>
  <c r="CB740" i="8"/>
  <c r="BR740" i="8"/>
  <c r="CE740" i="8"/>
  <c r="BT740" i="8"/>
  <c r="CG740" i="8"/>
  <c r="BW740" i="8"/>
  <c r="BL740" i="8"/>
  <c r="BY740" i="8"/>
  <c r="BO740" i="8"/>
  <c r="CI740" i="8"/>
  <c r="BQ740" i="8"/>
  <c r="BS1555" i="8"/>
  <c r="BX1555" i="8"/>
  <c r="BM1555" i="8"/>
  <c r="CH1555" i="8"/>
  <c r="BP1555" i="8"/>
  <c r="CJ1555" i="8"/>
  <c r="BZ1555" i="8"/>
  <c r="CE1555" i="8"/>
  <c r="CB1555" i="8"/>
  <c r="BR1555" i="8"/>
  <c r="BW1555" i="8"/>
  <c r="BT1555" i="8"/>
  <c r="CG1555" i="8"/>
  <c r="BO1555" i="8"/>
  <c r="BL1555" i="8"/>
  <c r="BY1555" i="8"/>
  <c r="CK1555" i="8"/>
  <c r="CD1555" i="8"/>
  <c r="CI1555" i="8"/>
  <c r="BQ1555" i="8"/>
  <c r="CC1555" i="8"/>
  <c r="BV1555" i="8"/>
  <c r="CA1555" i="8"/>
  <c r="CF1555" i="8"/>
  <c r="BU1555" i="8"/>
  <c r="BN1555" i="8"/>
  <c r="BX21" i="8"/>
  <c r="CK21" i="8"/>
  <c r="CI21" i="8"/>
  <c r="CH21" i="8"/>
  <c r="BP21" i="8"/>
  <c r="CC21" i="8"/>
  <c r="CA21" i="8"/>
  <c r="BZ21" i="8"/>
  <c r="CE21" i="8"/>
  <c r="BU21" i="8"/>
  <c r="BS21" i="8"/>
  <c r="BR21" i="8"/>
  <c r="BW21" i="8"/>
  <c r="BM21" i="8"/>
  <c r="CG21" i="8"/>
  <c r="BO21" i="8"/>
  <c r="CJ21" i="8"/>
  <c r="BY21" i="8"/>
  <c r="CD21" i="8"/>
  <c r="CB21" i="8"/>
  <c r="BQ21" i="8"/>
  <c r="BV21" i="8"/>
  <c r="BT21" i="8"/>
  <c r="CF21" i="8"/>
  <c r="BN21" i="8"/>
  <c r="BL21" i="8"/>
  <c r="CA129" i="8"/>
  <c r="CF129" i="8"/>
  <c r="BN129" i="8"/>
  <c r="BL129" i="8"/>
  <c r="BS129" i="8"/>
  <c r="BX129" i="8"/>
  <c r="CK129" i="8"/>
  <c r="CH129" i="8"/>
  <c r="BP129" i="8"/>
  <c r="CC129" i="8"/>
  <c r="BZ129" i="8"/>
  <c r="CE129" i="8"/>
  <c r="BU129" i="8"/>
  <c r="BR129" i="8"/>
  <c r="BW129" i="8"/>
  <c r="BM129" i="8"/>
  <c r="CG129" i="8"/>
  <c r="BO129" i="8"/>
  <c r="CJ129" i="8"/>
  <c r="BY129" i="8"/>
  <c r="CD129" i="8"/>
  <c r="CB129" i="8"/>
  <c r="BV34" i="8"/>
  <c r="BT34" i="8"/>
  <c r="CG34" i="8"/>
  <c r="CF34" i="8"/>
  <c r="BN34" i="8"/>
  <c r="BL34" i="8"/>
  <c r="BY34" i="8"/>
  <c r="BX34" i="8"/>
  <c r="CK34" i="8"/>
  <c r="CI34" i="8"/>
  <c r="BQ34" i="8"/>
  <c r="BP34" i="8"/>
  <c r="CE34" i="8"/>
  <c r="BU34" i="8"/>
  <c r="BS34" i="8"/>
  <c r="BW34" i="8"/>
  <c r="BM34" i="8"/>
  <c r="CH34" i="8"/>
  <c r="BO34" i="8"/>
  <c r="CJ34" i="8"/>
  <c r="BZ34" i="8"/>
  <c r="CD34" i="8"/>
  <c r="CC34" i="8"/>
  <c r="CB34" i="8"/>
  <c r="CA34" i="8"/>
  <c r="BT1460" i="8"/>
  <c r="BV1460" i="8"/>
  <c r="BN1460" i="8"/>
  <c r="BL1460" i="8"/>
  <c r="CK1460" i="8"/>
  <c r="CC1460" i="8"/>
  <c r="CH1460" i="8"/>
  <c r="BU1460" i="8"/>
  <c r="BM1460" i="8"/>
  <c r="CF1460" i="8"/>
  <c r="BZ1460" i="8"/>
  <c r="CI1460" i="8"/>
  <c r="CA1460" i="8"/>
  <c r="BX1460" i="8"/>
  <c r="BR1460" i="8"/>
  <c r="BS1460" i="8"/>
  <c r="BW1460" i="8"/>
  <c r="BP1460" i="8"/>
  <c r="CG1460" i="8"/>
  <c r="CE1460" i="8"/>
  <c r="CJ1460" i="8"/>
  <c r="BY1460" i="8"/>
  <c r="BO1460" i="8"/>
  <c r="BY611" i="8"/>
  <c r="BM611" i="8"/>
  <c r="CF611" i="8"/>
  <c r="BQ611" i="8"/>
  <c r="BZ611" i="8"/>
  <c r="BP611" i="8"/>
  <c r="CE611" i="8"/>
  <c r="BX611" i="8"/>
  <c r="CD611" i="8"/>
  <c r="BW611" i="8"/>
  <c r="BV611" i="8"/>
  <c r="BN611" i="8"/>
  <c r="CI611" i="8"/>
  <c r="BO611" i="8"/>
  <c r="CJ611" i="8"/>
  <c r="CB611" i="8"/>
  <c r="CA611" i="8"/>
  <c r="CK611" i="8"/>
  <c r="BT611" i="8"/>
  <c r="BL611" i="8"/>
  <c r="BS611" i="8"/>
  <c r="CC611" i="8"/>
  <c r="CH611" i="8"/>
  <c r="BR611" i="8"/>
  <c r="CG611" i="8"/>
  <c r="CF676" i="8"/>
  <c r="BT676" i="8"/>
  <c r="BS676" i="8"/>
  <c r="BY676" i="8"/>
  <c r="BX676" i="8"/>
  <c r="BL676" i="8"/>
  <c r="CG676" i="8"/>
  <c r="BW676" i="8"/>
  <c r="BP676" i="8"/>
  <c r="CH676" i="8"/>
  <c r="BQ676" i="8"/>
  <c r="CD676" i="8"/>
  <c r="BZ676" i="8"/>
  <c r="CE676" i="8"/>
  <c r="BV676" i="8"/>
  <c r="BR676" i="8"/>
  <c r="BO676" i="8"/>
  <c r="BN676" i="8"/>
  <c r="CK676" i="8"/>
  <c r="CC676" i="8"/>
  <c r="CJ676" i="8"/>
  <c r="BU676" i="8"/>
  <c r="BM676" i="8"/>
  <c r="CB676" i="8"/>
  <c r="CI676" i="8"/>
  <c r="CA676" i="8"/>
  <c r="CI1489" i="8"/>
  <c r="CE1489" i="8"/>
  <c r="BV1489" i="8"/>
  <c r="CG1489" i="8"/>
  <c r="CA1489" i="8"/>
  <c r="BO1489" i="8"/>
  <c r="CJ1489" i="8"/>
  <c r="BY1489" i="8"/>
  <c r="BS1489" i="8"/>
  <c r="CD1489" i="8"/>
  <c r="BT1489" i="8"/>
  <c r="BQ1489" i="8"/>
  <c r="CH1489" i="8"/>
  <c r="BN1489" i="8"/>
  <c r="CK1489" i="8"/>
  <c r="BZ1489" i="8"/>
  <c r="CB1489" i="8"/>
  <c r="CC1489" i="8"/>
  <c r="BR1489" i="8"/>
  <c r="BL1489" i="8"/>
  <c r="BU1489" i="8"/>
  <c r="CF1489" i="8"/>
  <c r="BX1489" i="8"/>
  <c r="CD724" i="8"/>
  <c r="BZ724" i="8"/>
  <c r="CI724" i="8"/>
  <c r="BV724" i="8"/>
  <c r="BR724" i="8"/>
  <c r="CC724" i="8"/>
  <c r="CF724" i="8"/>
  <c r="BN724" i="8"/>
  <c r="CG724" i="8"/>
  <c r="CA724" i="8"/>
  <c r="BX724" i="8"/>
  <c r="CJ724" i="8"/>
  <c r="BY724" i="8"/>
  <c r="BU724" i="8"/>
  <c r="BP724" i="8"/>
  <c r="CB724" i="8"/>
  <c r="BQ724" i="8"/>
  <c r="CE724" i="8"/>
  <c r="BT724" i="8"/>
  <c r="BS724" i="8"/>
  <c r="BW724" i="8"/>
  <c r="BL724" i="8"/>
  <c r="BM724" i="8"/>
  <c r="CK208" i="8"/>
  <c r="CI208" i="8"/>
  <c r="BQ208" i="8"/>
  <c r="CC208" i="8"/>
  <c r="CA208" i="8"/>
  <c r="CF208" i="8"/>
  <c r="BU208" i="8"/>
  <c r="BS208" i="8"/>
  <c r="BX208" i="8"/>
  <c r="BM208" i="8"/>
  <c r="CH208" i="8"/>
  <c r="BP208" i="8"/>
  <c r="CJ208" i="8"/>
  <c r="BZ208" i="8"/>
  <c r="CE208" i="8"/>
  <c r="CD208" i="8"/>
  <c r="CB208" i="8"/>
  <c r="BR208" i="8"/>
  <c r="BW208" i="8"/>
  <c r="BV208" i="8"/>
  <c r="BT208" i="8"/>
  <c r="CG208" i="8"/>
  <c r="BO208" i="8"/>
  <c r="BX1156" i="8"/>
  <c r="CK1156" i="8"/>
  <c r="CI1156" i="8"/>
  <c r="BQ1156" i="8"/>
  <c r="BP1156" i="8"/>
  <c r="CC1156" i="8"/>
  <c r="CA1156" i="8"/>
  <c r="CE1156" i="8"/>
  <c r="BU1156" i="8"/>
  <c r="BS1156" i="8"/>
  <c r="BW1156" i="8"/>
  <c r="BM1156" i="8"/>
  <c r="CH1156" i="8"/>
  <c r="BO1156" i="8"/>
  <c r="CJ1156" i="8"/>
  <c r="BZ1156" i="8"/>
  <c r="CD1156" i="8"/>
  <c r="CB1156" i="8"/>
  <c r="BR1156" i="8"/>
  <c r="BV1156" i="8"/>
  <c r="BT1156" i="8"/>
  <c r="CG1156" i="8"/>
  <c r="BP1456" i="8"/>
  <c r="CE1456" i="8"/>
  <c r="CH1456" i="8"/>
  <c r="CD1456" i="8"/>
  <c r="BO1456" i="8"/>
  <c r="BR1456" i="8"/>
  <c r="CJ1456" i="8"/>
  <c r="BV1456" i="8"/>
  <c r="CA1456" i="8"/>
  <c r="CG1456" i="8"/>
  <c r="CB1456" i="8"/>
  <c r="BN1456" i="8"/>
  <c r="BZ1456" i="8"/>
  <c r="BQ1456" i="8"/>
  <c r="BT1456" i="8"/>
  <c r="CK1456" i="8"/>
  <c r="BY1456" i="8"/>
  <c r="BL1456" i="8"/>
  <c r="CC1456" i="8"/>
  <c r="BW1456" i="8"/>
  <c r="CF1456" i="8"/>
  <c r="BU1456" i="8"/>
  <c r="CI1456" i="8"/>
  <c r="BX1456" i="8"/>
  <c r="BM1456" i="8"/>
  <c r="BS1456" i="8"/>
  <c r="CI257" i="8"/>
  <c r="BQ257" i="8"/>
  <c r="BV257" i="8"/>
  <c r="BT257" i="8"/>
  <c r="CA257" i="8"/>
  <c r="CF257" i="8"/>
  <c r="BN257" i="8"/>
  <c r="BL257" i="8"/>
  <c r="BS257" i="8"/>
  <c r="BX257" i="8"/>
  <c r="CK257" i="8"/>
  <c r="CH257" i="8"/>
  <c r="BP257" i="8"/>
  <c r="CC257" i="8"/>
  <c r="BZ257" i="8"/>
  <c r="CE257" i="8"/>
  <c r="BU257" i="8"/>
  <c r="BR257" i="8"/>
  <c r="BW257" i="8"/>
  <c r="BM257" i="8"/>
  <c r="CG257" i="8"/>
  <c r="BO257" i="8"/>
  <c r="CJ257" i="8"/>
  <c r="CB257" i="8"/>
  <c r="BY257" i="8"/>
  <c r="BQ2129" i="8"/>
  <c r="BV2129" i="8"/>
  <c r="BT2129" i="8"/>
  <c r="CF2129" i="8"/>
  <c r="BN2129" i="8"/>
  <c r="BL2129" i="8"/>
  <c r="BX2129" i="8"/>
  <c r="CK2129" i="8"/>
  <c r="CI2129" i="8"/>
  <c r="BP2129" i="8"/>
  <c r="CC2129" i="8"/>
  <c r="CA2129" i="8"/>
  <c r="CE2129" i="8"/>
  <c r="BU2129" i="8"/>
  <c r="BS2129" i="8"/>
  <c r="BW2129" i="8"/>
  <c r="BM2129" i="8"/>
  <c r="CH2129" i="8"/>
  <c r="CG2129" i="8"/>
  <c r="BO2129" i="8"/>
  <c r="CJ2129" i="8"/>
  <c r="BZ2129" i="8"/>
  <c r="CB2129" i="8"/>
  <c r="BR2129" i="8"/>
  <c r="BY2129" i="8"/>
  <c r="CK1015" i="8"/>
  <c r="CI1015" i="8"/>
  <c r="BQ1015" i="8"/>
  <c r="CC1015" i="8"/>
  <c r="CA1015" i="8"/>
  <c r="CF1015" i="8"/>
  <c r="CE1015" i="8"/>
  <c r="BU1015" i="8"/>
  <c r="BS1015" i="8"/>
  <c r="BX1015" i="8"/>
  <c r="BW1015" i="8"/>
  <c r="BM1015" i="8"/>
  <c r="CH1015" i="8"/>
  <c r="BP1015" i="8"/>
  <c r="BO1015" i="8"/>
  <c r="CJ1015" i="8"/>
  <c r="BZ1015" i="8"/>
  <c r="CD1015" i="8"/>
  <c r="CB1015" i="8"/>
  <c r="BR1015" i="8"/>
  <c r="BV1015" i="8"/>
  <c r="BT1015" i="8"/>
  <c r="CG1015" i="8"/>
  <c r="BW1399" i="8"/>
  <c r="CF1399" i="8"/>
  <c r="BM1399" i="8"/>
  <c r="BT1399" i="8"/>
  <c r="BO1399" i="8"/>
  <c r="BX1399" i="8"/>
  <c r="CB1399" i="8"/>
  <c r="CI1399" i="8"/>
  <c r="BP1399" i="8"/>
  <c r="BL1399" i="8"/>
  <c r="CA1399" i="8"/>
  <c r="CH1399" i="8"/>
  <c r="BZ1399" i="8"/>
  <c r="BS1399" i="8"/>
  <c r="BR1399" i="8"/>
  <c r="BV1399" i="8"/>
  <c r="CG1399" i="8"/>
  <c r="CD1399" i="8"/>
  <c r="CK1399" i="8"/>
  <c r="BY1399" i="8"/>
  <c r="BN1399" i="8"/>
  <c r="BU1399" i="8"/>
  <c r="BQ1399" i="8"/>
  <c r="CC1399" i="8"/>
  <c r="CJ1399" i="8"/>
  <c r="CC12" i="8"/>
  <c r="CA12" i="8"/>
  <c r="CF12" i="8"/>
  <c r="CD12" i="8"/>
  <c r="BV12" i="8"/>
  <c r="BT12" i="8"/>
  <c r="CG12" i="8"/>
  <c r="BO12" i="8"/>
  <c r="BM12" i="8"/>
  <c r="BR12" i="8"/>
  <c r="CJ12" i="8"/>
  <c r="BY12" i="8"/>
  <c r="CB12" i="8"/>
  <c r="BQ12" i="8"/>
  <c r="BL12" i="8"/>
  <c r="BX12" i="8"/>
  <c r="CI12" i="8"/>
  <c r="BP12" i="8"/>
  <c r="BN12" i="8"/>
  <c r="BS12" i="8"/>
  <c r="CE12" i="8"/>
  <c r="CK12" i="8"/>
  <c r="CH12" i="8"/>
  <c r="BW12" i="8"/>
  <c r="CC1194" i="8"/>
  <c r="CA1194" i="8"/>
  <c r="CF1194" i="8"/>
  <c r="BU1194" i="8"/>
  <c r="BS1194" i="8"/>
  <c r="BX1194" i="8"/>
  <c r="BM1194" i="8"/>
  <c r="CH1194" i="8"/>
  <c r="BP1194" i="8"/>
  <c r="CJ1194" i="8"/>
  <c r="BZ1194" i="8"/>
  <c r="CE1194" i="8"/>
  <c r="CD1194" i="8"/>
  <c r="CB1194" i="8"/>
  <c r="BR1194" i="8"/>
  <c r="BW1194" i="8"/>
  <c r="BV1194" i="8"/>
  <c r="BT1194" i="8"/>
  <c r="CG1194" i="8"/>
  <c r="BO1194" i="8"/>
  <c r="BN1194" i="8"/>
  <c r="BL1194" i="8"/>
  <c r="BY1194" i="8"/>
  <c r="CK1194" i="8"/>
  <c r="CI1194" i="8"/>
  <c r="BQ1194" i="8"/>
  <c r="CE1469" i="8"/>
  <c r="CA1469" i="8"/>
  <c r="BR1469" i="8"/>
  <c r="CK1469" i="8"/>
  <c r="BW1469" i="8"/>
  <c r="BZ1469" i="8"/>
  <c r="CF1469" i="8"/>
  <c r="CC1469" i="8"/>
  <c r="BO1469" i="8"/>
  <c r="BX1469" i="8"/>
  <c r="BP1469" i="8"/>
  <c r="BU1469" i="8"/>
  <c r="CD1469" i="8"/>
  <c r="CJ1469" i="8"/>
  <c r="BM1469" i="8"/>
  <c r="BV1469" i="8"/>
  <c r="BT1469" i="8"/>
  <c r="CG1469" i="8"/>
  <c r="BN1469" i="8"/>
  <c r="CI1469" i="8"/>
  <c r="BY1469" i="8"/>
  <c r="CB1469" i="8"/>
  <c r="BS1469" i="8"/>
  <c r="BM1021" i="8"/>
  <c r="CH1021" i="8"/>
  <c r="BP1021" i="8"/>
  <c r="CJ1021" i="8"/>
  <c r="BZ1021" i="8"/>
  <c r="CE1021" i="8"/>
  <c r="CB1021" i="8"/>
  <c r="BR1021" i="8"/>
  <c r="BW1021" i="8"/>
  <c r="BT1021" i="8"/>
  <c r="CG1021" i="8"/>
  <c r="BO1021" i="8"/>
  <c r="BL1021" i="8"/>
  <c r="BY1021" i="8"/>
  <c r="CD1021" i="8"/>
  <c r="CK1021" i="8"/>
  <c r="CI1021" i="8"/>
  <c r="BQ1021" i="8"/>
  <c r="BV1021" i="8"/>
  <c r="CC1021" i="8"/>
  <c r="CA1021" i="8"/>
  <c r="CF1021" i="8"/>
  <c r="BN1021" i="8"/>
  <c r="CH952" i="8"/>
  <c r="BP952" i="8"/>
  <c r="CC952" i="8"/>
  <c r="CJ952" i="8"/>
  <c r="BZ952" i="8"/>
  <c r="CE952" i="8"/>
  <c r="BU952" i="8"/>
  <c r="CB952" i="8"/>
  <c r="BR952" i="8"/>
  <c r="BW952" i="8"/>
  <c r="BM952" i="8"/>
  <c r="BT952" i="8"/>
  <c r="CG952" i="8"/>
  <c r="BO952" i="8"/>
  <c r="BL952" i="8"/>
  <c r="BY952" i="8"/>
  <c r="CD952" i="8"/>
  <c r="CI952" i="8"/>
  <c r="BQ952" i="8"/>
  <c r="BV952" i="8"/>
  <c r="CA952" i="8"/>
  <c r="CF952" i="8"/>
  <c r="BN952" i="8"/>
  <c r="BS952" i="8"/>
  <c r="BX952" i="8"/>
  <c r="BM1869" i="8"/>
  <c r="CH1869" i="8"/>
  <c r="BP1869" i="8"/>
  <c r="CJ1869" i="8"/>
  <c r="BZ1869" i="8"/>
  <c r="CE1869" i="8"/>
  <c r="CB1869" i="8"/>
  <c r="BR1869" i="8"/>
  <c r="BW1869" i="8"/>
  <c r="BT1869" i="8"/>
  <c r="CG1869" i="8"/>
  <c r="BO1869" i="8"/>
  <c r="BL1869" i="8"/>
  <c r="BY1869" i="8"/>
  <c r="CD1869" i="8"/>
  <c r="CK1869" i="8"/>
  <c r="CI1869" i="8"/>
  <c r="BQ1869" i="8"/>
  <c r="BV1869" i="8"/>
  <c r="CC1869" i="8"/>
  <c r="CA1869" i="8"/>
  <c r="CF1869" i="8"/>
  <c r="BN1869" i="8"/>
  <c r="BX1869" i="8"/>
  <c r="BU1869" i="8"/>
  <c r="CC2224" i="8"/>
  <c r="BT2224" i="8"/>
  <c r="BN2224" i="8"/>
  <c r="CI2224" i="8"/>
  <c r="BU2224" i="8"/>
  <c r="CF2224" i="8"/>
  <c r="BY2224" i="8"/>
  <c r="CA2224" i="8"/>
  <c r="BM2224" i="8"/>
  <c r="BR2224" i="8"/>
  <c r="BL2224" i="8"/>
  <c r="BS2224" i="8"/>
  <c r="CJ2224" i="8"/>
  <c r="CD2224" i="8"/>
  <c r="CE2224" i="8"/>
  <c r="BX2224" i="8"/>
  <c r="BQ2224" i="8"/>
  <c r="BW2224" i="8"/>
  <c r="CH2224" i="8"/>
  <c r="CB2224" i="8"/>
  <c r="BO2224" i="8"/>
  <c r="BV2224" i="8"/>
  <c r="BP2224" i="8"/>
  <c r="BO1379" i="8"/>
  <c r="BV1379" i="8"/>
  <c r="BP1379" i="8"/>
  <c r="CJ1379" i="8"/>
  <c r="CG1379" i="8"/>
  <c r="BZ1379" i="8"/>
  <c r="CB1379" i="8"/>
  <c r="BU1379" i="8"/>
  <c r="BN1379" i="8"/>
  <c r="CI1379" i="8"/>
  <c r="BT1379" i="8"/>
  <c r="CF1379" i="8"/>
  <c r="BY1379" i="8"/>
  <c r="CA1379" i="8"/>
  <c r="BL1379" i="8"/>
  <c r="BR1379" i="8"/>
  <c r="BM1379" i="8"/>
  <c r="BS1379" i="8"/>
  <c r="CK1379" i="8"/>
  <c r="CD1379" i="8"/>
  <c r="CE1379" i="8"/>
  <c r="BX1379" i="8"/>
  <c r="BQ1379" i="8"/>
  <c r="CC1379" i="8"/>
  <c r="BW1379" i="8"/>
  <c r="BU933" i="8"/>
  <c r="BS933" i="8"/>
  <c r="BX933" i="8"/>
  <c r="BM933" i="8"/>
  <c r="CH933" i="8"/>
  <c r="BP933" i="8"/>
  <c r="CJ933" i="8"/>
  <c r="BZ933" i="8"/>
  <c r="CE933" i="8"/>
  <c r="CB933" i="8"/>
  <c r="BR933" i="8"/>
  <c r="BW933" i="8"/>
  <c r="BT933" i="8"/>
  <c r="CG933" i="8"/>
  <c r="BO933" i="8"/>
  <c r="BL933" i="8"/>
  <c r="BY933" i="8"/>
  <c r="CD933" i="8"/>
  <c r="CK933" i="8"/>
  <c r="CI933" i="8"/>
  <c r="BQ933" i="8"/>
  <c r="BV933" i="8"/>
  <c r="CC933" i="8"/>
  <c r="CA933" i="8"/>
  <c r="CF933" i="8"/>
  <c r="CB534" i="8"/>
  <c r="BR534" i="8"/>
  <c r="BW534" i="8"/>
  <c r="BM534" i="8"/>
  <c r="BT534" i="8"/>
  <c r="CG534" i="8"/>
  <c r="BO534" i="8"/>
  <c r="BL534" i="8"/>
  <c r="BY534" i="8"/>
  <c r="CD534" i="8"/>
  <c r="CI534" i="8"/>
  <c r="BQ534" i="8"/>
  <c r="BV534" i="8"/>
  <c r="CA534" i="8"/>
  <c r="CF534" i="8"/>
  <c r="BN534" i="8"/>
  <c r="BS534" i="8"/>
  <c r="BX534" i="8"/>
  <c r="CK534" i="8"/>
  <c r="CH534" i="8"/>
  <c r="BP534" i="8"/>
  <c r="CC534" i="8"/>
  <c r="BS1896" i="8"/>
  <c r="BX1896" i="8"/>
  <c r="CK1896" i="8"/>
  <c r="CH1896" i="8"/>
  <c r="BP1896" i="8"/>
  <c r="CC1896" i="8"/>
  <c r="CJ1896" i="8"/>
  <c r="BZ1896" i="8"/>
  <c r="CE1896" i="8"/>
  <c r="BU1896" i="8"/>
  <c r="CB1896" i="8"/>
  <c r="BR1896" i="8"/>
  <c r="BW1896" i="8"/>
  <c r="BM1896" i="8"/>
  <c r="BT1896" i="8"/>
  <c r="CG1896" i="8"/>
  <c r="BO1896" i="8"/>
  <c r="BL1896" i="8"/>
  <c r="BY1896" i="8"/>
  <c r="CD1896" i="8"/>
  <c r="CI1896" i="8"/>
  <c r="BQ1896" i="8"/>
  <c r="BV1896" i="8"/>
  <c r="CF1896" i="8"/>
  <c r="BN1896" i="8"/>
  <c r="BO1709" i="8"/>
  <c r="CG1709" i="8"/>
  <c r="BT1709" i="8"/>
  <c r="CG1831" i="8"/>
  <c r="BT1831" i="8"/>
  <c r="BV1831" i="8"/>
  <c r="BY1876" i="8"/>
  <c r="BL1876" i="8"/>
  <c r="BN1876" i="8"/>
  <c r="CF1876" i="8"/>
  <c r="CJ630" i="8"/>
  <c r="BT1990" i="8"/>
  <c r="BV1990" i="8"/>
  <c r="BQ1990" i="8"/>
  <c r="BQ117" i="8"/>
  <c r="CI117" i="8"/>
  <c r="CK117" i="8"/>
  <c r="BY642" i="8"/>
  <c r="CF642" i="8"/>
  <c r="BN642" i="8"/>
  <c r="CF102" i="8"/>
  <c r="CA102" i="8"/>
  <c r="CC102" i="8"/>
  <c r="BY1863" i="8"/>
  <c r="BL1863" i="8"/>
  <c r="BN1863" i="8"/>
  <c r="BS1961" i="8"/>
  <c r="BU1961" i="8"/>
  <c r="CE1961" i="8"/>
  <c r="CB1270" i="8"/>
  <c r="CD1270" i="8"/>
  <c r="BY1270" i="8"/>
  <c r="CG2111" i="8"/>
  <c r="BT2111" i="8"/>
  <c r="BV2111" i="8"/>
  <c r="CH1660" i="8"/>
  <c r="CK1660" i="8"/>
  <c r="BR2084" i="8"/>
  <c r="BX2084" i="8"/>
  <c r="CI1108" i="8"/>
  <c r="CG1260" i="8"/>
  <c r="BL1015" i="8"/>
  <c r="BT2039" i="8"/>
  <c r="CI129" i="8"/>
  <c r="CC2305" i="8"/>
  <c r="BP842" i="8"/>
  <c r="BN208" i="8"/>
  <c r="BS1021" i="8"/>
  <c r="BZ534" i="8"/>
  <c r="BY1156" i="8"/>
  <c r="BZ2224" i="8"/>
  <c r="CK568" i="8"/>
  <c r="BU12" i="8"/>
  <c r="BU611" i="8"/>
  <c r="BX256" i="8"/>
  <c r="BS256" i="8"/>
  <c r="BU256" i="8"/>
  <c r="BW718" i="8"/>
  <c r="CB718" i="8"/>
  <c r="BR718" i="8"/>
  <c r="CJ601" i="8"/>
  <c r="CK523" i="8"/>
  <c r="CD483" i="8"/>
  <c r="BY483" i="8"/>
  <c r="BL483" i="8"/>
  <c r="BR661" i="8"/>
  <c r="CB661" i="8"/>
  <c r="BQ661" i="8"/>
  <c r="CC661" i="8"/>
  <c r="BS2235" i="8"/>
  <c r="BM2235" i="8"/>
  <c r="CD2235" i="8"/>
  <c r="BX1970" i="8"/>
  <c r="BS1970" i="8"/>
  <c r="BU1970" i="8"/>
  <c r="BW1709" i="8"/>
  <c r="BR1709" i="8"/>
  <c r="CB1709" i="8"/>
  <c r="BR1831" i="8"/>
  <c r="CB1831" i="8"/>
  <c r="CD1831" i="8"/>
  <c r="CG1876" i="8"/>
  <c r="BT1876" i="8"/>
  <c r="BV1876" i="8"/>
  <c r="CF1199" i="8"/>
  <c r="CB1990" i="8"/>
  <c r="CD1990" i="8"/>
  <c r="BY1990" i="8"/>
  <c r="BY117" i="8"/>
  <c r="BL117" i="8"/>
  <c r="BN117" i="8"/>
  <c r="BQ642" i="8"/>
  <c r="CA642" i="8"/>
  <c r="BR642" i="8"/>
  <c r="BV642" i="8"/>
  <c r="BQ102" i="8"/>
  <c r="CI102" i="8"/>
  <c r="CK102" i="8"/>
  <c r="CG1863" i="8"/>
  <c r="BT1863" i="8"/>
  <c r="BV1863" i="8"/>
  <c r="CA1961" i="8"/>
  <c r="CC1961" i="8"/>
  <c r="BP1961" i="8"/>
  <c r="CJ1270" i="8"/>
  <c r="BO1270" i="8"/>
  <c r="CG1270" i="8"/>
  <c r="BR2111" i="8"/>
  <c r="CB2111" i="8"/>
  <c r="CD2111" i="8"/>
  <c r="CA1660" i="8"/>
  <c r="BN1660" i="8"/>
  <c r="BZ2084" i="8"/>
  <c r="CF2084" i="8"/>
  <c r="CD1460" i="8"/>
  <c r="CK1108" i="8"/>
  <c r="BT1260" i="8"/>
  <c r="BN1015" i="8"/>
  <c r="BV2039" i="8"/>
  <c r="CA1116" i="8"/>
  <c r="CK2305" i="8"/>
  <c r="CH842" i="8"/>
  <c r="CH1469" i="8"/>
  <c r="BU1021" i="8"/>
  <c r="CJ534" i="8"/>
  <c r="BL1156" i="8"/>
  <c r="CG2224" i="8"/>
  <c r="BL50" i="8"/>
  <c r="BZ628" i="8"/>
  <c r="CH1484" i="8"/>
  <c r="CD257" i="8"/>
  <c r="BZ1831" i="8"/>
  <c r="CJ1831" i="8"/>
  <c r="BO1831" i="8"/>
  <c r="BR1876" i="8"/>
  <c r="CB1876" i="8"/>
  <c r="CD1876" i="8"/>
  <c r="BQ1199" i="8"/>
  <c r="CJ1990" i="8"/>
  <c r="BO1990" i="8"/>
  <c r="CG1990" i="8"/>
  <c r="CG117" i="8"/>
  <c r="BT117" i="8"/>
  <c r="BV117" i="8"/>
  <c r="CG642" i="8"/>
  <c r="BM642" i="8"/>
  <c r="BZ642" i="8"/>
  <c r="CD642" i="8"/>
  <c r="BY102" i="8"/>
  <c r="BL102" i="8"/>
  <c r="BN102" i="8"/>
  <c r="BR1863" i="8"/>
  <c r="CB1863" i="8"/>
  <c r="CD1863" i="8"/>
  <c r="CI1961" i="8"/>
  <c r="CK1961" i="8"/>
  <c r="BX1961" i="8"/>
  <c r="BM1270" i="8"/>
  <c r="BW1270" i="8"/>
  <c r="BR1270" i="8"/>
  <c r="BZ2111" i="8"/>
  <c r="CJ2111" i="8"/>
  <c r="BO2111" i="8"/>
  <c r="CI1660" i="8"/>
  <c r="CD1660" i="8"/>
  <c r="CI2084" i="8"/>
  <c r="BQ1460" i="8"/>
  <c r="BX1108" i="8"/>
  <c r="BV1260" i="8"/>
  <c r="BW1489" i="8"/>
  <c r="CC1116" i="8"/>
  <c r="BZ2305" i="8"/>
  <c r="BM842" i="8"/>
  <c r="BL1469" i="8"/>
  <c r="BN1156" i="8"/>
  <c r="CK2224" i="8"/>
  <c r="BR34" i="8"/>
  <c r="BQ256" i="8"/>
  <c r="CI256" i="8"/>
  <c r="CK256" i="8"/>
  <c r="BM718" i="8"/>
  <c r="CC718" i="8"/>
  <c r="BN718" i="8"/>
  <c r="CH718" i="8"/>
  <c r="CA601" i="8"/>
  <c r="CG1628" i="8"/>
  <c r="BV523" i="8"/>
  <c r="BN190" i="8"/>
  <c r="BW483" i="8"/>
  <c r="BR483" i="8"/>
  <c r="CB483" i="8"/>
  <c r="BT661" i="8"/>
  <c r="CD661" i="8"/>
  <c r="CG661" i="8"/>
  <c r="CA175" i="8"/>
  <c r="BO2235" i="8"/>
  <c r="BU2235" i="8"/>
  <c r="BL2235" i="8"/>
  <c r="BZ2235" i="8"/>
  <c r="BQ1970" i="8"/>
  <c r="CI1970" i="8"/>
  <c r="CK1970" i="8"/>
  <c r="BP1709" i="8"/>
  <c r="CH1709" i="8"/>
  <c r="BM1709" i="8"/>
  <c r="BP1831" i="8"/>
  <c r="CH1831" i="8"/>
  <c r="BM1831" i="8"/>
  <c r="BW1831" i="8"/>
  <c r="BZ1876" i="8"/>
  <c r="CJ1876" i="8"/>
  <c r="BO1876" i="8"/>
  <c r="BT1199" i="8"/>
  <c r="BM1990" i="8"/>
  <c r="BW1990" i="8"/>
  <c r="BR1990" i="8"/>
  <c r="BR117" i="8"/>
  <c r="CB117" i="8"/>
  <c r="CD117" i="8"/>
  <c r="BS642" i="8"/>
  <c r="CC642" i="8"/>
  <c r="CH642" i="8"/>
  <c r="CG102" i="8"/>
  <c r="BT102" i="8"/>
  <c r="BV102" i="8"/>
  <c r="BZ1863" i="8"/>
  <c r="CJ1863" i="8"/>
  <c r="BO1863" i="8"/>
  <c r="BW124" i="8"/>
  <c r="BL1961" i="8"/>
  <c r="BN1961" i="8"/>
  <c r="CF1961" i="8"/>
  <c r="BS1270" i="8"/>
  <c r="BU1270" i="8"/>
  <c r="CE1270" i="8"/>
  <c r="BZ1270" i="8"/>
  <c r="BP2111" i="8"/>
  <c r="CH2111" i="8"/>
  <c r="BM2111" i="8"/>
  <c r="BW2111" i="8"/>
  <c r="BL1660" i="8"/>
  <c r="BO1660" i="8"/>
  <c r="BL2084" i="8"/>
  <c r="BX2191" i="8"/>
  <c r="CB1460" i="8"/>
  <c r="BP1489" i="8"/>
  <c r="BP1116" i="8"/>
  <c r="CF2305" i="8"/>
  <c r="BQ1469" i="8"/>
  <c r="CF1156" i="8"/>
  <c r="CB489" i="8"/>
  <c r="CE1399" i="8"/>
  <c r="BN933" i="8"/>
  <c r="CH1379" i="8"/>
  <c r="BY490" i="8"/>
  <c r="BL490" i="8"/>
  <c r="BN490" i="8"/>
  <c r="CF490" i="8"/>
  <c r="BZ223" i="8"/>
  <c r="CJ223" i="8"/>
  <c r="BO223" i="8"/>
  <c r="CG223" i="8"/>
  <c r="BY256" i="8"/>
  <c r="BL256" i="8"/>
  <c r="BN256" i="8"/>
  <c r="CG718" i="8"/>
  <c r="BS718" i="8"/>
  <c r="BV718" i="8"/>
  <c r="CI601" i="8"/>
  <c r="BR1628" i="8"/>
  <c r="CF523" i="8"/>
  <c r="BV190" i="8"/>
  <c r="CE483" i="8"/>
  <c r="BZ483" i="8"/>
  <c r="CJ483" i="8"/>
  <c r="CJ661" i="8"/>
  <c r="BP661" i="8"/>
  <c r="BS661" i="8"/>
  <c r="CI175" i="8"/>
  <c r="CA2235" i="8"/>
  <c r="CG2235" i="8"/>
  <c r="BT2235" i="8"/>
  <c r="CH2235" i="8"/>
  <c r="BY1970" i="8"/>
  <c r="BL1970" i="8"/>
  <c r="BN1970" i="8"/>
  <c r="BX1709" i="8"/>
  <c r="BS1709" i="8"/>
  <c r="BU1709" i="8"/>
  <c r="BX1831" i="8"/>
  <c r="BS1831" i="8"/>
  <c r="BU1831" i="8"/>
  <c r="CE1831" i="8"/>
  <c r="CH1876" i="8"/>
  <c r="BM1876" i="8"/>
  <c r="BW1876" i="8"/>
  <c r="BS1990" i="8"/>
  <c r="BU1990" i="8"/>
  <c r="CE1990" i="8"/>
  <c r="BZ1990" i="8"/>
  <c r="BZ117" i="8"/>
  <c r="CJ117" i="8"/>
  <c r="BO117" i="8"/>
  <c r="CI642" i="8"/>
  <c r="BO642" i="8"/>
  <c r="BL642" i="8"/>
  <c r="BR102" i="8"/>
  <c r="CB102" i="8"/>
  <c r="CD102" i="8"/>
  <c r="BP1863" i="8"/>
  <c r="CH1863" i="8"/>
  <c r="BM1863" i="8"/>
  <c r="BW1863" i="8"/>
  <c r="BT1961" i="8"/>
  <c r="BV1961" i="8"/>
  <c r="BQ1961" i="8"/>
  <c r="CA1270" i="8"/>
  <c r="CC1270" i="8"/>
  <c r="BP1270" i="8"/>
  <c r="CH1270" i="8"/>
  <c r="BX2111" i="8"/>
  <c r="BS2111" i="8"/>
  <c r="BU2111" i="8"/>
  <c r="CE2111" i="8"/>
  <c r="BQ1660" i="8"/>
  <c r="CB1660" i="8"/>
  <c r="BW1660" i="8"/>
  <c r="CJ2084" i="8"/>
  <c r="BS2191" i="8"/>
  <c r="BM1489" i="8"/>
  <c r="CD489" i="8"/>
  <c r="CD2129" i="8"/>
  <c r="CG490" i="8"/>
  <c r="BT490" i="8"/>
  <c r="CH223" i="8"/>
  <c r="BM223" i="8"/>
  <c r="BO256" i="8"/>
  <c r="CG256" i="8"/>
  <c r="BT256" i="8"/>
  <c r="BV256" i="8"/>
  <c r="BO718" i="8"/>
  <c r="CA718" i="8"/>
  <c r="CD718" i="8"/>
  <c r="BM601" i="8"/>
  <c r="BT1628" i="8"/>
  <c r="BQ523" i="8"/>
  <c r="CF190" i="8"/>
  <c r="BP483" i="8"/>
  <c r="CH483" i="8"/>
  <c r="BM483" i="8"/>
  <c r="BV661" i="8"/>
  <c r="CF661" i="8"/>
  <c r="CA661" i="8"/>
  <c r="CC175" i="8"/>
  <c r="BP2235" i="8"/>
  <c r="BW2235" i="8"/>
  <c r="CB2235" i="8"/>
  <c r="BO1970" i="8"/>
  <c r="CG1970" i="8"/>
  <c r="BT1970" i="8"/>
  <c r="BV1970" i="8"/>
  <c r="BN1709" i="8"/>
  <c r="CF1709" i="8"/>
  <c r="CA1709" i="8"/>
  <c r="CC1709" i="8"/>
  <c r="CF1831" i="8"/>
  <c r="CA1831" i="8"/>
  <c r="CC1831" i="8"/>
  <c r="BS1876" i="8"/>
  <c r="BU1876" i="8"/>
  <c r="CE1876" i="8"/>
  <c r="CC630" i="8"/>
  <c r="CA1990" i="8"/>
  <c r="CC1990" i="8"/>
  <c r="BP1990" i="8"/>
  <c r="CH1990" i="8"/>
  <c r="BP117" i="8"/>
  <c r="CH117" i="8"/>
  <c r="BM117" i="8"/>
  <c r="BW117" i="8"/>
  <c r="BU642" i="8"/>
  <c r="CE642" i="8"/>
  <c r="BT642" i="8"/>
  <c r="BZ102" i="8"/>
  <c r="CJ102" i="8"/>
  <c r="BO102" i="8"/>
  <c r="BX1863" i="8"/>
  <c r="BS1863" i="8"/>
  <c r="BU1863" i="8"/>
  <c r="CE1863" i="8"/>
  <c r="BR1961" i="8"/>
  <c r="CB1961" i="8"/>
  <c r="CD1961" i="8"/>
  <c r="BY1961" i="8"/>
  <c r="CI1270" i="8"/>
  <c r="CK1270" i="8"/>
  <c r="BX1270" i="8"/>
  <c r="CF2111" i="8"/>
  <c r="CA2111" i="8"/>
  <c r="CC2111" i="8"/>
  <c r="BY1660" i="8"/>
  <c r="CJ1660" i="8"/>
  <c r="BP1660" i="8"/>
  <c r="CK2084" i="8"/>
  <c r="BU2191" i="8"/>
  <c r="CK724" i="8"/>
  <c r="BT129" i="8"/>
  <c r="BY489" i="8"/>
  <c r="BW256" i="8"/>
  <c r="BR256" i="8"/>
  <c r="CB256" i="8"/>
  <c r="CK718" i="8"/>
  <c r="CI718" i="8"/>
  <c r="CE601" i="8"/>
  <c r="CB1628" i="8"/>
  <c r="CA523" i="8"/>
  <c r="BQ190" i="8"/>
  <c r="BX483" i="8"/>
  <c r="BS483" i="8"/>
  <c r="BX661" i="8"/>
  <c r="BO661" i="8"/>
  <c r="CK175" i="8"/>
  <c r="CC2235" i="8"/>
  <c r="CI2235" i="8"/>
  <c r="BW1970" i="8"/>
  <c r="BR1970" i="8"/>
  <c r="CB1970" i="8"/>
  <c r="BV1709" i="8"/>
  <c r="BQ1709" i="8"/>
  <c r="CI1709" i="8"/>
  <c r="BQ1831" i="8"/>
  <c r="CI1831" i="8"/>
  <c r="CA1876" i="8"/>
  <c r="CC1876" i="8"/>
  <c r="CI1990" i="8"/>
  <c r="CK1990" i="8"/>
  <c r="BX117" i="8"/>
  <c r="BS117" i="8"/>
  <c r="BU117" i="8"/>
  <c r="CK642" i="8"/>
  <c r="BP642" i="8"/>
  <c r="BP102" i="8"/>
  <c r="CH102" i="8"/>
  <c r="BM102" i="8"/>
  <c r="CF1863" i="8"/>
  <c r="CA1863" i="8"/>
  <c r="BZ1961" i="8"/>
  <c r="CJ1961" i="8"/>
  <c r="BO1961" i="8"/>
  <c r="BL1270" i="8"/>
  <c r="BN1270" i="8"/>
  <c r="BQ2111" i="8"/>
  <c r="CI2111" i="8"/>
  <c r="BR1660" i="8"/>
  <c r="BM1660" i="8"/>
  <c r="BX1660" i="8"/>
  <c r="BQ2084" i="8"/>
  <c r="BN2084" i="8"/>
  <c r="CE2191" i="8"/>
  <c r="CH724" i="8"/>
  <c r="BV129" i="8"/>
  <c r="BY208" i="8"/>
  <c r="BU534" i="8"/>
  <c r="BQ568" i="8"/>
  <c r="CA1896" i="8"/>
  <c r="CK952" i="8"/>
  <c r="BZ1802" i="8"/>
  <c r="BS1974" i="8"/>
  <c r="BV1974" i="8"/>
  <c r="CH1974" i="8"/>
  <c r="BU138" i="8"/>
  <c r="CC880" i="8"/>
  <c r="CH1503" i="8"/>
  <c r="BW1503" i="8"/>
  <c r="CH1477" i="8"/>
  <c r="BS2001" i="8"/>
  <c r="BY2001" i="8"/>
  <c r="BQ946" i="8"/>
  <c r="BP1540" i="8"/>
  <c r="BY1367" i="8"/>
  <c r="BO826" i="8"/>
  <c r="BX492" i="8"/>
  <c r="BL1619" i="8"/>
  <c r="BN1619" i="8"/>
  <c r="CF1619" i="8"/>
  <c r="CA1619" i="8"/>
  <c r="BY736" i="8"/>
  <c r="CD736" i="8"/>
  <c r="BZ736" i="8"/>
  <c r="CJ736" i="8"/>
  <c r="CI991" i="8"/>
  <c r="CF993" i="8"/>
  <c r="BL1974" i="8"/>
  <c r="CE1974" i="8"/>
  <c r="CD138" i="8"/>
  <c r="CF418" i="8"/>
  <c r="BP880" i="8"/>
  <c r="BP1503" i="8"/>
  <c r="BN1477" i="8"/>
  <c r="CB2001" i="8"/>
  <c r="BW1367" i="8"/>
  <c r="CB1619" i="8"/>
  <c r="CD1619" i="8"/>
  <c r="BY1619" i="8"/>
  <c r="BM736" i="8"/>
  <c r="BW736" i="8"/>
  <c r="BS736" i="8"/>
  <c r="CK991" i="8"/>
  <c r="CF140" i="8"/>
  <c r="BW2186" i="8"/>
  <c r="BT1974" i="8"/>
  <c r="BP1974" i="8"/>
  <c r="CD827" i="8"/>
  <c r="BO57" i="8"/>
  <c r="BY880" i="8"/>
  <c r="BX1503" i="8"/>
  <c r="BS810" i="8"/>
  <c r="BO1477" i="8"/>
  <c r="BU2001" i="8"/>
  <c r="CJ1619" i="8"/>
  <c r="BO1619" i="8"/>
  <c r="CG1619" i="8"/>
  <c r="BU736" i="8"/>
  <c r="CE736" i="8"/>
  <c r="CA736" i="8"/>
  <c r="BO1312" i="8"/>
  <c r="BO991" i="8"/>
  <c r="BR2186" i="8"/>
  <c r="CG1210" i="8"/>
  <c r="BM1974" i="8"/>
  <c r="CF1974" i="8"/>
  <c r="CH827" i="8"/>
  <c r="BS57" i="8"/>
  <c r="CG880" i="8"/>
  <c r="BZ1503" i="8"/>
  <c r="CF1503" i="8"/>
  <c r="BY1477" i="8"/>
  <c r="BV2001" i="8"/>
  <c r="BM1619" i="8"/>
  <c r="BW1619" i="8"/>
  <c r="BR1619" i="8"/>
  <c r="CC736" i="8"/>
  <c r="BP736" i="8"/>
  <c r="CI736" i="8"/>
  <c r="CB2186" i="8"/>
  <c r="CC1210" i="8"/>
  <c r="BU1974" i="8"/>
  <c r="BQ1974" i="8"/>
  <c r="CG138" i="8"/>
  <c r="CH880" i="8"/>
  <c r="CB1503" i="8"/>
  <c r="BY1503" i="8"/>
  <c r="CG1477" i="8"/>
  <c r="CD2001" i="8"/>
  <c r="CE1540" i="8"/>
  <c r="BU1619" i="8"/>
  <c r="CE1619" i="8"/>
  <c r="BZ1619" i="8"/>
  <c r="CK736" i="8"/>
  <c r="BX736" i="8"/>
  <c r="BL736" i="8"/>
  <c r="CD2186" i="8"/>
  <c r="CC1974" i="8"/>
  <c r="BR1974" i="8"/>
  <c r="CH138" i="8"/>
  <c r="BL880" i="8"/>
  <c r="CD1503" i="8"/>
  <c r="CI1503" i="8"/>
  <c r="BL1477" i="8"/>
  <c r="CC1477" i="8"/>
  <c r="CE2001" i="8"/>
  <c r="BO277" i="8"/>
  <c r="CH1540" i="8"/>
  <c r="CC1619" i="8"/>
  <c r="BP1619" i="8"/>
  <c r="BN736" i="8"/>
  <c r="CF736" i="8"/>
  <c r="BQ991" i="8"/>
  <c r="CH160" i="8"/>
  <c r="BT2307" i="8"/>
  <c r="CB23" i="8"/>
  <c r="CH23" i="8"/>
  <c r="BZ23" i="8"/>
  <c r="BP23" i="8"/>
  <c r="CE23" i="8"/>
  <c r="CC23" i="8"/>
  <c r="BU23" i="8"/>
  <c r="CJ23" i="8"/>
  <c r="BX207" i="8"/>
  <c r="CK207" i="8"/>
  <c r="CI207" i="8"/>
  <c r="BP207" i="8"/>
  <c r="CC207" i="8"/>
  <c r="CA207" i="8"/>
  <c r="CE207" i="8"/>
  <c r="BU207" i="8"/>
  <c r="BS207" i="8"/>
  <c r="BW207" i="8"/>
  <c r="BM207" i="8"/>
  <c r="CH207" i="8"/>
  <c r="CG207" i="8"/>
  <c r="BO207" i="8"/>
  <c r="CJ207" i="8"/>
  <c r="BZ207" i="8"/>
  <c r="BY207" i="8"/>
  <c r="CD207" i="8"/>
  <c r="CB207" i="8"/>
  <c r="BR207" i="8"/>
  <c r="BQ207" i="8"/>
  <c r="BV207" i="8"/>
  <c r="BT207" i="8"/>
  <c r="CF207" i="8"/>
  <c r="BN207" i="8"/>
  <c r="BL207" i="8"/>
  <c r="BO2204" i="8"/>
  <c r="CJ2204" i="8"/>
  <c r="BZ2204" i="8"/>
  <c r="CD2204" i="8"/>
  <c r="CB2204" i="8"/>
  <c r="BR2204" i="8"/>
  <c r="BV2204" i="8"/>
  <c r="BT2204" i="8"/>
  <c r="CG2204" i="8"/>
  <c r="CF2204" i="8"/>
  <c r="BN2204" i="8"/>
  <c r="BL2204" i="8"/>
  <c r="BY2204" i="8"/>
  <c r="BX2204" i="8"/>
  <c r="CK2204" i="8"/>
  <c r="CI2204" i="8"/>
  <c r="BQ2204" i="8"/>
  <c r="BP2204" i="8"/>
  <c r="CC2204" i="8"/>
  <c r="CA2204" i="8"/>
  <c r="CE2204" i="8"/>
  <c r="BU2204" i="8"/>
  <c r="BS2204" i="8"/>
  <c r="BW2204" i="8"/>
  <c r="BM2204" i="8"/>
  <c r="CH2204" i="8"/>
  <c r="BU2122" i="8"/>
  <c r="CB2122" i="8"/>
  <c r="BW2122" i="8"/>
  <c r="CI2122" i="8"/>
  <c r="CA2122" i="8"/>
  <c r="CH2122" i="8"/>
  <c r="CD2122" i="8"/>
  <c r="BR2122" i="8"/>
  <c r="CK2122" i="8"/>
  <c r="BQ2122" i="8"/>
  <c r="CC2122" i="8"/>
  <c r="CF2122" i="8"/>
  <c r="BM2122" i="8"/>
  <c r="BP2122" i="8"/>
  <c r="BV152" i="8"/>
  <c r="BT152" i="8"/>
  <c r="CG152" i="8"/>
  <c r="BO152" i="8"/>
  <c r="BN152" i="8"/>
  <c r="CK152" i="8"/>
  <c r="CI152" i="8"/>
  <c r="CC152" i="8"/>
  <c r="CA152" i="8"/>
  <c r="CF152" i="8"/>
  <c r="BU152" i="8"/>
  <c r="BM152" i="8"/>
  <c r="CH152" i="8"/>
  <c r="BP152" i="8"/>
  <c r="CD152" i="8"/>
  <c r="BQ152" i="8"/>
  <c r="CJ152" i="8"/>
  <c r="BX152" i="8"/>
  <c r="CB152" i="8"/>
  <c r="CE152" i="8"/>
  <c r="BL152" i="8"/>
  <c r="BW152" i="8"/>
  <c r="BS152" i="8"/>
  <c r="BZ152" i="8"/>
  <c r="BR152" i="8"/>
  <c r="BY152" i="8"/>
  <c r="BM267" i="8"/>
  <c r="CH267" i="8"/>
  <c r="BP267" i="8"/>
  <c r="CJ267" i="8"/>
  <c r="BZ267" i="8"/>
  <c r="CE267" i="8"/>
  <c r="CB267" i="8"/>
  <c r="BR267" i="8"/>
  <c r="BW267" i="8"/>
  <c r="BT267" i="8"/>
  <c r="CG267" i="8"/>
  <c r="BO267" i="8"/>
  <c r="BL267" i="8"/>
  <c r="BY267" i="8"/>
  <c r="CD267" i="8"/>
  <c r="CK267" i="8"/>
  <c r="CI267" i="8"/>
  <c r="BQ267" i="8"/>
  <c r="BV267" i="8"/>
  <c r="CC267" i="8"/>
  <c r="CA267" i="8"/>
  <c r="CF267" i="8"/>
  <c r="BN267" i="8"/>
  <c r="BU267" i="8"/>
  <c r="BS267" i="8"/>
  <c r="BX267" i="8"/>
  <c r="BV320" i="8"/>
  <c r="BT320" i="8"/>
  <c r="CG320" i="8"/>
  <c r="BO320" i="8"/>
  <c r="BN320" i="8"/>
  <c r="BL320" i="8"/>
  <c r="BY320" i="8"/>
  <c r="CK320" i="8"/>
  <c r="CI320" i="8"/>
  <c r="BQ320" i="8"/>
  <c r="CC320" i="8"/>
  <c r="CA320" i="8"/>
  <c r="CF320" i="8"/>
  <c r="BU320" i="8"/>
  <c r="BS320" i="8"/>
  <c r="BX320" i="8"/>
  <c r="BM320" i="8"/>
  <c r="CH320" i="8"/>
  <c r="BP320" i="8"/>
  <c r="CJ320" i="8"/>
  <c r="BZ320" i="8"/>
  <c r="CE320" i="8"/>
  <c r="CD320" i="8"/>
  <c r="CB320" i="8"/>
  <c r="BR320" i="8"/>
  <c r="BW320" i="8"/>
  <c r="BT430" i="8"/>
  <c r="CG430" i="8"/>
  <c r="BO430" i="8"/>
  <c r="BL430" i="8"/>
  <c r="BY430" i="8"/>
  <c r="CD430" i="8"/>
  <c r="CI430" i="8"/>
  <c r="BQ430" i="8"/>
  <c r="BV430" i="8"/>
  <c r="CA430" i="8"/>
  <c r="CF430" i="8"/>
  <c r="BN430" i="8"/>
  <c r="BS430" i="8"/>
  <c r="BX430" i="8"/>
  <c r="CK430" i="8"/>
  <c r="CH430" i="8"/>
  <c r="BP430" i="8"/>
  <c r="CC430" i="8"/>
  <c r="CJ430" i="8"/>
  <c r="BZ430" i="8"/>
  <c r="CE430" i="8"/>
  <c r="BU430" i="8"/>
  <c r="BL741" i="8"/>
  <c r="BX741" i="8"/>
  <c r="CK741" i="8"/>
  <c r="CI741" i="8"/>
  <c r="BP741" i="8"/>
  <c r="CC741" i="8"/>
  <c r="CA741" i="8"/>
  <c r="CE741" i="8"/>
  <c r="BU741" i="8"/>
  <c r="BS741" i="8"/>
  <c r="BW741" i="8"/>
  <c r="BM741" i="8"/>
  <c r="CG741" i="8"/>
  <c r="BO741" i="8"/>
  <c r="CJ741" i="8"/>
  <c r="BY741" i="8"/>
  <c r="CD741" i="8"/>
  <c r="CB741" i="8"/>
  <c r="BQ741" i="8"/>
  <c r="BV741" i="8"/>
  <c r="CH741" i="8"/>
  <c r="BZ741" i="8"/>
  <c r="BR741" i="8"/>
  <c r="BT741" i="8"/>
  <c r="CF741" i="8"/>
  <c r="BN741" i="8"/>
  <c r="BR345" i="8"/>
  <c r="BW345" i="8"/>
  <c r="BM345" i="8"/>
  <c r="CG345" i="8"/>
  <c r="BO345" i="8"/>
  <c r="CJ345" i="8"/>
  <c r="BY345" i="8"/>
  <c r="CD345" i="8"/>
  <c r="CB345" i="8"/>
  <c r="CI345" i="8"/>
  <c r="BQ345" i="8"/>
  <c r="BV345" i="8"/>
  <c r="BT345" i="8"/>
  <c r="CA345" i="8"/>
  <c r="CF345" i="8"/>
  <c r="BN345" i="8"/>
  <c r="BL345" i="8"/>
  <c r="BS345" i="8"/>
  <c r="BX345" i="8"/>
  <c r="CK345" i="8"/>
  <c r="CH345" i="8"/>
  <c r="BP345" i="8"/>
  <c r="CC345" i="8"/>
  <c r="CE345" i="8"/>
  <c r="BU345" i="8"/>
  <c r="BZ345" i="8"/>
  <c r="CK1445" i="8"/>
  <c r="BW1445" i="8"/>
  <c r="BR1445" i="8"/>
  <c r="CJ1445" i="8"/>
  <c r="CC1445" i="8"/>
  <c r="BO1445" i="8"/>
  <c r="CF1445" i="8"/>
  <c r="BT1445" i="8"/>
  <c r="BU1445" i="8"/>
  <c r="CD1445" i="8"/>
  <c r="BP1445" i="8"/>
  <c r="BM1445" i="8"/>
  <c r="BV1445" i="8"/>
  <c r="CB1445" i="8"/>
  <c r="CG1445" i="8"/>
  <c r="BN1445" i="8"/>
  <c r="BL1445" i="8"/>
  <c r="BY1445" i="8"/>
  <c r="CI1445" i="8"/>
  <c r="CA1445" i="8"/>
  <c r="BQ1445" i="8"/>
  <c r="BS1445" i="8"/>
  <c r="BZ1445" i="8"/>
  <c r="CE1445" i="8"/>
  <c r="CH1445" i="8"/>
  <c r="BX1445" i="8"/>
  <c r="CF42" i="8"/>
  <c r="BN42" i="8"/>
  <c r="BL42" i="8"/>
  <c r="BY42" i="8"/>
  <c r="BX42" i="8"/>
  <c r="CK42" i="8"/>
  <c r="CI42" i="8"/>
  <c r="BQ42" i="8"/>
  <c r="BP42" i="8"/>
  <c r="CC42" i="8"/>
  <c r="CA42" i="8"/>
  <c r="CE42" i="8"/>
  <c r="BU42" i="8"/>
  <c r="BS42" i="8"/>
  <c r="BW42" i="8"/>
  <c r="BM42" i="8"/>
  <c r="CH42" i="8"/>
  <c r="BO42" i="8"/>
  <c r="CJ42" i="8"/>
  <c r="BZ42" i="8"/>
  <c r="CD42" i="8"/>
  <c r="CB42" i="8"/>
  <c r="BR42" i="8"/>
  <c r="CG2107" i="8"/>
  <c r="BO2107" i="8"/>
  <c r="CJ2107" i="8"/>
  <c r="BY2107" i="8"/>
  <c r="CD2107" i="8"/>
  <c r="CB2107" i="8"/>
  <c r="CI2107" i="8"/>
  <c r="BQ2107" i="8"/>
  <c r="BV2107" i="8"/>
  <c r="BT2107" i="8"/>
  <c r="CA2107" i="8"/>
  <c r="CF2107" i="8"/>
  <c r="BN2107" i="8"/>
  <c r="BL2107" i="8"/>
  <c r="BS2107" i="8"/>
  <c r="BX2107" i="8"/>
  <c r="CK2107" i="8"/>
  <c r="CH2107" i="8"/>
  <c r="BP2107" i="8"/>
  <c r="CC2107" i="8"/>
  <c r="BZ2107" i="8"/>
  <c r="CE2107" i="8"/>
  <c r="BU2107" i="8"/>
  <c r="BW2107" i="8"/>
  <c r="BM2107" i="8"/>
  <c r="BR2107" i="8"/>
  <c r="CH1370" i="8"/>
  <c r="CA1370" i="8"/>
  <c r="CG1370" i="8"/>
  <c r="BZ1370" i="8"/>
  <c r="BP1370" i="8"/>
  <c r="BW1370" i="8"/>
  <c r="BR1370" i="8"/>
  <c r="CJ1370" i="8"/>
  <c r="BL1370" i="8"/>
  <c r="CC1370" i="8"/>
  <c r="BY1370" i="8"/>
  <c r="CF1370" i="8"/>
  <c r="BS1370" i="8"/>
  <c r="BO1370" i="8"/>
  <c r="BU1370" i="8"/>
  <c r="CD1370" i="8"/>
  <c r="CB1370" i="8"/>
  <c r="CI1370" i="8"/>
  <c r="CE1370" i="8"/>
  <c r="BV1370" i="8"/>
  <c r="BQ1370" i="8"/>
  <c r="BX1370" i="8"/>
  <c r="BT1370" i="8"/>
  <c r="BN1370" i="8"/>
  <c r="CK1370" i="8"/>
  <c r="BM1370" i="8"/>
  <c r="BU1162" i="8"/>
  <c r="BS1162" i="8"/>
  <c r="BX1162" i="8"/>
  <c r="BM1162" i="8"/>
  <c r="CH1162" i="8"/>
  <c r="BP1162" i="8"/>
  <c r="CJ1162" i="8"/>
  <c r="BZ1162" i="8"/>
  <c r="CE1162" i="8"/>
  <c r="CD1162" i="8"/>
  <c r="CB1162" i="8"/>
  <c r="BR1162" i="8"/>
  <c r="BW1162" i="8"/>
  <c r="BV1162" i="8"/>
  <c r="BT1162" i="8"/>
  <c r="CG1162" i="8"/>
  <c r="BO1162" i="8"/>
  <c r="BN1162" i="8"/>
  <c r="BL1162" i="8"/>
  <c r="BY1162" i="8"/>
  <c r="CK1162" i="8"/>
  <c r="CI1162" i="8"/>
  <c r="BQ1162" i="8"/>
  <c r="CC1162" i="8"/>
  <c r="CA1162" i="8"/>
  <c r="CF1162" i="8"/>
  <c r="BL1936" i="8"/>
  <c r="BY1936" i="8"/>
  <c r="CD1936" i="8"/>
  <c r="CI1936" i="8"/>
  <c r="BQ1936" i="8"/>
  <c r="BV1936" i="8"/>
  <c r="CA1936" i="8"/>
  <c r="CF1936" i="8"/>
  <c r="BN1936" i="8"/>
  <c r="BS1936" i="8"/>
  <c r="BX1936" i="8"/>
  <c r="CK1936" i="8"/>
  <c r="CH1936" i="8"/>
  <c r="BP1936" i="8"/>
  <c r="CC1936" i="8"/>
  <c r="CJ1936" i="8"/>
  <c r="BZ1936" i="8"/>
  <c r="CE1936" i="8"/>
  <c r="BU1936" i="8"/>
  <c r="CB1936" i="8"/>
  <c r="BR1936" i="8"/>
  <c r="BW1936" i="8"/>
  <c r="BM1936" i="8"/>
  <c r="BT1936" i="8"/>
  <c r="CG1936" i="8"/>
  <c r="BO1936" i="8"/>
  <c r="CF1910" i="8"/>
  <c r="BN1910" i="8"/>
  <c r="BL1910" i="8"/>
  <c r="BX1910" i="8"/>
  <c r="CK1910" i="8"/>
  <c r="CI1910" i="8"/>
  <c r="CH1910" i="8"/>
  <c r="BP1910" i="8"/>
  <c r="CC1910" i="8"/>
  <c r="CA1910" i="8"/>
  <c r="BZ1910" i="8"/>
  <c r="CE1910" i="8"/>
  <c r="BU1910" i="8"/>
  <c r="BS1910" i="8"/>
  <c r="BR1910" i="8"/>
  <c r="BW1910" i="8"/>
  <c r="BM1910" i="8"/>
  <c r="CG1910" i="8"/>
  <c r="BO1910" i="8"/>
  <c r="CJ1910" i="8"/>
  <c r="BY1910" i="8"/>
  <c r="CD1910" i="8"/>
  <c r="CB1910" i="8"/>
  <c r="BT1910" i="8"/>
  <c r="BQ1910" i="8"/>
  <c r="CB720" i="8"/>
  <c r="BR720" i="8"/>
  <c r="CC720" i="8"/>
  <c r="BO720" i="8"/>
  <c r="BT720" i="8"/>
  <c r="CF720" i="8"/>
  <c r="BU720" i="8"/>
  <c r="BL720" i="8"/>
  <c r="BX720" i="8"/>
  <c r="BM720" i="8"/>
  <c r="CI720" i="8"/>
  <c r="BP720" i="8"/>
  <c r="CG720" i="8"/>
  <c r="CA720" i="8"/>
  <c r="CD720" i="8"/>
  <c r="CE720" i="8"/>
  <c r="BS720" i="8"/>
  <c r="BV720" i="8"/>
  <c r="BY720" i="8"/>
  <c r="CH720" i="8"/>
  <c r="BN720" i="8"/>
  <c r="BW720" i="8"/>
  <c r="CJ720" i="8"/>
  <c r="BZ720" i="8"/>
  <c r="CK720" i="8"/>
  <c r="BQ720" i="8"/>
  <c r="CE1191" i="8"/>
  <c r="BU1191" i="8"/>
  <c r="BS1191" i="8"/>
  <c r="BX1191" i="8"/>
  <c r="BW1191" i="8"/>
  <c r="BM1191" i="8"/>
  <c r="CH1191" i="8"/>
  <c r="BP1191" i="8"/>
  <c r="BO1191" i="8"/>
  <c r="CJ1191" i="8"/>
  <c r="BZ1191" i="8"/>
  <c r="CD1191" i="8"/>
  <c r="CB1191" i="8"/>
  <c r="BR1191" i="8"/>
  <c r="BV1191" i="8"/>
  <c r="BT1191" i="8"/>
  <c r="CG1191" i="8"/>
  <c r="BN1191" i="8"/>
  <c r="BL1191" i="8"/>
  <c r="BY1191" i="8"/>
  <c r="CK1191" i="8"/>
  <c r="CI1191" i="8"/>
  <c r="BQ1191" i="8"/>
  <c r="CC633" i="8"/>
  <c r="BZ633" i="8"/>
  <c r="BP633" i="8"/>
  <c r="CG633" i="8"/>
  <c r="BU633" i="8"/>
  <c r="BX633" i="8"/>
  <c r="CD633" i="8"/>
  <c r="BY633" i="8"/>
  <c r="BM633" i="8"/>
  <c r="BV633" i="8"/>
  <c r="BN633" i="8"/>
  <c r="BQ633" i="8"/>
  <c r="CI633" i="8"/>
  <c r="CJ633" i="8"/>
  <c r="CE633" i="8"/>
  <c r="CA633" i="8"/>
  <c r="BT633" i="8"/>
  <c r="BW633" i="8"/>
  <c r="BS633" i="8"/>
  <c r="CH633" i="8"/>
  <c r="BO633" i="8"/>
  <c r="CB633" i="8"/>
  <c r="BR633" i="8"/>
  <c r="CK633" i="8"/>
  <c r="BL633" i="8"/>
  <c r="CF633" i="8"/>
  <c r="CF1342" i="8"/>
  <c r="BN1342" i="8"/>
  <c r="BL1342" i="8"/>
  <c r="BX1342" i="8"/>
  <c r="CK1342" i="8"/>
  <c r="CI1342" i="8"/>
  <c r="CH1342" i="8"/>
  <c r="BP1342" i="8"/>
  <c r="CC1342" i="8"/>
  <c r="CA1342" i="8"/>
  <c r="BZ1342" i="8"/>
  <c r="CE1342" i="8"/>
  <c r="BU1342" i="8"/>
  <c r="BS1342" i="8"/>
  <c r="BR1342" i="8"/>
  <c r="BW1342" i="8"/>
  <c r="BM1342" i="8"/>
  <c r="CG1342" i="8"/>
  <c r="BO1342" i="8"/>
  <c r="CJ1342" i="8"/>
  <c r="BY1342" i="8"/>
  <c r="CD1342" i="8"/>
  <c r="CB1342" i="8"/>
  <c r="BQ1342" i="8"/>
  <c r="BV1342" i="8"/>
  <c r="CD1284" i="8"/>
  <c r="CB1284" i="8"/>
  <c r="BR1284" i="8"/>
  <c r="BV1284" i="8"/>
  <c r="BT1284" i="8"/>
  <c r="CG1284" i="8"/>
  <c r="CF1284" i="8"/>
  <c r="BN1284" i="8"/>
  <c r="BL1284" i="8"/>
  <c r="BY1284" i="8"/>
  <c r="BX1284" i="8"/>
  <c r="CK1284" i="8"/>
  <c r="CI1284" i="8"/>
  <c r="BQ1284" i="8"/>
  <c r="BP1284" i="8"/>
  <c r="CC1284" i="8"/>
  <c r="CA1284" i="8"/>
  <c r="CE1284" i="8"/>
  <c r="BU1284" i="8"/>
  <c r="BS1284" i="8"/>
  <c r="BW1284" i="8"/>
  <c r="BM1284" i="8"/>
  <c r="CH1284" i="8"/>
  <c r="BO1284" i="8"/>
  <c r="CJ1284" i="8"/>
  <c r="BZ1284" i="8"/>
  <c r="CF632" i="8"/>
  <c r="CE632" i="8"/>
  <c r="BU632" i="8"/>
  <c r="CJ632" i="8"/>
  <c r="BX632" i="8"/>
  <c r="BO632" i="8"/>
  <c r="CI632" i="8"/>
  <c r="CB632" i="8"/>
  <c r="BP632" i="8"/>
  <c r="CC632" i="8"/>
  <c r="BS632" i="8"/>
  <c r="BT632" i="8"/>
  <c r="CD632" i="8"/>
  <c r="BM632" i="8"/>
  <c r="BL632" i="8"/>
  <c r="BV632" i="8"/>
  <c r="CA632" i="8"/>
  <c r="CH632" i="8"/>
  <c r="BN632" i="8"/>
  <c r="BY632" i="8"/>
  <c r="BZ632" i="8"/>
  <c r="CG632" i="8"/>
  <c r="BW632" i="8"/>
  <c r="BR632" i="8"/>
  <c r="BQ632" i="8"/>
  <c r="CK632" i="8"/>
  <c r="BL664" i="8"/>
  <c r="BV664" i="8"/>
  <c r="CA664" i="8"/>
  <c r="CH664" i="8"/>
  <c r="BN664" i="8"/>
  <c r="BY664" i="8"/>
  <c r="BZ664" i="8"/>
  <c r="CG664" i="8"/>
  <c r="BW664" i="8"/>
  <c r="BR664" i="8"/>
  <c r="BQ664" i="8"/>
  <c r="CK664" i="8"/>
  <c r="CF664" i="8"/>
  <c r="CE664" i="8"/>
  <c r="BU664" i="8"/>
  <c r="CJ664" i="8"/>
  <c r="BX664" i="8"/>
  <c r="BO664" i="8"/>
  <c r="CI664" i="8"/>
  <c r="CB664" i="8"/>
  <c r="BP664" i="8"/>
  <c r="CC664" i="8"/>
  <c r="BS664" i="8"/>
  <c r="BT664" i="8"/>
  <c r="CD664" i="8"/>
  <c r="BM664" i="8"/>
  <c r="BX1508" i="8"/>
  <c r="BR1508" i="8"/>
  <c r="BU1508" i="8"/>
  <c r="BM1508" i="8"/>
  <c r="BP1508" i="8"/>
  <c r="CG1508" i="8"/>
  <c r="CI1508" i="8"/>
  <c r="CJ1508" i="8"/>
  <c r="BY1508" i="8"/>
  <c r="BS1508" i="8"/>
  <c r="CB1508" i="8"/>
  <c r="BQ1508" i="8"/>
  <c r="CE1508" i="8"/>
  <c r="BT1508" i="8"/>
  <c r="CA1508" i="8"/>
  <c r="BO1508" i="8"/>
  <c r="BL1508" i="8"/>
  <c r="BW1508" i="8"/>
  <c r="CD1508" i="8"/>
  <c r="CH1508" i="8"/>
  <c r="BV1508" i="8"/>
  <c r="BN1508" i="8"/>
  <c r="CF1508" i="8"/>
  <c r="BZ1508" i="8"/>
  <c r="CK1508" i="8"/>
  <c r="CC1508" i="8"/>
  <c r="BT1677" i="8"/>
  <c r="CG1677" i="8"/>
  <c r="BO1677" i="8"/>
  <c r="BL1677" i="8"/>
  <c r="BY1677" i="8"/>
  <c r="CD1677" i="8"/>
  <c r="CK1677" i="8"/>
  <c r="CI1677" i="8"/>
  <c r="BQ1677" i="8"/>
  <c r="BV1677" i="8"/>
  <c r="CC1677" i="8"/>
  <c r="CA1677" i="8"/>
  <c r="CF1677" i="8"/>
  <c r="BN1677" i="8"/>
  <c r="BU1677" i="8"/>
  <c r="BS1677" i="8"/>
  <c r="BX1677" i="8"/>
  <c r="BM1677" i="8"/>
  <c r="CH1677" i="8"/>
  <c r="BP1677" i="8"/>
  <c r="CJ1677" i="8"/>
  <c r="BZ1677" i="8"/>
  <c r="CE1677" i="8"/>
  <c r="CB1677" i="8"/>
  <c r="BR1677" i="8"/>
  <c r="BW1677" i="8"/>
  <c r="BY1898" i="8"/>
  <c r="BL1898" i="8"/>
  <c r="BN1898" i="8"/>
  <c r="BY1642" i="8"/>
  <c r="BL1642" i="8"/>
  <c r="BN1642" i="8"/>
  <c r="CA830" i="8"/>
  <c r="CC830" i="8"/>
  <c r="BP830" i="8"/>
  <c r="CH830" i="8"/>
  <c r="BP128" i="8"/>
  <c r="CH128" i="8"/>
  <c r="BM128" i="8"/>
  <c r="BM292" i="8"/>
  <c r="BW292" i="8"/>
  <c r="BR292" i="8"/>
  <c r="CG517" i="8"/>
  <c r="BT517" i="8"/>
  <c r="BV517" i="8"/>
  <c r="BV1152" i="8"/>
  <c r="BQ1152" i="8"/>
  <c r="CI1152" i="8"/>
  <c r="BO2149" i="8"/>
  <c r="CG2149" i="8"/>
  <c r="BT2149" i="8"/>
  <c r="BZ1335" i="8"/>
  <c r="CJ1335" i="8"/>
  <c r="BO1335" i="8"/>
  <c r="CB1734" i="8"/>
  <c r="CD1734" i="8"/>
  <c r="BY1734" i="8"/>
  <c r="CK1811" i="8"/>
  <c r="BX1811" i="8"/>
  <c r="BS1811" i="8"/>
  <c r="BT511" i="8"/>
  <c r="BV511" i="8"/>
  <c r="BQ511" i="8"/>
  <c r="CA1900" i="8"/>
  <c r="CC1900" i="8"/>
  <c r="BP1900" i="8"/>
  <c r="BR2020" i="8"/>
  <c r="CB2020" i="8"/>
  <c r="CD2020" i="8"/>
  <c r="BU1064" i="8"/>
  <c r="CE1064" i="8"/>
  <c r="BZ1064" i="8"/>
  <c r="CJ1064" i="8"/>
  <c r="BQ98" i="8"/>
  <c r="CI98" i="8"/>
  <c r="CK98" i="8"/>
  <c r="CD695" i="8"/>
  <c r="BQ695" i="8"/>
  <c r="CC695" i="8"/>
  <c r="CA2249" i="8"/>
  <c r="CG2249" i="8"/>
  <c r="BZ2249" i="8"/>
  <c r="CF2249" i="8"/>
  <c r="CJ1763" i="8"/>
  <c r="BO1763" i="8"/>
  <c r="CG1763" i="8"/>
  <c r="CF1762" i="8"/>
  <c r="CA1762" i="8"/>
  <c r="CC1762" i="8"/>
  <c r="BY1780" i="8"/>
  <c r="BL1780" i="8"/>
  <c r="BN1780" i="8"/>
  <c r="CF1780" i="8"/>
  <c r="BW1218" i="8"/>
  <c r="BR1218" i="8"/>
  <c r="CB1218" i="8"/>
  <c r="CD1218" i="8"/>
  <c r="BV2160" i="8"/>
  <c r="BQ2160" i="8"/>
  <c r="CI2160" i="8"/>
  <c r="BV574" i="8"/>
  <c r="BQ574" i="8"/>
  <c r="CI574" i="8"/>
  <c r="BT439" i="8"/>
  <c r="BV439" i="8"/>
  <c r="BQ439" i="8"/>
  <c r="CE698" i="8"/>
  <c r="BP698" i="8"/>
  <c r="CB698" i="8"/>
  <c r="BO1155" i="8"/>
  <c r="CF1191" i="8"/>
  <c r="CJ1758" i="8"/>
  <c r="BV564" i="8"/>
  <c r="BQ479" i="8"/>
  <c r="BV479" i="8"/>
  <c r="BT479" i="8"/>
  <c r="CF479" i="8"/>
  <c r="BN479" i="8"/>
  <c r="BL479" i="8"/>
  <c r="BX479" i="8"/>
  <c r="CK479" i="8"/>
  <c r="CI479" i="8"/>
  <c r="BP479" i="8"/>
  <c r="CC479" i="8"/>
  <c r="CA479" i="8"/>
  <c r="CE479" i="8"/>
  <c r="BU479" i="8"/>
  <c r="BS479" i="8"/>
  <c r="BW479" i="8"/>
  <c r="BM479" i="8"/>
  <c r="CH479" i="8"/>
  <c r="CG479" i="8"/>
  <c r="BO479" i="8"/>
  <c r="CJ479" i="8"/>
  <c r="BZ479" i="8"/>
  <c r="CC1338" i="8"/>
  <c r="CA1338" i="8"/>
  <c r="CF1338" i="8"/>
  <c r="BU1338" i="8"/>
  <c r="BS1338" i="8"/>
  <c r="BX1338" i="8"/>
  <c r="BM1338" i="8"/>
  <c r="CH1338" i="8"/>
  <c r="BP1338" i="8"/>
  <c r="CJ1338" i="8"/>
  <c r="BZ1338" i="8"/>
  <c r="CE1338" i="8"/>
  <c r="CD1338" i="8"/>
  <c r="CB1338" i="8"/>
  <c r="BR1338" i="8"/>
  <c r="BW1338" i="8"/>
  <c r="BV1338" i="8"/>
  <c r="BT1338" i="8"/>
  <c r="CG1338" i="8"/>
  <c r="BO1338" i="8"/>
  <c r="BN1338" i="8"/>
  <c r="BL1338" i="8"/>
  <c r="BY1338" i="8"/>
  <c r="CK1338" i="8"/>
  <c r="CI1338" i="8"/>
  <c r="BQ1338" i="8"/>
  <c r="BW399" i="8"/>
  <c r="BM399" i="8"/>
  <c r="CH399" i="8"/>
  <c r="CG399" i="8"/>
  <c r="BO399" i="8"/>
  <c r="CJ399" i="8"/>
  <c r="BZ399" i="8"/>
  <c r="BY399" i="8"/>
  <c r="CD399" i="8"/>
  <c r="CB399" i="8"/>
  <c r="BR399" i="8"/>
  <c r="BQ399" i="8"/>
  <c r="BV399" i="8"/>
  <c r="BT399" i="8"/>
  <c r="CF399" i="8"/>
  <c r="BN399" i="8"/>
  <c r="BL399" i="8"/>
  <c r="BX399" i="8"/>
  <c r="CK399" i="8"/>
  <c r="CI399" i="8"/>
  <c r="BP399" i="8"/>
  <c r="CC399" i="8"/>
  <c r="CA399" i="8"/>
  <c r="BU399" i="8"/>
  <c r="BS399" i="8"/>
  <c r="BZ516" i="8"/>
  <c r="CE516" i="8"/>
  <c r="BU516" i="8"/>
  <c r="BS516" i="8"/>
  <c r="BR516" i="8"/>
  <c r="BW516" i="8"/>
  <c r="BM516" i="8"/>
  <c r="CG516" i="8"/>
  <c r="BO516" i="8"/>
  <c r="CJ516" i="8"/>
  <c r="BY516" i="8"/>
  <c r="CD516" i="8"/>
  <c r="CB516" i="8"/>
  <c r="BQ516" i="8"/>
  <c r="BV516" i="8"/>
  <c r="BT516" i="8"/>
  <c r="CF516" i="8"/>
  <c r="BN516" i="8"/>
  <c r="BL516" i="8"/>
  <c r="BX516" i="8"/>
  <c r="CK516" i="8"/>
  <c r="CI516" i="8"/>
  <c r="CH516" i="8"/>
  <c r="BP516" i="8"/>
  <c r="CC516" i="8"/>
  <c r="CA516" i="8"/>
  <c r="CH1436" i="8"/>
  <c r="BZ1436" i="8"/>
  <c r="BY1436" i="8"/>
  <c r="CD1436" i="8"/>
  <c r="CG699" i="8"/>
  <c r="BU699" i="8"/>
  <c r="CB699" i="8"/>
  <c r="BY699" i="8"/>
  <c r="BM699" i="8"/>
  <c r="BL699" i="8"/>
  <c r="BQ699" i="8"/>
  <c r="CH699" i="8"/>
  <c r="BZ699" i="8"/>
  <c r="CE699" i="8"/>
  <c r="BR699" i="8"/>
  <c r="BX699" i="8"/>
  <c r="BW699" i="8"/>
  <c r="CF699" i="8"/>
  <c r="BV699" i="8"/>
  <c r="CI699" i="8"/>
  <c r="BO699" i="8"/>
  <c r="BP699" i="8"/>
  <c r="CJ699" i="8"/>
  <c r="CA699" i="8"/>
  <c r="CK699" i="8"/>
  <c r="CD699" i="8"/>
  <c r="BT699" i="8"/>
  <c r="BS699" i="8"/>
  <c r="CC699" i="8"/>
  <c r="BN699" i="8"/>
  <c r="BZ444" i="8"/>
  <c r="CE444" i="8"/>
  <c r="BU444" i="8"/>
  <c r="BS444" i="8"/>
  <c r="BR444" i="8"/>
  <c r="BW444" i="8"/>
  <c r="BM444" i="8"/>
  <c r="CG444" i="8"/>
  <c r="BO444" i="8"/>
  <c r="CJ444" i="8"/>
  <c r="BY444" i="8"/>
  <c r="CD444" i="8"/>
  <c r="CB444" i="8"/>
  <c r="BQ444" i="8"/>
  <c r="BV444" i="8"/>
  <c r="BT444" i="8"/>
  <c r="CF444" i="8"/>
  <c r="BN444" i="8"/>
  <c r="BL444" i="8"/>
  <c r="BX444" i="8"/>
  <c r="CK444" i="8"/>
  <c r="CI444" i="8"/>
  <c r="CH444" i="8"/>
  <c r="BP444" i="8"/>
  <c r="CC444" i="8"/>
  <c r="CA444" i="8"/>
  <c r="BU93" i="8"/>
  <c r="BS93" i="8"/>
  <c r="BX93" i="8"/>
  <c r="BM93" i="8"/>
  <c r="CH93" i="8"/>
  <c r="BP93" i="8"/>
  <c r="CJ93" i="8"/>
  <c r="BZ93" i="8"/>
  <c r="CE93" i="8"/>
  <c r="CB93" i="8"/>
  <c r="BR93" i="8"/>
  <c r="BW93" i="8"/>
  <c r="BT93" i="8"/>
  <c r="CG93" i="8"/>
  <c r="BO93" i="8"/>
  <c r="BL93" i="8"/>
  <c r="BY93" i="8"/>
  <c r="CD93" i="8"/>
  <c r="CK93" i="8"/>
  <c r="CI93" i="8"/>
  <c r="BQ93" i="8"/>
  <c r="BV93" i="8"/>
  <c r="CC93" i="8"/>
  <c r="CA93" i="8"/>
  <c r="CF93" i="8"/>
  <c r="BN93" i="8"/>
  <c r="BN469" i="8"/>
  <c r="BL469" i="8"/>
  <c r="BY469" i="8"/>
  <c r="BU469" i="8"/>
  <c r="CH469" i="8"/>
  <c r="CE469" i="8"/>
  <c r="BM469" i="8"/>
  <c r="BZ469" i="8"/>
  <c r="BW469" i="8"/>
  <c r="CJ469" i="8"/>
  <c r="BR469" i="8"/>
  <c r="BO469" i="8"/>
  <c r="CB469" i="8"/>
  <c r="CG469" i="8"/>
  <c r="CD469" i="8"/>
  <c r="BT469" i="8"/>
  <c r="BQ469" i="8"/>
  <c r="BV469" i="8"/>
  <c r="CI469" i="8"/>
  <c r="CF469" i="8"/>
  <c r="CK469" i="8"/>
  <c r="CA469" i="8"/>
  <c r="BX469" i="8"/>
  <c r="CC469" i="8"/>
  <c r="BS469" i="8"/>
  <c r="BP469" i="8"/>
  <c r="CK163" i="8"/>
  <c r="CI163" i="8"/>
  <c r="BQ163" i="8"/>
  <c r="BV163" i="8"/>
  <c r="CC163" i="8"/>
  <c r="CA163" i="8"/>
  <c r="CF163" i="8"/>
  <c r="BN163" i="8"/>
  <c r="BU163" i="8"/>
  <c r="BS163" i="8"/>
  <c r="BX163" i="8"/>
  <c r="BM163" i="8"/>
  <c r="CH163" i="8"/>
  <c r="BP163" i="8"/>
  <c r="CJ163" i="8"/>
  <c r="BZ163" i="8"/>
  <c r="CE163" i="8"/>
  <c r="CB163" i="8"/>
  <c r="BR163" i="8"/>
  <c r="BW163" i="8"/>
  <c r="BT163" i="8"/>
  <c r="CG163" i="8"/>
  <c r="BO163" i="8"/>
  <c r="CD163" i="8"/>
  <c r="BL163" i="8"/>
  <c r="BY163" i="8"/>
  <c r="BY284" i="8"/>
  <c r="CD284" i="8"/>
  <c r="CB284" i="8"/>
  <c r="BQ284" i="8"/>
  <c r="BV284" i="8"/>
  <c r="BT284" i="8"/>
  <c r="CF284" i="8"/>
  <c r="BN284" i="8"/>
  <c r="BL284" i="8"/>
  <c r="BX284" i="8"/>
  <c r="CK284" i="8"/>
  <c r="CI284" i="8"/>
  <c r="CH284" i="8"/>
  <c r="BP284" i="8"/>
  <c r="CC284" i="8"/>
  <c r="CA284" i="8"/>
  <c r="BZ284" i="8"/>
  <c r="CE284" i="8"/>
  <c r="BU284" i="8"/>
  <c r="BS284" i="8"/>
  <c r="BR284" i="8"/>
  <c r="BW284" i="8"/>
  <c r="BM284" i="8"/>
  <c r="CJ1866" i="8"/>
  <c r="BZ1866" i="8"/>
  <c r="CE1866" i="8"/>
  <c r="CD1866" i="8"/>
  <c r="CB1866" i="8"/>
  <c r="BR1866" i="8"/>
  <c r="BW1866" i="8"/>
  <c r="BV1866" i="8"/>
  <c r="BT1866" i="8"/>
  <c r="CG1866" i="8"/>
  <c r="BO1866" i="8"/>
  <c r="BN1866" i="8"/>
  <c r="BL1866" i="8"/>
  <c r="BY1866" i="8"/>
  <c r="CK1866" i="8"/>
  <c r="CI1866" i="8"/>
  <c r="BQ1866" i="8"/>
  <c r="CC1866" i="8"/>
  <c r="CA1866" i="8"/>
  <c r="CF1866" i="8"/>
  <c r="BU1866" i="8"/>
  <c r="BS1866" i="8"/>
  <c r="BX1866" i="8"/>
  <c r="BM1866" i="8"/>
  <c r="CH1866" i="8"/>
  <c r="BP1866" i="8"/>
  <c r="BW1100" i="8"/>
  <c r="BM1100" i="8"/>
  <c r="CH1100" i="8"/>
  <c r="BO1100" i="8"/>
  <c r="CJ1100" i="8"/>
  <c r="BZ1100" i="8"/>
  <c r="CD1100" i="8"/>
  <c r="CB1100" i="8"/>
  <c r="BR1100" i="8"/>
  <c r="BV1100" i="8"/>
  <c r="BT1100" i="8"/>
  <c r="CG1100" i="8"/>
  <c r="CF1100" i="8"/>
  <c r="BN1100" i="8"/>
  <c r="BL1100" i="8"/>
  <c r="BY1100" i="8"/>
  <c r="BX1100" i="8"/>
  <c r="CK1100" i="8"/>
  <c r="CI1100" i="8"/>
  <c r="BQ1100" i="8"/>
  <c r="BP1100" i="8"/>
  <c r="CC1100" i="8"/>
  <c r="CA1100" i="8"/>
  <c r="CE1100" i="8"/>
  <c r="BU1100" i="8"/>
  <c r="BS1100" i="8"/>
  <c r="BQ1185" i="8"/>
  <c r="BV1185" i="8"/>
  <c r="BT1185" i="8"/>
  <c r="CF1185" i="8"/>
  <c r="BN1185" i="8"/>
  <c r="BL1185" i="8"/>
  <c r="BX1185" i="8"/>
  <c r="CK1185" i="8"/>
  <c r="CI1185" i="8"/>
  <c r="BP1185" i="8"/>
  <c r="CC1185" i="8"/>
  <c r="CA1185" i="8"/>
  <c r="CE1185" i="8"/>
  <c r="BU1185" i="8"/>
  <c r="BS1185" i="8"/>
  <c r="BW1185" i="8"/>
  <c r="BM1185" i="8"/>
  <c r="CH1185" i="8"/>
  <c r="CG1185" i="8"/>
  <c r="BO1185" i="8"/>
  <c r="CJ1185" i="8"/>
  <c r="BZ1185" i="8"/>
  <c r="BZ1091" i="8"/>
  <c r="CE1091" i="8"/>
  <c r="BU1091" i="8"/>
  <c r="BR1091" i="8"/>
  <c r="BW1091" i="8"/>
  <c r="BM1091" i="8"/>
  <c r="CG1091" i="8"/>
  <c r="BO1091" i="8"/>
  <c r="CJ1091" i="8"/>
  <c r="BY1091" i="8"/>
  <c r="CD1091" i="8"/>
  <c r="CB1091" i="8"/>
  <c r="CI1091" i="8"/>
  <c r="BQ1091" i="8"/>
  <c r="BV1091" i="8"/>
  <c r="BT1091" i="8"/>
  <c r="CA1091" i="8"/>
  <c r="CF1091" i="8"/>
  <c r="BN1091" i="8"/>
  <c r="BL1091" i="8"/>
  <c r="BS1091" i="8"/>
  <c r="BX1091" i="8"/>
  <c r="CK1091" i="8"/>
  <c r="CC1091" i="8"/>
  <c r="CH1091" i="8"/>
  <c r="BS2027" i="8"/>
  <c r="BX2027" i="8"/>
  <c r="CK2027" i="8"/>
  <c r="CH2027" i="8"/>
  <c r="BP2027" i="8"/>
  <c r="CC2027" i="8"/>
  <c r="BZ2027" i="8"/>
  <c r="CE2027" i="8"/>
  <c r="BU2027" i="8"/>
  <c r="BR2027" i="8"/>
  <c r="BW2027" i="8"/>
  <c r="BM2027" i="8"/>
  <c r="CG2027" i="8"/>
  <c r="BO2027" i="8"/>
  <c r="CJ2027" i="8"/>
  <c r="BY2027" i="8"/>
  <c r="CD2027" i="8"/>
  <c r="CB2027" i="8"/>
  <c r="CI2027" i="8"/>
  <c r="BQ2027" i="8"/>
  <c r="BV2027" i="8"/>
  <c r="BT2027" i="8"/>
  <c r="BN2027" i="8"/>
  <c r="BL2027" i="8"/>
  <c r="CA2027" i="8"/>
  <c r="CF2027" i="8"/>
  <c r="BP796" i="8"/>
  <c r="CC796" i="8"/>
  <c r="CA796" i="8"/>
  <c r="CE796" i="8"/>
  <c r="BU796" i="8"/>
  <c r="BS796" i="8"/>
  <c r="BW796" i="8"/>
  <c r="BM796" i="8"/>
  <c r="CH796" i="8"/>
  <c r="BO796" i="8"/>
  <c r="CJ796" i="8"/>
  <c r="BZ796" i="8"/>
  <c r="CD796" i="8"/>
  <c r="CB796" i="8"/>
  <c r="BR796" i="8"/>
  <c r="BV796" i="8"/>
  <c r="BT796" i="8"/>
  <c r="CG796" i="8"/>
  <c r="CF796" i="8"/>
  <c r="BN796" i="8"/>
  <c r="BL796" i="8"/>
  <c r="BY796" i="8"/>
  <c r="BX796" i="8"/>
  <c r="CK796" i="8"/>
  <c r="CI796" i="8"/>
  <c r="BQ796" i="8"/>
  <c r="CB2189" i="8"/>
  <c r="BR2189" i="8"/>
  <c r="BL2189" i="8"/>
  <c r="CK2189" i="8"/>
  <c r="CI2189" i="8"/>
  <c r="CC2189" i="8"/>
  <c r="CA2189" i="8"/>
  <c r="BU2189" i="8"/>
  <c r="CH2189" i="8"/>
  <c r="CE2189" i="8"/>
  <c r="BZ2189" i="8"/>
  <c r="BW2189" i="8"/>
  <c r="CG2189" i="8"/>
  <c r="BO2189" i="8"/>
  <c r="BY2189" i="8"/>
  <c r="CD2189" i="8"/>
  <c r="BM2189" i="8"/>
  <c r="BQ2189" i="8"/>
  <c r="BV2189" i="8"/>
  <c r="CJ2189" i="8"/>
  <c r="CF2189" i="8"/>
  <c r="BN2189" i="8"/>
  <c r="BT2189" i="8"/>
  <c r="BX2189" i="8"/>
  <c r="CF1612" i="8"/>
  <c r="BN1612" i="8"/>
  <c r="BL1612" i="8"/>
  <c r="BY1612" i="8"/>
  <c r="BX1612" i="8"/>
  <c r="CK1612" i="8"/>
  <c r="CI1612" i="8"/>
  <c r="BQ1612" i="8"/>
  <c r="BP1612" i="8"/>
  <c r="CC1612" i="8"/>
  <c r="CA1612" i="8"/>
  <c r="CE1612" i="8"/>
  <c r="BU1612" i="8"/>
  <c r="BS1612" i="8"/>
  <c r="BW1612" i="8"/>
  <c r="BM1612" i="8"/>
  <c r="CH1612" i="8"/>
  <c r="BO1612" i="8"/>
  <c r="CJ1612" i="8"/>
  <c r="BZ1612" i="8"/>
  <c r="CD1612" i="8"/>
  <c r="CB1612" i="8"/>
  <c r="BR1612" i="8"/>
  <c r="CG1612" i="8"/>
  <c r="BV1612" i="8"/>
  <c r="BT1612" i="8"/>
  <c r="BL728" i="8"/>
  <c r="BX728" i="8"/>
  <c r="BM728" i="8"/>
  <c r="CI728" i="8"/>
  <c r="BP728" i="8"/>
  <c r="BY728" i="8"/>
  <c r="CA728" i="8"/>
  <c r="CD728" i="8"/>
  <c r="BW728" i="8"/>
  <c r="BS728" i="8"/>
  <c r="BV728" i="8"/>
  <c r="BQ728" i="8"/>
  <c r="CH728" i="8"/>
  <c r="BN728" i="8"/>
  <c r="BO728" i="8"/>
  <c r="CJ728" i="8"/>
  <c r="BZ728" i="8"/>
  <c r="CK728" i="8"/>
  <c r="CG728" i="8"/>
  <c r="CB728" i="8"/>
  <c r="BR728" i="8"/>
  <c r="CC728" i="8"/>
  <c r="CE728" i="8"/>
  <c r="CF728" i="8"/>
  <c r="BU728" i="8"/>
  <c r="BT728" i="8"/>
  <c r="BZ1614" i="8"/>
  <c r="CE1614" i="8"/>
  <c r="BU1614" i="8"/>
  <c r="BS1614" i="8"/>
  <c r="BR1614" i="8"/>
  <c r="BW1614" i="8"/>
  <c r="BM1614" i="8"/>
  <c r="CG1614" i="8"/>
  <c r="BO1614" i="8"/>
  <c r="CJ1614" i="8"/>
  <c r="BY1614" i="8"/>
  <c r="CD1614" i="8"/>
  <c r="CB1614" i="8"/>
  <c r="BQ1614" i="8"/>
  <c r="BV1614" i="8"/>
  <c r="BT1614" i="8"/>
  <c r="CF1614" i="8"/>
  <c r="BN1614" i="8"/>
  <c r="BL1614" i="8"/>
  <c r="BX1614" i="8"/>
  <c r="CK1614" i="8"/>
  <c r="CI1614" i="8"/>
  <c r="CH1614" i="8"/>
  <c r="BP1614" i="8"/>
  <c r="CC1614" i="8"/>
  <c r="CA1614" i="8"/>
  <c r="BX316" i="8"/>
  <c r="CK316" i="8"/>
  <c r="CI316" i="8"/>
  <c r="CH316" i="8"/>
  <c r="BP316" i="8"/>
  <c r="CC316" i="8"/>
  <c r="CA316" i="8"/>
  <c r="BZ316" i="8"/>
  <c r="CE316" i="8"/>
  <c r="BU316" i="8"/>
  <c r="BS316" i="8"/>
  <c r="BR316" i="8"/>
  <c r="BW316" i="8"/>
  <c r="BM316" i="8"/>
  <c r="CG316" i="8"/>
  <c r="BO316" i="8"/>
  <c r="CJ316" i="8"/>
  <c r="BY316" i="8"/>
  <c r="CD316" i="8"/>
  <c r="CB316" i="8"/>
  <c r="BQ316" i="8"/>
  <c r="BV316" i="8"/>
  <c r="BT316" i="8"/>
  <c r="CF316" i="8"/>
  <c r="BN316" i="8"/>
  <c r="BL316" i="8"/>
  <c r="CJ387" i="8"/>
  <c r="BZ387" i="8"/>
  <c r="CE387" i="8"/>
  <c r="CB387" i="8"/>
  <c r="BR387" i="8"/>
  <c r="BW387" i="8"/>
  <c r="BT387" i="8"/>
  <c r="CG387" i="8"/>
  <c r="BO387" i="8"/>
  <c r="BL387" i="8"/>
  <c r="BY387" i="8"/>
  <c r="CD387" i="8"/>
  <c r="CK387" i="8"/>
  <c r="CI387" i="8"/>
  <c r="BQ387" i="8"/>
  <c r="BV387" i="8"/>
  <c r="CC387" i="8"/>
  <c r="CA387" i="8"/>
  <c r="CF387" i="8"/>
  <c r="BN387" i="8"/>
  <c r="BU387" i="8"/>
  <c r="BS387" i="8"/>
  <c r="BX387" i="8"/>
  <c r="BM387" i="8"/>
  <c r="CH387" i="8"/>
  <c r="BP387" i="8"/>
  <c r="CI2217" i="8"/>
  <c r="CE2217" i="8"/>
  <c r="CK2217" i="8"/>
  <c r="CF2217" i="8"/>
  <c r="BY2217" i="8"/>
  <c r="BU2217" i="8"/>
  <c r="BZ2217" i="8"/>
  <c r="BX2217" i="8"/>
  <c r="BN2217" i="8"/>
  <c r="CD2217" i="8"/>
  <c r="BO2217" i="8"/>
  <c r="BP2217" i="8"/>
  <c r="CH2217" i="8"/>
  <c r="BS2217" i="8"/>
  <c r="CJ2217" i="8"/>
  <c r="BW2217" i="8"/>
  <c r="CC2217" i="8"/>
  <c r="CB2217" i="8"/>
  <c r="BM2217" i="8"/>
  <c r="BR2217" i="8"/>
  <c r="BT2217" i="8"/>
  <c r="CG2217" i="8"/>
  <c r="CA2217" i="8"/>
  <c r="BL2217" i="8"/>
  <c r="BV2217" i="8"/>
  <c r="BQ2217" i="8"/>
  <c r="BY1323" i="8"/>
  <c r="CD1323" i="8"/>
  <c r="CB1323" i="8"/>
  <c r="CI1323" i="8"/>
  <c r="BQ1323" i="8"/>
  <c r="BV1323" i="8"/>
  <c r="BT1323" i="8"/>
  <c r="CA1323" i="8"/>
  <c r="CF1323" i="8"/>
  <c r="BN1323" i="8"/>
  <c r="BL1323" i="8"/>
  <c r="BS1323" i="8"/>
  <c r="BX1323" i="8"/>
  <c r="CK1323" i="8"/>
  <c r="CH1323" i="8"/>
  <c r="BP1323" i="8"/>
  <c r="CC1323" i="8"/>
  <c r="BZ1323" i="8"/>
  <c r="CE1323" i="8"/>
  <c r="BU1323" i="8"/>
  <c r="BR1323" i="8"/>
  <c r="BW1323" i="8"/>
  <c r="BM1323" i="8"/>
  <c r="CG1323" i="8"/>
  <c r="BO1323" i="8"/>
  <c r="CJ1323" i="8"/>
  <c r="BY1302" i="8"/>
  <c r="CD1302" i="8"/>
  <c r="CB1302" i="8"/>
  <c r="BQ1302" i="8"/>
  <c r="BV1302" i="8"/>
  <c r="BT1302" i="8"/>
  <c r="CF1302" i="8"/>
  <c r="BN1302" i="8"/>
  <c r="BL1302" i="8"/>
  <c r="BX1302" i="8"/>
  <c r="CK1302" i="8"/>
  <c r="CI1302" i="8"/>
  <c r="CH1302" i="8"/>
  <c r="BP1302" i="8"/>
  <c r="CC1302" i="8"/>
  <c r="CA1302" i="8"/>
  <c r="BZ1302" i="8"/>
  <c r="CE1302" i="8"/>
  <c r="BU1302" i="8"/>
  <c r="BS1302" i="8"/>
  <c r="CG1302" i="8"/>
  <c r="BW1302" i="8"/>
  <c r="BO1302" i="8"/>
  <c r="BM1302" i="8"/>
  <c r="CJ1302" i="8"/>
  <c r="BR1302" i="8"/>
  <c r="BO1898" i="8"/>
  <c r="CG1898" i="8"/>
  <c r="BT1898" i="8"/>
  <c r="BV1898" i="8"/>
  <c r="BO1642" i="8"/>
  <c r="CG1642" i="8"/>
  <c r="BT1642" i="8"/>
  <c r="BV1642" i="8"/>
  <c r="CI830" i="8"/>
  <c r="CK830" i="8"/>
  <c r="BX830" i="8"/>
  <c r="BX128" i="8"/>
  <c r="BS128" i="8"/>
  <c r="BU128" i="8"/>
  <c r="BS292" i="8"/>
  <c r="BU292" i="8"/>
  <c r="CE292" i="8"/>
  <c r="BZ292" i="8"/>
  <c r="BR517" i="8"/>
  <c r="CB517" i="8"/>
  <c r="CD517" i="8"/>
  <c r="CD1152" i="8"/>
  <c r="BY1152" i="8"/>
  <c r="BL1152" i="8"/>
  <c r="BW2149" i="8"/>
  <c r="BR2149" i="8"/>
  <c r="CB2149" i="8"/>
  <c r="BP1335" i="8"/>
  <c r="CH1335" i="8"/>
  <c r="BM1335" i="8"/>
  <c r="BW1335" i="8"/>
  <c r="CJ1734" i="8"/>
  <c r="BO1734" i="8"/>
  <c r="CG1734" i="8"/>
  <c r="BL1811" i="8"/>
  <c r="BN1811" i="8"/>
  <c r="CF1811" i="8"/>
  <c r="CA1811" i="8"/>
  <c r="BR511" i="8"/>
  <c r="CB511" i="8"/>
  <c r="CD511" i="8"/>
  <c r="BY511" i="8"/>
  <c r="BQ1900" i="8"/>
  <c r="CI1900" i="8"/>
  <c r="CK1900" i="8"/>
  <c r="BX1900" i="8"/>
  <c r="BZ2020" i="8"/>
  <c r="CJ2020" i="8"/>
  <c r="BO2020" i="8"/>
  <c r="CC1064" i="8"/>
  <c r="BP1064" i="8"/>
  <c r="CH1064" i="8"/>
  <c r="BY98" i="8"/>
  <c r="BL98" i="8"/>
  <c r="BN98" i="8"/>
  <c r="BP695" i="8"/>
  <c r="BY695" i="8"/>
  <c r="CK695" i="8"/>
  <c r="BO2249" i="8"/>
  <c r="BV2249" i="8"/>
  <c r="CH2249" i="8"/>
  <c r="BM1763" i="8"/>
  <c r="BW1763" i="8"/>
  <c r="BR1763" i="8"/>
  <c r="BQ1762" i="8"/>
  <c r="CI1762" i="8"/>
  <c r="CK1762" i="8"/>
  <c r="CG1780" i="8"/>
  <c r="BT1780" i="8"/>
  <c r="BV1780" i="8"/>
  <c r="CE1218" i="8"/>
  <c r="BZ1218" i="8"/>
  <c r="CJ1218" i="8"/>
  <c r="CD2160" i="8"/>
  <c r="BY2160" i="8"/>
  <c r="BL2160" i="8"/>
  <c r="CD574" i="8"/>
  <c r="BY574" i="8"/>
  <c r="BL574" i="8"/>
  <c r="BR439" i="8"/>
  <c r="CB439" i="8"/>
  <c r="CD439" i="8"/>
  <c r="BY439" i="8"/>
  <c r="BQ698" i="8"/>
  <c r="BX698" i="8"/>
  <c r="CJ698" i="8"/>
  <c r="BR63" i="8"/>
  <c r="CB1185" i="8"/>
  <c r="CA1191" i="8"/>
  <c r="BR479" i="8"/>
  <c r="BO1758" i="8"/>
  <c r="CJ284" i="8"/>
  <c r="BS2189" i="8"/>
  <c r="BR225" i="8"/>
  <c r="BW225" i="8"/>
  <c r="BM225" i="8"/>
  <c r="CG225" i="8"/>
  <c r="BO225" i="8"/>
  <c r="CJ225" i="8"/>
  <c r="BY225" i="8"/>
  <c r="CD225" i="8"/>
  <c r="CB225" i="8"/>
  <c r="CI225" i="8"/>
  <c r="BQ225" i="8"/>
  <c r="BV225" i="8"/>
  <c r="BT225" i="8"/>
  <c r="CA225" i="8"/>
  <c r="CF225" i="8"/>
  <c r="BN225" i="8"/>
  <c r="BL225" i="8"/>
  <c r="BS225" i="8"/>
  <c r="BX225" i="8"/>
  <c r="CK225" i="8"/>
  <c r="CH225" i="8"/>
  <c r="BP225" i="8"/>
  <c r="CC225" i="8"/>
  <c r="BU225" i="8"/>
  <c r="BZ225" i="8"/>
  <c r="CE225" i="8"/>
  <c r="CD1276" i="8"/>
  <c r="CB1276" i="8"/>
  <c r="BR1276" i="8"/>
  <c r="BV1276" i="8"/>
  <c r="BT1276" i="8"/>
  <c r="CG1276" i="8"/>
  <c r="CF1276" i="8"/>
  <c r="BN1276" i="8"/>
  <c r="BL1276" i="8"/>
  <c r="BY1276" i="8"/>
  <c r="BX1276" i="8"/>
  <c r="CK1276" i="8"/>
  <c r="CI1276" i="8"/>
  <c r="BQ1276" i="8"/>
  <c r="BP1276" i="8"/>
  <c r="CC1276" i="8"/>
  <c r="CA1276" i="8"/>
  <c r="CE1276" i="8"/>
  <c r="BU1276" i="8"/>
  <c r="BS1276" i="8"/>
  <c r="BW1276" i="8"/>
  <c r="BM1276" i="8"/>
  <c r="CH1276" i="8"/>
  <c r="BP71" i="8"/>
  <c r="BX71" i="8"/>
  <c r="BN71" i="8"/>
  <c r="CK71" i="8"/>
  <c r="BL71" i="8"/>
  <c r="CI71" i="8"/>
  <c r="CF71" i="8"/>
  <c r="CI768" i="8"/>
  <c r="BQ768" i="8"/>
  <c r="BV768" i="8"/>
  <c r="CA768" i="8"/>
  <c r="CF768" i="8"/>
  <c r="BN768" i="8"/>
  <c r="BS768" i="8"/>
  <c r="BX768" i="8"/>
  <c r="CK768" i="8"/>
  <c r="CH768" i="8"/>
  <c r="BP768" i="8"/>
  <c r="CC768" i="8"/>
  <c r="CJ768" i="8"/>
  <c r="BZ768" i="8"/>
  <c r="CE768" i="8"/>
  <c r="BU768" i="8"/>
  <c r="CB768" i="8"/>
  <c r="BR768" i="8"/>
  <c r="BW768" i="8"/>
  <c r="BM768" i="8"/>
  <c r="BT768" i="8"/>
  <c r="CG768" i="8"/>
  <c r="BO768" i="8"/>
  <c r="BU480" i="8"/>
  <c r="BS480" i="8"/>
  <c r="BX480" i="8"/>
  <c r="BM480" i="8"/>
  <c r="CH480" i="8"/>
  <c r="BP480" i="8"/>
  <c r="CJ480" i="8"/>
  <c r="BZ480" i="8"/>
  <c r="CE480" i="8"/>
  <c r="CD480" i="8"/>
  <c r="CB480" i="8"/>
  <c r="BR480" i="8"/>
  <c r="BW480" i="8"/>
  <c r="BV480" i="8"/>
  <c r="BT480" i="8"/>
  <c r="CG480" i="8"/>
  <c r="BO480" i="8"/>
  <c r="BN480" i="8"/>
  <c r="BL480" i="8"/>
  <c r="BY480" i="8"/>
  <c r="CK480" i="8"/>
  <c r="CI480" i="8"/>
  <c r="BQ480" i="8"/>
  <c r="CF480" i="8"/>
  <c r="CC480" i="8"/>
  <c r="CA480" i="8"/>
  <c r="BM645" i="8"/>
  <c r="BW645" i="8"/>
  <c r="BZ645" i="8"/>
  <c r="CI645" i="8"/>
  <c r="BO645" i="8"/>
  <c r="BX645" i="8"/>
  <c r="CA645" i="8"/>
  <c r="CF645" i="8"/>
  <c r="BV645" i="8"/>
  <c r="BS645" i="8"/>
  <c r="BP645" i="8"/>
  <c r="CJ645" i="8"/>
  <c r="CG645" i="8"/>
  <c r="CD645" i="8"/>
  <c r="BT645" i="8"/>
  <c r="CK645" i="8"/>
  <c r="BY645" i="8"/>
  <c r="BN645" i="8"/>
  <c r="CH645" i="8"/>
  <c r="CC645" i="8"/>
  <c r="BQ645" i="8"/>
  <c r="CB645" i="8"/>
  <c r="BR645" i="8"/>
  <c r="BU645" i="8"/>
  <c r="CE645" i="8"/>
  <c r="BL645" i="8"/>
  <c r="CC1023" i="8"/>
  <c r="CA1023" i="8"/>
  <c r="CF1023" i="8"/>
  <c r="CE1023" i="8"/>
  <c r="BU1023" i="8"/>
  <c r="BS1023" i="8"/>
  <c r="BX1023" i="8"/>
  <c r="BW1023" i="8"/>
  <c r="BM1023" i="8"/>
  <c r="CH1023" i="8"/>
  <c r="BP1023" i="8"/>
  <c r="BO1023" i="8"/>
  <c r="CJ1023" i="8"/>
  <c r="BZ1023" i="8"/>
  <c r="CD1023" i="8"/>
  <c r="CB1023" i="8"/>
  <c r="BR1023" i="8"/>
  <c r="BV1023" i="8"/>
  <c r="BT1023" i="8"/>
  <c r="CG1023" i="8"/>
  <c r="BN1023" i="8"/>
  <c r="BL1023" i="8"/>
  <c r="BY1023" i="8"/>
  <c r="CK1023" i="8"/>
  <c r="CI1023" i="8"/>
  <c r="BQ1023" i="8"/>
  <c r="BZ1510" i="8"/>
  <c r="CB1510" i="8"/>
  <c r="BP1510" i="8"/>
  <c r="BT1510" i="8"/>
  <c r="CE1510" i="8"/>
  <c r="CI1510" i="8"/>
  <c r="BS1510" i="8"/>
  <c r="BY1510" i="8"/>
  <c r="CH1510" i="8"/>
  <c r="BX1510" i="8"/>
  <c r="BR1510" i="8"/>
  <c r="CK1510" i="8"/>
  <c r="BV1510" i="8"/>
  <c r="CG1510" i="8"/>
  <c r="BX111" i="8"/>
  <c r="CK111" i="8"/>
  <c r="CI111" i="8"/>
  <c r="BP111" i="8"/>
  <c r="CC111" i="8"/>
  <c r="CA111" i="8"/>
  <c r="CE111" i="8"/>
  <c r="BU111" i="8"/>
  <c r="BS111" i="8"/>
  <c r="BW111" i="8"/>
  <c r="BM111" i="8"/>
  <c r="CH111" i="8"/>
  <c r="CG111" i="8"/>
  <c r="BO111" i="8"/>
  <c r="CJ111" i="8"/>
  <c r="BZ111" i="8"/>
  <c r="BY111" i="8"/>
  <c r="CD111" i="8"/>
  <c r="CB111" i="8"/>
  <c r="BR111" i="8"/>
  <c r="BQ111" i="8"/>
  <c r="BV111" i="8"/>
  <c r="BT111" i="8"/>
  <c r="CB558" i="8"/>
  <c r="BR558" i="8"/>
  <c r="BW558" i="8"/>
  <c r="BM558" i="8"/>
  <c r="BT558" i="8"/>
  <c r="CG558" i="8"/>
  <c r="BO558" i="8"/>
  <c r="BL558" i="8"/>
  <c r="BY558" i="8"/>
  <c r="CD558" i="8"/>
  <c r="CI558" i="8"/>
  <c r="BQ558" i="8"/>
  <c r="BV558" i="8"/>
  <c r="CA558" i="8"/>
  <c r="CF558" i="8"/>
  <c r="BN558" i="8"/>
  <c r="BS558" i="8"/>
  <c r="BX558" i="8"/>
  <c r="CK558" i="8"/>
  <c r="BN735" i="8"/>
  <c r="CH735" i="8"/>
  <c r="BP735" i="8"/>
  <c r="CK735" i="8"/>
  <c r="BZ735" i="8"/>
  <c r="BT735" i="8"/>
  <c r="CC735" i="8"/>
  <c r="BR735" i="8"/>
  <c r="BL735" i="8"/>
  <c r="CE735" i="8"/>
  <c r="BU735" i="8"/>
  <c r="CG735" i="8"/>
  <c r="CJ735" i="8"/>
  <c r="BW735" i="8"/>
  <c r="BM735" i="8"/>
  <c r="BY735" i="8"/>
  <c r="CB735" i="8"/>
  <c r="BO735" i="8"/>
  <c r="CI735" i="8"/>
  <c r="BQ735" i="8"/>
  <c r="CD735" i="8"/>
  <c r="CA735" i="8"/>
  <c r="CF735" i="8"/>
  <c r="BX735" i="8"/>
  <c r="BV735" i="8"/>
  <c r="BS735" i="8"/>
  <c r="CD2223" i="8"/>
  <c r="BP2223" i="8"/>
  <c r="CG2223" i="8"/>
  <c r="CA2223" i="8"/>
  <c r="BV2223" i="8"/>
  <c r="CK2223" i="8"/>
  <c r="BT2223" i="8"/>
  <c r="BM2223" i="8"/>
  <c r="BN2223" i="8"/>
  <c r="BY2223" i="8"/>
  <c r="CE2223" i="8"/>
  <c r="CH2223" i="8"/>
  <c r="BL2223" i="8"/>
  <c r="BS2223" i="8"/>
  <c r="BZ2223" i="8"/>
  <c r="CJ2223" i="8"/>
  <c r="CC2223" i="8"/>
  <c r="BR2223" i="8"/>
  <c r="BW2223" i="8"/>
  <c r="BQ2223" i="8"/>
  <c r="CF2223" i="8"/>
  <c r="CI2223" i="8"/>
  <c r="CB2223" i="8"/>
  <c r="BX2223" i="8"/>
  <c r="BU2223" i="8"/>
  <c r="BV818" i="8"/>
  <c r="BT818" i="8"/>
  <c r="CG818" i="8"/>
  <c r="BO818" i="8"/>
  <c r="BN818" i="8"/>
  <c r="BL818" i="8"/>
  <c r="BY818" i="8"/>
  <c r="CK818" i="8"/>
  <c r="CI818" i="8"/>
  <c r="BQ818" i="8"/>
  <c r="CC818" i="8"/>
  <c r="CA818" i="8"/>
  <c r="CF818" i="8"/>
  <c r="BU818" i="8"/>
  <c r="BS818" i="8"/>
  <c r="BX818" i="8"/>
  <c r="BM818" i="8"/>
  <c r="CH818" i="8"/>
  <c r="BP818" i="8"/>
  <c r="CJ818" i="8"/>
  <c r="BZ818" i="8"/>
  <c r="CE818" i="8"/>
  <c r="CB818" i="8"/>
  <c r="BR818" i="8"/>
  <c r="BW818" i="8"/>
  <c r="CD818" i="8"/>
  <c r="BZ1627" i="8"/>
  <c r="CE1627" i="8"/>
  <c r="BU1627" i="8"/>
  <c r="BR1627" i="8"/>
  <c r="BW1627" i="8"/>
  <c r="BM1627" i="8"/>
  <c r="CG1627" i="8"/>
  <c r="BO1627" i="8"/>
  <c r="CJ1627" i="8"/>
  <c r="BY1627" i="8"/>
  <c r="CD1627" i="8"/>
  <c r="CB1627" i="8"/>
  <c r="CI1627" i="8"/>
  <c r="BQ1627" i="8"/>
  <c r="BV1627" i="8"/>
  <c r="BT1627" i="8"/>
  <c r="CA1627" i="8"/>
  <c r="CF1627" i="8"/>
  <c r="BN1627" i="8"/>
  <c r="BL1627" i="8"/>
  <c r="BS1627" i="8"/>
  <c r="BX1627" i="8"/>
  <c r="CK1627" i="8"/>
  <c r="CH1627" i="8"/>
  <c r="BP1627" i="8"/>
  <c r="CC1627" i="8"/>
  <c r="CG1243" i="8"/>
  <c r="BO1243" i="8"/>
  <c r="CJ1243" i="8"/>
  <c r="BY1243" i="8"/>
  <c r="CD1243" i="8"/>
  <c r="CB1243" i="8"/>
  <c r="CI1243" i="8"/>
  <c r="BQ1243" i="8"/>
  <c r="BV1243" i="8"/>
  <c r="BT1243" i="8"/>
  <c r="CA1243" i="8"/>
  <c r="CF1243" i="8"/>
  <c r="BN1243" i="8"/>
  <c r="BL1243" i="8"/>
  <c r="BS1243" i="8"/>
  <c r="BX1243" i="8"/>
  <c r="CK1243" i="8"/>
  <c r="CH1243" i="8"/>
  <c r="BP1243" i="8"/>
  <c r="CC1243" i="8"/>
  <c r="BZ1243" i="8"/>
  <c r="CE1243" i="8"/>
  <c r="BU1243" i="8"/>
  <c r="BR1243" i="8"/>
  <c r="BW1243" i="8"/>
  <c r="BM1243" i="8"/>
  <c r="CA1447" i="8"/>
  <c r="CK1447" i="8"/>
  <c r="CC1447" i="8"/>
  <c r="BS1447" i="8"/>
  <c r="BU1447" i="8"/>
  <c r="BM1447" i="8"/>
  <c r="CG1447" i="8"/>
  <c r="CJ1447" i="8"/>
  <c r="CB1447" i="8"/>
  <c r="BY1447" i="8"/>
  <c r="BT1447" i="8"/>
  <c r="BL1447" i="8"/>
  <c r="CE1447" i="8"/>
  <c r="BQ1447" i="8"/>
  <c r="CH1447" i="8"/>
  <c r="BZ1447" i="8"/>
  <c r="BW1447" i="8"/>
  <c r="CF1447" i="8"/>
  <c r="BR1447" i="8"/>
  <c r="BV1447" i="8"/>
  <c r="BO1447" i="8"/>
  <c r="BX1447" i="8"/>
  <c r="CD1447" i="8"/>
  <c r="BV488" i="8"/>
  <c r="CC488" i="8"/>
  <c r="BP27" i="8"/>
  <c r="CC27" i="8"/>
  <c r="CA27" i="8"/>
  <c r="CE27" i="8"/>
  <c r="BU27" i="8"/>
  <c r="BS27" i="8"/>
  <c r="BW27" i="8"/>
  <c r="BM27" i="8"/>
  <c r="CH27" i="8"/>
  <c r="BO27" i="8"/>
  <c r="CJ27" i="8"/>
  <c r="BZ27" i="8"/>
  <c r="CD27" i="8"/>
  <c r="CB27" i="8"/>
  <c r="BR27" i="8"/>
  <c r="BV27" i="8"/>
  <c r="BT27" i="8"/>
  <c r="CG27" i="8"/>
  <c r="CF27" i="8"/>
  <c r="BN27" i="8"/>
  <c r="BL27" i="8"/>
  <c r="BY27" i="8"/>
  <c r="BX27" i="8"/>
  <c r="CK27" i="8"/>
  <c r="CI27" i="8"/>
  <c r="BQ27" i="8"/>
  <c r="BN1946" i="8"/>
  <c r="BL1946" i="8"/>
  <c r="BY1946" i="8"/>
  <c r="CK1946" i="8"/>
  <c r="CI1946" i="8"/>
  <c r="BQ1946" i="8"/>
  <c r="CC1946" i="8"/>
  <c r="CA1946" i="8"/>
  <c r="CF1946" i="8"/>
  <c r="BU1946" i="8"/>
  <c r="BS1946" i="8"/>
  <c r="BX1946" i="8"/>
  <c r="BM1946" i="8"/>
  <c r="CH1946" i="8"/>
  <c r="BP1946" i="8"/>
  <c r="CJ1946" i="8"/>
  <c r="BZ1946" i="8"/>
  <c r="CE1946" i="8"/>
  <c r="CD1946" i="8"/>
  <c r="CB1946" i="8"/>
  <c r="BR1946" i="8"/>
  <c r="BW1946" i="8"/>
  <c r="BL1805" i="8"/>
  <c r="BY1805" i="8"/>
  <c r="CD1805" i="8"/>
  <c r="CK1805" i="8"/>
  <c r="CI1805" i="8"/>
  <c r="BQ1805" i="8"/>
  <c r="BV1805" i="8"/>
  <c r="CC1805" i="8"/>
  <c r="CA1805" i="8"/>
  <c r="CF1805" i="8"/>
  <c r="BN1805" i="8"/>
  <c r="BU1805" i="8"/>
  <c r="BS1805" i="8"/>
  <c r="BX1805" i="8"/>
  <c r="BM1805" i="8"/>
  <c r="CH1805" i="8"/>
  <c r="BP1805" i="8"/>
  <c r="CJ1805" i="8"/>
  <c r="BZ1805" i="8"/>
  <c r="CE1805" i="8"/>
  <c r="CB1805" i="8"/>
  <c r="BR1805" i="8"/>
  <c r="BW1805" i="8"/>
  <c r="BT1805" i="8"/>
  <c r="CG1805" i="8"/>
  <c r="BO1805" i="8"/>
  <c r="CH380" i="8"/>
  <c r="BP380" i="8"/>
  <c r="CC380" i="8"/>
  <c r="CA380" i="8"/>
  <c r="BZ380" i="8"/>
  <c r="CE380" i="8"/>
  <c r="BU380" i="8"/>
  <c r="BS380" i="8"/>
  <c r="BR380" i="8"/>
  <c r="BW380" i="8"/>
  <c r="BM380" i="8"/>
  <c r="CG380" i="8"/>
  <c r="BO380" i="8"/>
  <c r="CJ380" i="8"/>
  <c r="BY380" i="8"/>
  <c r="CD380" i="8"/>
  <c r="CB380" i="8"/>
  <c r="BQ380" i="8"/>
  <c r="BV380" i="8"/>
  <c r="BT380" i="8"/>
  <c r="CF380" i="8"/>
  <c r="BN380" i="8"/>
  <c r="BL380" i="8"/>
  <c r="BX380" i="8"/>
  <c r="CK380" i="8"/>
  <c r="CI380" i="8"/>
  <c r="CA1511" i="8"/>
  <c r="BU1511" i="8"/>
  <c r="BT1511" i="8"/>
  <c r="CH1511" i="8"/>
  <c r="CI1511" i="8"/>
  <c r="BN1511" i="8"/>
  <c r="BS1511" i="8"/>
  <c r="BM1511" i="8"/>
  <c r="BY1511" i="8"/>
  <c r="BL1511" i="8"/>
  <c r="BQ1511" i="8"/>
  <c r="BZ1511" i="8"/>
  <c r="BP1511" i="8"/>
  <c r="CJ644" i="8"/>
  <c r="BU644" i="8"/>
  <c r="BM644" i="8"/>
  <c r="CB644" i="8"/>
  <c r="CI644" i="8"/>
  <c r="CA644" i="8"/>
  <c r="CF644" i="8"/>
  <c r="BT644" i="8"/>
  <c r="BS644" i="8"/>
  <c r="BY644" i="8"/>
  <c r="BX644" i="8"/>
  <c r="BL644" i="8"/>
  <c r="CG644" i="8"/>
  <c r="BW644" i="8"/>
  <c r="BP644" i="8"/>
  <c r="CH644" i="8"/>
  <c r="BQ644" i="8"/>
  <c r="CD644" i="8"/>
  <c r="BZ644" i="8"/>
  <c r="CE644" i="8"/>
  <c r="BV644" i="8"/>
  <c r="BR644" i="8"/>
  <c r="BO644" i="8"/>
  <c r="BN644" i="8"/>
  <c r="CK644" i="8"/>
  <c r="CC644" i="8"/>
  <c r="BW1607" i="8"/>
  <c r="BM1607" i="8"/>
  <c r="CH1607" i="8"/>
  <c r="BP1607" i="8"/>
  <c r="BO1607" i="8"/>
  <c r="CJ1607" i="8"/>
  <c r="BZ1607" i="8"/>
  <c r="CD1607" i="8"/>
  <c r="CB1607" i="8"/>
  <c r="BR1607" i="8"/>
  <c r="BV1607" i="8"/>
  <c r="BT1607" i="8"/>
  <c r="CG1607" i="8"/>
  <c r="BN1607" i="8"/>
  <c r="BL1607" i="8"/>
  <c r="BY1607" i="8"/>
  <c r="CK1607" i="8"/>
  <c r="CI1607" i="8"/>
  <c r="BQ1607" i="8"/>
  <c r="CC1607" i="8"/>
  <c r="CA1607" i="8"/>
  <c r="CF1607" i="8"/>
  <c r="CE1607" i="8"/>
  <c r="BU1607" i="8"/>
  <c r="BS1607" i="8"/>
  <c r="BX1607" i="8"/>
  <c r="CH2200" i="8"/>
  <c r="BP2200" i="8"/>
  <c r="CC2200" i="8"/>
  <c r="CJ2200" i="8"/>
  <c r="BZ2200" i="8"/>
  <c r="CE2200" i="8"/>
  <c r="BU2200" i="8"/>
  <c r="CB2200" i="8"/>
  <c r="BR2200" i="8"/>
  <c r="BW2200" i="8"/>
  <c r="BM2200" i="8"/>
  <c r="BT2200" i="8"/>
  <c r="CG2200" i="8"/>
  <c r="BO2200" i="8"/>
  <c r="BL2200" i="8"/>
  <c r="BY2200" i="8"/>
  <c r="CD2200" i="8"/>
  <c r="CI2200" i="8"/>
  <c r="BQ2200" i="8"/>
  <c r="BV2200" i="8"/>
  <c r="CA2200" i="8"/>
  <c r="CF2200" i="8"/>
  <c r="BN2200" i="8"/>
  <c r="BS2200" i="8"/>
  <c r="BX2200" i="8"/>
  <c r="CK2200" i="8"/>
  <c r="BO14" i="8"/>
  <c r="BN14" i="8"/>
  <c r="BY14" i="8"/>
  <c r="CK14" i="8"/>
  <c r="BQ14" i="8"/>
  <c r="BM14" i="8"/>
  <c r="CB14" i="8"/>
  <c r="CF14" i="8"/>
  <c r="BL14" i="8"/>
  <c r="BX14" i="8"/>
  <c r="CI14" i="8"/>
  <c r="BW14" i="8"/>
  <c r="CH14" i="8"/>
  <c r="CD14" i="8"/>
  <c r="BR14" i="8"/>
  <c r="BY825" i="8"/>
  <c r="CD825" i="8"/>
  <c r="CB825" i="8"/>
  <c r="BR825" i="8"/>
  <c r="BQ825" i="8"/>
  <c r="BV825" i="8"/>
  <c r="BT825" i="8"/>
  <c r="CF825" i="8"/>
  <c r="BN825" i="8"/>
  <c r="BL825" i="8"/>
  <c r="BX825" i="8"/>
  <c r="CK825" i="8"/>
  <c r="CI825" i="8"/>
  <c r="BP825" i="8"/>
  <c r="CC825" i="8"/>
  <c r="CA825" i="8"/>
  <c r="CE825" i="8"/>
  <c r="BU825" i="8"/>
  <c r="BS825" i="8"/>
  <c r="BW825" i="8"/>
  <c r="BM825" i="8"/>
  <c r="CH825" i="8"/>
  <c r="CG825" i="8"/>
  <c r="BO825" i="8"/>
  <c r="CJ825" i="8"/>
  <c r="BZ825" i="8"/>
  <c r="CA1155" i="8"/>
  <c r="CF1155" i="8"/>
  <c r="BN1155" i="8"/>
  <c r="BL1155" i="8"/>
  <c r="BS1155" i="8"/>
  <c r="BX1155" i="8"/>
  <c r="CK1155" i="8"/>
  <c r="CH1155" i="8"/>
  <c r="BP1155" i="8"/>
  <c r="CC1155" i="8"/>
  <c r="BZ1155" i="8"/>
  <c r="CE1155" i="8"/>
  <c r="BU1155" i="8"/>
  <c r="BR1155" i="8"/>
  <c r="BW1155" i="8"/>
  <c r="BM1155" i="8"/>
  <c r="CG1155" i="8"/>
  <c r="CE980" i="8"/>
  <c r="BU980" i="8"/>
  <c r="BS980" i="8"/>
  <c r="BW980" i="8"/>
  <c r="BM980" i="8"/>
  <c r="CH980" i="8"/>
  <c r="BO980" i="8"/>
  <c r="CJ980" i="8"/>
  <c r="BZ980" i="8"/>
  <c r="CD980" i="8"/>
  <c r="CB980" i="8"/>
  <c r="BR980" i="8"/>
  <c r="BV980" i="8"/>
  <c r="BT980" i="8"/>
  <c r="CG980" i="8"/>
  <c r="CF980" i="8"/>
  <c r="BN980" i="8"/>
  <c r="BL980" i="8"/>
  <c r="BY980" i="8"/>
  <c r="BX980" i="8"/>
  <c r="CK980" i="8"/>
  <c r="CI980" i="8"/>
  <c r="BQ980" i="8"/>
  <c r="BP980" i="8"/>
  <c r="CC980" i="8"/>
  <c r="CA980" i="8"/>
  <c r="BZ517" i="8"/>
  <c r="CJ517" i="8"/>
  <c r="BO517" i="8"/>
  <c r="BO1152" i="8"/>
  <c r="CG1152" i="8"/>
  <c r="BT1152" i="8"/>
  <c r="CE2149" i="8"/>
  <c r="BZ2149" i="8"/>
  <c r="CJ2149" i="8"/>
  <c r="BX1335" i="8"/>
  <c r="BS1335" i="8"/>
  <c r="BU1335" i="8"/>
  <c r="CE1335" i="8"/>
  <c r="BM1734" i="8"/>
  <c r="BW1734" i="8"/>
  <c r="BR1734" i="8"/>
  <c r="BT1811" i="8"/>
  <c r="BV1811" i="8"/>
  <c r="BQ1811" i="8"/>
  <c r="CI1811" i="8"/>
  <c r="BZ511" i="8"/>
  <c r="CJ511" i="8"/>
  <c r="BO511" i="8"/>
  <c r="CG511" i="8"/>
  <c r="BY1900" i="8"/>
  <c r="BL1900" i="8"/>
  <c r="BN1900" i="8"/>
  <c r="CF1900" i="8"/>
  <c r="CH2020" i="8"/>
  <c r="BM2020" i="8"/>
  <c r="BW2020" i="8"/>
  <c r="CK1064" i="8"/>
  <c r="BX1064" i="8"/>
  <c r="BS1064" i="8"/>
  <c r="CG98" i="8"/>
  <c r="BT98" i="8"/>
  <c r="BV98" i="8"/>
  <c r="CF695" i="8"/>
  <c r="CG695" i="8"/>
  <c r="BO695" i="8"/>
  <c r="CC2249" i="8"/>
  <c r="CI2249" i="8"/>
  <c r="BL2249" i="8"/>
  <c r="BU1763" i="8"/>
  <c r="CE1763" i="8"/>
  <c r="BZ1763" i="8"/>
  <c r="BY1762" i="8"/>
  <c r="BL1762" i="8"/>
  <c r="BN1762" i="8"/>
  <c r="BR1780" i="8"/>
  <c r="CB1780" i="8"/>
  <c r="CD1780" i="8"/>
  <c r="BP1218" i="8"/>
  <c r="CH1218" i="8"/>
  <c r="BM1218" i="8"/>
  <c r="BO2160" i="8"/>
  <c r="CG2160" i="8"/>
  <c r="BT2160" i="8"/>
  <c r="BO574" i="8"/>
  <c r="CG574" i="8"/>
  <c r="BT574" i="8"/>
  <c r="BZ439" i="8"/>
  <c r="CJ439" i="8"/>
  <c r="BO439" i="8"/>
  <c r="CG439" i="8"/>
  <c r="CG698" i="8"/>
  <c r="CF698" i="8"/>
  <c r="BN698" i="8"/>
  <c r="BY1155" i="8"/>
  <c r="BU558" i="8"/>
  <c r="BN294" i="8"/>
  <c r="CD1185" i="8"/>
  <c r="CC1191" i="8"/>
  <c r="CG42" i="8"/>
  <c r="BP1447" i="8"/>
  <c r="CB479" i="8"/>
  <c r="CH375" i="8"/>
  <c r="CJ1276" i="8"/>
  <c r="BO284" i="8"/>
  <c r="BP1091" i="8"/>
  <c r="BW1463" i="8"/>
  <c r="CF1463" i="8"/>
  <c r="BM1463" i="8"/>
  <c r="BT1463" i="8"/>
  <c r="BO1463" i="8"/>
  <c r="BX1463" i="8"/>
  <c r="CB1463" i="8"/>
  <c r="CI1463" i="8"/>
  <c r="BP1463" i="8"/>
  <c r="BL1463" i="8"/>
  <c r="CA1463" i="8"/>
  <c r="CH1463" i="8"/>
  <c r="BZ1463" i="8"/>
  <c r="BS1463" i="8"/>
  <c r="BR1463" i="8"/>
  <c r="BV1463" i="8"/>
  <c r="CG1463" i="8"/>
  <c r="CD1463" i="8"/>
  <c r="CK1463" i="8"/>
  <c r="BY1463" i="8"/>
  <c r="BN1463" i="8"/>
  <c r="BU1463" i="8"/>
  <c r="CC1463" i="8"/>
  <c r="CJ1463" i="8"/>
  <c r="CE1463" i="8"/>
  <c r="BQ1463" i="8"/>
  <c r="BV879" i="8"/>
  <c r="BT879" i="8"/>
  <c r="CG879" i="8"/>
  <c r="BN879" i="8"/>
  <c r="BL879" i="8"/>
  <c r="BY879" i="8"/>
  <c r="CK879" i="8"/>
  <c r="CI879" i="8"/>
  <c r="BQ879" i="8"/>
  <c r="CC879" i="8"/>
  <c r="CA879" i="8"/>
  <c r="CF879" i="8"/>
  <c r="CE879" i="8"/>
  <c r="BU879" i="8"/>
  <c r="BS879" i="8"/>
  <c r="BX879" i="8"/>
  <c r="BW879" i="8"/>
  <c r="BM879" i="8"/>
  <c r="CH879" i="8"/>
  <c r="BP879" i="8"/>
  <c r="BO879" i="8"/>
  <c r="CJ879" i="8"/>
  <c r="BZ879" i="8"/>
  <c r="BR441" i="8"/>
  <c r="BW441" i="8"/>
  <c r="BM441" i="8"/>
  <c r="CG441" i="8"/>
  <c r="BO441" i="8"/>
  <c r="CJ441" i="8"/>
  <c r="BY441" i="8"/>
  <c r="CD441" i="8"/>
  <c r="CB441" i="8"/>
  <c r="CI441" i="8"/>
  <c r="BQ441" i="8"/>
  <c r="BV441" i="8"/>
  <c r="BT441" i="8"/>
  <c r="CA441" i="8"/>
  <c r="CF441" i="8"/>
  <c r="BN441" i="8"/>
  <c r="BL441" i="8"/>
  <c r="BS441" i="8"/>
  <c r="BX441" i="8"/>
  <c r="CK441" i="8"/>
  <c r="CH441" i="8"/>
  <c r="BP441" i="8"/>
  <c r="CC441" i="8"/>
  <c r="BZ441" i="8"/>
  <c r="CE441" i="8"/>
  <c r="BU441" i="8"/>
  <c r="CC711" i="8"/>
  <c r="BQ711" i="8"/>
  <c r="CD711" i="8"/>
  <c r="BU711" i="8"/>
  <c r="CF711" i="8"/>
  <c r="CB711" i="8"/>
  <c r="BM711" i="8"/>
  <c r="BX711" i="8"/>
  <c r="BZ711" i="8"/>
  <c r="CI711" i="8"/>
  <c r="BP711" i="8"/>
  <c r="BV711" i="8"/>
  <c r="CE711" i="8"/>
  <c r="CA711" i="8"/>
  <c r="CJ711" i="8"/>
  <c r="BT711" i="8"/>
  <c r="BW711" i="8"/>
  <c r="BS711" i="8"/>
  <c r="BN711" i="8"/>
  <c r="BR711" i="8"/>
  <c r="BO711" i="8"/>
  <c r="CG711" i="8"/>
  <c r="CH711" i="8"/>
  <c r="CK711" i="8"/>
  <c r="BY711" i="8"/>
  <c r="BL711" i="8"/>
  <c r="CF63" i="8"/>
  <c r="BN63" i="8"/>
  <c r="BL63" i="8"/>
  <c r="BX63" i="8"/>
  <c r="CK63" i="8"/>
  <c r="CI63" i="8"/>
  <c r="BP63" i="8"/>
  <c r="CC63" i="8"/>
  <c r="CA63" i="8"/>
  <c r="CE63" i="8"/>
  <c r="BU63" i="8"/>
  <c r="BS63" i="8"/>
  <c r="BW63" i="8"/>
  <c r="BM63" i="8"/>
  <c r="CH63" i="8"/>
  <c r="CG63" i="8"/>
  <c r="BO63" i="8"/>
  <c r="CJ63" i="8"/>
  <c r="BZ63" i="8"/>
  <c r="CK1994" i="8"/>
  <c r="BL1994" i="8"/>
  <c r="BW1994" i="8"/>
  <c r="CD1994" i="8"/>
  <c r="CA1994" i="8"/>
  <c r="BO1994" i="8"/>
  <c r="BV1994" i="8"/>
  <c r="BZ1994" i="8"/>
  <c r="BN1994" i="8"/>
  <c r="BR1994" i="8"/>
  <c r="CC1994" i="8"/>
  <c r="CG1994" i="8"/>
  <c r="CJ1994" i="8"/>
  <c r="BY1994" i="8"/>
  <c r="CB1994" i="8"/>
  <c r="CF1994" i="8"/>
  <c r="BT1994" i="8"/>
  <c r="CE1994" i="8"/>
  <c r="CB1285" i="8"/>
  <c r="BR1285" i="8"/>
  <c r="BW1285" i="8"/>
  <c r="BT1285" i="8"/>
  <c r="CG1285" i="8"/>
  <c r="BO1285" i="8"/>
  <c r="BL1285" i="8"/>
  <c r="BY1285" i="8"/>
  <c r="CD1285" i="8"/>
  <c r="CK1285" i="8"/>
  <c r="CI1285" i="8"/>
  <c r="BQ1285" i="8"/>
  <c r="BV1285" i="8"/>
  <c r="CC1285" i="8"/>
  <c r="CA1285" i="8"/>
  <c r="CF1285" i="8"/>
  <c r="BN1285" i="8"/>
  <c r="BU1285" i="8"/>
  <c r="BS1285" i="8"/>
  <c r="BX1285" i="8"/>
  <c r="BM1285" i="8"/>
  <c r="CH1285" i="8"/>
  <c r="BP1285" i="8"/>
  <c r="CJ1285" i="8"/>
  <c r="BZ1285" i="8"/>
  <c r="CE1285" i="8"/>
  <c r="BW651" i="8"/>
  <c r="CF651" i="8"/>
  <c r="BV651" i="8"/>
  <c r="CI651" i="8"/>
  <c r="BO651" i="8"/>
  <c r="BP651" i="8"/>
  <c r="CJ651" i="8"/>
  <c r="CA651" i="8"/>
  <c r="CK651" i="8"/>
  <c r="CD651" i="8"/>
  <c r="BT651" i="8"/>
  <c r="BS651" i="8"/>
  <c r="CC651" i="8"/>
  <c r="BN651" i="8"/>
  <c r="CG651" i="8"/>
  <c r="BU651" i="8"/>
  <c r="CB651" i="8"/>
  <c r="BY651" i="8"/>
  <c r="BM651" i="8"/>
  <c r="BL651" i="8"/>
  <c r="BQ651" i="8"/>
  <c r="CH651" i="8"/>
  <c r="BZ651" i="8"/>
  <c r="CE651" i="8"/>
  <c r="BR651" i="8"/>
  <c r="BX651" i="8"/>
  <c r="CD876" i="8"/>
  <c r="CB876" i="8"/>
  <c r="BR876" i="8"/>
  <c r="BV876" i="8"/>
  <c r="BT876" i="8"/>
  <c r="CG876" i="8"/>
  <c r="CF876" i="8"/>
  <c r="BN876" i="8"/>
  <c r="BL876" i="8"/>
  <c r="BY876" i="8"/>
  <c r="BX876" i="8"/>
  <c r="CK876" i="8"/>
  <c r="CI876" i="8"/>
  <c r="BQ876" i="8"/>
  <c r="BP876" i="8"/>
  <c r="CC876" i="8"/>
  <c r="CA876" i="8"/>
  <c r="CE876" i="8"/>
  <c r="BU876" i="8"/>
  <c r="BS876" i="8"/>
  <c r="BW876" i="8"/>
  <c r="BM876" i="8"/>
  <c r="CH876" i="8"/>
  <c r="BO876" i="8"/>
  <c r="CJ876" i="8"/>
  <c r="BZ876" i="8"/>
  <c r="BN799" i="8"/>
  <c r="BL799" i="8"/>
  <c r="BY799" i="8"/>
  <c r="CK799" i="8"/>
  <c r="CI799" i="8"/>
  <c r="BQ799" i="8"/>
  <c r="CC799" i="8"/>
  <c r="CA799" i="8"/>
  <c r="CF799" i="8"/>
  <c r="CE799" i="8"/>
  <c r="BU799" i="8"/>
  <c r="BS799" i="8"/>
  <c r="BX799" i="8"/>
  <c r="BW799" i="8"/>
  <c r="BM799" i="8"/>
  <c r="CH799" i="8"/>
  <c r="BP799" i="8"/>
  <c r="BO799" i="8"/>
  <c r="CJ799" i="8"/>
  <c r="BZ799" i="8"/>
  <c r="CD799" i="8"/>
  <c r="CB799" i="8"/>
  <c r="BR799" i="8"/>
  <c r="BV799" i="8"/>
  <c r="BT799" i="8"/>
  <c r="CG799" i="8"/>
  <c r="BZ1819" i="8"/>
  <c r="BX1819" i="8"/>
  <c r="BP1819" i="8"/>
  <c r="BW1819" i="8"/>
  <c r="CD1819" i="8"/>
  <c r="BS1819" i="8"/>
  <c r="CK1819" i="8"/>
  <c r="CH1819" i="8"/>
  <c r="CC1819" i="8"/>
  <c r="BR1819" i="8"/>
  <c r="BM1819" i="8"/>
  <c r="BY1819" i="8"/>
  <c r="CB1819" i="8"/>
  <c r="BX1665" i="8"/>
  <c r="CK1665" i="8"/>
  <c r="CI1665" i="8"/>
  <c r="BP1665" i="8"/>
  <c r="CC1665" i="8"/>
  <c r="CA1665" i="8"/>
  <c r="CE1665" i="8"/>
  <c r="BU1665" i="8"/>
  <c r="BS1665" i="8"/>
  <c r="BW1665" i="8"/>
  <c r="BM1665" i="8"/>
  <c r="CH1665" i="8"/>
  <c r="CG1665" i="8"/>
  <c r="BO1665" i="8"/>
  <c r="CJ1665" i="8"/>
  <c r="BZ1665" i="8"/>
  <c r="BY1665" i="8"/>
  <c r="CD1665" i="8"/>
  <c r="CB1665" i="8"/>
  <c r="BR1665" i="8"/>
  <c r="BQ1665" i="8"/>
  <c r="BV1665" i="8"/>
  <c r="BT1665" i="8"/>
  <c r="CF1665" i="8"/>
  <c r="BN1665" i="8"/>
  <c r="BL1665" i="8"/>
  <c r="CF1622" i="8"/>
  <c r="BN1622" i="8"/>
  <c r="BL1622" i="8"/>
  <c r="BX1622" i="8"/>
  <c r="CK1622" i="8"/>
  <c r="CI1622" i="8"/>
  <c r="CH1622" i="8"/>
  <c r="BP1622" i="8"/>
  <c r="CC1622" i="8"/>
  <c r="CA1622" i="8"/>
  <c r="BZ1622" i="8"/>
  <c r="CE1622" i="8"/>
  <c r="BU1622" i="8"/>
  <c r="BS1622" i="8"/>
  <c r="BR1622" i="8"/>
  <c r="BW1622" i="8"/>
  <c r="BM1622" i="8"/>
  <c r="CG1622" i="8"/>
  <c r="BO1622" i="8"/>
  <c r="CJ1622" i="8"/>
  <c r="BY1622" i="8"/>
  <c r="CD1622" i="8"/>
  <c r="CB1622" i="8"/>
  <c r="BQ1622" i="8"/>
  <c r="BV1622" i="8"/>
  <c r="BT1622" i="8"/>
  <c r="BP1180" i="8"/>
  <c r="CC1180" i="8"/>
  <c r="CA1180" i="8"/>
  <c r="CE1180" i="8"/>
  <c r="BU1180" i="8"/>
  <c r="BS1180" i="8"/>
  <c r="BW1180" i="8"/>
  <c r="BM1180" i="8"/>
  <c r="CH1180" i="8"/>
  <c r="BO1180" i="8"/>
  <c r="CJ1180" i="8"/>
  <c r="BZ1180" i="8"/>
  <c r="CD1180" i="8"/>
  <c r="CB1180" i="8"/>
  <c r="BR1180" i="8"/>
  <c r="BV1180" i="8"/>
  <c r="BT1180" i="8"/>
  <c r="CG1180" i="8"/>
  <c r="CF1180" i="8"/>
  <c r="BN1180" i="8"/>
  <c r="BL1180" i="8"/>
  <c r="BY1180" i="8"/>
  <c r="CI1180" i="8"/>
  <c r="BQ1180" i="8"/>
  <c r="BX1180" i="8"/>
  <c r="CK1180" i="8"/>
  <c r="CF1076" i="8"/>
  <c r="BN1076" i="8"/>
  <c r="BL1076" i="8"/>
  <c r="BY1076" i="8"/>
  <c r="BX1076" i="8"/>
  <c r="CK1076" i="8"/>
  <c r="CI1076" i="8"/>
  <c r="BQ1076" i="8"/>
  <c r="BP1076" i="8"/>
  <c r="CC1076" i="8"/>
  <c r="CA1076" i="8"/>
  <c r="CE1076" i="8"/>
  <c r="BU1076" i="8"/>
  <c r="BS1076" i="8"/>
  <c r="BW1076" i="8"/>
  <c r="BM1076" i="8"/>
  <c r="CH1076" i="8"/>
  <c r="BO1076" i="8"/>
  <c r="CJ1076" i="8"/>
  <c r="BZ1076" i="8"/>
  <c r="CD1076" i="8"/>
  <c r="CB1076" i="8"/>
  <c r="BR1076" i="8"/>
  <c r="CG1076" i="8"/>
  <c r="BV1076" i="8"/>
  <c r="BT1076" i="8"/>
  <c r="CB37" i="8"/>
  <c r="BR37" i="8"/>
  <c r="BW37" i="8"/>
  <c r="BM37" i="8"/>
  <c r="BT37" i="8"/>
  <c r="CG37" i="8"/>
  <c r="BO37" i="8"/>
  <c r="BL37" i="8"/>
  <c r="BY37" i="8"/>
  <c r="CD37" i="8"/>
  <c r="CI37" i="8"/>
  <c r="BQ37" i="8"/>
  <c r="BV37" i="8"/>
  <c r="CA37" i="8"/>
  <c r="CF37" i="8"/>
  <c r="BN37" i="8"/>
  <c r="BS37" i="8"/>
  <c r="BX37" i="8"/>
  <c r="CK37" i="8"/>
  <c r="CH37" i="8"/>
  <c r="BP37" i="8"/>
  <c r="CC37" i="8"/>
  <c r="CJ37" i="8"/>
  <c r="BZ37" i="8"/>
  <c r="CE37" i="8"/>
  <c r="BU37" i="8"/>
  <c r="CH755" i="8"/>
  <c r="BP755" i="8"/>
  <c r="CC755" i="8"/>
  <c r="BZ755" i="8"/>
  <c r="CE755" i="8"/>
  <c r="BU755" i="8"/>
  <c r="BR755" i="8"/>
  <c r="BW755" i="8"/>
  <c r="BM755" i="8"/>
  <c r="CG755" i="8"/>
  <c r="BO755" i="8"/>
  <c r="CJ755" i="8"/>
  <c r="BY755" i="8"/>
  <c r="CD755" i="8"/>
  <c r="CB755" i="8"/>
  <c r="CI755" i="8"/>
  <c r="BQ755" i="8"/>
  <c r="BV755" i="8"/>
  <c r="BT755" i="8"/>
  <c r="CA755" i="8"/>
  <c r="CF755" i="8"/>
  <c r="BN755" i="8"/>
  <c r="BL755" i="8"/>
  <c r="BS755" i="8"/>
  <c r="BX755" i="8"/>
  <c r="CK755" i="8"/>
  <c r="CF564" i="8"/>
  <c r="BN564" i="8"/>
  <c r="BL564" i="8"/>
  <c r="BX564" i="8"/>
  <c r="CK564" i="8"/>
  <c r="CI564" i="8"/>
  <c r="CH564" i="8"/>
  <c r="BP564" i="8"/>
  <c r="CC564" i="8"/>
  <c r="CA564" i="8"/>
  <c r="BZ564" i="8"/>
  <c r="CE564" i="8"/>
  <c r="BU564" i="8"/>
  <c r="BS564" i="8"/>
  <c r="BR564" i="8"/>
  <c r="BW564" i="8"/>
  <c r="BM564" i="8"/>
  <c r="CG564" i="8"/>
  <c r="BO564" i="8"/>
  <c r="CJ564" i="8"/>
  <c r="BY564" i="8"/>
  <c r="CD564" i="8"/>
  <c r="CB564" i="8"/>
  <c r="BL1524" i="8"/>
  <c r="CK1524" i="8"/>
  <c r="CC1524" i="8"/>
  <c r="CH1524" i="8"/>
  <c r="BU1524" i="8"/>
  <c r="BM1524" i="8"/>
  <c r="CF1524" i="8"/>
  <c r="BZ1524" i="8"/>
  <c r="CI1524" i="8"/>
  <c r="CA1524" i="8"/>
  <c r="BX1524" i="8"/>
  <c r="BR1524" i="8"/>
  <c r="BS1524" i="8"/>
  <c r="BW1524" i="8"/>
  <c r="BP1524" i="8"/>
  <c r="CG1524" i="8"/>
  <c r="CE1524" i="8"/>
  <c r="CJ1524" i="8"/>
  <c r="BY1524" i="8"/>
  <c r="BO1524" i="8"/>
  <c r="CB1524" i="8"/>
  <c r="BQ1524" i="8"/>
  <c r="CD1524" i="8"/>
  <c r="BT1524" i="8"/>
  <c r="BV1524" i="8"/>
  <c r="BN1524" i="8"/>
  <c r="CB89" i="8"/>
  <c r="BR89" i="8"/>
  <c r="BW89" i="8"/>
  <c r="BT89" i="8"/>
  <c r="CG89" i="8"/>
  <c r="BO89" i="8"/>
  <c r="BL89" i="8"/>
  <c r="BY89" i="8"/>
  <c r="CD89" i="8"/>
  <c r="CK89" i="8"/>
  <c r="CI89" i="8"/>
  <c r="BQ89" i="8"/>
  <c r="BV89" i="8"/>
  <c r="CC89" i="8"/>
  <c r="CA89" i="8"/>
  <c r="CF89" i="8"/>
  <c r="BN89" i="8"/>
  <c r="BU89" i="8"/>
  <c r="BS89" i="8"/>
  <c r="BX89" i="8"/>
  <c r="BM89" i="8"/>
  <c r="CH89" i="8"/>
  <c r="BP89" i="8"/>
  <c r="CJ89" i="8"/>
  <c r="BZ89" i="8"/>
  <c r="CE89" i="8"/>
  <c r="CC738" i="8"/>
  <c r="BZ738" i="8"/>
  <c r="CE738" i="8"/>
  <c r="BU738" i="8"/>
  <c r="BR738" i="8"/>
  <c r="BW738" i="8"/>
  <c r="BM738" i="8"/>
  <c r="CG738" i="8"/>
  <c r="BO738" i="8"/>
  <c r="CJ738" i="8"/>
  <c r="BY738" i="8"/>
  <c r="CI738" i="8"/>
  <c r="CD738" i="8"/>
  <c r="CB738" i="8"/>
  <c r="BQ738" i="8"/>
  <c r="CA738" i="8"/>
  <c r="BV738" i="8"/>
  <c r="BT738" i="8"/>
  <c r="CF738" i="8"/>
  <c r="BS738" i="8"/>
  <c r="BN738" i="8"/>
  <c r="BL738" i="8"/>
  <c r="BX738" i="8"/>
  <c r="CK738" i="8"/>
  <c r="CH738" i="8"/>
  <c r="BP738" i="8"/>
  <c r="BW2097" i="8"/>
  <c r="BO2097" i="8"/>
  <c r="CJ2097" i="8"/>
  <c r="BZ2097" i="8"/>
  <c r="CG2097" i="8"/>
  <c r="CD2097" i="8"/>
  <c r="CB2097" i="8"/>
  <c r="BR2097" i="8"/>
  <c r="BY2097" i="8"/>
  <c r="BV2097" i="8"/>
  <c r="BT2097" i="8"/>
  <c r="BQ2097" i="8"/>
  <c r="BN2097" i="8"/>
  <c r="BL2097" i="8"/>
  <c r="CF2097" i="8"/>
  <c r="CK2097" i="8"/>
  <c r="CI2097" i="8"/>
  <c r="BX2097" i="8"/>
  <c r="CC2097" i="8"/>
  <c r="CA2097" i="8"/>
  <c r="BP2097" i="8"/>
  <c r="BU2097" i="8"/>
  <c r="BS2097" i="8"/>
  <c r="CE2097" i="8"/>
  <c r="BM2097" i="8"/>
  <c r="CH2097" i="8"/>
  <c r="BR1898" i="8"/>
  <c r="CB1642" i="8"/>
  <c r="BL830" i="8"/>
  <c r="CA128" i="8"/>
  <c r="CC292" i="8"/>
  <c r="CH292" i="8"/>
  <c r="CE1898" i="8"/>
  <c r="BZ1898" i="8"/>
  <c r="CJ1898" i="8"/>
  <c r="CE1642" i="8"/>
  <c r="BZ1642" i="8"/>
  <c r="CJ1642" i="8"/>
  <c r="BT830" i="8"/>
  <c r="BV830" i="8"/>
  <c r="BQ830" i="8"/>
  <c r="BQ128" i="8"/>
  <c r="CI128" i="8"/>
  <c r="CK128" i="8"/>
  <c r="CI292" i="8"/>
  <c r="CK292" i="8"/>
  <c r="BX292" i="8"/>
  <c r="BP517" i="8"/>
  <c r="CH517" i="8"/>
  <c r="BM517" i="8"/>
  <c r="BW517" i="8"/>
  <c r="BM1152" i="8"/>
  <c r="BW1152" i="8"/>
  <c r="BR1152" i="8"/>
  <c r="CB1152" i="8"/>
  <c r="BP2149" i="8"/>
  <c r="CH2149" i="8"/>
  <c r="BM2149" i="8"/>
  <c r="CF1335" i="8"/>
  <c r="CA1335" i="8"/>
  <c r="CC1335" i="8"/>
  <c r="BS1734" i="8"/>
  <c r="BU1734" i="8"/>
  <c r="CE1734" i="8"/>
  <c r="BZ1734" i="8"/>
  <c r="CB1811" i="8"/>
  <c r="CD1811" i="8"/>
  <c r="BY1811" i="8"/>
  <c r="CH511" i="8"/>
  <c r="BM511" i="8"/>
  <c r="BW511" i="8"/>
  <c r="CG1900" i="8"/>
  <c r="BT1900" i="8"/>
  <c r="BV1900" i="8"/>
  <c r="BS2020" i="8"/>
  <c r="BU2020" i="8"/>
  <c r="CE2020" i="8"/>
  <c r="BN1064" i="8"/>
  <c r="CF1064" i="8"/>
  <c r="CA1064" i="8"/>
  <c r="BR98" i="8"/>
  <c r="CB98" i="8"/>
  <c r="CD98" i="8"/>
  <c r="BX695" i="8"/>
  <c r="BR695" i="8"/>
  <c r="BS695" i="8"/>
  <c r="BW695" i="8"/>
  <c r="BQ2249" i="8"/>
  <c r="BW2249" i="8"/>
  <c r="BT2249" i="8"/>
  <c r="CC1763" i="8"/>
  <c r="BP1763" i="8"/>
  <c r="CH1763" i="8"/>
  <c r="BO1762" i="8"/>
  <c r="CG1762" i="8"/>
  <c r="BT1762" i="8"/>
  <c r="BV1762" i="8"/>
  <c r="BZ1780" i="8"/>
  <c r="CJ1780" i="8"/>
  <c r="BO1780" i="8"/>
  <c r="BX1218" i="8"/>
  <c r="BS1218" i="8"/>
  <c r="BU1218" i="8"/>
  <c r="BM2160" i="8"/>
  <c r="BW2160" i="8"/>
  <c r="BR2160" i="8"/>
  <c r="CB2160" i="8"/>
  <c r="BM574" i="8"/>
  <c r="BW574" i="8"/>
  <c r="BR574" i="8"/>
  <c r="CB574" i="8"/>
  <c r="CH439" i="8"/>
  <c r="BM439" i="8"/>
  <c r="BW439" i="8"/>
  <c r="BY698" i="8"/>
  <c r="BS698" i="8"/>
  <c r="BR698" i="8"/>
  <c r="BV698" i="8"/>
  <c r="BT1155" i="8"/>
  <c r="CI1155" i="8"/>
  <c r="CC558" i="8"/>
  <c r="CB63" i="8"/>
  <c r="CF294" i="8"/>
  <c r="BM2035" i="8"/>
  <c r="BY1185" i="8"/>
  <c r="BT42" i="8"/>
  <c r="CI1447" i="8"/>
  <c r="CB879" i="8"/>
  <c r="CD479" i="8"/>
  <c r="BM375" i="8"/>
  <c r="BO1276" i="8"/>
  <c r="CG284" i="8"/>
  <c r="BO2223" i="8"/>
  <c r="CG75" i="8"/>
  <c r="BW75" i="8"/>
  <c r="BU75" i="8"/>
  <c r="BS75" i="8"/>
  <c r="BU520" i="8"/>
  <c r="BS520" i="8"/>
  <c r="BX520" i="8"/>
  <c r="BM520" i="8"/>
  <c r="CH520" i="8"/>
  <c r="BP520" i="8"/>
  <c r="CJ520" i="8"/>
  <c r="BZ520" i="8"/>
  <c r="CE520" i="8"/>
  <c r="CD520" i="8"/>
  <c r="CB520" i="8"/>
  <c r="BR520" i="8"/>
  <c r="BW520" i="8"/>
  <c r="BV520" i="8"/>
  <c r="BT520" i="8"/>
  <c r="CG520" i="8"/>
  <c r="BO520" i="8"/>
  <c r="BN520" i="8"/>
  <c r="BL520" i="8"/>
  <c r="BY520" i="8"/>
  <c r="CK520" i="8"/>
  <c r="CI520" i="8"/>
  <c r="BQ520" i="8"/>
  <c r="CC520" i="8"/>
  <c r="CA520" i="8"/>
  <c r="CF520" i="8"/>
  <c r="BY121" i="8"/>
  <c r="BW121" i="8"/>
  <c r="BO121" i="8"/>
  <c r="BM121" i="8"/>
  <c r="CJ121" i="8"/>
  <c r="BR121" i="8"/>
  <c r="CG121" i="8"/>
  <c r="BY271" i="8"/>
  <c r="CD271" i="8"/>
  <c r="CB271" i="8"/>
  <c r="BR271" i="8"/>
  <c r="BQ271" i="8"/>
  <c r="BV271" i="8"/>
  <c r="BT271" i="8"/>
  <c r="CF271" i="8"/>
  <c r="BN271" i="8"/>
  <c r="BL271" i="8"/>
  <c r="BX271" i="8"/>
  <c r="CK271" i="8"/>
  <c r="CI271" i="8"/>
  <c r="BP271" i="8"/>
  <c r="CC271" i="8"/>
  <c r="CA271" i="8"/>
  <c r="CE271" i="8"/>
  <c r="BU271" i="8"/>
  <c r="BS271" i="8"/>
  <c r="BW271" i="8"/>
  <c r="BM271" i="8"/>
  <c r="CH271" i="8"/>
  <c r="BZ271" i="8"/>
  <c r="CG271" i="8"/>
  <c r="BO271" i="8"/>
  <c r="CJ271" i="8"/>
  <c r="CK203" i="8"/>
  <c r="CI203" i="8"/>
  <c r="BQ203" i="8"/>
  <c r="BV203" i="8"/>
  <c r="CC203" i="8"/>
  <c r="CA203" i="8"/>
  <c r="CF203" i="8"/>
  <c r="BN203" i="8"/>
  <c r="BU203" i="8"/>
  <c r="BS203" i="8"/>
  <c r="BX203" i="8"/>
  <c r="BM203" i="8"/>
  <c r="CH203" i="8"/>
  <c r="BP203" i="8"/>
  <c r="CJ203" i="8"/>
  <c r="BZ203" i="8"/>
  <c r="CE203" i="8"/>
  <c r="CB203" i="8"/>
  <c r="BR203" i="8"/>
  <c r="BW203" i="8"/>
  <c r="BT203" i="8"/>
  <c r="CG203" i="8"/>
  <c r="BO203" i="8"/>
  <c r="BL203" i="8"/>
  <c r="BY203" i="8"/>
  <c r="CD674" i="8"/>
  <c r="BV674" i="8"/>
  <c r="BL674" i="8"/>
  <c r="CI674" i="8"/>
  <c r="BN1778" i="8"/>
  <c r="BL1778" i="8"/>
  <c r="CK1778" i="8"/>
  <c r="CI1778" i="8"/>
  <c r="BQ1778" i="8"/>
  <c r="CC1778" i="8"/>
  <c r="CA1778" i="8"/>
  <c r="CF1778" i="8"/>
  <c r="BU1778" i="8"/>
  <c r="BS1778" i="8"/>
  <c r="BX1778" i="8"/>
  <c r="BM1778" i="8"/>
  <c r="CB1778" i="8"/>
  <c r="CE1778" i="8"/>
  <c r="BT1778" i="8"/>
  <c r="BW1778" i="8"/>
  <c r="CH1778" i="8"/>
  <c r="BO1778" i="8"/>
  <c r="BZ1778" i="8"/>
  <c r="BR1778" i="8"/>
  <c r="CD1778" i="8"/>
  <c r="CG1778" i="8"/>
  <c r="BV1778" i="8"/>
  <c r="BY1778" i="8"/>
  <c r="CJ1778" i="8"/>
  <c r="BP1778" i="8"/>
  <c r="CH337" i="8"/>
  <c r="BP337" i="8"/>
  <c r="CC337" i="8"/>
  <c r="BZ337" i="8"/>
  <c r="CE337" i="8"/>
  <c r="BU337" i="8"/>
  <c r="BR337" i="8"/>
  <c r="BW337" i="8"/>
  <c r="BM337" i="8"/>
  <c r="CG337" i="8"/>
  <c r="BO337" i="8"/>
  <c r="CJ337" i="8"/>
  <c r="BY337" i="8"/>
  <c r="CD337" i="8"/>
  <c r="CB337" i="8"/>
  <c r="CI337" i="8"/>
  <c r="BQ337" i="8"/>
  <c r="BV337" i="8"/>
  <c r="BT337" i="8"/>
  <c r="CA337" i="8"/>
  <c r="CF337" i="8"/>
  <c r="BN337" i="8"/>
  <c r="BL337" i="8"/>
  <c r="BS337" i="8"/>
  <c r="BX337" i="8"/>
  <c r="CK337" i="8"/>
  <c r="CH1502" i="8"/>
  <c r="CD1502" i="8"/>
  <c r="BO1502" i="8"/>
  <c r="BW1502" i="8"/>
  <c r="CD512" i="8"/>
  <c r="CB512" i="8"/>
  <c r="BR512" i="8"/>
  <c r="BW512" i="8"/>
  <c r="BV512" i="8"/>
  <c r="BT512" i="8"/>
  <c r="CG512" i="8"/>
  <c r="BO512" i="8"/>
  <c r="BN512" i="8"/>
  <c r="BL512" i="8"/>
  <c r="BY512" i="8"/>
  <c r="CK512" i="8"/>
  <c r="CI512" i="8"/>
  <c r="BQ512" i="8"/>
  <c r="CC512" i="8"/>
  <c r="CA512" i="8"/>
  <c r="CF512" i="8"/>
  <c r="BU512" i="8"/>
  <c r="BS512" i="8"/>
  <c r="BX512" i="8"/>
  <c r="BM512" i="8"/>
  <c r="CH512" i="8"/>
  <c r="BP512" i="8"/>
  <c r="CJ512" i="8"/>
  <c r="BZ512" i="8"/>
  <c r="CE512" i="8"/>
  <c r="BW921" i="8"/>
  <c r="BM921" i="8"/>
  <c r="CH921" i="8"/>
  <c r="CG921" i="8"/>
  <c r="BO921" i="8"/>
  <c r="CJ921" i="8"/>
  <c r="BZ921" i="8"/>
  <c r="BY921" i="8"/>
  <c r="CD921" i="8"/>
  <c r="CB921" i="8"/>
  <c r="BR921" i="8"/>
  <c r="BQ921" i="8"/>
  <c r="BV921" i="8"/>
  <c r="BT921" i="8"/>
  <c r="CF921" i="8"/>
  <c r="BN921" i="8"/>
  <c r="BL921" i="8"/>
  <c r="BX921" i="8"/>
  <c r="CK921" i="8"/>
  <c r="CI921" i="8"/>
  <c r="BP921" i="8"/>
  <c r="CC921" i="8"/>
  <c r="CA921" i="8"/>
  <c r="CE921" i="8"/>
  <c r="BU921" i="8"/>
  <c r="BS921" i="8"/>
  <c r="CH45" i="8"/>
  <c r="BP45" i="8"/>
  <c r="CC45" i="8"/>
  <c r="CJ45" i="8"/>
  <c r="BZ45" i="8"/>
  <c r="CE45" i="8"/>
  <c r="BU45" i="8"/>
  <c r="CB45" i="8"/>
  <c r="BR45" i="8"/>
  <c r="BW45" i="8"/>
  <c r="BM45" i="8"/>
  <c r="BT45" i="8"/>
  <c r="CG45" i="8"/>
  <c r="BO45" i="8"/>
  <c r="BL45" i="8"/>
  <c r="BY45" i="8"/>
  <c r="CD45" i="8"/>
  <c r="CI45" i="8"/>
  <c r="BQ45" i="8"/>
  <c r="BV45" i="8"/>
  <c r="CA45" i="8"/>
  <c r="CF45" i="8"/>
  <c r="BN45" i="8"/>
  <c r="BS45" i="8"/>
  <c r="BX45" i="8"/>
  <c r="CK45" i="8"/>
  <c r="CJ550" i="8"/>
  <c r="CB550" i="8"/>
  <c r="BR550" i="8"/>
  <c r="BW550" i="8"/>
  <c r="BM550" i="8"/>
  <c r="BT550" i="8"/>
  <c r="CG550" i="8"/>
  <c r="BO550" i="8"/>
  <c r="BL550" i="8"/>
  <c r="BY550" i="8"/>
  <c r="CD550" i="8"/>
  <c r="CI550" i="8"/>
  <c r="BQ550" i="8"/>
  <c r="BV550" i="8"/>
  <c r="CA550" i="8"/>
  <c r="CF550" i="8"/>
  <c r="BN550" i="8"/>
  <c r="BS550" i="8"/>
  <c r="BX550" i="8"/>
  <c r="CK550" i="8"/>
  <c r="CH550" i="8"/>
  <c r="BP550" i="8"/>
  <c r="CC550" i="8"/>
  <c r="BZ550" i="8"/>
  <c r="CE550" i="8"/>
  <c r="BU550" i="8"/>
  <c r="CG1579" i="8"/>
  <c r="BO1579" i="8"/>
  <c r="CJ1579" i="8"/>
  <c r="BY1579" i="8"/>
  <c r="CD1579" i="8"/>
  <c r="CB1579" i="8"/>
  <c r="CI1579" i="8"/>
  <c r="BQ1579" i="8"/>
  <c r="BV1579" i="8"/>
  <c r="BT1579" i="8"/>
  <c r="CA1579" i="8"/>
  <c r="CF1579" i="8"/>
  <c r="BN1579" i="8"/>
  <c r="BL1579" i="8"/>
  <c r="BS1579" i="8"/>
  <c r="BX1579" i="8"/>
  <c r="CK1579" i="8"/>
  <c r="CH1579" i="8"/>
  <c r="BP1579" i="8"/>
  <c r="CC1579" i="8"/>
  <c r="BZ1579" i="8"/>
  <c r="CE1579" i="8"/>
  <c r="BU1579" i="8"/>
  <c r="BR1579" i="8"/>
  <c r="BW1579" i="8"/>
  <c r="BM1579" i="8"/>
  <c r="BY1758" i="8"/>
  <c r="CD1758" i="8"/>
  <c r="CB1758" i="8"/>
  <c r="BQ1758" i="8"/>
  <c r="BV1758" i="8"/>
  <c r="BT1758" i="8"/>
  <c r="CF1758" i="8"/>
  <c r="BN1758" i="8"/>
  <c r="BL1758" i="8"/>
  <c r="BX1758" i="8"/>
  <c r="CK1758" i="8"/>
  <c r="CI1758" i="8"/>
  <c r="CH1758" i="8"/>
  <c r="BP1758" i="8"/>
  <c r="CC1758" i="8"/>
  <c r="CA1758" i="8"/>
  <c r="BZ1758" i="8"/>
  <c r="CE1758" i="8"/>
  <c r="BU1758" i="8"/>
  <c r="BS1758" i="8"/>
  <c r="BR1758" i="8"/>
  <c r="BW1758" i="8"/>
  <c r="BM1758" i="8"/>
  <c r="CD1478" i="8"/>
  <c r="CA1478" i="8"/>
  <c r="CE1478" i="8"/>
  <c r="BV1478" i="8"/>
  <c r="BS1478" i="8"/>
  <c r="BO1478" i="8"/>
  <c r="BN1478" i="8"/>
  <c r="CK1478" i="8"/>
  <c r="CC1478" i="8"/>
  <c r="CJ1478" i="8"/>
  <c r="BU1478" i="8"/>
  <c r="BM1478" i="8"/>
  <c r="CB1478" i="8"/>
  <c r="CG1478" i="8"/>
  <c r="BY1478" i="8"/>
  <c r="CH1478" i="8"/>
  <c r="BT1478" i="8"/>
  <c r="BQ1478" i="8"/>
  <c r="BX1478" i="8"/>
  <c r="BZ1478" i="8"/>
  <c r="BL1478" i="8"/>
  <c r="CF1478" i="8"/>
  <c r="BW1478" i="8"/>
  <c r="BR1478" i="8"/>
  <c r="CI1478" i="8"/>
  <c r="BP1478" i="8"/>
  <c r="CF127" i="8"/>
  <c r="BN127" i="8"/>
  <c r="BL127" i="8"/>
  <c r="CG127" i="8"/>
  <c r="CD127" i="8"/>
  <c r="BT127" i="8"/>
  <c r="BY127" i="8"/>
  <c r="BV127" i="8"/>
  <c r="CI127" i="8"/>
  <c r="BQ127" i="8"/>
  <c r="CK127" i="8"/>
  <c r="CA127" i="8"/>
  <c r="BX127" i="8"/>
  <c r="CC127" i="8"/>
  <c r="BS127" i="8"/>
  <c r="BP127" i="8"/>
  <c r="BU127" i="8"/>
  <c r="CH127" i="8"/>
  <c r="CE127" i="8"/>
  <c r="BM127" i="8"/>
  <c r="BZ127" i="8"/>
  <c r="BW127" i="8"/>
  <c r="CJ127" i="8"/>
  <c r="BR127" i="8"/>
  <c r="BO127" i="8"/>
  <c r="CB127" i="8"/>
  <c r="BV1242" i="8"/>
  <c r="BT1242" i="8"/>
  <c r="CG1242" i="8"/>
  <c r="BO1242" i="8"/>
  <c r="BN1242" i="8"/>
  <c r="BL1242" i="8"/>
  <c r="BY1242" i="8"/>
  <c r="CK1242" i="8"/>
  <c r="CI1242" i="8"/>
  <c r="BQ1242" i="8"/>
  <c r="CC1242" i="8"/>
  <c r="CA1242" i="8"/>
  <c r="CF1242" i="8"/>
  <c r="BU1242" i="8"/>
  <c r="BS1242" i="8"/>
  <c r="BM1242" i="8"/>
  <c r="CH1242" i="8"/>
  <c r="BP1242" i="8"/>
  <c r="CJ1242" i="8"/>
  <c r="BZ1242" i="8"/>
  <c r="CE1242" i="8"/>
  <c r="CB1242" i="8"/>
  <c r="BR1242" i="8"/>
  <c r="BX1242" i="8"/>
  <c r="BW1242" i="8"/>
  <c r="CD1242" i="8"/>
  <c r="CC1727" i="8"/>
  <c r="BL1727" i="8"/>
  <c r="CH2243" i="8"/>
  <c r="BT2243" i="8"/>
  <c r="BY2243" i="8"/>
  <c r="CF2243" i="8"/>
  <c r="BZ2243" i="8"/>
  <c r="BL2243" i="8"/>
  <c r="BM2243" i="8"/>
  <c r="BS2243" i="8"/>
  <c r="BR2243" i="8"/>
  <c r="CE2243" i="8"/>
  <c r="CK2243" i="8"/>
  <c r="CD2243" i="8"/>
  <c r="BQ2243" i="8"/>
  <c r="BX2243" i="8"/>
  <c r="BV2243" i="8"/>
  <c r="CC2243" i="8"/>
  <c r="CI2243" i="8"/>
  <c r="BN2243" i="8"/>
  <c r="BP2243" i="8"/>
  <c r="BW2243" i="8"/>
  <c r="CJ2243" i="8"/>
  <c r="CA2243" i="8"/>
  <c r="CG2243" i="8"/>
  <c r="CB2243" i="8"/>
  <c r="BO2243" i="8"/>
  <c r="BU2243" i="8"/>
  <c r="BW509" i="8"/>
  <c r="BM509" i="8"/>
  <c r="CH509" i="8"/>
  <c r="BP509" i="8"/>
  <c r="BO509" i="8"/>
  <c r="CJ509" i="8"/>
  <c r="BZ509" i="8"/>
  <c r="CD509" i="8"/>
  <c r="CB509" i="8"/>
  <c r="BR509" i="8"/>
  <c r="BV509" i="8"/>
  <c r="BT509" i="8"/>
  <c r="CG509" i="8"/>
  <c r="BN509" i="8"/>
  <c r="BL509" i="8"/>
  <c r="BY509" i="8"/>
  <c r="CK509" i="8"/>
  <c r="CI509" i="8"/>
  <c r="BQ509" i="8"/>
  <c r="CC509" i="8"/>
  <c r="CA509" i="8"/>
  <c r="CF509" i="8"/>
  <c r="CE509" i="8"/>
  <c r="BU509" i="8"/>
  <c r="BS509" i="8"/>
  <c r="BX509" i="8"/>
  <c r="CI385" i="8"/>
  <c r="BQ385" i="8"/>
  <c r="BV385" i="8"/>
  <c r="BT385" i="8"/>
  <c r="CA385" i="8"/>
  <c r="CF385" i="8"/>
  <c r="BN385" i="8"/>
  <c r="BL385" i="8"/>
  <c r="BS385" i="8"/>
  <c r="BX385" i="8"/>
  <c r="CK385" i="8"/>
  <c r="CH385" i="8"/>
  <c r="BP385" i="8"/>
  <c r="CC385" i="8"/>
  <c r="BZ385" i="8"/>
  <c r="CE385" i="8"/>
  <c r="BU385" i="8"/>
  <c r="BR385" i="8"/>
  <c r="BW385" i="8"/>
  <c r="BM385" i="8"/>
  <c r="CG385" i="8"/>
  <c r="BO385" i="8"/>
  <c r="CJ385" i="8"/>
  <c r="BY385" i="8"/>
  <c r="CD385" i="8"/>
  <c r="CB385" i="8"/>
  <c r="BY769" i="8"/>
  <c r="CD769" i="8"/>
  <c r="CB769" i="8"/>
  <c r="BR769" i="8"/>
  <c r="BQ769" i="8"/>
  <c r="BV769" i="8"/>
  <c r="BT769" i="8"/>
  <c r="CF769" i="8"/>
  <c r="BN769" i="8"/>
  <c r="BL769" i="8"/>
  <c r="BX769" i="8"/>
  <c r="CK769" i="8"/>
  <c r="CI769" i="8"/>
  <c r="BP769" i="8"/>
  <c r="CC769" i="8"/>
  <c r="CA769" i="8"/>
  <c r="CE769" i="8"/>
  <c r="BU769" i="8"/>
  <c r="BS769" i="8"/>
  <c r="BW769" i="8"/>
  <c r="BM769" i="8"/>
  <c r="CH769" i="8"/>
  <c r="CJ769" i="8"/>
  <c r="BZ769" i="8"/>
  <c r="CG769" i="8"/>
  <c r="BO769" i="8"/>
  <c r="BZ1670" i="8"/>
  <c r="CE1670" i="8"/>
  <c r="BU1670" i="8"/>
  <c r="BS1670" i="8"/>
  <c r="BR1670" i="8"/>
  <c r="BW1670" i="8"/>
  <c r="BM1670" i="8"/>
  <c r="CG1670" i="8"/>
  <c r="BO1670" i="8"/>
  <c r="CJ1670" i="8"/>
  <c r="BY1670" i="8"/>
  <c r="CD1670" i="8"/>
  <c r="CB1670" i="8"/>
  <c r="BQ1670" i="8"/>
  <c r="BV1670" i="8"/>
  <c r="BT1670" i="8"/>
  <c r="CF1670" i="8"/>
  <c r="BN1670" i="8"/>
  <c r="BL1670" i="8"/>
  <c r="BX1670" i="8"/>
  <c r="CK1670" i="8"/>
  <c r="CI1670" i="8"/>
  <c r="CH1670" i="8"/>
  <c r="BP1670" i="8"/>
  <c r="CC1670" i="8"/>
  <c r="CA1670" i="8"/>
  <c r="CB797" i="8"/>
  <c r="CJ797" i="8"/>
  <c r="CE797" i="8"/>
  <c r="BT797" i="8"/>
  <c r="BO797" i="8"/>
  <c r="CI797" i="8"/>
  <c r="BV797" i="8"/>
  <c r="CA797" i="8"/>
  <c r="BN797" i="8"/>
  <c r="BZ797" i="8"/>
  <c r="CG797" i="8"/>
  <c r="CK797" i="8"/>
  <c r="BQ797" i="8"/>
  <c r="CC797" i="8"/>
  <c r="CF797" i="8"/>
  <c r="CA787" i="8"/>
  <c r="CF787" i="8"/>
  <c r="BN787" i="8"/>
  <c r="BL787" i="8"/>
  <c r="BS787" i="8"/>
  <c r="BX787" i="8"/>
  <c r="CK787" i="8"/>
  <c r="CH787" i="8"/>
  <c r="BP787" i="8"/>
  <c r="CC787" i="8"/>
  <c r="BZ787" i="8"/>
  <c r="CE787" i="8"/>
  <c r="BU787" i="8"/>
  <c r="BR787" i="8"/>
  <c r="BW787" i="8"/>
  <c r="BM787" i="8"/>
  <c r="CG787" i="8"/>
  <c r="BO787" i="8"/>
  <c r="CJ787" i="8"/>
  <c r="BY787" i="8"/>
  <c r="CD787" i="8"/>
  <c r="CB787" i="8"/>
  <c r="CI787" i="8"/>
  <c r="BQ787" i="8"/>
  <c r="BV787" i="8"/>
  <c r="BT787" i="8"/>
  <c r="BY1193" i="8"/>
  <c r="CD1193" i="8"/>
  <c r="CB1193" i="8"/>
  <c r="BR1193" i="8"/>
  <c r="BQ1193" i="8"/>
  <c r="BV1193" i="8"/>
  <c r="BT1193" i="8"/>
  <c r="CF1193" i="8"/>
  <c r="BN1193" i="8"/>
  <c r="BL1193" i="8"/>
  <c r="BX1193" i="8"/>
  <c r="CK1193" i="8"/>
  <c r="CI1193" i="8"/>
  <c r="BP1193" i="8"/>
  <c r="CC1193" i="8"/>
  <c r="CA1193" i="8"/>
  <c r="CE1193" i="8"/>
  <c r="BU1193" i="8"/>
  <c r="BS1193" i="8"/>
  <c r="BW1193" i="8"/>
  <c r="BM1193" i="8"/>
  <c r="CH1193" i="8"/>
  <c r="CG1193" i="8"/>
  <c r="BO1193" i="8"/>
  <c r="CJ1193" i="8"/>
  <c r="BZ1193" i="8"/>
  <c r="CB1898" i="8"/>
  <c r="BR1642" i="8"/>
  <c r="BN830" i="8"/>
  <c r="CF128" i="8"/>
  <c r="BP292" i="8"/>
  <c r="BP1898" i="8"/>
  <c r="CH1898" i="8"/>
  <c r="BM1898" i="8"/>
  <c r="BP1642" i="8"/>
  <c r="CH1642" i="8"/>
  <c r="BM1642" i="8"/>
  <c r="CB830" i="8"/>
  <c r="CD830" i="8"/>
  <c r="BY830" i="8"/>
  <c r="BY128" i="8"/>
  <c r="BL128" i="8"/>
  <c r="BN128" i="8"/>
  <c r="BL292" i="8"/>
  <c r="BN292" i="8"/>
  <c r="CF292" i="8"/>
  <c r="BX517" i="8"/>
  <c r="BS517" i="8"/>
  <c r="BU517" i="8"/>
  <c r="CE517" i="8"/>
  <c r="BU1152" i="8"/>
  <c r="CE1152" i="8"/>
  <c r="BZ1152" i="8"/>
  <c r="CJ1152" i="8"/>
  <c r="BX2149" i="8"/>
  <c r="BS2149" i="8"/>
  <c r="BU2149" i="8"/>
  <c r="BQ1335" i="8"/>
  <c r="CI1335" i="8"/>
  <c r="CK1335" i="8"/>
  <c r="CA1734" i="8"/>
  <c r="CC1734" i="8"/>
  <c r="BP1734" i="8"/>
  <c r="CH1734" i="8"/>
  <c r="CJ1811" i="8"/>
  <c r="BO1811" i="8"/>
  <c r="CG1811" i="8"/>
  <c r="BS511" i="8"/>
  <c r="BU511" i="8"/>
  <c r="CE511" i="8"/>
  <c r="BR1900" i="8"/>
  <c r="CB1900" i="8"/>
  <c r="CD1900" i="8"/>
  <c r="CA2020" i="8"/>
  <c r="CC2020" i="8"/>
  <c r="BP2020" i="8"/>
  <c r="BV1064" i="8"/>
  <c r="BQ1064" i="8"/>
  <c r="CI1064" i="8"/>
  <c r="BZ98" i="8"/>
  <c r="CJ98" i="8"/>
  <c r="BO98" i="8"/>
  <c r="BZ695" i="8"/>
  <c r="CH695" i="8"/>
  <c r="CA695" i="8"/>
  <c r="CE695" i="8"/>
  <c r="CD2249" i="8"/>
  <c r="CK2249" i="8"/>
  <c r="CB2249" i="8"/>
  <c r="CK1763" i="8"/>
  <c r="BX1763" i="8"/>
  <c r="BS1763" i="8"/>
  <c r="BW1762" i="8"/>
  <c r="BR1762" i="8"/>
  <c r="CB1762" i="8"/>
  <c r="CD1762" i="8"/>
  <c r="CH1780" i="8"/>
  <c r="BM1780" i="8"/>
  <c r="BW1780" i="8"/>
  <c r="CF1218" i="8"/>
  <c r="CA1218" i="8"/>
  <c r="CC1218" i="8"/>
  <c r="BU2160" i="8"/>
  <c r="CE2160" i="8"/>
  <c r="BZ2160" i="8"/>
  <c r="CJ2160" i="8"/>
  <c r="BU574" i="8"/>
  <c r="CE574" i="8"/>
  <c r="BZ574" i="8"/>
  <c r="CJ574" i="8"/>
  <c r="BS439" i="8"/>
  <c r="BU439" i="8"/>
  <c r="CE439" i="8"/>
  <c r="CA698" i="8"/>
  <c r="CI698" i="8"/>
  <c r="BZ698" i="8"/>
  <c r="CD698" i="8"/>
  <c r="CB1155" i="8"/>
  <c r="CE558" i="8"/>
  <c r="BV63" i="8"/>
  <c r="BW2035" i="8"/>
  <c r="BV42" i="8"/>
  <c r="CD879" i="8"/>
  <c r="BY479" i="8"/>
  <c r="BN454" i="8"/>
  <c r="BM430" i="8"/>
  <c r="BX910" i="8"/>
  <c r="BV910" i="8"/>
  <c r="BN910" i="8"/>
  <c r="BL910" i="8"/>
  <c r="CI832" i="8"/>
  <c r="BQ832" i="8"/>
  <c r="BV832" i="8"/>
  <c r="CA832" i="8"/>
  <c r="CF832" i="8"/>
  <c r="BN832" i="8"/>
  <c r="BS832" i="8"/>
  <c r="BX832" i="8"/>
  <c r="CK832" i="8"/>
  <c r="CH832" i="8"/>
  <c r="BP832" i="8"/>
  <c r="CC832" i="8"/>
  <c r="CJ832" i="8"/>
  <c r="BZ832" i="8"/>
  <c r="CE832" i="8"/>
  <c r="BU832" i="8"/>
  <c r="CB832" i="8"/>
  <c r="BR832" i="8"/>
  <c r="BW832" i="8"/>
  <c r="BM832" i="8"/>
  <c r="BT832" i="8"/>
  <c r="CG832" i="8"/>
  <c r="BO832" i="8"/>
  <c r="BL832" i="8"/>
  <c r="BY832" i="8"/>
  <c r="CD832" i="8"/>
  <c r="CF431" i="8"/>
  <c r="BQ431" i="8"/>
  <c r="CD431" i="8"/>
  <c r="BV431" i="8"/>
  <c r="CB431" i="8"/>
  <c r="BT431" i="8"/>
  <c r="BR431" i="8"/>
  <c r="BY431" i="8"/>
  <c r="BY503" i="8"/>
  <c r="CD503" i="8"/>
  <c r="CB503" i="8"/>
  <c r="BR503" i="8"/>
  <c r="BQ503" i="8"/>
  <c r="BV503" i="8"/>
  <c r="BT503" i="8"/>
  <c r="CF503" i="8"/>
  <c r="BN503" i="8"/>
  <c r="BL503" i="8"/>
  <c r="BX503" i="8"/>
  <c r="CK503" i="8"/>
  <c r="CI503" i="8"/>
  <c r="BP503" i="8"/>
  <c r="CC503" i="8"/>
  <c r="CA503" i="8"/>
  <c r="CE503" i="8"/>
  <c r="BU503" i="8"/>
  <c r="BS503" i="8"/>
  <c r="BW503" i="8"/>
  <c r="BM503" i="8"/>
  <c r="CH503" i="8"/>
  <c r="BO503" i="8"/>
  <c r="CJ503" i="8"/>
  <c r="BZ503" i="8"/>
  <c r="CG503" i="8"/>
  <c r="BR2142" i="8"/>
  <c r="CA2142" i="8"/>
  <c r="BQ2142" i="8"/>
  <c r="BP2142" i="8"/>
  <c r="BT2142" i="8"/>
  <c r="CC224" i="8"/>
  <c r="BN224" i="8"/>
  <c r="BY224" i="8"/>
  <c r="CK224" i="8"/>
  <c r="BQ224" i="8"/>
  <c r="BU224" i="8"/>
  <c r="BX224" i="8"/>
  <c r="CJ224" i="8"/>
  <c r="CE224" i="8"/>
  <c r="BL224" i="8"/>
  <c r="CI224" i="8"/>
  <c r="BS224" i="8"/>
  <c r="BZ224" i="8"/>
  <c r="CD895" i="8"/>
  <c r="CB895" i="8"/>
  <c r="BR895" i="8"/>
  <c r="BV895" i="8"/>
  <c r="BT895" i="8"/>
  <c r="CG895" i="8"/>
  <c r="BN895" i="8"/>
  <c r="BL895" i="8"/>
  <c r="BY895" i="8"/>
  <c r="CK895" i="8"/>
  <c r="CI895" i="8"/>
  <c r="BQ895" i="8"/>
  <c r="CC895" i="8"/>
  <c r="CA895" i="8"/>
  <c r="CF895" i="8"/>
  <c r="CE895" i="8"/>
  <c r="BU895" i="8"/>
  <c r="BS895" i="8"/>
  <c r="BX895" i="8"/>
  <c r="BW895" i="8"/>
  <c r="BM895" i="8"/>
  <c r="CH895" i="8"/>
  <c r="BP895" i="8"/>
  <c r="BO895" i="8"/>
  <c r="CJ895" i="8"/>
  <c r="BZ895" i="8"/>
  <c r="CH1078" i="8"/>
  <c r="BP1078" i="8"/>
  <c r="CC1078" i="8"/>
  <c r="CA1078" i="8"/>
  <c r="BZ1078" i="8"/>
  <c r="CE1078" i="8"/>
  <c r="BU1078" i="8"/>
  <c r="BS1078" i="8"/>
  <c r="BR1078" i="8"/>
  <c r="BW1078" i="8"/>
  <c r="BM1078" i="8"/>
  <c r="CG1078" i="8"/>
  <c r="BO1078" i="8"/>
  <c r="CJ1078" i="8"/>
  <c r="BY1078" i="8"/>
  <c r="CD1078" i="8"/>
  <c r="CB1078" i="8"/>
  <c r="BQ1078" i="8"/>
  <c r="BV1078" i="8"/>
  <c r="BT1078" i="8"/>
  <c r="CF1078" i="8"/>
  <c r="BN1078" i="8"/>
  <c r="BL1078" i="8"/>
  <c r="BX1078" i="8"/>
  <c r="CK1078" i="8"/>
  <c r="CI1078" i="8"/>
  <c r="BO405" i="8"/>
  <c r="CJ405" i="8"/>
  <c r="BZ405" i="8"/>
  <c r="CD405" i="8"/>
  <c r="CB405" i="8"/>
  <c r="BR405" i="8"/>
  <c r="BV405" i="8"/>
  <c r="BT405" i="8"/>
  <c r="CG405" i="8"/>
  <c r="BN405" i="8"/>
  <c r="BL405" i="8"/>
  <c r="BY405" i="8"/>
  <c r="CK405" i="8"/>
  <c r="CI405" i="8"/>
  <c r="BQ405" i="8"/>
  <c r="CC405" i="8"/>
  <c r="CA405" i="8"/>
  <c r="CF405" i="8"/>
  <c r="CE405" i="8"/>
  <c r="BU405" i="8"/>
  <c r="BS405" i="8"/>
  <c r="BX405" i="8"/>
  <c r="BP405" i="8"/>
  <c r="BW405" i="8"/>
  <c r="BM405" i="8"/>
  <c r="CH405" i="8"/>
  <c r="BL134" i="8"/>
  <c r="BY134" i="8"/>
  <c r="CD134" i="8"/>
  <c r="CI134" i="8"/>
  <c r="BQ134" i="8"/>
  <c r="BV134" i="8"/>
  <c r="CA134" i="8"/>
  <c r="CF134" i="8"/>
  <c r="BN134" i="8"/>
  <c r="BS134" i="8"/>
  <c r="BX134" i="8"/>
  <c r="CK134" i="8"/>
  <c r="CH134" i="8"/>
  <c r="BP134" i="8"/>
  <c r="CC134" i="8"/>
  <c r="CJ134" i="8"/>
  <c r="BZ134" i="8"/>
  <c r="CE134" i="8"/>
  <c r="BU134" i="8"/>
  <c r="CB134" i="8"/>
  <c r="BR134" i="8"/>
  <c r="BW134" i="8"/>
  <c r="BM134" i="8"/>
  <c r="BT134" i="8"/>
  <c r="CG134" i="8"/>
  <c r="BO134" i="8"/>
  <c r="CI425" i="8"/>
  <c r="BQ425" i="8"/>
  <c r="BV425" i="8"/>
  <c r="BT425" i="8"/>
  <c r="CA425" i="8"/>
  <c r="CF425" i="8"/>
  <c r="BN425" i="8"/>
  <c r="BL425" i="8"/>
  <c r="BS425" i="8"/>
  <c r="BX425" i="8"/>
  <c r="CK425" i="8"/>
  <c r="CH425" i="8"/>
  <c r="BP425" i="8"/>
  <c r="CC425" i="8"/>
  <c r="BZ425" i="8"/>
  <c r="CE425" i="8"/>
  <c r="BU425" i="8"/>
  <c r="BR425" i="8"/>
  <c r="BW425" i="8"/>
  <c r="BM425" i="8"/>
  <c r="CG425" i="8"/>
  <c r="BO425" i="8"/>
  <c r="CJ425" i="8"/>
  <c r="BY425" i="8"/>
  <c r="CD425" i="8"/>
  <c r="CB425" i="8"/>
  <c r="BU1322" i="8"/>
  <c r="BM1322" i="8"/>
  <c r="CB1322" i="8"/>
  <c r="CA1322" i="8"/>
  <c r="CH1322" i="8"/>
  <c r="BR1322" i="8"/>
  <c r="CF1322" i="8"/>
  <c r="CD1322" i="8"/>
  <c r="BP1322" i="8"/>
  <c r="CC1322" i="8"/>
  <c r="BW1322" i="8"/>
  <c r="CH2192" i="8"/>
  <c r="BP2192" i="8"/>
  <c r="CC2192" i="8"/>
  <c r="CJ2192" i="8"/>
  <c r="BZ2192" i="8"/>
  <c r="CE2192" i="8"/>
  <c r="BU2192" i="8"/>
  <c r="CB2192" i="8"/>
  <c r="BR2192" i="8"/>
  <c r="BW2192" i="8"/>
  <c r="BM2192" i="8"/>
  <c r="BT2192" i="8"/>
  <c r="CG2192" i="8"/>
  <c r="BO2192" i="8"/>
  <c r="BL2192" i="8"/>
  <c r="BY2192" i="8"/>
  <c r="CD2192" i="8"/>
  <c r="CI2192" i="8"/>
  <c r="BQ2192" i="8"/>
  <c r="BV2192" i="8"/>
  <c r="CA2192" i="8"/>
  <c r="CF2192" i="8"/>
  <c r="BN2192" i="8"/>
  <c r="BS2192" i="8"/>
  <c r="BX2192" i="8"/>
  <c r="CK2192" i="8"/>
  <c r="BT1149" i="8"/>
  <c r="CG1149" i="8"/>
  <c r="BO1149" i="8"/>
  <c r="BL1149" i="8"/>
  <c r="BY1149" i="8"/>
  <c r="CD1149" i="8"/>
  <c r="CK1149" i="8"/>
  <c r="CI1149" i="8"/>
  <c r="BQ1149" i="8"/>
  <c r="BV1149" i="8"/>
  <c r="CC1149" i="8"/>
  <c r="CA1149" i="8"/>
  <c r="CF1149" i="8"/>
  <c r="BN1149" i="8"/>
  <c r="BU1149" i="8"/>
  <c r="BS1149" i="8"/>
  <c r="BX1149" i="8"/>
  <c r="BM1149" i="8"/>
  <c r="CH1149" i="8"/>
  <c r="BP1149" i="8"/>
  <c r="CJ1149" i="8"/>
  <c r="BZ1149" i="8"/>
  <c r="CE1149" i="8"/>
  <c r="CB1149" i="8"/>
  <c r="BR1149" i="8"/>
  <c r="BW1149" i="8"/>
  <c r="CH1787" i="8"/>
  <c r="BP1787" i="8"/>
  <c r="CC1787" i="8"/>
  <c r="BZ1787" i="8"/>
  <c r="CE1787" i="8"/>
  <c r="BU1787" i="8"/>
  <c r="BR1787" i="8"/>
  <c r="BW1787" i="8"/>
  <c r="BM1787" i="8"/>
  <c r="CG1787" i="8"/>
  <c r="BO1787" i="8"/>
  <c r="CJ1787" i="8"/>
  <c r="BY1787" i="8"/>
  <c r="CD1787" i="8"/>
  <c r="CB1787" i="8"/>
  <c r="CI1787" i="8"/>
  <c r="BQ1787" i="8"/>
  <c r="BV1787" i="8"/>
  <c r="BT1787" i="8"/>
  <c r="CA1787" i="8"/>
  <c r="CF1787" i="8"/>
  <c r="BN1787" i="8"/>
  <c r="BL1787" i="8"/>
  <c r="BS1787" i="8"/>
  <c r="BX1787" i="8"/>
  <c r="CK1787" i="8"/>
  <c r="BO1063" i="8"/>
  <c r="CJ1063" i="8"/>
  <c r="BZ1063" i="8"/>
  <c r="CD1063" i="8"/>
  <c r="CB1063" i="8"/>
  <c r="BR1063" i="8"/>
  <c r="BV1063" i="8"/>
  <c r="BT1063" i="8"/>
  <c r="CG1063" i="8"/>
  <c r="BN1063" i="8"/>
  <c r="BL1063" i="8"/>
  <c r="BY1063" i="8"/>
  <c r="CK1063" i="8"/>
  <c r="CI1063" i="8"/>
  <c r="BQ1063" i="8"/>
  <c r="CC1063" i="8"/>
  <c r="CA1063" i="8"/>
  <c r="CF1063" i="8"/>
  <c r="CE1063" i="8"/>
  <c r="BU1063" i="8"/>
  <c r="BS1063" i="8"/>
  <c r="BX1063" i="8"/>
  <c r="BW1063" i="8"/>
  <c r="BM1063" i="8"/>
  <c r="CH1063" i="8"/>
  <c r="BQ926" i="8"/>
  <c r="BV926" i="8"/>
  <c r="BT926" i="8"/>
  <c r="CF926" i="8"/>
  <c r="BN926" i="8"/>
  <c r="BL926" i="8"/>
  <c r="BX926" i="8"/>
  <c r="CK926" i="8"/>
  <c r="CI926" i="8"/>
  <c r="CH926" i="8"/>
  <c r="BP926" i="8"/>
  <c r="CC926" i="8"/>
  <c r="CA926" i="8"/>
  <c r="BZ926" i="8"/>
  <c r="CE926" i="8"/>
  <c r="BU926" i="8"/>
  <c r="BS926" i="8"/>
  <c r="BR926" i="8"/>
  <c r="BW926" i="8"/>
  <c r="BM926" i="8"/>
  <c r="CG926" i="8"/>
  <c r="BO926" i="8"/>
  <c r="CJ926" i="8"/>
  <c r="BY926" i="8"/>
  <c r="CD926" i="8"/>
  <c r="CB926" i="8"/>
  <c r="BS294" i="8"/>
  <c r="BX294" i="8"/>
  <c r="CK294" i="8"/>
  <c r="CH294" i="8"/>
  <c r="BP294" i="8"/>
  <c r="CC294" i="8"/>
  <c r="CJ294" i="8"/>
  <c r="BZ294" i="8"/>
  <c r="CE294" i="8"/>
  <c r="BU294" i="8"/>
  <c r="CB294" i="8"/>
  <c r="BR294" i="8"/>
  <c r="BW294" i="8"/>
  <c r="BM294" i="8"/>
  <c r="BT294" i="8"/>
  <c r="CG294" i="8"/>
  <c r="BO294" i="8"/>
  <c r="BL294" i="8"/>
  <c r="BY294" i="8"/>
  <c r="CD294" i="8"/>
  <c r="CI294" i="8"/>
  <c r="BQ294" i="8"/>
  <c r="BV294" i="8"/>
  <c r="CG1897" i="8"/>
  <c r="BO1897" i="8"/>
  <c r="CJ1897" i="8"/>
  <c r="BZ1897" i="8"/>
  <c r="BY1897" i="8"/>
  <c r="CD1897" i="8"/>
  <c r="CB1897" i="8"/>
  <c r="BR1897" i="8"/>
  <c r="BQ1897" i="8"/>
  <c r="BV1897" i="8"/>
  <c r="BT1897" i="8"/>
  <c r="CF1897" i="8"/>
  <c r="BN1897" i="8"/>
  <c r="BL1897" i="8"/>
  <c r="BX1897" i="8"/>
  <c r="CK1897" i="8"/>
  <c r="CI1897" i="8"/>
  <c r="BP1897" i="8"/>
  <c r="CC1897" i="8"/>
  <c r="CA1897" i="8"/>
  <c r="CE1897" i="8"/>
  <c r="BU1897" i="8"/>
  <c r="BS1897" i="8"/>
  <c r="BW1897" i="8"/>
  <c r="BM1897" i="8"/>
  <c r="CH1897" i="8"/>
  <c r="BW964" i="8"/>
  <c r="BM964" i="8"/>
  <c r="CH964" i="8"/>
  <c r="BO964" i="8"/>
  <c r="CJ964" i="8"/>
  <c r="BZ964" i="8"/>
  <c r="CD964" i="8"/>
  <c r="CB964" i="8"/>
  <c r="BR964" i="8"/>
  <c r="BV964" i="8"/>
  <c r="BT964" i="8"/>
  <c r="CG964" i="8"/>
  <c r="CF964" i="8"/>
  <c r="BN964" i="8"/>
  <c r="BL964" i="8"/>
  <c r="BY964" i="8"/>
  <c r="BX964" i="8"/>
  <c r="CK964" i="8"/>
  <c r="CI964" i="8"/>
  <c r="BQ964" i="8"/>
  <c r="BP964" i="8"/>
  <c r="CC964" i="8"/>
  <c r="CA964" i="8"/>
  <c r="CJ624" i="8"/>
  <c r="BR624" i="8"/>
  <c r="BS624" i="8"/>
  <c r="CF624" i="8"/>
  <c r="CG624" i="8"/>
  <c r="BP624" i="8"/>
  <c r="CE624" i="8"/>
  <c r="CD624" i="8"/>
  <c r="BO624" i="8"/>
  <c r="BY624" i="8"/>
  <c r="CC624" i="8"/>
  <c r="CB624" i="8"/>
  <c r="BW624" i="8"/>
  <c r="CA624" i="8"/>
  <c r="BT624" i="8"/>
  <c r="CK624" i="8"/>
  <c r="BZ624" i="8"/>
  <c r="CI624" i="8"/>
  <c r="BO1391" i="8"/>
  <c r="BY1391" i="8"/>
  <c r="CD1391" i="8"/>
  <c r="CI1391" i="8"/>
  <c r="BL1391" i="8"/>
  <c r="BR1391" i="8"/>
  <c r="CA1391" i="8"/>
  <c r="CJ1391" i="8"/>
  <c r="CC1391" i="8"/>
  <c r="BS1391" i="8"/>
  <c r="BV1391" i="8"/>
  <c r="BQ1391" i="8"/>
  <c r="CF1391" i="8"/>
  <c r="CH1391" i="8"/>
  <c r="CB1391" i="8"/>
  <c r="BX1391" i="8"/>
  <c r="BU1391" i="8"/>
  <c r="BN1391" i="8"/>
  <c r="CE1391" i="8"/>
  <c r="BP1391" i="8"/>
  <c r="CG1391" i="8"/>
  <c r="BZ1391" i="8"/>
  <c r="BW1391" i="8"/>
  <c r="CK1391" i="8"/>
  <c r="BT1391" i="8"/>
  <c r="BM1391" i="8"/>
  <c r="BN125" i="8"/>
  <c r="BL125" i="8"/>
  <c r="BY125" i="8"/>
  <c r="CK125" i="8"/>
  <c r="CI125" i="8"/>
  <c r="BQ125" i="8"/>
  <c r="CC125" i="8"/>
  <c r="CA125" i="8"/>
  <c r="CF125" i="8"/>
  <c r="CE125" i="8"/>
  <c r="BU125" i="8"/>
  <c r="BS125" i="8"/>
  <c r="BX125" i="8"/>
  <c r="BW125" i="8"/>
  <c r="BM125" i="8"/>
  <c r="CH125" i="8"/>
  <c r="BP125" i="8"/>
  <c r="BO125" i="8"/>
  <c r="CJ125" i="8"/>
  <c r="BZ125" i="8"/>
  <c r="CD125" i="8"/>
  <c r="CB125" i="8"/>
  <c r="BR125" i="8"/>
  <c r="CG125" i="8"/>
  <c r="BV125" i="8"/>
  <c r="BT125" i="8"/>
  <c r="BU2178" i="8"/>
  <c r="BS2178" i="8"/>
  <c r="BX2178" i="8"/>
  <c r="BM2178" i="8"/>
  <c r="CH2178" i="8"/>
  <c r="BP2178" i="8"/>
  <c r="CJ2178" i="8"/>
  <c r="BZ2178" i="8"/>
  <c r="CE2178" i="8"/>
  <c r="CD2178" i="8"/>
  <c r="CB2178" i="8"/>
  <c r="BR2178" i="8"/>
  <c r="BW2178" i="8"/>
  <c r="BV2178" i="8"/>
  <c r="BT2178" i="8"/>
  <c r="CG2178" i="8"/>
  <c r="BO2178" i="8"/>
  <c r="BN2178" i="8"/>
  <c r="BL2178" i="8"/>
  <c r="BY2178" i="8"/>
  <c r="CK2178" i="8"/>
  <c r="CI2178" i="8"/>
  <c r="BQ2178" i="8"/>
  <c r="CC2178" i="8"/>
  <c r="CA2178" i="8"/>
  <c r="CF2178" i="8"/>
  <c r="BM1557" i="8"/>
  <c r="CH1557" i="8"/>
  <c r="BO1557" i="8"/>
  <c r="CJ1557" i="8"/>
  <c r="BZ1557" i="8"/>
  <c r="CD1557" i="8"/>
  <c r="CB1557" i="8"/>
  <c r="BR1557" i="8"/>
  <c r="BV1557" i="8"/>
  <c r="BT1557" i="8"/>
  <c r="CG1557" i="8"/>
  <c r="BN1557" i="8"/>
  <c r="BL1557" i="8"/>
  <c r="BY1557" i="8"/>
  <c r="BX1557" i="8"/>
  <c r="CK1557" i="8"/>
  <c r="CI1557" i="8"/>
  <c r="BQ1557" i="8"/>
  <c r="BP1557" i="8"/>
  <c r="CC1557" i="8"/>
  <c r="CA1557" i="8"/>
  <c r="CE1557" i="8"/>
  <c r="CF1557" i="8"/>
  <c r="BU1557" i="8"/>
  <c r="BS1557" i="8"/>
  <c r="BW1557" i="8"/>
  <c r="CK1583" i="8"/>
  <c r="CI1583" i="8"/>
  <c r="BQ1583" i="8"/>
  <c r="CC1583" i="8"/>
  <c r="CA1583" i="8"/>
  <c r="CF1583" i="8"/>
  <c r="CE1583" i="8"/>
  <c r="BU1583" i="8"/>
  <c r="BS1583" i="8"/>
  <c r="BX1583" i="8"/>
  <c r="BW1583" i="8"/>
  <c r="BM1583" i="8"/>
  <c r="CH1583" i="8"/>
  <c r="BP1583" i="8"/>
  <c r="BO1583" i="8"/>
  <c r="CJ1583" i="8"/>
  <c r="BZ1583" i="8"/>
  <c r="CD1583" i="8"/>
  <c r="CB1583" i="8"/>
  <c r="BR1583" i="8"/>
  <c r="BV1583" i="8"/>
  <c r="BT1583" i="8"/>
  <c r="CG1583" i="8"/>
  <c r="BY1583" i="8"/>
  <c r="BN1583" i="8"/>
  <c r="BT1492" i="8"/>
  <c r="CD1492" i="8"/>
  <c r="BU1492" i="8"/>
  <c r="BL1492" i="8"/>
  <c r="BN1492" i="8"/>
  <c r="CI1492" i="8"/>
  <c r="CH1492" i="8"/>
  <c r="CC1492" i="8"/>
  <c r="BS1492" i="8"/>
  <c r="CF1492" i="8"/>
  <c r="BZ1492" i="8"/>
  <c r="BM1492" i="8"/>
  <c r="CE1492" i="8"/>
  <c r="BX1492" i="8"/>
  <c r="BR1492" i="8"/>
  <c r="CA1492" i="8"/>
  <c r="BO1492" i="8"/>
  <c r="BP1492" i="8"/>
  <c r="CG1492" i="8"/>
  <c r="BW1492" i="8"/>
  <c r="CJ1492" i="8"/>
  <c r="BY1492" i="8"/>
  <c r="BV1492" i="8"/>
  <c r="CK1492" i="8"/>
  <c r="CB1492" i="8"/>
  <c r="BQ1492" i="8"/>
  <c r="BW1642" i="8"/>
  <c r="CD1642" i="8"/>
  <c r="CC128" i="8"/>
  <c r="CA292" i="8"/>
  <c r="BX1898" i="8"/>
  <c r="BS1898" i="8"/>
  <c r="BU1898" i="8"/>
  <c r="BX1642" i="8"/>
  <c r="BS1642" i="8"/>
  <c r="BU1642" i="8"/>
  <c r="CJ830" i="8"/>
  <c r="BO830" i="8"/>
  <c r="CG830" i="8"/>
  <c r="BO128" i="8"/>
  <c r="CG128" i="8"/>
  <c r="BT128" i="8"/>
  <c r="BV128" i="8"/>
  <c r="BT292" i="8"/>
  <c r="BV292" i="8"/>
  <c r="BQ292" i="8"/>
  <c r="CF517" i="8"/>
  <c r="CA517" i="8"/>
  <c r="CC517" i="8"/>
  <c r="CC1152" i="8"/>
  <c r="BP1152" i="8"/>
  <c r="CH1152" i="8"/>
  <c r="BN2149" i="8"/>
  <c r="CF2149" i="8"/>
  <c r="CA2149" i="8"/>
  <c r="CC2149" i="8"/>
  <c r="BY1335" i="8"/>
  <c r="BL1335" i="8"/>
  <c r="BN1335" i="8"/>
  <c r="CI1734" i="8"/>
  <c r="CK1734" i="8"/>
  <c r="BX1734" i="8"/>
  <c r="BM1811" i="8"/>
  <c r="BW1811" i="8"/>
  <c r="BR1811" i="8"/>
  <c r="CA511" i="8"/>
  <c r="CC511" i="8"/>
  <c r="BP511" i="8"/>
  <c r="BZ1900" i="8"/>
  <c r="CJ1900" i="8"/>
  <c r="BO1900" i="8"/>
  <c r="BQ2020" i="8"/>
  <c r="CI2020" i="8"/>
  <c r="CK2020" i="8"/>
  <c r="BX2020" i="8"/>
  <c r="CD1064" i="8"/>
  <c r="BY1064" i="8"/>
  <c r="BL1064" i="8"/>
  <c r="BP98" i="8"/>
  <c r="CH98" i="8"/>
  <c r="BM98" i="8"/>
  <c r="BW98" i="8"/>
  <c r="BL695" i="8"/>
  <c r="BT695" i="8"/>
  <c r="CI695" i="8"/>
  <c r="BS2249" i="8"/>
  <c r="BM2249" i="8"/>
  <c r="CJ2249" i="8"/>
  <c r="BL1763" i="8"/>
  <c r="BN1763" i="8"/>
  <c r="CF1763" i="8"/>
  <c r="CA1763" i="8"/>
  <c r="CE1762" i="8"/>
  <c r="BZ1762" i="8"/>
  <c r="CJ1762" i="8"/>
  <c r="BS1780" i="8"/>
  <c r="BU1780" i="8"/>
  <c r="CE1780" i="8"/>
  <c r="BQ1218" i="8"/>
  <c r="CI1218" i="8"/>
  <c r="CK1218" i="8"/>
  <c r="CC2160" i="8"/>
  <c r="BP2160" i="8"/>
  <c r="CH2160" i="8"/>
  <c r="CC574" i="8"/>
  <c r="BP574" i="8"/>
  <c r="CH574" i="8"/>
  <c r="CA439" i="8"/>
  <c r="CC439" i="8"/>
  <c r="BP439" i="8"/>
  <c r="BM698" i="8"/>
  <c r="BU698" i="8"/>
  <c r="CH698" i="8"/>
  <c r="CJ1155" i="8"/>
  <c r="BP558" i="8"/>
  <c r="CD63" i="8"/>
  <c r="BL111" i="8"/>
  <c r="BO1946" i="8"/>
  <c r="CD768" i="8"/>
  <c r="BU964" i="8"/>
  <c r="BW430" i="8"/>
  <c r="BT1342" i="8"/>
  <c r="BP287" i="8"/>
  <c r="CC287" i="8"/>
  <c r="CA287" i="8"/>
  <c r="CE287" i="8"/>
  <c r="BU287" i="8"/>
  <c r="BS287" i="8"/>
  <c r="BW287" i="8"/>
  <c r="BM287" i="8"/>
  <c r="CH287" i="8"/>
  <c r="CG287" i="8"/>
  <c r="BO287" i="8"/>
  <c r="CJ287" i="8"/>
  <c r="BZ287" i="8"/>
  <c r="BY287" i="8"/>
  <c r="CD287" i="8"/>
  <c r="CB287" i="8"/>
  <c r="BR287" i="8"/>
  <c r="BQ287" i="8"/>
  <c r="BV287" i="8"/>
  <c r="BT287" i="8"/>
  <c r="CF287" i="8"/>
  <c r="BN287" i="8"/>
  <c r="BL287" i="8"/>
  <c r="BX287" i="8"/>
  <c r="CK287" i="8"/>
  <c r="CI287" i="8"/>
  <c r="CJ176" i="8"/>
  <c r="BZ176" i="8"/>
  <c r="CE176" i="8"/>
  <c r="CD176" i="8"/>
  <c r="CB176" i="8"/>
  <c r="BR176" i="8"/>
  <c r="BW176" i="8"/>
  <c r="BV176" i="8"/>
  <c r="BT176" i="8"/>
  <c r="CG176" i="8"/>
  <c r="BO176" i="8"/>
  <c r="BN176" i="8"/>
  <c r="BL176" i="8"/>
  <c r="BY176" i="8"/>
  <c r="CK176" i="8"/>
  <c r="CI176" i="8"/>
  <c r="BQ176" i="8"/>
  <c r="CC176" i="8"/>
  <c r="CA176" i="8"/>
  <c r="CF176" i="8"/>
  <c r="BU176" i="8"/>
  <c r="BS176" i="8"/>
  <c r="BX176" i="8"/>
  <c r="CH176" i="8"/>
  <c r="BP176" i="8"/>
  <c r="BM176" i="8"/>
  <c r="CG375" i="8"/>
  <c r="BO375" i="8"/>
  <c r="CJ375" i="8"/>
  <c r="BZ375" i="8"/>
  <c r="BY375" i="8"/>
  <c r="CD375" i="8"/>
  <c r="CB375" i="8"/>
  <c r="BR375" i="8"/>
  <c r="BQ375" i="8"/>
  <c r="BV375" i="8"/>
  <c r="BT375" i="8"/>
  <c r="CF375" i="8"/>
  <c r="BN375" i="8"/>
  <c r="BL375" i="8"/>
  <c r="BX375" i="8"/>
  <c r="CK375" i="8"/>
  <c r="CI375" i="8"/>
  <c r="BP375" i="8"/>
  <c r="CC375" i="8"/>
  <c r="CA375" i="8"/>
  <c r="CE375" i="8"/>
  <c r="BU375" i="8"/>
  <c r="BS375" i="8"/>
  <c r="CC1135" i="8"/>
  <c r="CA1135" i="8"/>
  <c r="CF1135" i="8"/>
  <c r="CE1135" i="8"/>
  <c r="BU1135" i="8"/>
  <c r="BS1135" i="8"/>
  <c r="BX1135" i="8"/>
  <c r="BW1135" i="8"/>
  <c r="BM1135" i="8"/>
  <c r="CH1135" i="8"/>
  <c r="BP1135" i="8"/>
  <c r="BO1135" i="8"/>
  <c r="CJ1135" i="8"/>
  <c r="BZ1135" i="8"/>
  <c r="CD1135" i="8"/>
  <c r="CB1135" i="8"/>
  <c r="BR1135" i="8"/>
  <c r="BV1135" i="8"/>
  <c r="BT1135" i="8"/>
  <c r="CG1135" i="8"/>
  <c r="BN1135" i="8"/>
  <c r="BL1135" i="8"/>
  <c r="BY1135" i="8"/>
  <c r="CK1135" i="8"/>
  <c r="CI1135" i="8"/>
  <c r="BQ1135" i="8"/>
  <c r="CC1461" i="8"/>
  <c r="BO1461" i="8"/>
  <c r="CA1461" i="8"/>
  <c r="BR1461" i="8"/>
  <c r="BU1461" i="8"/>
  <c r="CD1461" i="8"/>
  <c r="BZ1461" i="8"/>
  <c r="BM1461" i="8"/>
  <c r="BV1461" i="8"/>
  <c r="BX1461" i="8"/>
  <c r="CG1461" i="8"/>
  <c r="BN1461" i="8"/>
  <c r="CJ1461" i="8"/>
  <c r="BY1461" i="8"/>
  <c r="CF1461" i="8"/>
  <c r="BT1461" i="8"/>
  <c r="BQ1461" i="8"/>
  <c r="BP1461" i="8"/>
  <c r="CI1461" i="8"/>
  <c r="CE1461" i="8"/>
  <c r="CB1461" i="8"/>
  <c r="BS1461" i="8"/>
  <c r="BL1461" i="8"/>
  <c r="CH1461" i="8"/>
  <c r="CK1461" i="8"/>
  <c r="BW1461" i="8"/>
  <c r="BY535" i="8"/>
  <c r="BW535" i="8"/>
  <c r="CK535" i="8"/>
  <c r="CH535" i="8"/>
  <c r="BW1151" i="8"/>
  <c r="BM1151" i="8"/>
  <c r="CH1151" i="8"/>
  <c r="BP1151" i="8"/>
  <c r="BO1151" i="8"/>
  <c r="CJ1151" i="8"/>
  <c r="BZ1151" i="8"/>
  <c r="CD1151" i="8"/>
  <c r="CB1151" i="8"/>
  <c r="BR1151" i="8"/>
  <c r="BV1151" i="8"/>
  <c r="BT1151" i="8"/>
  <c r="CG1151" i="8"/>
  <c r="BN1151" i="8"/>
  <c r="BL1151" i="8"/>
  <c r="BY1151" i="8"/>
  <c r="CK1151" i="8"/>
  <c r="CI1151" i="8"/>
  <c r="BQ1151" i="8"/>
  <c r="CC1151" i="8"/>
  <c r="CA1151" i="8"/>
  <c r="CF1151" i="8"/>
  <c r="CE1151" i="8"/>
  <c r="BU1151" i="8"/>
  <c r="BS1151" i="8"/>
  <c r="BS454" i="8"/>
  <c r="BX454" i="8"/>
  <c r="CK454" i="8"/>
  <c r="CH454" i="8"/>
  <c r="BP454" i="8"/>
  <c r="CC454" i="8"/>
  <c r="CJ454" i="8"/>
  <c r="BZ454" i="8"/>
  <c r="CE454" i="8"/>
  <c r="BU454" i="8"/>
  <c r="CB454" i="8"/>
  <c r="BR454" i="8"/>
  <c r="BW454" i="8"/>
  <c r="BM454" i="8"/>
  <c r="BT454" i="8"/>
  <c r="CG454" i="8"/>
  <c r="BO454" i="8"/>
  <c r="BL454" i="8"/>
  <c r="BY454" i="8"/>
  <c r="CD454" i="8"/>
  <c r="CI454" i="8"/>
  <c r="BQ454" i="8"/>
  <c r="BV454" i="8"/>
  <c r="CB227" i="8"/>
  <c r="BR227" i="8"/>
  <c r="BW227" i="8"/>
  <c r="BT227" i="8"/>
  <c r="CG227" i="8"/>
  <c r="BO227" i="8"/>
  <c r="BL227" i="8"/>
  <c r="BY227" i="8"/>
  <c r="CD227" i="8"/>
  <c r="CK227" i="8"/>
  <c r="CI227" i="8"/>
  <c r="BQ227" i="8"/>
  <c r="BV227" i="8"/>
  <c r="CC227" i="8"/>
  <c r="CA227" i="8"/>
  <c r="CF227" i="8"/>
  <c r="BN227" i="8"/>
  <c r="BU227" i="8"/>
  <c r="BS227" i="8"/>
  <c r="BX227" i="8"/>
  <c r="BM227" i="8"/>
  <c r="CH227" i="8"/>
  <c r="BP227" i="8"/>
  <c r="CJ227" i="8"/>
  <c r="BZ227" i="8"/>
  <c r="CE227" i="8"/>
  <c r="BM1122" i="8"/>
  <c r="CH1122" i="8"/>
  <c r="BP1122" i="8"/>
  <c r="CJ1122" i="8"/>
  <c r="BZ1122" i="8"/>
  <c r="CE1122" i="8"/>
  <c r="CD1122" i="8"/>
  <c r="CB1122" i="8"/>
  <c r="BR1122" i="8"/>
  <c r="BW1122" i="8"/>
  <c r="BV1122" i="8"/>
  <c r="BT1122" i="8"/>
  <c r="CG1122" i="8"/>
  <c r="BO1122" i="8"/>
  <c r="BN1122" i="8"/>
  <c r="BL1122" i="8"/>
  <c r="BY1122" i="8"/>
  <c r="CK1122" i="8"/>
  <c r="CI1122" i="8"/>
  <c r="BQ1122" i="8"/>
  <c r="CC1122" i="8"/>
  <c r="CA1122" i="8"/>
  <c r="CF1122" i="8"/>
  <c r="BU1122" i="8"/>
  <c r="BS1122" i="8"/>
  <c r="BX1122" i="8"/>
  <c r="BV1658" i="8"/>
  <c r="BT1658" i="8"/>
  <c r="CG1658" i="8"/>
  <c r="BO1658" i="8"/>
  <c r="BN1658" i="8"/>
  <c r="BL1658" i="8"/>
  <c r="BY1658" i="8"/>
  <c r="CK1658" i="8"/>
  <c r="CI1658" i="8"/>
  <c r="BQ1658" i="8"/>
  <c r="CC1658" i="8"/>
  <c r="CA1658" i="8"/>
  <c r="CF1658" i="8"/>
  <c r="BU1658" i="8"/>
  <c r="BS1658" i="8"/>
  <c r="BX1658" i="8"/>
  <c r="BM1658" i="8"/>
  <c r="CH1658" i="8"/>
  <c r="BP1658" i="8"/>
  <c r="CJ1658" i="8"/>
  <c r="BZ1658" i="8"/>
  <c r="CE1658" i="8"/>
  <c r="CD1658" i="8"/>
  <c r="CB1658" i="8"/>
  <c r="BR1658" i="8"/>
  <c r="BW1658" i="8"/>
  <c r="BX2156" i="8"/>
  <c r="CK2156" i="8"/>
  <c r="CI2156" i="8"/>
  <c r="BQ2156" i="8"/>
  <c r="BP2156" i="8"/>
  <c r="CC2156" i="8"/>
  <c r="CA2156" i="8"/>
  <c r="CE2156" i="8"/>
  <c r="BU2156" i="8"/>
  <c r="BS2156" i="8"/>
  <c r="BW2156" i="8"/>
  <c r="BM2156" i="8"/>
  <c r="CH2156" i="8"/>
  <c r="BO2156" i="8"/>
  <c r="CJ2156" i="8"/>
  <c r="BZ2156" i="8"/>
  <c r="CD2156" i="8"/>
  <c r="CB2156" i="8"/>
  <c r="BR2156" i="8"/>
  <c r="BV2156" i="8"/>
  <c r="BT2156" i="8"/>
  <c r="CG2156" i="8"/>
  <c r="CF2156" i="8"/>
  <c r="BN2156" i="8"/>
  <c r="BL2156" i="8"/>
  <c r="BY2156" i="8"/>
  <c r="BO1052" i="8"/>
  <c r="BU1052" i="8"/>
  <c r="BP1809" i="8"/>
  <c r="CC1809" i="8"/>
  <c r="CA1809" i="8"/>
  <c r="CE1809" i="8"/>
  <c r="BU1809" i="8"/>
  <c r="BS1809" i="8"/>
  <c r="BW1809" i="8"/>
  <c r="BM1809" i="8"/>
  <c r="CH1809" i="8"/>
  <c r="CG1809" i="8"/>
  <c r="BO1809" i="8"/>
  <c r="CJ1809" i="8"/>
  <c r="BZ1809" i="8"/>
  <c r="BY1809" i="8"/>
  <c r="CD1809" i="8"/>
  <c r="CB1809" i="8"/>
  <c r="BR1809" i="8"/>
  <c r="BQ1809" i="8"/>
  <c r="BV1809" i="8"/>
  <c r="BT1809" i="8"/>
  <c r="CF1809" i="8"/>
  <c r="BN1809" i="8"/>
  <c r="BL1809" i="8"/>
  <c r="BX1809" i="8"/>
  <c r="CK1809" i="8"/>
  <c r="CI1809" i="8"/>
  <c r="CF2068" i="8"/>
  <c r="BN2068" i="8"/>
  <c r="BL2068" i="8"/>
  <c r="BY2068" i="8"/>
  <c r="BX2068" i="8"/>
  <c r="CK2068" i="8"/>
  <c r="CI2068" i="8"/>
  <c r="BQ2068" i="8"/>
  <c r="BP2068" i="8"/>
  <c r="CC2068" i="8"/>
  <c r="CA2068" i="8"/>
  <c r="CE2068" i="8"/>
  <c r="BU2068" i="8"/>
  <c r="BS2068" i="8"/>
  <c r="BW2068" i="8"/>
  <c r="BM2068" i="8"/>
  <c r="CH2068" i="8"/>
  <c r="BO2068" i="8"/>
  <c r="CJ2068" i="8"/>
  <c r="BZ2068" i="8"/>
  <c r="CD2068" i="8"/>
  <c r="CB2068" i="8"/>
  <c r="BR2068" i="8"/>
  <c r="BV2068" i="8"/>
  <c r="BT2068" i="8"/>
  <c r="CG2068" i="8"/>
  <c r="CD1788" i="8"/>
  <c r="CB1788" i="8"/>
  <c r="BR1788" i="8"/>
  <c r="BV1788" i="8"/>
  <c r="BT1788" i="8"/>
  <c r="CG1788" i="8"/>
  <c r="CF1788" i="8"/>
  <c r="BN1788" i="8"/>
  <c r="BL1788" i="8"/>
  <c r="BY1788" i="8"/>
  <c r="BX1788" i="8"/>
  <c r="CK1788" i="8"/>
  <c r="CI1788" i="8"/>
  <c r="BQ1788" i="8"/>
  <c r="BP1788" i="8"/>
  <c r="CC1788" i="8"/>
  <c r="CA1788" i="8"/>
  <c r="CE1788" i="8"/>
  <c r="BU1788" i="8"/>
  <c r="BS1788" i="8"/>
  <c r="BW1788" i="8"/>
  <c r="BM1788" i="8"/>
  <c r="CH1788" i="8"/>
  <c r="BY1203" i="8"/>
  <c r="CD1203" i="8"/>
  <c r="CB1203" i="8"/>
  <c r="CI1203" i="8"/>
  <c r="BQ1203" i="8"/>
  <c r="BV1203" i="8"/>
  <c r="BT1203" i="8"/>
  <c r="CA1203" i="8"/>
  <c r="CF1203" i="8"/>
  <c r="BN1203" i="8"/>
  <c r="BL1203" i="8"/>
  <c r="BS1203" i="8"/>
  <c r="BX1203" i="8"/>
  <c r="CK1203" i="8"/>
  <c r="CH1203" i="8"/>
  <c r="BP1203" i="8"/>
  <c r="CC1203" i="8"/>
  <c r="BZ1203" i="8"/>
  <c r="CE1203" i="8"/>
  <c r="BU1203" i="8"/>
  <c r="BR1203" i="8"/>
  <c r="BW1203" i="8"/>
  <c r="BM1203" i="8"/>
  <c r="CG1203" i="8"/>
  <c r="BO1203" i="8"/>
  <c r="CJ1203" i="8"/>
  <c r="BV1794" i="8"/>
  <c r="BT1794" i="8"/>
  <c r="CG1794" i="8"/>
  <c r="BO1794" i="8"/>
  <c r="BN1794" i="8"/>
  <c r="BL1794" i="8"/>
  <c r="BY1794" i="8"/>
  <c r="CK1794" i="8"/>
  <c r="CI1794" i="8"/>
  <c r="BQ1794" i="8"/>
  <c r="CC1794" i="8"/>
  <c r="CA1794" i="8"/>
  <c r="CF1794" i="8"/>
  <c r="BU1794" i="8"/>
  <c r="BS1794" i="8"/>
  <c r="BX1794" i="8"/>
  <c r="BM1794" i="8"/>
  <c r="CH1794" i="8"/>
  <c r="BP1794" i="8"/>
  <c r="CJ1794" i="8"/>
  <c r="BZ1794" i="8"/>
  <c r="CE1794" i="8"/>
  <c r="BR1794" i="8"/>
  <c r="BW1794" i="8"/>
  <c r="CD1794" i="8"/>
  <c r="CB1794" i="8"/>
  <c r="CG2035" i="8"/>
  <c r="BO2035" i="8"/>
  <c r="CJ2035" i="8"/>
  <c r="BY2035" i="8"/>
  <c r="CD2035" i="8"/>
  <c r="CB2035" i="8"/>
  <c r="CI2035" i="8"/>
  <c r="BQ2035" i="8"/>
  <c r="BV2035" i="8"/>
  <c r="BT2035" i="8"/>
  <c r="CA2035" i="8"/>
  <c r="CF2035" i="8"/>
  <c r="BN2035" i="8"/>
  <c r="BL2035" i="8"/>
  <c r="BS2035" i="8"/>
  <c r="BX2035" i="8"/>
  <c r="CK2035" i="8"/>
  <c r="CH2035" i="8"/>
  <c r="BP2035" i="8"/>
  <c r="CC2035" i="8"/>
  <c r="BZ2035" i="8"/>
  <c r="CE2035" i="8"/>
  <c r="BU2035" i="8"/>
  <c r="BZ1310" i="8"/>
  <c r="CE1310" i="8"/>
  <c r="BU1310" i="8"/>
  <c r="BS1310" i="8"/>
  <c r="BR1310" i="8"/>
  <c r="BW1310" i="8"/>
  <c r="BM1310" i="8"/>
  <c r="CG1310" i="8"/>
  <c r="BO1310" i="8"/>
  <c r="CJ1310" i="8"/>
  <c r="BY1310" i="8"/>
  <c r="CD1310" i="8"/>
  <c r="CB1310" i="8"/>
  <c r="BQ1310" i="8"/>
  <c r="BV1310" i="8"/>
  <c r="BT1310" i="8"/>
  <c r="CF1310" i="8"/>
  <c r="BN1310" i="8"/>
  <c r="BL1310" i="8"/>
  <c r="BX1310" i="8"/>
  <c r="CK1310" i="8"/>
  <c r="CI1310" i="8"/>
  <c r="CH1310" i="8"/>
  <c r="BP1310" i="8"/>
  <c r="CC1310" i="8"/>
  <c r="CA1310" i="8"/>
  <c r="BW1898" i="8"/>
  <c r="CD1898" i="8"/>
  <c r="CF830" i="8"/>
  <c r="CF1898" i="8"/>
  <c r="CA1898" i="8"/>
  <c r="CF1642" i="8"/>
  <c r="CA1642" i="8"/>
  <c r="BM830" i="8"/>
  <c r="BW830" i="8"/>
  <c r="BW128" i="8"/>
  <c r="BR128" i="8"/>
  <c r="CB128" i="8"/>
  <c r="CB292" i="8"/>
  <c r="CD292" i="8"/>
  <c r="BQ517" i="8"/>
  <c r="CI517" i="8"/>
  <c r="CK1152" i="8"/>
  <c r="BX1152" i="8"/>
  <c r="BV2149" i="8"/>
  <c r="BQ2149" i="8"/>
  <c r="CI2149" i="8"/>
  <c r="CG1335" i="8"/>
  <c r="BT1335" i="8"/>
  <c r="BL1734" i="8"/>
  <c r="BN1734" i="8"/>
  <c r="BU1811" i="8"/>
  <c r="CE1811" i="8"/>
  <c r="CI511" i="8"/>
  <c r="CK511" i="8"/>
  <c r="CH1900" i="8"/>
  <c r="BM1900" i="8"/>
  <c r="BY2020" i="8"/>
  <c r="BL2020" i="8"/>
  <c r="BN2020" i="8"/>
  <c r="BO1064" i="8"/>
  <c r="CG1064" i="8"/>
  <c r="BX98" i="8"/>
  <c r="BS98" i="8"/>
  <c r="BU98" i="8"/>
  <c r="CB695" i="8"/>
  <c r="CJ695" i="8"/>
  <c r="CE2249" i="8"/>
  <c r="BY2249" i="8"/>
  <c r="BT1763" i="8"/>
  <c r="BV1763" i="8"/>
  <c r="BQ1763" i="8"/>
  <c r="BP1762" i="8"/>
  <c r="CH1762" i="8"/>
  <c r="CA1780" i="8"/>
  <c r="CC1780" i="8"/>
  <c r="BY1218" i="8"/>
  <c r="BL1218" i="8"/>
  <c r="CK2160" i="8"/>
  <c r="BX2160" i="8"/>
  <c r="CK574" i="8"/>
  <c r="BX574" i="8"/>
  <c r="CI439" i="8"/>
  <c r="CK439" i="8"/>
  <c r="CC698" i="8"/>
  <c r="CK698" i="8"/>
  <c r="BV1155" i="8"/>
  <c r="BZ558" i="8"/>
  <c r="BQ63" i="8"/>
  <c r="BN111" i="8"/>
  <c r="CG1946" i="8"/>
  <c r="BY768" i="8"/>
  <c r="CA454" i="8"/>
  <c r="CJ1788" i="8"/>
  <c r="CE964" i="8"/>
  <c r="BR430" i="8"/>
  <c r="BP1063" i="8"/>
  <c r="BV1910" i="8"/>
  <c r="BS1004" i="8"/>
  <c r="BU1004" i="8"/>
  <c r="CE1004" i="8"/>
  <c r="BZ1439" i="8"/>
  <c r="CH1439" i="8"/>
  <c r="CF1439" i="8"/>
  <c r="BW1439" i="8"/>
  <c r="BT527" i="8"/>
  <c r="BV527" i="8"/>
  <c r="BQ527" i="8"/>
  <c r="BX997" i="8"/>
  <c r="BS997" i="8"/>
  <c r="BU997" i="8"/>
  <c r="BV243" i="8"/>
  <c r="BQ243" i="8"/>
  <c r="CI243" i="8"/>
  <c r="CK243" i="8"/>
  <c r="BP173" i="8"/>
  <c r="CH173" i="8"/>
  <c r="BM173" i="8"/>
  <c r="BW173" i="8"/>
  <c r="BM281" i="8"/>
  <c r="BW281" i="8"/>
  <c r="BR281" i="8"/>
  <c r="CA1366" i="8"/>
  <c r="CC1366" i="8"/>
  <c r="BP1366" i="8"/>
  <c r="CH1366" i="8"/>
  <c r="CD816" i="8"/>
  <c r="BY816" i="8"/>
  <c r="BL816" i="8"/>
  <c r="BQ461" i="8"/>
  <c r="BZ945" i="8"/>
  <c r="CJ945" i="8"/>
  <c r="BO945" i="8"/>
  <c r="CG945" i="8"/>
  <c r="BQ114" i="8"/>
  <c r="BL114" i="8"/>
  <c r="CD114" i="8"/>
  <c r="BZ1847" i="8"/>
  <c r="CJ1847" i="8"/>
  <c r="BO1847" i="8"/>
  <c r="CB41" i="8"/>
  <c r="BT321" i="8"/>
  <c r="BV321" i="8"/>
  <c r="BQ321" i="8"/>
  <c r="CI321" i="8"/>
  <c r="CD419" i="8"/>
  <c r="BY419" i="8"/>
  <c r="BL419" i="8"/>
  <c r="BZ378" i="8"/>
  <c r="CI268" i="8"/>
  <c r="CK268" i="8"/>
  <c r="BX268" i="8"/>
  <c r="BP1438" i="8"/>
  <c r="BY1438" i="8"/>
  <c r="BL1438" i="8"/>
  <c r="BZ1438" i="8"/>
  <c r="BV1412" i="8"/>
  <c r="CE1412" i="8"/>
  <c r="CH1412" i="8"/>
  <c r="CB1303" i="8"/>
  <c r="BY1047" i="8"/>
  <c r="BL1047" i="8"/>
  <c r="BN1047" i="8"/>
  <c r="BP887" i="8"/>
  <c r="CH887" i="8"/>
  <c r="BM887" i="8"/>
  <c r="BW887" i="8"/>
  <c r="CJ153" i="8"/>
  <c r="BQ1167" i="8"/>
  <c r="CI1167" i="8"/>
  <c r="CK1167" i="8"/>
  <c r="BZ6" i="8"/>
  <c r="CJ6" i="8"/>
  <c r="BO6" i="8"/>
  <c r="CJ1073" i="8"/>
  <c r="CE336" i="8"/>
  <c r="BZ336" i="8"/>
  <c r="CJ336" i="8"/>
  <c r="BL193" i="8"/>
  <c r="BZ193" i="8"/>
  <c r="BY1004" i="8"/>
  <c r="BL1004" i="8"/>
  <c r="BN1004" i="8"/>
  <c r="CF1004" i="8"/>
  <c r="BM1439" i="8"/>
  <c r="BU1439" i="8"/>
  <c r="CG1439" i="8"/>
  <c r="CH527" i="8"/>
  <c r="BM527" i="8"/>
  <c r="BW527" i="8"/>
  <c r="CD997" i="8"/>
  <c r="BY997" i="8"/>
  <c r="BL997" i="8"/>
  <c r="BW243" i="8"/>
  <c r="BR243" i="8"/>
  <c r="CB243" i="8"/>
  <c r="BQ173" i="8"/>
  <c r="CI173" i="8"/>
  <c r="CK173" i="8"/>
  <c r="CK281" i="8"/>
  <c r="BX281" i="8"/>
  <c r="BS281" i="8"/>
  <c r="BT1366" i="8"/>
  <c r="BV1366" i="8"/>
  <c r="BQ1366" i="8"/>
  <c r="BU816" i="8"/>
  <c r="CE816" i="8"/>
  <c r="BZ816" i="8"/>
  <c r="CJ816" i="8"/>
  <c r="CK461" i="8"/>
  <c r="CA945" i="8"/>
  <c r="CC945" i="8"/>
  <c r="BP945" i="8"/>
  <c r="BZ114" i="8"/>
  <c r="BM114" i="8"/>
  <c r="CE114" i="8"/>
  <c r="CF1847" i="8"/>
  <c r="CA1847" i="8"/>
  <c r="CC1847" i="8"/>
  <c r="BM41" i="8"/>
  <c r="BS850" i="8"/>
  <c r="BM321" i="8"/>
  <c r="BW321" i="8"/>
  <c r="BR321" i="8"/>
  <c r="BN863" i="8"/>
  <c r="CE419" i="8"/>
  <c r="BZ419" i="8"/>
  <c r="CJ419" i="8"/>
  <c r="CJ378" i="8"/>
  <c r="CB268" i="8"/>
  <c r="CD268" i="8"/>
  <c r="BY268" i="8"/>
  <c r="CG1438" i="8"/>
  <c r="BO1438" i="8"/>
  <c r="CJ1438" i="8"/>
  <c r="BM1412" i="8"/>
  <c r="BQ1412" i="8"/>
  <c r="CB1412" i="8"/>
  <c r="CF1303" i="8"/>
  <c r="CD1303" i="8"/>
  <c r="BZ1047" i="8"/>
  <c r="CJ1047" i="8"/>
  <c r="BO1047" i="8"/>
  <c r="BQ887" i="8"/>
  <c r="CI887" i="8"/>
  <c r="CK887" i="8"/>
  <c r="BO153" i="8"/>
  <c r="BV608" i="8"/>
  <c r="BR1167" i="8"/>
  <c r="CB1167" i="8"/>
  <c r="CD1167" i="8"/>
  <c r="CA6" i="8"/>
  <c r="CC6" i="8"/>
  <c r="BP6" i="8"/>
  <c r="BO1073" i="8"/>
  <c r="BN64" i="8"/>
  <c r="CF336" i="8"/>
  <c r="CA336" i="8"/>
  <c r="CC336" i="8"/>
  <c r="BN193" i="8"/>
  <c r="CG1004" i="8"/>
  <c r="BT1004" i="8"/>
  <c r="BV1004" i="8"/>
  <c r="BY943" i="8"/>
  <c r="BL353" i="8"/>
  <c r="CC1439" i="8"/>
  <c r="CK1439" i="8"/>
  <c r="BS1439" i="8"/>
  <c r="BS527" i="8"/>
  <c r="BU527" i="8"/>
  <c r="CE527" i="8"/>
  <c r="BO997" i="8"/>
  <c r="CG997" i="8"/>
  <c r="BT997" i="8"/>
  <c r="CE243" i="8"/>
  <c r="BZ243" i="8"/>
  <c r="CJ243" i="8"/>
  <c r="BY173" i="8"/>
  <c r="BL173" i="8"/>
  <c r="BN173" i="8"/>
  <c r="BL281" i="8"/>
  <c r="BN281" i="8"/>
  <c r="CF281" i="8"/>
  <c r="CA281" i="8"/>
  <c r="CB1366" i="8"/>
  <c r="CD1366" i="8"/>
  <c r="BY1366" i="8"/>
  <c r="CC816" i="8"/>
  <c r="BP816" i="8"/>
  <c r="CH816" i="8"/>
  <c r="CI1702" i="8"/>
  <c r="BO461" i="8"/>
  <c r="CI945" i="8"/>
  <c r="CK945" i="8"/>
  <c r="BX945" i="8"/>
  <c r="CH114" i="8"/>
  <c r="BU114" i="8"/>
  <c r="BP114" i="8"/>
  <c r="BQ1847" i="8"/>
  <c r="CI1847" i="8"/>
  <c r="CK1847" i="8"/>
  <c r="BU41" i="8"/>
  <c r="BL850" i="8"/>
  <c r="BU321" i="8"/>
  <c r="CE321" i="8"/>
  <c r="BZ321" i="8"/>
  <c r="BP419" i="8"/>
  <c r="CH419" i="8"/>
  <c r="BM419" i="8"/>
  <c r="BO378" i="8"/>
  <c r="CJ268" i="8"/>
  <c r="BO268" i="8"/>
  <c r="CG268" i="8"/>
  <c r="BU1438" i="8"/>
  <c r="CE1438" i="8"/>
  <c r="BN1438" i="8"/>
  <c r="CC1412" i="8"/>
  <c r="BY1412" i="8"/>
  <c r="CJ1412" i="8"/>
  <c r="CG1303" i="8"/>
  <c r="BP1047" i="8"/>
  <c r="CH1047" i="8"/>
  <c r="BM1047" i="8"/>
  <c r="BW1047" i="8"/>
  <c r="BY887" i="8"/>
  <c r="BL887" i="8"/>
  <c r="BN887" i="8"/>
  <c r="BX153" i="8"/>
  <c r="CD608" i="8"/>
  <c r="BZ1167" i="8"/>
  <c r="CJ1167" i="8"/>
  <c r="BO1167" i="8"/>
  <c r="BQ6" i="8"/>
  <c r="CI6" i="8"/>
  <c r="CK6" i="8"/>
  <c r="BX6" i="8"/>
  <c r="BP1073" i="8"/>
  <c r="BP2011" i="8"/>
  <c r="BQ336" i="8"/>
  <c r="CI336" i="8"/>
  <c r="CK336" i="8"/>
  <c r="BV193" i="8"/>
  <c r="BR1004" i="8"/>
  <c r="CB1004" i="8"/>
  <c r="CD1004" i="8"/>
  <c r="BL943" i="8"/>
  <c r="BN353" i="8"/>
  <c r="BN1439" i="8"/>
  <c r="BV1439" i="8"/>
  <c r="CA1439" i="8"/>
  <c r="CA527" i="8"/>
  <c r="CC527" i="8"/>
  <c r="BP527" i="8"/>
  <c r="BW997" i="8"/>
  <c r="BR997" i="8"/>
  <c r="CB997" i="8"/>
  <c r="BP243" i="8"/>
  <c r="CH243" i="8"/>
  <c r="BM243" i="8"/>
  <c r="CG173" i="8"/>
  <c r="BT173" i="8"/>
  <c r="BV173" i="8"/>
  <c r="BT281" i="8"/>
  <c r="BV281" i="8"/>
  <c r="BQ281" i="8"/>
  <c r="CI281" i="8"/>
  <c r="CJ1366" i="8"/>
  <c r="BO1366" i="8"/>
  <c r="CG1366" i="8"/>
  <c r="CK816" i="8"/>
  <c r="BX816" i="8"/>
  <c r="BS816" i="8"/>
  <c r="CK1702" i="8"/>
  <c r="BX326" i="8"/>
  <c r="BL945" i="8"/>
  <c r="BN945" i="8"/>
  <c r="CF945" i="8"/>
  <c r="BS114" i="8"/>
  <c r="CC114" i="8"/>
  <c r="BX114" i="8"/>
  <c r="BY1847" i="8"/>
  <c r="BL1847" i="8"/>
  <c r="BN1847" i="8"/>
  <c r="CE41" i="8"/>
  <c r="BU850" i="8"/>
  <c r="CC321" i="8"/>
  <c r="BP321" i="8"/>
  <c r="CH321" i="8"/>
  <c r="BX419" i="8"/>
  <c r="BS419" i="8"/>
  <c r="BU419" i="8"/>
  <c r="CF378" i="8"/>
  <c r="BM268" i="8"/>
  <c r="BW268" i="8"/>
  <c r="BR268" i="8"/>
  <c r="CK1438" i="8"/>
  <c r="BS1438" i="8"/>
  <c r="BV1438" i="8"/>
  <c r="BN1412" i="8"/>
  <c r="CG1412" i="8"/>
  <c r="BP1412" i="8"/>
  <c r="BR1303" i="8"/>
  <c r="BX1047" i="8"/>
  <c r="BS1047" i="8"/>
  <c r="BU1047" i="8"/>
  <c r="CE1047" i="8"/>
  <c r="CG887" i="8"/>
  <c r="BT887" i="8"/>
  <c r="BV887" i="8"/>
  <c r="BY153" i="8"/>
  <c r="BL608" i="8"/>
  <c r="BP1167" i="8"/>
  <c r="CH1167" i="8"/>
  <c r="BM1167" i="8"/>
  <c r="BW1167" i="8"/>
  <c r="BY6" i="8"/>
  <c r="BL6" i="8"/>
  <c r="BN6" i="8"/>
  <c r="CF6" i="8"/>
  <c r="BZ1073" i="8"/>
  <c r="BX1073" i="8"/>
  <c r="BY336" i="8"/>
  <c r="BL336" i="8"/>
  <c r="BN336" i="8"/>
  <c r="CE193" i="8"/>
  <c r="BZ1004" i="8"/>
  <c r="CJ1004" i="8"/>
  <c r="BO1004" i="8"/>
  <c r="BN943" i="8"/>
  <c r="CF353" i="8"/>
  <c r="CD1439" i="8"/>
  <c r="BP1439" i="8"/>
  <c r="CI1439" i="8"/>
  <c r="CI527" i="8"/>
  <c r="CK527" i="8"/>
  <c r="BX527" i="8"/>
  <c r="CE997" i="8"/>
  <c r="BZ997" i="8"/>
  <c r="CJ997" i="8"/>
  <c r="BX243" i="8"/>
  <c r="BS243" i="8"/>
  <c r="BU243" i="8"/>
  <c r="BR173" i="8"/>
  <c r="CB173" i="8"/>
  <c r="CD173" i="8"/>
  <c r="CB281" i="8"/>
  <c r="CD281" i="8"/>
  <c r="BY281" i="8"/>
  <c r="BM1366" i="8"/>
  <c r="BW1366" i="8"/>
  <c r="BR1366" i="8"/>
  <c r="BX1702" i="8"/>
  <c r="CA114" i="8"/>
  <c r="CK114" i="8"/>
  <c r="CF114" i="8"/>
  <c r="CG1847" i="8"/>
  <c r="BT1847" i="8"/>
  <c r="BV1847" i="8"/>
  <c r="BR41" i="8"/>
  <c r="CK321" i="8"/>
  <c r="BX321" i="8"/>
  <c r="BS321" i="8"/>
  <c r="BN419" i="8"/>
  <c r="CF419" i="8"/>
  <c r="CA419" i="8"/>
  <c r="CC419" i="8"/>
  <c r="BS268" i="8"/>
  <c r="BU268" i="8"/>
  <c r="CE268" i="8"/>
  <c r="BZ268" i="8"/>
  <c r="BW1438" i="8"/>
  <c r="CA1438" i="8"/>
  <c r="CD1438" i="8"/>
  <c r="BU1412" i="8"/>
  <c r="CD1412" i="8"/>
  <c r="BR1412" i="8"/>
  <c r="BX1412" i="8"/>
  <c r="CA1303" i="8"/>
  <c r="CF1047" i="8"/>
  <c r="CA1047" i="8"/>
  <c r="CC1047" i="8"/>
  <c r="BR887" i="8"/>
  <c r="CB887" i="8"/>
  <c r="CD887" i="8"/>
  <c r="CG153" i="8"/>
  <c r="BT608" i="8"/>
  <c r="BX1167" i="8"/>
  <c r="BS1167" i="8"/>
  <c r="BU1167" i="8"/>
  <c r="CE1167" i="8"/>
  <c r="CG6" i="8"/>
  <c r="BT6" i="8"/>
  <c r="BV6" i="8"/>
  <c r="CA1073" i="8"/>
  <c r="CG1073" i="8"/>
  <c r="BO336" i="8"/>
  <c r="CG336" i="8"/>
  <c r="BT336" i="8"/>
  <c r="BV336" i="8"/>
  <c r="CF193" i="8"/>
  <c r="CH1004" i="8"/>
  <c r="BM1004" i="8"/>
  <c r="CA353" i="8"/>
  <c r="BR1439" i="8"/>
  <c r="BX1439" i="8"/>
  <c r="BL527" i="8"/>
  <c r="BN527" i="8"/>
  <c r="BP997" i="8"/>
  <c r="CH997" i="8"/>
  <c r="BN243" i="8"/>
  <c r="CF243" i="8"/>
  <c r="CA243" i="8"/>
  <c r="BZ173" i="8"/>
  <c r="CJ173" i="8"/>
  <c r="CJ281" i="8"/>
  <c r="BO281" i="8"/>
  <c r="BS1366" i="8"/>
  <c r="BU1366" i="8"/>
  <c r="CE1366" i="8"/>
  <c r="BV816" i="8"/>
  <c r="BQ816" i="8"/>
  <c r="CF461" i="8"/>
  <c r="BR945" i="8"/>
  <c r="CB945" i="8"/>
  <c r="CD945" i="8"/>
  <c r="CI114" i="8"/>
  <c r="BN114" i="8"/>
  <c r="BR1847" i="8"/>
  <c r="CB1847" i="8"/>
  <c r="BZ41" i="8"/>
  <c r="BL321" i="8"/>
  <c r="BN321" i="8"/>
  <c r="CF321" i="8"/>
  <c r="BV419" i="8"/>
  <c r="BQ419" i="8"/>
  <c r="CI419" i="8"/>
  <c r="CA268" i="8"/>
  <c r="CC268" i="8"/>
  <c r="BP268" i="8"/>
  <c r="BX1438" i="8"/>
  <c r="CI1438" i="8"/>
  <c r="CK1412" i="8"/>
  <c r="BO1412" i="8"/>
  <c r="BZ1412" i="8"/>
  <c r="BT1303" i="8"/>
  <c r="BQ1047" i="8"/>
  <c r="CI1047" i="8"/>
  <c r="BZ887" i="8"/>
  <c r="CJ887" i="8"/>
  <c r="CB153" i="8"/>
  <c r="BS153" i="8"/>
  <c r="CF1167" i="8"/>
  <c r="CA1167" i="8"/>
  <c r="BR6" i="8"/>
  <c r="CB6" i="8"/>
  <c r="CI1073" i="8"/>
  <c r="BW336" i="8"/>
  <c r="BR336" i="8"/>
  <c r="CB336" i="8"/>
  <c r="BQ193" i="8"/>
  <c r="CC413" i="8"/>
  <c r="BR413" i="8"/>
  <c r="BU413" i="8"/>
  <c r="CG413" i="8"/>
  <c r="CJ413" i="8"/>
  <c r="CF413" i="8"/>
  <c r="CB413" i="8"/>
  <c r="BX413" i="8"/>
  <c r="CE413" i="8"/>
  <c r="BT413" i="8"/>
  <c r="BO413" i="8"/>
  <c r="CA413" i="8"/>
  <c r="CD413" i="8"/>
  <c r="BS413" i="8"/>
  <c r="BP1520" i="8"/>
  <c r="CE1520" i="8"/>
  <c r="CH1520" i="8"/>
  <c r="CD1520" i="8"/>
  <c r="BO1520" i="8"/>
  <c r="BR1520" i="8"/>
  <c r="CJ1520" i="8"/>
  <c r="BV1520" i="8"/>
  <c r="CA1520" i="8"/>
  <c r="CG1520" i="8"/>
  <c r="CB1520" i="8"/>
  <c r="BN1520" i="8"/>
  <c r="BZ1520" i="8"/>
  <c r="BQ1520" i="8"/>
  <c r="BT1520" i="8"/>
  <c r="CK1520" i="8"/>
  <c r="BY1520" i="8"/>
  <c r="BL1520" i="8"/>
  <c r="CC1520" i="8"/>
  <c r="BW1520" i="8"/>
  <c r="CF1520" i="8"/>
  <c r="BU1520" i="8"/>
  <c r="CI1520" i="8"/>
  <c r="BT1128" i="8"/>
  <c r="CG1128" i="8"/>
  <c r="BO1128" i="8"/>
  <c r="BL1128" i="8"/>
  <c r="BY1128" i="8"/>
  <c r="CD1128" i="8"/>
  <c r="CI1128" i="8"/>
  <c r="BQ1128" i="8"/>
  <c r="BV1128" i="8"/>
  <c r="CA1128" i="8"/>
  <c r="CF1128" i="8"/>
  <c r="BN1128" i="8"/>
  <c r="BS1128" i="8"/>
  <c r="BX1128" i="8"/>
  <c r="CK1128" i="8"/>
  <c r="CH1128" i="8"/>
  <c r="BP1128" i="8"/>
  <c r="CC1128" i="8"/>
  <c r="CJ1128" i="8"/>
  <c r="BZ1128" i="8"/>
  <c r="CE1128" i="8"/>
  <c r="BU1128" i="8"/>
  <c r="CC136" i="8"/>
  <c r="CJ136" i="8"/>
  <c r="CD136" i="8"/>
  <c r="CF474" i="8"/>
  <c r="BN474" i="8"/>
  <c r="BL474" i="8"/>
  <c r="BY474" i="8"/>
  <c r="BX474" i="8"/>
  <c r="CK474" i="8"/>
  <c r="CI474" i="8"/>
  <c r="BQ474" i="8"/>
  <c r="BP474" i="8"/>
  <c r="CC474" i="8"/>
  <c r="CA474" i="8"/>
  <c r="CE474" i="8"/>
  <c r="BU474" i="8"/>
  <c r="BS474" i="8"/>
  <c r="BW474" i="8"/>
  <c r="BM474" i="8"/>
  <c r="CH474" i="8"/>
  <c r="BO474" i="8"/>
  <c r="CJ474" i="8"/>
  <c r="BZ474" i="8"/>
  <c r="CD474" i="8"/>
  <c r="CB474" i="8"/>
  <c r="BR474" i="8"/>
  <c r="CF463" i="8"/>
  <c r="BV463" i="8"/>
  <c r="BO1087" i="8"/>
  <c r="CJ1087" i="8"/>
  <c r="BZ1087" i="8"/>
  <c r="CD1087" i="8"/>
  <c r="CB1087" i="8"/>
  <c r="BR1087" i="8"/>
  <c r="BV1087" i="8"/>
  <c r="BT1087" i="8"/>
  <c r="CG1087" i="8"/>
  <c r="BN1087" i="8"/>
  <c r="BL1087" i="8"/>
  <c r="BY1087" i="8"/>
  <c r="CK1087" i="8"/>
  <c r="CI1087" i="8"/>
  <c r="BQ1087" i="8"/>
  <c r="CC1087" i="8"/>
  <c r="CA1087" i="8"/>
  <c r="CF1087" i="8"/>
  <c r="CE1087" i="8"/>
  <c r="BU1087" i="8"/>
  <c r="BS1087" i="8"/>
  <c r="BX1087" i="8"/>
  <c r="BV94" i="8"/>
  <c r="BT94" i="8"/>
  <c r="CG94" i="8"/>
  <c r="BN94" i="8"/>
  <c r="BL94" i="8"/>
  <c r="BY94" i="8"/>
  <c r="CK94" i="8"/>
  <c r="CI94" i="8"/>
  <c r="BQ94" i="8"/>
  <c r="CC94" i="8"/>
  <c r="CA94" i="8"/>
  <c r="CF94" i="8"/>
  <c r="CE94" i="8"/>
  <c r="BU94" i="8"/>
  <c r="BS94" i="8"/>
  <c r="BX94" i="8"/>
  <c r="BW94" i="8"/>
  <c r="BM94" i="8"/>
  <c r="CH94" i="8"/>
  <c r="BP94" i="8"/>
  <c r="BO94" i="8"/>
  <c r="CJ94" i="8"/>
  <c r="BZ94" i="8"/>
  <c r="CE546" i="8"/>
  <c r="BU546" i="8"/>
  <c r="BS546" i="8"/>
  <c r="BW546" i="8"/>
  <c r="BM546" i="8"/>
  <c r="CH546" i="8"/>
  <c r="BO546" i="8"/>
  <c r="CJ546" i="8"/>
  <c r="BZ546" i="8"/>
  <c r="CD546" i="8"/>
  <c r="CB546" i="8"/>
  <c r="BR546" i="8"/>
  <c r="BV546" i="8"/>
  <c r="BT546" i="8"/>
  <c r="CG546" i="8"/>
  <c r="CF546" i="8"/>
  <c r="BN546" i="8"/>
  <c r="BL546" i="8"/>
  <c r="BY546" i="8"/>
  <c r="BX546" i="8"/>
  <c r="CK546" i="8"/>
  <c r="CI546" i="8"/>
  <c r="BQ546" i="8"/>
  <c r="CK296" i="8"/>
  <c r="CI296" i="8"/>
  <c r="BQ296" i="8"/>
  <c r="CC296" i="8"/>
  <c r="CA296" i="8"/>
  <c r="CF296" i="8"/>
  <c r="BU296" i="8"/>
  <c r="BS296" i="8"/>
  <c r="BX296" i="8"/>
  <c r="BM296" i="8"/>
  <c r="CH296" i="8"/>
  <c r="BP296" i="8"/>
  <c r="CJ296" i="8"/>
  <c r="BZ296" i="8"/>
  <c r="CE296" i="8"/>
  <c r="CD296" i="8"/>
  <c r="CB296" i="8"/>
  <c r="BR296" i="8"/>
  <c r="BW296" i="8"/>
  <c r="BV296" i="8"/>
  <c r="BT296" i="8"/>
  <c r="CG296" i="8"/>
  <c r="BO296" i="8"/>
  <c r="CI494" i="8"/>
  <c r="BR494" i="8"/>
  <c r="CC494" i="8"/>
  <c r="CG494" i="8"/>
  <c r="BU494" i="8"/>
  <c r="CJ494" i="8"/>
  <c r="BY494" i="8"/>
  <c r="BM494" i="8"/>
  <c r="CB494" i="8"/>
  <c r="BP494" i="8"/>
  <c r="BT494" i="8"/>
  <c r="CE494" i="8"/>
  <c r="BL494" i="8"/>
  <c r="BW494" i="8"/>
  <c r="CH494" i="8"/>
  <c r="BO494" i="8"/>
  <c r="CB1354" i="8"/>
  <c r="BR1354" i="8"/>
  <c r="BO1244" i="8"/>
  <c r="BS1244" i="8"/>
  <c r="CE1244" i="8"/>
  <c r="CF860" i="8"/>
  <c r="CD860" i="8"/>
  <c r="BP575" i="8"/>
  <c r="CC575" i="8"/>
  <c r="CA575" i="8"/>
  <c r="CE575" i="8"/>
  <c r="BU575" i="8"/>
  <c r="BS575" i="8"/>
  <c r="BW575" i="8"/>
  <c r="BM575" i="8"/>
  <c r="CH575" i="8"/>
  <c r="CG575" i="8"/>
  <c r="BO575" i="8"/>
  <c r="CJ575" i="8"/>
  <c r="BZ575" i="8"/>
  <c r="BY575" i="8"/>
  <c r="CD575" i="8"/>
  <c r="CB575" i="8"/>
  <c r="BR575" i="8"/>
  <c r="BQ575" i="8"/>
  <c r="BV575" i="8"/>
  <c r="BT575" i="8"/>
  <c r="CF575" i="8"/>
  <c r="BN575" i="8"/>
  <c r="BL575" i="8"/>
  <c r="BT1357" i="8"/>
  <c r="CG1357" i="8"/>
  <c r="BO1357" i="8"/>
  <c r="BL1357" i="8"/>
  <c r="BY1357" i="8"/>
  <c r="CD1357" i="8"/>
  <c r="CK1357" i="8"/>
  <c r="CI1357" i="8"/>
  <c r="BQ1357" i="8"/>
  <c r="BV1357" i="8"/>
  <c r="CC1357" i="8"/>
  <c r="CA1357" i="8"/>
  <c r="CF1357" i="8"/>
  <c r="BN1357" i="8"/>
  <c r="BU1357" i="8"/>
  <c r="BS1357" i="8"/>
  <c r="BX1357" i="8"/>
  <c r="BM1357" i="8"/>
  <c r="CH1357" i="8"/>
  <c r="BP1357" i="8"/>
  <c r="CJ1357" i="8"/>
  <c r="BZ1357" i="8"/>
  <c r="CE1357" i="8"/>
  <c r="BO1636" i="8"/>
  <c r="CJ1636" i="8"/>
  <c r="BZ1636" i="8"/>
  <c r="CD1636" i="8"/>
  <c r="CB1636" i="8"/>
  <c r="BR1636" i="8"/>
  <c r="BV1636" i="8"/>
  <c r="BT1636" i="8"/>
  <c r="CG1636" i="8"/>
  <c r="CF1636" i="8"/>
  <c r="BN1636" i="8"/>
  <c r="BL1636" i="8"/>
  <c r="BY1636" i="8"/>
  <c r="BX1636" i="8"/>
  <c r="CK1636" i="8"/>
  <c r="CI1636" i="8"/>
  <c r="BQ1636" i="8"/>
  <c r="BP1636" i="8"/>
  <c r="CC1636" i="8"/>
  <c r="CA1636" i="8"/>
  <c r="CE1636" i="8"/>
  <c r="BU1636" i="8"/>
  <c r="BS1636" i="8"/>
  <c r="BT840" i="8"/>
  <c r="CG840" i="8"/>
  <c r="BO840" i="8"/>
  <c r="BL840" i="8"/>
  <c r="BY840" i="8"/>
  <c r="CD840" i="8"/>
  <c r="CI840" i="8"/>
  <c r="BQ840" i="8"/>
  <c r="BV840" i="8"/>
  <c r="CA840" i="8"/>
  <c r="CF840" i="8"/>
  <c r="BN840" i="8"/>
  <c r="BS840" i="8"/>
  <c r="BX840" i="8"/>
  <c r="CK840" i="8"/>
  <c r="CH840" i="8"/>
  <c r="BP840" i="8"/>
  <c r="CC840" i="8"/>
  <c r="CJ840" i="8"/>
  <c r="BZ840" i="8"/>
  <c r="CE840" i="8"/>
  <c r="BU840" i="8"/>
  <c r="BN847" i="8"/>
  <c r="CG847" i="8"/>
  <c r="BW1572" i="8"/>
  <c r="BM1572" i="8"/>
  <c r="CH1572" i="8"/>
  <c r="BO1572" i="8"/>
  <c r="CJ1572" i="8"/>
  <c r="BZ1572" i="8"/>
  <c r="CD1572" i="8"/>
  <c r="CB1572" i="8"/>
  <c r="BR1572" i="8"/>
  <c r="BV1572" i="8"/>
  <c r="BT1572" i="8"/>
  <c r="CG1572" i="8"/>
  <c r="CF1572" i="8"/>
  <c r="BN1572" i="8"/>
  <c r="BL1572" i="8"/>
  <c r="BY1572" i="8"/>
  <c r="BX1572" i="8"/>
  <c r="CK1572" i="8"/>
  <c r="CI1572" i="8"/>
  <c r="BQ1572" i="8"/>
  <c r="BP1572" i="8"/>
  <c r="CC1572" i="8"/>
  <c r="CA1572" i="8"/>
  <c r="BW809" i="8"/>
  <c r="BM809" i="8"/>
  <c r="CH809" i="8"/>
  <c r="CG809" i="8"/>
  <c r="BO809" i="8"/>
  <c r="CJ809" i="8"/>
  <c r="BZ809" i="8"/>
  <c r="BY809" i="8"/>
  <c r="CD809" i="8"/>
  <c r="CB809" i="8"/>
  <c r="BR809" i="8"/>
  <c r="BQ809" i="8"/>
  <c r="BV809" i="8"/>
  <c r="BT809" i="8"/>
  <c r="CF809" i="8"/>
  <c r="BN809" i="8"/>
  <c r="BL809" i="8"/>
  <c r="BX809" i="8"/>
  <c r="CK809" i="8"/>
  <c r="CI809" i="8"/>
  <c r="BP809" i="8"/>
  <c r="CC809" i="8"/>
  <c r="CA809" i="8"/>
  <c r="BP580" i="8"/>
  <c r="CH580" i="8"/>
  <c r="BQ580" i="8"/>
  <c r="CD580" i="8"/>
  <c r="BZ580" i="8"/>
  <c r="CE580" i="8"/>
  <c r="BV580" i="8"/>
  <c r="BR580" i="8"/>
  <c r="BO580" i="8"/>
  <c r="BN580" i="8"/>
  <c r="CK580" i="8"/>
  <c r="CC580" i="8"/>
  <c r="CJ580" i="8"/>
  <c r="BU580" i="8"/>
  <c r="BM580" i="8"/>
  <c r="CB580" i="8"/>
  <c r="CI580" i="8"/>
  <c r="CA580" i="8"/>
  <c r="CF580" i="8"/>
  <c r="BT580" i="8"/>
  <c r="BS580" i="8"/>
  <c r="BY580" i="8"/>
  <c r="CF1908" i="8"/>
  <c r="BN1908" i="8"/>
  <c r="BL1908" i="8"/>
  <c r="BY1908" i="8"/>
  <c r="BX1908" i="8"/>
  <c r="CK1908" i="8"/>
  <c r="CI1908" i="8"/>
  <c r="BQ1908" i="8"/>
  <c r="BP1908" i="8"/>
  <c r="CC1908" i="8"/>
  <c r="CA1908" i="8"/>
  <c r="CE1908" i="8"/>
  <c r="BU1908" i="8"/>
  <c r="BS1908" i="8"/>
  <c r="BW1908" i="8"/>
  <c r="BM1908" i="8"/>
  <c r="CH1908" i="8"/>
  <c r="BO1908" i="8"/>
  <c r="CJ1908" i="8"/>
  <c r="BZ1908" i="8"/>
  <c r="CD1908" i="8"/>
  <c r="CB1908" i="8"/>
  <c r="BR1908" i="8"/>
  <c r="CF817" i="8"/>
  <c r="BN817" i="8"/>
  <c r="BL817" i="8"/>
  <c r="BX817" i="8"/>
  <c r="CK817" i="8"/>
  <c r="CI817" i="8"/>
  <c r="BP817" i="8"/>
  <c r="CC817" i="8"/>
  <c r="CA817" i="8"/>
  <c r="CE817" i="8"/>
  <c r="BU817" i="8"/>
  <c r="BS817" i="8"/>
  <c r="BW817" i="8"/>
  <c r="BM817" i="8"/>
  <c r="CH817" i="8"/>
  <c r="CG817" i="8"/>
  <c r="BO817" i="8"/>
  <c r="CJ817" i="8"/>
  <c r="BZ817" i="8"/>
  <c r="BY817" i="8"/>
  <c r="CD817" i="8"/>
  <c r="CB817" i="8"/>
  <c r="BR817" i="8"/>
  <c r="BO1348" i="8"/>
  <c r="CJ1348" i="8"/>
  <c r="BZ1348" i="8"/>
  <c r="CD1348" i="8"/>
  <c r="CB1348" i="8"/>
  <c r="BR1348" i="8"/>
  <c r="BV1348" i="8"/>
  <c r="BT1348" i="8"/>
  <c r="CG1348" i="8"/>
  <c r="CF1348" i="8"/>
  <c r="BN1348" i="8"/>
  <c r="BL1348" i="8"/>
  <c r="BY1348" i="8"/>
  <c r="BX1348" i="8"/>
  <c r="CK1348" i="8"/>
  <c r="CI1348" i="8"/>
  <c r="BQ1348" i="8"/>
  <c r="BP1348" i="8"/>
  <c r="CC1348" i="8"/>
  <c r="CA1348" i="8"/>
  <c r="CE1348" i="8"/>
  <c r="BU1348" i="8"/>
  <c r="BS1348" i="8"/>
  <c r="BT1269" i="8"/>
  <c r="CG1269" i="8"/>
  <c r="BO1269" i="8"/>
  <c r="BL1269" i="8"/>
  <c r="BY1269" i="8"/>
  <c r="CD1269" i="8"/>
  <c r="CK1269" i="8"/>
  <c r="CI1269" i="8"/>
  <c r="BQ1269" i="8"/>
  <c r="BV1269" i="8"/>
  <c r="CC1269" i="8"/>
  <c r="CA1269" i="8"/>
  <c r="CF1269" i="8"/>
  <c r="BN1269" i="8"/>
  <c r="BU1269" i="8"/>
  <c r="BS1269" i="8"/>
  <c r="BX1269" i="8"/>
  <c r="BM1269" i="8"/>
  <c r="CH1269" i="8"/>
  <c r="BP1269" i="8"/>
  <c r="CJ1269" i="8"/>
  <c r="BZ1269" i="8"/>
  <c r="CE1269" i="8"/>
  <c r="CG116" i="8"/>
  <c r="BO116" i="8"/>
  <c r="CJ116" i="8"/>
  <c r="BY116" i="8"/>
  <c r="CD116" i="8"/>
  <c r="CB116" i="8"/>
  <c r="BQ116" i="8"/>
  <c r="BV116" i="8"/>
  <c r="BT116" i="8"/>
  <c r="CF116" i="8"/>
  <c r="BN116" i="8"/>
  <c r="BL116" i="8"/>
  <c r="BX116" i="8"/>
  <c r="CK116" i="8"/>
  <c r="CI116" i="8"/>
  <c r="CH116" i="8"/>
  <c r="BP116" i="8"/>
  <c r="CC116" i="8"/>
  <c r="CA116" i="8"/>
  <c r="BZ116" i="8"/>
  <c r="CE116" i="8"/>
  <c r="BU116" i="8"/>
  <c r="BS116" i="8"/>
  <c r="CJ1546" i="8"/>
  <c r="BX1546" i="8"/>
  <c r="CK1546" i="8"/>
  <c r="CB1546" i="8"/>
  <c r="BP1546" i="8"/>
  <c r="BQ1546" i="8"/>
  <c r="BT1546" i="8"/>
  <c r="CE1546" i="8"/>
  <c r="CI1546" i="8"/>
  <c r="BL1546" i="8"/>
  <c r="BW1546" i="8"/>
  <c r="BM1546" i="8"/>
  <c r="CH1546" i="8"/>
  <c r="BO1546" i="8"/>
  <c r="CG1546" i="8"/>
  <c r="CD1546" i="8"/>
  <c r="BZ1546" i="8"/>
  <c r="BY1546" i="8"/>
  <c r="CC1546" i="8"/>
  <c r="BV1546" i="8"/>
  <c r="BR1546" i="8"/>
  <c r="BU1546" i="8"/>
  <c r="CA1546" i="8"/>
  <c r="CI856" i="8"/>
  <c r="BQ856" i="8"/>
  <c r="BV856" i="8"/>
  <c r="CA856" i="8"/>
  <c r="CF856" i="8"/>
  <c r="BN856" i="8"/>
  <c r="BS856" i="8"/>
  <c r="BX856" i="8"/>
  <c r="CK856" i="8"/>
  <c r="CH856" i="8"/>
  <c r="BP856" i="8"/>
  <c r="CC856" i="8"/>
  <c r="CJ856" i="8"/>
  <c r="BZ856" i="8"/>
  <c r="CE856" i="8"/>
  <c r="BU856" i="8"/>
  <c r="CB856" i="8"/>
  <c r="BR856" i="8"/>
  <c r="BW856" i="8"/>
  <c r="BM856" i="8"/>
  <c r="BT856" i="8"/>
  <c r="CG856" i="8"/>
  <c r="BO856" i="8"/>
  <c r="BS1320" i="8"/>
  <c r="BX1320" i="8"/>
  <c r="CK1320" i="8"/>
  <c r="CH1320" i="8"/>
  <c r="BP1320" i="8"/>
  <c r="CC1320" i="8"/>
  <c r="CJ1320" i="8"/>
  <c r="BZ1320" i="8"/>
  <c r="CE1320" i="8"/>
  <c r="BU1320" i="8"/>
  <c r="CB1320" i="8"/>
  <c r="BR1320" i="8"/>
  <c r="BW1320" i="8"/>
  <c r="BM1320" i="8"/>
  <c r="BT1320" i="8"/>
  <c r="CG1320" i="8"/>
  <c r="BO1320" i="8"/>
  <c r="BL1320" i="8"/>
  <c r="BY1320" i="8"/>
  <c r="CD1320" i="8"/>
  <c r="CI1320" i="8"/>
  <c r="BQ1320" i="8"/>
  <c r="BV1320" i="8"/>
  <c r="CG506" i="8"/>
  <c r="BT506" i="8"/>
  <c r="BV506" i="8"/>
  <c r="CI2134" i="8"/>
  <c r="BM1616" i="8"/>
  <c r="BW1616" i="8"/>
  <c r="BR1616" i="8"/>
  <c r="CB1616" i="8"/>
  <c r="BM2253" i="8"/>
  <c r="BS2253" i="8"/>
  <c r="BL2253" i="8"/>
  <c r="BS1507" i="8"/>
  <c r="BR210" i="8"/>
  <c r="CB210" i="8"/>
  <c r="CD210" i="8"/>
  <c r="BO171" i="8"/>
  <c r="CG171" i="8"/>
  <c r="BT171" i="8"/>
  <c r="CI1625" i="8"/>
  <c r="CK1625" i="8"/>
  <c r="BX1625" i="8"/>
  <c r="BU561" i="8"/>
  <c r="CE561" i="8"/>
  <c r="BZ561" i="8"/>
  <c r="BQ1839" i="8"/>
  <c r="CI1839" i="8"/>
  <c r="CK1839" i="8"/>
  <c r="CG1095" i="8"/>
  <c r="BT1095" i="8"/>
  <c r="BV1095" i="8"/>
  <c r="CE704" i="8"/>
  <c r="BM704" i="8"/>
  <c r="BX704" i="8"/>
  <c r="CJ704" i="8"/>
  <c r="CE1221" i="8"/>
  <c r="BZ1221" i="8"/>
  <c r="CJ1221" i="8"/>
  <c r="CG437" i="8"/>
  <c r="BT437" i="8"/>
  <c r="BV437" i="8"/>
  <c r="CF136" i="8"/>
  <c r="CA136" i="8"/>
  <c r="BN136" i="8"/>
  <c r="BY856" i="8"/>
  <c r="BV474" i="8"/>
  <c r="BR116" i="8"/>
  <c r="CA546" i="8"/>
  <c r="BL296" i="8"/>
  <c r="CF1320" i="8"/>
  <c r="BX580" i="8"/>
  <c r="BW235" i="8"/>
  <c r="BR235" i="8"/>
  <c r="CB235" i="8"/>
  <c r="BU526" i="8"/>
  <c r="CB526" i="8"/>
  <c r="BZ2246" i="8"/>
  <c r="BT931" i="8"/>
  <c r="BV931" i="8"/>
  <c r="BQ931" i="8"/>
  <c r="CI931" i="8"/>
  <c r="BO435" i="8"/>
  <c r="CG435" i="8"/>
  <c r="BT435" i="8"/>
  <c r="BL188" i="8"/>
  <c r="BN188" i="8"/>
  <c r="CF188" i="8"/>
  <c r="CH972" i="8"/>
  <c r="BM972" i="8"/>
  <c r="BW972" i="8"/>
  <c r="BS1265" i="8"/>
  <c r="BU1265" i="8"/>
  <c r="CE1265" i="8"/>
  <c r="BR506" i="8"/>
  <c r="CB506" i="8"/>
  <c r="CD506" i="8"/>
  <c r="BL2134" i="8"/>
  <c r="BU1616" i="8"/>
  <c r="CE1616" i="8"/>
  <c r="BZ1616" i="8"/>
  <c r="CJ1616" i="8"/>
  <c r="BZ2253" i="8"/>
  <c r="CG2253" i="8"/>
  <c r="BT2253" i="8"/>
  <c r="BO684" i="8"/>
  <c r="BZ210" i="8"/>
  <c r="CJ210" i="8"/>
  <c r="BO210" i="8"/>
  <c r="BW171" i="8"/>
  <c r="BR171" i="8"/>
  <c r="CB171" i="8"/>
  <c r="BL1625" i="8"/>
  <c r="BN1625" i="8"/>
  <c r="CF1625" i="8"/>
  <c r="CC561" i="8"/>
  <c r="BP561" i="8"/>
  <c r="CH561" i="8"/>
  <c r="BY1839" i="8"/>
  <c r="BL1839" i="8"/>
  <c r="BN1839" i="8"/>
  <c r="BR1095" i="8"/>
  <c r="CB1095" i="8"/>
  <c r="CD1095" i="8"/>
  <c r="CG704" i="8"/>
  <c r="BU704" i="8"/>
  <c r="CF704" i="8"/>
  <c r="BT1883" i="8"/>
  <c r="BP1221" i="8"/>
  <c r="CH1221" i="8"/>
  <c r="BM1221" i="8"/>
  <c r="BR437" i="8"/>
  <c r="CB437" i="8"/>
  <c r="CD437" i="8"/>
  <c r="BQ136" i="8"/>
  <c r="CI136" i="8"/>
  <c r="BV136" i="8"/>
  <c r="BP1087" i="8"/>
  <c r="BL856" i="8"/>
  <c r="BM1128" i="8"/>
  <c r="CH1636" i="8"/>
  <c r="CC546" i="8"/>
  <c r="BN296" i="8"/>
  <c r="CA1320" i="8"/>
  <c r="CB860" i="8"/>
  <c r="CE235" i="8"/>
  <c r="BZ235" i="8"/>
  <c r="CJ235" i="8"/>
  <c r="CC526" i="8"/>
  <c r="CJ526" i="8"/>
  <c r="BO2246" i="8"/>
  <c r="CB931" i="8"/>
  <c r="CD931" i="8"/>
  <c r="BY931" i="8"/>
  <c r="BW435" i="8"/>
  <c r="BR435" i="8"/>
  <c r="CB435" i="8"/>
  <c r="BT188" i="8"/>
  <c r="BV188" i="8"/>
  <c r="BQ188" i="8"/>
  <c r="BS972" i="8"/>
  <c r="BU972" i="8"/>
  <c r="CE972" i="8"/>
  <c r="CA1265" i="8"/>
  <c r="CC1265" i="8"/>
  <c r="BP1265" i="8"/>
  <c r="BZ506" i="8"/>
  <c r="CJ506" i="8"/>
  <c r="BO506" i="8"/>
  <c r="BN2134" i="8"/>
  <c r="CC1616" i="8"/>
  <c r="BP1616" i="8"/>
  <c r="CH1616" i="8"/>
  <c r="BU2253" i="8"/>
  <c r="BO2253" i="8"/>
  <c r="BN2253" i="8"/>
  <c r="CB2253" i="8"/>
  <c r="BS684" i="8"/>
  <c r="CH210" i="8"/>
  <c r="BM210" i="8"/>
  <c r="BW210" i="8"/>
  <c r="CE171" i="8"/>
  <c r="BZ171" i="8"/>
  <c r="CJ171" i="8"/>
  <c r="BT1625" i="8"/>
  <c r="BV1625" i="8"/>
  <c r="BQ1625" i="8"/>
  <c r="CK561" i="8"/>
  <c r="BX561" i="8"/>
  <c r="BS561" i="8"/>
  <c r="CG1839" i="8"/>
  <c r="BT1839" i="8"/>
  <c r="BV1839" i="8"/>
  <c r="BZ1095" i="8"/>
  <c r="CJ1095" i="8"/>
  <c r="BO1095" i="8"/>
  <c r="BO704" i="8"/>
  <c r="CC704" i="8"/>
  <c r="BR704" i="8"/>
  <c r="BX1221" i="8"/>
  <c r="BS1221" i="8"/>
  <c r="BU1221" i="8"/>
  <c r="BZ437" i="8"/>
  <c r="CJ437" i="8"/>
  <c r="BO437" i="8"/>
  <c r="BY136" i="8"/>
  <c r="BL136" i="8"/>
  <c r="CH1087" i="8"/>
  <c r="CG1908" i="8"/>
  <c r="BW1357" i="8"/>
  <c r="BW1128" i="8"/>
  <c r="BM840" i="8"/>
  <c r="BM1636" i="8"/>
  <c r="BP546" i="8"/>
  <c r="BT817" i="8"/>
  <c r="CH1348" i="8"/>
  <c r="BP235" i="8"/>
  <c r="CH235" i="8"/>
  <c r="BM235" i="8"/>
  <c r="BW526" i="8"/>
  <c r="BU2246" i="8"/>
  <c r="CJ931" i="8"/>
  <c r="BO931" i="8"/>
  <c r="CG931" i="8"/>
  <c r="CE435" i="8"/>
  <c r="BZ435" i="8"/>
  <c r="CJ435" i="8"/>
  <c r="CB188" i="8"/>
  <c r="CD188" i="8"/>
  <c r="BY188" i="8"/>
  <c r="CA972" i="8"/>
  <c r="CC972" i="8"/>
  <c r="BP972" i="8"/>
  <c r="CI1265" i="8"/>
  <c r="CK1265" i="8"/>
  <c r="BX1265" i="8"/>
  <c r="CH506" i="8"/>
  <c r="BM506" i="8"/>
  <c r="BW506" i="8"/>
  <c r="BV2134" i="8"/>
  <c r="CK1616" i="8"/>
  <c r="BX1616" i="8"/>
  <c r="BS1616" i="8"/>
  <c r="CH2253" i="8"/>
  <c r="CA2253" i="8"/>
  <c r="BV2253" i="8"/>
  <c r="CJ2253" i="8"/>
  <c r="BZ684" i="8"/>
  <c r="BS210" i="8"/>
  <c r="BU210" i="8"/>
  <c r="CE210" i="8"/>
  <c r="BP171" i="8"/>
  <c r="CH171" i="8"/>
  <c r="BM171" i="8"/>
  <c r="BR1625" i="8"/>
  <c r="CB1625" i="8"/>
  <c r="CD1625" i="8"/>
  <c r="BY1625" i="8"/>
  <c r="BL561" i="8"/>
  <c r="BN561" i="8"/>
  <c r="CF561" i="8"/>
  <c r="CA561" i="8"/>
  <c r="BR1839" i="8"/>
  <c r="CB1839" i="8"/>
  <c r="CD1839" i="8"/>
  <c r="BP1095" i="8"/>
  <c r="CH1095" i="8"/>
  <c r="BM1095" i="8"/>
  <c r="BW1095" i="8"/>
  <c r="CI704" i="8"/>
  <c r="CK704" i="8"/>
  <c r="BZ704" i="8"/>
  <c r="BN1221" i="8"/>
  <c r="CF1221" i="8"/>
  <c r="CA1221" i="8"/>
  <c r="CC1221" i="8"/>
  <c r="BP437" i="8"/>
  <c r="CH437" i="8"/>
  <c r="BM437" i="8"/>
  <c r="BW437" i="8"/>
  <c r="BO136" i="8"/>
  <c r="CG136" i="8"/>
  <c r="BT136" i="8"/>
  <c r="BM1087" i="8"/>
  <c r="BT1908" i="8"/>
  <c r="BR1357" i="8"/>
  <c r="BS1520" i="8"/>
  <c r="BR1128" i="8"/>
  <c r="BS1572" i="8"/>
  <c r="BW840" i="8"/>
  <c r="BW1636" i="8"/>
  <c r="BV817" i="8"/>
  <c r="BZ413" i="8"/>
  <c r="BM1348" i="8"/>
  <c r="BX235" i="8"/>
  <c r="BS235" i="8"/>
  <c r="BU235" i="8"/>
  <c r="CE526" i="8"/>
  <c r="CC2246" i="8"/>
  <c r="BM931" i="8"/>
  <c r="BW931" i="8"/>
  <c r="BR931" i="8"/>
  <c r="BP435" i="8"/>
  <c r="CH435" i="8"/>
  <c r="BM435" i="8"/>
  <c r="CJ188" i="8"/>
  <c r="BO188" i="8"/>
  <c r="CG188" i="8"/>
  <c r="BQ972" i="8"/>
  <c r="CI972" i="8"/>
  <c r="CK972" i="8"/>
  <c r="BX972" i="8"/>
  <c r="BL1265" i="8"/>
  <c r="BN1265" i="8"/>
  <c r="CF1265" i="8"/>
  <c r="BS506" i="8"/>
  <c r="BU506" i="8"/>
  <c r="CE506" i="8"/>
  <c r="BQ2134" i="8"/>
  <c r="BN1616" i="8"/>
  <c r="CF1616" i="8"/>
  <c r="CA1616" i="8"/>
  <c r="BW2253" i="8"/>
  <c r="BQ2253" i="8"/>
  <c r="CD2253" i="8"/>
  <c r="BZ1751" i="8"/>
  <c r="BQ1507" i="8"/>
  <c r="CA210" i="8"/>
  <c r="CC210" i="8"/>
  <c r="BP210" i="8"/>
  <c r="BX171" i="8"/>
  <c r="BS171" i="8"/>
  <c r="BU171" i="8"/>
  <c r="BZ1625" i="8"/>
  <c r="CJ1625" i="8"/>
  <c r="BO1625" i="8"/>
  <c r="CG1625" i="8"/>
  <c r="BT561" i="8"/>
  <c r="BV561" i="8"/>
  <c r="BQ561" i="8"/>
  <c r="CI561" i="8"/>
  <c r="BZ1839" i="8"/>
  <c r="CJ1839" i="8"/>
  <c r="BO1839" i="8"/>
  <c r="BX1095" i="8"/>
  <c r="BS1095" i="8"/>
  <c r="BU1095" i="8"/>
  <c r="CE1095" i="8"/>
  <c r="BQ704" i="8"/>
  <c r="BN704" i="8"/>
  <c r="CH704" i="8"/>
  <c r="BV1221" i="8"/>
  <c r="BQ1221" i="8"/>
  <c r="CI1221" i="8"/>
  <c r="CK1221" i="8"/>
  <c r="BX437" i="8"/>
  <c r="BS437" i="8"/>
  <c r="BU437" i="8"/>
  <c r="CE437" i="8"/>
  <c r="BW136" i="8"/>
  <c r="BR136" i="8"/>
  <c r="CB136" i="8"/>
  <c r="BW1269" i="8"/>
  <c r="BW1087" i="8"/>
  <c r="BV1908" i="8"/>
  <c r="CB1357" i="8"/>
  <c r="BM1520" i="8"/>
  <c r="CB1128" i="8"/>
  <c r="BU1572" i="8"/>
  <c r="BR840" i="8"/>
  <c r="BS809" i="8"/>
  <c r="BQ817" i="8"/>
  <c r="BV413" i="8"/>
  <c r="BW1348" i="8"/>
  <c r="BN235" i="8"/>
  <c r="CF235" i="8"/>
  <c r="CA235" i="8"/>
  <c r="CC235" i="8"/>
  <c r="BP526" i="8"/>
  <c r="BT2246" i="8"/>
  <c r="CK2246" i="8"/>
  <c r="BU931" i="8"/>
  <c r="CE931" i="8"/>
  <c r="BZ931" i="8"/>
  <c r="BX435" i="8"/>
  <c r="BS435" i="8"/>
  <c r="BU435" i="8"/>
  <c r="BM188" i="8"/>
  <c r="BW188" i="8"/>
  <c r="BR188" i="8"/>
  <c r="BY972" i="8"/>
  <c r="BL972" i="8"/>
  <c r="BN972" i="8"/>
  <c r="CF972" i="8"/>
  <c r="BT1265" i="8"/>
  <c r="BV1265" i="8"/>
  <c r="BQ1265" i="8"/>
  <c r="CA506" i="8"/>
  <c r="CC506" i="8"/>
  <c r="BP506" i="8"/>
  <c r="BV1616" i="8"/>
  <c r="BQ1616" i="8"/>
  <c r="CI1616" i="8"/>
  <c r="CI2253" i="8"/>
  <c r="CC2253" i="8"/>
  <c r="BP2253" i="8"/>
  <c r="CA1751" i="8"/>
  <c r="CD1507" i="8"/>
  <c r="BQ210" i="8"/>
  <c r="CI210" i="8"/>
  <c r="CK210" i="8"/>
  <c r="BX210" i="8"/>
  <c r="BN171" i="8"/>
  <c r="CF171" i="8"/>
  <c r="CA171" i="8"/>
  <c r="CC171" i="8"/>
  <c r="CH1625" i="8"/>
  <c r="BM1625" i="8"/>
  <c r="BW1625" i="8"/>
  <c r="CB561" i="8"/>
  <c r="CD561" i="8"/>
  <c r="BY561" i="8"/>
  <c r="BP1839" i="8"/>
  <c r="CH1839" i="8"/>
  <c r="BM1839" i="8"/>
  <c r="BW1839" i="8"/>
  <c r="CF1095" i="8"/>
  <c r="CA1095" i="8"/>
  <c r="CC1095" i="8"/>
  <c r="BS704" i="8"/>
  <c r="BV704" i="8"/>
  <c r="BL704" i="8"/>
  <c r="CD1221" i="8"/>
  <c r="BY1221" i="8"/>
  <c r="BL1221" i="8"/>
  <c r="CF437" i="8"/>
  <c r="CA437" i="8"/>
  <c r="CC437" i="8"/>
  <c r="CE136" i="8"/>
  <c r="BZ136" i="8"/>
  <c r="BM136" i="8"/>
  <c r="BR1269" i="8"/>
  <c r="BR94" i="8"/>
  <c r="BX1520" i="8"/>
  <c r="CE1572" i="8"/>
  <c r="CB840" i="8"/>
  <c r="BU809" i="8"/>
  <c r="CD494" i="8"/>
  <c r="CI575" i="8"/>
  <c r="BS1546" i="8"/>
  <c r="BW580" i="8"/>
  <c r="BV235" i="8"/>
  <c r="BQ235" i="8"/>
  <c r="CI235" i="8"/>
  <c r="BR526" i="8"/>
  <c r="CF2246" i="8"/>
  <c r="CC931" i="8"/>
  <c r="BP931" i="8"/>
  <c r="BN435" i="8"/>
  <c r="CF435" i="8"/>
  <c r="CA435" i="8"/>
  <c r="BS188" i="8"/>
  <c r="BU188" i="8"/>
  <c r="CE188" i="8"/>
  <c r="CG972" i="8"/>
  <c r="BT972" i="8"/>
  <c r="BR1265" i="8"/>
  <c r="CB1265" i="8"/>
  <c r="CD1265" i="8"/>
  <c r="BQ506" i="8"/>
  <c r="CI506" i="8"/>
  <c r="CK506" i="8"/>
  <c r="CD1616" i="8"/>
  <c r="BY1616" i="8"/>
  <c r="BY2253" i="8"/>
  <c r="BR2253" i="8"/>
  <c r="BY210" i="8"/>
  <c r="BL210" i="8"/>
  <c r="BN210" i="8"/>
  <c r="BV171" i="8"/>
  <c r="BQ171" i="8"/>
  <c r="CI171" i="8"/>
  <c r="BS1625" i="8"/>
  <c r="BU1625" i="8"/>
  <c r="CJ561" i="8"/>
  <c r="BO561" i="8"/>
  <c r="BX1839" i="8"/>
  <c r="BS1839" i="8"/>
  <c r="BU1839" i="8"/>
  <c r="BQ1095" i="8"/>
  <c r="CI1095" i="8"/>
  <c r="BW704" i="8"/>
  <c r="CD704" i="8"/>
  <c r="BO1221" i="8"/>
  <c r="CG1221" i="8"/>
  <c r="BQ437" i="8"/>
  <c r="CI437" i="8"/>
  <c r="BP136" i="8"/>
  <c r="CH136" i="8"/>
  <c r="BU136" i="8"/>
  <c r="CB1269" i="8"/>
  <c r="CB94" i="8"/>
  <c r="CG474" i="8"/>
  <c r="BM116" i="8"/>
  <c r="CE809" i="8"/>
  <c r="BZ494" i="8"/>
  <c r="CK575" i="8"/>
  <c r="CF1546" i="8"/>
  <c r="CG580" i="8"/>
  <c r="BM648" i="8"/>
  <c r="CD648" i="8"/>
  <c r="BT648" i="8"/>
  <c r="BS648" i="8"/>
  <c r="CC648" i="8"/>
  <c r="BP648" i="8"/>
  <c r="CB648" i="8"/>
  <c r="CI648" i="8"/>
  <c r="BO648" i="8"/>
  <c r="BX648" i="8"/>
  <c r="CJ648" i="8"/>
  <c r="BU648" i="8"/>
  <c r="CE648" i="8"/>
  <c r="CF648" i="8"/>
  <c r="CK648" i="8"/>
  <c r="BQ648" i="8"/>
  <c r="BR648" i="8"/>
  <c r="BW648" i="8"/>
  <c r="CG648" i="8"/>
  <c r="BZ648" i="8"/>
  <c r="BY648" i="8"/>
  <c r="BN648" i="8"/>
  <c r="BQ624" i="8"/>
  <c r="BN624" i="8"/>
  <c r="CH624" i="8"/>
  <c r="BQ1322" i="8"/>
  <c r="CI1322" i="8"/>
  <c r="CK1322" i="8"/>
  <c r="BS1436" i="8"/>
  <c r="BT1436" i="8"/>
  <c r="CA535" i="8"/>
  <c r="BP535" i="8"/>
  <c r="CJ2142" i="8"/>
  <c r="CG2142" i="8"/>
  <c r="BS1502" i="8"/>
  <c r="CD1511" i="8"/>
  <c r="BX1511" i="8"/>
  <c r="BO1511" i="8"/>
  <c r="BP797" i="8"/>
  <c r="CH797" i="8"/>
  <c r="BM797" i="8"/>
  <c r="BW674" i="8"/>
  <c r="BS14" i="8"/>
  <c r="BU14" i="8"/>
  <c r="CE14" i="8"/>
  <c r="CE1019" i="8"/>
  <c r="CJ1727" i="8"/>
  <c r="BN1052" i="8"/>
  <c r="CE488" i="8"/>
  <c r="BN488" i="8"/>
  <c r="CF910" i="8"/>
  <c r="BY2122" i="8"/>
  <c r="BL2122" i="8"/>
  <c r="BN2122" i="8"/>
  <c r="BP1994" i="8"/>
  <c r="CH1994" i="8"/>
  <c r="BM1994" i="8"/>
  <c r="CE75" i="8"/>
  <c r="BO224" i="8"/>
  <c r="CG224" i="8"/>
  <c r="BT224" i="8"/>
  <c r="BV224" i="8"/>
  <c r="BL1819" i="8"/>
  <c r="BN1819" i="8"/>
  <c r="CF1819" i="8"/>
  <c r="CA1819" i="8"/>
  <c r="CF1510" i="8"/>
  <c r="BM1510" i="8"/>
  <c r="CJ1510" i="8"/>
  <c r="BV624" i="8"/>
  <c r="BL624" i="8"/>
  <c r="BY1322" i="8"/>
  <c r="BL1322" i="8"/>
  <c r="BN1322" i="8"/>
  <c r="BU1436" i="8"/>
  <c r="CJ1436" i="8"/>
  <c r="CI535" i="8"/>
  <c r="BX535" i="8"/>
  <c r="CC2142" i="8"/>
  <c r="CH2142" i="8"/>
  <c r="CA1502" i="8"/>
  <c r="BV1511" i="8"/>
  <c r="BR1511" i="8"/>
  <c r="CF1511" i="8"/>
  <c r="BW1511" i="8"/>
  <c r="BX797" i="8"/>
  <c r="BS797" i="8"/>
  <c r="BU797" i="8"/>
  <c r="CA674" i="8"/>
  <c r="CA14" i="8"/>
  <c r="CC14" i="8"/>
  <c r="BP14" i="8"/>
  <c r="BU1727" i="8"/>
  <c r="CD1052" i="8"/>
  <c r="CF488" i="8"/>
  <c r="BQ910" i="8"/>
  <c r="BO2122" i="8"/>
  <c r="CG2122" i="8"/>
  <c r="BT2122" i="8"/>
  <c r="BV2122" i="8"/>
  <c r="BX1994" i="8"/>
  <c r="BS1994" i="8"/>
  <c r="BU1994" i="8"/>
  <c r="BW224" i="8"/>
  <c r="BR224" i="8"/>
  <c r="CB224" i="8"/>
  <c r="CD224" i="8"/>
  <c r="BT1819" i="8"/>
  <c r="BV1819" i="8"/>
  <c r="BQ1819" i="8"/>
  <c r="CI1819" i="8"/>
  <c r="BQ1510" i="8"/>
  <c r="CC1510" i="8"/>
  <c r="BN1510" i="8"/>
  <c r="BO1322" i="8"/>
  <c r="CG1322" i="8"/>
  <c r="BT1322" i="8"/>
  <c r="BV1322" i="8"/>
  <c r="CK1436" i="8"/>
  <c r="BP1436" i="8"/>
  <c r="BT535" i="8"/>
  <c r="BQ535" i="8"/>
  <c r="BN2142" i="8"/>
  <c r="BP1502" i="8"/>
  <c r="BL1502" i="8"/>
  <c r="CE1511" i="8"/>
  <c r="BO674" i="8"/>
  <c r="BN1727" i="8"/>
  <c r="BY1052" i="8"/>
  <c r="CE1052" i="8"/>
  <c r="BY488" i="8"/>
  <c r="BW1436" i="8"/>
  <c r="CF1436" i="8"/>
  <c r="BM535" i="8"/>
  <c r="BV2142" i="8"/>
  <c r="CG1502" i="8"/>
  <c r="CJ1502" i="8"/>
  <c r="BX674" i="8"/>
  <c r="BX1727" i="8"/>
  <c r="BO1727" i="8"/>
  <c r="BR1052" i="8"/>
  <c r="CF1052" i="8"/>
  <c r="BZ488" i="8"/>
  <c r="CE2122" i="8"/>
  <c r="BZ2122" i="8"/>
  <c r="CJ2122" i="8"/>
  <c r="BQ1994" i="8"/>
  <c r="CI1994" i="8"/>
  <c r="CH75" i="8"/>
  <c r="BP224" i="8"/>
  <c r="CH224" i="8"/>
  <c r="BM224" i="8"/>
  <c r="CJ1819" i="8"/>
  <c r="BO1819" i="8"/>
  <c r="CG1819" i="8"/>
  <c r="BU1510" i="8"/>
  <c r="CA1510" i="8"/>
  <c r="CD1510" i="8"/>
  <c r="BM624" i="8"/>
  <c r="BU624" i="8"/>
  <c r="BX624" i="8"/>
  <c r="CE1322" i="8"/>
  <c r="BZ1322" i="8"/>
  <c r="CJ1322" i="8"/>
  <c r="CC1436" i="8"/>
  <c r="CC535" i="8"/>
  <c r="BO2142" i="8"/>
  <c r="CK1502" i="8"/>
  <c r="BV1502" i="8"/>
  <c r="CB1511" i="8"/>
  <c r="CJ1511" i="8"/>
  <c r="CG1511" i="8"/>
  <c r="CD797" i="8"/>
  <c r="BY797" i="8"/>
  <c r="BL797" i="8"/>
  <c r="BR674" i="8"/>
  <c r="CG14" i="8"/>
  <c r="BT14" i="8"/>
  <c r="BV14" i="8"/>
  <c r="BY1727" i="8"/>
  <c r="CE1727" i="8"/>
  <c r="BS1052" i="8"/>
  <c r="CA488" i="8"/>
  <c r="BZ1727" i="8"/>
  <c r="BL1052" i="8"/>
  <c r="BL488" i="8"/>
  <c r="BT910" i="8"/>
  <c r="BX2122" i="8"/>
  <c r="BS2122" i="8"/>
  <c r="BM75" i="8"/>
  <c r="CF224" i="8"/>
  <c r="CA224" i="8"/>
  <c r="BU1819" i="8"/>
  <c r="CE1819" i="8"/>
  <c r="BO1510" i="8"/>
  <c r="BW1510" i="8"/>
  <c r="BL1510" i="8"/>
  <c r="BX1322" i="8"/>
  <c r="BS1322" i="8"/>
  <c r="CG1436" i="8"/>
  <c r="BV535" i="8"/>
  <c r="BL2142" i="8"/>
  <c r="CF2142" i="8"/>
  <c r="BY1502" i="8"/>
  <c r="BZ1502" i="8"/>
  <c r="CC1511" i="8"/>
  <c r="CK1511" i="8"/>
  <c r="BW797" i="8"/>
  <c r="BR797" i="8"/>
  <c r="BQ674" i="8"/>
  <c r="CJ674" i="8"/>
  <c r="BZ14" i="8"/>
  <c r="CJ14" i="8"/>
  <c r="BS1727" i="8"/>
  <c r="CB1052" i="8"/>
  <c r="CJ488" i="8"/>
  <c r="BY1303" i="8"/>
  <c r="BL1303" i="8"/>
  <c r="BN1303" i="8"/>
  <c r="CG552" i="8"/>
  <c r="BT153" i="8"/>
  <c r="BV153" i="8"/>
  <c r="BQ153" i="8"/>
  <c r="CI153" i="8"/>
  <c r="BM1375" i="8"/>
  <c r="BQ608" i="8"/>
  <c r="BN608" i="8"/>
  <c r="CH608" i="8"/>
  <c r="BS1073" i="8"/>
  <c r="BU1073" i="8"/>
  <c r="CE1073" i="8"/>
  <c r="CK193" i="8"/>
  <c r="BX193" i="8"/>
  <c r="BS193" i="8"/>
  <c r="CD459" i="8"/>
  <c r="BZ1303" i="8"/>
  <c r="CJ1303" i="8"/>
  <c r="BO1303" i="8"/>
  <c r="BM153" i="8"/>
  <c r="BW153" i="8"/>
  <c r="BR153" i="8"/>
  <c r="CA608" i="8"/>
  <c r="CI608" i="8"/>
  <c r="BP608" i="8"/>
  <c r="CB608" i="8"/>
  <c r="BL1073" i="8"/>
  <c r="BN1073" i="8"/>
  <c r="CF1073" i="8"/>
  <c r="CB193" i="8"/>
  <c r="CD193" i="8"/>
  <c r="BY193" i="8"/>
  <c r="BO459" i="8"/>
  <c r="BP1303" i="8"/>
  <c r="CH1303" i="8"/>
  <c r="BM1303" i="8"/>
  <c r="BW1303" i="8"/>
  <c r="BU153" i="8"/>
  <c r="CE153" i="8"/>
  <c r="BZ153" i="8"/>
  <c r="BM608" i="8"/>
  <c r="BU608" i="8"/>
  <c r="BX608" i="8"/>
  <c r="CJ608" i="8"/>
  <c r="BT1073" i="8"/>
  <c r="BV1073" i="8"/>
  <c r="BQ1073" i="8"/>
  <c r="CJ193" i="8"/>
  <c r="BO193" i="8"/>
  <c r="CG193" i="8"/>
  <c r="CG114" i="8"/>
  <c r="BT114" i="8"/>
  <c r="BW41" i="8"/>
  <c r="BL459" i="8"/>
  <c r="BX1303" i="8"/>
  <c r="BS1303" i="8"/>
  <c r="BU1303" i="8"/>
  <c r="CE1303" i="8"/>
  <c r="CC153" i="8"/>
  <c r="BP153" i="8"/>
  <c r="CH153" i="8"/>
  <c r="CC608" i="8"/>
  <c r="CK608" i="8"/>
  <c r="CF608" i="8"/>
  <c r="BR1073" i="8"/>
  <c r="CB1073" i="8"/>
  <c r="CD1073" i="8"/>
  <c r="BY1073" i="8"/>
  <c r="BM193" i="8"/>
  <c r="BW193" i="8"/>
  <c r="BR193" i="8"/>
  <c r="BO608" i="8"/>
  <c r="BW608" i="8"/>
  <c r="BR608" i="8"/>
  <c r="BQ1303" i="8"/>
  <c r="CI1303" i="8"/>
  <c r="BO552" i="8"/>
  <c r="BL153" i="8"/>
  <c r="BN153" i="8"/>
  <c r="CF153" i="8"/>
  <c r="CE608" i="8"/>
  <c r="BY608" i="8"/>
  <c r="CH1073" i="8"/>
  <c r="BM1073" i="8"/>
  <c r="CC193" i="8"/>
  <c r="BP193" i="8"/>
  <c r="BN371" i="8"/>
  <c r="CF371" i="8"/>
  <c r="CA371" i="8"/>
  <c r="CC371" i="8"/>
  <c r="BQ1183" i="8"/>
  <c r="CI1183" i="8"/>
  <c r="CK1183" i="8"/>
  <c r="BL569" i="8"/>
  <c r="BN569" i="8"/>
  <c r="CF569" i="8"/>
  <c r="CA569" i="8"/>
  <c r="BS242" i="8"/>
  <c r="BU242" i="8"/>
  <c r="CE242" i="8"/>
  <c r="CF445" i="8"/>
  <c r="CA445" i="8"/>
  <c r="CC445" i="8"/>
  <c r="CI722" i="8"/>
  <c r="BR722" i="8"/>
  <c r="BU722" i="8"/>
  <c r="BO2186" i="8"/>
  <c r="CG2186" i="8"/>
  <c r="BT2186" i="8"/>
  <c r="BV2186" i="8"/>
  <c r="BO1802" i="8"/>
  <c r="BR1802" i="8"/>
  <c r="BM1802" i="8"/>
  <c r="BT993" i="8"/>
  <c r="BX993" i="8"/>
  <c r="BY1210" i="8"/>
  <c r="BU1210" i="8"/>
  <c r="BV827" i="8"/>
  <c r="BZ827" i="8"/>
  <c r="BN57" i="8"/>
  <c r="BZ57" i="8"/>
  <c r="CI418" i="8"/>
  <c r="BX418" i="8"/>
  <c r="CB1311" i="8"/>
  <c r="BR810" i="8"/>
  <c r="CF946" i="8"/>
  <c r="CD946" i="8"/>
  <c r="BO160" i="8"/>
  <c r="BM277" i="8"/>
  <c r="BL2307" i="8"/>
  <c r="BZ2206" i="8"/>
  <c r="BV1402" i="8"/>
  <c r="CH1367" i="8"/>
  <c r="CC1312" i="8"/>
  <c r="CE140" i="8"/>
  <c r="CB577" i="8"/>
  <c r="CD577" i="8"/>
  <c r="BY577" i="8"/>
  <c r="BV893" i="8"/>
  <c r="BQ893" i="8"/>
  <c r="CI893" i="8"/>
  <c r="CK893" i="8"/>
  <c r="CD371" i="8"/>
  <c r="BY371" i="8"/>
  <c r="BL371" i="8"/>
  <c r="BT372" i="8"/>
  <c r="BV372" i="8"/>
  <c r="BQ372" i="8"/>
  <c r="CG1183" i="8"/>
  <c r="BT1183" i="8"/>
  <c r="BV1183" i="8"/>
  <c r="BZ1519" i="8"/>
  <c r="CH1519" i="8"/>
  <c r="CG1519" i="8"/>
  <c r="CB569" i="8"/>
  <c r="CD569" i="8"/>
  <c r="BY569" i="8"/>
  <c r="BQ242" i="8"/>
  <c r="CI242" i="8"/>
  <c r="CK242" i="8"/>
  <c r="BX242" i="8"/>
  <c r="BY445" i="8"/>
  <c r="BL445" i="8"/>
  <c r="BN445" i="8"/>
  <c r="BO722" i="8"/>
  <c r="CH722" i="8"/>
  <c r="CK722" i="8"/>
  <c r="CE2186" i="8"/>
  <c r="BZ2186" i="8"/>
  <c r="CJ2186" i="8"/>
  <c r="CE1802" i="8"/>
  <c r="CH1802" i="8"/>
  <c r="BN1802" i="8"/>
  <c r="BM993" i="8"/>
  <c r="BQ993" i="8"/>
  <c r="CH1210" i="8"/>
  <c r="BN1210" i="8"/>
  <c r="BO827" i="8"/>
  <c r="CI827" i="8"/>
  <c r="BL138" i="8"/>
  <c r="BW138" i="8"/>
  <c r="BW57" i="8"/>
  <c r="CA57" i="8"/>
  <c r="CB418" i="8"/>
  <c r="BP1311" i="8"/>
  <c r="BM1311" i="8"/>
  <c r="BT810" i="8"/>
  <c r="BR946" i="8"/>
  <c r="CI160" i="8"/>
  <c r="BS2206" i="8"/>
  <c r="BM1540" i="8"/>
  <c r="BT1367" i="8"/>
  <c r="BP1312" i="8"/>
  <c r="BZ140" i="8"/>
  <c r="CJ577" i="8"/>
  <c r="BO577" i="8"/>
  <c r="CG577" i="8"/>
  <c r="CD893" i="8"/>
  <c r="BY893" i="8"/>
  <c r="BL893" i="8"/>
  <c r="BO371" i="8"/>
  <c r="CG371" i="8"/>
  <c r="BT371" i="8"/>
  <c r="CB372" i="8"/>
  <c r="CD372" i="8"/>
  <c r="BY372" i="8"/>
  <c r="BR1183" i="8"/>
  <c r="CB1183" i="8"/>
  <c r="CD1183" i="8"/>
  <c r="BL1519" i="8"/>
  <c r="BT1519" i="8"/>
  <c r="BS1519" i="8"/>
  <c r="CJ569" i="8"/>
  <c r="BO569" i="8"/>
  <c r="CG569" i="8"/>
  <c r="BY242" i="8"/>
  <c r="BL242" i="8"/>
  <c r="BN242" i="8"/>
  <c r="CF242" i="8"/>
  <c r="CG445" i="8"/>
  <c r="BT445" i="8"/>
  <c r="BV445" i="8"/>
  <c r="BW722" i="8"/>
  <c r="BL722" i="8"/>
  <c r="BN722" i="8"/>
  <c r="BP2186" i="8"/>
  <c r="CH2186" i="8"/>
  <c r="BM2186" i="8"/>
  <c r="BP1802" i="8"/>
  <c r="BS1802" i="8"/>
  <c r="BV1802" i="8"/>
  <c r="CK993" i="8"/>
  <c r="CG993" i="8"/>
  <c r="BS1210" i="8"/>
  <c r="BV1210" i="8"/>
  <c r="BT827" i="8"/>
  <c r="CE827" i="8"/>
  <c r="BT138" i="8"/>
  <c r="CE138" i="8"/>
  <c r="CE57" i="8"/>
  <c r="BT57" i="8"/>
  <c r="CC418" i="8"/>
  <c r="CF1311" i="8"/>
  <c r="CC1311" i="8"/>
  <c r="CB810" i="8"/>
  <c r="CA946" i="8"/>
  <c r="BT2206" i="8"/>
  <c r="CK1540" i="8"/>
  <c r="BM1367" i="8"/>
  <c r="CG1312" i="8"/>
  <c r="BM577" i="8"/>
  <c r="BW577" i="8"/>
  <c r="BR577" i="8"/>
  <c r="BO893" i="8"/>
  <c r="CG893" i="8"/>
  <c r="BT893" i="8"/>
  <c r="BW371" i="8"/>
  <c r="BR371" i="8"/>
  <c r="CB371" i="8"/>
  <c r="CJ372" i="8"/>
  <c r="BO372" i="8"/>
  <c r="CG372" i="8"/>
  <c r="BZ1183" i="8"/>
  <c r="CJ1183" i="8"/>
  <c r="BO1183" i="8"/>
  <c r="CB1519" i="8"/>
  <c r="CJ1519" i="8"/>
  <c r="CA1519" i="8"/>
  <c r="BM569" i="8"/>
  <c r="BW569" i="8"/>
  <c r="BR569" i="8"/>
  <c r="CG242" i="8"/>
  <c r="BT242" i="8"/>
  <c r="BV242" i="8"/>
  <c r="BR445" i="8"/>
  <c r="CB445" i="8"/>
  <c r="CD445" i="8"/>
  <c r="BS722" i="8"/>
  <c r="CE722" i="8"/>
  <c r="BT722" i="8"/>
  <c r="BV722" i="8"/>
  <c r="BX2186" i="8"/>
  <c r="BS2186" i="8"/>
  <c r="BU2186" i="8"/>
  <c r="BX1802" i="8"/>
  <c r="BL1802" i="8"/>
  <c r="CD1802" i="8"/>
  <c r="BZ993" i="8"/>
  <c r="BN993" i="8"/>
  <c r="BO1210" i="8"/>
  <c r="CA1210" i="8"/>
  <c r="CB827" i="8"/>
  <c r="BP827" i="8"/>
  <c r="CB138" i="8"/>
  <c r="CF138" i="8"/>
  <c r="BX57" i="8"/>
  <c r="CB57" i="8"/>
  <c r="BQ418" i="8"/>
  <c r="CK418" i="8"/>
  <c r="BR1311" i="8"/>
  <c r="CD1311" i="8"/>
  <c r="BO810" i="8"/>
  <c r="BU810" i="8"/>
  <c r="CI946" i="8"/>
  <c r="CI2012" i="8"/>
  <c r="CB2206" i="8"/>
  <c r="BY1540" i="8"/>
  <c r="BN1367" i="8"/>
  <c r="BT582" i="8"/>
  <c r="CH1312" i="8"/>
  <c r="BS140" i="8"/>
  <c r="BU577" i="8"/>
  <c r="CE577" i="8"/>
  <c r="BZ577" i="8"/>
  <c r="BW893" i="8"/>
  <c r="BR893" i="8"/>
  <c r="CB893" i="8"/>
  <c r="CE371" i="8"/>
  <c r="BZ371" i="8"/>
  <c r="CJ371" i="8"/>
  <c r="BM372" i="8"/>
  <c r="BW372" i="8"/>
  <c r="BR372" i="8"/>
  <c r="BP1183" i="8"/>
  <c r="CH1183" i="8"/>
  <c r="BM1183" i="8"/>
  <c r="BW1183" i="8"/>
  <c r="BM1519" i="8"/>
  <c r="BP1519" i="8"/>
  <c r="CI1519" i="8"/>
  <c r="BU569" i="8"/>
  <c r="CE569" i="8"/>
  <c r="BZ569" i="8"/>
  <c r="BR242" i="8"/>
  <c r="CB242" i="8"/>
  <c r="CD242" i="8"/>
  <c r="BZ445" i="8"/>
  <c r="CJ445" i="8"/>
  <c r="BO445" i="8"/>
  <c r="BY722" i="8"/>
  <c r="BP722" i="8"/>
  <c r="CB722" i="8"/>
  <c r="CD722" i="8"/>
  <c r="CF2186" i="8"/>
  <c r="CA2186" i="8"/>
  <c r="CC2186" i="8"/>
  <c r="CF1802" i="8"/>
  <c r="BT1802" i="8"/>
  <c r="CH993" i="8"/>
  <c r="BV993" i="8"/>
  <c r="BP1210" i="8"/>
  <c r="BL1210" i="8"/>
  <c r="CJ827" i="8"/>
  <c r="BQ827" i="8"/>
  <c r="BY138" i="8"/>
  <c r="BM138" i="8"/>
  <c r="BM57" i="8"/>
  <c r="CF57" i="8"/>
  <c r="CJ57" i="8"/>
  <c r="BY418" i="8"/>
  <c r="BN418" i="8"/>
  <c r="BZ1311" i="8"/>
  <c r="BO1311" i="8"/>
  <c r="CD880" i="8"/>
  <c r="BW810" i="8"/>
  <c r="BV810" i="8"/>
  <c r="CA1477" i="8"/>
  <c r="CB946" i="8"/>
  <c r="CB2012" i="8"/>
  <c r="BP277" i="8"/>
  <c r="BV2206" i="8"/>
  <c r="CG1540" i="8"/>
  <c r="BP1367" i="8"/>
  <c r="BV1367" i="8"/>
  <c r="BT1312" i="8"/>
  <c r="BL140" i="8"/>
  <c r="BP371" i="8"/>
  <c r="CH371" i="8"/>
  <c r="BM371" i="8"/>
  <c r="CC569" i="8"/>
  <c r="BP569" i="8"/>
  <c r="CH569" i="8"/>
  <c r="BZ242" i="8"/>
  <c r="CJ242" i="8"/>
  <c r="BO242" i="8"/>
  <c r="BP445" i="8"/>
  <c r="CH445" i="8"/>
  <c r="BM445" i="8"/>
  <c r="BW445" i="8"/>
  <c r="CA722" i="8"/>
  <c r="BX722" i="8"/>
  <c r="CJ722" i="8"/>
  <c r="BQ2186" i="8"/>
  <c r="CI2186" i="8"/>
  <c r="CK2186" i="8"/>
  <c r="BY1802" i="8"/>
  <c r="CB1802" i="8"/>
  <c r="CI993" i="8"/>
  <c r="BO993" i="8"/>
  <c r="BX1210" i="8"/>
  <c r="BT1210" i="8"/>
  <c r="BU827" i="8"/>
  <c r="BY827" i="8"/>
  <c r="BU57" i="8"/>
  <c r="CG57" i="8"/>
  <c r="BR418" i="8"/>
  <c r="CD418" i="8"/>
  <c r="CH1311" i="8"/>
  <c r="BW1311" i="8"/>
  <c r="BX810" i="8"/>
  <c r="CD810" i="8"/>
  <c r="CC946" i="8"/>
  <c r="BZ277" i="8"/>
  <c r="CD2206" i="8"/>
  <c r="BL1402" i="8"/>
  <c r="BU140" i="8"/>
  <c r="CK577" i="8"/>
  <c r="BX577" i="8"/>
  <c r="BP893" i="8"/>
  <c r="CH893" i="8"/>
  <c r="BX371" i="8"/>
  <c r="BS371" i="8"/>
  <c r="CA372" i="8"/>
  <c r="CC372" i="8"/>
  <c r="BP372" i="8"/>
  <c r="CF1183" i="8"/>
  <c r="CA1183" i="8"/>
  <c r="BU1519" i="8"/>
  <c r="BN1519" i="8"/>
  <c r="CF1519" i="8"/>
  <c r="CK569" i="8"/>
  <c r="BX569" i="8"/>
  <c r="CH242" i="8"/>
  <c r="BM242" i="8"/>
  <c r="BX445" i="8"/>
  <c r="BS445" i="8"/>
  <c r="BU445" i="8"/>
  <c r="CG722" i="8"/>
  <c r="CF722" i="8"/>
  <c r="BY2186" i="8"/>
  <c r="BL2186" i="8"/>
  <c r="CG1802" i="8"/>
  <c r="BL993" i="8"/>
  <c r="CF1210" i="8"/>
  <c r="CC827" i="8"/>
  <c r="BR138" i="8"/>
  <c r="CK57" i="8"/>
  <c r="CA418" i="8"/>
  <c r="BW946" i="8"/>
  <c r="CJ1540" i="8"/>
  <c r="CG1367" i="8"/>
  <c r="CE612" i="8"/>
  <c r="BZ612" i="8"/>
  <c r="CD612" i="8"/>
  <c r="CC182" i="8"/>
  <c r="BP182" i="8"/>
  <c r="CH182" i="8"/>
  <c r="CG397" i="8"/>
  <c r="BT397" i="8"/>
  <c r="BV397" i="8"/>
  <c r="BP1457" i="8"/>
  <c r="BZ1457" i="8"/>
  <c r="CK1457" i="8"/>
  <c r="CJ1453" i="8"/>
  <c r="BR1453" i="8"/>
  <c r="BQ1453" i="8"/>
  <c r="CD1535" i="8"/>
  <c r="BZ1535" i="8"/>
  <c r="CA1535" i="8"/>
  <c r="CE1535" i="8"/>
  <c r="BN2140" i="8"/>
  <c r="BY189" i="8"/>
  <c r="BL189" i="8"/>
  <c r="BN189" i="8"/>
  <c r="BQ978" i="8"/>
  <c r="BN2241" i="8"/>
  <c r="BU2241" i="8"/>
  <c r="CJ2241" i="8"/>
  <c r="BW291" i="8"/>
  <c r="BR291" i="8"/>
  <c r="CB291" i="8"/>
  <c r="CK209" i="8"/>
  <c r="BX209" i="8"/>
  <c r="BS209" i="8"/>
  <c r="CK1420" i="8"/>
  <c r="BO1420" i="8"/>
  <c r="BL1420" i="8"/>
  <c r="CK944" i="8"/>
  <c r="BX944" i="8"/>
  <c r="BS944" i="8"/>
  <c r="CE1757" i="8"/>
  <c r="BZ1757" i="8"/>
  <c r="CJ1757" i="8"/>
  <c r="CB2067" i="8"/>
  <c r="CD2067" i="8"/>
  <c r="BY2067" i="8"/>
  <c r="BW179" i="8"/>
  <c r="BR179" i="8"/>
  <c r="CB179" i="8"/>
  <c r="BW612" i="8"/>
  <c r="CG612" i="8"/>
  <c r="BL612" i="8"/>
  <c r="BX612" i="8"/>
  <c r="BN182" i="8"/>
  <c r="CF182" i="8"/>
  <c r="CA182" i="8"/>
  <c r="CD1132" i="8"/>
  <c r="BZ397" i="8"/>
  <c r="CJ397" i="8"/>
  <c r="BO397" i="8"/>
  <c r="BL1457" i="8"/>
  <c r="BT1457" i="8"/>
  <c r="BS1457" i="8"/>
  <c r="BY1457" i="8"/>
  <c r="BZ1453" i="8"/>
  <c r="BN1453" i="8"/>
  <c r="CG1453" i="8"/>
  <c r="CH1535" i="8"/>
  <c r="BX1535" i="8"/>
  <c r="BM1535" i="8"/>
  <c r="BR189" i="8"/>
  <c r="CB189" i="8"/>
  <c r="CD189" i="8"/>
  <c r="CI978" i="8"/>
  <c r="BV2241" i="8"/>
  <c r="BO2241" i="8"/>
  <c r="BR2241" i="8"/>
  <c r="BX2241" i="8"/>
  <c r="BP291" i="8"/>
  <c r="CH291" i="8"/>
  <c r="BM291" i="8"/>
  <c r="BL209" i="8"/>
  <c r="BN209" i="8"/>
  <c r="CF209" i="8"/>
  <c r="CA209" i="8"/>
  <c r="CE179" i="8"/>
  <c r="BZ179" i="8"/>
  <c r="CJ179" i="8"/>
  <c r="BT1476" i="8"/>
  <c r="BY612" i="8"/>
  <c r="BS612" i="8"/>
  <c r="BT612" i="8"/>
  <c r="CF612" i="8"/>
  <c r="BV182" i="8"/>
  <c r="BQ182" i="8"/>
  <c r="CI182" i="8"/>
  <c r="BP397" i="8"/>
  <c r="CH397" i="8"/>
  <c r="BM397" i="8"/>
  <c r="BW397" i="8"/>
  <c r="CB1457" i="8"/>
  <c r="CJ1457" i="8"/>
  <c r="CA1457" i="8"/>
  <c r="CG1457" i="8"/>
  <c r="CA1453" i="8"/>
  <c r="BV1453" i="8"/>
  <c r="BM1453" i="8"/>
  <c r="BN1535" i="8"/>
  <c r="CF1535" i="8"/>
  <c r="BU1535" i="8"/>
  <c r="BZ189" i="8"/>
  <c r="CJ189" i="8"/>
  <c r="BO189" i="8"/>
  <c r="BL978" i="8"/>
  <c r="CI2241" i="8"/>
  <c r="CC2241" i="8"/>
  <c r="BZ2241" i="8"/>
  <c r="CF2241" i="8"/>
  <c r="BX291" i="8"/>
  <c r="BS291" i="8"/>
  <c r="BU291" i="8"/>
  <c r="BT209" i="8"/>
  <c r="BV209" i="8"/>
  <c r="BQ209" i="8"/>
  <c r="CI209" i="8"/>
  <c r="BW1420" i="8"/>
  <c r="BQ1420" i="8"/>
  <c r="CB1420" i="8"/>
  <c r="BV944" i="8"/>
  <c r="BQ944" i="8"/>
  <c r="CI944" i="8"/>
  <c r="BX1757" i="8"/>
  <c r="BS1757" i="8"/>
  <c r="BU1757" i="8"/>
  <c r="BM2067" i="8"/>
  <c r="BW2067" i="8"/>
  <c r="BR2067" i="8"/>
  <c r="BP179" i="8"/>
  <c r="CH179" i="8"/>
  <c r="BM179" i="8"/>
  <c r="CA612" i="8"/>
  <c r="CI612" i="8"/>
  <c r="CB612" i="8"/>
  <c r="CD182" i="8"/>
  <c r="BY182" i="8"/>
  <c r="BL182" i="8"/>
  <c r="BX397" i="8"/>
  <c r="BS397" i="8"/>
  <c r="BU397" i="8"/>
  <c r="CE397" i="8"/>
  <c r="BN1457" i="8"/>
  <c r="BV1457" i="8"/>
  <c r="CI1457" i="8"/>
  <c r="BL1453" i="8"/>
  <c r="CD1453" i="8"/>
  <c r="BU1453" i="8"/>
  <c r="CJ1535" i="8"/>
  <c r="BQ1535" i="8"/>
  <c r="CC1535" i="8"/>
  <c r="BP189" i="8"/>
  <c r="CH189" i="8"/>
  <c r="BM189" i="8"/>
  <c r="BW189" i="8"/>
  <c r="CK978" i="8"/>
  <c r="BW2241" i="8"/>
  <c r="BQ2241" i="8"/>
  <c r="CH2241" i="8"/>
  <c r="BN291" i="8"/>
  <c r="CF291" i="8"/>
  <c r="CA291" i="8"/>
  <c r="CC291" i="8"/>
  <c r="CB209" i="8"/>
  <c r="CD209" i="8"/>
  <c r="BY209" i="8"/>
  <c r="CA1420" i="8"/>
  <c r="BY1420" i="8"/>
  <c r="CJ1420" i="8"/>
  <c r="CD944" i="8"/>
  <c r="BY944" i="8"/>
  <c r="BL944" i="8"/>
  <c r="BN1757" i="8"/>
  <c r="CF1757" i="8"/>
  <c r="CA1757" i="8"/>
  <c r="CC1757" i="8"/>
  <c r="BU2067" i="8"/>
  <c r="CE2067" i="8"/>
  <c r="BZ2067" i="8"/>
  <c r="BX179" i="8"/>
  <c r="BS179" i="8"/>
  <c r="BU179" i="8"/>
  <c r="BV989" i="8"/>
  <c r="BM612" i="8"/>
  <c r="BU612" i="8"/>
  <c r="CJ612" i="8"/>
  <c r="BO182" i="8"/>
  <c r="CG182" i="8"/>
  <c r="BT182" i="8"/>
  <c r="CF397" i="8"/>
  <c r="CA397" i="8"/>
  <c r="CC397" i="8"/>
  <c r="CD1457" i="8"/>
  <c r="BW1457" i="8"/>
  <c r="BM1457" i="8"/>
  <c r="BS1453" i="8"/>
  <c r="CB1453" i="8"/>
  <c r="BO1453" i="8"/>
  <c r="CC1453" i="8"/>
  <c r="BR1535" i="8"/>
  <c r="BY1535" i="8"/>
  <c r="CK1535" i="8"/>
  <c r="BY2140" i="8"/>
  <c r="BX189" i="8"/>
  <c r="BS189" i="8"/>
  <c r="BU189" i="8"/>
  <c r="CE189" i="8"/>
  <c r="CK2241" i="8"/>
  <c r="CD2241" i="8"/>
  <c r="BL2241" i="8"/>
  <c r="BV291" i="8"/>
  <c r="BQ291" i="8"/>
  <c r="CI291" i="8"/>
  <c r="CK291" i="8"/>
  <c r="CJ209" i="8"/>
  <c r="BO209" i="8"/>
  <c r="CG209" i="8"/>
  <c r="BM1420" i="8"/>
  <c r="CG1420" i="8"/>
  <c r="BP1420" i="8"/>
  <c r="BV1757" i="8"/>
  <c r="BQ1757" i="8"/>
  <c r="CI1757" i="8"/>
  <c r="CK1757" i="8"/>
  <c r="CC2067" i="8"/>
  <c r="BP2067" i="8"/>
  <c r="CH2067" i="8"/>
  <c r="BN179" i="8"/>
  <c r="CF179" i="8"/>
  <c r="CA179" i="8"/>
  <c r="CC179" i="8"/>
  <c r="CC612" i="8"/>
  <c r="CK612" i="8"/>
  <c r="BN612" i="8"/>
  <c r="BM182" i="8"/>
  <c r="BW182" i="8"/>
  <c r="BR182" i="8"/>
  <c r="CB182" i="8"/>
  <c r="BQ397" i="8"/>
  <c r="CI397" i="8"/>
  <c r="CK397" i="8"/>
  <c r="BO1457" i="8"/>
  <c r="BX1457" i="8"/>
  <c r="BU1457" i="8"/>
  <c r="CI1453" i="8"/>
  <c r="BP1453" i="8"/>
  <c r="BW1453" i="8"/>
  <c r="CK1453" i="8"/>
  <c r="BT1535" i="8"/>
  <c r="CG1535" i="8"/>
  <c r="BO1535" i="8"/>
  <c r="CG2140" i="8"/>
  <c r="CF189" i="8"/>
  <c r="CA189" i="8"/>
  <c r="CC189" i="8"/>
  <c r="BM2241" i="8"/>
  <c r="BS2241" i="8"/>
  <c r="BT2241" i="8"/>
  <c r="CD291" i="8"/>
  <c r="BY291" i="8"/>
  <c r="BL291" i="8"/>
  <c r="BM209" i="8"/>
  <c r="BW209" i="8"/>
  <c r="BS1420" i="8"/>
  <c r="CC1420" i="8"/>
  <c r="BR1420" i="8"/>
  <c r="BM944" i="8"/>
  <c r="BW944" i="8"/>
  <c r="BR944" i="8"/>
  <c r="CD1757" i="8"/>
  <c r="BY1757" i="8"/>
  <c r="CK2067" i="8"/>
  <c r="BX2067" i="8"/>
  <c r="BV179" i="8"/>
  <c r="BQ179" i="8"/>
  <c r="CI179" i="8"/>
  <c r="BO612" i="8"/>
  <c r="BR612" i="8"/>
  <c r="BU182" i="8"/>
  <c r="CE182" i="8"/>
  <c r="BZ182" i="8"/>
  <c r="BY397" i="8"/>
  <c r="BL397" i="8"/>
  <c r="CE1457" i="8"/>
  <c r="BR1457" i="8"/>
  <c r="BT1453" i="8"/>
  <c r="CF1453" i="8"/>
  <c r="CB1535" i="8"/>
  <c r="BV1535" i="8"/>
  <c r="BS1535" i="8"/>
  <c r="BL2140" i="8"/>
  <c r="BQ189" i="8"/>
  <c r="CI189" i="8"/>
  <c r="BY2241" i="8"/>
  <c r="CE2241" i="8"/>
  <c r="BO291" i="8"/>
  <c r="CG291" i="8"/>
  <c r="BP993" i="8"/>
  <c r="CC993" i="8"/>
  <c r="CA993" i="8"/>
  <c r="CE993" i="8"/>
  <c r="BU993" i="8"/>
  <c r="BS993" i="8"/>
  <c r="BY993" i="8"/>
  <c r="CD993" i="8"/>
  <c r="CB993" i="8"/>
  <c r="BR993" i="8"/>
  <c r="CF2206" i="8"/>
  <c r="BN2206" i="8"/>
  <c r="BL2206" i="8"/>
  <c r="BX2206" i="8"/>
  <c r="CK2206" i="8"/>
  <c r="CI2206" i="8"/>
  <c r="CH2206" i="8"/>
  <c r="BP2206" i="8"/>
  <c r="CC2206" i="8"/>
  <c r="CA2206" i="8"/>
  <c r="BR2206" i="8"/>
  <c r="BW2206" i="8"/>
  <c r="BM2206" i="8"/>
  <c r="CG2206" i="8"/>
  <c r="BO2206" i="8"/>
  <c r="CJ2206" i="8"/>
  <c r="CJ1210" i="8"/>
  <c r="BZ1210" i="8"/>
  <c r="CE1210" i="8"/>
  <c r="CD1210" i="8"/>
  <c r="CB1210" i="8"/>
  <c r="BR1210" i="8"/>
  <c r="BW1210" i="8"/>
  <c r="CK1210" i="8"/>
  <c r="CI1210" i="8"/>
  <c r="BQ1210" i="8"/>
  <c r="CD160" i="8"/>
  <c r="CG160" i="8"/>
  <c r="BQ160" i="8"/>
  <c r="BV160" i="8"/>
  <c r="BP160" i="8"/>
  <c r="BM160" i="8"/>
  <c r="BT160" i="8"/>
  <c r="CG1566" i="8"/>
  <c r="BZ1566" i="8"/>
  <c r="CE1566" i="8"/>
  <c r="BM1566" i="8"/>
  <c r="CA827" i="8"/>
  <c r="CF827" i="8"/>
  <c r="BN827" i="8"/>
  <c r="BL827" i="8"/>
  <c r="BS827" i="8"/>
  <c r="BX827" i="8"/>
  <c r="CK827" i="8"/>
  <c r="BR827" i="8"/>
  <c r="BW827" i="8"/>
  <c r="BM827" i="8"/>
  <c r="BL57" i="8"/>
  <c r="BY57" i="8"/>
  <c r="CD57" i="8"/>
  <c r="CI57" i="8"/>
  <c r="BQ57" i="8"/>
  <c r="BV57" i="8"/>
  <c r="CH57" i="8"/>
  <c r="BP57" i="8"/>
  <c r="CC57" i="8"/>
  <c r="CK1802" i="8"/>
  <c r="CI1802" i="8"/>
  <c r="BQ1802" i="8"/>
  <c r="CC1802" i="8"/>
  <c r="CA1802" i="8"/>
  <c r="CF2012" i="8"/>
  <c r="BS2012" i="8"/>
  <c r="BX2012" i="8"/>
  <c r="BR2012" i="8"/>
  <c r="CE2012" i="8"/>
  <c r="BQ2012" i="8"/>
  <c r="CK2012" i="8"/>
  <c r="BU2012" i="8"/>
  <c r="BV277" i="8"/>
  <c r="BL277" i="8"/>
  <c r="CA277" i="8"/>
  <c r="BW277" i="8"/>
  <c r="CH277" i="8"/>
  <c r="BN277" i="8"/>
  <c r="BY277" i="8"/>
  <c r="CC277" i="8"/>
  <c r="CF277" i="8"/>
  <c r="CE418" i="8"/>
  <c r="BU418" i="8"/>
  <c r="BS418" i="8"/>
  <c r="BW418" i="8"/>
  <c r="BM418" i="8"/>
  <c r="CH418" i="8"/>
  <c r="BO418" i="8"/>
  <c r="CJ418" i="8"/>
  <c r="BZ418" i="8"/>
  <c r="BV418" i="8"/>
  <c r="BT418" i="8"/>
  <c r="CG418" i="8"/>
  <c r="BV1311" i="8"/>
  <c r="BT1311" i="8"/>
  <c r="CG1311" i="8"/>
  <c r="BN1311" i="8"/>
  <c r="BL1311" i="8"/>
  <c r="BY1311" i="8"/>
  <c r="CK1311" i="8"/>
  <c r="CI1311" i="8"/>
  <c r="BQ1311" i="8"/>
  <c r="CE1311" i="8"/>
  <c r="BU1311" i="8"/>
  <c r="BS1311" i="8"/>
  <c r="BX1311" i="8"/>
  <c r="BR2307" i="8"/>
  <c r="BX2307" i="8"/>
  <c r="BW2307" i="8"/>
  <c r="CE2307" i="8"/>
  <c r="CH2307" i="8"/>
  <c r="BZ2307" i="8"/>
  <c r="BN810" i="8"/>
  <c r="BL810" i="8"/>
  <c r="BY810" i="8"/>
  <c r="CK810" i="8"/>
  <c r="CI810" i="8"/>
  <c r="BQ810" i="8"/>
  <c r="CC810" i="8"/>
  <c r="CA810" i="8"/>
  <c r="CF810" i="8"/>
  <c r="BM810" i="8"/>
  <c r="CH810" i="8"/>
  <c r="BP810" i="8"/>
  <c r="CJ810" i="8"/>
  <c r="BZ810" i="8"/>
  <c r="CE810" i="8"/>
  <c r="CH1402" i="8"/>
  <c r="CA1402" i="8"/>
  <c r="BS1402" i="8"/>
  <c r="BN1402" i="8"/>
  <c r="CE1402" i="8"/>
  <c r="BU946" i="8"/>
  <c r="BS946" i="8"/>
  <c r="BX946" i="8"/>
  <c r="BM946" i="8"/>
  <c r="CH946" i="8"/>
  <c r="BP946" i="8"/>
  <c r="CJ946" i="8"/>
  <c r="BZ946" i="8"/>
  <c r="CE946" i="8"/>
  <c r="BV946" i="8"/>
  <c r="BT946" i="8"/>
  <c r="CG946" i="8"/>
  <c r="BO946" i="8"/>
  <c r="BN946" i="8"/>
  <c r="BL946" i="8"/>
  <c r="BY946" i="8"/>
  <c r="CE2282" i="8"/>
  <c r="BY2282" i="8"/>
  <c r="BP2282" i="8"/>
  <c r="CG140" i="8"/>
  <c r="BO140" i="8"/>
  <c r="CJ140" i="8"/>
  <c r="BY140" i="8"/>
  <c r="CD140" i="8"/>
  <c r="CB140" i="8"/>
  <c r="BQ140" i="8"/>
  <c r="BV140" i="8"/>
  <c r="BT140" i="8"/>
  <c r="BX140" i="8"/>
  <c r="CK140" i="8"/>
  <c r="CI140" i="8"/>
  <c r="CH140" i="8"/>
  <c r="BP140" i="8"/>
  <c r="CC140" i="8"/>
  <c r="CA140" i="8"/>
  <c r="BR140" i="8"/>
  <c r="BW140" i="8"/>
  <c r="BM140" i="8"/>
  <c r="BX138" i="8"/>
  <c r="CK138" i="8"/>
  <c r="CI138" i="8"/>
  <c r="BQ138" i="8"/>
  <c r="BP138" i="8"/>
  <c r="CC138" i="8"/>
  <c r="CA138" i="8"/>
  <c r="BO138" i="8"/>
  <c r="CJ138" i="8"/>
  <c r="BZ138" i="8"/>
  <c r="CE2206" i="8"/>
  <c r="BQ2206" i="8"/>
  <c r="BN413" i="8"/>
  <c r="BL413" i="8"/>
  <c r="BY413" i="8"/>
  <c r="CK413" i="8"/>
  <c r="CI413" i="8"/>
  <c r="BQ413" i="8"/>
  <c r="BW413" i="8"/>
  <c r="BM413" i="8"/>
  <c r="CH413" i="8"/>
  <c r="BP413" i="8"/>
  <c r="CF532" i="8"/>
  <c r="BT532" i="8"/>
  <c r="CB563" i="8"/>
  <c r="BZ563" i="8"/>
  <c r="CE563" i="8"/>
  <c r="CJ563" i="8"/>
  <c r="BV250" i="8"/>
  <c r="CD250" i="8"/>
  <c r="BU2206" i="8"/>
  <c r="BV532" i="8"/>
  <c r="CD1312" i="8"/>
  <c r="BY1312" i="8"/>
  <c r="BL1312" i="8"/>
  <c r="BM880" i="8"/>
  <c r="BW880" i="8"/>
  <c r="BR880" i="8"/>
  <c r="CB880" i="8"/>
  <c r="BS1477" i="8"/>
  <c r="BV1477" i="8"/>
  <c r="BM1477" i="8"/>
  <c r="BZ2001" i="8"/>
  <c r="CJ2001" i="8"/>
  <c r="BO2001" i="8"/>
  <c r="CG2001" i="8"/>
  <c r="CI1540" i="8"/>
  <c r="BR1540" i="8"/>
  <c r="BV1540" i="8"/>
  <c r="BR1367" i="8"/>
  <c r="CB1367" i="8"/>
  <c r="CD1367" i="8"/>
  <c r="BT847" i="8"/>
  <c r="BM1312" i="8"/>
  <c r="BW1312" i="8"/>
  <c r="BR1312" i="8"/>
  <c r="CB1312" i="8"/>
  <c r="CI1974" i="8"/>
  <c r="CK1974" i="8"/>
  <c r="BX1974" i="8"/>
  <c r="BV1008" i="8"/>
  <c r="BQ1008" i="8"/>
  <c r="CI1008" i="8"/>
  <c r="BU880" i="8"/>
  <c r="CE880" i="8"/>
  <c r="BZ880" i="8"/>
  <c r="CJ880" i="8"/>
  <c r="BL1503" i="8"/>
  <c r="BT1503" i="8"/>
  <c r="BQ1503" i="8"/>
  <c r="CE1503" i="8"/>
  <c r="CI1477" i="8"/>
  <c r="CD1477" i="8"/>
  <c r="BU1477" i="8"/>
  <c r="CH2001" i="8"/>
  <c r="BM2001" i="8"/>
  <c r="BW2001" i="8"/>
  <c r="BO1540" i="8"/>
  <c r="BZ1540" i="8"/>
  <c r="CD1540" i="8"/>
  <c r="BZ1367" i="8"/>
  <c r="CJ1367" i="8"/>
  <c r="BO1367" i="8"/>
  <c r="BV847" i="8"/>
  <c r="BU1312" i="8"/>
  <c r="CE1312" i="8"/>
  <c r="BZ1312" i="8"/>
  <c r="CJ1312" i="8"/>
  <c r="BT1008" i="8"/>
  <c r="CK880" i="8"/>
  <c r="BX880" i="8"/>
  <c r="BS880" i="8"/>
  <c r="BM1503" i="8"/>
  <c r="BU1503" i="8"/>
  <c r="CG1503" i="8"/>
  <c r="CB1477" i="8"/>
  <c r="CJ1477" i="8"/>
  <c r="BW1477" i="8"/>
  <c r="CK1477" i="8"/>
  <c r="CA2001" i="8"/>
  <c r="CC2001" i="8"/>
  <c r="BP2001" i="8"/>
  <c r="BW1540" i="8"/>
  <c r="BS1540" i="8"/>
  <c r="BL1540" i="8"/>
  <c r="BX1540" i="8"/>
  <c r="BX1367" i="8"/>
  <c r="BS1367" i="8"/>
  <c r="BU1367" i="8"/>
  <c r="CE1367" i="8"/>
  <c r="CK1312" i="8"/>
  <c r="BX1312" i="8"/>
  <c r="BS1312" i="8"/>
  <c r="CB743" i="8"/>
  <c r="CG743" i="8"/>
  <c r="BU743" i="8"/>
  <c r="CE743" i="8"/>
  <c r="CB1974" i="8"/>
  <c r="CD1974" i="8"/>
  <c r="BY1974" i="8"/>
  <c r="BL244" i="8"/>
  <c r="BN244" i="8"/>
  <c r="CF244" i="8"/>
  <c r="BM1008" i="8"/>
  <c r="BW1008" i="8"/>
  <c r="BR1008" i="8"/>
  <c r="CB1008" i="8"/>
  <c r="BN880" i="8"/>
  <c r="CF880" i="8"/>
  <c r="CA880" i="8"/>
  <c r="CC1503" i="8"/>
  <c r="CK1503" i="8"/>
  <c r="BS1503" i="8"/>
  <c r="BP1477" i="8"/>
  <c r="BX1477" i="8"/>
  <c r="CE1477" i="8"/>
  <c r="CI2001" i="8"/>
  <c r="CK2001" i="8"/>
  <c r="BX2001" i="8"/>
  <c r="CD354" i="8"/>
  <c r="CA1540" i="8"/>
  <c r="BU1540" i="8"/>
  <c r="BT1540" i="8"/>
  <c r="CF1540" i="8"/>
  <c r="CF1367" i="8"/>
  <c r="CA1367" i="8"/>
  <c r="CC1367" i="8"/>
  <c r="BN1312" i="8"/>
  <c r="CF1312" i="8"/>
  <c r="CA1312" i="8"/>
  <c r="CJ743" i="8"/>
  <c r="BR743" i="8"/>
  <c r="CJ1974" i="8"/>
  <c r="BO1974" i="8"/>
  <c r="BT244" i="8"/>
  <c r="BV244" i="8"/>
  <c r="BR860" i="8"/>
  <c r="BU1008" i="8"/>
  <c r="CE1008" i="8"/>
  <c r="BZ1008" i="8"/>
  <c r="BV880" i="8"/>
  <c r="BQ880" i="8"/>
  <c r="BN1503" i="8"/>
  <c r="BV1503" i="8"/>
  <c r="CF1477" i="8"/>
  <c r="BZ1477" i="8"/>
  <c r="BL2001" i="8"/>
  <c r="BN2001" i="8"/>
  <c r="CC1540" i="8"/>
  <c r="BQ1540" i="8"/>
  <c r="BQ1367" i="8"/>
  <c r="CI1367" i="8"/>
  <c r="BV1312" i="8"/>
  <c r="BQ1312" i="8"/>
  <c r="BT2140" i="8"/>
  <c r="BV2140" i="8"/>
  <c r="BN978" i="8"/>
  <c r="BR2140" i="8"/>
  <c r="CB2140" i="8"/>
  <c r="CD2140" i="8"/>
  <c r="BO978" i="8"/>
  <c r="CG978" i="8"/>
  <c r="BT978" i="8"/>
  <c r="BV978" i="8"/>
  <c r="BZ2140" i="8"/>
  <c r="CJ2140" i="8"/>
  <c r="BO2140" i="8"/>
  <c r="BW978" i="8"/>
  <c r="BR978" i="8"/>
  <c r="CB978" i="8"/>
  <c r="CD978" i="8"/>
  <c r="CH2140" i="8"/>
  <c r="BM2140" i="8"/>
  <c r="BW2140" i="8"/>
  <c r="CE978" i="8"/>
  <c r="BZ978" i="8"/>
  <c r="CJ978" i="8"/>
  <c r="BS2140" i="8"/>
  <c r="BU2140" i="8"/>
  <c r="CE2140" i="8"/>
  <c r="BP978" i="8"/>
  <c r="CH978" i="8"/>
  <c r="BM978" i="8"/>
  <c r="CA2140" i="8"/>
  <c r="CC2140" i="8"/>
  <c r="BP2140" i="8"/>
  <c r="BX978" i="8"/>
  <c r="BS978" i="8"/>
  <c r="BU978" i="8"/>
  <c r="BQ2140" i="8"/>
  <c r="CI2140" i="8"/>
  <c r="CK2140" i="8"/>
  <c r="CF978" i="8"/>
  <c r="CA978" i="8"/>
  <c r="CA461" i="8"/>
  <c r="CE1436" i="8"/>
  <c r="BM1436" i="8"/>
  <c r="BL1436" i="8"/>
  <c r="BX850" i="8"/>
  <c r="BV850" i="8"/>
  <c r="BZ535" i="8"/>
  <c r="CJ535" i="8"/>
  <c r="BO535" i="8"/>
  <c r="CG535" i="8"/>
  <c r="BN378" i="8"/>
  <c r="BS2142" i="8"/>
  <c r="BU2142" i="8"/>
  <c r="CE2142" i="8"/>
  <c r="BZ2142" i="8"/>
  <c r="BQ1502" i="8"/>
  <c r="CC1502" i="8"/>
  <c r="CB1502" i="8"/>
  <c r="BS674" i="8"/>
  <c r="CC674" i="8"/>
  <c r="CH674" i="8"/>
  <c r="BZ1097" i="8"/>
  <c r="CJ1097" i="8"/>
  <c r="BO1097" i="8"/>
  <c r="CG1097" i="8"/>
  <c r="BU1019" i="8"/>
  <c r="BW1189" i="8"/>
  <c r="BR1189" i="8"/>
  <c r="CB1189" i="8"/>
  <c r="BQ1727" i="8"/>
  <c r="CI1727" i="8"/>
  <c r="CK1727" i="8"/>
  <c r="CH1052" i="8"/>
  <c r="BM1052" i="8"/>
  <c r="BW1052" i="8"/>
  <c r="BW488" i="8"/>
  <c r="BR488" i="8"/>
  <c r="CB488" i="8"/>
  <c r="CD488" i="8"/>
  <c r="CJ461" i="8"/>
  <c r="CI1436" i="8"/>
  <c r="BQ1436" i="8"/>
  <c r="CB1436" i="8"/>
  <c r="CG850" i="8"/>
  <c r="BS535" i="8"/>
  <c r="BU535" i="8"/>
  <c r="CE535" i="8"/>
  <c r="BY378" i="8"/>
  <c r="BW378" i="8"/>
  <c r="CI2142" i="8"/>
  <c r="CK2142" i="8"/>
  <c r="BX2142" i="8"/>
  <c r="BU1502" i="8"/>
  <c r="CE1502" i="8"/>
  <c r="BN1502" i="8"/>
  <c r="BU674" i="8"/>
  <c r="CE674" i="8"/>
  <c r="BT674" i="8"/>
  <c r="BS1097" i="8"/>
  <c r="BU1097" i="8"/>
  <c r="CE1097" i="8"/>
  <c r="BZ1019" i="8"/>
  <c r="BP1189" i="8"/>
  <c r="CH1189" i="8"/>
  <c r="BM1189" i="8"/>
  <c r="CG1727" i="8"/>
  <c r="BT1727" i="8"/>
  <c r="BV1727" i="8"/>
  <c r="CA1052" i="8"/>
  <c r="CC1052" i="8"/>
  <c r="BP1052" i="8"/>
  <c r="BP488" i="8"/>
  <c r="CH488" i="8"/>
  <c r="BM488" i="8"/>
  <c r="CK674" i="8"/>
  <c r="BP674" i="8"/>
  <c r="CB674" i="8"/>
  <c r="CK710" i="8"/>
  <c r="CA1097" i="8"/>
  <c r="CC1097" i="8"/>
  <c r="BP1097" i="8"/>
  <c r="BX1189" i="8"/>
  <c r="BS1189" i="8"/>
  <c r="BU1189" i="8"/>
  <c r="BR1727" i="8"/>
  <c r="CB1727" i="8"/>
  <c r="CD1727" i="8"/>
  <c r="BQ1052" i="8"/>
  <c r="CI1052" i="8"/>
  <c r="CK1052" i="8"/>
  <c r="BX1052" i="8"/>
  <c r="BX488" i="8"/>
  <c r="BS488" i="8"/>
  <c r="BU488" i="8"/>
  <c r="BO304" i="8"/>
  <c r="BN1436" i="8"/>
  <c r="BV1436" i="8"/>
  <c r="BR1436" i="8"/>
  <c r="BX1436" i="8"/>
  <c r="BT850" i="8"/>
  <c r="BL535" i="8"/>
  <c r="BN535" i="8"/>
  <c r="CF535" i="8"/>
  <c r="CB2142" i="8"/>
  <c r="CD2142" i="8"/>
  <c r="BY2142" i="8"/>
  <c r="BX1502" i="8"/>
  <c r="CI1502" i="8"/>
  <c r="BR1502" i="8"/>
  <c r="BY674" i="8"/>
  <c r="CF674" i="8"/>
  <c r="BN674" i="8"/>
  <c r="BL1097" i="8"/>
  <c r="BN1097" i="8"/>
  <c r="CF1097" i="8"/>
  <c r="BM428" i="8"/>
  <c r="BV1189" i="8"/>
  <c r="BQ1189" i="8"/>
  <c r="CI1189" i="8"/>
  <c r="CK1189" i="8"/>
  <c r="CI319" i="8"/>
  <c r="BP1727" i="8"/>
  <c r="CH1727" i="8"/>
  <c r="BM1727" i="8"/>
  <c r="BW1727" i="8"/>
  <c r="CG1052" i="8"/>
  <c r="BT1052" i="8"/>
  <c r="BV1052" i="8"/>
  <c r="BQ488" i="8"/>
  <c r="CI488" i="8"/>
  <c r="CK488" i="8"/>
  <c r="BW428" i="8"/>
  <c r="CK319" i="8"/>
  <c r="CD304" i="8"/>
  <c r="BZ461" i="8"/>
  <c r="BO1436" i="8"/>
  <c r="CA1436" i="8"/>
  <c r="BO850" i="8"/>
  <c r="BN850" i="8"/>
  <c r="BR535" i="8"/>
  <c r="CB535" i="8"/>
  <c r="CD535" i="8"/>
  <c r="BM378" i="8"/>
  <c r="BM2142" i="8"/>
  <c r="BW2142" i="8"/>
  <c r="CF1502" i="8"/>
  <c r="BM1502" i="8"/>
  <c r="BT1502" i="8"/>
  <c r="CG674" i="8"/>
  <c r="BM674" i="8"/>
  <c r="BZ674" i="8"/>
  <c r="BR1097" i="8"/>
  <c r="CB1097" i="8"/>
  <c r="CD1097" i="8"/>
  <c r="BR428" i="8"/>
  <c r="BO1189" i="8"/>
  <c r="CG1189" i="8"/>
  <c r="BX319" i="8"/>
  <c r="CF1727" i="8"/>
  <c r="CA1727" i="8"/>
  <c r="BZ1052" i="8"/>
  <c r="CJ1052" i="8"/>
  <c r="BO488" i="8"/>
  <c r="CG488" i="8"/>
  <c r="BT488" i="8"/>
  <c r="BV304" i="8"/>
  <c r="BX461" i="8"/>
  <c r="BS461" i="8"/>
  <c r="BU461" i="8"/>
  <c r="CE461" i="8"/>
  <c r="BQ850" i="8"/>
  <c r="CI850" i="8"/>
  <c r="CK850" i="8"/>
  <c r="BR378" i="8"/>
  <c r="CB378" i="8"/>
  <c r="CD378" i="8"/>
  <c r="BV826" i="8"/>
  <c r="CK492" i="8"/>
  <c r="CD2260" i="8"/>
  <c r="BP710" i="8"/>
  <c r="CG991" i="8"/>
  <c r="BT991" i="8"/>
  <c r="BV991" i="8"/>
  <c r="CD826" i="8"/>
  <c r="BN492" i="8"/>
  <c r="BR991" i="8"/>
  <c r="CB991" i="8"/>
  <c r="CD991" i="8"/>
  <c r="BQ221" i="8"/>
  <c r="BW304" i="8"/>
  <c r="BY461" i="8"/>
  <c r="BL461" i="8"/>
  <c r="BN461" i="8"/>
  <c r="BW850" i="8"/>
  <c r="BR850" i="8"/>
  <c r="CB850" i="8"/>
  <c r="CD850" i="8"/>
  <c r="BS378" i="8"/>
  <c r="BU378" i="8"/>
  <c r="CE378" i="8"/>
  <c r="BW826" i="8"/>
  <c r="CF492" i="8"/>
  <c r="BS1125" i="8"/>
  <c r="BM1558" i="8"/>
  <c r="BY1552" i="8"/>
  <c r="BP991" i="8"/>
  <c r="CH991" i="8"/>
  <c r="BM991" i="8"/>
  <c r="BW991" i="8"/>
  <c r="CG304" i="8"/>
  <c r="CG461" i="8"/>
  <c r="BT461" i="8"/>
  <c r="BV461" i="8"/>
  <c r="CE850" i="8"/>
  <c r="BZ850" i="8"/>
  <c r="CJ850" i="8"/>
  <c r="CA378" i="8"/>
  <c r="CC378" i="8"/>
  <c r="BP378" i="8"/>
  <c r="CG826" i="8"/>
  <c r="BV1552" i="8"/>
  <c r="BX991" i="8"/>
  <c r="BS991" i="8"/>
  <c r="BU991" i="8"/>
  <c r="CE991" i="8"/>
  <c r="BR304" i="8"/>
  <c r="BR461" i="8"/>
  <c r="CB461" i="8"/>
  <c r="CD461" i="8"/>
  <c r="BP850" i="8"/>
  <c r="CH850" i="8"/>
  <c r="BM850" i="8"/>
  <c r="BQ378" i="8"/>
  <c r="CI378" i="8"/>
  <c r="CK378" i="8"/>
  <c r="BX378" i="8"/>
  <c r="BR826" i="8"/>
  <c r="BL1552" i="8"/>
  <c r="CF991" i="8"/>
  <c r="CA991" i="8"/>
  <c r="CC991" i="8"/>
  <c r="CB304" i="8"/>
  <c r="BP461" i="8"/>
  <c r="CH461" i="8"/>
  <c r="BM461" i="8"/>
  <c r="CF850" i="8"/>
  <c r="CA850" i="8"/>
  <c r="CG378" i="8"/>
  <c r="BT378" i="8"/>
  <c r="CB826" i="8"/>
  <c r="BL492" i="8"/>
  <c r="CI710" i="8"/>
  <c r="BY991" i="8"/>
  <c r="BL991" i="8"/>
  <c r="CG943" i="8"/>
  <c r="BT943" i="8"/>
  <c r="BV943" i="8"/>
  <c r="BT353" i="8"/>
  <c r="BV353" i="8"/>
  <c r="BQ353" i="8"/>
  <c r="CI353" i="8"/>
  <c r="CC514" i="8"/>
  <c r="BY326" i="8"/>
  <c r="BR943" i="8"/>
  <c r="CB943" i="8"/>
  <c r="CD943" i="8"/>
  <c r="CB353" i="8"/>
  <c r="CD353" i="8"/>
  <c r="BY353" i="8"/>
  <c r="BV514" i="8"/>
  <c r="BZ326" i="8"/>
  <c r="BZ943" i="8"/>
  <c r="CJ943" i="8"/>
  <c r="BO943" i="8"/>
  <c r="CJ353" i="8"/>
  <c r="BO353" i="8"/>
  <c r="CG353" i="8"/>
  <c r="BW514" i="8"/>
  <c r="BS326" i="8"/>
  <c r="BP943" i="8"/>
  <c r="CH943" i="8"/>
  <c r="BM943" i="8"/>
  <c r="BW943" i="8"/>
  <c r="BM353" i="8"/>
  <c r="BW353" i="8"/>
  <c r="BR353" i="8"/>
  <c r="CG514" i="8"/>
  <c r="BP514" i="8"/>
  <c r="BU326" i="8"/>
  <c r="BL326" i="8"/>
  <c r="BX943" i="8"/>
  <c r="BS943" i="8"/>
  <c r="BU943" i="8"/>
  <c r="CE943" i="8"/>
  <c r="BU353" i="8"/>
  <c r="CE353" i="8"/>
  <c r="BZ353" i="8"/>
  <c r="CH514" i="8"/>
  <c r="CK326" i="8"/>
  <c r="CJ326" i="8"/>
  <c r="CF943" i="8"/>
  <c r="CA943" i="8"/>
  <c r="CC943" i="8"/>
  <c r="CC353" i="8"/>
  <c r="BP353" i="8"/>
  <c r="CH353" i="8"/>
  <c r="CA514" i="8"/>
  <c r="CD326" i="8"/>
  <c r="BQ943" i="8"/>
  <c r="CI943" i="8"/>
  <c r="CK353" i="8"/>
  <c r="BX353" i="8"/>
  <c r="BT514" i="8"/>
  <c r="CE326" i="8"/>
  <c r="BR847" i="8"/>
  <c r="CB847" i="8"/>
  <c r="CD847" i="8"/>
  <c r="BZ847" i="8"/>
  <c r="CJ847" i="8"/>
  <c r="BO847" i="8"/>
  <c r="BP847" i="8"/>
  <c r="CH847" i="8"/>
  <c r="BM847" i="8"/>
  <c r="BW847" i="8"/>
  <c r="BX847" i="8"/>
  <c r="BS847" i="8"/>
  <c r="BU847" i="8"/>
  <c r="CE847" i="8"/>
  <c r="CF847" i="8"/>
  <c r="CA847" i="8"/>
  <c r="CC847" i="8"/>
  <c r="BQ847" i="8"/>
  <c r="CI847" i="8"/>
  <c r="CK847" i="8"/>
  <c r="BY847" i="8"/>
  <c r="BL847" i="8"/>
  <c r="CK2216" i="8"/>
  <c r="BX2216" i="8"/>
  <c r="BS2216" i="8"/>
  <c r="CF2312" i="8"/>
  <c r="BZ2312" i="8"/>
  <c r="BU2312" i="8"/>
  <c r="CI2312" i="8"/>
  <c r="BL1702" i="8"/>
  <c r="BN1702" i="8"/>
  <c r="CF1702" i="8"/>
  <c r="CD463" i="8"/>
  <c r="CC1038" i="8"/>
  <c r="BO354" i="8"/>
  <c r="BQ863" i="8"/>
  <c r="CD863" i="8"/>
  <c r="BL1125" i="8"/>
  <c r="BU2260" i="8"/>
  <c r="BZ1558" i="8"/>
  <c r="BP975" i="8"/>
  <c r="CE64" i="8"/>
  <c r="CG2011" i="8"/>
  <c r="BN2216" i="8"/>
  <c r="CF2216" i="8"/>
  <c r="CA2216" i="8"/>
  <c r="CA1960" i="8"/>
  <c r="BQ2312" i="8"/>
  <c r="BN2312" i="8"/>
  <c r="CC2312" i="8"/>
  <c r="BT1702" i="8"/>
  <c r="BV1702" i="8"/>
  <c r="BQ1702" i="8"/>
  <c r="BW463" i="8"/>
  <c r="BP1038" i="8"/>
  <c r="BR354" i="8"/>
  <c r="CE354" i="8"/>
  <c r="BY863" i="8"/>
  <c r="BU1125" i="8"/>
  <c r="BX2260" i="8"/>
  <c r="CG975" i="8"/>
  <c r="CF64" i="8"/>
  <c r="CH2011" i="8"/>
  <c r="BV2216" i="8"/>
  <c r="BQ2216" i="8"/>
  <c r="CI2216" i="8"/>
  <c r="CG2312" i="8"/>
  <c r="CD2312" i="8"/>
  <c r="CK2312" i="8"/>
  <c r="CB1702" i="8"/>
  <c r="CD1702" i="8"/>
  <c r="BY1702" i="8"/>
  <c r="BR463" i="8"/>
  <c r="BQ463" i="8"/>
  <c r="CF1038" i="8"/>
  <c r="BZ354" i="8"/>
  <c r="BR863" i="8"/>
  <c r="BZ2260" i="8"/>
  <c r="CH975" i="8"/>
  <c r="BZ64" i="8"/>
  <c r="CD2216" i="8"/>
  <c r="BY2216" i="8"/>
  <c r="BL2216" i="8"/>
  <c r="CD1960" i="8"/>
  <c r="BY1960" i="8"/>
  <c r="BL1960" i="8"/>
  <c r="BR2312" i="8"/>
  <c r="BL2312" i="8"/>
  <c r="BO2312" i="8"/>
  <c r="CJ1702" i="8"/>
  <c r="BO1702" i="8"/>
  <c r="CG1702" i="8"/>
  <c r="CH463" i="8"/>
  <c r="BY463" i="8"/>
  <c r="CG1038" i="8"/>
  <c r="BS354" i="8"/>
  <c r="CI863" i="8"/>
  <c r="CA2264" i="8"/>
  <c r="CA2260" i="8"/>
  <c r="BT975" i="8"/>
  <c r="CA64" i="8"/>
  <c r="CK494" i="8"/>
  <c r="BX494" i="8"/>
  <c r="BS494" i="8"/>
  <c r="BO2216" i="8"/>
  <c r="CG2216" i="8"/>
  <c r="BT2216" i="8"/>
  <c r="BO1960" i="8"/>
  <c r="CG1960" i="8"/>
  <c r="BT1960" i="8"/>
  <c r="CH2312" i="8"/>
  <c r="BT2312" i="8"/>
  <c r="BW2312" i="8"/>
  <c r="BM1702" i="8"/>
  <c r="BW1702" i="8"/>
  <c r="BR1702" i="8"/>
  <c r="BT463" i="8"/>
  <c r="CB354" i="8"/>
  <c r="BL863" i="8"/>
  <c r="CD1125" i="8"/>
  <c r="BW2260" i="8"/>
  <c r="BM975" i="8"/>
  <c r="CJ2011" i="8"/>
  <c r="BN494" i="8"/>
  <c r="CF494" i="8"/>
  <c r="CA494" i="8"/>
  <c r="BM2216" i="8"/>
  <c r="BW2216" i="8"/>
  <c r="BR2216" i="8"/>
  <c r="CB2216" i="8"/>
  <c r="BM1960" i="8"/>
  <c r="BW1960" i="8"/>
  <c r="BR1960" i="8"/>
  <c r="CB1960" i="8"/>
  <c r="BV2312" i="8"/>
  <c r="CB2312" i="8"/>
  <c r="CE2312" i="8"/>
  <c r="BS1702" i="8"/>
  <c r="BU1702" i="8"/>
  <c r="CE1702" i="8"/>
  <c r="BZ1702" i="8"/>
  <c r="CB463" i="8"/>
  <c r="CJ354" i="8"/>
  <c r="CB863" i="8"/>
  <c r="BX1125" i="8"/>
  <c r="BV975" i="8"/>
  <c r="BL64" i="8"/>
  <c r="CC2011" i="8"/>
  <c r="BV494" i="8"/>
  <c r="BQ494" i="8"/>
  <c r="BU2216" i="8"/>
  <c r="CE2216" i="8"/>
  <c r="BZ2216" i="8"/>
  <c r="BU1960" i="8"/>
  <c r="CE1960" i="8"/>
  <c r="BZ1960" i="8"/>
  <c r="BX2312" i="8"/>
  <c r="CJ2312" i="8"/>
  <c r="CA1702" i="8"/>
  <c r="CC1702" i="8"/>
  <c r="BP1702" i="8"/>
  <c r="BM463" i="8"/>
  <c r="BT1038" i="8"/>
  <c r="BU354" i="8"/>
  <c r="CK863" i="8"/>
  <c r="BY1125" i="8"/>
  <c r="BN2260" i="8"/>
  <c r="BW975" i="8"/>
  <c r="CA335" i="8"/>
  <c r="BU64" i="8"/>
  <c r="BO2011" i="8"/>
  <c r="BQ532" i="8"/>
  <c r="CB250" i="8"/>
  <c r="BR250" i="8"/>
  <c r="CF1066" i="8"/>
  <c r="CD2288" i="8"/>
  <c r="CG1476" i="8"/>
  <c r="BS1245" i="8"/>
  <c r="CK1132" i="8"/>
  <c r="CJ238" i="8"/>
  <c r="BS1066" i="8"/>
  <c r="CH2288" i="8"/>
  <c r="BP1476" i="8"/>
  <c r="CK1245" i="8"/>
  <c r="BP989" i="8"/>
  <c r="BX1132" i="8"/>
  <c r="CE955" i="8"/>
  <c r="BU238" i="8"/>
  <c r="BQ989" i="8"/>
  <c r="BN238" i="8"/>
  <c r="BL1066" i="8"/>
  <c r="BO2288" i="8"/>
  <c r="CH989" i="8"/>
  <c r="BQ1132" i="8"/>
  <c r="CE238" i="8"/>
  <c r="CA1476" i="8"/>
  <c r="BN1245" i="8"/>
  <c r="CI989" i="8"/>
  <c r="BR1132" i="8"/>
  <c r="CF238" i="8"/>
  <c r="BN1476" i="8"/>
  <c r="BW1245" i="8"/>
  <c r="BM989" i="8"/>
  <c r="CI1132" i="8"/>
  <c r="BZ238" i="8"/>
  <c r="CI1476" i="8"/>
  <c r="CG1245" i="8"/>
  <c r="CK989" i="8"/>
  <c r="CB1132" i="8"/>
  <c r="CA238" i="8"/>
  <c r="BQ351" i="8"/>
  <c r="BV351" i="8"/>
  <c r="BT351" i="8"/>
  <c r="CF351" i="8"/>
  <c r="BN351" i="8"/>
  <c r="BL351" i="8"/>
  <c r="BX351" i="8"/>
  <c r="CK351" i="8"/>
  <c r="CI351" i="8"/>
  <c r="BP351" i="8"/>
  <c r="CC351" i="8"/>
  <c r="CA351" i="8"/>
  <c r="CE351" i="8"/>
  <c r="BU351" i="8"/>
  <c r="BS351" i="8"/>
  <c r="BW351" i="8"/>
  <c r="BM351" i="8"/>
  <c r="CH351" i="8"/>
  <c r="BY351" i="8"/>
  <c r="CD351" i="8"/>
  <c r="CB351" i="8"/>
  <c r="BR351" i="8"/>
  <c r="BY782" i="8"/>
  <c r="CD782" i="8"/>
  <c r="CB782" i="8"/>
  <c r="BQ782" i="8"/>
  <c r="BV782" i="8"/>
  <c r="BT782" i="8"/>
  <c r="CF782" i="8"/>
  <c r="BN782" i="8"/>
  <c r="BL782" i="8"/>
  <c r="BX782" i="8"/>
  <c r="CK782" i="8"/>
  <c r="CI782" i="8"/>
  <c r="CH782" i="8"/>
  <c r="BP782" i="8"/>
  <c r="CC782" i="8"/>
  <c r="CA782" i="8"/>
  <c r="BZ782" i="8"/>
  <c r="CE782" i="8"/>
  <c r="BU782" i="8"/>
  <c r="BS782" i="8"/>
  <c r="CG782" i="8"/>
  <c r="BO782" i="8"/>
  <c r="CJ782" i="8"/>
  <c r="BS68" i="8"/>
  <c r="BX68" i="8"/>
  <c r="CK68" i="8"/>
  <c r="CH68" i="8"/>
  <c r="BP68" i="8"/>
  <c r="CC68" i="8"/>
  <c r="BZ68" i="8"/>
  <c r="CE68" i="8"/>
  <c r="BU68" i="8"/>
  <c r="BR68" i="8"/>
  <c r="BW68" i="8"/>
  <c r="BM68" i="8"/>
  <c r="CG68" i="8"/>
  <c r="BO68" i="8"/>
  <c r="CJ68" i="8"/>
  <c r="BY68" i="8"/>
  <c r="CD68" i="8"/>
  <c r="CB68" i="8"/>
  <c r="CA68" i="8"/>
  <c r="CF68" i="8"/>
  <c r="BN68" i="8"/>
  <c r="BL68" i="8"/>
  <c r="CI68" i="8"/>
  <c r="BQ68" i="8"/>
  <c r="BV68" i="8"/>
  <c r="BT68" i="8"/>
  <c r="CH404" i="8"/>
  <c r="BP404" i="8"/>
  <c r="CC404" i="8"/>
  <c r="CA404" i="8"/>
  <c r="BZ404" i="8"/>
  <c r="CE404" i="8"/>
  <c r="BU404" i="8"/>
  <c r="BS404" i="8"/>
  <c r="BR404" i="8"/>
  <c r="BW404" i="8"/>
  <c r="BM404" i="8"/>
  <c r="CG404" i="8"/>
  <c r="BO404" i="8"/>
  <c r="CJ404" i="8"/>
  <c r="BY404" i="8"/>
  <c r="CD404" i="8"/>
  <c r="CB404" i="8"/>
  <c r="BQ404" i="8"/>
  <c r="BV404" i="8"/>
  <c r="BT404" i="8"/>
  <c r="BX404" i="8"/>
  <c r="CK404" i="8"/>
  <c r="CI404" i="8"/>
  <c r="BO106" i="8"/>
  <c r="CJ106" i="8"/>
  <c r="BZ106" i="8"/>
  <c r="CD106" i="8"/>
  <c r="CB106" i="8"/>
  <c r="BR106" i="8"/>
  <c r="BV106" i="8"/>
  <c r="BT106" i="8"/>
  <c r="CG106" i="8"/>
  <c r="CF106" i="8"/>
  <c r="BN106" i="8"/>
  <c r="BL106" i="8"/>
  <c r="BY106" i="8"/>
  <c r="BX106" i="8"/>
  <c r="CK106" i="8"/>
  <c r="CI106" i="8"/>
  <c r="BQ106" i="8"/>
  <c r="BP106" i="8"/>
  <c r="CC106" i="8"/>
  <c r="CA106" i="8"/>
  <c r="BW106" i="8"/>
  <c r="BM106" i="8"/>
  <c r="CH106" i="8"/>
  <c r="CE106" i="8"/>
  <c r="BU106" i="8"/>
  <c r="BS106" i="8"/>
  <c r="CD237" i="8"/>
  <c r="CB237" i="8"/>
  <c r="BR237" i="8"/>
  <c r="BV237" i="8"/>
  <c r="BT237" i="8"/>
  <c r="CG237" i="8"/>
  <c r="BN237" i="8"/>
  <c r="BL237" i="8"/>
  <c r="BY237" i="8"/>
  <c r="CK237" i="8"/>
  <c r="CI237" i="8"/>
  <c r="BQ237" i="8"/>
  <c r="CC237" i="8"/>
  <c r="CA237" i="8"/>
  <c r="CF237" i="8"/>
  <c r="CE237" i="8"/>
  <c r="BU237" i="8"/>
  <c r="BS237" i="8"/>
  <c r="BX237" i="8"/>
  <c r="BO237" i="8"/>
  <c r="CJ237" i="8"/>
  <c r="BZ237" i="8"/>
  <c r="CH237" i="8"/>
  <c r="BP237" i="8"/>
  <c r="BM237" i="8"/>
  <c r="CE386" i="8"/>
  <c r="BX386" i="8"/>
  <c r="CK386" i="8"/>
  <c r="CI386" i="8"/>
  <c r="BQ386" i="8"/>
  <c r="BN109" i="8"/>
  <c r="CB109" i="8"/>
  <c r="BR109" i="8"/>
  <c r="CD109" i="8"/>
  <c r="CE1007" i="8"/>
  <c r="BU1007" i="8"/>
  <c r="BS1007" i="8"/>
  <c r="BX1007" i="8"/>
  <c r="BW1007" i="8"/>
  <c r="BM1007" i="8"/>
  <c r="CH1007" i="8"/>
  <c r="BP1007" i="8"/>
  <c r="BO1007" i="8"/>
  <c r="CJ1007" i="8"/>
  <c r="BZ1007" i="8"/>
  <c r="CD1007" i="8"/>
  <c r="CB1007" i="8"/>
  <c r="BR1007" i="8"/>
  <c r="BV1007" i="8"/>
  <c r="BT1007" i="8"/>
  <c r="CG1007" i="8"/>
  <c r="CC1007" i="8"/>
  <c r="CA1007" i="8"/>
  <c r="CF1007" i="8"/>
  <c r="BO370" i="8"/>
  <c r="CJ370" i="8"/>
  <c r="BW370" i="8"/>
  <c r="CB370" i="8"/>
  <c r="BR370" i="8"/>
  <c r="CD370" i="8"/>
  <c r="BT370" i="8"/>
  <c r="CG370" i="8"/>
  <c r="BV370" i="8"/>
  <c r="BL370" i="8"/>
  <c r="BY370" i="8"/>
  <c r="BN370" i="8"/>
  <c r="CI370" i="8"/>
  <c r="BQ370" i="8"/>
  <c r="CF370" i="8"/>
  <c r="CK370" i="8"/>
  <c r="CA370" i="8"/>
  <c r="BX370" i="8"/>
  <c r="CC370" i="8"/>
  <c r="BS370" i="8"/>
  <c r="CE370" i="8"/>
  <c r="BM370" i="8"/>
  <c r="BZ370" i="8"/>
  <c r="CK115" i="8"/>
  <c r="CI115" i="8"/>
  <c r="BQ115" i="8"/>
  <c r="BV115" i="8"/>
  <c r="CC115" i="8"/>
  <c r="CA115" i="8"/>
  <c r="CF115" i="8"/>
  <c r="BN115" i="8"/>
  <c r="BU115" i="8"/>
  <c r="BS115" i="8"/>
  <c r="BX115" i="8"/>
  <c r="BM115" i="8"/>
  <c r="CH115" i="8"/>
  <c r="BP115" i="8"/>
  <c r="CJ115" i="8"/>
  <c r="BZ115" i="8"/>
  <c r="CE115" i="8"/>
  <c r="CB115" i="8"/>
  <c r="BR115" i="8"/>
  <c r="BW115" i="8"/>
  <c r="BL115" i="8"/>
  <c r="BY115" i="8"/>
  <c r="CD115" i="8"/>
  <c r="BN1082" i="8"/>
  <c r="BL1082" i="8"/>
  <c r="BY1082" i="8"/>
  <c r="CK1082" i="8"/>
  <c r="CI1082" i="8"/>
  <c r="BQ1082" i="8"/>
  <c r="CC1082" i="8"/>
  <c r="CA1082" i="8"/>
  <c r="CF1082" i="8"/>
  <c r="BU1082" i="8"/>
  <c r="BS1082" i="8"/>
  <c r="BX1082" i="8"/>
  <c r="BM1082" i="8"/>
  <c r="CH1082" i="8"/>
  <c r="BP1082" i="8"/>
  <c r="CJ1082" i="8"/>
  <c r="BZ1082" i="8"/>
  <c r="CE1082" i="8"/>
  <c r="BV1082" i="8"/>
  <c r="BT1082" i="8"/>
  <c r="CG1082" i="8"/>
  <c r="BO1082" i="8"/>
  <c r="CD1082" i="8"/>
  <c r="CB1082" i="8"/>
  <c r="BR1082" i="8"/>
  <c r="BW1082" i="8"/>
  <c r="CE1199" i="8"/>
  <c r="BU1199" i="8"/>
  <c r="BS1199" i="8"/>
  <c r="BX1199" i="8"/>
  <c r="BW1199" i="8"/>
  <c r="BM1199" i="8"/>
  <c r="CH1199" i="8"/>
  <c r="BP1199" i="8"/>
  <c r="BO1199" i="8"/>
  <c r="CJ1199" i="8"/>
  <c r="BZ1199" i="8"/>
  <c r="BQ79" i="8"/>
  <c r="BV79" i="8"/>
  <c r="BT79" i="8"/>
  <c r="CF79" i="8"/>
  <c r="BN79" i="8"/>
  <c r="BL79" i="8"/>
  <c r="BX79" i="8"/>
  <c r="CK79" i="8"/>
  <c r="CI79" i="8"/>
  <c r="BP79" i="8"/>
  <c r="CC79" i="8"/>
  <c r="CA79" i="8"/>
  <c r="CE79" i="8"/>
  <c r="BU79" i="8"/>
  <c r="BS79" i="8"/>
  <c r="BW79" i="8"/>
  <c r="BM79" i="8"/>
  <c r="CH79" i="8"/>
  <c r="BY79" i="8"/>
  <c r="CD79" i="8"/>
  <c r="CB79" i="8"/>
  <c r="BR79" i="8"/>
  <c r="CG79" i="8"/>
  <c r="BO79" i="8"/>
  <c r="CJ79" i="8"/>
  <c r="BZ79" i="8"/>
  <c r="CJ352" i="8"/>
  <c r="BZ352" i="8"/>
  <c r="CE352" i="8"/>
  <c r="CD352" i="8"/>
  <c r="CB352" i="8"/>
  <c r="BR352" i="8"/>
  <c r="BW352" i="8"/>
  <c r="BV352" i="8"/>
  <c r="BT352" i="8"/>
  <c r="CG352" i="8"/>
  <c r="BO352" i="8"/>
  <c r="BN352" i="8"/>
  <c r="BL352" i="8"/>
  <c r="BY352" i="8"/>
  <c r="CK352" i="8"/>
  <c r="CI352" i="8"/>
  <c r="BQ352" i="8"/>
  <c r="CC352" i="8"/>
  <c r="CA352" i="8"/>
  <c r="CF352" i="8"/>
  <c r="BM352" i="8"/>
  <c r="CH352" i="8"/>
  <c r="BP352" i="8"/>
  <c r="BU352" i="8"/>
  <c r="BS352" i="8"/>
  <c r="BX352" i="8"/>
  <c r="CA2304" i="8"/>
  <c r="BM2304" i="8"/>
  <c r="BN2304" i="8"/>
  <c r="BQ2304" i="8"/>
  <c r="BS2304" i="8"/>
  <c r="CJ2304" i="8"/>
  <c r="BZ2304" i="8"/>
  <c r="CE2304" i="8"/>
  <c r="CB2304" i="8"/>
  <c r="BY2304" i="8"/>
  <c r="BW2304" i="8"/>
  <c r="BT2304" i="8"/>
  <c r="BX2304" i="8"/>
  <c r="BO2304" i="8"/>
  <c r="BL2304" i="8"/>
  <c r="BV2304" i="8"/>
  <c r="CK2304" i="8"/>
  <c r="CF2304" i="8"/>
  <c r="CH2304" i="8"/>
  <c r="CI2304" i="8"/>
  <c r="BU2304" i="8"/>
  <c r="CD2304" i="8"/>
  <c r="CG2304" i="8"/>
  <c r="CC2304" i="8"/>
  <c r="BR2304" i="8"/>
  <c r="CC416" i="8"/>
  <c r="CA416" i="8"/>
  <c r="CF416" i="8"/>
  <c r="BU416" i="8"/>
  <c r="BS416" i="8"/>
  <c r="BX416" i="8"/>
  <c r="BM416" i="8"/>
  <c r="CH416" i="8"/>
  <c r="BP416" i="8"/>
  <c r="CJ416" i="8"/>
  <c r="BZ416" i="8"/>
  <c r="CE416" i="8"/>
  <c r="CD416" i="8"/>
  <c r="CB416" i="8"/>
  <c r="BR416" i="8"/>
  <c r="BW416" i="8"/>
  <c r="BV416" i="8"/>
  <c r="BT416" i="8"/>
  <c r="CG416" i="8"/>
  <c r="BO416" i="8"/>
  <c r="CK416" i="8"/>
  <c r="CI416" i="8"/>
  <c r="BQ416" i="8"/>
  <c r="CE587" i="8"/>
  <c r="BR587" i="8"/>
  <c r="BX587" i="8"/>
  <c r="BW587" i="8"/>
  <c r="CF587" i="8"/>
  <c r="BV587" i="8"/>
  <c r="CI587" i="8"/>
  <c r="BO587" i="8"/>
  <c r="BP587" i="8"/>
  <c r="CJ587" i="8"/>
  <c r="CA587" i="8"/>
  <c r="CK587" i="8"/>
  <c r="CD587" i="8"/>
  <c r="BT587" i="8"/>
  <c r="BS587" i="8"/>
  <c r="CC587" i="8"/>
  <c r="BN587" i="8"/>
  <c r="CG587" i="8"/>
  <c r="BU587" i="8"/>
  <c r="CB587" i="8"/>
  <c r="BQ587" i="8"/>
  <c r="CH587" i="8"/>
  <c r="BZ587" i="8"/>
  <c r="BY587" i="8"/>
  <c r="BM587" i="8"/>
  <c r="BL587" i="8"/>
  <c r="CE1378" i="8"/>
  <c r="CJ1378" i="8"/>
  <c r="CC1378" i="8"/>
  <c r="BW1378" i="8"/>
  <c r="BX1378" i="8"/>
  <c r="BQ1378" i="8"/>
  <c r="CD1378" i="8"/>
  <c r="BO1378" i="8"/>
  <c r="CI1378" i="8"/>
  <c r="CB1378" i="8"/>
  <c r="BV1378" i="8"/>
  <c r="CA1378" i="8"/>
  <c r="BU1378" i="8"/>
  <c r="BP1378" i="8"/>
  <c r="BN1378" i="8"/>
  <c r="BM1378" i="8"/>
  <c r="CG1378" i="8"/>
  <c r="CH1378" i="8"/>
  <c r="CK1378" i="8"/>
  <c r="BT1378" i="8"/>
  <c r="BR1378" i="8"/>
  <c r="BL1378" i="8"/>
  <c r="BS1378" i="8"/>
  <c r="CF1948" i="8"/>
  <c r="BN1948" i="8"/>
  <c r="BL1948" i="8"/>
  <c r="BY1948" i="8"/>
  <c r="BX1948" i="8"/>
  <c r="CK1948" i="8"/>
  <c r="CI1948" i="8"/>
  <c r="BQ1948" i="8"/>
  <c r="BP1948" i="8"/>
  <c r="CC1948" i="8"/>
  <c r="CA1948" i="8"/>
  <c r="CE1948" i="8"/>
  <c r="BU1948" i="8"/>
  <c r="BS1948" i="8"/>
  <c r="BW1948" i="8"/>
  <c r="BM1948" i="8"/>
  <c r="CH1948" i="8"/>
  <c r="BO1948" i="8"/>
  <c r="CJ1948" i="8"/>
  <c r="BZ1948" i="8"/>
  <c r="BV1948" i="8"/>
  <c r="BT1948" i="8"/>
  <c r="CG1948" i="8"/>
  <c r="CD1948" i="8"/>
  <c r="BR1948" i="8"/>
  <c r="BR1211" i="8"/>
  <c r="BW1211" i="8"/>
  <c r="BM1211" i="8"/>
  <c r="CG1211" i="8"/>
  <c r="BO1211" i="8"/>
  <c r="CJ1211" i="8"/>
  <c r="BY1211" i="8"/>
  <c r="CD1211" i="8"/>
  <c r="CB1211" i="8"/>
  <c r="CI1211" i="8"/>
  <c r="BQ1211" i="8"/>
  <c r="BV1211" i="8"/>
  <c r="BT1211" i="8"/>
  <c r="CA1211" i="8"/>
  <c r="CF1211" i="8"/>
  <c r="BN1211" i="8"/>
  <c r="BL1211" i="8"/>
  <c r="BS1211" i="8"/>
  <c r="BX1211" i="8"/>
  <c r="CK1211" i="8"/>
  <c r="BZ1211" i="8"/>
  <c r="CE1211" i="8"/>
  <c r="BU1211" i="8"/>
  <c r="CH1211" i="8"/>
  <c r="BP1211" i="8"/>
  <c r="CC1211" i="8"/>
  <c r="CB195" i="8"/>
  <c r="BR195" i="8"/>
  <c r="BW195" i="8"/>
  <c r="BT195" i="8"/>
  <c r="CG195" i="8"/>
  <c r="BO195" i="8"/>
  <c r="BL195" i="8"/>
  <c r="BY195" i="8"/>
  <c r="CD195" i="8"/>
  <c r="CK195" i="8"/>
  <c r="CI195" i="8"/>
  <c r="BQ195" i="8"/>
  <c r="BV195" i="8"/>
  <c r="CC195" i="8"/>
  <c r="CA195" i="8"/>
  <c r="CF195" i="8"/>
  <c r="BN195" i="8"/>
  <c r="BU195" i="8"/>
  <c r="BS195" i="8"/>
  <c r="BX195" i="8"/>
  <c r="CJ195" i="8"/>
  <c r="BZ195" i="8"/>
  <c r="CE195" i="8"/>
  <c r="BM195" i="8"/>
  <c r="CH195" i="8"/>
  <c r="BP195" i="8"/>
  <c r="BY124" i="8"/>
  <c r="CD124" i="8"/>
  <c r="CB124" i="8"/>
  <c r="BQ124" i="8"/>
  <c r="BV124" i="8"/>
  <c r="BT124" i="8"/>
  <c r="CF124" i="8"/>
  <c r="BN124" i="8"/>
  <c r="BL124" i="8"/>
  <c r="BX124" i="8"/>
  <c r="CK124" i="8"/>
  <c r="CI124" i="8"/>
  <c r="CH124" i="8"/>
  <c r="BP124" i="8"/>
  <c r="CC124" i="8"/>
  <c r="CA124" i="8"/>
  <c r="CG124" i="8"/>
  <c r="BO124" i="8"/>
  <c r="CJ124" i="8"/>
  <c r="BX630" i="8"/>
  <c r="BL630" i="8"/>
  <c r="CG630" i="8"/>
  <c r="BP630" i="8"/>
  <c r="CA630" i="8"/>
  <c r="BQ630" i="8"/>
  <c r="CD630" i="8"/>
  <c r="BY630" i="8"/>
  <c r="CE630" i="8"/>
  <c r="BY279" i="8"/>
  <c r="CD279" i="8"/>
  <c r="CB279" i="8"/>
  <c r="BR279" i="8"/>
  <c r="CE279" i="8"/>
  <c r="BU279" i="8"/>
  <c r="BS279" i="8"/>
  <c r="BQ279" i="8"/>
  <c r="CK279" i="8"/>
  <c r="CH279" i="8"/>
  <c r="CF279" i="8"/>
  <c r="CC279" i="8"/>
  <c r="BZ279" i="8"/>
  <c r="BX279" i="8"/>
  <c r="BM279" i="8"/>
  <c r="BP279" i="8"/>
  <c r="CJ279" i="8"/>
  <c r="BW279" i="8"/>
  <c r="BT279" i="8"/>
  <c r="BO279" i="8"/>
  <c r="BL279" i="8"/>
  <c r="CG279" i="8"/>
  <c r="BN279" i="8"/>
  <c r="CA279" i="8"/>
  <c r="BV381" i="8"/>
  <c r="BT381" i="8"/>
  <c r="CG381" i="8"/>
  <c r="BN381" i="8"/>
  <c r="BL381" i="8"/>
  <c r="BY381" i="8"/>
  <c r="CK381" i="8"/>
  <c r="CI381" i="8"/>
  <c r="BQ381" i="8"/>
  <c r="CC381" i="8"/>
  <c r="CA381" i="8"/>
  <c r="CF381" i="8"/>
  <c r="CE381" i="8"/>
  <c r="BU381" i="8"/>
  <c r="BS381" i="8"/>
  <c r="BX381" i="8"/>
  <c r="BW381" i="8"/>
  <c r="BM381" i="8"/>
  <c r="CH381" i="8"/>
  <c r="BP381" i="8"/>
  <c r="CD381" i="8"/>
  <c r="CB381" i="8"/>
  <c r="BR381" i="8"/>
  <c r="BO381" i="8"/>
  <c r="CJ381" i="8"/>
  <c r="BZ381" i="8"/>
  <c r="CC213" i="8"/>
  <c r="CA213" i="8"/>
  <c r="CF213" i="8"/>
  <c r="CE213" i="8"/>
  <c r="BU213" i="8"/>
  <c r="BS213" i="8"/>
  <c r="BX213" i="8"/>
  <c r="BW213" i="8"/>
  <c r="BM213" i="8"/>
  <c r="CH213" i="8"/>
  <c r="BP213" i="8"/>
  <c r="BO213" i="8"/>
  <c r="CJ213" i="8"/>
  <c r="BZ213" i="8"/>
  <c r="CD213" i="8"/>
  <c r="CB213" i="8"/>
  <c r="BR213" i="8"/>
  <c r="BV213" i="8"/>
  <c r="BT213" i="8"/>
  <c r="CG213" i="8"/>
  <c r="CK213" i="8"/>
  <c r="CI213" i="8"/>
  <c r="BQ213" i="8"/>
  <c r="BL213" i="8"/>
  <c r="BY213" i="8"/>
  <c r="BN213" i="8"/>
  <c r="CC1061" i="8"/>
  <c r="CA1061" i="8"/>
  <c r="CF1061" i="8"/>
  <c r="BN1061" i="8"/>
  <c r="BU1061" i="8"/>
  <c r="BS1061" i="8"/>
  <c r="BX1061" i="8"/>
  <c r="BM1061" i="8"/>
  <c r="CH1061" i="8"/>
  <c r="BP1061" i="8"/>
  <c r="CJ1061" i="8"/>
  <c r="BZ1061" i="8"/>
  <c r="CE1061" i="8"/>
  <c r="CB1061" i="8"/>
  <c r="BR1061" i="8"/>
  <c r="BW1061" i="8"/>
  <c r="BT1061" i="8"/>
  <c r="CG1061" i="8"/>
  <c r="BO1061" i="8"/>
  <c r="CK1061" i="8"/>
  <c r="CI1061" i="8"/>
  <c r="BQ1061" i="8"/>
  <c r="BV1061" i="8"/>
  <c r="CD1061" i="8"/>
  <c r="BY1061" i="8"/>
  <c r="BQ540" i="8"/>
  <c r="BV540" i="8"/>
  <c r="BT540" i="8"/>
  <c r="CF540" i="8"/>
  <c r="BN540" i="8"/>
  <c r="BL540" i="8"/>
  <c r="BX540" i="8"/>
  <c r="CK540" i="8"/>
  <c r="CI540" i="8"/>
  <c r="CH540" i="8"/>
  <c r="BP540" i="8"/>
  <c r="CC540" i="8"/>
  <c r="CA540" i="8"/>
  <c r="BZ540" i="8"/>
  <c r="CE540" i="8"/>
  <c r="BU540" i="8"/>
  <c r="BS540" i="8"/>
  <c r="BR540" i="8"/>
  <c r="BW540" i="8"/>
  <c r="BM540" i="8"/>
  <c r="BY540" i="8"/>
  <c r="CD540" i="8"/>
  <c r="CB540" i="8"/>
  <c r="CG540" i="8"/>
  <c r="BO540" i="8"/>
  <c r="CJ540" i="8"/>
  <c r="BY729" i="8"/>
  <c r="CK729" i="8"/>
  <c r="BZ729" i="8"/>
  <c r="CD729" i="8"/>
  <c r="BQ729" i="8"/>
  <c r="CC729" i="8"/>
  <c r="BR729" i="8"/>
  <c r="CF729" i="8"/>
  <c r="BU729" i="8"/>
  <c r="CB729" i="8"/>
  <c r="BX729" i="8"/>
  <c r="BM729" i="8"/>
  <c r="BV729" i="8"/>
  <c r="BP729" i="8"/>
  <c r="CI729" i="8"/>
  <c r="BT729" i="8"/>
  <c r="CE729" i="8"/>
  <c r="CA729" i="8"/>
  <c r="BN729" i="8"/>
  <c r="CG729" i="8"/>
  <c r="BO729" i="8"/>
  <c r="CH729" i="8"/>
  <c r="CJ729" i="8"/>
  <c r="BS729" i="8"/>
  <c r="BL729" i="8"/>
  <c r="BW729" i="8"/>
  <c r="CC1247" i="8"/>
  <c r="CA1247" i="8"/>
  <c r="CF1247" i="8"/>
  <c r="CE1247" i="8"/>
  <c r="BU1247" i="8"/>
  <c r="BS1247" i="8"/>
  <c r="BX1247" i="8"/>
  <c r="BW1247" i="8"/>
  <c r="BM1247" i="8"/>
  <c r="CH1247" i="8"/>
  <c r="BP1247" i="8"/>
  <c r="BO1247" i="8"/>
  <c r="CJ1247" i="8"/>
  <c r="BZ1247" i="8"/>
  <c r="CD1247" i="8"/>
  <c r="CB1247" i="8"/>
  <c r="BR1247" i="8"/>
  <c r="BV1247" i="8"/>
  <c r="BT1247" i="8"/>
  <c r="CG1247" i="8"/>
  <c r="CK1247" i="8"/>
  <c r="CI1247" i="8"/>
  <c r="BQ1247" i="8"/>
  <c r="BN1247" i="8"/>
  <c r="BL1247" i="8"/>
  <c r="CJ684" i="8"/>
  <c r="BM684" i="8"/>
  <c r="CG684" i="8"/>
  <c r="CB684" i="8"/>
  <c r="CA684" i="8"/>
  <c r="BQ684" i="8"/>
  <c r="CF684" i="8"/>
  <c r="BT684" i="8"/>
  <c r="BY684" i="8"/>
  <c r="CE684" i="8"/>
  <c r="CH1704" i="8"/>
  <c r="BP1704" i="8"/>
  <c r="CC1704" i="8"/>
  <c r="CJ1704" i="8"/>
  <c r="BZ1704" i="8"/>
  <c r="CE1704" i="8"/>
  <c r="BU1704" i="8"/>
  <c r="CB1704" i="8"/>
  <c r="BR1704" i="8"/>
  <c r="BW1704" i="8"/>
  <c r="BM1704" i="8"/>
  <c r="BT1704" i="8"/>
  <c r="CG1704" i="8"/>
  <c r="BO1704" i="8"/>
  <c r="BL1704" i="8"/>
  <c r="BY1704" i="8"/>
  <c r="CD1704" i="8"/>
  <c r="CI1704" i="8"/>
  <c r="BQ1704" i="8"/>
  <c r="BV1704" i="8"/>
  <c r="BS1704" i="8"/>
  <c r="BX1704" i="8"/>
  <c r="CK1704" i="8"/>
  <c r="CA1704" i="8"/>
  <c r="CF1704" i="8"/>
  <c r="BN1704" i="8"/>
  <c r="BM1202" i="8"/>
  <c r="CH1202" i="8"/>
  <c r="BP1202" i="8"/>
  <c r="CJ1202" i="8"/>
  <c r="BZ1202" i="8"/>
  <c r="CE1202" i="8"/>
  <c r="CD1202" i="8"/>
  <c r="CB1202" i="8"/>
  <c r="BR1202" i="8"/>
  <c r="BW1202" i="8"/>
  <c r="BV1202" i="8"/>
  <c r="BT1202" i="8"/>
  <c r="CG1202" i="8"/>
  <c r="BO1202" i="8"/>
  <c r="BN1202" i="8"/>
  <c r="BL1202" i="8"/>
  <c r="BY1202" i="8"/>
  <c r="CK1202" i="8"/>
  <c r="CI1202" i="8"/>
  <c r="BQ1202" i="8"/>
  <c r="BU1202" i="8"/>
  <c r="BS1202" i="8"/>
  <c r="BX1202" i="8"/>
  <c r="CE2226" i="8"/>
  <c r="BS2226" i="8"/>
  <c r="BL2226" i="8"/>
  <c r="CK2226" i="8"/>
  <c r="BW2226" i="8"/>
  <c r="CD2226" i="8"/>
  <c r="CJ2226" i="8"/>
  <c r="CC2226" i="8"/>
  <c r="BO2226" i="8"/>
  <c r="BR2226" i="8"/>
  <c r="BX2226" i="8"/>
  <c r="BU2226" i="8"/>
  <c r="CI2226" i="8"/>
  <c r="CB2226" i="8"/>
  <c r="BM2226" i="8"/>
  <c r="BV2226" i="8"/>
  <c r="BP2226" i="8"/>
  <c r="CG2226" i="8"/>
  <c r="CH2226" i="8"/>
  <c r="CA2226" i="8"/>
  <c r="BQ2226" i="8"/>
  <c r="CF2226" i="8"/>
  <c r="BZ2226" i="8"/>
  <c r="BY2226" i="8"/>
  <c r="BN2226" i="8"/>
  <c r="BM2061" i="8"/>
  <c r="CH2061" i="8"/>
  <c r="BP2061" i="8"/>
  <c r="CJ2061" i="8"/>
  <c r="BZ2061" i="8"/>
  <c r="CE2061" i="8"/>
  <c r="CB2061" i="8"/>
  <c r="BR2061" i="8"/>
  <c r="BW2061" i="8"/>
  <c r="BT2061" i="8"/>
  <c r="CG2061" i="8"/>
  <c r="BO2061" i="8"/>
  <c r="BL2061" i="8"/>
  <c r="BY2061" i="8"/>
  <c r="CD2061" i="8"/>
  <c r="CK2061" i="8"/>
  <c r="CI2061" i="8"/>
  <c r="BQ2061" i="8"/>
  <c r="BV2061" i="8"/>
  <c r="BU2061" i="8"/>
  <c r="BS2061" i="8"/>
  <c r="BX2061" i="8"/>
  <c r="BN2061" i="8"/>
  <c r="CC2061" i="8"/>
  <c r="CF2061" i="8"/>
  <c r="CK1507" i="8"/>
  <c r="CF1507" i="8"/>
  <c r="CH1507" i="8"/>
  <c r="CC1507" i="8"/>
  <c r="BP1507" i="8"/>
  <c r="BR1507" i="8"/>
  <c r="CI1507" i="8"/>
  <c r="BU1507" i="8"/>
  <c r="BS1883" i="8"/>
  <c r="BX1883" i="8"/>
  <c r="CK1883" i="8"/>
  <c r="CH1883" i="8"/>
  <c r="BP1883" i="8"/>
  <c r="CC1883" i="8"/>
  <c r="BZ1883" i="8"/>
  <c r="CE1883" i="8"/>
  <c r="BU1883" i="8"/>
  <c r="BR1883" i="8"/>
  <c r="BW1883" i="8"/>
  <c r="BM1883" i="8"/>
  <c r="CG1883" i="8"/>
  <c r="BO1883" i="8"/>
  <c r="CJ1883" i="8"/>
  <c r="CA1883" i="8"/>
  <c r="CF1883" i="8"/>
  <c r="BN1883" i="8"/>
  <c r="BL1883" i="8"/>
  <c r="CD1236" i="8"/>
  <c r="CB1236" i="8"/>
  <c r="BR1236" i="8"/>
  <c r="BV1236" i="8"/>
  <c r="BT1236" i="8"/>
  <c r="CG1236" i="8"/>
  <c r="CF1236" i="8"/>
  <c r="BN1236" i="8"/>
  <c r="BL1236" i="8"/>
  <c r="BY1236" i="8"/>
  <c r="BX1236" i="8"/>
  <c r="CK1236" i="8"/>
  <c r="CI1236" i="8"/>
  <c r="BQ1236" i="8"/>
  <c r="BP1236" i="8"/>
  <c r="CC1236" i="8"/>
  <c r="CA1236" i="8"/>
  <c r="CE1236" i="8"/>
  <c r="BU1236" i="8"/>
  <c r="BS1236" i="8"/>
  <c r="BO1236" i="8"/>
  <c r="CJ1236" i="8"/>
  <c r="BZ1236" i="8"/>
  <c r="BN1354" i="8"/>
  <c r="BL1354" i="8"/>
  <c r="BY1354" i="8"/>
  <c r="CK1354" i="8"/>
  <c r="CI1354" i="8"/>
  <c r="BQ1354" i="8"/>
  <c r="CC1354" i="8"/>
  <c r="CA1354" i="8"/>
  <c r="CF1354" i="8"/>
  <c r="BU1354" i="8"/>
  <c r="BS1354" i="8"/>
  <c r="BX1354" i="8"/>
  <c r="BM1354" i="8"/>
  <c r="CH1354" i="8"/>
  <c r="BP1354" i="8"/>
  <c r="CJ1354" i="8"/>
  <c r="BZ1354" i="8"/>
  <c r="CE1354" i="8"/>
  <c r="BV1354" i="8"/>
  <c r="BT1354" i="8"/>
  <c r="CG1354" i="8"/>
  <c r="BO1354" i="8"/>
  <c r="BZ2134" i="8"/>
  <c r="CE2134" i="8"/>
  <c r="BU2134" i="8"/>
  <c r="BS2075" i="8"/>
  <c r="BX2075" i="8"/>
  <c r="CK2075" i="8"/>
  <c r="CH2075" i="8"/>
  <c r="BP2075" i="8"/>
  <c r="CC2075" i="8"/>
  <c r="BZ2075" i="8"/>
  <c r="CE2075" i="8"/>
  <c r="BU2075" i="8"/>
  <c r="BR2075" i="8"/>
  <c r="BW2075" i="8"/>
  <c r="BM2075" i="8"/>
  <c r="CG2075" i="8"/>
  <c r="BO2075" i="8"/>
  <c r="CJ2075" i="8"/>
  <c r="BY2075" i="8"/>
  <c r="CD2075" i="8"/>
  <c r="CB2075" i="8"/>
  <c r="CA2075" i="8"/>
  <c r="CF2075" i="8"/>
  <c r="BN2075" i="8"/>
  <c r="BL2075" i="8"/>
  <c r="BY1539" i="8"/>
  <c r="BM1539" i="8"/>
  <c r="BX1539" i="8"/>
  <c r="BQ1539" i="8"/>
  <c r="CJ1539" i="8"/>
  <c r="BV1539" i="8"/>
  <c r="CE1539" i="8"/>
  <c r="CB1539" i="8"/>
  <c r="BR1539" i="8"/>
  <c r="BW1539" i="8"/>
  <c r="BT1539" i="8"/>
  <c r="BP1539" i="8"/>
  <c r="CI1539" i="8"/>
  <c r="BO1539" i="8"/>
  <c r="BL1539" i="8"/>
  <c r="CH1539" i="8"/>
  <c r="CA1539" i="8"/>
  <c r="CK1539" i="8"/>
  <c r="CF1539" i="8"/>
  <c r="BN1539" i="8"/>
  <c r="CG1539" i="8"/>
  <c r="BU1539" i="8"/>
  <c r="BZ1539" i="8"/>
  <c r="BS1539" i="8"/>
  <c r="CD1539" i="8"/>
  <c r="BR1414" i="8"/>
  <c r="CI1414" i="8"/>
  <c r="BP1414" i="8"/>
  <c r="CD1414" i="8"/>
  <c r="CA1414" i="8"/>
  <c r="CE1414" i="8"/>
  <c r="BV1414" i="8"/>
  <c r="BS1414" i="8"/>
  <c r="BO1414" i="8"/>
  <c r="BN1414" i="8"/>
  <c r="CK1414" i="8"/>
  <c r="CC1414" i="8"/>
  <c r="CJ1414" i="8"/>
  <c r="BU1414" i="8"/>
  <c r="BM1414" i="8"/>
  <c r="CB1414" i="8"/>
  <c r="CG1414" i="8"/>
  <c r="BY1414" i="8"/>
  <c r="BZ1414" i="8"/>
  <c r="BL1414" i="8"/>
  <c r="CF1414" i="8"/>
  <c r="BW1414" i="8"/>
  <c r="CE1751" i="8"/>
  <c r="BU1751" i="8"/>
  <c r="BS1751" i="8"/>
  <c r="BX1751" i="8"/>
  <c r="BW1751" i="8"/>
  <c r="BM1751" i="8"/>
  <c r="CH1751" i="8"/>
  <c r="BP1751" i="8"/>
  <c r="CE2276" i="8"/>
  <c r="BQ2276" i="8"/>
  <c r="BR2276" i="8"/>
  <c r="BX2276" i="8"/>
  <c r="BW2276" i="8"/>
  <c r="CJ2276" i="8"/>
  <c r="CC2276" i="8"/>
  <c r="BL2276" i="8"/>
  <c r="BO2276" i="8"/>
  <c r="BV2276" i="8"/>
  <c r="BP2276" i="8"/>
  <c r="CI2276" i="8"/>
  <c r="CH2276" i="8"/>
  <c r="CB2276" i="8"/>
  <c r="CA2276" i="8"/>
  <c r="BU2276" i="8"/>
  <c r="BN2276" i="8"/>
  <c r="BS2276" i="8"/>
  <c r="CF2276" i="8"/>
  <c r="BZ2276" i="8"/>
  <c r="BY2276" i="8"/>
  <c r="CD2276" i="8"/>
  <c r="CK2276" i="8"/>
  <c r="CA1832" i="8"/>
  <c r="CF1832" i="8"/>
  <c r="BN1832" i="8"/>
  <c r="BS1832" i="8"/>
  <c r="BX1832" i="8"/>
  <c r="CK1832" i="8"/>
  <c r="CH1832" i="8"/>
  <c r="BP1832" i="8"/>
  <c r="CC1832" i="8"/>
  <c r="CJ1832" i="8"/>
  <c r="BZ1832" i="8"/>
  <c r="CE1832" i="8"/>
  <c r="BU1832" i="8"/>
  <c r="CB1832" i="8"/>
  <c r="BR1832" i="8"/>
  <c r="BW1832" i="8"/>
  <c r="BM1832" i="8"/>
  <c r="BT1832" i="8"/>
  <c r="CG1832" i="8"/>
  <c r="BO1832" i="8"/>
  <c r="CI1832" i="8"/>
  <c r="BQ1832" i="8"/>
  <c r="BV1832" i="8"/>
  <c r="BL1832" i="8"/>
  <c r="BY1832" i="8"/>
  <c r="CD1832" i="8"/>
  <c r="BW539" i="8"/>
  <c r="BR539" i="8"/>
  <c r="CB539" i="8"/>
  <c r="BZ1628" i="8"/>
  <c r="CJ1628" i="8"/>
  <c r="BO1628" i="8"/>
  <c r="CD523" i="8"/>
  <c r="BY523" i="8"/>
  <c r="BL523" i="8"/>
  <c r="CD190" i="8"/>
  <c r="BY190" i="8"/>
  <c r="BL190" i="8"/>
  <c r="BL175" i="8"/>
  <c r="BN175" i="8"/>
  <c r="CF175" i="8"/>
  <c r="BT2134" i="8"/>
  <c r="CD2134" i="8"/>
  <c r="CG2134" i="8"/>
  <c r="CI1751" i="8"/>
  <c r="BV1751" i="8"/>
  <c r="CG1507" i="8"/>
  <c r="BT1507" i="8"/>
  <c r="CA1507" i="8"/>
  <c r="BS630" i="8"/>
  <c r="BN630" i="8"/>
  <c r="CI684" i="8"/>
  <c r="BL684" i="8"/>
  <c r="BY1199" i="8"/>
  <c r="CC1199" i="8"/>
  <c r="BN1007" i="8"/>
  <c r="BR124" i="8"/>
  <c r="BV1883" i="8"/>
  <c r="BO351" i="8"/>
  <c r="BT2075" i="8"/>
  <c r="CF1378" i="8"/>
  <c r="CD1354" i="8"/>
  <c r="CF404" i="8"/>
  <c r="BU370" i="8"/>
  <c r="CA2061" i="8"/>
  <c r="BU1944" i="8"/>
  <c r="CE1944" i="8"/>
  <c r="BZ1944" i="8"/>
  <c r="CJ1944" i="8"/>
  <c r="BY2106" i="8"/>
  <c r="BL2106" i="8"/>
  <c r="BN2106" i="8"/>
  <c r="CE275" i="8"/>
  <c r="BZ275" i="8"/>
  <c r="CJ275" i="8"/>
  <c r="CG2232" i="8"/>
  <c r="BZ2232" i="8"/>
  <c r="BW2232" i="8"/>
  <c r="CE539" i="8"/>
  <c r="BZ539" i="8"/>
  <c r="CJ539" i="8"/>
  <c r="CK526" i="8"/>
  <c r="BX526" i="8"/>
  <c r="BS526" i="8"/>
  <c r="CH2246" i="8"/>
  <c r="CB2246" i="8"/>
  <c r="BQ2246" i="8"/>
  <c r="CD601" i="8"/>
  <c r="BX601" i="8"/>
  <c r="BU601" i="8"/>
  <c r="CG601" i="8"/>
  <c r="CH1628" i="8"/>
  <c r="BM1628" i="8"/>
  <c r="BW1628" i="8"/>
  <c r="BO523" i="8"/>
  <c r="CG523" i="8"/>
  <c r="BT523" i="8"/>
  <c r="BO190" i="8"/>
  <c r="CG190" i="8"/>
  <c r="BT190" i="8"/>
  <c r="BT175" i="8"/>
  <c r="BV175" i="8"/>
  <c r="BQ175" i="8"/>
  <c r="CB2134" i="8"/>
  <c r="BO2134" i="8"/>
  <c r="BR2134" i="8"/>
  <c r="CF1751" i="8"/>
  <c r="BL1751" i="8"/>
  <c r="CD1751" i="8"/>
  <c r="BV1507" i="8"/>
  <c r="CB1507" i="8"/>
  <c r="CI630" i="8"/>
  <c r="BV630" i="8"/>
  <c r="BU684" i="8"/>
  <c r="BN684" i="8"/>
  <c r="CG1199" i="8"/>
  <c r="CK1199" i="8"/>
  <c r="BZ124" i="8"/>
  <c r="CD1883" i="8"/>
  <c r="BO115" i="8"/>
  <c r="CH1236" i="8"/>
  <c r="CG351" i="8"/>
  <c r="BV2075" i="8"/>
  <c r="BY1378" i="8"/>
  <c r="BP370" i="8"/>
  <c r="BY1247" i="8"/>
  <c r="BV2232" i="8"/>
  <c r="BP2232" i="8"/>
  <c r="CE2232" i="8"/>
  <c r="BP539" i="8"/>
  <c r="CH539" i="8"/>
  <c r="BM539" i="8"/>
  <c r="BN526" i="8"/>
  <c r="CF526" i="8"/>
  <c r="CA526" i="8"/>
  <c r="BP2246" i="8"/>
  <c r="BW2246" i="8"/>
  <c r="BS2246" i="8"/>
  <c r="BY2246" i="8"/>
  <c r="BP601" i="8"/>
  <c r="BZ601" i="8"/>
  <c r="CC601" i="8"/>
  <c r="BS1628" i="8"/>
  <c r="BU1628" i="8"/>
  <c r="CE1628" i="8"/>
  <c r="BW523" i="8"/>
  <c r="BR523" i="8"/>
  <c r="CB523" i="8"/>
  <c r="BM190" i="8"/>
  <c r="BW190" i="8"/>
  <c r="BR190" i="8"/>
  <c r="CB190" i="8"/>
  <c r="BR175" i="8"/>
  <c r="CB175" i="8"/>
  <c r="CD175" i="8"/>
  <c r="BY175" i="8"/>
  <c r="CJ2134" i="8"/>
  <c r="BW2134" i="8"/>
  <c r="CH2134" i="8"/>
  <c r="BQ1751" i="8"/>
  <c r="BT1751" i="8"/>
  <c r="BO1751" i="8"/>
  <c r="BX1507" i="8"/>
  <c r="CJ1507" i="8"/>
  <c r="BU630" i="8"/>
  <c r="CF630" i="8"/>
  <c r="CK684" i="8"/>
  <c r="BV684" i="8"/>
  <c r="BR1199" i="8"/>
  <c r="BN1199" i="8"/>
  <c r="BQ1883" i="8"/>
  <c r="CG115" i="8"/>
  <c r="BM2276" i="8"/>
  <c r="BM1236" i="8"/>
  <c r="BQ2075" i="8"/>
  <c r="BX1414" i="8"/>
  <c r="BZ1378" i="8"/>
  <c r="BT2226" i="8"/>
  <c r="BX275" i="8"/>
  <c r="BS275" i="8"/>
  <c r="BU275" i="8"/>
  <c r="CH2232" i="8"/>
  <c r="CB2232" i="8"/>
  <c r="BS2232" i="8"/>
  <c r="BX539" i="8"/>
  <c r="BS539" i="8"/>
  <c r="BU539" i="8"/>
  <c r="BV526" i="8"/>
  <c r="BQ526" i="8"/>
  <c r="CI526" i="8"/>
  <c r="CD2246" i="8"/>
  <c r="CJ2246" i="8"/>
  <c r="CA2246" i="8"/>
  <c r="CG2246" i="8"/>
  <c r="CF601" i="8"/>
  <c r="BL601" i="8"/>
  <c r="CK601" i="8"/>
  <c r="CA1628" i="8"/>
  <c r="CC1628" i="8"/>
  <c r="BP1628" i="8"/>
  <c r="CE523" i="8"/>
  <c r="BZ523" i="8"/>
  <c r="CJ523" i="8"/>
  <c r="BU190" i="8"/>
  <c r="CE190" i="8"/>
  <c r="BZ190" i="8"/>
  <c r="CJ190" i="8"/>
  <c r="BZ175" i="8"/>
  <c r="CJ175" i="8"/>
  <c r="BO175" i="8"/>
  <c r="CG175" i="8"/>
  <c r="BM2134" i="8"/>
  <c r="BP2134" i="8"/>
  <c r="BY1751" i="8"/>
  <c r="CB1751" i="8"/>
  <c r="BY1507" i="8"/>
  <c r="BM1507" i="8"/>
  <c r="CK630" i="8"/>
  <c r="BR630" i="8"/>
  <c r="BW684" i="8"/>
  <c r="CD684" i="8"/>
  <c r="CA1199" i="8"/>
  <c r="BV1199" i="8"/>
  <c r="BQ1007" i="8"/>
  <c r="BS124" i="8"/>
  <c r="BY1883" i="8"/>
  <c r="BT115" i="8"/>
  <c r="BT2276" i="8"/>
  <c r="BW1236" i="8"/>
  <c r="CI2075" i="8"/>
  <c r="BQ1414" i="8"/>
  <c r="CF1202" i="8"/>
  <c r="BM782" i="8"/>
  <c r="CB1948" i="8"/>
  <c r="CE2106" i="8"/>
  <c r="BZ2106" i="8"/>
  <c r="CJ2106" i="8"/>
  <c r="BN275" i="8"/>
  <c r="CF275" i="8"/>
  <c r="CA275" i="8"/>
  <c r="CC275" i="8"/>
  <c r="BQ2232" i="8"/>
  <c r="BX2232" i="8"/>
  <c r="BM2232" i="8"/>
  <c r="CA2232" i="8"/>
  <c r="BN539" i="8"/>
  <c r="CF539" i="8"/>
  <c r="CA539" i="8"/>
  <c r="CC539" i="8"/>
  <c r="CD526" i="8"/>
  <c r="BY526" i="8"/>
  <c r="BL526" i="8"/>
  <c r="BR2246" i="8"/>
  <c r="BL2246" i="8"/>
  <c r="CI2246" i="8"/>
  <c r="BR601" i="8"/>
  <c r="CB601" i="8"/>
  <c r="BO601" i="8"/>
  <c r="BQ1628" i="8"/>
  <c r="CI1628" i="8"/>
  <c r="CK1628" i="8"/>
  <c r="BX1628" i="8"/>
  <c r="BP523" i="8"/>
  <c r="CH523" i="8"/>
  <c r="BM523" i="8"/>
  <c r="CC190" i="8"/>
  <c r="BP190" i="8"/>
  <c r="CH190" i="8"/>
  <c r="CH175" i="8"/>
  <c r="BM175" i="8"/>
  <c r="BW175" i="8"/>
  <c r="BS2134" i="8"/>
  <c r="CC2134" i="8"/>
  <c r="BX2134" i="8"/>
  <c r="CG1751" i="8"/>
  <c r="CJ1751" i="8"/>
  <c r="BZ1507" i="8"/>
  <c r="BO1507" i="8"/>
  <c r="BW630" i="8"/>
  <c r="BZ630" i="8"/>
  <c r="CC684" i="8"/>
  <c r="BP684" i="8"/>
  <c r="CI1199" i="8"/>
  <c r="CD1199" i="8"/>
  <c r="BY1007" i="8"/>
  <c r="BM124" i="8"/>
  <c r="CI1883" i="8"/>
  <c r="CG2276" i="8"/>
  <c r="BT1414" i="8"/>
  <c r="CA1202" i="8"/>
  <c r="BW782" i="8"/>
  <c r="BY416" i="8"/>
  <c r="CI279" i="8"/>
  <c r="BW237" i="8"/>
  <c r="BV579" i="8"/>
  <c r="BQ579" i="8"/>
  <c r="CI579" i="8"/>
  <c r="BV1013" i="8"/>
  <c r="BQ1013" i="8"/>
  <c r="CI1013" i="8"/>
  <c r="BV1944" i="8"/>
  <c r="BQ1944" i="8"/>
  <c r="BP2106" i="8"/>
  <c r="CH2106" i="8"/>
  <c r="BV275" i="8"/>
  <c r="BQ275" i="8"/>
  <c r="CI275" i="8"/>
  <c r="CD2232" i="8"/>
  <c r="CJ2232" i="8"/>
  <c r="BU2232" i="8"/>
  <c r="BV539" i="8"/>
  <c r="BQ539" i="8"/>
  <c r="CI539" i="8"/>
  <c r="BO526" i="8"/>
  <c r="CG526" i="8"/>
  <c r="CE2246" i="8"/>
  <c r="BX2246" i="8"/>
  <c r="CH601" i="8"/>
  <c r="BS601" i="8"/>
  <c r="BY1628" i="8"/>
  <c r="BL1628" i="8"/>
  <c r="BN1628" i="8"/>
  <c r="BX523" i="8"/>
  <c r="BS523" i="8"/>
  <c r="CK190" i="8"/>
  <c r="BX190" i="8"/>
  <c r="BS175" i="8"/>
  <c r="BU175" i="8"/>
  <c r="CA2134" i="8"/>
  <c r="CK2134" i="8"/>
  <c r="CF2134" i="8"/>
  <c r="BR1751" i="8"/>
  <c r="CC1751" i="8"/>
  <c r="BN1507" i="8"/>
  <c r="BW1507" i="8"/>
  <c r="BM630" i="8"/>
  <c r="BT630" i="8"/>
  <c r="CH630" i="8"/>
  <c r="BR684" i="8"/>
  <c r="BX684" i="8"/>
  <c r="BL1199" i="8"/>
  <c r="CI1007" i="8"/>
  <c r="BU124" i="8"/>
  <c r="CH1414" i="8"/>
  <c r="BW1354" i="8"/>
  <c r="CC1202" i="8"/>
  <c r="BR782" i="8"/>
  <c r="BL416" i="8"/>
  <c r="BV279" i="8"/>
  <c r="CC1539" i="8"/>
  <c r="BP2304" i="8"/>
  <c r="CH1244" i="8"/>
  <c r="BM1244" i="8"/>
  <c r="BW1244" i="8"/>
  <c r="CG860" i="8"/>
  <c r="BT860" i="8"/>
  <c r="BV860" i="8"/>
  <c r="CA1244" i="8"/>
  <c r="CC1244" i="8"/>
  <c r="BP1244" i="8"/>
  <c r="BZ860" i="8"/>
  <c r="CJ860" i="8"/>
  <c r="BO860" i="8"/>
  <c r="BQ1244" i="8"/>
  <c r="CI1244" i="8"/>
  <c r="CK1244" i="8"/>
  <c r="BX1244" i="8"/>
  <c r="CH860" i="8"/>
  <c r="BM860" i="8"/>
  <c r="BW860" i="8"/>
  <c r="BY1244" i="8"/>
  <c r="BL1244" i="8"/>
  <c r="BN1244" i="8"/>
  <c r="CF1244" i="8"/>
  <c r="BS860" i="8"/>
  <c r="BU860" i="8"/>
  <c r="CE860" i="8"/>
  <c r="CG1244" i="8"/>
  <c r="BT1244" i="8"/>
  <c r="BV1244" i="8"/>
  <c r="CA860" i="8"/>
  <c r="CC860" i="8"/>
  <c r="BP860" i="8"/>
  <c r="BR1244" i="8"/>
  <c r="CB1244" i="8"/>
  <c r="CD1244" i="8"/>
  <c r="BQ860" i="8"/>
  <c r="CI860" i="8"/>
  <c r="CK860" i="8"/>
  <c r="BX860" i="8"/>
  <c r="BZ1244" i="8"/>
  <c r="CJ1244" i="8"/>
  <c r="BY860" i="8"/>
  <c r="BL860" i="8"/>
  <c r="BN860" i="8"/>
  <c r="BM1476" i="8"/>
  <c r="BQ1476" i="8"/>
  <c r="CB1476" i="8"/>
  <c r="BV1245" i="8"/>
  <c r="BR1245" i="8"/>
  <c r="BU1245" i="8"/>
  <c r="BX989" i="8"/>
  <c r="BS989" i="8"/>
  <c r="BU989" i="8"/>
  <c r="BY1132" i="8"/>
  <c r="BL1132" i="8"/>
  <c r="BN1132" i="8"/>
  <c r="CF1132" i="8"/>
  <c r="BU955" i="8"/>
  <c r="BN1125" i="8"/>
  <c r="CF1125" i="8"/>
  <c r="CA1125" i="8"/>
  <c r="CC1125" i="8"/>
  <c r="BT2260" i="8"/>
  <c r="CK2260" i="8"/>
  <c r="CI2260" i="8"/>
  <c r="BT1558" i="8"/>
  <c r="BR975" i="8"/>
  <c r="CB975" i="8"/>
  <c r="CD975" i="8"/>
  <c r="CC238" i="8"/>
  <c r="BP238" i="8"/>
  <c r="CH238" i="8"/>
  <c r="CC64" i="8"/>
  <c r="BP64" i="8"/>
  <c r="CH64" i="8"/>
  <c r="BM2011" i="8"/>
  <c r="BW2011" i="8"/>
  <c r="BR2011" i="8"/>
  <c r="BQ1066" i="8"/>
  <c r="CI1066" i="8"/>
  <c r="CK1066" i="8"/>
  <c r="BQ2288" i="8"/>
  <c r="BX2288" i="8"/>
  <c r="CE2288" i="8"/>
  <c r="BZ463" i="8"/>
  <c r="CJ463" i="8"/>
  <c r="BO463" i="8"/>
  <c r="CG463" i="8"/>
  <c r="BU1038" i="8"/>
  <c r="BQ1038" i="8"/>
  <c r="CH354" i="8"/>
  <c r="BM354" i="8"/>
  <c r="BW354" i="8"/>
  <c r="CG863" i="8"/>
  <c r="BT863" i="8"/>
  <c r="BV863" i="8"/>
  <c r="CC1476" i="8"/>
  <c r="BY1476" i="8"/>
  <c r="CJ1476" i="8"/>
  <c r="BO1245" i="8"/>
  <c r="CH1245" i="8"/>
  <c r="CC1245" i="8"/>
  <c r="BN989" i="8"/>
  <c r="CF989" i="8"/>
  <c r="CA989" i="8"/>
  <c r="CC989" i="8"/>
  <c r="CG1132" i="8"/>
  <c r="BT1132" i="8"/>
  <c r="BV1132" i="8"/>
  <c r="CD955" i="8"/>
  <c r="BV1125" i="8"/>
  <c r="BQ1125" i="8"/>
  <c r="CI1125" i="8"/>
  <c r="CK1125" i="8"/>
  <c r="CF2260" i="8"/>
  <c r="BM2260" i="8"/>
  <c r="BO2260" i="8"/>
  <c r="CE1558" i="8"/>
  <c r="BZ975" i="8"/>
  <c r="CJ975" i="8"/>
  <c r="BO975" i="8"/>
  <c r="CK238" i="8"/>
  <c r="BX238" i="8"/>
  <c r="BS238" i="8"/>
  <c r="CA498" i="8"/>
  <c r="CK64" i="8"/>
  <c r="BX64" i="8"/>
  <c r="BS64" i="8"/>
  <c r="BU2011" i="8"/>
  <c r="CE2011" i="8"/>
  <c r="BZ2011" i="8"/>
  <c r="BO1066" i="8"/>
  <c r="CG1066" i="8"/>
  <c r="BT1066" i="8"/>
  <c r="BV1066" i="8"/>
  <c r="BL2288" i="8"/>
  <c r="BR2288" i="8"/>
  <c r="BM2288" i="8"/>
  <c r="CA2288" i="8"/>
  <c r="BS463" i="8"/>
  <c r="BU463" i="8"/>
  <c r="CE463" i="8"/>
  <c r="BN1038" i="8"/>
  <c r="BZ1038" i="8"/>
  <c r="CA354" i="8"/>
  <c r="CC354" i="8"/>
  <c r="BP354" i="8"/>
  <c r="BZ863" i="8"/>
  <c r="CJ863" i="8"/>
  <c r="BO863" i="8"/>
  <c r="BU1476" i="8"/>
  <c r="CD1476" i="8"/>
  <c r="BR1476" i="8"/>
  <c r="BX1476" i="8"/>
  <c r="BP1245" i="8"/>
  <c r="CA1245" i="8"/>
  <c r="CD989" i="8"/>
  <c r="BY989" i="8"/>
  <c r="BL989" i="8"/>
  <c r="BZ1132" i="8"/>
  <c r="CJ1132" i="8"/>
  <c r="BO1132" i="8"/>
  <c r="BY955" i="8"/>
  <c r="CE155" i="8"/>
  <c r="BO1125" i="8"/>
  <c r="CG1125" i="8"/>
  <c r="BT1125" i="8"/>
  <c r="CB2260" i="8"/>
  <c r="CH2260" i="8"/>
  <c r="BQ2260" i="8"/>
  <c r="CE2260" i="8"/>
  <c r="BX975" i="8"/>
  <c r="BS975" i="8"/>
  <c r="BU975" i="8"/>
  <c r="CE975" i="8"/>
  <c r="BV238" i="8"/>
  <c r="BQ238" i="8"/>
  <c r="CI238" i="8"/>
  <c r="BT64" i="8"/>
  <c r="BV64" i="8"/>
  <c r="BQ64" i="8"/>
  <c r="CI64" i="8"/>
  <c r="CK2011" i="8"/>
  <c r="BX2011" i="8"/>
  <c r="BS2011" i="8"/>
  <c r="BW1066" i="8"/>
  <c r="BR1066" i="8"/>
  <c r="CB1066" i="8"/>
  <c r="CD1066" i="8"/>
  <c r="BY2288" i="8"/>
  <c r="CF2288" i="8"/>
  <c r="BU2288" i="8"/>
  <c r="CI2288" i="8"/>
  <c r="CA463" i="8"/>
  <c r="CC463" i="8"/>
  <c r="BP463" i="8"/>
  <c r="BS1038" i="8"/>
  <c r="BV1038" i="8"/>
  <c r="CH1038" i="8"/>
  <c r="BQ354" i="8"/>
  <c r="CI354" i="8"/>
  <c r="CK354" i="8"/>
  <c r="BX354" i="8"/>
  <c r="BP863" i="8"/>
  <c r="CH863" i="8"/>
  <c r="BM863" i="8"/>
  <c r="BW863" i="8"/>
  <c r="CK1476" i="8"/>
  <c r="BO1476" i="8"/>
  <c r="BZ1476" i="8"/>
  <c r="CF1476" i="8"/>
  <c r="BX1245" i="8"/>
  <c r="CI1245" i="8"/>
  <c r="BO989" i="8"/>
  <c r="CG989" i="8"/>
  <c r="BT989" i="8"/>
  <c r="CH1132" i="8"/>
  <c r="BM1132" i="8"/>
  <c r="BW1132" i="8"/>
  <c r="BZ955" i="8"/>
  <c r="CB562" i="8"/>
  <c r="BW1125" i="8"/>
  <c r="BR1125" i="8"/>
  <c r="CB1125" i="8"/>
  <c r="BP2260" i="8"/>
  <c r="BV2260" i="8"/>
  <c r="BY2260" i="8"/>
  <c r="CF975" i="8"/>
  <c r="CA975" i="8"/>
  <c r="CC975" i="8"/>
  <c r="CD238" i="8"/>
  <c r="BY238" i="8"/>
  <c r="BL238" i="8"/>
  <c r="CB64" i="8"/>
  <c r="CD64" i="8"/>
  <c r="BY64" i="8"/>
  <c r="BL2011" i="8"/>
  <c r="BN2011" i="8"/>
  <c r="CF2011" i="8"/>
  <c r="CA2011" i="8"/>
  <c r="CE1066" i="8"/>
  <c r="BZ1066" i="8"/>
  <c r="CJ1066" i="8"/>
  <c r="BN2288" i="8"/>
  <c r="BT2288" i="8"/>
  <c r="CC2288" i="8"/>
  <c r="CI463" i="8"/>
  <c r="CK463" i="8"/>
  <c r="BX463" i="8"/>
  <c r="CA1038" i="8"/>
  <c r="BO1038" i="8"/>
  <c r="BY354" i="8"/>
  <c r="BL354" i="8"/>
  <c r="BN354" i="8"/>
  <c r="CF354" i="8"/>
  <c r="BX863" i="8"/>
  <c r="BS863" i="8"/>
  <c r="BU863" i="8"/>
  <c r="CE863" i="8"/>
  <c r="BY2264" i="8"/>
  <c r="BV1476" i="8"/>
  <c r="CE1476" i="8"/>
  <c r="CH1476" i="8"/>
  <c r="CF1245" i="8"/>
  <c r="BT1245" i="8"/>
  <c r="BW989" i="8"/>
  <c r="BR989" i="8"/>
  <c r="CB989" i="8"/>
  <c r="BS1132" i="8"/>
  <c r="BU1132" i="8"/>
  <c r="CE1132" i="8"/>
  <c r="BP324" i="8"/>
  <c r="CE1125" i="8"/>
  <c r="BZ1125" i="8"/>
  <c r="CJ1125" i="8"/>
  <c r="CC2260" i="8"/>
  <c r="CJ2260" i="8"/>
  <c r="CG2260" i="8"/>
  <c r="BQ975" i="8"/>
  <c r="CI975" i="8"/>
  <c r="CK975" i="8"/>
  <c r="BO238" i="8"/>
  <c r="CG238" i="8"/>
  <c r="BT238" i="8"/>
  <c r="CJ64" i="8"/>
  <c r="BO64" i="8"/>
  <c r="CG64" i="8"/>
  <c r="BT2011" i="8"/>
  <c r="BV2011" i="8"/>
  <c r="BQ2011" i="8"/>
  <c r="CI2011" i="8"/>
  <c r="BP1066" i="8"/>
  <c r="CH1066" i="8"/>
  <c r="BZ2288" i="8"/>
  <c r="CG2288" i="8"/>
  <c r="BL463" i="8"/>
  <c r="BN463" i="8"/>
  <c r="BL1038" i="8"/>
  <c r="CE1038" i="8"/>
  <c r="CG354" i="8"/>
  <c r="BT354" i="8"/>
  <c r="CF863" i="8"/>
  <c r="CA863" i="8"/>
  <c r="CG2264" i="8"/>
  <c r="BW1476" i="8"/>
  <c r="BS1476" i="8"/>
  <c r="BQ1245" i="8"/>
  <c r="CB1245" i="8"/>
  <c r="CE989" i="8"/>
  <c r="BZ989" i="8"/>
  <c r="CA1132" i="8"/>
  <c r="CC1132" i="8"/>
  <c r="BP1125" i="8"/>
  <c r="CH1125" i="8"/>
  <c r="BR2260" i="8"/>
  <c r="BL2260" i="8"/>
  <c r="BT2299" i="8"/>
  <c r="BY975" i="8"/>
  <c r="BL975" i="8"/>
  <c r="BM238" i="8"/>
  <c r="BW238" i="8"/>
  <c r="BR238" i="8"/>
  <c r="BM64" i="8"/>
  <c r="BW64" i="8"/>
  <c r="CB2011" i="8"/>
  <c r="CD2011" i="8"/>
  <c r="BY552" i="8"/>
  <c r="BL552" i="8"/>
  <c r="BN552" i="8"/>
  <c r="CH2282" i="8"/>
  <c r="CA2282" i="8"/>
  <c r="BQ2282" i="8"/>
  <c r="CC1375" i="8"/>
  <c r="CE304" i="8"/>
  <c r="BZ304" i="8"/>
  <c r="CJ304" i="8"/>
  <c r="CC41" i="8"/>
  <c r="BP41" i="8"/>
  <c r="CH41" i="8"/>
  <c r="BW459" i="8"/>
  <c r="CB459" i="8"/>
  <c r="BP2307" i="8"/>
  <c r="BY2307" i="8"/>
  <c r="CB2307" i="8"/>
  <c r="CI1402" i="8"/>
  <c r="CB1402" i="8"/>
  <c r="BP1402" i="8"/>
  <c r="CD1402" i="8"/>
  <c r="BW552" i="8"/>
  <c r="BR552" i="8"/>
  <c r="CB552" i="8"/>
  <c r="CD552" i="8"/>
  <c r="CI2282" i="8"/>
  <c r="CB2282" i="8"/>
  <c r="CG2282" i="8"/>
  <c r="CK1375" i="8"/>
  <c r="CI221" i="8"/>
  <c r="BP304" i="8"/>
  <c r="CH304" i="8"/>
  <c r="BM304" i="8"/>
  <c r="CK41" i="8"/>
  <c r="BX41" i="8"/>
  <c r="BS41" i="8"/>
  <c r="CE459" i="8"/>
  <c r="CJ459" i="8"/>
  <c r="CF2307" i="8"/>
  <c r="BM2307" i="8"/>
  <c r="CJ2307" i="8"/>
  <c r="BT1402" i="8"/>
  <c r="BM1402" i="8"/>
  <c r="BX1402" i="8"/>
  <c r="CE552" i="8"/>
  <c r="BZ552" i="8"/>
  <c r="CJ552" i="8"/>
  <c r="BR557" i="8"/>
  <c r="BX2282" i="8"/>
  <c r="BR2282" i="8"/>
  <c r="BM2282" i="8"/>
  <c r="CK221" i="8"/>
  <c r="BU529" i="8"/>
  <c r="BX304" i="8"/>
  <c r="BS304" i="8"/>
  <c r="BU304" i="8"/>
  <c r="BN41" i="8"/>
  <c r="CF41" i="8"/>
  <c r="CA41" i="8"/>
  <c r="BY459" i="8"/>
  <c r="BQ2307" i="8"/>
  <c r="CC2307" i="8"/>
  <c r="BN2307" i="8"/>
  <c r="CJ1402" i="8"/>
  <c r="CC1402" i="8"/>
  <c r="CF1402" i="8"/>
  <c r="BZ290" i="8"/>
  <c r="BP552" i="8"/>
  <c r="CH552" i="8"/>
  <c r="BM552" i="8"/>
  <c r="CB557" i="8"/>
  <c r="CJ2282" i="8"/>
  <c r="CD2282" i="8"/>
  <c r="BU2282" i="8"/>
  <c r="CE529" i="8"/>
  <c r="CF304" i="8"/>
  <c r="CA304" i="8"/>
  <c r="CC304" i="8"/>
  <c r="BV41" i="8"/>
  <c r="BQ41" i="8"/>
  <c r="CI41" i="8"/>
  <c r="CG459" i="8"/>
  <c r="CG2307" i="8"/>
  <c r="BS2307" i="8"/>
  <c r="BV2307" i="8"/>
  <c r="BU1402" i="8"/>
  <c r="BQ1402" i="8"/>
  <c r="BR1402" i="8"/>
  <c r="CJ290" i="8"/>
  <c r="BX552" i="8"/>
  <c r="BS552" i="8"/>
  <c r="BU552" i="8"/>
  <c r="CD557" i="8"/>
  <c r="BS2282" i="8"/>
  <c r="BL2282" i="8"/>
  <c r="BO2282" i="8"/>
  <c r="CC2282" i="8"/>
  <c r="BZ529" i="8"/>
  <c r="BQ304" i="8"/>
  <c r="CI304" i="8"/>
  <c r="CK304" i="8"/>
  <c r="CD41" i="8"/>
  <c r="BY41" i="8"/>
  <c r="BL41" i="8"/>
  <c r="BR459" i="8"/>
  <c r="BU2307" i="8"/>
  <c r="CA2307" i="8"/>
  <c r="CD2307" i="8"/>
  <c r="CK1402" i="8"/>
  <c r="CG1402" i="8"/>
  <c r="BZ1402" i="8"/>
  <c r="BO290" i="8"/>
  <c r="CF552" i="8"/>
  <c r="CA552" i="8"/>
  <c r="CC552" i="8"/>
  <c r="CF2282" i="8"/>
  <c r="BZ2282" i="8"/>
  <c r="BW2282" i="8"/>
  <c r="CK2282" i="8"/>
  <c r="BY304" i="8"/>
  <c r="BL304" i="8"/>
  <c r="BO41" i="8"/>
  <c r="CG41" i="8"/>
  <c r="BZ459" i="8"/>
  <c r="CK2307" i="8"/>
  <c r="CI2307" i="8"/>
  <c r="BY1402" i="8"/>
  <c r="BO1402" i="8"/>
  <c r="BQ552" i="8"/>
  <c r="CI552" i="8"/>
  <c r="BT2282" i="8"/>
  <c r="BN2282" i="8"/>
  <c r="BY514" i="8"/>
  <c r="BL514" i="8"/>
  <c r="BN514" i="8"/>
  <c r="CF514" i="8"/>
  <c r="BV326" i="8"/>
  <c r="BQ326" i="8"/>
  <c r="CI326" i="8"/>
  <c r="CE160" i="8"/>
  <c r="BZ160" i="8"/>
  <c r="CJ160" i="8"/>
  <c r="CG2012" i="8"/>
  <c r="BT2012" i="8"/>
  <c r="BV2012" i="8"/>
  <c r="BR277" i="8"/>
  <c r="CB277" i="8"/>
  <c r="CD277" i="8"/>
  <c r="BL1566" i="8"/>
  <c r="BW1566" i="8"/>
  <c r="BR1566" i="8"/>
  <c r="BS582" i="8"/>
  <c r="BR514" i="8"/>
  <c r="CB514" i="8"/>
  <c r="CD514" i="8"/>
  <c r="BO326" i="8"/>
  <c r="CG326" i="8"/>
  <c r="BT326" i="8"/>
  <c r="BX160" i="8"/>
  <c r="BS160" i="8"/>
  <c r="BU160" i="8"/>
  <c r="BZ2012" i="8"/>
  <c r="CJ2012" i="8"/>
  <c r="BO2012" i="8"/>
  <c r="BU1566" i="8"/>
  <c r="CB1566" i="8"/>
  <c r="BP1566" i="8"/>
  <c r="CH1566" i="8"/>
  <c r="CF582" i="8"/>
  <c r="BZ514" i="8"/>
  <c r="CJ514" i="8"/>
  <c r="BO514" i="8"/>
  <c r="BM326" i="8"/>
  <c r="BW326" i="8"/>
  <c r="BR326" i="8"/>
  <c r="CB326" i="8"/>
  <c r="CF160" i="8"/>
  <c r="CA160" i="8"/>
  <c r="CC160" i="8"/>
  <c r="CH2012" i="8"/>
  <c r="BM2012" i="8"/>
  <c r="BW2012" i="8"/>
  <c r="BX277" i="8"/>
  <c r="BS277" i="8"/>
  <c r="BU277" i="8"/>
  <c r="CE277" i="8"/>
  <c r="CC1566" i="8"/>
  <c r="CJ1566" i="8"/>
  <c r="BX1566" i="8"/>
  <c r="CK1566" i="8"/>
  <c r="BN1566" i="8"/>
  <c r="CF1566" i="8"/>
  <c r="CJ1433" i="8"/>
  <c r="BY149" i="8"/>
  <c r="BS514" i="8"/>
  <c r="BU514" i="8"/>
  <c r="CE514" i="8"/>
  <c r="CC326" i="8"/>
  <c r="BP326" i="8"/>
  <c r="CH326" i="8"/>
  <c r="BY160" i="8"/>
  <c r="BL160" i="8"/>
  <c r="BN160" i="8"/>
  <c r="CA2012" i="8"/>
  <c r="CC2012" i="8"/>
  <c r="BP2012" i="8"/>
  <c r="BQ277" i="8"/>
  <c r="CI277" i="8"/>
  <c r="CK277" i="8"/>
  <c r="BS1566" i="8"/>
  <c r="BV1566" i="8"/>
  <c r="BQ1566" i="8"/>
  <c r="BO1433" i="8"/>
  <c r="BL149" i="8"/>
  <c r="CA1566" i="8"/>
  <c r="CD1566" i="8"/>
  <c r="BY1566" i="8"/>
  <c r="BM1433" i="8"/>
  <c r="BN149" i="8"/>
  <c r="BQ514" i="8"/>
  <c r="CI514" i="8"/>
  <c r="CK514" i="8"/>
  <c r="BN326" i="8"/>
  <c r="CF326" i="8"/>
  <c r="BW160" i="8"/>
  <c r="BR160" i="8"/>
  <c r="CB160" i="8"/>
  <c r="BY2012" i="8"/>
  <c r="BL2012" i="8"/>
  <c r="BN2012" i="8"/>
  <c r="CG277" i="8"/>
  <c r="BT277" i="8"/>
  <c r="CI1566" i="8"/>
  <c r="BO1566" i="8"/>
  <c r="CG582" i="8"/>
  <c r="BL582" i="8"/>
  <c r="BX582" i="8"/>
  <c r="BT1433" i="8"/>
  <c r="CD1433" i="8"/>
  <c r="CI1433" i="8"/>
  <c r="BQ149" i="8"/>
  <c r="CI149" i="8"/>
  <c r="CK149" i="8"/>
  <c r="CI582" i="8"/>
  <c r="CB582" i="8"/>
  <c r="BR582" i="8"/>
  <c r="BV1433" i="8"/>
  <c r="CE1433" i="8"/>
  <c r="BU1433" i="8"/>
  <c r="CG149" i="8"/>
  <c r="BT149" i="8"/>
  <c r="BV149" i="8"/>
  <c r="BM582" i="8"/>
  <c r="BU582" i="8"/>
  <c r="CJ582" i="8"/>
  <c r="BZ582" i="8"/>
  <c r="BW1433" i="8"/>
  <c r="BR1433" i="8"/>
  <c r="CC1433" i="8"/>
  <c r="BR149" i="8"/>
  <c r="CB149" i="8"/>
  <c r="CD149" i="8"/>
  <c r="CC582" i="8"/>
  <c r="CK582" i="8"/>
  <c r="BN582" i="8"/>
  <c r="CH582" i="8"/>
  <c r="BX1433" i="8"/>
  <c r="BZ1433" i="8"/>
  <c r="CK1433" i="8"/>
  <c r="BZ149" i="8"/>
  <c r="CJ149" i="8"/>
  <c r="BO149" i="8"/>
  <c r="BO582" i="8"/>
  <c r="BW582" i="8"/>
  <c r="BV582" i="8"/>
  <c r="BL1433" i="8"/>
  <c r="CH1433" i="8"/>
  <c r="BQ1433" i="8"/>
  <c r="BP149" i="8"/>
  <c r="CH149" i="8"/>
  <c r="BM149" i="8"/>
  <c r="BW149" i="8"/>
  <c r="CE582" i="8"/>
  <c r="BY582" i="8"/>
  <c r="CD582" i="8"/>
  <c r="BP1433" i="8"/>
  <c r="CB1433" i="8"/>
  <c r="BS1433" i="8"/>
  <c r="BY1433" i="8"/>
  <c r="BX149" i="8"/>
  <c r="BS149" i="8"/>
  <c r="BU149" i="8"/>
  <c r="CE149" i="8"/>
  <c r="BQ582" i="8"/>
  <c r="CA582" i="8"/>
  <c r="CF1433" i="8"/>
  <c r="BN1433" i="8"/>
  <c r="CA1433" i="8"/>
  <c r="CF149" i="8"/>
  <c r="CA149" i="8"/>
  <c r="CI1038" i="8"/>
  <c r="CK1038" i="8"/>
  <c r="BX1038" i="8"/>
  <c r="BL2264" i="8"/>
  <c r="BT2264" i="8"/>
  <c r="BS2264" i="8"/>
  <c r="CD155" i="8"/>
  <c r="CI562" i="8"/>
  <c r="BO324" i="8"/>
  <c r="BL1558" i="8"/>
  <c r="BW1558" i="8"/>
  <c r="BR1558" i="8"/>
  <c r="BN2264" i="8"/>
  <c r="CH2264" i="8"/>
  <c r="BY155" i="8"/>
  <c r="CK562" i="8"/>
  <c r="CG324" i="8"/>
  <c r="BU1558" i="8"/>
  <c r="CB1558" i="8"/>
  <c r="BP1558" i="8"/>
  <c r="CH1558" i="8"/>
  <c r="CK161" i="8"/>
  <c r="BT335" i="8"/>
  <c r="CB1038" i="8"/>
  <c r="CD1038" i="8"/>
  <c r="BY1038" i="8"/>
  <c r="BZ2264" i="8"/>
  <c r="BM2264" i="8"/>
  <c r="BZ155" i="8"/>
  <c r="CD562" i="8"/>
  <c r="CH324" i="8"/>
  <c r="CC1558" i="8"/>
  <c r="CJ1558" i="8"/>
  <c r="BX1558" i="8"/>
  <c r="CC335" i="8"/>
  <c r="CB2264" i="8"/>
  <c r="CC2264" i="8"/>
  <c r="BL155" i="8"/>
  <c r="BX562" i="8"/>
  <c r="CK1558" i="8"/>
  <c r="BN1558" i="8"/>
  <c r="CF1558" i="8"/>
  <c r="BV335" i="8"/>
  <c r="BM1038" i="8"/>
  <c r="BW1038" i="8"/>
  <c r="BQ2264" i="8"/>
  <c r="CK2264" i="8"/>
  <c r="CJ155" i="8"/>
  <c r="CA324" i="8"/>
  <c r="BS1558" i="8"/>
  <c r="BV1558" i="8"/>
  <c r="BQ1558" i="8"/>
  <c r="BP335" i="8"/>
  <c r="BR2264" i="8"/>
  <c r="BO2264" i="8"/>
  <c r="BQ562" i="8"/>
  <c r="CJ324" i="8"/>
  <c r="CA1558" i="8"/>
  <c r="CD1558" i="8"/>
  <c r="BY1558" i="8"/>
  <c r="BQ335" i="8"/>
  <c r="BM92" i="8"/>
  <c r="BX2264" i="8"/>
  <c r="CF2264" i="8"/>
  <c r="BW2264" i="8"/>
  <c r="BR562" i="8"/>
  <c r="CC324" i="8"/>
  <c r="CI1558" i="8"/>
  <c r="BO1558" i="8"/>
  <c r="BW161" i="8"/>
  <c r="CK92" i="8"/>
  <c r="BX161" i="8"/>
  <c r="BW92" i="8"/>
  <c r="BR161" i="8"/>
  <c r="BX92" i="8"/>
  <c r="BS161" i="8"/>
  <c r="BR92" i="8"/>
  <c r="BS92" i="8"/>
  <c r="BM161" i="8"/>
  <c r="BV459" i="8"/>
  <c r="BQ459" i="8"/>
  <c r="CI459" i="8"/>
  <c r="CK459" i="8"/>
  <c r="BR290" i="8"/>
  <c r="CB290" i="8"/>
  <c r="CD290" i="8"/>
  <c r="CG557" i="8"/>
  <c r="BT557" i="8"/>
  <c r="BV557" i="8"/>
  <c r="BR1375" i="8"/>
  <c r="CG1375" i="8"/>
  <c r="BZ1375" i="8"/>
  <c r="CF221" i="8"/>
  <c r="CA221" i="8"/>
  <c r="CC221" i="8"/>
  <c r="BM529" i="8"/>
  <c r="BW529" i="8"/>
  <c r="BR529" i="8"/>
  <c r="CH290" i="8"/>
  <c r="BM290" i="8"/>
  <c r="BW290" i="8"/>
  <c r="BZ557" i="8"/>
  <c r="CJ557" i="8"/>
  <c r="BO557" i="8"/>
  <c r="BT1375" i="8"/>
  <c r="BX1375" i="8"/>
  <c r="BS1375" i="8"/>
  <c r="BY221" i="8"/>
  <c r="BL221" i="8"/>
  <c r="BN221" i="8"/>
  <c r="CC529" i="8"/>
  <c r="BP529" i="8"/>
  <c r="CH529" i="8"/>
  <c r="BS290" i="8"/>
  <c r="BU290" i="8"/>
  <c r="CE290" i="8"/>
  <c r="BP557" i="8"/>
  <c r="CH557" i="8"/>
  <c r="BM557" i="8"/>
  <c r="BW557" i="8"/>
  <c r="CD1375" i="8"/>
  <c r="CH1375" i="8"/>
  <c r="CA1375" i="8"/>
  <c r="CG221" i="8"/>
  <c r="BT221" i="8"/>
  <c r="BV221" i="8"/>
  <c r="CK529" i="8"/>
  <c r="BX529" i="8"/>
  <c r="BS529" i="8"/>
  <c r="CA290" i="8"/>
  <c r="CC290" i="8"/>
  <c r="BP290" i="8"/>
  <c r="BX557" i="8"/>
  <c r="BS557" i="8"/>
  <c r="BU557" i="8"/>
  <c r="CE557" i="8"/>
  <c r="BU1375" i="8"/>
  <c r="BN1375" i="8"/>
  <c r="CI1375" i="8"/>
  <c r="BR221" i="8"/>
  <c r="CB221" i="8"/>
  <c r="CD221" i="8"/>
  <c r="BL529" i="8"/>
  <c r="BN529" i="8"/>
  <c r="CF529" i="8"/>
  <c r="CA529" i="8"/>
  <c r="BP459" i="8"/>
  <c r="CH459" i="8"/>
  <c r="BM459" i="8"/>
  <c r="BQ290" i="8"/>
  <c r="CI290" i="8"/>
  <c r="CK290" i="8"/>
  <c r="BX290" i="8"/>
  <c r="CF557" i="8"/>
  <c r="CA557" i="8"/>
  <c r="CC557" i="8"/>
  <c r="CF1375" i="8"/>
  <c r="BY1375" i="8"/>
  <c r="BO1375" i="8"/>
  <c r="BZ221" i="8"/>
  <c r="CJ221" i="8"/>
  <c r="BO221" i="8"/>
  <c r="BT529" i="8"/>
  <c r="BV529" i="8"/>
  <c r="BQ529" i="8"/>
  <c r="CI529" i="8"/>
  <c r="BX459" i="8"/>
  <c r="BS459" i="8"/>
  <c r="BU459" i="8"/>
  <c r="BY290" i="8"/>
  <c r="BL290" i="8"/>
  <c r="BN290" i="8"/>
  <c r="CF290" i="8"/>
  <c r="BQ557" i="8"/>
  <c r="CI557" i="8"/>
  <c r="CK557" i="8"/>
  <c r="BQ1375" i="8"/>
  <c r="BL1375" i="8"/>
  <c r="CJ1375" i="8"/>
  <c r="BW1375" i="8"/>
  <c r="BP221" i="8"/>
  <c r="CH221" i="8"/>
  <c r="BM221" i="8"/>
  <c r="BW221" i="8"/>
  <c r="CB529" i="8"/>
  <c r="CD529" i="8"/>
  <c r="BY529" i="8"/>
  <c r="BN459" i="8"/>
  <c r="CF459" i="8"/>
  <c r="CA459" i="8"/>
  <c r="CG290" i="8"/>
  <c r="BT290" i="8"/>
  <c r="BY557" i="8"/>
  <c r="BL557" i="8"/>
  <c r="CB1375" i="8"/>
  <c r="BV1375" i="8"/>
  <c r="BP1375" i="8"/>
  <c r="BX221" i="8"/>
  <c r="BS221" i="8"/>
  <c r="BU221" i="8"/>
  <c r="CJ529" i="8"/>
  <c r="BO529" i="8"/>
  <c r="CJ428" i="8"/>
  <c r="BO428" i="8"/>
  <c r="CG428" i="8"/>
  <c r="BM1019" i="8"/>
  <c r="BW1019" i="8"/>
  <c r="BR1019" i="8"/>
  <c r="CA319" i="8"/>
  <c r="CC319" i="8"/>
  <c r="BP319" i="8"/>
  <c r="BS428" i="8"/>
  <c r="BU428" i="8"/>
  <c r="CE428" i="8"/>
  <c r="BZ428" i="8"/>
  <c r="CC1019" i="8"/>
  <c r="BP1019" i="8"/>
  <c r="CH1019" i="8"/>
  <c r="BL319" i="8"/>
  <c r="BN319" i="8"/>
  <c r="CF319" i="8"/>
  <c r="CA428" i="8"/>
  <c r="CC428" i="8"/>
  <c r="BP428" i="8"/>
  <c r="CH428" i="8"/>
  <c r="CK1019" i="8"/>
  <c r="BX1019" i="8"/>
  <c r="BS1019" i="8"/>
  <c r="BT319" i="8"/>
  <c r="BV319" i="8"/>
  <c r="BQ319" i="8"/>
  <c r="CI428" i="8"/>
  <c r="CK428" i="8"/>
  <c r="BX428" i="8"/>
  <c r="BL1019" i="8"/>
  <c r="BN1019" i="8"/>
  <c r="CF1019" i="8"/>
  <c r="CA1019" i="8"/>
  <c r="BR319" i="8"/>
  <c r="CB319" i="8"/>
  <c r="CD319" i="8"/>
  <c r="BY319" i="8"/>
  <c r="BL428" i="8"/>
  <c r="BN428" i="8"/>
  <c r="CF428" i="8"/>
  <c r="BT1019" i="8"/>
  <c r="BV1019" i="8"/>
  <c r="BQ1019" i="8"/>
  <c r="CI1019" i="8"/>
  <c r="BZ319" i="8"/>
  <c r="CJ319" i="8"/>
  <c r="BO319" i="8"/>
  <c r="CG319" i="8"/>
  <c r="BT428" i="8"/>
  <c r="BV428" i="8"/>
  <c r="BQ428" i="8"/>
  <c r="CB1019" i="8"/>
  <c r="CD1019" i="8"/>
  <c r="BY1019" i="8"/>
  <c r="CH319" i="8"/>
  <c r="BM319" i="8"/>
  <c r="BW319" i="8"/>
  <c r="CB428" i="8"/>
  <c r="CD428" i="8"/>
  <c r="CJ1019" i="8"/>
  <c r="BO1019" i="8"/>
  <c r="BS319" i="8"/>
  <c r="BU319" i="8"/>
  <c r="CA1552" i="8"/>
  <c r="CD1552" i="8"/>
  <c r="BT1552" i="8"/>
  <c r="BQ710" i="8"/>
  <c r="BL710" i="8"/>
  <c r="BX710" i="8"/>
  <c r="CB532" i="8"/>
  <c r="CD532" i="8"/>
  <c r="BY532" i="8"/>
  <c r="BP563" i="8"/>
  <c r="CH563" i="8"/>
  <c r="BM563" i="8"/>
  <c r="BZ250" i="8"/>
  <c r="CJ250" i="8"/>
  <c r="BO250" i="8"/>
  <c r="CG1552" i="8"/>
  <c r="CE1552" i="8"/>
  <c r="BP1552" i="8"/>
  <c r="CB1552" i="8"/>
  <c r="BU710" i="8"/>
  <c r="BT710" i="8"/>
  <c r="CF710" i="8"/>
  <c r="CJ532" i="8"/>
  <c r="BO532" i="8"/>
  <c r="CG532" i="8"/>
  <c r="BX563" i="8"/>
  <c r="BS563" i="8"/>
  <c r="BU563" i="8"/>
  <c r="CH250" i="8"/>
  <c r="BM250" i="8"/>
  <c r="BW250" i="8"/>
  <c r="BO1552" i="8"/>
  <c r="BM1552" i="8"/>
  <c r="BX1552" i="8"/>
  <c r="CJ1552" i="8"/>
  <c r="BW710" i="8"/>
  <c r="CB710" i="8"/>
  <c r="BR710" i="8"/>
  <c r="BM532" i="8"/>
  <c r="BW532" i="8"/>
  <c r="BR532" i="8"/>
  <c r="BN563" i="8"/>
  <c r="CF563" i="8"/>
  <c r="CA563" i="8"/>
  <c r="CC563" i="8"/>
  <c r="BS250" i="8"/>
  <c r="BU250" i="8"/>
  <c r="CE250" i="8"/>
  <c r="CI1552" i="8"/>
  <c r="BU1552" i="8"/>
  <c r="CF1552" i="8"/>
  <c r="CE710" i="8"/>
  <c r="BY710" i="8"/>
  <c r="CJ710" i="8"/>
  <c r="BZ710" i="8"/>
  <c r="BS532" i="8"/>
  <c r="BU532" i="8"/>
  <c r="CE532" i="8"/>
  <c r="BZ532" i="8"/>
  <c r="BV563" i="8"/>
  <c r="BQ563" i="8"/>
  <c r="CI563" i="8"/>
  <c r="CK563" i="8"/>
  <c r="CA250" i="8"/>
  <c r="CC250" i="8"/>
  <c r="BP250" i="8"/>
  <c r="BQ1552" i="8"/>
  <c r="CC1552" i="8"/>
  <c r="BR1552" i="8"/>
  <c r="BM710" i="8"/>
  <c r="CC710" i="8"/>
  <c r="BN710" i="8"/>
  <c r="CH710" i="8"/>
  <c r="CA532" i="8"/>
  <c r="CC532" i="8"/>
  <c r="BP532" i="8"/>
  <c r="CH532" i="8"/>
  <c r="CD563" i="8"/>
  <c r="BY563" i="8"/>
  <c r="BL563" i="8"/>
  <c r="BQ250" i="8"/>
  <c r="CI250" i="8"/>
  <c r="CK250" i="8"/>
  <c r="BX250" i="8"/>
  <c r="BS1552" i="8"/>
  <c r="CK1552" i="8"/>
  <c r="BZ1552" i="8"/>
  <c r="CG710" i="8"/>
  <c r="BS710" i="8"/>
  <c r="BV710" i="8"/>
  <c r="CI532" i="8"/>
  <c r="CK532" i="8"/>
  <c r="BX532" i="8"/>
  <c r="BO563" i="8"/>
  <c r="CG563" i="8"/>
  <c r="BT563" i="8"/>
  <c r="BY250" i="8"/>
  <c r="BL250" i="8"/>
  <c r="BN250" i="8"/>
  <c r="CF250" i="8"/>
  <c r="BW1552" i="8"/>
  <c r="BN1552" i="8"/>
  <c r="BO710" i="8"/>
  <c r="CA710" i="8"/>
  <c r="BL532" i="8"/>
  <c r="BN532" i="8"/>
  <c r="BW563" i="8"/>
  <c r="BR563" i="8"/>
  <c r="CG250" i="8"/>
  <c r="BT250" i="8"/>
  <c r="CG109" i="8"/>
  <c r="BT109" i="8"/>
  <c r="BV109" i="8"/>
  <c r="CA386" i="8"/>
  <c r="CC386" i="8"/>
  <c r="BP386" i="8"/>
  <c r="BZ109" i="8"/>
  <c r="CJ109" i="8"/>
  <c r="BO109" i="8"/>
  <c r="BY386" i="8"/>
  <c r="BL386" i="8"/>
  <c r="BN386" i="8"/>
  <c r="CF386" i="8"/>
  <c r="BP109" i="8"/>
  <c r="CH109" i="8"/>
  <c r="BM109" i="8"/>
  <c r="BW109" i="8"/>
  <c r="CG386" i="8"/>
  <c r="BT386" i="8"/>
  <c r="BV386" i="8"/>
  <c r="BX109" i="8"/>
  <c r="BS109" i="8"/>
  <c r="BU109" i="8"/>
  <c r="CE109" i="8"/>
  <c r="BR386" i="8"/>
  <c r="CB386" i="8"/>
  <c r="CD386" i="8"/>
  <c r="CF109" i="8"/>
  <c r="CA109" i="8"/>
  <c r="CC109" i="8"/>
  <c r="BZ386" i="8"/>
  <c r="CJ386" i="8"/>
  <c r="BO386" i="8"/>
  <c r="BQ109" i="8"/>
  <c r="CI109" i="8"/>
  <c r="CK109" i="8"/>
  <c r="CH386" i="8"/>
  <c r="BM386" i="8"/>
  <c r="BW386" i="8"/>
  <c r="BY109" i="8"/>
  <c r="BL109" i="8"/>
  <c r="BS386" i="8"/>
  <c r="BU386" i="8"/>
  <c r="CJ955" i="8"/>
  <c r="BO955" i="8"/>
  <c r="CG955" i="8"/>
  <c r="BO155" i="8"/>
  <c r="CG155" i="8"/>
  <c r="BT155" i="8"/>
  <c r="BY562" i="8"/>
  <c r="BL562" i="8"/>
  <c r="BN562" i="8"/>
  <c r="CF562" i="8"/>
  <c r="BM324" i="8"/>
  <c r="BW324" i="8"/>
  <c r="BR324" i="8"/>
  <c r="CH2299" i="8"/>
  <c r="BU161" i="8"/>
  <c r="CE161" i="8"/>
  <c r="BZ161" i="8"/>
  <c r="CI335" i="8"/>
  <c r="CK335" i="8"/>
  <c r="BX335" i="8"/>
  <c r="BU92" i="8"/>
  <c r="CE92" i="8"/>
  <c r="BZ92" i="8"/>
  <c r="BP2264" i="8"/>
  <c r="BV2264" i="8"/>
  <c r="CE2264" i="8"/>
  <c r="CD1245" i="8"/>
  <c r="BY1245" i="8"/>
  <c r="BL1245" i="8"/>
  <c r="BM955" i="8"/>
  <c r="BW955" i="8"/>
  <c r="BR955" i="8"/>
  <c r="BW155" i="8"/>
  <c r="BR155" i="8"/>
  <c r="CB155" i="8"/>
  <c r="CG562" i="8"/>
  <c r="BT562" i="8"/>
  <c r="BV562" i="8"/>
  <c r="BS324" i="8"/>
  <c r="BU324" i="8"/>
  <c r="CE324" i="8"/>
  <c r="BZ324" i="8"/>
  <c r="CC161" i="8"/>
  <c r="BP161" i="8"/>
  <c r="CH161" i="8"/>
  <c r="BL335" i="8"/>
  <c r="BN335" i="8"/>
  <c r="CF335" i="8"/>
  <c r="BS498" i="8"/>
  <c r="CC92" i="8"/>
  <c r="BP92" i="8"/>
  <c r="CH92" i="8"/>
  <c r="CC955" i="8"/>
  <c r="BP955" i="8"/>
  <c r="CH955" i="8"/>
  <c r="BP155" i="8"/>
  <c r="CH155" i="8"/>
  <c r="BM155" i="8"/>
  <c r="BZ562" i="8"/>
  <c r="CJ562" i="8"/>
  <c r="BO562" i="8"/>
  <c r="CI324" i="8"/>
  <c r="CK324" i="8"/>
  <c r="BX324" i="8"/>
  <c r="BL161" i="8"/>
  <c r="BN161" i="8"/>
  <c r="CF161" i="8"/>
  <c r="CA161" i="8"/>
  <c r="BR335" i="8"/>
  <c r="CB335" i="8"/>
  <c r="CD335" i="8"/>
  <c r="BY335" i="8"/>
  <c r="BU498" i="8"/>
  <c r="BL92" i="8"/>
  <c r="BN92" i="8"/>
  <c r="CF92" i="8"/>
  <c r="CA92" i="8"/>
  <c r="CJ2264" i="8"/>
  <c r="CD2264" i="8"/>
  <c r="BU2264" i="8"/>
  <c r="CE1245" i="8"/>
  <c r="BZ1245" i="8"/>
  <c r="CK955" i="8"/>
  <c r="BX955" i="8"/>
  <c r="BS955" i="8"/>
  <c r="BX155" i="8"/>
  <c r="BS155" i="8"/>
  <c r="BU155" i="8"/>
  <c r="CH562" i="8"/>
  <c r="BM562" i="8"/>
  <c r="BW562" i="8"/>
  <c r="BL324" i="8"/>
  <c r="BN324" i="8"/>
  <c r="CF324" i="8"/>
  <c r="BT161" i="8"/>
  <c r="BV161" i="8"/>
  <c r="BQ161" i="8"/>
  <c r="CI161" i="8"/>
  <c r="BZ335" i="8"/>
  <c r="CJ335" i="8"/>
  <c r="BO335" i="8"/>
  <c r="CG335" i="8"/>
  <c r="CC498" i="8"/>
  <c r="BT92" i="8"/>
  <c r="BV92" i="8"/>
  <c r="BQ92" i="8"/>
  <c r="CI92" i="8"/>
  <c r="BL955" i="8"/>
  <c r="BN955" i="8"/>
  <c r="CF955" i="8"/>
  <c r="CA955" i="8"/>
  <c r="BN155" i="8"/>
  <c r="CF155" i="8"/>
  <c r="CA155" i="8"/>
  <c r="CC155" i="8"/>
  <c r="BS562" i="8"/>
  <c r="BU562" i="8"/>
  <c r="CE562" i="8"/>
  <c r="BT324" i="8"/>
  <c r="BV324" i="8"/>
  <c r="BQ324" i="8"/>
  <c r="CF2299" i="8"/>
  <c r="CB161" i="8"/>
  <c r="CD161" i="8"/>
  <c r="BY161" i="8"/>
  <c r="CH335" i="8"/>
  <c r="BM335" i="8"/>
  <c r="BW335" i="8"/>
  <c r="CE498" i="8"/>
  <c r="CB92" i="8"/>
  <c r="CD92" i="8"/>
  <c r="BY92" i="8"/>
  <c r="BT955" i="8"/>
  <c r="BV955" i="8"/>
  <c r="BQ955" i="8"/>
  <c r="BV155" i="8"/>
  <c r="BQ155" i="8"/>
  <c r="CI155" i="8"/>
  <c r="CA562" i="8"/>
  <c r="CC562" i="8"/>
  <c r="CB324" i="8"/>
  <c r="CD324" i="8"/>
  <c r="BM2299" i="8"/>
  <c r="CJ161" i="8"/>
  <c r="BO161" i="8"/>
  <c r="BS335" i="8"/>
  <c r="BU335" i="8"/>
  <c r="BP498" i="8"/>
  <c r="CJ92" i="8"/>
  <c r="BO92" i="8"/>
  <c r="BS559" i="8"/>
  <c r="BU559" i="8"/>
  <c r="CE559" i="8"/>
  <c r="BP2299" i="8"/>
  <c r="BY2299" i="8"/>
  <c r="BL2299" i="8"/>
  <c r="BZ2299" i="8"/>
  <c r="CH559" i="8"/>
  <c r="BM559" i="8"/>
  <c r="BW559" i="8"/>
  <c r="BT71" i="8"/>
  <c r="BV71" i="8"/>
  <c r="BQ71" i="8"/>
  <c r="BZ431" i="8"/>
  <c r="CJ431" i="8"/>
  <c r="BO431" i="8"/>
  <c r="CG431" i="8"/>
  <c r="BU121" i="8"/>
  <c r="CE121" i="8"/>
  <c r="BZ121" i="8"/>
  <c r="CK23" i="8"/>
  <c r="BX23" i="8"/>
  <c r="BS23" i="8"/>
  <c r="CB910" i="8"/>
  <c r="CD910" i="8"/>
  <c r="BY910" i="8"/>
  <c r="CF1930" i="8"/>
  <c r="CA1930" i="8"/>
  <c r="CC1930" i="8"/>
  <c r="CA75" i="8"/>
  <c r="CC75" i="8"/>
  <c r="BP75" i="8"/>
  <c r="CE826" i="8"/>
  <c r="BZ826" i="8"/>
  <c r="CJ826" i="8"/>
  <c r="BT492" i="8"/>
  <c r="BV492" i="8"/>
  <c r="BQ492" i="8"/>
  <c r="BQ2299" i="8"/>
  <c r="CC2299" i="8"/>
  <c r="CB2299" i="8"/>
  <c r="BQ498" i="8"/>
  <c r="CI498" i="8"/>
  <c r="CK498" i="8"/>
  <c r="BX498" i="8"/>
  <c r="CA559" i="8"/>
  <c r="CC559" i="8"/>
  <c r="BP559" i="8"/>
  <c r="BR71" i="8"/>
  <c r="CB71" i="8"/>
  <c r="CD71" i="8"/>
  <c r="BY71" i="8"/>
  <c r="CH431" i="8"/>
  <c r="BM431" i="8"/>
  <c r="BW431" i="8"/>
  <c r="CC121" i="8"/>
  <c r="BP121" i="8"/>
  <c r="CH121" i="8"/>
  <c r="BN23" i="8"/>
  <c r="CF23" i="8"/>
  <c r="CA23" i="8"/>
  <c r="CJ910" i="8"/>
  <c r="BO910" i="8"/>
  <c r="CG910" i="8"/>
  <c r="BQ1930" i="8"/>
  <c r="CI1930" i="8"/>
  <c r="CK1930" i="8"/>
  <c r="CI75" i="8"/>
  <c r="CK75" i="8"/>
  <c r="BX75" i="8"/>
  <c r="BP826" i="8"/>
  <c r="CH826" i="8"/>
  <c r="BM826" i="8"/>
  <c r="CB492" i="8"/>
  <c r="CD492" i="8"/>
  <c r="BY492" i="8"/>
  <c r="CG2299" i="8"/>
  <c r="BO2299" i="8"/>
  <c r="CJ2299" i="8"/>
  <c r="BY498" i="8"/>
  <c r="BL498" i="8"/>
  <c r="BN498" i="8"/>
  <c r="CF498" i="8"/>
  <c r="CI559" i="8"/>
  <c r="CK559" i="8"/>
  <c r="BX559" i="8"/>
  <c r="BI5" i="8"/>
  <c r="BJ5" i="8" s="1"/>
  <c r="BZ71" i="8"/>
  <c r="CJ71" i="8"/>
  <c r="BO71" i="8"/>
  <c r="CG71" i="8"/>
  <c r="BS431" i="8"/>
  <c r="BU431" i="8"/>
  <c r="CE431" i="8"/>
  <c r="CK121" i="8"/>
  <c r="BX121" i="8"/>
  <c r="BS121" i="8"/>
  <c r="BV23" i="8"/>
  <c r="BQ23" i="8"/>
  <c r="CI23" i="8"/>
  <c r="BM910" i="8"/>
  <c r="BW910" i="8"/>
  <c r="BR910" i="8"/>
  <c r="BY1930" i="8"/>
  <c r="BL1930" i="8"/>
  <c r="BN1930" i="8"/>
  <c r="BL75" i="8"/>
  <c r="BN75" i="8"/>
  <c r="CF75" i="8"/>
  <c r="BX826" i="8"/>
  <c r="BS826" i="8"/>
  <c r="BU826" i="8"/>
  <c r="CJ492" i="8"/>
  <c r="BO492" i="8"/>
  <c r="CG492" i="8"/>
  <c r="BU2299" i="8"/>
  <c r="CE2299" i="8"/>
  <c r="BN2299" i="8"/>
  <c r="CG498" i="8"/>
  <c r="BT498" i="8"/>
  <c r="BV498" i="8"/>
  <c r="BL559" i="8"/>
  <c r="BN559" i="8"/>
  <c r="CF559" i="8"/>
  <c r="CH71" i="8"/>
  <c r="BM71" i="8"/>
  <c r="BW71" i="8"/>
  <c r="CA431" i="8"/>
  <c r="CC431" i="8"/>
  <c r="BP431" i="8"/>
  <c r="BL121" i="8"/>
  <c r="BN121" i="8"/>
  <c r="CF121" i="8"/>
  <c r="CA121" i="8"/>
  <c r="CD23" i="8"/>
  <c r="BY23" i="8"/>
  <c r="BL23" i="8"/>
  <c r="BS910" i="8"/>
  <c r="BU910" i="8"/>
  <c r="CE910" i="8"/>
  <c r="BZ910" i="8"/>
  <c r="BO1930" i="8"/>
  <c r="CG1930" i="8"/>
  <c r="BT1930" i="8"/>
  <c r="BV1930" i="8"/>
  <c r="BT75" i="8"/>
  <c r="BV75" i="8"/>
  <c r="BQ75" i="8"/>
  <c r="CF826" i="8"/>
  <c r="CA826" i="8"/>
  <c r="CC826" i="8"/>
  <c r="BM492" i="8"/>
  <c r="BW492" i="8"/>
  <c r="BR492" i="8"/>
  <c r="CK2299" i="8"/>
  <c r="BS2299" i="8"/>
  <c r="BV2299" i="8"/>
  <c r="BR498" i="8"/>
  <c r="CB498" i="8"/>
  <c r="CD498" i="8"/>
  <c r="BT559" i="8"/>
  <c r="BV559" i="8"/>
  <c r="BQ559" i="8"/>
  <c r="BS71" i="8"/>
  <c r="BU71" i="8"/>
  <c r="CE71" i="8"/>
  <c r="CI431" i="8"/>
  <c r="CK431" i="8"/>
  <c r="BX431" i="8"/>
  <c r="BT121" i="8"/>
  <c r="BV121" i="8"/>
  <c r="BQ121" i="8"/>
  <c r="CI121" i="8"/>
  <c r="BO23" i="8"/>
  <c r="CG23" i="8"/>
  <c r="BT23" i="8"/>
  <c r="CA910" i="8"/>
  <c r="CC910" i="8"/>
  <c r="BP910" i="8"/>
  <c r="CH910" i="8"/>
  <c r="BW1930" i="8"/>
  <c r="BR1930" i="8"/>
  <c r="CB1930" i="8"/>
  <c r="CD1930" i="8"/>
  <c r="BR75" i="8"/>
  <c r="CB75" i="8"/>
  <c r="CD75" i="8"/>
  <c r="BY75" i="8"/>
  <c r="BQ826" i="8"/>
  <c r="CI826" i="8"/>
  <c r="CK826" i="8"/>
  <c r="BS492" i="8"/>
  <c r="BU492" i="8"/>
  <c r="CE492" i="8"/>
  <c r="BZ492" i="8"/>
  <c r="BW2299" i="8"/>
  <c r="CA2299" i="8"/>
  <c r="CD2299" i="8"/>
  <c r="BZ498" i="8"/>
  <c r="CJ498" i="8"/>
  <c r="BO498" i="8"/>
  <c r="BR559" i="8"/>
  <c r="CB559" i="8"/>
  <c r="CD559" i="8"/>
  <c r="BY559" i="8"/>
  <c r="CA71" i="8"/>
  <c r="CC71" i="8"/>
  <c r="BL431" i="8"/>
  <c r="BN431" i="8"/>
  <c r="CB121" i="8"/>
  <c r="CD121" i="8"/>
  <c r="BM23" i="8"/>
  <c r="BW23" i="8"/>
  <c r="BR23" i="8"/>
  <c r="CI910" i="8"/>
  <c r="CK910" i="8"/>
  <c r="CE1930" i="8"/>
  <c r="BZ1930" i="8"/>
  <c r="BZ75" i="8"/>
  <c r="CJ75" i="8"/>
  <c r="BO75" i="8"/>
  <c r="BY826" i="8"/>
  <c r="BL826" i="8"/>
  <c r="CA492" i="8"/>
  <c r="CC492" i="8"/>
  <c r="BP492" i="8"/>
  <c r="BX2299" i="8"/>
  <c r="CI2299" i="8"/>
  <c r="CH498" i="8"/>
  <c r="BM498" i="8"/>
  <c r="BZ559" i="8"/>
  <c r="CJ559" i="8"/>
  <c r="BO559" i="8"/>
  <c r="CA99" i="8"/>
  <c r="CC99" i="8"/>
  <c r="BP99" i="8"/>
  <c r="CI99" i="8"/>
  <c r="CK99" i="8"/>
  <c r="BX99" i="8"/>
  <c r="BL99" i="8"/>
  <c r="BN99" i="8"/>
  <c r="CF99" i="8"/>
  <c r="BT99" i="8"/>
  <c r="BV99" i="8"/>
  <c r="BQ99" i="8"/>
  <c r="BR99" i="8"/>
  <c r="CB99" i="8"/>
  <c r="CD99" i="8"/>
  <c r="BY99" i="8"/>
  <c r="BZ99" i="8"/>
  <c r="CJ99" i="8"/>
  <c r="BO99" i="8"/>
  <c r="CG99" i="8"/>
  <c r="CH99" i="8"/>
  <c r="BM99" i="8"/>
  <c r="BW99" i="8"/>
  <c r="BS99" i="8"/>
  <c r="BU99" i="8"/>
  <c r="CB2325" i="8" l="1"/>
  <c r="BX2325" i="8"/>
  <c r="CC2325" i="8"/>
  <c r="CH2325" i="8"/>
  <c r="CE2325" i="8"/>
  <c r="BV2325" i="8"/>
  <c r="BI6" i="8"/>
  <c r="BI7" i="8" s="1"/>
  <c r="CG2325" i="8"/>
  <c r="CI2325" i="8"/>
  <c r="BW2325" i="8"/>
  <c r="BU2325" i="8"/>
  <c r="BP2325" i="8"/>
  <c r="BM2325" i="8"/>
  <c r="CD2325" i="8"/>
  <c r="CA2325" i="8"/>
  <c r="BT2325" i="8"/>
  <c r="BO2325" i="8"/>
  <c r="BS2325" i="8"/>
  <c r="BL2325" i="8"/>
  <c r="BR2325" i="8"/>
  <c r="BY2325" i="8"/>
  <c r="BZ2325" i="8"/>
  <c r="CK2325" i="8"/>
  <c r="BQ2325" i="8"/>
  <c r="BN2325" i="8"/>
  <c r="CF2325" i="8"/>
  <c r="CJ2325" i="8"/>
  <c r="BJ6" i="8" l="1"/>
  <c r="CL2325" i="8"/>
  <c r="CM2325" i="8" s="1"/>
  <c r="BR2326" i="8" s="1"/>
  <c r="BJ7" i="8"/>
  <c r="BI8" i="8"/>
  <c r="CC2326" i="8" l="1"/>
  <c r="CK2326" i="8"/>
  <c r="BX2326" i="8"/>
  <c r="CF2326" i="8"/>
  <c r="CH2326" i="8"/>
  <c r="BZ2326" i="8"/>
  <c r="CJ2326" i="8"/>
  <c r="BU2326" i="8"/>
  <c r="BV2326" i="8"/>
  <c r="BS2326" i="8"/>
  <c r="BN2326" i="8"/>
  <c r="CN2325" i="8"/>
  <c r="N4" i="8" s="1"/>
  <c r="BL2326" i="8"/>
  <c r="CE2326" i="8"/>
  <c r="BT2326" i="8"/>
  <c r="BP2326" i="8"/>
  <c r="BQ2326" i="8"/>
  <c r="CA2326" i="8"/>
  <c r="CB2326" i="8"/>
  <c r="CD2326" i="8"/>
  <c r="BY2326" i="8"/>
  <c r="CI2326" i="8"/>
  <c r="BO2326" i="8"/>
  <c r="CG2326" i="8"/>
  <c r="BM2326" i="8"/>
  <c r="BW2326" i="8"/>
  <c r="BI9" i="8"/>
  <c r="BJ8" i="8"/>
  <c r="CL2326" i="8" l="1"/>
  <c r="CM2326" i="8" s="1"/>
  <c r="CC2327" i="8" s="1"/>
  <c r="BJ9" i="8"/>
  <c r="BI10" i="8"/>
  <c r="CK2327" i="8" l="1"/>
  <c r="BN2327" i="8"/>
  <c r="BO2327" i="8"/>
  <c r="BP2327" i="8"/>
  <c r="BY2327" i="8"/>
  <c r="CG2327" i="8"/>
  <c r="CI2327" i="8"/>
  <c r="BV2327" i="8"/>
  <c r="CJ2327" i="8"/>
  <c r="BL2327" i="8"/>
  <c r="BW2327" i="8"/>
  <c r="BR2327" i="8"/>
  <c r="BT2327" i="8"/>
  <c r="CD2327" i="8"/>
  <c r="CE2327" i="8"/>
  <c r="BZ2327" i="8"/>
  <c r="CB2327" i="8"/>
  <c r="CH2327" i="8"/>
  <c r="BX2327" i="8"/>
  <c r="CN2326" i="8"/>
  <c r="N5" i="8" s="1"/>
  <c r="BM2327" i="8"/>
  <c r="CF2327" i="8"/>
  <c r="BS2327" i="8"/>
  <c r="BU2327" i="8"/>
  <c r="BQ2327" i="8"/>
  <c r="CA2327" i="8"/>
  <c r="BJ10" i="8"/>
  <c r="BI11" i="8"/>
  <c r="CL2327" i="8" l="1"/>
  <c r="CM2327" i="8" s="1"/>
  <c r="BU2328" i="8" s="1"/>
  <c r="BI12" i="8"/>
  <c r="BJ11" i="8"/>
  <c r="CJ2328" i="8" l="1"/>
  <c r="BX2328" i="8"/>
  <c r="CK2328" i="8"/>
  <c r="CG2328" i="8"/>
  <c r="BT2328" i="8"/>
  <c r="CD2328" i="8"/>
  <c r="BP2328" i="8"/>
  <c r="BO2328" i="8"/>
  <c r="BL2328" i="8"/>
  <c r="BR2328" i="8"/>
  <c r="CH2328" i="8"/>
  <c r="BV2328" i="8"/>
  <c r="CI2328" i="8"/>
  <c r="CE2328" i="8"/>
  <c r="BN2328" i="8"/>
  <c r="CA2328" i="8"/>
  <c r="BY2328" i="8"/>
  <c r="BS2328" i="8"/>
  <c r="CB2328" i="8"/>
  <c r="BW2328" i="8"/>
  <c r="BQ2328" i="8"/>
  <c r="BM2328" i="8"/>
  <c r="CN2327" i="8"/>
  <c r="N6" i="8" s="1"/>
  <c r="CF2328" i="8"/>
  <c r="BZ2328" i="8"/>
  <c r="CC2328" i="8"/>
  <c r="BI13" i="8"/>
  <c r="BJ12" i="8"/>
  <c r="CL2328" i="8" l="1"/>
  <c r="CM2328" i="8" s="1"/>
  <c r="BP2329" i="8" s="1"/>
  <c r="BI14" i="8"/>
  <c r="BJ13" i="8"/>
  <c r="BM2329" i="8" l="1"/>
  <c r="BX2329" i="8"/>
  <c r="CK2329" i="8"/>
  <c r="BV2329" i="8"/>
  <c r="BQ2329" i="8"/>
  <c r="CF2329" i="8"/>
  <c r="CN2328" i="8"/>
  <c r="N7" i="8" s="1"/>
  <c r="CE2329" i="8"/>
  <c r="BZ2329" i="8"/>
  <c r="CH2329" i="8"/>
  <c r="BT2329" i="8"/>
  <c r="BN2329" i="8"/>
  <c r="CI2329" i="8"/>
  <c r="BW2329" i="8"/>
  <c r="BL2329" i="8"/>
  <c r="CG2329" i="8"/>
  <c r="CA2329" i="8"/>
  <c r="CC2329" i="8"/>
  <c r="BR2329" i="8"/>
  <c r="BU2329" i="8"/>
  <c r="BO2329" i="8"/>
  <c r="CJ2329" i="8"/>
  <c r="CB2329" i="8"/>
  <c r="BS2329" i="8"/>
  <c r="CD2329" i="8"/>
  <c r="BY2329" i="8"/>
  <c r="BJ14" i="8"/>
  <c r="BI15" i="8"/>
  <c r="CL2329" i="8" l="1"/>
  <c r="CM2329" i="8" s="1"/>
  <c r="CG2330" i="8" s="1"/>
  <c r="BJ15" i="8"/>
  <c r="BI16" i="8"/>
  <c r="BS2330" i="8" l="1"/>
  <c r="CC2330" i="8"/>
  <c r="CJ2330" i="8"/>
  <c r="BO2330" i="8"/>
  <c r="BP2330" i="8"/>
  <c r="CB2330" i="8"/>
  <c r="BZ2330" i="8"/>
  <c r="CA2330" i="8"/>
  <c r="BX2330" i="8"/>
  <c r="CD2330" i="8"/>
  <c r="BN2330" i="8"/>
  <c r="CF2330" i="8"/>
  <c r="BL2330" i="8"/>
  <c r="BQ2330" i="8"/>
  <c r="BV2330" i="8"/>
  <c r="BM2330" i="8"/>
  <c r="CK2330" i="8"/>
  <c r="BU2330" i="8"/>
  <c r="CN2329" i="8"/>
  <c r="N8" i="8" s="1"/>
  <c r="BT2330" i="8"/>
  <c r="CH2330" i="8"/>
  <c r="BW2330" i="8"/>
  <c r="CI2330" i="8"/>
  <c r="BY2330" i="8"/>
  <c r="CE2330" i="8"/>
  <c r="BR2330" i="8"/>
  <c r="BJ16" i="8"/>
  <c r="BI17" i="8"/>
  <c r="CL2330" i="8" l="1"/>
  <c r="CM2330" i="8" s="1"/>
  <c r="BM2331" i="8" s="1"/>
  <c r="BJ17" i="8"/>
  <c r="BI18" i="8"/>
  <c r="BL2331" i="8" l="1"/>
  <c r="BO2331" i="8"/>
  <c r="CA2331" i="8"/>
  <c r="CB2331" i="8"/>
  <c r="BW2331" i="8"/>
  <c r="BP2331" i="8"/>
  <c r="BV2331" i="8"/>
  <c r="CN2330" i="8"/>
  <c r="N9" i="8" s="1"/>
  <c r="BX2331" i="8"/>
  <c r="BS2331" i="8"/>
  <c r="CE2331" i="8"/>
  <c r="CC2331" i="8"/>
  <c r="CI2331" i="8"/>
  <c r="CH2331" i="8"/>
  <c r="BT2331" i="8"/>
  <c r="BN2331" i="8"/>
  <c r="CG2331" i="8"/>
  <c r="BQ2331" i="8"/>
  <c r="CK2331" i="8"/>
  <c r="BU2331" i="8"/>
  <c r="BR2331" i="8"/>
  <c r="CD2331" i="8"/>
  <c r="BY2331" i="8"/>
  <c r="CJ2331" i="8"/>
  <c r="CF2331" i="8"/>
  <c r="BZ2331" i="8"/>
  <c r="BJ18" i="8"/>
  <c r="BI19" i="8"/>
  <c r="CL2331" i="8" l="1"/>
  <c r="CM2331" i="8" s="1"/>
  <c r="CJ2332" i="8" s="1"/>
  <c r="BJ19" i="8"/>
  <c r="BI20" i="8"/>
  <c r="CN2331" i="8" l="1"/>
  <c r="N10" i="8" s="1"/>
  <c r="BU2332" i="8"/>
  <c r="BM2332" i="8"/>
  <c r="BX2332" i="8"/>
  <c r="CF2332" i="8"/>
  <c r="BS2332" i="8"/>
  <c r="BO2332" i="8"/>
  <c r="BQ2332" i="8"/>
  <c r="BV2332" i="8"/>
  <c r="CC2332" i="8"/>
  <c r="CI2332" i="8"/>
  <c r="BW2332" i="8"/>
  <c r="CG2332" i="8"/>
  <c r="BL2332" i="8"/>
  <c r="CH2332" i="8"/>
  <c r="CB2332" i="8"/>
  <c r="BR2332" i="8"/>
  <c r="BY2332" i="8"/>
  <c r="CD2332" i="8"/>
  <c r="CE2332" i="8"/>
  <c r="BT2332" i="8"/>
  <c r="CK2332" i="8"/>
  <c r="BZ2332" i="8"/>
  <c r="CA2332" i="8"/>
  <c r="BN2332" i="8"/>
  <c r="BP2332" i="8"/>
  <c r="BJ20" i="8"/>
  <c r="BI21" i="8"/>
  <c r="CL2332" i="8" l="1"/>
  <c r="CM2332" i="8" s="1"/>
  <c r="BT2333" i="8" s="1"/>
  <c r="BI22" i="8"/>
  <c r="BJ21" i="8"/>
  <c r="CH2333" i="8" l="1"/>
  <c r="CB2333" i="8"/>
  <c r="BX2333" i="8"/>
  <c r="CG2333" i="8"/>
  <c r="BO2333" i="8"/>
  <c r="BM2333" i="8"/>
  <c r="BV2333" i="8"/>
  <c r="CC2333" i="8"/>
  <c r="BZ2333" i="8"/>
  <c r="CE2333" i="8"/>
  <c r="BS2333" i="8"/>
  <c r="BW2333" i="8"/>
  <c r="BN2333" i="8"/>
  <c r="BR2333" i="8"/>
  <c r="CN2332" i="8"/>
  <c r="N11" i="8" s="1"/>
  <c r="CD2333" i="8"/>
  <c r="CF2333" i="8"/>
  <c r="BQ2333" i="8"/>
  <c r="BU2333" i="8"/>
  <c r="CI2333" i="8"/>
  <c r="CK2333" i="8"/>
  <c r="CJ2333" i="8"/>
  <c r="BL2333" i="8"/>
  <c r="BY2333" i="8"/>
  <c r="BP2333" i="8"/>
  <c r="CA2333" i="8"/>
  <c r="BJ22" i="8"/>
  <c r="BI23" i="8"/>
  <c r="CL2333" i="8" l="1"/>
  <c r="CM2333" i="8" s="1"/>
  <c r="BZ2334" i="8" s="1"/>
  <c r="BJ23" i="8"/>
  <c r="BI24" i="8"/>
  <c r="BL2334" i="8" l="1"/>
  <c r="CA2334" i="8"/>
  <c r="BN2334" i="8"/>
  <c r="BQ2334" i="8"/>
  <c r="BW2334" i="8"/>
  <c r="CK2334" i="8"/>
  <c r="BS2334" i="8"/>
  <c r="CN2333" i="8"/>
  <c r="N12" i="8" s="1"/>
  <c r="CD2334" i="8"/>
  <c r="CG2334" i="8"/>
  <c r="BT2334" i="8"/>
  <c r="CF2334" i="8"/>
  <c r="CC2334" i="8"/>
  <c r="CJ2334" i="8"/>
  <c r="BX2334" i="8"/>
  <c r="BO2334" i="8"/>
  <c r="CI2334" i="8"/>
  <c r="BR2334" i="8"/>
  <c r="CE2334" i="8"/>
  <c r="CH2334" i="8"/>
  <c r="BU2334" i="8"/>
  <c r="BP2334" i="8"/>
  <c r="CB2334" i="8"/>
  <c r="BV2334" i="8"/>
  <c r="BM2334" i="8"/>
  <c r="BY2334" i="8"/>
  <c r="BI25" i="8"/>
  <c r="BJ24" i="8"/>
  <c r="CL2334" i="8" l="1"/>
  <c r="CM2334" i="8" s="1"/>
  <c r="CE2335" i="8" s="1"/>
  <c r="BI26" i="8"/>
  <c r="BJ25" i="8"/>
  <c r="CJ2335" i="8" l="1"/>
  <c r="BP2335" i="8"/>
  <c r="BS2335" i="8"/>
  <c r="BY2335" i="8"/>
  <c r="BT2335" i="8"/>
  <c r="BL2335" i="8"/>
  <c r="CA2335" i="8"/>
  <c r="CK2335" i="8"/>
  <c r="BO2335" i="8"/>
  <c r="BV2335" i="8"/>
  <c r="BM2335" i="8"/>
  <c r="BZ2335" i="8"/>
  <c r="CG2335" i="8"/>
  <c r="BN2335" i="8"/>
  <c r="CH2335" i="8"/>
  <c r="CB2335" i="8"/>
  <c r="CC2335" i="8"/>
  <c r="CN2334" i="8"/>
  <c r="N13" i="8" s="1"/>
  <c r="BW2335" i="8"/>
  <c r="BQ2335" i="8"/>
  <c r="BX2335" i="8"/>
  <c r="BR2335" i="8"/>
  <c r="CD2335" i="8"/>
  <c r="CF2335" i="8"/>
  <c r="BU2335" i="8"/>
  <c r="CI2335" i="8"/>
  <c r="BJ26" i="8"/>
  <c r="BI27" i="8"/>
  <c r="CL2335" i="8" l="1"/>
  <c r="CM2335" i="8" s="1"/>
  <c r="CD2336" i="8" s="1"/>
  <c r="BJ27" i="8"/>
  <c r="BI28" i="8"/>
  <c r="BW2336" i="8" l="1"/>
  <c r="BV2336" i="8"/>
  <c r="BS2336" i="8"/>
  <c r="CJ2336" i="8"/>
  <c r="CC2336" i="8"/>
  <c r="BN2336" i="8"/>
  <c r="BZ2336" i="8"/>
  <c r="CF2336" i="8"/>
  <c r="BL2336" i="8"/>
  <c r="CN2335" i="8"/>
  <c r="N14" i="8" s="1"/>
  <c r="BT2336" i="8"/>
  <c r="CK2336" i="8"/>
  <c r="BU2336" i="8"/>
  <c r="BR2336" i="8"/>
  <c r="CA2336" i="8"/>
  <c r="CB2336" i="8"/>
  <c r="BO2336" i="8"/>
  <c r="CI2336" i="8"/>
  <c r="BX2336" i="8"/>
  <c r="BM2336" i="8"/>
  <c r="BY2336" i="8"/>
  <c r="BP2336" i="8"/>
  <c r="CE2336" i="8"/>
  <c r="CH2336" i="8"/>
  <c r="BQ2336" i="8"/>
  <c r="CG2336" i="8"/>
  <c r="BI29" i="8"/>
  <c r="BJ28" i="8"/>
  <c r="CL2336" i="8" l="1"/>
  <c r="CM2336" i="8" s="1"/>
  <c r="BX2337" i="8" s="1"/>
  <c r="BJ29" i="8"/>
  <c r="BI30" i="8"/>
  <c r="CF2337" i="8" l="1"/>
  <c r="BL2337" i="8"/>
  <c r="CJ2337" i="8"/>
  <c r="CN2336" i="8"/>
  <c r="N15" i="8" s="1"/>
  <c r="CK2337" i="8"/>
  <c r="BP2337" i="8"/>
  <c r="BV2337" i="8"/>
  <c r="BO2337" i="8"/>
  <c r="CA2337" i="8"/>
  <c r="CB2337" i="8"/>
  <c r="BM2337" i="8"/>
  <c r="CC2337" i="8"/>
  <c r="BU2337" i="8"/>
  <c r="BY2337" i="8"/>
  <c r="CH2337" i="8"/>
  <c r="CI2337" i="8"/>
  <c r="BZ2337" i="8"/>
  <c r="BQ2337" i="8"/>
  <c r="BW2337" i="8"/>
  <c r="BS2337" i="8"/>
  <c r="CG2337" i="8"/>
  <c r="BR2337" i="8"/>
  <c r="CD2337" i="8"/>
  <c r="BT2337" i="8"/>
  <c r="CE2337" i="8"/>
  <c r="BN2337" i="8"/>
  <c r="BJ30" i="8"/>
  <c r="BI31" i="8"/>
  <c r="CL2337" i="8" l="1"/>
  <c r="CM2337" i="8" s="1"/>
  <c r="BV2338" i="8" s="1"/>
  <c r="BJ31" i="8"/>
  <c r="BI32" i="8"/>
  <c r="BL2338" i="8" l="1"/>
  <c r="BQ2338" i="8"/>
  <c r="CI2338" i="8"/>
  <c r="BP2338" i="8"/>
  <c r="CA2338" i="8"/>
  <c r="CB2338" i="8"/>
  <c r="BY2338" i="8"/>
  <c r="BZ2338" i="8"/>
  <c r="BR2338" i="8"/>
  <c r="BM2338" i="8"/>
  <c r="BW2338" i="8"/>
  <c r="CJ2338" i="8"/>
  <c r="BT2338" i="8"/>
  <c r="CG2338" i="8"/>
  <c r="CE2338" i="8"/>
  <c r="BX2338" i="8"/>
  <c r="CK2338" i="8"/>
  <c r="BN2338" i="8"/>
  <c r="CF2338" i="8"/>
  <c r="BU2338" i="8"/>
  <c r="CH2338" i="8"/>
  <c r="CN2337" i="8"/>
  <c r="N16" i="8" s="1"/>
  <c r="BS2338" i="8"/>
  <c r="CC2338" i="8"/>
  <c r="BO2338" i="8"/>
  <c r="CD2338" i="8"/>
  <c r="BI33" i="8"/>
  <c r="BJ32" i="8"/>
  <c r="CL2338" i="8" l="1"/>
  <c r="CM2338" i="8" s="1"/>
  <c r="CD2339" i="8" s="1"/>
  <c r="BI34" i="8"/>
  <c r="BJ33" i="8"/>
  <c r="CG2339" i="8" l="1"/>
  <c r="BY2339" i="8"/>
  <c r="CA2339" i="8"/>
  <c r="BQ2339" i="8"/>
  <c r="BT2339" i="8"/>
  <c r="CH2339" i="8"/>
  <c r="CK2339" i="8"/>
  <c r="BW2339" i="8"/>
  <c r="BX2339" i="8"/>
  <c r="BS2339" i="8"/>
  <c r="CE2339" i="8"/>
  <c r="BN2339" i="8"/>
  <c r="BR2339" i="8"/>
  <c r="CJ2339" i="8"/>
  <c r="BP2339" i="8"/>
  <c r="CC2339" i="8"/>
  <c r="CN2338" i="8"/>
  <c r="N17" i="8" s="1"/>
  <c r="BV2339" i="8"/>
  <c r="BL2339" i="8"/>
  <c r="CF2339" i="8"/>
  <c r="BU2339" i="8"/>
  <c r="BZ2339" i="8"/>
  <c r="CI2339" i="8"/>
  <c r="BO2339" i="8"/>
  <c r="BM2339" i="8"/>
  <c r="CB2339" i="8"/>
  <c r="BJ34" i="8"/>
  <c r="BI35" i="8"/>
  <c r="CL2339" i="8" l="1"/>
  <c r="CM2339" i="8" s="1"/>
  <c r="CH2340" i="8" s="1"/>
  <c r="BJ35" i="8"/>
  <c r="BI36" i="8"/>
  <c r="CJ2340" i="8" l="1"/>
  <c r="BU2340" i="8"/>
  <c r="BN2340" i="8"/>
  <c r="CI2340" i="8"/>
  <c r="CG2340" i="8"/>
  <c r="BP2340" i="8"/>
  <c r="BT2340" i="8"/>
  <c r="CK2340" i="8"/>
  <c r="BR2340" i="8"/>
  <c r="BM2340" i="8"/>
  <c r="BW2340" i="8"/>
  <c r="BQ2340" i="8"/>
  <c r="CA2340" i="8"/>
  <c r="BL2340" i="8"/>
  <c r="BV2340" i="8"/>
  <c r="CF2340" i="8"/>
  <c r="CN2339" i="8"/>
  <c r="N18" i="8" s="1"/>
  <c r="BZ2340" i="8"/>
  <c r="BS2340" i="8"/>
  <c r="BO2340" i="8"/>
  <c r="CB2340" i="8"/>
  <c r="BY2340" i="8"/>
  <c r="BX2340" i="8"/>
  <c r="CC2340" i="8"/>
  <c r="CE2340" i="8"/>
  <c r="CD2340" i="8"/>
  <c r="BJ36" i="8"/>
  <c r="BI37" i="8"/>
  <c r="CL2340" i="8" l="1"/>
  <c r="CM2340" i="8" s="1"/>
  <c r="CJ2341" i="8" s="1"/>
  <c r="BI38" i="8"/>
  <c r="BJ37" i="8"/>
  <c r="BL2341" i="8" l="1"/>
  <c r="BP2341" i="8"/>
  <c r="BR2341" i="8"/>
  <c r="CF2341" i="8"/>
  <c r="BZ2341" i="8"/>
  <c r="BO2341" i="8"/>
  <c r="CE2341" i="8"/>
  <c r="BN2341" i="8"/>
  <c r="CN2340" i="8"/>
  <c r="N19" i="8" s="1"/>
  <c r="BV2341" i="8"/>
  <c r="CI2341" i="8"/>
  <c r="CB2341" i="8"/>
  <c r="BX2341" i="8"/>
  <c r="CG2341" i="8"/>
  <c r="BS2341" i="8"/>
  <c r="BT2341" i="8"/>
  <c r="CA2341" i="8"/>
  <c r="BM2341" i="8"/>
  <c r="CC2341" i="8"/>
  <c r="BU2341" i="8"/>
  <c r="CK2341" i="8"/>
  <c r="BQ2341" i="8"/>
  <c r="BY2341" i="8"/>
  <c r="CH2341" i="8"/>
  <c r="BW2341" i="8"/>
  <c r="CD2341" i="8"/>
  <c r="BJ38" i="8"/>
  <c r="BI39" i="8"/>
  <c r="CL2341" i="8" l="1"/>
  <c r="CM2341" i="8" s="1"/>
  <c r="BX2342" i="8" s="1"/>
  <c r="BI40" i="8"/>
  <c r="BJ39" i="8"/>
  <c r="BW2342" i="8" l="1"/>
  <c r="CF2342" i="8"/>
  <c r="BY2342" i="8"/>
  <c r="BU2342" i="8"/>
  <c r="BM2342" i="8"/>
  <c r="BR2342" i="8"/>
  <c r="CG2342" i="8"/>
  <c r="BT2342" i="8"/>
  <c r="CJ2342" i="8"/>
  <c r="BO2342" i="8"/>
  <c r="CN2341" i="8"/>
  <c r="N20" i="8" s="1"/>
  <c r="CB2342" i="8"/>
  <c r="CC2342" i="8"/>
  <c r="BN2342" i="8"/>
  <c r="CI2342" i="8"/>
  <c r="CH2342" i="8"/>
  <c r="BZ2342" i="8"/>
  <c r="BP2342" i="8"/>
  <c r="BQ2342" i="8"/>
  <c r="CK2342" i="8"/>
  <c r="BS2342" i="8"/>
  <c r="BL2342" i="8"/>
  <c r="CA2342" i="8"/>
  <c r="CE2342" i="8"/>
  <c r="CD2342" i="8"/>
  <c r="BV2342" i="8"/>
  <c r="BJ40" i="8"/>
  <c r="BI41" i="8"/>
  <c r="CL2342" i="8" l="1"/>
  <c r="CM2342" i="8" s="1"/>
  <c r="BS2343" i="8" s="1"/>
  <c r="BJ41" i="8"/>
  <c r="BI42" i="8"/>
  <c r="CI2343" i="8" l="1"/>
  <c r="CF2343" i="8"/>
  <c r="BN2343" i="8"/>
  <c r="BU2343" i="8"/>
  <c r="BL2343" i="8"/>
  <c r="CE2343" i="8"/>
  <c r="BW2343" i="8"/>
  <c r="BQ2343" i="8"/>
  <c r="BX2343" i="8"/>
  <c r="BT2343" i="8"/>
  <c r="CG2343" i="8"/>
  <c r="CN2342" i="8"/>
  <c r="N21" i="8" s="1"/>
  <c r="CJ2343" i="8"/>
  <c r="BZ2343" i="8"/>
  <c r="BY2343" i="8"/>
  <c r="BP2343" i="8"/>
  <c r="CC2343" i="8"/>
  <c r="CD2343" i="8"/>
  <c r="BR2343" i="8"/>
  <c r="CA2343" i="8"/>
  <c r="BM2343" i="8"/>
  <c r="CH2343" i="8"/>
  <c r="CK2343" i="8"/>
  <c r="BV2343" i="8"/>
  <c r="CB2343" i="8"/>
  <c r="BO2343" i="8"/>
  <c r="BJ42" i="8"/>
  <c r="BI43" i="8"/>
  <c r="CL2343" i="8" l="1"/>
  <c r="CM2343" i="8" s="1"/>
  <c r="BN2344" i="8" s="1"/>
  <c r="BI44" i="8"/>
  <c r="BJ43" i="8"/>
  <c r="CK2344" i="8" l="1"/>
  <c r="CG2344" i="8"/>
  <c r="CE2344" i="8"/>
  <c r="BV2344" i="8"/>
  <c r="BR2344" i="8"/>
  <c r="BM2344" i="8"/>
  <c r="BT2344" i="8"/>
  <c r="BZ2344" i="8"/>
  <c r="BW2344" i="8"/>
  <c r="CC2344" i="8"/>
  <c r="CI2344" i="8"/>
  <c r="BU2344" i="8"/>
  <c r="BY2344" i="8"/>
  <c r="CA2344" i="8"/>
  <c r="BQ2344" i="8"/>
  <c r="CH2344" i="8"/>
  <c r="BX2344" i="8"/>
  <c r="CN2343" i="8"/>
  <c r="N22" i="8" s="1"/>
  <c r="CB2344" i="8"/>
  <c r="BP2344" i="8"/>
  <c r="BO2344" i="8"/>
  <c r="BS2344" i="8"/>
  <c r="CF2344" i="8"/>
  <c r="CJ2344" i="8"/>
  <c r="CD2344" i="8"/>
  <c r="BL2344" i="8"/>
  <c r="BJ44" i="8"/>
  <c r="BI45" i="8"/>
  <c r="CL2344" i="8" l="1"/>
  <c r="CM2344" i="8" s="1"/>
  <c r="CE2345" i="8" s="1"/>
  <c r="BJ45" i="8"/>
  <c r="BI46" i="8"/>
  <c r="CG2345" i="8" l="1"/>
  <c r="BL2345" i="8"/>
  <c r="CA2345" i="8"/>
  <c r="BV2345" i="8"/>
  <c r="BU2345" i="8"/>
  <c r="BX2345" i="8"/>
  <c r="BQ2345" i="8"/>
  <c r="CD2345" i="8"/>
  <c r="BS2345" i="8"/>
  <c r="CB2345" i="8"/>
  <c r="BT2345" i="8"/>
  <c r="BZ2345" i="8"/>
  <c r="BN2345" i="8"/>
  <c r="BM2345" i="8"/>
  <c r="BO2345" i="8"/>
  <c r="BP2345" i="8"/>
  <c r="CN2344" i="8"/>
  <c r="N23" i="8" s="1"/>
  <c r="BR2345" i="8"/>
  <c r="BY2345" i="8"/>
  <c r="CF2345" i="8"/>
  <c r="CH2345" i="8"/>
  <c r="CJ2345" i="8"/>
  <c r="BW2345" i="8"/>
  <c r="CC2345" i="8"/>
  <c r="CK2345" i="8"/>
  <c r="CI2345" i="8"/>
  <c r="BJ46" i="8"/>
  <c r="BI47" i="8"/>
  <c r="CL2345" i="8" l="1"/>
  <c r="CM2345" i="8" s="1"/>
  <c r="BS2346" i="8" s="1"/>
  <c r="BI48" i="8"/>
  <c r="BJ47" i="8"/>
  <c r="CE2346" i="8" l="1"/>
  <c r="BN2346" i="8"/>
  <c r="BQ2346" i="8"/>
  <c r="CA2346" i="8"/>
  <c r="BU2346" i="8"/>
  <c r="CJ2346" i="8"/>
  <c r="BM2346" i="8"/>
  <c r="CD2346" i="8"/>
  <c r="CI2346" i="8"/>
  <c r="BZ2346" i="8"/>
  <c r="BX2346" i="8"/>
  <c r="CH2346" i="8"/>
  <c r="CC2346" i="8"/>
  <c r="CG2346" i="8"/>
  <c r="BP2346" i="8"/>
  <c r="BL2346" i="8"/>
  <c r="BR2346" i="8"/>
  <c r="CN2345" i="8"/>
  <c r="N24" i="8" s="1"/>
  <c r="CB2346" i="8"/>
  <c r="BV2346" i="8"/>
  <c r="BT2346" i="8"/>
  <c r="BO2346" i="8"/>
  <c r="CF2346" i="8"/>
  <c r="BY2346" i="8"/>
  <c r="CK2346" i="8"/>
  <c r="BW2346" i="8"/>
  <c r="BJ48" i="8"/>
  <c r="BI49" i="8"/>
  <c r="CL2346" i="8" l="1"/>
  <c r="CM2346" i="8" s="1"/>
  <c r="CE2347" i="8" s="1"/>
  <c r="BJ49" i="8"/>
  <c r="BI50" i="8"/>
  <c r="BQ2347" i="8" l="1"/>
  <c r="CJ2347" i="8"/>
  <c r="CA2347" i="8"/>
  <c r="BW2347" i="8"/>
  <c r="BU2347" i="8"/>
  <c r="BY2347" i="8"/>
  <c r="CC2347" i="8"/>
  <c r="BX2347" i="8"/>
  <c r="CK2347" i="8"/>
  <c r="BS2347" i="8"/>
  <c r="CN2346" i="8"/>
  <c r="N25" i="8" s="1"/>
  <c r="BL2347" i="8"/>
  <c r="BR2347" i="8"/>
  <c r="BN2347" i="8"/>
  <c r="BV2347" i="8"/>
  <c r="CF2347" i="8"/>
  <c r="CB2347" i="8"/>
  <c r="BZ2347" i="8"/>
  <c r="BT2347" i="8"/>
  <c r="BO2347" i="8"/>
  <c r="CG2347" i="8"/>
  <c r="BM2347" i="8"/>
  <c r="CI2347" i="8"/>
  <c r="CD2347" i="8"/>
  <c r="CH2347" i="8"/>
  <c r="BP2347" i="8"/>
  <c r="BJ50" i="8"/>
  <c r="BI51" i="8"/>
  <c r="CL2347" i="8" l="1"/>
  <c r="CM2347" i="8" s="1"/>
  <c r="BR2348" i="8" s="1"/>
  <c r="BJ51" i="8"/>
  <c r="BI52" i="8"/>
  <c r="BT2348" i="8" l="1"/>
  <c r="BU2348" i="8"/>
  <c r="CA2348" i="8"/>
  <c r="BL2348" i="8"/>
  <c r="BN2348" i="8"/>
  <c r="CN2347" i="8"/>
  <c r="N26" i="8" s="1"/>
  <c r="BS2348" i="8"/>
  <c r="CJ2348" i="8"/>
  <c r="BZ2348" i="8"/>
  <c r="BO2348" i="8"/>
  <c r="BP2348" i="8"/>
  <c r="CF2348" i="8"/>
  <c r="CI2348" i="8"/>
  <c r="BM2348" i="8"/>
  <c r="BY2348" i="8"/>
  <c r="BX2348" i="8"/>
  <c r="CK2348" i="8"/>
  <c r="BQ2348" i="8"/>
  <c r="CG2348" i="8"/>
  <c r="BV2348" i="8"/>
  <c r="CD2348" i="8"/>
  <c r="CC2348" i="8"/>
  <c r="BW2348" i="8"/>
  <c r="CE2348" i="8"/>
  <c r="CB2348" i="8"/>
  <c r="CH2348" i="8"/>
  <c r="BI53" i="8"/>
  <c r="BJ52" i="8"/>
  <c r="CL2348" i="8" l="1"/>
  <c r="CM2348" i="8" s="1"/>
  <c r="CC2349" i="8" s="1"/>
  <c r="BJ53" i="8"/>
  <c r="BI54" i="8"/>
  <c r="BY2349" i="8" l="1"/>
  <c r="BP2349" i="8"/>
  <c r="CH2349" i="8"/>
  <c r="CJ2349" i="8"/>
  <c r="BV2349" i="8"/>
  <c r="CN2348" i="8"/>
  <c r="N27" i="8" s="1"/>
  <c r="BZ2349" i="8"/>
  <c r="CF2349" i="8"/>
  <c r="BM2349" i="8"/>
  <c r="CE2349" i="8"/>
  <c r="BQ2349" i="8"/>
  <c r="BN2349" i="8"/>
  <c r="BW2349" i="8"/>
  <c r="CK2349" i="8"/>
  <c r="BS2349" i="8"/>
  <c r="CA2349" i="8"/>
  <c r="BU2349" i="8"/>
  <c r="CI2349" i="8"/>
  <c r="CD2349" i="8"/>
  <c r="BR2349" i="8"/>
  <c r="BO2349" i="8"/>
  <c r="BL2349" i="8"/>
  <c r="CG2349" i="8"/>
  <c r="BT2349" i="8"/>
  <c r="CB2349" i="8"/>
  <c r="BX2349" i="8"/>
  <c r="BJ54" i="8"/>
  <c r="BI55" i="8"/>
  <c r="CL2349" i="8" l="1"/>
  <c r="CM2349" i="8" s="1"/>
  <c r="CF2350" i="8" s="1"/>
  <c r="BJ55" i="8"/>
  <c r="BI56" i="8"/>
  <c r="BX2350" i="8" l="1"/>
  <c r="BQ2350" i="8"/>
  <c r="BN2350" i="8"/>
  <c r="BW2350" i="8"/>
  <c r="BO2350" i="8"/>
  <c r="BM2350" i="8"/>
  <c r="BS2350" i="8"/>
  <c r="BR2350" i="8"/>
  <c r="CJ2350" i="8"/>
  <c r="BT2350" i="8"/>
  <c r="CI2350" i="8"/>
  <c r="CB2350" i="8"/>
  <c r="CD2350" i="8"/>
  <c r="CC2350" i="8"/>
  <c r="BL2350" i="8"/>
  <c r="BV2350" i="8"/>
  <c r="CN2349" i="8"/>
  <c r="N28" i="8" s="1"/>
  <c r="BZ2350" i="8"/>
  <c r="BU2350" i="8"/>
  <c r="BP2350" i="8"/>
  <c r="CG2350" i="8"/>
  <c r="BY2350" i="8"/>
  <c r="CH2350" i="8"/>
  <c r="CA2350" i="8"/>
  <c r="CE2350" i="8"/>
  <c r="CK2350" i="8"/>
  <c r="BJ56" i="8"/>
  <c r="BI57" i="8"/>
  <c r="CL2350" i="8" l="1"/>
  <c r="CM2350" i="8" s="1"/>
  <c r="CN2350" i="8" s="1"/>
  <c r="N29" i="8" s="1"/>
  <c r="BJ57" i="8"/>
  <c r="BI58" i="8"/>
  <c r="BJ58" i="8" l="1"/>
  <c r="BI59" i="8"/>
  <c r="BI60" i="8" l="1"/>
  <c r="BJ59" i="8"/>
  <c r="BI61" i="8" l="1"/>
  <c r="BJ60" i="8"/>
  <c r="BJ61" i="8" l="1"/>
  <c r="BI62" i="8"/>
  <c r="BJ62" i="8" l="1"/>
  <c r="BI63" i="8"/>
  <c r="BJ63" i="8" l="1"/>
  <c r="BI64" i="8"/>
  <c r="BI65" i="8" l="1"/>
  <c r="BJ64" i="8"/>
  <c r="BI66" i="8" l="1"/>
  <c r="BJ65" i="8"/>
  <c r="BJ66" i="8" l="1"/>
  <c r="BI67" i="8"/>
  <c r="BJ67" i="8" l="1"/>
  <c r="BI68" i="8"/>
  <c r="BJ68" i="8" l="1"/>
  <c r="BI69" i="8"/>
  <c r="BI70" i="8" l="1"/>
  <c r="BJ69" i="8"/>
  <c r="BI71" i="8" l="1"/>
  <c r="BJ70" i="8"/>
  <c r="BI72" i="8" l="1"/>
  <c r="BJ71" i="8"/>
  <c r="BI73" i="8" l="1"/>
  <c r="BJ72" i="8"/>
  <c r="BI74" i="8" l="1"/>
  <c r="BJ73" i="8"/>
  <c r="BJ74" i="8" l="1"/>
  <c r="BI75" i="8"/>
  <c r="BI76" i="8" l="1"/>
  <c r="BJ75" i="8"/>
  <c r="BI77" i="8" l="1"/>
  <c r="BJ76" i="8"/>
  <c r="BI78" i="8" l="1"/>
  <c r="BJ77" i="8"/>
  <c r="BJ78" i="8" l="1"/>
  <c r="BI79" i="8"/>
  <c r="BJ79" i="8" l="1"/>
  <c r="BI80" i="8"/>
  <c r="BI81" i="8" l="1"/>
  <c r="BJ80" i="8"/>
  <c r="BI82" i="8" l="1"/>
  <c r="BJ81" i="8"/>
  <c r="BI83" i="8" l="1"/>
  <c r="BJ82" i="8"/>
  <c r="BI84" i="8" l="1"/>
  <c r="BJ83" i="8"/>
  <c r="BJ84" i="8" l="1"/>
  <c r="BI85" i="8"/>
  <c r="BI86" i="8" l="1"/>
  <c r="BJ85" i="8"/>
  <c r="BJ86" i="8" l="1"/>
  <c r="BI87" i="8"/>
  <c r="BI88" i="8" l="1"/>
  <c r="BJ87" i="8"/>
  <c r="BI89" i="8" l="1"/>
  <c r="BJ88" i="8"/>
  <c r="BI90" i="8" l="1"/>
  <c r="BJ89" i="8"/>
  <c r="BJ90" i="8" l="1"/>
  <c r="BI91" i="8"/>
  <c r="BJ91" i="8" l="1"/>
  <c r="BI92" i="8"/>
  <c r="BJ92" i="8" l="1"/>
  <c r="BI93" i="8"/>
  <c r="BJ93" i="8" l="1"/>
  <c r="BI94" i="8"/>
  <c r="BJ94" i="8" l="1"/>
  <c r="BI95" i="8"/>
  <c r="BJ95" i="8" l="1"/>
  <c r="BI96" i="8"/>
  <c r="BJ96" i="8" l="1"/>
  <c r="BI97" i="8"/>
  <c r="BI98" i="8" l="1"/>
  <c r="BJ97" i="8"/>
  <c r="BI99" i="8" l="1"/>
  <c r="BJ98" i="8"/>
  <c r="BJ99" i="8" l="1"/>
  <c r="BI100" i="8"/>
  <c r="BJ100" i="8" l="1"/>
  <c r="BI101" i="8"/>
  <c r="BI102" i="8" l="1"/>
  <c r="BJ101" i="8"/>
  <c r="BJ102" i="8" l="1"/>
  <c r="BI103" i="8"/>
  <c r="BI104" i="8" l="1"/>
  <c r="BJ103" i="8"/>
  <c r="BJ104" i="8" l="1"/>
  <c r="BI105" i="8"/>
  <c r="BI106" i="8" l="1"/>
  <c r="BJ105" i="8"/>
  <c r="BJ106" i="8" l="1"/>
  <c r="BI107" i="8"/>
  <c r="BJ107" i="8" l="1"/>
  <c r="BI108" i="8"/>
  <c r="BJ108" i="8" l="1"/>
  <c r="BI109" i="8"/>
  <c r="BJ109" i="8" l="1"/>
  <c r="BI110" i="8"/>
  <c r="BI111" i="8" l="1"/>
  <c r="BJ110" i="8"/>
  <c r="BJ111" i="8" l="1"/>
  <c r="BI112" i="8"/>
  <c r="BJ112" i="8" l="1"/>
  <c r="BI113" i="8"/>
  <c r="BI114" i="8" l="1"/>
  <c r="BJ113" i="8"/>
  <c r="BJ114" i="8" l="1"/>
  <c r="BI115" i="8"/>
  <c r="BI116" i="8" l="1"/>
  <c r="BJ115" i="8"/>
  <c r="BI117" i="8" l="1"/>
  <c r="BJ116" i="8"/>
  <c r="BI118" i="8" l="1"/>
  <c r="BJ117" i="8"/>
  <c r="BI119" i="8" l="1"/>
  <c r="BJ118" i="8"/>
  <c r="BJ119" i="8" l="1"/>
  <c r="BI120" i="8"/>
  <c r="BJ120" i="8" l="1"/>
  <c r="BI121" i="8"/>
  <c r="BI122" i="8" l="1"/>
  <c r="BJ121" i="8"/>
  <c r="BJ122" i="8" l="1"/>
  <c r="BI123" i="8"/>
  <c r="BJ123" i="8" l="1"/>
  <c r="BI124" i="8"/>
  <c r="BI125" i="8" l="1"/>
  <c r="BJ124" i="8"/>
  <c r="BI126" i="8" l="1"/>
  <c r="BJ125" i="8"/>
  <c r="BI127" i="8" l="1"/>
  <c r="BJ126" i="8"/>
  <c r="BI128" i="8" l="1"/>
  <c r="BJ127" i="8"/>
  <c r="BJ128" i="8" l="1"/>
  <c r="BI129" i="8"/>
  <c r="BI130" i="8" l="1"/>
  <c r="BJ129" i="8"/>
  <c r="BJ130" i="8" l="1"/>
  <c r="BI131" i="8"/>
  <c r="BI132" i="8" l="1"/>
  <c r="BJ131" i="8"/>
  <c r="BI133" i="8" l="1"/>
  <c r="BJ132" i="8"/>
  <c r="BI134" i="8" l="1"/>
  <c r="BJ133" i="8"/>
  <c r="BI135" i="8" l="1"/>
  <c r="BJ134" i="8"/>
  <c r="BI136" i="8" l="1"/>
  <c r="BJ135" i="8"/>
  <c r="BJ136" i="8" l="1"/>
  <c r="BI137" i="8"/>
  <c r="BI138" i="8" l="1"/>
  <c r="BJ137" i="8"/>
  <c r="BJ138" i="8" l="1"/>
  <c r="BI139" i="8"/>
  <c r="BJ139" i="8" l="1"/>
  <c r="BI140" i="8"/>
  <c r="BI141" i="8" l="1"/>
  <c r="BJ140" i="8"/>
  <c r="BI142" i="8" l="1"/>
  <c r="BJ141" i="8"/>
  <c r="BJ142" i="8" l="1"/>
  <c r="BI143" i="8"/>
  <c r="BI144" i="8" l="1"/>
  <c r="BJ143" i="8"/>
  <c r="BJ144" i="8" l="1"/>
  <c r="BI145" i="8"/>
  <c r="BJ145" i="8" l="1"/>
  <c r="BI146" i="8"/>
  <c r="BI147" i="8" l="1"/>
  <c r="BJ146" i="8"/>
  <c r="BJ147" i="8" l="1"/>
  <c r="BI148" i="8"/>
  <c r="BI149" i="8" l="1"/>
  <c r="BJ148" i="8"/>
  <c r="BI150" i="8" l="1"/>
  <c r="BJ149" i="8"/>
  <c r="BJ150" i="8" l="1"/>
  <c r="BI151" i="8"/>
  <c r="BI152" i="8" l="1"/>
  <c r="BJ151" i="8"/>
  <c r="BI153" i="8" l="1"/>
  <c r="BJ152" i="8"/>
  <c r="BI154" i="8" l="1"/>
  <c r="BJ153" i="8"/>
  <c r="BJ154" i="8" l="1"/>
  <c r="BI155" i="8"/>
  <c r="BJ155" i="8" l="1"/>
  <c r="BI156" i="8"/>
  <c r="BI157" i="8" l="1"/>
  <c r="BJ156" i="8"/>
  <c r="BJ157" i="8" l="1"/>
  <c r="BI158" i="8"/>
  <c r="BJ158" i="8" l="1"/>
  <c r="BI159" i="8"/>
  <c r="BI160" i="8" l="1"/>
  <c r="BJ159" i="8"/>
  <c r="BJ160" i="8" l="1"/>
  <c r="BI161" i="8"/>
  <c r="BJ161" i="8" l="1"/>
  <c r="BI162" i="8"/>
  <c r="BJ162" i="8" l="1"/>
  <c r="BI163" i="8"/>
  <c r="BJ163" i="8" l="1"/>
  <c r="BI164" i="8"/>
  <c r="BJ164" i="8" l="1"/>
  <c r="BI165" i="8"/>
  <c r="BJ165" i="8" l="1"/>
  <c r="BI166" i="8"/>
  <c r="BJ166" i="8" l="1"/>
  <c r="BI167" i="8"/>
  <c r="BI168" i="8" l="1"/>
  <c r="BJ167" i="8"/>
  <c r="BJ168" i="8" l="1"/>
  <c r="BI169" i="8"/>
  <c r="BJ169" i="8" l="1"/>
  <c r="BI170" i="8"/>
  <c r="BJ170" i="8" l="1"/>
  <c r="BI171" i="8"/>
  <c r="BJ171" i="8" l="1"/>
  <c r="BI172" i="8"/>
  <c r="BI173" i="8" l="1"/>
  <c r="BJ172" i="8"/>
  <c r="BI174" i="8" l="1"/>
  <c r="BJ173" i="8"/>
  <c r="BI175" i="8" l="1"/>
  <c r="BJ174" i="8"/>
  <c r="BI176" i="8" l="1"/>
  <c r="BJ175" i="8"/>
  <c r="BI177" i="8" l="1"/>
  <c r="BJ176" i="8"/>
  <c r="BI178" i="8" l="1"/>
  <c r="BJ177" i="8"/>
  <c r="BJ178" i="8" l="1"/>
  <c r="BI179" i="8"/>
  <c r="BJ179" i="8" l="1"/>
  <c r="BI180" i="8"/>
  <c r="BI181" i="8" l="1"/>
  <c r="BJ180" i="8"/>
  <c r="BJ181" i="8" l="1"/>
  <c r="BI182" i="8"/>
  <c r="BJ182" i="8" l="1"/>
  <c r="BI183" i="8"/>
  <c r="BJ183" i="8" l="1"/>
  <c r="BI184" i="8"/>
  <c r="BJ184" i="8" l="1"/>
  <c r="BI185" i="8"/>
  <c r="BI186" i="8" l="1"/>
  <c r="BJ185" i="8"/>
  <c r="BI187" i="8" l="1"/>
  <c r="BJ186" i="8"/>
  <c r="BJ187" i="8" l="1"/>
  <c r="BI188" i="8"/>
  <c r="BI189" i="8" l="1"/>
  <c r="BJ188" i="8"/>
  <c r="BJ189" i="8" l="1"/>
  <c r="BI190" i="8"/>
  <c r="BJ190" i="8" l="1"/>
  <c r="BI191" i="8"/>
  <c r="BI192" i="8" l="1"/>
  <c r="BJ191" i="8"/>
  <c r="BJ192" i="8" l="1"/>
  <c r="BI193" i="8"/>
  <c r="BI194" i="8" l="1"/>
  <c r="BJ193" i="8"/>
  <c r="BJ194" i="8" l="1"/>
  <c r="BI195" i="8"/>
  <c r="BJ195" i="8" l="1"/>
  <c r="BI196" i="8"/>
  <c r="BJ196" i="8" l="1"/>
  <c r="BI197" i="8"/>
  <c r="BJ197" i="8" l="1"/>
  <c r="BI198" i="8"/>
  <c r="BI199" i="8" l="1"/>
  <c r="BJ198" i="8"/>
  <c r="BI200" i="8" l="1"/>
  <c r="BJ199" i="8"/>
  <c r="BI201" i="8" l="1"/>
  <c r="BJ200" i="8"/>
  <c r="BI202" i="8" l="1"/>
  <c r="BJ201" i="8"/>
  <c r="BJ202" i="8" l="1"/>
  <c r="BI203" i="8"/>
  <c r="BJ203" i="8" l="1"/>
  <c r="BI204" i="8"/>
  <c r="BI205" i="8" l="1"/>
  <c r="BJ204" i="8"/>
  <c r="BJ205" i="8" l="1"/>
  <c r="BI206" i="8"/>
  <c r="BJ206" i="8" l="1"/>
  <c r="BI207" i="8"/>
  <c r="BJ207" i="8" l="1"/>
  <c r="BI208" i="8"/>
  <c r="BJ208" i="8" l="1"/>
  <c r="BI209" i="8"/>
  <c r="BI210" i="8" l="1"/>
  <c r="BJ209" i="8"/>
  <c r="BJ210" i="8" l="1"/>
  <c r="BI211" i="8"/>
  <c r="BJ211" i="8" l="1"/>
  <c r="BI212" i="8"/>
  <c r="BJ212" i="8" l="1"/>
  <c r="BI213" i="8"/>
  <c r="BJ213" i="8" l="1"/>
  <c r="BI214" i="8"/>
  <c r="BJ214" i="8" l="1"/>
  <c r="BI215" i="8"/>
  <c r="BJ215" i="8" l="1"/>
  <c r="BI216" i="8"/>
  <c r="BJ216" i="8" l="1"/>
  <c r="BI217" i="8"/>
  <c r="BJ217" i="8" l="1"/>
  <c r="BI218" i="8"/>
  <c r="BJ218" i="8" l="1"/>
  <c r="BI219" i="8"/>
  <c r="BI220" i="8" l="1"/>
  <c r="BJ219" i="8"/>
  <c r="BI221" i="8" l="1"/>
  <c r="BJ220" i="8"/>
  <c r="BI222" i="8" l="1"/>
  <c r="BJ221" i="8"/>
  <c r="BJ222" i="8" l="1"/>
  <c r="BI223" i="8"/>
  <c r="BI224" i="8" l="1"/>
  <c r="BJ223" i="8"/>
  <c r="BI225" i="8" l="1"/>
  <c r="BJ224" i="8"/>
  <c r="BI226" i="8" l="1"/>
  <c r="BJ225" i="8"/>
  <c r="BI227" i="8" l="1"/>
  <c r="BJ226" i="8"/>
  <c r="BJ227" i="8" l="1"/>
  <c r="BI228" i="8"/>
  <c r="BI229" i="8" l="1"/>
  <c r="BJ228" i="8"/>
  <c r="BI230" i="8" l="1"/>
  <c r="BJ229" i="8"/>
  <c r="BI231" i="8" l="1"/>
  <c r="BJ230" i="8"/>
  <c r="BJ231" i="8" l="1"/>
  <c r="BI232" i="8"/>
  <c r="BJ232" i="8" l="1"/>
  <c r="BI233" i="8"/>
  <c r="BJ233" i="8" l="1"/>
  <c r="BI234" i="8"/>
  <c r="BJ234" i="8" l="1"/>
  <c r="BI235" i="8"/>
  <c r="BJ235" i="8" l="1"/>
  <c r="BI236" i="8"/>
  <c r="BI237" i="8" l="1"/>
  <c r="BJ236" i="8"/>
  <c r="BJ237" i="8" l="1"/>
  <c r="BI238" i="8"/>
  <c r="BJ238" i="8" l="1"/>
  <c r="BI239" i="8"/>
  <c r="BI240" i="8" l="1"/>
  <c r="BJ239" i="8"/>
  <c r="BJ240" i="8" l="1"/>
  <c r="BI241" i="8"/>
  <c r="BJ241" i="8" l="1"/>
  <c r="BI242" i="8"/>
  <c r="BJ242" i="8" l="1"/>
  <c r="BI243" i="8"/>
  <c r="BI244" i="8" l="1"/>
  <c r="BJ243" i="8"/>
  <c r="BJ244" i="8" l="1"/>
  <c r="BI245" i="8"/>
  <c r="BJ245" i="8" l="1"/>
  <c r="BI246" i="8"/>
  <c r="BI247" i="8" l="1"/>
  <c r="BJ246" i="8"/>
  <c r="BI248" i="8" l="1"/>
  <c r="BJ247" i="8"/>
  <c r="BI249" i="8" l="1"/>
  <c r="BJ248" i="8"/>
  <c r="BI250" i="8" l="1"/>
  <c r="BJ249" i="8"/>
  <c r="BJ250" i="8" l="1"/>
  <c r="BI251" i="8"/>
  <c r="BJ251" i="8" l="1"/>
  <c r="BI252" i="8"/>
  <c r="BJ252" i="8" l="1"/>
  <c r="BI253" i="8"/>
  <c r="BJ253" i="8" l="1"/>
  <c r="BI254" i="8"/>
  <c r="BI255" i="8" l="1"/>
  <c r="BJ254" i="8"/>
  <c r="BI256" i="8" l="1"/>
  <c r="BJ255" i="8"/>
  <c r="BJ256" i="8" l="1"/>
  <c r="BI257" i="8"/>
  <c r="BJ257" i="8" l="1"/>
  <c r="BI258" i="8"/>
  <c r="BI259" i="8" l="1"/>
  <c r="BJ258" i="8"/>
  <c r="BI260" i="8" l="1"/>
  <c r="BJ259" i="8"/>
  <c r="BJ260" i="8" l="1"/>
  <c r="BI261" i="8"/>
  <c r="BJ261" i="8" l="1"/>
  <c r="BI262" i="8"/>
  <c r="BI263" i="8" l="1"/>
  <c r="BJ262" i="8"/>
  <c r="BI264" i="8" l="1"/>
  <c r="BJ263" i="8"/>
  <c r="BI265" i="8" l="1"/>
  <c r="BJ264" i="8"/>
  <c r="BI266" i="8" l="1"/>
  <c r="BJ265" i="8"/>
  <c r="BJ266" i="8" l="1"/>
  <c r="BI267" i="8"/>
  <c r="BI268" i="8" l="1"/>
  <c r="BJ267" i="8"/>
  <c r="BI269" i="8" l="1"/>
  <c r="BJ268" i="8"/>
  <c r="BJ269" i="8" l="1"/>
  <c r="BI270" i="8"/>
  <c r="BJ270" i="8" l="1"/>
  <c r="BI271" i="8"/>
  <c r="BJ271" i="8" l="1"/>
  <c r="BI272" i="8"/>
  <c r="BJ272" i="8" l="1"/>
  <c r="BI273" i="8"/>
  <c r="BJ273" i="8" l="1"/>
  <c r="BI274" i="8"/>
  <c r="BI275" i="8" l="1"/>
  <c r="BJ274" i="8"/>
  <c r="BI276" i="8" l="1"/>
  <c r="BJ275" i="8"/>
  <c r="BJ276" i="8" l="1"/>
  <c r="BI277" i="8"/>
  <c r="BJ277" i="8" l="1"/>
  <c r="BI278" i="8"/>
  <c r="BJ278" i="8" l="1"/>
  <c r="BI279" i="8"/>
  <c r="BI280" i="8" l="1"/>
  <c r="BJ279" i="8"/>
  <c r="BI281" i="8" l="1"/>
  <c r="BJ280" i="8"/>
  <c r="BI282" i="8" l="1"/>
  <c r="BJ281" i="8"/>
  <c r="BJ282" i="8" l="1"/>
  <c r="BI283" i="8"/>
  <c r="BJ283" i="8" l="1"/>
  <c r="BI284" i="8"/>
  <c r="BI285" i="8" l="1"/>
  <c r="BJ284" i="8"/>
  <c r="BJ285" i="8" l="1"/>
  <c r="BI286" i="8"/>
  <c r="BJ286" i="8" l="1"/>
  <c r="BI287" i="8"/>
  <c r="BI288" i="8" l="1"/>
  <c r="BJ287" i="8"/>
  <c r="BI289" i="8" l="1"/>
  <c r="BJ288" i="8"/>
  <c r="BI290" i="8" l="1"/>
  <c r="BJ289" i="8"/>
  <c r="BJ290" i="8" l="1"/>
  <c r="BI291" i="8"/>
  <c r="BJ291" i="8" l="1"/>
  <c r="BI292" i="8"/>
  <c r="BI293" i="8" l="1"/>
  <c r="BJ292" i="8"/>
  <c r="BI294" i="8" l="1"/>
  <c r="BJ293" i="8"/>
  <c r="BI295" i="8" l="1"/>
  <c r="BJ294" i="8"/>
  <c r="BI296" i="8" l="1"/>
  <c r="BJ295" i="8"/>
  <c r="BJ296" i="8" l="1"/>
  <c r="BI297" i="8"/>
  <c r="BI298" i="8" l="1"/>
  <c r="BJ297" i="8"/>
  <c r="BJ298" i="8" l="1"/>
  <c r="BI299" i="8"/>
  <c r="BI300" i="8" l="1"/>
  <c r="BJ299" i="8"/>
  <c r="BI301" i="8" l="1"/>
  <c r="BJ300" i="8"/>
  <c r="BI302" i="8" l="1"/>
  <c r="BJ301" i="8"/>
  <c r="BI303" i="8" l="1"/>
  <c r="BJ302" i="8"/>
  <c r="BJ303" i="8" l="1"/>
  <c r="BI304" i="8"/>
  <c r="BJ304" i="8" l="1"/>
  <c r="BI305" i="8"/>
  <c r="BI306" i="8" l="1"/>
  <c r="BJ305" i="8"/>
  <c r="BJ306" i="8" l="1"/>
  <c r="BI307" i="8"/>
  <c r="BI308" i="8" l="1"/>
  <c r="BJ307" i="8"/>
  <c r="BI309" i="8" l="1"/>
  <c r="BJ308" i="8"/>
  <c r="BI310" i="8" l="1"/>
  <c r="BJ309" i="8"/>
  <c r="BI311" i="8" l="1"/>
  <c r="BJ310" i="8"/>
  <c r="BJ311" i="8" l="1"/>
  <c r="BI312" i="8"/>
  <c r="BI313" i="8" l="1"/>
  <c r="BJ312" i="8"/>
  <c r="BJ313" i="8" l="1"/>
  <c r="BI314" i="8"/>
  <c r="BJ314" i="8" l="1"/>
  <c r="BI315" i="8"/>
  <c r="BI316" i="8" l="1"/>
  <c r="BJ315" i="8"/>
  <c r="BI317" i="8" l="1"/>
  <c r="BJ316" i="8"/>
  <c r="BJ317" i="8" l="1"/>
  <c r="BI318" i="8"/>
  <c r="BJ318" i="8" l="1"/>
  <c r="BI319" i="8"/>
  <c r="BJ319" i="8" l="1"/>
  <c r="BI320" i="8"/>
  <c r="BJ320" i="8" l="1"/>
  <c r="BI321" i="8"/>
  <c r="BI322" i="8" l="1"/>
  <c r="BJ321" i="8"/>
  <c r="BJ322" i="8" l="1"/>
  <c r="BI323" i="8"/>
  <c r="BI324" i="8" l="1"/>
  <c r="BJ323" i="8"/>
  <c r="BJ324" i="8" l="1"/>
  <c r="BI325" i="8"/>
  <c r="BJ325" i="8" l="1"/>
  <c r="BI326" i="8"/>
  <c r="BJ326" i="8" l="1"/>
  <c r="BI327" i="8"/>
  <c r="BI328" i="8" l="1"/>
  <c r="BJ327" i="8"/>
  <c r="BJ328" i="8" l="1"/>
  <c r="BI329" i="8"/>
  <c r="BJ329" i="8" l="1"/>
  <c r="BI330" i="8"/>
  <c r="BI331" i="8" l="1"/>
  <c r="BJ330" i="8"/>
  <c r="BI332" i="8" l="1"/>
  <c r="BJ331" i="8"/>
  <c r="BJ332" i="8" l="1"/>
  <c r="BI333" i="8"/>
  <c r="BJ333" i="8" l="1"/>
  <c r="BI334" i="8"/>
  <c r="BI335" i="8" l="1"/>
  <c r="BJ334" i="8"/>
  <c r="BI336" i="8" l="1"/>
  <c r="BJ335" i="8"/>
  <c r="BI337" i="8" l="1"/>
  <c r="BJ336" i="8"/>
  <c r="BI338" i="8" l="1"/>
  <c r="BJ337" i="8"/>
  <c r="BI339" i="8" l="1"/>
  <c r="BJ338" i="8"/>
  <c r="BI340" i="8" l="1"/>
  <c r="BJ339" i="8"/>
  <c r="BI341" i="8" l="1"/>
  <c r="BJ340" i="8"/>
  <c r="BI342" i="8" l="1"/>
  <c r="BJ341" i="8"/>
  <c r="BI343" i="8" l="1"/>
  <c r="BJ342" i="8"/>
  <c r="BI344" i="8" l="1"/>
  <c r="BJ343" i="8"/>
  <c r="BI345" i="8" l="1"/>
  <c r="BJ344" i="8"/>
  <c r="BI346" i="8" l="1"/>
  <c r="BJ345" i="8"/>
  <c r="BJ346" i="8" l="1"/>
  <c r="BI347" i="8"/>
  <c r="BJ347" i="8" l="1"/>
  <c r="BI348" i="8"/>
  <c r="BI349" i="8" l="1"/>
  <c r="BJ348" i="8"/>
  <c r="BJ349" i="8" l="1"/>
  <c r="BI350" i="8"/>
  <c r="BI351" i="8" l="1"/>
  <c r="BJ350" i="8"/>
  <c r="BJ351" i="8" l="1"/>
  <c r="BI352" i="8"/>
  <c r="BJ352" i="8" l="1"/>
  <c r="BI353" i="8"/>
  <c r="BI354" i="8" l="1"/>
  <c r="BJ353" i="8"/>
  <c r="BJ354" i="8" l="1"/>
  <c r="BI355" i="8"/>
  <c r="BI356" i="8" l="1"/>
  <c r="BJ355" i="8"/>
  <c r="BI357" i="8" l="1"/>
  <c r="BJ356" i="8"/>
  <c r="BJ357" i="8" l="1"/>
  <c r="BI358" i="8"/>
  <c r="BJ358" i="8" l="1"/>
  <c r="BI359" i="8"/>
  <c r="BJ359" i="8" l="1"/>
  <c r="BI360" i="8"/>
  <c r="BJ360" i="8" l="1"/>
  <c r="BI361" i="8"/>
  <c r="BJ361" i="8" l="1"/>
  <c r="BI362" i="8"/>
  <c r="BJ362" i="8" l="1"/>
  <c r="BI363" i="8"/>
  <c r="BJ363" i="8" l="1"/>
  <c r="BI364" i="8"/>
  <c r="BI365" i="8" l="1"/>
  <c r="BJ364" i="8"/>
  <c r="BJ365" i="8" l="1"/>
  <c r="BI366" i="8"/>
  <c r="BJ366" i="8" l="1"/>
  <c r="BI367" i="8"/>
  <c r="BI368" i="8" l="1"/>
  <c r="BJ367" i="8"/>
  <c r="BI369" i="8" l="1"/>
  <c r="BJ368" i="8"/>
  <c r="BI370" i="8" l="1"/>
  <c r="BJ369" i="8"/>
  <c r="BJ370" i="8" l="1"/>
  <c r="BI371" i="8"/>
  <c r="BI372" i="8" l="1"/>
  <c r="BJ371" i="8"/>
  <c r="BI373" i="8" l="1"/>
  <c r="BJ372" i="8"/>
  <c r="BJ373" i="8" l="1"/>
  <c r="BI374" i="8"/>
  <c r="BJ374" i="8" l="1"/>
  <c r="BI375" i="8"/>
  <c r="BJ375" i="8" l="1"/>
  <c r="BI376" i="8"/>
  <c r="BJ376" i="8" l="1"/>
  <c r="BI377" i="8"/>
  <c r="BI378" i="8" l="1"/>
  <c r="BJ377" i="8"/>
  <c r="BJ378" i="8" l="1"/>
  <c r="BI379" i="8"/>
  <c r="BJ379" i="8" l="1"/>
  <c r="BI380" i="8"/>
  <c r="BI381" i="8" l="1"/>
  <c r="BJ380" i="8"/>
  <c r="BJ381" i="8" l="1"/>
  <c r="BI382" i="8"/>
  <c r="BJ382" i="8" l="1"/>
  <c r="BI383" i="8"/>
  <c r="BJ383" i="8" l="1"/>
  <c r="BI384" i="8"/>
  <c r="BJ384" i="8" l="1"/>
  <c r="BI385" i="8"/>
  <c r="BI386" i="8" l="1"/>
  <c r="BJ385" i="8"/>
  <c r="BJ386" i="8" l="1"/>
  <c r="BI387" i="8"/>
  <c r="BJ387" i="8" l="1"/>
  <c r="BI388" i="8"/>
  <c r="BI389" i="8" l="1"/>
  <c r="BJ388" i="8"/>
  <c r="BJ389" i="8" l="1"/>
  <c r="BI390" i="8"/>
  <c r="BJ390" i="8" l="1"/>
  <c r="BI391" i="8"/>
  <c r="BJ391" i="8" l="1"/>
  <c r="BI392" i="8"/>
  <c r="BI393" i="8" l="1"/>
  <c r="BJ392" i="8"/>
  <c r="BI394" i="8" l="1"/>
  <c r="BJ393" i="8"/>
  <c r="BI395" i="8" l="1"/>
  <c r="BJ394" i="8"/>
  <c r="BJ395" i="8" l="1"/>
  <c r="BI396" i="8"/>
  <c r="BI397" i="8" l="1"/>
  <c r="BJ396" i="8"/>
  <c r="BI398" i="8" l="1"/>
  <c r="BJ397" i="8"/>
  <c r="BI399" i="8" l="1"/>
  <c r="BJ398" i="8"/>
  <c r="BI400" i="8" l="1"/>
  <c r="BJ399" i="8"/>
  <c r="BJ400" i="8" l="1"/>
  <c r="BI401" i="8"/>
  <c r="BI402" i="8" l="1"/>
  <c r="BJ401" i="8"/>
  <c r="BJ402" i="8" l="1"/>
  <c r="BI403" i="8"/>
  <c r="BJ403" i="8" l="1"/>
  <c r="BI404" i="8"/>
  <c r="BI405" i="8" l="1"/>
  <c r="BJ404" i="8"/>
  <c r="BJ405" i="8" l="1"/>
  <c r="BI406" i="8"/>
  <c r="BJ406" i="8" l="1"/>
  <c r="BI407" i="8"/>
  <c r="BI408" i="8" l="1"/>
  <c r="BJ407" i="8"/>
  <c r="BI409" i="8" l="1"/>
  <c r="BJ408" i="8"/>
  <c r="BI410" i="8" l="1"/>
  <c r="BJ409" i="8"/>
  <c r="BJ410" i="8" l="1"/>
  <c r="BI411" i="8"/>
  <c r="BI412" i="8" l="1"/>
  <c r="BJ411" i="8"/>
  <c r="BI413" i="8" l="1"/>
  <c r="BJ412" i="8"/>
  <c r="BI414" i="8" l="1"/>
  <c r="BJ413" i="8"/>
  <c r="BJ414" i="8" l="1"/>
  <c r="BI415" i="8"/>
  <c r="BI416" i="8" l="1"/>
  <c r="BJ415" i="8"/>
  <c r="BI417" i="8" l="1"/>
  <c r="BJ416" i="8"/>
  <c r="BI418" i="8" l="1"/>
  <c r="BJ417" i="8"/>
  <c r="BJ418" i="8" l="1"/>
  <c r="BI419" i="8"/>
  <c r="BJ419" i="8" l="1"/>
  <c r="BI420" i="8"/>
  <c r="BI421" i="8" l="1"/>
  <c r="BJ420" i="8"/>
  <c r="BJ421" i="8" l="1"/>
  <c r="BI422" i="8"/>
  <c r="BJ422" i="8" l="1"/>
  <c r="BI423" i="8"/>
  <c r="BI424" i="8" l="1"/>
  <c r="BJ423" i="8"/>
  <c r="BI425" i="8" l="1"/>
  <c r="BJ424" i="8"/>
  <c r="BI426" i="8" l="1"/>
  <c r="BJ425" i="8"/>
  <c r="BI427" i="8" l="1"/>
  <c r="BJ426" i="8"/>
  <c r="BI428" i="8" l="1"/>
  <c r="BJ427" i="8"/>
  <c r="BJ428" i="8" l="1"/>
  <c r="BI429" i="8"/>
  <c r="BJ429" i="8" l="1"/>
  <c r="BI430" i="8"/>
  <c r="BI431" i="8" l="1"/>
  <c r="BJ430" i="8"/>
  <c r="BI432" i="8" l="1"/>
  <c r="BJ431" i="8"/>
  <c r="BJ432" i="8" l="1"/>
  <c r="BI433" i="8"/>
  <c r="BJ433" i="8" l="1"/>
  <c r="BI434" i="8"/>
  <c r="BJ434" i="8" l="1"/>
  <c r="BI435" i="8"/>
  <c r="BI436" i="8" l="1"/>
  <c r="BJ435" i="8"/>
  <c r="BI437" i="8" l="1"/>
  <c r="BJ436" i="8"/>
  <c r="BJ437" i="8" l="1"/>
  <c r="BI438" i="8"/>
  <c r="BJ438" i="8" l="1"/>
  <c r="BI439" i="8"/>
  <c r="BJ439" i="8" l="1"/>
  <c r="BI440" i="8"/>
  <c r="BJ440" i="8" l="1"/>
  <c r="BI441" i="8"/>
  <c r="BJ441" i="8" l="1"/>
  <c r="BI442" i="8"/>
  <c r="BJ442" i="8" l="1"/>
  <c r="BI443" i="8"/>
  <c r="BJ443" i="8" l="1"/>
  <c r="BI444" i="8"/>
  <c r="BI445" i="8" l="1"/>
  <c r="BJ444" i="8"/>
  <c r="BJ445" i="8" l="1"/>
  <c r="BI446" i="8"/>
  <c r="BI447" i="8" l="1"/>
  <c r="BJ446" i="8"/>
  <c r="BI448" i="8" l="1"/>
  <c r="BJ447" i="8"/>
  <c r="BJ448" i="8" l="1"/>
  <c r="BI449" i="8"/>
  <c r="BI450" i="8" l="1"/>
  <c r="BJ449" i="8"/>
  <c r="BJ450" i="8" l="1"/>
  <c r="BI451" i="8"/>
  <c r="BJ451" i="8" l="1"/>
  <c r="BI452" i="8"/>
  <c r="BI453" i="8" l="1"/>
  <c r="BJ452" i="8"/>
  <c r="BI454" i="8" l="1"/>
  <c r="BJ453" i="8"/>
  <c r="BI455" i="8" l="1"/>
  <c r="BJ454" i="8"/>
  <c r="BI456" i="8" l="1"/>
  <c r="BJ455" i="8"/>
  <c r="BJ456" i="8" l="1"/>
  <c r="BI457" i="8"/>
  <c r="BI458" i="8" l="1"/>
  <c r="BJ457" i="8"/>
  <c r="BI459" i="8" l="1"/>
  <c r="BJ458" i="8"/>
  <c r="BI460" i="8" l="1"/>
  <c r="BJ459" i="8"/>
  <c r="BI461" i="8" l="1"/>
  <c r="BJ460" i="8"/>
  <c r="BJ461" i="8" l="1"/>
  <c r="BI462" i="8"/>
  <c r="BI463" i="8" l="1"/>
  <c r="BJ462" i="8"/>
  <c r="BI464" i="8" l="1"/>
  <c r="BJ463" i="8"/>
  <c r="BJ464" i="8" l="1"/>
  <c r="BI465" i="8"/>
  <c r="BI466" i="8" l="1"/>
  <c r="BJ465" i="8"/>
  <c r="BI467" i="8" l="1"/>
  <c r="BJ466" i="8"/>
  <c r="BI468" i="8" l="1"/>
  <c r="BJ467" i="8"/>
  <c r="BI469" i="8" l="1"/>
  <c r="BJ468" i="8"/>
  <c r="BI470" i="8" l="1"/>
  <c r="BJ469" i="8"/>
  <c r="BJ470" i="8" l="1"/>
  <c r="BI471" i="8"/>
  <c r="BJ471" i="8" l="1"/>
  <c r="BI472" i="8"/>
  <c r="BI473" i="8" l="1"/>
  <c r="BJ472" i="8"/>
  <c r="BI474" i="8" l="1"/>
  <c r="BJ473" i="8"/>
  <c r="BI475" i="8" l="1"/>
  <c r="BJ474" i="8"/>
  <c r="BI476" i="8" l="1"/>
  <c r="BJ475" i="8"/>
  <c r="BI477" i="8" l="1"/>
  <c r="BJ476" i="8"/>
  <c r="BI478" i="8" l="1"/>
  <c r="BJ477" i="8"/>
  <c r="BI479" i="8" l="1"/>
  <c r="BJ478" i="8"/>
  <c r="BI480" i="8" l="1"/>
  <c r="BJ479" i="8"/>
  <c r="BI481" i="8" l="1"/>
  <c r="BJ480" i="8"/>
  <c r="BI482" i="8" l="1"/>
  <c r="BJ481" i="8"/>
  <c r="BJ482" i="8" l="1"/>
  <c r="BI483" i="8"/>
  <c r="BJ483" i="8" l="1"/>
  <c r="BI484" i="8"/>
  <c r="BJ484" i="8" l="1"/>
  <c r="BI485" i="8"/>
  <c r="BJ485" i="8" l="1"/>
  <c r="BI486" i="8"/>
  <c r="BJ486" i="8" l="1"/>
  <c r="BI487" i="8"/>
  <c r="BJ487" i="8" l="1"/>
  <c r="BI488" i="8"/>
  <c r="BJ488" i="8" l="1"/>
  <c r="BI489" i="8"/>
  <c r="BI490" i="8" l="1"/>
  <c r="BJ489" i="8"/>
  <c r="BJ490" i="8" l="1"/>
  <c r="BI491" i="8"/>
  <c r="BI492" i="8" l="1"/>
  <c r="BJ491" i="8"/>
  <c r="BJ492" i="8" l="1"/>
  <c r="BI493" i="8"/>
  <c r="BJ493" i="8" l="1"/>
  <c r="BI494" i="8"/>
  <c r="BJ494" i="8" l="1"/>
  <c r="BI495" i="8"/>
  <c r="BJ495" i="8" l="1"/>
  <c r="BI496" i="8"/>
  <c r="BI497" i="8" l="1"/>
  <c r="BJ496" i="8"/>
  <c r="BJ497" i="8" l="1"/>
  <c r="BI498" i="8"/>
  <c r="BJ498" i="8" l="1"/>
  <c r="BI499" i="8"/>
  <c r="BI500" i="8" l="1"/>
  <c r="BJ499" i="8"/>
  <c r="BI501" i="8" l="1"/>
  <c r="BJ500" i="8"/>
  <c r="BJ501" i="8" l="1"/>
  <c r="BI502" i="8"/>
  <c r="BJ502" i="8" l="1"/>
  <c r="BI503" i="8"/>
  <c r="BI504" i="8" l="1"/>
  <c r="BJ503" i="8"/>
  <c r="BJ504" i="8" l="1"/>
  <c r="BI505" i="8"/>
  <c r="BI506" i="8" l="1"/>
  <c r="BJ505" i="8"/>
  <c r="BI507" i="8" l="1"/>
  <c r="BJ506" i="8"/>
  <c r="BI508" i="8" l="1"/>
  <c r="BJ507" i="8"/>
  <c r="BJ508" i="8" l="1"/>
  <c r="BI509" i="8"/>
  <c r="BI510" i="8" l="1"/>
  <c r="BJ509" i="8"/>
  <c r="BJ510" i="8" l="1"/>
  <c r="BI511" i="8"/>
  <c r="BI512" i="8" l="1"/>
  <c r="BJ511" i="8"/>
  <c r="BJ512" i="8" l="1"/>
  <c r="BI513" i="8"/>
  <c r="BI514" i="8" l="1"/>
  <c r="BJ513" i="8"/>
  <c r="BJ514" i="8" l="1"/>
  <c r="BI515" i="8"/>
  <c r="BI516" i="8" l="1"/>
  <c r="BJ515" i="8"/>
  <c r="BJ516" i="8" l="1"/>
  <c r="BI517" i="8"/>
  <c r="BJ517" i="8" l="1"/>
  <c r="BI518" i="8"/>
  <c r="BJ518" i="8" l="1"/>
  <c r="BI519" i="8"/>
  <c r="BI520" i="8" l="1"/>
  <c r="BJ519" i="8"/>
  <c r="BI521" i="8" l="1"/>
  <c r="BJ520" i="8"/>
  <c r="BI522" i="8" l="1"/>
  <c r="BJ521" i="8"/>
  <c r="BJ522" i="8" l="1"/>
  <c r="BI523" i="8"/>
  <c r="BI524" i="8" l="1"/>
  <c r="BJ523" i="8"/>
  <c r="BJ524" i="8" l="1"/>
  <c r="BI525" i="8"/>
  <c r="BJ525" i="8" l="1"/>
  <c r="BI526" i="8"/>
  <c r="BI527" i="8" l="1"/>
  <c r="BJ526" i="8"/>
  <c r="BI528" i="8" l="1"/>
  <c r="BJ527" i="8"/>
  <c r="BJ528" i="8" l="1"/>
  <c r="BI529" i="8"/>
  <c r="BJ529" i="8" l="1"/>
  <c r="BI530" i="8"/>
  <c r="BJ530" i="8" l="1"/>
  <c r="BI531" i="8"/>
  <c r="BJ531" i="8" l="1"/>
  <c r="BI532" i="8"/>
  <c r="BI533" i="8" l="1"/>
  <c r="BJ532" i="8"/>
  <c r="BI534" i="8" l="1"/>
  <c r="BJ533" i="8"/>
  <c r="BI535" i="8" l="1"/>
  <c r="BJ534" i="8"/>
  <c r="BI536" i="8" l="1"/>
  <c r="BJ535" i="8"/>
  <c r="BJ536" i="8" l="1"/>
  <c r="BI537" i="8"/>
  <c r="BI538" i="8" l="1"/>
  <c r="BJ537" i="8"/>
  <c r="BJ538" i="8" l="1"/>
  <c r="BI539" i="8"/>
  <c r="BI540" i="8" l="1"/>
  <c r="BJ539" i="8"/>
  <c r="BI541" i="8" l="1"/>
  <c r="BJ540" i="8"/>
  <c r="BI542" i="8" l="1"/>
  <c r="BJ541" i="8"/>
  <c r="BI543" i="8" l="1"/>
  <c r="BJ542" i="8"/>
  <c r="BJ543" i="8" l="1"/>
  <c r="BI544" i="8"/>
  <c r="BJ544" i="8" l="1"/>
  <c r="BI545" i="8"/>
  <c r="BI546" i="8" l="1"/>
  <c r="BJ545" i="8"/>
  <c r="BJ546" i="8" l="1"/>
  <c r="BI547" i="8"/>
  <c r="BI548" i="8" l="1"/>
  <c r="BJ547" i="8"/>
  <c r="BJ548" i="8" l="1"/>
  <c r="BI549" i="8"/>
  <c r="BJ549" i="8" l="1"/>
  <c r="BI550" i="8"/>
  <c r="BI551" i="8" l="1"/>
  <c r="BJ550" i="8"/>
  <c r="BI552" i="8" l="1"/>
  <c r="BJ551" i="8"/>
  <c r="BJ552" i="8" l="1"/>
  <c r="BI553" i="8"/>
  <c r="BI554" i="8" l="1"/>
  <c r="BJ553" i="8"/>
  <c r="BJ554" i="8" l="1"/>
  <c r="BI555" i="8"/>
  <c r="BJ555" i="8" l="1"/>
  <c r="BI556" i="8"/>
  <c r="BJ556" i="8" l="1"/>
  <c r="BI557" i="8"/>
  <c r="BI558" i="8" l="1"/>
  <c r="BJ557" i="8"/>
  <c r="BJ558" i="8" l="1"/>
  <c r="BI559" i="8"/>
  <c r="BI560" i="8" l="1"/>
  <c r="BJ559" i="8"/>
  <c r="BI561" i="8" l="1"/>
  <c r="BJ560" i="8"/>
  <c r="BI562" i="8" l="1"/>
  <c r="BJ561" i="8"/>
  <c r="BJ562" i="8" l="1"/>
  <c r="BI563" i="8"/>
  <c r="BJ563" i="8" l="1"/>
  <c r="BI564" i="8"/>
  <c r="BI565" i="8" l="1"/>
  <c r="BJ564" i="8"/>
  <c r="BI566" i="8" l="1"/>
  <c r="BJ565" i="8"/>
  <c r="BI567" i="8" l="1"/>
  <c r="BJ566" i="8"/>
  <c r="BI568" i="8" l="1"/>
  <c r="BJ567" i="8"/>
  <c r="BI569" i="8" l="1"/>
  <c r="BJ568" i="8"/>
  <c r="BI570" i="8" l="1"/>
  <c r="BJ569" i="8"/>
  <c r="BJ570" i="8" l="1"/>
  <c r="BI571" i="8"/>
  <c r="BJ571" i="8" l="1"/>
  <c r="BI572" i="8"/>
  <c r="BI573" i="8" l="1"/>
  <c r="BJ572" i="8"/>
  <c r="BI574" i="8" l="1"/>
  <c r="BJ573" i="8"/>
  <c r="BJ574" i="8" l="1"/>
  <c r="BI575" i="8"/>
  <c r="BI576" i="8" l="1"/>
  <c r="BJ575" i="8"/>
  <c r="BJ576" i="8" l="1"/>
  <c r="BI577" i="8"/>
  <c r="BI578" i="8" l="1"/>
  <c r="BJ577" i="8"/>
  <c r="BJ578" i="8" l="1"/>
  <c r="BI579" i="8"/>
  <c r="BI580" i="8" l="1"/>
  <c r="BJ579" i="8"/>
  <c r="BJ580" i="8" l="1"/>
  <c r="BI581" i="8"/>
  <c r="BI582" i="8" l="1"/>
  <c r="BJ581" i="8"/>
  <c r="BI583" i="8" l="1"/>
  <c r="BJ582" i="8"/>
  <c r="BJ583" i="8" l="1"/>
  <c r="BI584" i="8"/>
  <c r="BI585" i="8" l="1"/>
  <c r="BJ584" i="8"/>
  <c r="BJ585" i="8" l="1"/>
  <c r="BI586" i="8"/>
  <c r="BI587" i="8" l="1"/>
  <c r="BJ586" i="8"/>
  <c r="BI588" i="8" l="1"/>
  <c r="BJ587" i="8"/>
  <c r="BI589" i="8" l="1"/>
  <c r="BJ588" i="8"/>
  <c r="BI590" i="8" l="1"/>
  <c r="BJ589" i="8"/>
  <c r="BI591" i="8" l="1"/>
  <c r="BJ590" i="8"/>
  <c r="BJ591" i="8" l="1"/>
  <c r="BI592" i="8"/>
  <c r="BI593" i="8" l="1"/>
  <c r="BJ592" i="8"/>
  <c r="BJ593" i="8" l="1"/>
  <c r="BI594" i="8"/>
  <c r="BJ594" i="8" l="1"/>
  <c r="BI595" i="8"/>
  <c r="BI596" i="8" l="1"/>
  <c r="BJ595" i="8"/>
  <c r="BI597" i="8" l="1"/>
  <c r="BJ596" i="8"/>
  <c r="BI598" i="8" l="1"/>
  <c r="BJ597" i="8"/>
  <c r="BI599" i="8" l="1"/>
  <c r="BJ598" i="8"/>
  <c r="BJ599" i="8" l="1"/>
  <c r="BI600" i="8"/>
  <c r="BJ600" i="8" l="1"/>
  <c r="BI601" i="8"/>
  <c r="BJ601" i="8" l="1"/>
  <c r="BI602" i="8"/>
  <c r="BJ602" i="8" l="1"/>
  <c r="BI603" i="8"/>
  <c r="BI604" i="8" l="1"/>
  <c r="BJ603" i="8"/>
  <c r="BJ604" i="8" l="1"/>
  <c r="BI605" i="8"/>
  <c r="BI606" i="8" l="1"/>
  <c r="BJ605" i="8"/>
  <c r="BJ606" i="8" l="1"/>
  <c r="BI607" i="8"/>
  <c r="BI608" i="8" l="1"/>
  <c r="BJ607" i="8"/>
  <c r="BI609" i="8" l="1"/>
  <c r="BJ608" i="8"/>
  <c r="BJ609" i="8" l="1"/>
  <c r="BI610" i="8"/>
  <c r="BI611" i="8" l="1"/>
  <c r="BJ610" i="8"/>
  <c r="BI612" i="8" l="1"/>
  <c r="BJ611" i="8"/>
  <c r="BI613" i="8" l="1"/>
  <c r="BJ612" i="8"/>
  <c r="BJ613" i="8" l="1"/>
  <c r="BI614" i="8"/>
  <c r="BI615" i="8" l="1"/>
  <c r="BJ614" i="8"/>
  <c r="BJ615" i="8" l="1"/>
  <c r="BI616" i="8"/>
  <c r="BJ616" i="8" l="1"/>
  <c r="BI617" i="8"/>
  <c r="BJ617" i="8" l="1"/>
  <c r="BI618" i="8"/>
  <c r="BJ618" i="8" l="1"/>
  <c r="BI619" i="8"/>
  <c r="BI620" i="8" l="1"/>
  <c r="BJ619" i="8"/>
  <c r="BJ620" i="8" l="1"/>
  <c r="BI621" i="8"/>
  <c r="BI622" i="8" l="1"/>
  <c r="BJ621" i="8"/>
  <c r="BI623" i="8" l="1"/>
  <c r="BJ622" i="8"/>
  <c r="BI624" i="8" l="1"/>
  <c r="BJ623" i="8"/>
  <c r="BI625" i="8" l="1"/>
  <c r="BJ624" i="8"/>
  <c r="BJ625" i="8" l="1"/>
  <c r="BI626" i="8"/>
  <c r="BJ626" i="8" l="1"/>
  <c r="BI627" i="8"/>
  <c r="BI628" i="8" l="1"/>
  <c r="BJ627" i="8"/>
  <c r="BJ628" i="8" l="1"/>
  <c r="BI629" i="8"/>
  <c r="BI630" i="8" l="1"/>
  <c r="BJ629" i="8"/>
  <c r="BI631" i="8" l="1"/>
  <c r="BJ630" i="8"/>
  <c r="BI632" i="8" l="1"/>
  <c r="BJ631" i="8"/>
  <c r="BJ632" i="8" l="1"/>
  <c r="BI633" i="8"/>
  <c r="BI634" i="8" l="1"/>
  <c r="BJ633" i="8"/>
  <c r="BJ634" i="8" l="1"/>
  <c r="BI635" i="8"/>
  <c r="BI636" i="8" l="1"/>
  <c r="BJ635" i="8"/>
  <c r="BJ636" i="8" l="1"/>
  <c r="BI637" i="8"/>
  <c r="BJ637" i="8" l="1"/>
  <c r="BI638" i="8"/>
  <c r="BI639" i="8" l="1"/>
  <c r="BJ638" i="8"/>
  <c r="BJ639" i="8" l="1"/>
  <c r="BI640" i="8"/>
  <c r="BJ640" i="8" l="1"/>
  <c r="BI641" i="8"/>
  <c r="BJ641" i="8" l="1"/>
  <c r="BI642" i="8"/>
  <c r="BJ642" i="8" l="1"/>
  <c r="BI643" i="8"/>
  <c r="BJ643" i="8" l="1"/>
  <c r="BI644" i="8"/>
  <c r="BJ644" i="8" l="1"/>
  <c r="BI645" i="8"/>
  <c r="BI646" i="8" l="1"/>
  <c r="BJ645" i="8"/>
  <c r="BJ646" i="8" l="1"/>
  <c r="BI647" i="8"/>
  <c r="BI648" i="8" l="1"/>
  <c r="BJ647" i="8"/>
  <c r="BJ648" i="8" l="1"/>
  <c r="BI649" i="8"/>
  <c r="BJ649" i="8" l="1"/>
  <c r="BI650" i="8"/>
  <c r="BJ650" i="8" l="1"/>
  <c r="BI651" i="8"/>
  <c r="BJ651" i="8" l="1"/>
  <c r="BI652" i="8"/>
  <c r="BJ652" i="8" l="1"/>
  <c r="BI653" i="8"/>
  <c r="BJ653" i="8" l="1"/>
  <c r="BI654" i="8"/>
  <c r="BJ654" i="8" l="1"/>
  <c r="BI655" i="8"/>
  <c r="BJ655" i="8" l="1"/>
  <c r="BI656" i="8"/>
  <c r="BI657" i="8" l="1"/>
  <c r="BJ656" i="8"/>
  <c r="BI658" i="8" l="1"/>
  <c r="BJ657" i="8"/>
  <c r="BJ658" i="8" l="1"/>
  <c r="BI659" i="8"/>
  <c r="BJ659" i="8" l="1"/>
  <c r="BI660" i="8"/>
  <c r="BJ660" i="8" l="1"/>
  <c r="BI661" i="8"/>
  <c r="BI662" i="8" l="1"/>
  <c r="BJ661" i="8"/>
  <c r="BI663" i="8" l="1"/>
  <c r="BJ662" i="8"/>
  <c r="BJ663" i="8" l="1"/>
  <c r="BI664" i="8"/>
  <c r="BJ664" i="8" l="1"/>
  <c r="BI665" i="8"/>
  <c r="BJ665" i="8" l="1"/>
  <c r="BI666" i="8"/>
  <c r="BJ666" i="8" l="1"/>
  <c r="BI667" i="8"/>
  <c r="BI668" i="8" l="1"/>
  <c r="BJ667" i="8"/>
  <c r="BI669" i="8" l="1"/>
  <c r="BJ668" i="8"/>
  <c r="BJ669" i="8" l="1"/>
  <c r="BI670" i="8"/>
  <c r="BI671" i="8" l="1"/>
  <c r="BJ670" i="8"/>
  <c r="BJ671" i="8" l="1"/>
  <c r="BI672" i="8"/>
  <c r="BJ672" i="8" l="1"/>
  <c r="BI673" i="8"/>
  <c r="BJ673" i="8" l="1"/>
  <c r="BI674" i="8"/>
  <c r="BI675" i="8" l="1"/>
  <c r="BJ674" i="8"/>
  <c r="BJ675" i="8" l="1"/>
  <c r="BI676" i="8"/>
  <c r="BJ676" i="8" l="1"/>
  <c r="BI677" i="8"/>
  <c r="BI678" i="8" l="1"/>
  <c r="BJ677" i="8"/>
  <c r="BJ678" i="8" l="1"/>
  <c r="BI679" i="8"/>
  <c r="BJ679" i="8" l="1"/>
  <c r="BI680" i="8"/>
  <c r="BI681" i="8" l="1"/>
  <c r="BJ680" i="8"/>
  <c r="BI682" i="8" l="1"/>
  <c r="BJ681" i="8"/>
  <c r="BJ682" i="8" l="1"/>
  <c r="BI683" i="8"/>
  <c r="BI684" i="8" l="1"/>
  <c r="BJ683" i="8"/>
  <c r="BJ684" i="8" l="1"/>
  <c r="BI685" i="8"/>
  <c r="BJ685" i="8" l="1"/>
  <c r="BI686" i="8"/>
  <c r="BI687" i="8" l="1"/>
  <c r="BJ686" i="8"/>
  <c r="BI688" i="8" l="1"/>
  <c r="BJ687" i="8"/>
  <c r="BJ688" i="8" l="1"/>
  <c r="BI689" i="8"/>
  <c r="BJ689" i="8" l="1"/>
  <c r="BI690" i="8"/>
  <c r="BI691" i="8" l="1"/>
  <c r="BJ690" i="8"/>
  <c r="BI692" i="8" l="1"/>
  <c r="BJ691" i="8"/>
  <c r="BI693" i="8" l="1"/>
  <c r="BJ692" i="8"/>
  <c r="BJ693" i="8" l="1"/>
  <c r="BI694" i="8"/>
  <c r="BI695" i="8" l="1"/>
  <c r="BJ694" i="8"/>
  <c r="BJ695" i="8" l="1"/>
  <c r="BI696" i="8"/>
  <c r="BJ696" i="8" l="1"/>
  <c r="BI697" i="8"/>
  <c r="BJ697" i="8" l="1"/>
  <c r="BI698" i="8"/>
  <c r="BI699" i="8" l="1"/>
  <c r="BJ698" i="8"/>
  <c r="BI700" i="8" l="1"/>
  <c r="BJ699" i="8"/>
  <c r="BJ700" i="8" l="1"/>
  <c r="BI701" i="8"/>
  <c r="BJ701" i="8" l="1"/>
  <c r="BI702" i="8"/>
  <c r="BJ702" i="8" l="1"/>
  <c r="BI703" i="8"/>
  <c r="BI704" i="8" l="1"/>
  <c r="BJ703" i="8"/>
  <c r="BI705" i="8" l="1"/>
  <c r="BJ704" i="8"/>
  <c r="BI706" i="8" l="1"/>
  <c r="BJ705" i="8"/>
  <c r="BI707" i="8" l="1"/>
  <c r="BJ706" i="8"/>
  <c r="BI708" i="8" l="1"/>
  <c r="BJ707" i="8"/>
  <c r="BJ708" i="8" l="1"/>
  <c r="BI709" i="8"/>
  <c r="BI710" i="8" l="1"/>
  <c r="BJ709" i="8"/>
  <c r="BJ710" i="8" l="1"/>
  <c r="BI711" i="8"/>
  <c r="BJ711" i="8" l="1"/>
  <c r="BI712" i="8"/>
  <c r="BI713" i="8" l="1"/>
  <c r="BJ712" i="8"/>
  <c r="BJ713" i="8" l="1"/>
  <c r="BI714" i="8"/>
  <c r="BI715" i="8" l="1"/>
  <c r="BJ714" i="8"/>
  <c r="BJ715" i="8" l="1"/>
  <c r="BI716" i="8"/>
  <c r="BI717" i="8" l="1"/>
  <c r="BJ716" i="8"/>
  <c r="BI718" i="8" l="1"/>
  <c r="BJ717" i="8"/>
  <c r="BJ718" i="8" l="1"/>
  <c r="BI719" i="8"/>
  <c r="BJ719" i="8" l="1"/>
  <c r="BI720" i="8"/>
  <c r="BI721" i="8" l="1"/>
  <c r="BJ720" i="8"/>
  <c r="BI722" i="8" l="1"/>
  <c r="BJ721" i="8"/>
  <c r="BJ722" i="8" l="1"/>
  <c r="BI723" i="8"/>
  <c r="BI724" i="8" l="1"/>
  <c r="BJ723" i="8"/>
  <c r="BJ724" i="8" l="1"/>
  <c r="BI725" i="8"/>
  <c r="BJ725" i="8" l="1"/>
  <c r="BI726" i="8"/>
  <c r="BJ726" i="8" l="1"/>
  <c r="BI727" i="8"/>
  <c r="BJ727" i="8" l="1"/>
  <c r="BI728" i="8"/>
  <c r="BI729" i="8" l="1"/>
  <c r="BJ728" i="8"/>
  <c r="BI730" i="8" l="1"/>
  <c r="BJ729" i="8"/>
  <c r="BI731" i="8" l="1"/>
  <c r="BJ730" i="8"/>
  <c r="BJ731" i="8" l="1"/>
  <c r="BI732" i="8"/>
  <c r="BJ732" i="8" l="1"/>
  <c r="BI733" i="8"/>
  <c r="BJ733" i="8" l="1"/>
  <c r="BI734" i="8"/>
  <c r="BJ734" i="8" l="1"/>
  <c r="BI735" i="8"/>
  <c r="BJ735" i="8" l="1"/>
  <c r="BI736" i="8"/>
  <c r="BI737" i="8" l="1"/>
  <c r="BJ736" i="8"/>
  <c r="BJ737" i="8" l="1"/>
  <c r="BI738" i="8"/>
  <c r="BJ738" i="8" l="1"/>
  <c r="BI739" i="8"/>
  <c r="BI740" i="8" l="1"/>
  <c r="BJ739" i="8"/>
  <c r="BI741" i="8" l="1"/>
  <c r="BJ740" i="8"/>
  <c r="BJ741" i="8" l="1"/>
  <c r="BI742" i="8"/>
  <c r="BI743" i="8" l="1"/>
  <c r="BJ742" i="8"/>
  <c r="BJ743" i="8" l="1"/>
  <c r="BI744" i="8"/>
  <c r="BI745" i="8" l="1"/>
  <c r="BJ744" i="8"/>
  <c r="BI746" i="8" l="1"/>
  <c r="BJ745" i="8"/>
  <c r="BI747" i="8" l="1"/>
  <c r="BJ746" i="8"/>
  <c r="BI748" i="8" l="1"/>
  <c r="BJ747" i="8"/>
  <c r="BJ748" i="8" l="1"/>
  <c r="BI749" i="8"/>
  <c r="BI750" i="8" l="1"/>
  <c r="BJ749" i="8"/>
  <c r="BJ750" i="8" l="1"/>
  <c r="BI751" i="8"/>
  <c r="BJ751" i="8" l="1"/>
  <c r="BI752" i="8"/>
  <c r="BI753" i="8" l="1"/>
  <c r="BJ752" i="8"/>
  <c r="BJ753" i="8" l="1"/>
  <c r="BI754" i="8"/>
  <c r="BJ754" i="8" l="1"/>
  <c r="BI755" i="8"/>
  <c r="BI756" i="8" l="1"/>
  <c r="BJ755" i="8"/>
  <c r="BJ756" i="8" l="1"/>
  <c r="BI757" i="8"/>
  <c r="BJ757" i="8" l="1"/>
  <c r="BI758" i="8"/>
  <c r="BI759" i="8" l="1"/>
  <c r="BJ758" i="8"/>
  <c r="BJ759" i="8" l="1"/>
  <c r="BI760" i="8"/>
  <c r="BJ760" i="8" l="1"/>
  <c r="BI761" i="8"/>
  <c r="BI762" i="8" l="1"/>
  <c r="BJ761" i="8"/>
  <c r="BJ762" i="8" l="1"/>
  <c r="BI763" i="8"/>
  <c r="BI764" i="8" l="1"/>
  <c r="BJ763" i="8"/>
  <c r="BJ764" i="8" l="1"/>
  <c r="BI765" i="8"/>
  <c r="BJ765" i="8" l="1"/>
  <c r="BI766" i="8"/>
  <c r="BI767" i="8" l="1"/>
  <c r="BJ766" i="8"/>
  <c r="BJ767" i="8" l="1"/>
  <c r="BI768" i="8"/>
  <c r="BI769" i="8" l="1"/>
  <c r="BJ768" i="8"/>
  <c r="BJ769" i="8" l="1"/>
  <c r="BI770" i="8"/>
  <c r="BJ770" i="8" l="1"/>
  <c r="BI771" i="8"/>
  <c r="BI772" i="8" l="1"/>
  <c r="BJ771" i="8"/>
  <c r="BI773" i="8" l="1"/>
  <c r="BJ772" i="8"/>
  <c r="BJ773" i="8" l="1"/>
  <c r="BI774" i="8"/>
  <c r="BI775" i="8" l="1"/>
  <c r="BJ774" i="8"/>
  <c r="BI776" i="8" l="1"/>
  <c r="BJ775" i="8"/>
  <c r="BJ776" i="8" l="1"/>
  <c r="BI777" i="8"/>
  <c r="BJ777" i="8" l="1"/>
  <c r="BI778" i="8"/>
  <c r="BJ778" i="8" l="1"/>
  <c r="BI779" i="8"/>
  <c r="BI780" i="8" l="1"/>
  <c r="BJ779" i="8"/>
  <c r="BI781" i="8" l="1"/>
  <c r="BJ780" i="8"/>
  <c r="BI782" i="8" l="1"/>
  <c r="BJ781" i="8"/>
  <c r="BI783" i="8" l="1"/>
  <c r="BJ782" i="8"/>
  <c r="BJ783" i="8" l="1"/>
  <c r="BI784" i="8"/>
  <c r="BI785" i="8" l="1"/>
  <c r="BJ784" i="8"/>
  <c r="BJ785" i="8" l="1"/>
  <c r="BI786" i="8"/>
  <c r="BJ786" i="8" l="1"/>
  <c r="BI787" i="8"/>
  <c r="BJ787" i="8" l="1"/>
  <c r="BI788" i="8"/>
  <c r="BJ788" i="8" l="1"/>
  <c r="BI789" i="8"/>
  <c r="BJ789" i="8" l="1"/>
  <c r="BI790" i="8"/>
  <c r="BI791" i="8" l="1"/>
  <c r="BJ790" i="8"/>
  <c r="BJ791" i="8" l="1"/>
  <c r="BI792" i="8"/>
  <c r="BJ792" i="8" l="1"/>
  <c r="BI793" i="8"/>
  <c r="BI794" i="8" l="1"/>
  <c r="BJ793" i="8"/>
  <c r="BI795" i="8" l="1"/>
  <c r="BJ794" i="8"/>
  <c r="BI796" i="8" l="1"/>
  <c r="BJ795" i="8"/>
  <c r="BI797" i="8" l="1"/>
  <c r="BJ796" i="8"/>
  <c r="BI798" i="8" l="1"/>
  <c r="BJ797" i="8"/>
  <c r="BJ798" i="8" l="1"/>
  <c r="BI799" i="8"/>
  <c r="BI800" i="8" l="1"/>
  <c r="BJ799" i="8"/>
  <c r="BJ800" i="8" l="1"/>
  <c r="BI801" i="8"/>
  <c r="BI802" i="8" l="1"/>
  <c r="BJ801" i="8"/>
  <c r="BI803" i="8" l="1"/>
  <c r="BJ802" i="8"/>
  <c r="BI804" i="8" l="1"/>
  <c r="BJ803" i="8"/>
  <c r="BI805" i="8" l="1"/>
  <c r="BJ804" i="8"/>
  <c r="BI806" i="8" l="1"/>
  <c r="BJ805" i="8"/>
  <c r="BJ806" i="8" l="1"/>
  <c r="BI807" i="8"/>
  <c r="BJ807" i="8" l="1"/>
  <c r="BI808" i="8"/>
  <c r="BI809" i="8" l="1"/>
  <c r="BJ808" i="8"/>
  <c r="BI810" i="8" l="1"/>
  <c r="BJ809" i="8"/>
  <c r="BJ810" i="8" l="1"/>
  <c r="BI811" i="8"/>
  <c r="BI812" i="8" l="1"/>
  <c r="BJ811" i="8"/>
  <c r="BI813" i="8" l="1"/>
  <c r="BJ812" i="8"/>
  <c r="BI814" i="8" l="1"/>
  <c r="BJ813" i="8"/>
  <c r="BI815" i="8" l="1"/>
  <c r="BJ814" i="8"/>
  <c r="BJ815" i="8" l="1"/>
  <c r="BI816" i="8"/>
  <c r="BJ816" i="8" l="1"/>
  <c r="BI817" i="8"/>
  <c r="BI818" i="8" l="1"/>
  <c r="BJ817" i="8"/>
  <c r="BJ818" i="8" l="1"/>
  <c r="BI819" i="8"/>
  <c r="BJ819" i="8" l="1"/>
  <c r="BI820" i="8"/>
  <c r="BJ820" i="8" l="1"/>
  <c r="BI821" i="8"/>
  <c r="BI822" i="8" l="1"/>
  <c r="BJ821" i="8"/>
  <c r="BI823" i="8" l="1"/>
  <c r="BJ822" i="8"/>
  <c r="BI824" i="8" l="1"/>
  <c r="BJ823" i="8"/>
  <c r="BI825" i="8" l="1"/>
  <c r="BJ824" i="8"/>
  <c r="BI826" i="8" l="1"/>
  <c r="BJ825" i="8"/>
  <c r="BI827" i="8" l="1"/>
  <c r="BJ826" i="8"/>
  <c r="BI828" i="8" l="1"/>
  <c r="BJ827" i="8"/>
  <c r="BI829" i="8" l="1"/>
  <c r="BJ828" i="8"/>
  <c r="BI830" i="8" l="1"/>
  <c r="BJ829" i="8"/>
  <c r="BJ830" i="8" l="1"/>
  <c r="BI831" i="8"/>
  <c r="BJ831" i="8" l="1"/>
  <c r="BI832" i="8"/>
  <c r="BI833" i="8" l="1"/>
  <c r="BJ832" i="8"/>
  <c r="BJ833" i="8" l="1"/>
  <c r="BI834" i="8"/>
  <c r="BI835" i="8" l="1"/>
  <c r="BJ834" i="8"/>
  <c r="BJ835" i="8" l="1"/>
  <c r="BI836" i="8"/>
  <c r="BJ836" i="8" l="1"/>
  <c r="BI837" i="8"/>
  <c r="BI838" i="8" l="1"/>
  <c r="BJ837" i="8"/>
  <c r="BI839" i="8" l="1"/>
  <c r="BJ838" i="8"/>
  <c r="BI840" i="8" l="1"/>
  <c r="BJ839" i="8"/>
  <c r="BI841" i="8" l="1"/>
  <c r="BJ840" i="8"/>
  <c r="BI842" i="8" l="1"/>
  <c r="BJ841" i="8"/>
  <c r="BI843" i="8" l="1"/>
  <c r="BJ842" i="8"/>
  <c r="BJ843" i="8" l="1"/>
  <c r="BI844" i="8"/>
  <c r="BJ844" i="8" l="1"/>
  <c r="BI845" i="8"/>
  <c r="BJ845" i="8" l="1"/>
  <c r="BI846" i="8"/>
  <c r="BI847" i="8" l="1"/>
  <c r="BJ846" i="8"/>
  <c r="BJ847" i="8" l="1"/>
  <c r="BI848" i="8"/>
  <c r="BI849" i="8" l="1"/>
  <c r="BJ848" i="8"/>
  <c r="BI850" i="8" l="1"/>
  <c r="BJ849" i="8"/>
  <c r="BI851" i="8" l="1"/>
  <c r="BJ850" i="8"/>
  <c r="BI852" i="8" l="1"/>
  <c r="BJ851" i="8"/>
  <c r="BI853" i="8" l="1"/>
  <c r="BJ852" i="8"/>
  <c r="BI854" i="8" l="1"/>
  <c r="BJ853" i="8"/>
  <c r="BI855" i="8" l="1"/>
  <c r="BJ854" i="8"/>
  <c r="BJ855" i="8" l="1"/>
  <c r="BI856" i="8"/>
  <c r="BJ856" i="8" l="1"/>
  <c r="BI857" i="8"/>
  <c r="BJ857" i="8" l="1"/>
  <c r="BI858" i="8"/>
  <c r="BJ858" i="8" l="1"/>
  <c r="BI859" i="8"/>
  <c r="BI860" i="8" l="1"/>
  <c r="BJ859" i="8"/>
  <c r="BJ860" i="8" l="1"/>
  <c r="BI861" i="8"/>
  <c r="BJ861" i="8" l="1"/>
  <c r="BI862" i="8"/>
  <c r="BI863" i="8" l="1"/>
  <c r="BJ862" i="8"/>
  <c r="BJ863" i="8" l="1"/>
  <c r="BI864" i="8"/>
  <c r="BJ864" i="8" l="1"/>
  <c r="BI865" i="8"/>
  <c r="BJ865" i="8" l="1"/>
  <c r="BI866" i="8"/>
  <c r="BI867" i="8" l="1"/>
  <c r="BJ866" i="8"/>
  <c r="BJ867" i="8" l="1"/>
  <c r="BI868" i="8"/>
  <c r="BI869" i="8" l="1"/>
  <c r="BJ868" i="8"/>
  <c r="BJ869" i="8" l="1"/>
  <c r="BI870" i="8"/>
  <c r="BI871" i="8" l="1"/>
  <c r="BJ870" i="8"/>
  <c r="BJ871" i="8" l="1"/>
  <c r="BI872" i="8"/>
  <c r="BJ872" i="8" l="1"/>
  <c r="BI873" i="8"/>
  <c r="BJ873" i="8" l="1"/>
  <c r="BI874" i="8"/>
  <c r="BJ874" i="8" l="1"/>
  <c r="BI875" i="8"/>
  <c r="BI876" i="8" l="1"/>
  <c r="BJ875" i="8"/>
  <c r="BJ876" i="8" l="1"/>
  <c r="BI877" i="8"/>
  <c r="BJ877" i="8" l="1"/>
  <c r="BI878" i="8"/>
  <c r="BI879" i="8" l="1"/>
  <c r="BJ878" i="8"/>
  <c r="BJ879" i="8" l="1"/>
  <c r="BI880" i="8"/>
  <c r="BI881" i="8" l="1"/>
  <c r="BJ880" i="8"/>
  <c r="BI882" i="8" l="1"/>
  <c r="BJ881" i="8"/>
  <c r="BJ882" i="8" l="1"/>
  <c r="BI883" i="8"/>
  <c r="BI884" i="8" l="1"/>
  <c r="BJ883" i="8"/>
  <c r="BJ884" i="8" l="1"/>
  <c r="BI885" i="8"/>
  <c r="BJ885" i="8" l="1"/>
  <c r="BI886" i="8"/>
  <c r="BI887" i="8" l="1"/>
  <c r="BJ886" i="8"/>
  <c r="BI888" i="8" l="1"/>
  <c r="BJ887" i="8"/>
  <c r="BI889" i="8" l="1"/>
  <c r="BJ888" i="8"/>
  <c r="BJ889" i="8" l="1"/>
  <c r="BI890" i="8"/>
  <c r="BJ890" i="8" l="1"/>
  <c r="BI891" i="8"/>
  <c r="BI892" i="8" l="1"/>
  <c r="BJ891" i="8"/>
  <c r="BJ892" i="8" l="1"/>
  <c r="BI893" i="8"/>
  <c r="BJ893" i="8" l="1"/>
  <c r="BI894" i="8"/>
  <c r="BI895" i="8" l="1"/>
  <c r="BJ894" i="8"/>
  <c r="BJ895" i="8" l="1"/>
  <c r="BI896" i="8"/>
  <c r="BJ896" i="8" l="1"/>
  <c r="BI897" i="8"/>
  <c r="BJ897" i="8" l="1"/>
  <c r="BI898" i="8"/>
  <c r="BJ898" i="8" l="1"/>
  <c r="BI899" i="8"/>
  <c r="BI900" i="8" l="1"/>
  <c r="BJ899" i="8"/>
  <c r="BJ900" i="8" l="1"/>
  <c r="BI901" i="8"/>
  <c r="BI902" i="8" l="1"/>
  <c r="BJ901" i="8"/>
  <c r="BI903" i="8" l="1"/>
  <c r="BJ902" i="8"/>
  <c r="BI904" i="8" l="1"/>
  <c r="BJ903" i="8"/>
  <c r="BJ904" i="8" l="1"/>
  <c r="BI905" i="8"/>
  <c r="BJ905" i="8" l="1"/>
  <c r="BI906" i="8"/>
  <c r="BJ906" i="8" l="1"/>
  <c r="BI907" i="8"/>
  <c r="BI908" i="8" l="1"/>
  <c r="BJ907" i="8"/>
  <c r="BI909" i="8" l="1"/>
  <c r="BJ908" i="8"/>
  <c r="BI910" i="8" l="1"/>
  <c r="BJ909" i="8"/>
  <c r="BJ910" i="8" l="1"/>
  <c r="BI911" i="8"/>
  <c r="BJ911" i="8" l="1"/>
  <c r="BI912" i="8"/>
  <c r="BJ912" i="8" l="1"/>
  <c r="BI913" i="8"/>
  <c r="BJ913" i="8" l="1"/>
  <c r="BI914" i="8"/>
  <c r="BJ914" i="8" l="1"/>
  <c r="BI915" i="8"/>
  <c r="BI916" i="8" l="1"/>
  <c r="BJ915" i="8"/>
  <c r="BI917" i="8" l="1"/>
  <c r="BJ916" i="8"/>
  <c r="BI918" i="8" l="1"/>
  <c r="BJ917" i="8"/>
  <c r="BJ918" i="8" l="1"/>
  <c r="BI919" i="8"/>
  <c r="BJ919" i="8" l="1"/>
  <c r="BI920" i="8"/>
  <c r="BJ920" i="8" l="1"/>
  <c r="BI921" i="8"/>
  <c r="BJ921" i="8" l="1"/>
  <c r="BI922" i="8"/>
  <c r="BJ922" i="8" l="1"/>
  <c r="BI923" i="8"/>
  <c r="BI924" i="8" l="1"/>
  <c r="BJ923" i="8"/>
  <c r="BI925" i="8" l="1"/>
  <c r="BJ924" i="8"/>
  <c r="BI926" i="8" l="1"/>
  <c r="BJ925" i="8"/>
  <c r="BI927" i="8" l="1"/>
  <c r="BJ926" i="8"/>
  <c r="BI928" i="8" l="1"/>
  <c r="BJ927" i="8"/>
  <c r="BI929" i="8" l="1"/>
  <c r="BJ928" i="8"/>
  <c r="BI930" i="8" l="1"/>
  <c r="BJ929" i="8"/>
  <c r="BJ930" i="8" l="1"/>
  <c r="BI931" i="8"/>
  <c r="BI932" i="8" l="1"/>
  <c r="BJ931" i="8"/>
  <c r="BI933" i="8" l="1"/>
  <c r="BJ932" i="8"/>
  <c r="BJ933" i="8" l="1"/>
  <c r="BI934" i="8"/>
  <c r="BI935" i="8" l="1"/>
  <c r="BJ934" i="8"/>
  <c r="BJ935" i="8" l="1"/>
  <c r="BI936" i="8"/>
  <c r="BI937" i="8" l="1"/>
  <c r="BJ936" i="8"/>
  <c r="BI938" i="8" l="1"/>
  <c r="BJ937" i="8"/>
  <c r="BJ938" i="8" l="1"/>
  <c r="BI939" i="8"/>
  <c r="BI940" i="8" l="1"/>
  <c r="BJ939" i="8"/>
  <c r="BJ940" i="8" l="1"/>
  <c r="BI941" i="8"/>
  <c r="BJ941" i="8" l="1"/>
  <c r="BI942" i="8"/>
  <c r="BJ942" i="8" l="1"/>
  <c r="BI943" i="8"/>
  <c r="BJ943" i="8" l="1"/>
  <c r="BI944" i="8"/>
  <c r="BJ944" i="8" l="1"/>
  <c r="BI945" i="8"/>
  <c r="BI946" i="8" l="1"/>
  <c r="BJ945" i="8"/>
  <c r="BJ946" i="8" l="1"/>
  <c r="BI947" i="8"/>
  <c r="BJ947" i="8" l="1"/>
  <c r="BI948" i="8"/>
  <c r="BJ948" i="8" l="1"/>
  <c r="BI949" i="8"/>
  <c r="BI950" i="8" l="1"/>
  <c r="BJ949" i="8"/>
  <c r="BI951" i="8" l="1"/>
  <c r="BJ950" i="8"/>
  <c r="BJ951" i="8" l="1"/>
  <c r="BI952" i="8"/>
  <c r="BJ952" i="8" l="1"/>
  <c r="BI953" i="8"/>
  <c r="BI954" i="8" l="1"/>
  <c r="BJ953" i="8"/>
  <c r="BJ954" i="8" l="1"/>
  <c r="BI955" i="8"/>
  <c r="BI956" i="8" l="1"/>
  <c r="BJ955" i="8"/>
  <c r="BJ956" i="8" l="1"/>
  <c r="BI957" i="8"/>
  <c r="BI958" i="8" l="1"/>
  <c r="BJ957" i="8"/>
  <c r="BI959" i="8" l="1"/>
  <c r="BJ958" i="8"/>
  <c r="BJ959" i="8" l="1"/>
  <c r="BI960" i="8"/>
  <c r="BJ960" i="8" l="1"/>
  <c r="BI961" i="8"/>
  <c r="BI962" i="8" l="1"/>
  <c r="BJ961" i="8"/>
  <c r="BI963" i="8" l="1"/>
  <c r="BJ962" i="8"/>
  <c r="BI964" i="8" l="1"/>
  <c r="BJ963" i="8"/>
  <c r="BJ964" i="8" l="1"/>
  <c r="BI965" i="8"/>
  <c r="BI966" i="8" l="1"/>
  <c r="BJ965" i="8"/>
  <c r="BJ966" i="8" l="1"/>
  <c r="BI967" i="8"/>
  <c r="BJ967" i="8" l="1"/>
  <c r="BI968" i="8"/>
  <c r="BI969" i="8" l="1"/>
  <c r="BJ968" i="8"/>
  <c r="BI970" i="8" l="1"/>
  <c r="BJ969" i="8"/>
  <c r="BJ970" i="8" l="1"/>
  <c r="BI971" i="8"/>
  <c r="BJ971" i="8" l="1"/>
  <c r="BI972" i="8"/>
  <c r="BJ972" i="8" l="1"/>
  <c r="BI973" i="8"/>
  <c r="BJ973" i="8" l="1"/>
  <c r="BI974" i="8"/>
  <c r="BI975" i="8" l="1"/>
  <c r="BJ974" i="8"/>
  <c r="BI976" i="8" l="1"/>
  <c r="BJ975" i="8"/>
  <c r="BI977" i="8" l="1"/>
  <c r="BJ976" i="8"/>
  <c r="BJ977" i="8" l="1"/>
  <c r="BI978" i="8"/>
  <c r="BI979" i="8" l="1"/>
  <c r="BJ978" i="8"/>
  <c r="BI980" i="8" l="1"/>
  <c r="BJ979" i="8"/>
  <c r="BJ980" i="8" l="1"/>
  <c r="BI981" i="8"/>
  <c r="BI982" i="8" l="1"/>
  <c r="BJ981" i="8"/>
  <c r="BJ982" i="8" l="1"/>
  <c r="BI983" i="8"/>
  <c r="BJ983" i="8" l="1"/>
  <c r="BI984" i="8"/>
  <c r="BJ984" i="8" l="1"/>
  <c r="BI985" i="8"/>
  <c r="BI986" i="8" l="1"/>
  <c r="BJ985" i="8"/>
  <c r="BJ986" i="8" l="1"/>
  <c r="BI987" i="8"/>
  <c r="BI988" i="8" l="1"/>
  <c r="BJ987" i="8"/>
  <c r="BJ988" i="8" l="1"/>
  <c r="BI989" i="8"/>
  <c r="BJ989" i="8" l="1"/>
  <c r="BI990" i="8"/>
  <c r="BI991" i="8" l="1"/>
  <c r="BJ990" i="8"/>
  <c r="BJ991" i="8" l="1"/>
  <c r="BI992" i="8"/>
  <c r="BJ992" i="8" l="1"/>
  <c r="BI993" i="8"/>
  <c r="BJ993" i="8" l="1"/>
  <c r="BI994" i="8"/>
  <c r="BI995" i="8" l="1"/>
  <c r="BJ994" i="8"/>
  <c r="BI996" i="8" l="1"/>
  <c r="BJ995" i="8"/>
  <c r="BJ996" i="8" l="1"/>
  <c r="BI997" i="8"/>
  <c r="BJ997" i="8" l="1"/>
  <c r="BI998" i="8"/>
  <c r="BI999" i="8" l="1"/>
  <c r="BJ998" i="8"/>
  <c r="BJ999" i="8" l="1"/>
  <c r="BI1000" i="8"/>
  <c r="BJ1000" i="8" l="1"/>
  <c r="BI1001" i="8"/>
  <c r="BI1002" i="8" l="1"/>
  <c r="BJ1001" i="8"/>
  <c r="BJ1002" i="8" l="1"/>
  <c r="BI1003" i="8"/>
  <c r="BJ1003" i="8" l="1"/>
  <c r="BI1004" i="8"/>
  <c r="BJ1004" i="8" l="1"/>
  <c r="BI1005" i="8"/>
  <c r="BI1006" i="8" l="1"/>
  <c r="BJ1005" i="8"/>
  <c r="BJ1006" i="8" l="1"/>
  <c r="BI1007" i="8"/>
  <c r="BI1008" i="8" l="1"/>
  <c r="BJ1007" i="8"/>
  <c r="BJ1008" i="8" l="1"/>
  <c r="BI1009" i="8"/>
  <c r="BI1010" i="8" l="1"/>
  <c r="BJ1009" i="8"/>
  <c r="BJ1010" i="8" l="1"/>
  <c r="BI1011" i="8"/>
  <c r="BI1012" i="8" l="1"/>
  <c r="BJ1011" i="8"/>
  <c r="BI1013" i="8" l="1"/>
  <c r="BJ1012" i="8"/>
  <c r="BI1014" i="8" l="1"/>
  <c r="BJ1013" i="8"/>
  <c r="BJ1014" i="8" l="1"/>
  <c r="BI1015" i="8"/>
  <c r="BJ1015" i="8" l="1"/>
  <c r="BI1016" i="8"/>
  <c r="BI1017" i="8" l="1"/>
  <c r="BJ1016" i="8"/>
  <c r="BI1018" i="8" l="1"/>
  <c r="BJ1017" i="8"/>
  <c r="BI1019" i="8" l="1"/>
  <c r="BJ1018" i="8"/>
  <c r="BI1020" i="8" l="1"/>
  <c r="BJ1019" i="8"/>
  <c r="BJ1020" i="8" l="1"/>
  <c r="BI1021" i="8"/>
  <c r="BJ1021" i="8" l="1"/>
  <c r="BI1022" i="8"/>
  <c r="BI1023" i="8" l="1"/>
  <c r="BJ1022" i="8"/>
  <c r="BI1024" i="8" l="1"/>
  <c r="BJ1023" i="8"/>
  <c r="BI1025" i="8" l="1"/>
  <c r="BJ1024" i="8"/>
  <c r="BI1026" i="8" l="1"/>
  <c r="BJ1025" i="8"/>
  <c r="BJ1026" i="8" l="1"/>
  <c r="BI1027" i="8"/>
  <c r="BI1028" i="8" l="1"/>
  <c r="BJ1027" i="8"/>
  <c r="BJ1028" i="8" l="1"/>
  <c r="BI1029" i="8"/>
  <c r="BJ1029" i="8" l="1"/>
  <c r="BI1030" i="8"/>
  <c r="BI1031" i="8" l="1"/>
  <c r="BJ1030" i="8"/>
  <c r="BI1032" i="8" l="1"/>
  <c r="BJ1031" i="8"/>
  <c r="BJ1032" i="8" l="1"/>
  <c r="BI1033" i="8"/>
  <c r="BJ1033" i="8" l="1"/>
  <c r="BI1034" i="8"/>
  <c r="BJ1034" i="8" l="1"/>
  <c r="BI1035" i="8"/>
  <c r="BI1036" i="8" l="1"/>
  <c r="BJ1035" i="8"/>
  <c r="BJ1036" i="8" l="1"/>
  <c r="BI1037" i="8"/>
  <c r="BJ1037" i="8" l="1"/>
  <c r="BI1038" i="8"/>
  <c r="BI1039" i="8" l="1"/>
  <c r="BJ1038" i="8"/>
  <c r="BJ1039" i="8" l="1"/>
  <c r="BI1040" i="8"/>
  <c r="BJ1040" i="8" l="1"/>
  <c r="BI1041" i="8"/>
  <c r="BI1042" i="8" l="1"/>
  <c r="BJ1041" i="8"/>
  <c r="BI1043" i="8" l="1"/>
  <c r="BJ1042" i="8"/>
  <c r="BJ1043" i="8" l="1"/>
  <c r="BI1044" i="8"/>
  <c r="BJ1044" i="8" l="1"/>
  <c r="BI1045" i="8"/>
  <c r="BJ1045" i="8" l="1"/>
  <c r="BI1046" i="8"/>
  <c r="BJ1046" i="8" l="1"/>
  <c r="BI1047" i="8"/>
  <c r="BJ1047" i="8" l="1"/>
  <c r="BI1048" i="8"/>
  <c r="BI1049" i="8" l="1"/>
  <c r="BJ1048" i="8"/>
  <c r="BI1050" i="8" l="1"/>
  <c r="BJ1049" i="8"/>
  <c r="BJ1050" i="8" l="1"/>
  <c r="BI1051" i="8"/>
  <c r="BI1052" i="8" l="1"/>
  <c r="BJ1051" i="8"/>
  <c r="BJ1052" i="8" l="1"/>
  <c r="BI1053" i="8"/>
  <c r="BI1054" i="8" l="1"/>
  <c r="BJ1053" i="8"/>
  <c r="BJ1054" i="8" l="1"/>
  <c r="BI1055" i="8"/>
  <c r="BJ1055" i="8" l="1"/>
  <c r="BI1056" i="8"/>
  <c r="BJ1056" i="8" l="1"/>
  <c r="BI1057" i="8"/>
  <c r="BJ1057" i="8" l="1"/>
  <c r="BI1058" i="8"/>
  <c r="BJ1058" i="8" l="1"/>
  <c r="BI1059" i="8"/>
  <c r="BJ1059" i="8" l="1"/>
  <c r="BI1060" i="8"/>
  <c r="BJ1060" i="8" l="1"/>
  <c r="BI1061" i="8"/>
  <c r="BI1062" i="8" l="1"/>
  <c r="BJ1061" i="8"/>
  <c r="BI1063" i="8" l="1"/>
  <c r="BJ1062" i="8"/>
  <c r="BJ1063" i="8" l="1"/>
  <c r="BI1064" i="8"/>
  <c r="BJ1064" i="8" l="1"/>
  <c r="BI1065" i="8"/>
  <c r="BI1066" i="8" l="1"/>
  <c r="BJ1065" i="8"/>
  <c r="BJ1066" i="8" l="1"/>
  <c r="BI1067" i="8"/>
  <c r="BJ1067" i="8" l="1"/>
  <c r="BI1068" i="8"/>
  <c r="BJ1068" i="8" l="1"/>
  <c r="BI1069" i="8"/>
  <c r="BJ1069" i="8" l="1"/>
  <c r="BI1070" i="8"/>
  <c r="BI1071" i="8" l="1"/>
  <c r="BJ1070" i="8"/>
  <c r="BJ1071" i="8" l="1"/>
  <c r="BI1072" i="8"/>
  <c r="BJ1072" i="8" l="1"/>
  <c r="BI1073" i="8"/>
  <c r="BI1074" i="8" l="1"/>
  <c r="BJ1073" i="8"/>
  <c r="BJ1074" i="8" l="1"/>
  <c r="BI1075" i="8"/>
  <c r="BJ1075" i="8" l="1"/>
  <c r="BI1076" i="8"/>
  <c r="BJ1076" i="8" l="1"/>
  <c r="BI1077" i="8"/>
  <c r="BJ1077" i="8" l="1"/>
  <c r="BI1078" i="8"/>
  <c r="BI1079" i="8" l="1"/>
  <c r="BJ1078" i="8"/>
  <c r="BJ1079" i="8" l="1"/>
  <c r="BI1080" i="8"/>
  <c r="BJ1080" i="8" l="1"/>
  <c r="BI1081" i="8"/>
  <c r="BI1082" i="8" l="1"/>
  <c r="BJ1081" i="8"/>
  <c r="BI1083" i="8" l="1"/>
  <c r="BJ1082" i="8"/>
  <c r="BI1084" i="8" l="1"/>
  <c r="BJ1083" i="8"/>
  <c r="BI1085" i="8" l="1"/>
  <c r="BJ1084" i="8"/>
  <c r="BI1086" i="8" l="1"/>
  <c r="BJ1085" i="8"/>
  <c r="BJ1086" i="8" l="1"/>
  <c r="BI1087" i="8"/>
  <c r="BJ1087" i="8" l="1"/>
  <c r="BI1088" i="8"/>
  <c r="BI1089" i="8" l="1"/>
  <c r="BJ1088" i="8"/>
  <c r="BI1090" i="8" l="1"/>
  <c r="BJ1089" i="8"/>
  <c r="BJ1090" i="8" l="1"/>
  <c r="BI1091" i="8"/>
  <c r="BJ1091" i="8" l="1"/>
  <c r="BI1092" i="8"/>
  <c r="BJ1092" i="8" l="1"/>
  <c r="BI1093" i="8"/>
  <c r="BJ1093" i="8" l="1"/>
  <c r="BI1094" i="8"/>
  <c r="BI1095" i="8" l="1"/>
  <c r="BJ1094" i="8"/>
  <c r="BI1096" i="8" l="1"/>
  <c r="BJ1095" i="8"/>
  <c r="BI1097" i="8" l="1"/>
  <c r="BJ1096" i="8"/>
  <c r="BI1098" i="8" l="1"/>
  <c r="BJ1097" i="8"/>
  <c r="BI1099" i="8" l="1"/>
  <c r="BJ1098" i="8"/>
  <c r="BI1100" i="8" l="1"/>
  <c r="BJ1099" i="8"/>
  <c r="BJ1100" i="8" l="1"/>
  <c r="BI1101" i="8"/>
  <c r="BI1102" i="8" l="1"/>
  <c r="BJ1101" i="8"/>
  <c r="BJ1102" i="8" l="1"/>
  <c r="BI1103" i="8"/>
  <c r="BJ1103" i="8" l="1"/>
  <c r="BI1104" i="8"/>
  <c r="BJ1104" i="8" l="1"/>
  <c r="BI1105" i="8"/>
  <c r="BI1106" i="8" l="1"/>
  <c r="BJ1105" i="8"/>
  <c r="BJ1106" i="8" l="1"/>
  <c r="BI1107" i="8"/>
  <c r="BI1108" i="8" l="1"/>
  <c r="BJ1107" i="8"/>
  <c r="BJ1108" i="8" l="1"/>
  <c r="BI1109" i="8"/>
  <c r="BI1110" i="8" l="1"/>
  <c r="BJ1109" i="8"/>
  <c r="BI1111" i="8" l="1"/>
  <c r="BJ1110" i="8"/>
  <c r="BJ1111" i="8" l="1"/>
  <c r="BI1112" i="8"/>
  <c r="BJ1112" i="8" l="1"/>
  <c r="BI1113" i="8"/>
  <c r="BI1114" i="8" l="1"/>
  <c r="BJ1113" i="8"/>
  <c r="BJ1114" i="8" l="1"/>
  <c r="BI1115" i="8"/>
  <c r="BJ1115" i="8" l="1"/>
  <c r="BI1116" i="8"/>
  <c r="BJ1116" i="8" l="1"/>
  <c r="BI1117" i="8"/>
  <c r="BJ1117" i="8" l="1"/>
  <c r="BI1118" i="8"/>
  <c r="BI1119" i="8" l="1"/>
  <c r="BJ1118" i="8"/>
  <c r="BI1120" i="8" l="1"/>
  <c r="BJ1119" i="8"/>
  <c r="BI1121" i="8" l="1"/>
  <c r="BJ1120" i="8"/>
  <c r="BI1122" i="8" l="1"/>
  <c r="BJ1121" i="8"/>
  <c r="BJ1122" i="8" l="1"/>
  <c r="BI1123" i="8"/>
  <c r="BJ1123" i="8" l="1"/>
  <c r="BI1124" i="8"/>
  <c r="BJ1124" i="8" l="1"/>
  <c r="BI1125" i="8"/>
  <c r="BI1126" i="8" l="1"/>
  <c r="BJ1125" i="8"/>
  <c r="BI1127" i="8" l="1"/>
  <c r="BJ1126" i="8"/>
  <c r="BJ1127" i="8" l="1"/>
  <c r="BI1128" i="8"/>
  <c r="BJ1128" i="8" l="1"/>
  <c r="BI1129" i="8"/>
  <c r="BJ1129" i="8" l="1"/>
  <c r="BI1130" i="8"/>
  <c r="BJ1130" i="8" l="1"/>
  <c r="BI1131" i="8"/>
  <c r="BI1132" i="8" l="1"/>
  <c r="BJ1131" i="8"/>
  <c r="BJ1132" i="8" l="1"/>
  <c r="BI1133" i="8"/>
  <c r="BJ1133" i="8" l="1"/>
  <c r="BI1134" i="8"/>
  <c r="BI1135" i="8" l="1"/>
  <c r="BJ1134" i="8"/>
  <c r="BJ1135" i="8" l="1"/>
  <c r="BI1136" i="8"/>
  <c r="BI1137" i="8" l="1"/>
  <c r="BJ1136" i="8"/>
  <c r="BJ1137" i="8" l="1"/>
  <c r="BI1138" i="8"/>
  <c r="BJ1138" i="8" l="1"/>
  <c r="BI1139" i="8"/>
  <c r="BI1140" i="8" l="1"/>
  <c r="BJ1139" i="8"/>
  <c r="BJ1140" i="8" l="1"/>
  <c r="BI1141" i="8"/>
  <c r="BJ1141" i="8" l="1"/>
  <c r="BI1142" i="8"/>
  <c r="BI1143" i="8" l="1"/>
  <c r="BJ1142" i="8"/>
  <c r="BI1144" i="8" l="1"/>
  <c r="BJ1143" i="8"/>
  <c r="BI1145" i="8" l="1"/>
  <c r="BJ1144" i="8"/>
  <c r="BJ1145" i="8" l="1"/>
  <c r="BI1146" i="8"/>
  <c r="BJ1146" i="8" l="1"/>
  <c r="BI1147" i="8"/>
  <c r="BJ1147" i="8" l="1"/>
  <c r="BI1148" i="8"/>
  <c r="BJ1148" i="8" l="1"/>
  <c r="BI1149" i="8"/>
  <c r="BJ1149" i="8" l="1"/>
  <c r="BI1150" i="8"/>
  <c r="BJ1150" i="8" l="1"/>
  <c r="BI1151" i="8"/>
  <c r="BJ1151" i="8" l="1"/>
  <c r="BI1152" i="8"/>
  <c r="BJ1152" i="8" l="1"/>
  <c r="BI1153" i="8"/>
  <c r="BI1154" i="8" l="1"/>
  <c r="BJ1153" i="8"/>
  <c r="BJ1154" i="8" l="1"/>
  <c r="BI1155" i="8"/>
  <c r="BI1156" i="8" l="1"/>
  <c r="BJ1155" i="8"/>
  <c r="BI1157" i="8" l="1"/>
  <c r="BJ1156" i="8"/>
  <c r="BI1158" i="8" l="1"/>
  <c r="BJ1157" i="8"/>
  <c r="BJ1158" i="8" l="1"/>
  <c r="BI1159" i="8"/>
  <c r="BI1160" i="8" l="1"/>
  <c r="BJ1159" i="8"/>
  <c r="BJ1160" i="8" l="1"/>
  <c r="BI1161" i="8"/>
  <c r="BJ1161" i="8" l="1"/>
  <c r="BI1162" i="8"/>
  <c r="BJ1162" i="8" l="1"/>
  <c r="BI1163" i="8"/>
  <c r="BJ1163" i="8" l="1"/>
  <c r="BI1164" i="8"/>
  <c r="BJ1164" i="8" l="1"/>
  <c r="BI1165" i="8"/>
  <c r="BI1166" i="8" l="1"/>
  <c r="BJ1165" i="8"/>
  <c r="BI1167" i="8" l="1"/>
  <c r="BJ1166" i="8"/>
  <c r="BJ1167" i="8" l="1"/>
  <c r="BI1168" i="8"/>
  <c r="BI1169" i="8" l="1"/>
  <c r="BJ1168" i="8"/>
  <c r="BI1170" i="8" l="1"/>
  <c r="BJ1169" i="8"/>
  <c r="BJ1170" i="8" l="1"/>
  <c r="BI1171" i="8"/>
  <c r="BI1172" i="8" l="1"/>
  <c r="BJ1171" i="8"/>
  <c r="BJ1172" i="8" l="1"/>
  <c r="BI1173" i="8"/>
  <c r="BI1174" i="8" l="1"/>
  <c r="BJ1173" i="8"/>
  <c r="BJ1174" i="8" l="1"/>
  <c r="BI1175" i="8"/>
  <c r="BI1176" i="8" l="1"/>
  <c r="BJ1175" i="8"/>
  <c r="BI1177" i="8" l="1"/>
  <c r="BJ1176" i="8"/>
  <c r="BJ1177" i="8" l="1"/>
  <c r="BI1178" i="8"/>
  <c r="BJ1178" i="8" l="1"/>
  <c r="BI1179" i="8"/>
  <c r="BI1180" i="8" l="1"/>
  <c r="BJ1179" i="8"/>
  <c r="BI1181" i="8" l="1"/>
  <c r="BJ1180" i="8"/>
  <c r="BI1182" i="8" l="1"/>
  <c r="BJ1181" i="8"/>
  <c r="BJ1182" i="8" l="1"/>
  <c r="BI1183" i="8"/>
  <c r="BJ1183" i="8" l="1"/>
  <c r="BI1184" i="8"/>
  <c r="BI1185" i="8" l="1"/>
  <c r="BJ1184" i="8"/>
  <c r="BI1186" i="8" l="1"/>
  <c r="BJ1185" i="8"/>
  <c r="BI1187" i="8" l="1"/>
  <c r="BJ1186" i="8"/>
  <c r="BI1188" i="8" l="1"/>
  <c r="BJ1187" i="8"/>
  <c r="BJ1188" i="8" l="1"/>
  <c r="BI1189" i="8"/>
  <c r="BJ1189" i="8" l="1"/>
  <c r="BI1190" i="8"/>
  <c r="BI1191" i="8" l="1"/>
  <c r="BJ1190" i="8"/>
  <c r="BJ1191" i="8" l="1"/>
  <c r="BI1192" i="8"/>
  <c r="BI1193" i="8" l="1"/>
  <c r="BJ1192" i="8"/>
  <c r="BI1194" i="8" l="1"/>
  <c r="BJ1193" i="8"/>
  <c r="BJ1194" i="8" l="1"/>
  <c r="BI1195" i="8"/>
  <c r="BI1196" i="8" l="1"/>
  <c r="BJ1195" i="8"/>
  <c r="BJ1196" i="8" l="1"/>
  <c r="BI1197" i="8"/>
  <c r="BJ1197" i="8" l="1"/>
  <c r="BI1198" i="8"/>
  <c r="BJ1198" i="8" l="1"/>
  <c r="BI1199" i="8"/>
  <c r="BJ1199" i="8" l="1"/>
  <c r="BI1200" i="8"/>
  <c r="BJ1200" i="8" l="1"/>
  <c r="BI1201" i="8"/>
  <c r="BI1202" i="8" l="1"/>
  <c r="BJ1201" i="8"/>
  <c r="BI1203" i="8" l="1"/>
  <c r="BJ1202" i="8"/>
  <c r="BI1204" i="8" l="1"/>
  <c r="BJ1203" i="8"/>
  <c r="BJ1204" i="8" l="1"/>
  <c r="BI1205" i="8"/>
  <c r="BJ1205" i="8" l="1"/>
  <c r="BI1206" i="8"/>
  <c r="BJ1206" i="8" l="1"/>
  <c r="BI1207" i="8"/>
  <c r="BJ1207" i="8" l="1"/>
  <c r="BI1208" i="8"/>
  <c r="BI1209" i="8" l="1"/>
  <c r="BJ1208" i="8"/>
  <c r="BI1210" i="8" l="1"/>
  <c r="BJ1209" i="8"/>
  <c r="BJ1210" i="8" l="1"/>
  <c r="BI1211" i="8"/>
  <c r="BI1212" i="8" l="1"/>
  <c r="BJ1211" i="8"/>
  <c r="BI1213" i="8" l="1"/>
  <c r="BJ1212" i="8"/>
  <c r="BI1214" i="8" l="1"/>
  <c r="BJ1213" i="8"/>
  <c r="BI1215" i="8" l="1"/>
  <c r="BJ1214" i="8"/>
  <c r="BI1216" i="8" l="1"/>
  <c r="BJ1215" i="8"/>
  <c r="BJ1216" i="8" l="1"/>
  <c r="BI1217" i="8"/>
  <c r="BJ1217" i="8" l="1"/>
  <c r="BI1218" i="8"/>
  <c r="BJ1218" i="8" l="1"/>
  <c r="BI1219" i="8"/>
  <c r="BI1220" i="8" l="1"/>
  <c r="BJ1219" i="8"/>
  <c r="BI1221" i="8" l="1"/>
  <c r="BJ1220" i="8"/>
  <c r="BI1222" i="8" l="1"/>
  <c r="BJ1221" i="8"/>
  <c r="BI1223" i="8" l="1"/>
  <c r="BJ1222" i="8"/>
  <c r="BJ1223" i="8" l="1"/>
  <c r="BI1224" i="8"/>
  <c r="BI1225" i="8" l="1"/>
  <c r="BJ1224" i="8"/>
  <c r="BI1226" i="8" l="1"/>
  <c r="BJ1225" i="8"/>
  <c r="BI1227" i="8" l="1"/>
  <c r="BJ1226" i="8"/>
  <c r="BJ1227" i="8" l="1"/>
  <c r="BI1228" i="8"/>
  <c r="BJ1228" i="8" l="1"/>
  <c r="BI1229" i="8"/>
  <c r="BJ1229" i="8" l="1"/>
  <c r="BI1230" i="8"/>
  <c r="BJ1230" i="8" l="1"/>
  <c r="BI1231" i="8"/>
  <c r="BJ1231" i="8" l="1"/>
  <c r="BI1232" i="8"/>
  <c r="BI1233" i="8" l="1"/>
  <c r="BJ1232" i="8"/>
  <c r="BI1234" i="8" l="1"/>
  <c r="BJ1233" i="8"/>
  <c r="BI1235" i="8" l="1"/>
  <c r="BJ1234" i="8"/>
  <c r="BI1236" i="8" l="1"/>
  <c r="BJ1235" i="8"/>
  <c r="BJ1236" i="8" l="1"/>
  <c r="BI1237" i="8"/>
  <c r="BJ1237" i="8" l="1"/>
  <c r="BI1238" i="8"/>
  <c r="BI1239" i="8" l="1"/>
  <c r="BJ1238" i="8"/>
  <c r="BJ1239" i="8" l="1"/>
  <c r="BI1240" i="8"/>
  <c r="BJ1240" i="8" l="1"/>
  <c r="BI1241" i="8"/>
  <c r="BJ1241" i="8" l="1"/>
  <c r="BI1242" i="8"/>
  <c r="BJ1242" i="8" l="1"/>
  <c r="BI1243" i="8"/>
  <c r="BI1244" i="8" l="1"/>
  <c r="BJ1243" i="8"/>
  <c r="BJ1244" i="8" l="1"/>
  <c r="BI1245" i="8"/>
  <c r="BJ1245" i="8" l="1"/>
  <c r="BI1246" i="8"/>
  <c r="BI1247" i="8" l="1"/>
  <c r="BJ1246" i="8"/>
  <c r="BJ1247" i="8" l="1"/>
  <c r="BI1248" i="8"/>
  <c r="BI1249" i="8" l="1"/>
  <c r="BJ1248" i="8"/>
  <c r="BI1250" i="8" l="1"/>
  <c r="BJ1249" i="8"/>
  <c r="BJ1250" i="8" l="1"/>
  <c r="BI1251" i="8"/>
  <c r="BJ1251" i="8" l="1"/>
  <c r="BI1252" i="8"/>
  <c r="BJ1252" i="8" l="1"/>
  <c r="BI1253" i="8"/>
  <c r="BJ1253" i="8" l="1"/>
  <c r="BI1254" i="8"/>
  <c r="BI1255" i="8" l="1"/>
  <c r="BJ1254" i="8"/>
  <c r="BJ1255" i="8" l="1"/>
  <c r="BI1256" i="8"/>
  <c r="BJ1256" i="8" l="1"/>
  <c r="BI1257" i="8"/>
  <c r="BI1258" i="8" l="1"/>
  <c r="BJ1257" i="8"/>
  <c r="BJ1258" i="8" l="1"/>
  <c r="BI1259" i="8"/>
  <c r="BJ1259" i="8" l="1"/>
  <c r="BI1260" i="8"/>
  <c r="BJ1260" i="8" l="1"/>
  <c r="BI1261" i="8"/>
  <c r="BJ1261" i="8" l="1"/>
  <c r="BI1262" i="8"/>
  <c r="BJ1262" i="8" l="1"/>
  <c r="BI1263" i="8"/>
  <c r="BJ1263" i="8" l="1"/>
  <c r="BI1264" i="8"/>
  <c r="BJ1264" i="8" l="1"/>
  <c r="BI1265" i="8"/>
  <c r="BI1266" i="8" l="1"/>
  <c r="BJ1265" i="8"/>
  <c r="BI1267" i="8" l="1"/>
  <c r="BJ1266" i="8"/>
  <c r="BI1268" i="8" l="1"/>
  <c r="BJ1267" i="8"/>
  <c r="BI1269" i="8" l="1"/>
  <c r="BJ1268" i="8"/>
  <c r="BI1270" i="8" l="1"/>
  <c r="BJ1269" i="8"/>
  <c r="BJ1270" i="8" l="1"/>
  <c r="BI1271" i="8"/>
  <c r="BJ1271" i="8" l="1"/>
  <c r="BI1272" i="8"/>
  <c r="BJ1272" i="8" l="1"/>
  <c r="BI1273" i="8"/>
  <c r="BJ1273" i="8" l="1"/>
  <c r="BI1274" i="8"/>
  <c r="BJ1274" i="8" l="1"/>
  <c r="BI1275" i="8"/>
  <c r="BI1276" i="8" l="1"/>
  <c r="BJ1275" i="8"/>
  <c r="BJ1276" i="8" l="1"/>
  <c r="BI1277" i="8"/>
  <c r="BJ1277" i="8" l="1"/>
  <c r="BI1278" i="8"/>
  <c r="BI1279" i="8" l="1"/>
  <c r="BJ1278" i="8"/>
  <c r="BJ1279" i="8" l="1"/>
  <c r="BI1280" i="8"/>
  <c r="BJ1280" i="8" l="1"/>
  <c r="BI1281" i="8"/>
  <c r="BJ1281" i="8" l="1"/>
  <c r="BI1282" i="8"/>
  <c r="BI1283" i="8" l="1"/>
  <c r="BJ1282" i="8"/>
  <c r="BI1284" i="8" l="1"/>
  <c r="BJ1283" i="8"/>
  <c r="BJ1284" i="8" l="1"/>
  <c r="BI1285" i="8"/>
  <c r="BI1286" i="8" l="1"/>
  <c r="BJ1285" i="8"/>
  <c r="BJ1286" i="8" l="1"/>
  <c r="BI1287" i="8"/>
  <c r="BI1288" i="8" l="1"/>
  <c r="BJ1287" i="8"/>
  <c r="BJ1288" i="8" l="1"/>
  <c r="BI1289" i="8"/>
  <c r="BJ1289" i="8" l="1"/>
  <c r="BI1290" i="8"/>
  <c r="BJ1290" i="8" l="1"/>
  <c r="BI1291" i="8"/>
  <c r="BJ1291" i="8" l="1"/>
  <c r="BI1292" i="8"/>
  <c r="BJ1292" i="8" l="1"/>
  <c r="BI1293" i="8"/>
  <c r="BI1294" i="8" l="1"/>
  <c r="BJ1293" i="8"/>
  <c r="BI1295" i="8" l="1"/>
  <c r="BJ1294" i="8"/>
  <c r="BJ1295" i="8" l="1"/>
  <c r="BI1296" i="8"/>
  <c r="BI1297" i="8" l="1"/>
  <c r="BJ1296" i="8"/>
  <c r="BI1298" i="8" l="1"/>
  <c r="BJ1297" i="8"/>
  <c r="BI1299" i="8" l="1"/>
  <c r="BJ1298" i="8"/>
  <c r="BI1300" i="8" l="1"/>
  <c r="BJ1299" i="8"/>
  <c r="BI1301" i="8" l="1"/>
  <c r="BJ1300" i="8"/>
  <c r="BI1302" i="8" l="1"/>
  <c r="BJ1301" i="8"/>
  <c r="BI1303" i="8" l="1"/>
  <c r="BJ1302" i="8"/>
  <c r="BI1304" i="8" l="1"/>
  <c r="BJ1303" i="8"/>
  <c r="BI1305" i="8" l="1"/>
  <c r="BJ1304" i="8"/>
  <c r="BI1306" i="8" l="1"/>
  <c r="BJ1305" i="8"/>
  <c r="BI1307" i="8" l="1"/>
  <c r="BJ1306" i="8"/>
  <c r="BI1308" i="8" l="1"/>
  <c r="BJ1307" i="8"/>
  <c r="BJ1308" i="8" l="1"/>
  <c r="BI1309" i="8"/>
  <c r="BI1310" i="8" l="1"/>
  <c r="BJ1309" i="8"/>
  <c r="BI1311" i="8" l="1"/>
  <c r="BJ1310" i="8"/>
  <c r="BJ1311" i="8" l="1"/>
  <c r="BI1312" i="8"/>
  <c r="BJ1312" i="8" l="1"/>
  <c r="BI1313" i="8"/>
  <c r="BI1314" i="8" l="1"/>
  <c r="BJ1313" i="8"/>
  <c r="BI1315" i="8" l="1"/>
  <c r="BJ1314" i="8"/>
  <c r="BI1316" i="8" l="1"/>
  <c r="BJ1315" i="8"/>
  <c r="BJ1316" i="8" l="1"/>
  <c r="BI1317" i="8"/>
  <c r="BI1318" i="8" l="1"/>
  <c r="BJ1317" i="8"/>
  <c r="BJ1318" i="8" l="1"/>
  <c r="BI1319" i="8"/>
  <c r="BJ1319" i="8" l="1"/>
  <c r="BI1320" i="8"/>
  <c r="BJ1320" i="8" l="1"/>
  <c r="BI1321" i="8"/>
  <c r="BI1322" i="8" l="1"/>
  <c r="BJ1321" i="8"/>
  <c r="BJ1322" i="8" l="1"/>
  <c r="BI1323" i="8"/>
  <c r="BJ1323" i="8" l="1"/>
  <c r="BI1324" i="8"/>
  <c r="BI1325" i="8" l="1"/>
  <c r="BJ1324" i="8"/>
  <c r="BI1326" i="8" l="1"/>
  <c r="BJ1325" i="8"/>
  <c r="BI1327" i="8" l="1"/>
  <c r="BJ1326" i="8"/>
  <c r="BJ1327" i="8" l="1"/>
  <c r="BI1328" i="8"/>
  <c r="BI1329" i="8" l="1"/>
  <c r="BJ1328" i="8"/>
  <c r="BI1330" i="8" l="1"/>
  <c r="BJ1329" i="8"/>
  <c r="BI1331" i="8" l="1"/>
  <c r="BJ1330" i="8"/>
  <c r="BI1332" i="8" l="1"/>
  <c r="BJ1331" i="8"/>
  <c r="BJ1332" i="8" l="1"/>
  <c r="BI1333" i="8"/>
  <c r="BI1334" i="8" l="1"/>
  <c r="BJ1333" i="8"/>
  <c r="BI1335" i="8" l="1"/>
  <c r="BJ1334" i="8"/>
  <c r="BI1336" i="8" l="1"/>
  <c r="BJ1335" i="8"/>
  <c r="BI1337" i="8" l="1"/>
  <c r="BJ1336" i="8"/>
  <c r="BI1338" i="8" l="1"/>
  <c r="BJ1337" i="8"/>
  <c r="BI1339" i="8" l="1"/>
  <c r="BJ1338" i="8"/>
  <c r="BI1340" i="8" l="1"/>
  <c r="BJ1339" i="8"/>
  <c r="BJ1340" i="8" l="1"/>
  <c r="BI1341" i="8"/>
  <c r="BJ1341" i="8" l="1"/>
  <c r="BI1342" i="8"/>
  <c r="BI1343" i="8" l="1"/>
  <c r="BJ1342" i="8"/>
  <c r="BJ1343" i="8" l="1"/>
  <c r="BI1344" i="8"/>
  <c r="BI1345" i="8" l="1"/>
  <c r="BJ1344" i="8"/>
  <c r="BJ1345" i="8" l="1"/>
  <c r="BI1346" i="8"/>
  <c r="BI1347" i="8" l="1"/>
  <c r="BJ1346" i="8"/>
  <c r="BI1348" i="8" l="1"/>
  <c r="BJ1347" i="8"/>
  <c r="BI1349" i="8" l="1"/>
  <c r="BJ1348" i="8"/>
  <c r="BI1350" i="8" l="1"/>
  <c r="BJ1349" i="8"/>
  <c r="BI1351" i="8" l="1"/>
  <c r="BJ1350" i="8"/>
  <c r="BJ1351" i="8" l="1"/>
  <c r="BI1352" i="8"/>
  <c r="BI1353" i="8" l="1"/>
  <c r="BJ1352" i="8"/>
  <c r="BI1354" i="8" l="1"/>
  <c r="BJ1353" i="8"/>
  <c r="BI1355" i="8" l="1"/>
  <c r="BJ1354" i="8"/>
  <c r="BI1356" i="8" l="1"/>
  <c r="BJ1355" i="8"/>
  <c r="BJ1356" i="8" l="1"/>
  <c r="BI1357" i="8"/>
  <c r="BJ1357" i="8" l="1"/>
  <c r="BI1358" i="8"/>
  <c r="BI1359" i="8" l="1"/>
  <c r="BJ1358" i="8"/>
  <c r="BI1360" i="8" l="1"/>
  <c r="BJ1359" i="8"/>
  <c r="BI1361" i="8" l="1"/>
  <c r="BJ1360" i="8"/>
  <c r="BI1362" i="8" l="1"/>
  <c r="BJ1361" i="8"/>
  <c r="BJ1362" i="8" l="1"/>
  <c r="BI1363" i="8"/>
  <c r="BI1364" i="8" l="1"/>
  <c r="BJ1363" i="8"/>
  <c r="BJ1364" i="8" l="1"/>
  <c r="BI1365" i="8"/>
  <c r="BI1366" i="8" l="1"/>
  <c r="BJ1365" i="8"/>
  <c r="BJ1366" i="8" l="1"/>
  <c r="BI1367" i="8"/>
  <c r="BJ1367" i="8" l="1"/>
  <c r="BI1368" i="8"/>
  <c r="BI1369" i="8" l="1"/>
  <c r="BJ1368" i="8"/>
  <c r="BJ1369" i="8" l="1"/>
  <c r="BI1370" i="8"/>
  <c r="BJ1370" i="8" l="1"/>
  <c r="BI1371" i="8"/>
  <c r="BJ1371" i="8" l="1"/>
  <c r="BI1372" i="8"/>
  <c r="BJ1372" i="8" l="1"/>
  <c r="BI1373" i="8"/>
  <c r="BI1374" i="8" l="1"/>
  <c r="BJ1373" i="8"/>
  <c r="BI1375" i="8" l="1"/>
  <c r="BJ1374" i="8"/>
  <c r="BI1376" i="8" l="1"/>
  <c r="BJ1375" i="8"/>
  <c r="BI1377" i="8" l="1"/>
  <c r="BJ1376" i="8"/>
  <c r="BJ1377" i="8" l="1"/>
  <c r="BI1378" i="8"/>
  <c r="BI1379" i="8" l="1"/>
  <c r="BJ1378" i="8"/>
  <c r="BJ1379" i="8" l="1"/>
  <c r="BI1380" i="8"/>
  <c r="BI1381" i="8" l="1"/>
  <c r="BJ1380" i="8"/>
  <c r="BJ1381" i="8" l="1"/>
  <c r="BI1382" i="8"/>
  <c r="BJ1382" i="8" l="1"/>
  <c r="BI1383" i="8"/>
  <c r="BJ1383" i="8" l="1"/>
  <c r="BI1384" i="8"/>
  <c r="BJ1384" i="8" l="1"/>
  <c r="BI1385" i="8"/>
  <c r="BJ1385" i="8" l="1"/>
  <c r="BI1386" i="8"/>
  <c r="BI1387" i="8" l="1"/>
  <c r="BJ1386" i="8"/>
  <c r="BI1388" i="8" l="1"/>
  <c r="BJ1387" i="8"/>
  <c r="BJ1388" i="8" l="1"/>
  <c r="BI1389" i="8"/>
  <c r="BJ1389" i="8" l="1"/>
  <c r="BI1390" i="8"/>
  <c r="BJ1390" i="8" l="1"/>
  <c r="BI1391" i="8"/>
  <c r="BJ1391" i="8" l="1"/>
  <c r="BI1392" i="8"/>
  <c r="BJ1392" i="8" l="1"/>
  <c r="BI1393" i="8"/>
  <c r="BJ1393" i="8" l="1"/>
  <c r="BI1394" i="8"/>
  <c r="BI1395" i="8" l="1"/>
  <c r="BJ1394" i="8"/>
  <c r="BI1396" i="8" l="1"/>
  <c r="BJ1395" i="8"/>
  <c r="BJ1396" i="8" l="1"/>
  <c r="BI1397" i="8"/>
  <c r="BJ1397" i="8" l="1"/>
  <c r="BI1398" i="8"/>
  <c r="BI1399" i="8" l="1"/>
  <c r="BJ1398" i="8"/>
  <c r="BI1400" i="8" l="1"/>
  <c r="BJ1399" i="8"/>
  <c r="BI1401" i="8" l="1"/>
  <c r="BJ1400" i="8"/>
  <c r="BI1402" i="8" l="1"/>
  <c r="BJ1401" i="8"/>
  <c r="BI1403" i="8" l="1"/>
  <c r="BJ1402" i="8"/>
  <c r="BI1404" i="8" l="1"/>
  <c r="BJ1403" i="8"/>
  <c r="BJ1404" i="8" l="1"/>
  <c r="BI1405" i="8"/>
  <c r="BJ1405" i="8" l="1"/>
  <c r="BI1406" i="8"/>
  <c r="BI1407" i="8" l="1"/>
  <c r="BJ1406" i="8"/>
  <c r="BI1408" i="8" l="1"/>
  <c r="BJ1407" i="8"/>
  <c r="BI1409" i="8" l="1"/>
  <c r="BJ1408" i="8"/>
  <c r="BI1410" i="8" l="1"/>
  <c r="BJ1409" i="8"/>
  <c r="BI1411" i="8" l="1"/>
  <c r="BJ1410" i="8"/>
  <c r="BJ1411" i="8" l="1"/>
  <c r="BI1412" i="8"/>
  <c r="BJ1412" i="8" l="1"/>
  <c r="BI1413" i="8"/>
  <c r="BJ1413" i="8" l="1"/>
  <c r="BI1414" i="8"/>
  <c r="BJ1414" i="8" l="1"/>
  <c r="BI1415" i="8"/>
  <c r="BJ1415" i="8" l="1"/>
  <c r="BI1416" i="8"/>
  <c r="BI1417" i="8" l="1"/>
  <c r="BJ1416" i="8"/>
  <c r="BI1418" i="8" l="1"/>
  <c r="BJ1417" i="8"/>
  <c r="BJ1418" i="8" l="1"/>
  <c r="BI1419" i="8"/>
  <c r="BJ1419" i="8" l="1"/>
  <c r="BI1420" i="8"/>
  <c r="BJ1420" i="8" l="1"/>
  <c r="BI1421" i="8"/>
  <c r="BI1422" i="8" l="1"/>
  <c r="BJ1421" i="8"/>
  <c r="BI1423" i="8" l="1"/>
  <c r="BJ1422" i="8"/>
  <c r="BJ1423" i="8" l="1"/>
  <c r="BI1424" i="8"/>
  <c r="BJ1424" i="8" l="1"/>
  <c r="BI1425" i="8"/>
  <c r="BJ1425" i="8" l="1"/>
  <c r="BI1426" i="8"/>
  <c r="BI1427" i="8" l="1"/>
  <c r="BJ1426" i="8"/>
  <c r="BI1428" i="8" l="1"/>
  <c r="BJ1427" i="8"/>
  <c r="BJ1428" i="8" l="1"/>
  <c r="BI1429" i="8"/>
  <c r="BJ1429" i="8" l="1"/>
  <c r="BI1430" i="8"/>
  <c r="BJ1430" i="8" l="1"/>
  <c r="BI1431" i="8"/>
  <c r="BI1432" i="8" l="1"/>
  <c r="BJ1431" i="8"/>
  <c r="BI1433" i="8" l="1"/>
  <c r="BJ1432" i="8"/>
  <c r="BJ1433" i="8" l="1"/>
  <c r="BI1434" i="8"/>
  <c r="BI1435" i="8" l="1"/>
  <c r="BJ1434" i="8"/>
  <c r="BI1436" i="8" l="1"/>
  <c r="BJ1435" i="8"/>
  <c r="BJ1436" i="8" l="1"/>
  <c r="BI1437" i="8"/>
  <c r="BI1438" i="8" l="1"/>
  <c r="BJ1437" i="8"/>
  <c r="BI1439" i="8" l="1"/>
  <c r="BJ1438" i="8"/>
  <c r="BI1440" i="8" l="1"/>
  <c r="BJ1439" i="8"/>
  <c r="BJ1440" i="8" l="1"/>
  <c r="BI1441" i="8"/>
  <c r="BJ1441" i="8" l="1"/>
  <c r="BI1442" i="8"/>
  <c r="BJ1442" i="8" l="1"/>
  <c r="BI1443" i="8"/>
  <c r="BJ1443" i="8" l="1"/>
  <c r="BI1444" i="8"/>
  <c r="BJ1444" i="8" l="1"/>
  <c r="BI1445" i="8"/>
  <c r="BJ1445" i="8" l="1"/>
  <c r="BI1446" i="8"/>
  <c r="BI1447" i="8" l="1"/>
  <c r="BJ1446" i="8"/>
  <c r="BI1448" i="8" l="1"/>
  <c r="BJ1447" i="8"/>
  <c r="BI1449" i="8" l="1"/>
  <c r="BJ1448" i="8"/>
  <c r="BI1450" i="8" l="1"/>
  <c r="BJ1449" i="8"/>
  <c r="BJ1450" i="8" l="1"/>
  <c r="BI1451" i="8"/>
  <c r="BJ1451" i="8" l="1"/>
  <c r="BI1452" i="8"/>
  <c r="BJ1452" i="8" l="1"/>
  <c r="BI1453" i="8"/>
  <c r="BI1454" i="8" l="1"/>
  <c r="BJ1453" i="8"/>
  <c r="BI1455" i="8" l="1"/>
  <c r="BJ1454" i="8"/>
  <c r="BI1456" i="8" l="1"/>
  <c r="BJ1455" i="8"/>
  <c r="BJ1456" i="8" l="1"/>
  <c r="BI1457" i="8"/>
  <c r="BI1458" i="8" l="1"/>
  <c r="BJ1457" i="8"/>
  <c r="BJ1458" i="8" l="1"/>
  <c r="BI1459" i="8"/>
  <c r="BI1460" i="8" l="1"/>
  <c r="BJ1459" i="8"/>
  <c r="BI1461" i="8" l="1"/>
  <c r="BJ1460" i="8"/>
  <c r="BJ1461" i="8" l="1"/>
  <c r="BI1462" i="8"/>
  <c r="BJ1462" i="8" l="1"/>
  <c r="BI1463" i="8"/>
  <c r="BI1464" i="8" l="1"/>
  <c r="BJ1463" i="8"/>
  <c r="BI1465" i="8" l="1"/>
  <c r="BJ1464" i="8"/>
  <c r="BJ1465" i="8" l="1"/>
  <c r="BI1466" i="8"/>
  <c r="BJ1466" i="8" l="1"/>
  <c r="BI1467" i="8"/>
  <c r="BI1468" i="8" l="1"/>
  <c r="BJ1467" i="8"/>
  <c r="BI1469" i="8" l="1"/>
  <c r="BJ1468" i="8"/>
  <c r="BJ1469" i="8" l="1"/>
  <c r="BI1470" i="8"/>
  <c r="BJ1470" i="8" l="1"/>
  <c r="BI1471" i="8"/>
  <c r="BI1472" i="8" l="1"/>
  <c r="BJ1471" i="8"/>
  <c r="BJ1472" i="8" l="1"/>
  <c r="BI1473" i="8"/>
  <c r="BI1474" i="8" l="1"/>
  <c r="BJ1473" i="8"/>
  <c r="BJ1474" i="8" l="1"/>
  <c r="BI1475" i="8"/>
  <c r="BI1476" i="8" l="1"/>
  <c r="BJ1475" i="8"/>
  <c r="BI1477" i="8" l="1"/>
  <c r="BJ1476" i="8"/>
  <c r="BJ1477" i="8" l="1"/>
  <c r="BI1478" i="8"/>
  <c r="BI1479" i="8" l="1"/>
  <c r="BJ1478" i="8"/>
  <c r="BJ1479" i="8" l="1"/>
  <c r="BI1480" i="8"/>
  <c r="BJ1480" i="8" l="1"/>
  <c r="BI1481" i="8"/>
  <c r="BJ1481" i="8" l="1"/>
  <c r="BI1482" i="8"/>
  <c r="BI1483" i="8" l="1"/>
  <c r="BJ1482" i="8"/>
  <c r="BI1484" i="8" l="1"/>
  <c r="BJ1483" i="8"/>
  <c r="BI1485" i="8" l="1"/>
  <c r="BJ1484" i="8"/>
  <c r="BJ1485" i="8" l="1"/>
  <c r="BI1486" i="8"/>
  <c r="BI1487" i="8" l="1"/>
  <c r="BJ1486" i="8"/>
  <c r="BI1488" i="8" l="1"/>
  <c r="BJ1487" i="8"/>
  <c r="BJ1488" i="8" l="1"/>
  <c r="BI1489" i="8"/>
  <c r="BI1490" i="8" l="1"/>
  <c r="BJ1489" i="8"/>
  <c r="BJ1490" i="8" l="1"/>
  <c r="BI1491" i="8"/>
  <c r="BI1492" i="8" l="1"/>
  <c r="BJ1491" i="8"/>
  <c r="BJ1492" i="8" l="1"/>
  <c r="BI1493" i="8"/>
  <c r="BI1494" i="8" l="1"/>
  <c r="BJ1493" i="8"/>
  <c r="BI1495" i="8" l="1"/>
  <c r="BJ1494" i="8"/>
  <c r="BI1496" i="8" l="1"/>
  <c r="BJ1495" i="8"/>
  <c r="BI1497" i="8" l="1"/>
  <c r="BJ1496" i="8"/>
  <c r="BI1498" i="8" l="1"/>
  <c r="BJ1497" i="8"/>
  <c r="BI1499" i="8" l="1"/>
  <c r="BJ1498" i="8"/>
  <c r="BI1500" i="8" l="1"/>
  <c r="BJ1499" i="8"/>
  <c r="BJ1500" i="8" l="1"/>
  <c r="BI1501" i="8"/>
  <c r="BJ1501" i="8" l="1"/>
  <c r="BI1502" i="8"/>
  <c r="BJ1502" i="8" l="1"/>
  <c r="BI1503" i="8"/>
  <c r="BJ1503" i="8" l="1"/>
  <c r="BI1504" i="8"/>
  <c r="BJ1504" i="8" l="1"/>
  <c r="BI1505" i="8"/>
  <c r="BJ1505" i="8" l="1"/>
  <c r="BI1506" i="8"/>
  <c r="BI1507" i="8" l="1"/>
  <c r="BJ1506" i="8"/>
  <c r="BI1508" i="8" l="1"/>
  <c r="BJ1507" i="8"/>
  <c r="BI1509" i="8" l="1"/>
  <c r="BJ1508" i="8"/>
  <c r="BJ1509" i="8" l="1"/>
  <c r="BI1510" i="8"/>
  <c r="BJ1510" i="8" l="1"/>
  <c r="BI1511" i="8"/>
  <c r="BJ1511" i="8" l="1"/>
  <c r="BI1512" i="8"/>
  <c r="BI1513" i="8" l="1"/>
  <c r="BJ1512" i="8"/>
  <c r="BI1514" i="8" l="1"/>
  <c r="BJ1513" i="8"/>
  <c r="BJ1514" i="8" l="1"/>
  <c r="BI1515" i="8"/>
  <c r="BI1516" i="8" l="1"/>
  <c r="BJ1515" i="8"/>
  <c r="BI1517" i="8" l="1"/>
  <c r="BJ1516" i="8"/>
  <c r="BI1518" i="8" l="1"/>
  <c r="BJ1517" i="8"/>
  <c r="BI1519" i="8" l="1"/>
  <c r="BJ1518" i="8"/>
  <c r="BJ1519" i="8" l="1"/>
  <c r="BI1520" i="8"/>
  <c r="BJ1520" i="8" l="1"/>
  <c r="BI1521" i="8"/>
  <c r="BJ1521" i="8" l="1"/>
  <c r="BI1522" i="8"/>
  <c r="BI1523" i="8" l="1"/>
  <c r="BJ1522" i="8"/>
  <c r="BI1524" i="8" l="1"/>
  <c r="BJ1523" i="8"/>
  <c r="BJ1524" i="8" l="1"/>
  <c r="BI1525" i="8"/>
  <c r="BJ1525" i="8" l="1"/>
  <c r="BI1526" i="8"/>
  <c r="BI1527" i="8" l="1"/>
  <c r="BJ1526" i="8"/>
  <c r="BJ1527" i="8" l="1"/>
  <c r="BI1528" i="8"/>
  <c r="BI1529" i="8" l="1"/>
  <c r="BJ1528" i="8"/>
  <c r="BJ1529" i="8" l="1"/>
  <c r="BI1530" i="8"/>
  <c r="BJ1530" i="8" l="1"/>
  <c r="BI1531" i="8"/>
  <c r="BI1532" i="8" l="1"/>
  <c r="BJ1531" i="8"/>
  <c r="BI1533" i="8" l="1"/>
  <c r="BJ1532" i="8"/>
  <c r="BJ1533" i="8" l="1"/>
  <c r="BI1534" i="8"/>
  <c r="BI1535" i="8" l="1"/>
  <c r="BJ1534" i="8"/>
  <c r="BJ1535" i="8" l="1"/>
  <c r="BI1536" i="8"/>
  <c r="BI1537" i="8" l="1"/>
  <c r="BJ1536" i="8"/>
  <c r="BJ1537" i="8" l="1"/>
  <c r="BI1538" i="8"/>
  <c r="BJ1538" i="8" l="1"/>
  <c r="BI1539" i="8"/>
  <c r="BI1540" i="8" l="1"/>
  <c r="BJ1539" i="8"/>
  <c r="BI1541" i="8" l="1"/>
  <c r="BJ1540" i="8"/>
  <c r="BI1542" i="8" l="1"/>
  <c r="BJ1541" i="8"/>
  <c r="BJ1542" i="8" l="1"/>
  <c r="BI1543" i="8"/>
  <c r="BJ1543" i="8" l="1"/>
  <c r="BI1544" i="8"/>
  <c r="BI1545" i="8" l="1"/>
  <c r="BJ1544" i="8"/>
  <c r="BJ1545" i="8" l="1"/>
  <c r="BI1546" i="8"/>
  <c r="BJ1546" i="8" l="1"/>
  <c r="BI1547" i="8"/>
  <c r="BI1548" i="8" l="1"/>
  <c r="BJ1547" i="8"/>
  <c r="BJ1548" i="8" l="1"/>
  <c r="BI1549" i="8"/>
  <c r="BJ1549" i="8" l="1"/>
  <c r="BI1550" i="8"/>
  <c r="BI1551" i="8" l="1"/>
  <c r="BJ1550" i="8"/>
  <c r="BJ1551" i="8" l="1"/>
  <c r="BI1552" i="8"/>
  <c r="BI1553" i="8" l="1"/>
  <c r="BJ1552" i="8"/>
  <c r="BI1554" i="8" l="1"/>
  <c r="BJ1553" i="8"/>
  <c r="BJ1554" i="8" l="1"/>
  <c r="BI1555" i="8"/>
  <c r="BJ1555" i="8" l="1"/>
  <c r="BI1556" i="8"/>
  <c r="BI1557" i="8" l="1"/>
  <c r="BJ1556" i="8"/>
  <c r="BI1558" i="8" l="1"/>
  <c r="BJ1557" i="8"/>
  <c r="BJ1558" i="8" l="1"/>
  <c r="BI1559" i="8"/>
  <c r="BJ1559" i="8" l="1"/>
  <c r="BI1560" i="8"/>
  <c r="BI1561" i="8" l="1"/>
  <c r="BJ1560" i="8"/>
  <c r="BI1562" i="8" l="1"/>
  <c r="BJ1561" i="8"/>
  <c r="BJ1562" i="8" l="1"/>
  <c r="BI1563" i="8"/>
  <c r="BI1564" i="8" l="1"/>
  <c r="BJ1563" i="8"/>
  <c r="BI1565" i="8" l="1"/>
  <c r="BJ1564" i="8"/>
  <c r="BJ1565" i="8" l="1"/>
  <c r="BI1566" i="8"/>
  <c r="BI1567" i="8" l="1"/>
  <c r="BJ1566" i="8"/>
  <c r="BJ1567" i="8" l="1"/>
  <c r="BI1568" i="8"/>
  <c r="BJ1568" i="8" l="1"/>
  <c r="BI1569" i="8"/>
  <c r="BJ1569" i="8" l="1"/>
  <c r="BI1570" i="8"/>
  <c r="BJ1570" i="8" l="1"/>
  <c r="BI1571" i="8"/>
  <c r="BJ1571" i="8" l="1"/>
  <c r="BI1572" i="8"/>
  <c r="BJ1572" i="8" l="1"/>
  <c r="BI1573" i="8"/>
  <c r="BI1574" i="8" l="1"/>
  <c r="BJ1573" i="8"/>
  <c r="BJ1574" i="8" l="1"/>
  <c r="BI1575" i="8"/>
  <c r="BJ1575" i="8" l="1"/>
  <c r="BI1576" i="8"/>
  <c r="BI1577" i="8" l="1"/>
  <c r="BJ1576" i="8"/>
  <c r="BI1578" i="8" l="1"/>
  <c r="BJ1577" i="8"/>
  <c r="BJ1578" i="8" l="1"/>
  <c r="BI1579" i="8"/>
  <c r="BJ1579" i="8" l="1"/>
  <c r="BI1580" i="8"/>
  <c r="BJ1580" i="8" l="1"/>
  <c r="BI1581" i="8"/>
  <c r="BI1582" i="8" l="1"/>
  <c r="BJ1581" i="8"/>
  <c r="BI1583" i="8" l="1"/>
  <c r="BJ1582" i="8"/>
  <c r="BI1584" i="8" l="1"/>
  <c r="BJ1583" i="8"/>
  <c r="BI1585" i="8" l="1"/>
  <c r="BJ1584" i="8"/>
  <c r="BI1586" i="8" l="1"/>
  <c r="BJ1585" i="8"/>
  <c r="BJ1586" i="8" l="1"/>
  <c r="BI1587" i="8"/>
  <c r="BI1588" i="8" l="1"/>
  <c r="BJ1587" i="8"/>
  <c r="BJ1588" i="8" l="1"/>
  <c r="BI1589" i="8"/>
  <c r="BJ1589" i="8" l="1"/>
  <c r="BI1590" i="8"/>
  <c r="BI1591" i="8" l="1"/>
  <c r="BJ1590" i="8"/>
  <c r="BI1592" i="8" l="1"/>
  <c r="BJ1591" i="8"/>
  <c r="BI1593" i="8" l="1"/>
  <c r="BJ1592" i="8"/>
  <c r="BJ1593" i="8" l="1"/>
  <c r="BI1594" i="8"/>
  <c r="BI1595" i="8" l="1"/>
  <c r="BJ1594" i="8"/>
  <c r="BI1596" i="8" l="1"/>
  <c r="BJ1595" i="8"/>
  <c r="BJ1596" i="8" l="1"/>
  <c r="BI1597" i="8"/>
  <c r="BI1598" i="8" l="1"/>
  <c r="BJ1597" i="8"/>
  <c r="BJ1598" i="8" l="1"/>
  <c r="BI1599" i="8"/>
  <c r="BJ1599" i="8" l="1"/>
  <c r="BI1600" i="8"/>
  <c r="BI1601" i="8" l="1"/>
  <c r="BJ1600" i="8"/>
  <c r="BI1602" i="8" l="1"/>
  <c r="BJ1601" i="8"/>
  <c r="BI1603" i="8" l="1"/>
  <c r="BJ1602" i="8"/>
  <c r="BI1604" i="8" l="1"/>
  <c r="BJ1603" i="8"/>
  <c r="BI1605" i="8" l="1"/>
  <c r="BJ1604" i="8"/>
  <c r="BI1606" i="8" l="1"/>
  <c r="BJ1605" i="8"/>
  <c r="BI1607" i="8" l="1"/>
  <c r="BJ1606" i="8"/>
  <c r="BI1608" i="8" l="1"/>
  <c r="BJ1607" i="8"/>
  <c r="BI1609" i="8" l="1"/>
  <c r="BJ1608" i="8"/>
  <c r="BI1610" i="8" l="1"/>
  <c r="BJ1609" i="8"/>
  <c r="BI1611" i="8" l="1"/>
  <c r="BJ1610" i="8"/>
  <c r="BI1612" i="8" l="1"/>
  <c r="BJ1611" i="8"/>
  <c r="BJ1612" i="8" l="1"/>
  <c r="BI1613" i="8"/>
  <c r="BJ1613" i="8" l="1"/>
  <c r="BI1614" i="8"/>
  <c r="BI1615" i="8" l="1"/>
  <c r="BJ1614" i="8"/>
  <c r="BJ1615" i="8" l="1"/>
  <c r="BI1616" i="8"/>
  <c r="BJ1616" i="8" l="1"/>
  <c r="BI1617" i="8"/>
  <c r="BI1618" i="8" l="1"/>
  <c r="BJ1617" i="8"/>
  <c r="BI1619" i="8" l="1"/>
  <c r="BJ1618" i="8"/>
  <c r="BI1620" i="8" l="1"/>
  <c r="BJ1619" i="8"/>
  <c r="BJ1620" i="8" l="1"/>
  <c r="BI1621" i="8"/>
  <c r="BJ1621" i="8" l="1"/>
  <c r="BI1622" i="8"/>
  <c r="BI1623" i="8" l="1"/>
  <c r="BJ1622" i="8"/>
  <c r="BI1624" i="8" l="1"/>
  <c r="BJ1623" i="8"/>
  <c r="BI1625" i="8" l="1"/>
  <c r="BJ1624" i="8"/>
  <c r="BI1626" i="8" l="1"/>
  <c r="BJ1625" i="8"/>
  <c r="BI1627" i="8" l="1"/>
  <c r="BJ1626" i="8"/>
  <c r="BI1628" i="8" l="1"/>
  <c r="BJ1627" i="8"/>
  <c r="BJ1628" i="8" l="1"/>
  <c r="BI1629" i="8"/>
  <c r="BI1630" i="8" l="1"/>
  <c r="BJ1629" i="8"/>
  <c r="BJ1630" i="8" l="1"/>
  <c r="BI1631" i="8"/>
  <c r="BJ1631" i="8" l="1"/>
  <c r="BI1632" i="8"/>
  <c r="BI1633" i="8" l="1"/>
  <c r="BJ1632" i="8"/>
  <c r="BI1634" i="8" l="1"/>
  <c r="BJ1633" i="8"/>
  <c r="BJ1634" i="8" l="1"/>
  <c r="BI1635" i="8"/>
  <c r="BI1636" i="8" l="1"/>
  <c r="BJ1635" i="8"/>
  <c r="BI1637" i="8" l="1"/>
  <c r="BJ1636" i="8"/>
  <c r="BJ1637" i="8" l="1"/>
  <c r="BI1638" i="8"/>
  <c r="BI1639" i="8" l="1"/>
  <c r="BJ1638" i="8"/>
  <c r="BJ1639" i="8" l="1"/>
  <c r="BI1640" i="8"/>
  <c r="BJ1640" i="8" l="1"/>
  <c r="BI1641" i="8"/>
  <c r="BI1642" i="8" l="1"/>
  <c r="BJ1641" i="8"/>
  <c r="BJ1642" i="8" l="1"/>
  <c r="BI1643" i="8"/>
  <c r="BJ1643" i="8" l="1"/>
  <c r="BI1644" i="8"/>
  <c r="BJ1644" i="8" l="1"/>
  <c r="BI1645" i="8"/>
  <c r="BJ1645" i="8" l="1"/>
  <c r="BI1646" i="8"/>
  <c r="BI1647" i="8" l="1"/>
  <c r="BJ1646" i="8"/>
  <c r="BI1648" i="8" l="1"/>
  <c r="BJ1647" i="8"/>
  <c r="BJ1648" i="8" l="1"/>
  <c r="BI1649" i="8"/>
  <c r="BI1650" i="8" l="1"/>
  <c r="BJ1649" i="8"/>
  <c r="BJ1650" i="8" l="1"/>
  <c r="BI1651" i="8"/>
  <c r="BI1652" i="8" l="1"/>
  <c r="BJ1651" i="8"/>
  <c r="BJ1652" i="8" l="1"/>
  <c r="BI1653" i="8"/>
  <c r="BJ1653" i="8" l="1"/>
  <c r="BI1654" i="8"/>
  <c r="BI1655" i="8" l="1"/>
  <c r="BJ1654" i="8"/>
  <c r="BJ1655" i="8" l="1"/>
  <c r="BI1656" i="8"/>
  <c r="BJ1656" i="8" l="1"/>
  <c r="BI1657" i="8"/>
  <c r="BI1658" i="8" l="1"/>
  <c r="BJ1657" i="8"/>
  <c r="BJ1658" i="8" l="1"/>
  <c r="BI1659" i="8"/>
  <c r="BI1660" i="8" l="1"/>
  <c r="BJ1659" i="8"/>
  <c r="BI1661" i="8" l="1"/>
  <c r="BJ1660" i="8"/>
  <c r="BI1662" i="8" l="1"/>
  <c r="BJ1661" i="8"/>
  <c r="BI1663" i="8" l="1"/>
  <c r="BJ1662" i="8"/>
  <c r="BI1664" i="8" l="1"/>
  <c r="BJ1663" i="8"/>
  <c r="BJ1664" i="8" l="1"/>
  <c r="BI1665" i="8"/>
  <c r="BI1666" i="8" l="1"/>
  <c r="BJ1665" i="8"/>
  <c r="BJ1666" i="8" l="1"/>
  <c r="BI1667" i="8"/>
  <c r="BI1668" i="8" l="1"/>
  <c r="BJ1667" i="8"/>
  <c r="BJ1668" i="8" l="1"/>
  <c r="BI1669" i="8"/>
  <c r="BJ1669" i="8" l="1"/>
  <c r="BI1670" i="8"/>
  <c r="BI1671" i="8" l="1"/>
  <c r="BJ1670" i="8"/>
  <c r="BJ1671" i="8" l="1"/>
  <c r="BI1672" i="8"/>
  <c r="BJ1672" i="8" l="1"/>
  <c r="BI1673" i="8"/>
  <c r="BI1674" i="8" l="1"/>
  <c r="BJ1673" i="8"/>
  <c r="BJ1674" i="8" l="1"/>
  <c r="BI1675" i="8"/>
  <c r="BI1676" i="8" l="1"/>
  <c r="BJ1675" i="8"/>
  <c r="BJ1676" i="8" l="1"/>
  <c r="BI1677" i="8"/>
  <c r="BI1678" i="8" l="1"/>
  <c r="BJ1677" i="8"/>
  <c r="BJ1678" i="8" l="1"/>
  <c r="BI1679" i="8"/>
  <c r="BJ1679" i="8" l="1"/>
  <c r="BI1680" i="8"/>
  <c r="BI1681" i="8" l="1"/>
  <c r="BJ1680" i="8"/>
  <c r="BI1682" i="8" l="1"/>
  <c r="BJ1681" i="8"/>
  <c r="BJ1682" i="8" l="1"/>
  <c r="BI1683" i="8"/>
  <c r="BJ1683" i="8" l="1"/>
  <c r="BI1684" i="8"/>
  <c r="BJ1684" i="8" l="1"/>
  <c r="BI1685" i="8"/>
  <c r="BI1686" i="8" l="1"/>
  <c r="BJ1685" i="8"/>
  <c r="BJ1686" i="8" l="1"/>
  <c r="BI1687" i="8"/>
  <c r="BJ1687" i="8" l="1"/>
  <c r="BI1688" i="8"/>
  <c r="BJ1688" i="8" l="1"/>
  <c r="BI1689" i="8"/>
  <c r="BI1690" i="8" l="1"/>
  <c r="BJ1689" i="8"/>
  <c r="BI1691" i="8" l="1"/>
  <c r="BJ1690" i="8"/>
  <c r="BJ1691" i="8" l="1"/>
  <c r="BI1692" i="8"/>
  <c r="BJ1692" i="8" l="1"/>
  <c r="BI1693" i="8"/>
  <c r="BJ1693" i="8" l="1"/>
  <c r="BI1694" i="8"/>
  <c r="BI1695" i="8" l="1"/>
  <c r="BJ1694" i="8"/>
  <c r="BJ1695" i="8" l="1"/>
  <c r="BI1696" i="8"/>
  <c r="BJ1696" i="8" l="1"/>
  <c r="BI1697" i="8"/>
  <c r="BI1698" i="8" l="1"/>
  <c r="BJ1697" i="8"/>
  <c r="BJ1698" i="8" l="1"/>
  <c r="BI1699" i="8"/>
  <c r="BJ1699" i="8" l="1"/>
  <c r="BI1700" i="8"/>
  <c r="BJ1700" i="8" l="1"/>
  <c r="BI1701" i="8"/>
  <c r="BI1702" i="8" l="1"/>
  <c r="BJ1701" i="8"/>
  <c r="BI1703" i="8" l="1"/>
  <c r="BJ1702" i="8"/>
  <c r="BI1704" i="8" l="1"/>
  <c r="BJ1703" i="8"/>
  <c r="BI1705" i="8" l="1"/>
  <c r="BJ1704" i="8"/>
  <c r="BI1706" i="8" l="1"/>
  <c r="BJ1705" i="8"/>
  <c r="BJ1706" i="8" l="1"/>
  <c r="BI1707" i="8"/>
  <c r="BI1708" i="8" l="1"/>
  <c r="BJ1707" i="8"/>
  <c r="BI1709" i="8" l="1"/>
  <c r="BJ1708" i="8"/>
  <c r="BI1710" i="8" l="1"/>
  <c r="BJ1709" i="8"/>
  <c r="BJ1710" i="8" l="1"/>
  <c r="BI1711" i="8"/>
  <c r="BI1712" i="8" l="1"/>
  <c r="BJ1711" i="8"/>
  <c r="BJ1712" i="8" l="1"/>
  <c r="BI1713" i="8"/>
  <c r="BJ1713" i="8" l="1"/>
  <c r="BI1714" i="8"/>
  <c r="BJ1714" i="8" l="1"/>
  <c r="BI1715" i="8"/>
  <c r="BI1716" i="8" l="1"/>
  <c r="BJ1715" i="8"/>
  <c r="BI1717" i="8" l="1"/>
  <c r="BJ1716" i="8"/>
  <c r="BI1718" i="8" l="1"/>
  <c r="BJ1717" i="8"/>
  <c r="BI1719" i="8" l="1"/>
  <c r="BJ1718" i="8"/>
  <c r="BI1720" i="8" l="1"/>
  <c r="BJ1719" i="8"/>
  <c r="BJ1720" i="8" l="1"/>
  <c r="BI1721" i="8"/>
  <c r="BJ1721" i="8" l="1"/>
  <c r="BI1722" i="8"/>
  <c r="BJ1722" i="8" l="1"/>
  <c r="BI1723" i="8"/>
  <c r="BJ1723" i="8" l="1"/>
  <c r="BI1724" i="8"/>
  <c r="BJ1724" i="8" l="1"/>
  <c r="BI1725" i="8"/>
  <c r="BJ1725" i="8" l="1"/>
  <c r="BI1726" i="8"/>
  <c r="BI1727" i="8" l="1"/>
  <c r="BJ1726" i="8"/>
  <c r="BI1728" i="8" l="1"/>
  <c r="BJ1727" i="8"/>
  <c r="BI1729" i="8" l="1"/>
  <c r="BJ1728" i="8"/>
  <c r="BI1730" i="8" l="1"/>
  <c r="BJ1729" i="8"/>
  <c r="BJ1730" i="8" l="1"/>
  <c r="BI1731" i="8"/>
  <c r="BJ1731" i="8" l="1"/>
  <c r="BI1732" i="8"/>
  <c r="BJ1732" i="8" l="1"/>
  <c r="BI1733" i="8"/>
  <c r="BI1734" i="8" l="1"/>
  <c r="BJ1733" i="8"/>
  <c r="BJ1734" i="8" l="1"/>
  <c r="BI1735" i="8"/>
  <c r="BJ1735" i="8" l="1"/>
  <c r="BI1736" i="8"/>
  <c r="BI1737" i="8" l="1"/>
  <c r="BJ1736" i="8"/>
  <c r="BJ1737" i="8" l="1"/>
  <c r="BI1738" i="8"/>
  <c r="BI1739" i="8" l="1"/>
  <c r="BJ1738" i="8"/>
  <c r="BI1740" i="8" l="1"/>
  <c r="BJ1739" i="8"/>
  <c r="BJ1740" i="8" l="1"/>
  <c r="BI1741" i="8"/>
  <c r="BJ1741" i="8" l="1"/>
  <c r="BI1742" i="8"/>
  <c r="BI1743" i="8" l="1"/>
  <c r="BJ1742" i="8"/>
  <c r="BJ1743" i="8" l="1"/>
  <c r="BI1744" i="8"/>
  <c r="BJ1744" i="8" l="1"/>
  <c r="BI1745" i="8"/>
  <c r="BI1746" i="8" l="1"/>
  <c r="BJ1745" i="8"/>
  <c r="BI1747" i="8" l="1"/>
  <c r="BJ1746" i="8"/>
  <c r="BI1748" i="8" l="1"/>
  <c r="BJ1747" i="8"/>
  <c r="BJ1748" i="8" l="1"/>
  <c r="BI1749" i="8"/>
  <c r="BI1750" i="8" l="1"/>
  <c r="BJ1749" i="8"/>
  <c r="BI1751" i="8" l="1"/>
  <c r="BJ1750" i="8"/>
  <c r="BI1752" i="8" l="1"/>
  <c r="BJ1751" i="8"/>
  <c r="BJ1752" i="8" l="1"/>
  <c r="BI1753" i="8"/>
  <c r="BJ1753" i="8" l="1"/>
  <c r="BI1754" i="8"/>
  <c r="BJ1754" i="8" l="1"/>
  <c r="BI1755" i="8"/>
  <c r="BI1756" i="8" l="1"/>
  <c r="BJ1755" i="8"/>
  <c r="BJ1756" i="8" l="1"/>
  <c r="BI1757" i="8"/>
  <c r="BJ1757" i="8" l="1"/>
  <c r="BI1758" i="8"/>
  <c r="BI1759" i="8" l="1"/>
  <c r="BJ1758" i="8"/>
  <c r="BJ1759" i="8" l="1"/>
  <c r="BI1760" i="8"/>
  <c r="BI1761" i="8" l="1"/>
  <c r="BJ1760" i="8"/>
  <c r="BI1762" i="8" l="1"/>
  <c r="BJ1761" i="8"/>
  <c r="BJ1762" i="8" l="1"/>
  <c r="BI1763" i="8"/>
  <c r="BI1764" i="8" l="1"/>
  <c r="BJ1763" i="8"/>
  <c r="BI1765" i="8" l="1"/>
  <c r="BJ1764" i="8"/>
  <c r="BI1766" i="8" l="1"/>
  <c r="BJ1765" i="8"/>
  <c r="BJ1766" i="8" l="1"/>
  <c r="BI1767" i="8"/>
  <c r="BJ1767" i="8" l="1"/>
  <c r="BI1768" i="8"/>
  <c r="BJ1768" i="8" l="1"/>
  <c r="BI1769" i="8"/>
  <c r="BJ1769" i="8" l="1"/>
  <c r="BI1770" i="8"/>
  <c r="BJ1770" i="8" l="1"/>
  <c r="BI1771" i="8"/>
  <c r="BJ1771" i="8" l="1"/>
  <c r="BI1772" i="8"/>
  <c r="BJ1772" i="8" l="1"/>
  <c r="BI1773" i="8"/>
  <c r="BJ1773" i="8" l="1"/>
  <c r="BI1774" i="8"/>
  <c r="BI1775" i="8" l="1"/>
  <c r="BJ1774" i="8"/>
  <c r="BJ1775" i="8" l="1"/>
  <c r="BI1776" i="8"/>
  <c r="BI1777" i="8" l="1"/>
  <c r="BJ1776" i="8"/>
  <c r="BI1778" i="8" l="1"/>
  <c r="BJ1777" i="8"/>
  <c r="BJ1778" i="8" l="1"/>
  <c r="BI1779" i="8"/>
  <c r="BJ1779" i="8" l="1"/>
  <c r="BI1780" i="8"/>
  <c r="BI1781" i="8" l="1"/>
  <c r="BJ1780" i="8"/>
  <c r="BI1782" i="8" l="1"/>
  <c r="BJ1781" i="8"/>
  <c r="BI1783" i="8" l="1"/>
  <c r="BJ1782" i="8"/>
  <c r="BI1784" i="8" l="1"/>
  <c r="BJ1783" i="8"/>
  <c r="BI1785" i="8" l="1"/>
  <c r="BJ1784" i="8"/>
  <c r="BI1786" i="8" l="1"/>
  <c r="BJ1785" i="8"/>
  <c r="BI1787" i="8" l="1"/>
  <c r="BJ1786" i="8"/>
  <c r="BI1788" i="8" l="1"/>
  <c r="BJ1787" i="8"/>
  <c r="BI1789" i="8" l="1"/>
  <c r="BJ1788" i="8"/>
  <c r="BI1790" i="8" l="1"/>
  <c r="BJ1789" i="8"/>
  <c r="BI1791" i="8" l="1"/>
  <c r="BJ1790" i="8"/>
  <c r="BJ1791" i="8" l="1"/>
  <c r="BI1792" i="8"/>
  <c r="BJ1792" i="8" l="1"/>
  <c r="BI1793" i="8"/>
  <c r="BI1794" i="8" l="1"/>
  <c r="BJ1793" i="8"/>
  <c r="BJ1794" i="8" l="1"/>
  <c r="BI1795" i="8"/>
  <c r="BJ1795" i="8" l="1"/>
  <c r="BI1796" i="8"/>
  <c r="BJ1796" i="8" l="1"/>
  <c r="BI1797" i="8"/>
  <c r="BJ1797" i="8" l="1"/>
  <c r="BI1798" i="8"/>
  <c r="BI1799" i="8" l="1"/>
  <c r="BJ1798" i="8"/>
  <c r="BJ1799" i="8" l="1"/>
  <c r="BI1800" i="8"/>
  <c r="BJ1800" i="8" l="1"/>
  <c r="BI1801" i="8"/>
  <c r="BI1802" i="8" l="1"/>
  <c r="BJ1801" i="8"/>
  <c r="BJ1802" i="8" l="1"/>
  <c r="BI1803" i="8"/>
  <c r="BI1804" i="8" l="1"/>
  <c r="BJ1803" i="8"/>
  <c r="BJ1804" i="8" l="1"/>
  <c r="BI1805" i="8"/>
  <c r="BJ1805" i="8" l="1"/>
  <c r="BI1806" i="8"/>
  <c r="BI1807" i="8" l="1"/>
  <c r="BJ1806" i="8"/>
  <c r="BI1808" i="8" l="1"/>
  <c r="BJ1807" i="8"/>
  <c r="BI1809" i="8" l="1"/>
  <c r="BJ1808" i="8"/>
  <c r="BI1810" i="8" l="1"/>
  <c r="BJ1809" i="8"/>
  <c r="BJ1810" i="8" l="1"/>
  <c r="BI1811" i="8"/>
  <c r="BJ1811" i="8" l="1"/>
  <c r="BI1812" i="8"/>
  <c r="BJ1812" i="8" l="1"/>
  <c r="BI1813" i="8"/>
  <c r="BI1814" i="8" l="1"/>
  <c r="BJ1813" i="8"/>
  <c r="BJ1814" i="8" l="1"/>
  <c r="BI1815" i="8"/>
  <c r="BJ1815" i="8" l="1"/>
  <c r="BI1816" i="8"/>
  <c r="BJ1816" i="8" l="1"/>
  <c r="BI1817" i="8"/>
  <c r="BJ1817" i="8" l="1"/>
  <c r="BI1818" i="8"/>
  <c r="BJ1818" i="8" l="1"/>
  <c r="BI1819" i="8"/>
  <c r="BI1820" i="8" l="1"/>
  <c r="BJ1819" i="8"/>
  <c r="BI1821" i="8" l="1"/>
  <c r="BJ1820" i="8"/>
  <c r="BI1822" i="8" l="1"/>
  <c r="BJ1821" i="8"/>
  <c r="BI1823" i="8" l="1"/>
  <c r="BJ1822" i="8"/>
  <c r="BI1824" i="8" l="1"/>
  <c r="BJ1823" i="8"/>
  <c r="BJ1824" i="8" l="1"/>
  <c r="BI1825" i="8"/>
  <c r="BI1826" i="8" l="1"/>
  <c r="BJ1825" i="8"/>
  <c r="BI1827" i="8" l="1"/>
  <c r="BJ1826" i="8"/>
  <c r="BI1828" i="8" l="1"/>
  <c r="BJ1827" i="8"/>
  <c r="BI1829" i="8" l="1"/>
  <c r="BJ1828" i="8"/>
  <c r="BJ1829" i="8" l="1"/>
  <c r="BI1830" i="8"/>
  <c r="BI1831" i="8" l="1"/>
  <c r="BJ1830" i="8"/>
  <c r="BJ1831" i="8" l="1"/>
  <c r="BI1832" i="8"/>
  <c r="BI1833" i="8" l="1"/>
  <c r="BJ1832" i="8"/>
  <c r="BI1834" i="8" l="1"/>
  <c r="BJ1833" i="8"/>
  <c r="BJ1834" i="8" l="1"/>
  <c r="BI1835" i="8"/>
  <c r="BJ1835" i="8" l="1"/>
  <c r="BI1836" i="8"/>
  <c r="BJ1836" i="8" l="1"/>
  <c r="BI1837" i="8"/>
  <c r="BI1838" i="8" l="1"/>
  <c r="BJ1837" i="8"/>
  <c r="BJ1838" i="8" l="1"/>
  <c r="BI1839" i="8"/>
  <c r="BJ1839" i="8" l="1"/>
  <c r="BI1840" i="8"/>
  <c r="BI1841" i="8" l="1"/>
  <c r="BJ1840" i="8"/>
  <c r="BJ1841" i="8" l="1"/>
  <c r="BI1842" i="8"/>
  <c r="BJ1842" i="8" l="1"/>
  <c r="BI1843" i="8"/>
  <c r="BI1844" i="8" l="1"/>
  <c r="BJ1843" i="8"/>
  <c r="BJ1844" i="8" l="1"/>
  <c r="BI1845" i="8"/>
  <c r="BI1846" i="8" l="1"/>
  <c r="BJ1845" i="8"/>
  <c r="BJ1846" i="8" l="1"/>
  <c r="BI1847" i="8"/>
  <c r="BI1848" i="8" l="1"/>
  <c r="BJ1847" i="8"/>
  <c r="BI1849" i="8" l="1"/>
  <c r="BJ1848" i="8"/>
  <c r="BI1850" i="8" l="1"/>
  <c r="BJ1849" i="8"/>
  <c r="BJ1850" i="8" l="1"/>
  <c r="BI1851" i="8"/>
  <c r="BJ1851" i="8" l="1"/>
  <c r="BI1852" i="8"/>
  <c r="BJ1852" i="8" l="1"/>
  <c r="BI1853" i="8"/>
  <c r="BJ1853" i="8" l="1"/>
  <c r="BI1854" i="8"/>
  <c r="BI1855" i="8" l="1"/>
  <c r="BJ1854" i="8"/>
  <c r="BJ1855" i="8" l="1"/>
  <c r="BI1856" i="8"/>
  <c r="BJ1856" i="8" l="1"/>
  <c r="BI1857" i="8"/>
  <c r="BJ1857" i="8" l="1"/>
  <c r="BI1858" i="8"/>
  <c r="BJ1858" i="8" l="1"/>
  <c r="BI1859" i="8"/>
  <c r="BI1860" i="8" l="1"/>
  <c r="BJ1859" i="8"/>
  <c r="BJ1860" i="8" l="1"/>
  <c r="BI1861" i="8"/>
  <c r="BI1862" i="8" l="1"/>
  <c r="BJ1861" i="8"/>
  <c r="BI1863" i="8" l="1"/>
  <c r="BJ1862" i="8"/>
  <c r="BI1864" i="8" l="1"/>
  <c r="BJ1863" i="8"/>
  <c r="BI1865" i="8" l="1"/>
  <c r="BJ1864" i="8"/>
  <c r="BI1866" i="8" l="1"/>
  <c r="BJ1865" i="8"/>
  <c r="BJ1866" i="8" l="1"/>
  <c r="BI1867" i="8"/>
  <c r="BI1868" i="8" l="1"/>
  <c r="BJ1867" i="8"/>
  <c r="BJ1868" i="8" l="1"/>
  <c r="BI1869" i="8"/>
  <c r="BJ1869" i="8" l="1"/>
  <c r="BI1870" i="8"/>
  <c r="BI1871" i="8" l="1"/>
  <c r="BJ1870" i="8"/>
  <c r="BJ1871" i="8" l="1"/>
  <c r="BI1872" i="8"/>
  <c r="BJ1872" i="8" l="1"/>
  <c r="BI1873" i="8"/>
  <c r="BI1874" i="8" l="1"/>
  <c r="BJ1873" i="8"/>
  <c r="BI1875" i="8" l="1"/>
  <c r="BJ1874" i="8"/>
  <c r="BJ1875" i="8" l="1"/>
  <c r="BI1876" i="8"/>
  <c r="BJ1876" i="8" l="1"/>
  <c r="BI1877" i="8"/>
  <c r="BJ1877" i="8" l="1"/>
  <c r="BI1878" i="8"/>
  <c r="BI1879" i="8" l="1"/>
  <c r="BJ1878" i="8"/>
  <c r="BI1880" i="8" l="1"/>
  <c r="BJ1879" i="8"/>
  <c r="BI1881" i="8" l="1"/>
  <c r="BJ1880" i="8"/>
  <c r="BJ1881" i="8" l="1"/>
  <c r="BI1882" i="8"/>
  <c r="BJ1882" i="8" l="1"/>
  <c r="BI1883" i="8"/>
  <c r="BI1884" i="8" l="1"/>
  <c r="BJ1883" i="8"/>
  <c r="BI1885" i="8" l="1"/>
  <c r="BJ1884" i="8"/>
  <c r="BJ1885" i="8" l="1"/>
  <c r="BI1886" i="8"/>
  <c r="BI1887" i="8" l="1"/>
  <c r="BJ1886" i="8"/>
  <c r="BJ1887" i="8" l="1"/>
  <c r="BI1888" i="8"/>
  <c r="BJ1888" i="8" l="1"/>
  <c r="BI1889" i="8"/>
  <c r="BI1890" i="8" l="1"/>
  <c r="BJ1889" i="8"/>
  <c r="BJ1890" i="8" l="1"/>
  <c r="BI1891" i="8"/>
  <c r="BJ1891" i="8" l="1"/>
  <c r="BI1892" i="8"/>
  <c r="BJ1892" i="8" l="1"/>
  <c r="BI1893" i="8"/>
  <c r="BI1894" i="8" l="1"/>
  <c r="BJ1893" i="8"/>
  <c r="BI1895" i="8" l="1"/>
  <c r="BJ1894" i="8"/>
  <c r="BI1896" i="8" l="1"/>
  <c r="BJ1895" i="8"/>
  <c r="BJ1896" i="8" l="1"/>
  <c r="BI1897" i="8"/>
  <c r="BJ1897" i="8" l="1"/>
  <c r="BI1898" i="8"/>
  <c r="BJ1898" i="8" l="1"/>
  <c r="BI1899" i="8"/>
  <c r="BJ1899" i="8" l="1"/>
  <c r="BI1900" i="8"/>
  <c r="BI1901" i="8" l="1"/>
  <c r="BJ1900" i="8"/>
  <c r="BJ1901" i="8" l="1"/>
  <c r="BI1902" i="8"/>
  <c r="BI1903" i="8" l="1"/>
  <c r="BJ1902" i="8"/>
  <c r="BJ1903" i="8" l="1"/>
  <c r="BI1904" i="8"/>
  <c r="BJ1904" i="8" l="1"/>
  <c r="BI1905" i="8"/>
  <c r="BI1906" i="8" l="1"/>
  <c r="BJ1905" i="8"/>
  <c r="BJ1906" i="8" l="1"/>
  <c r="BI1907" i="8"/>
  <c r="BJ1907" i="8" l="1"/>
  <c r="BI1908" i="8"/>
  <c r="BJ1908" i="8" l="1"/>
  <c r="BI1909" i="8"/>
  <c r="BI1910" i="8" l="1"/>
  <c r="BJ1909" i="8"/>
  <c r="BI1911" i="8" l="1"/>
  <c r="BJ1910" i="8"/>
  <c r="BJ1911" i="8" l="1"/>
  <c r="BI1912" i="8"/>
  <c r="BJ1912" i="8" l="1"/>
  <c r="BI1913" i="8"/>
  <c r="BJ1913" i="8" l="1"/>
  <c r="BI1914" i="8"/>
  <c r="BJ1914" i="8" l="1"/>
  <c r="BI1915" i="8"/>
  <c r="BJ1915" i="8" l="1"/>
  <c r="BI1916" i="8"/>
  <c r="BI1917" i="8" l="1"/>
  <c r="BJ1916" i="8"/>
  <c r="BI1918" i="8" l="1"/>
  <c r="BJ1917" i="8"/>
  <c r="BI1919" i="8" l="1"/>
  <c r="BJ1918" i="8"/>
  <c r="BI1920" i="8" l="1"/>
  <c r="BJ1919" i="8"/>
  <c r="BI1921" i="8" l="1"/>
  <c r="BJ1920" i="8"/>
  <c r="BI1922" i="8" l="1"/>
  <c r="BJ1921" i="8"/>
  <c r="BJ1922" i="8" l="1"/>
  <c r="BI1923" i="8"/>
  <c r="BJ1923" i="8" l="1"/>
  <c r="BI1924" i="8"/>
  <c r="BJ1924" i="8" l="1"/>
  <c r="BI1925" i="8"/>
  <c r="BI1926" i="8" l="1"/>
  <c r="BJ1925" i="8"/>
  <c r="BJ1926" i="8" l="1"/>
  <c r="BI1927" i="8"/>
  <c r="BJ1927" i="8" l="1"/>
  <c r="BI1928" i="8"/>
  <c r="BJ1928" i="8" l="1"/>
  <c r="BI1929" i="8"/>
  <c r="BJ1929" i="8" l="1"/>
  <c r="BI1930" i="8"/>
  <c r="BJ1930" i="8" l="1"/>
  <c r="BI1931" i="8"/>
  <c r="BI1932" i="8" l="1"/>
  <c r="BJ1931" i="8"/>
  <c r="BJ1932" i="8" l="1"/>
  <c r="BI1933" i="8"/>
  <c r="BJ1933" i="8" l="1"/>
  <c r="BI1934" i="8"/>
  <c r="BI1935" i="8" l="1"/>
  <c r="BJ1934" i="8"/>
  <c r="BJ1935" i="8" l="1"/>
  <c r="BI1936" i="8"/>
  <c r="BJ1936" i="8" l="1"/>
  <c r="BI1937" i="8"/>
  <c r="BJ1937" i="8" l="1"/>
  <c r="BI1938" i="8"/>
  <c r="BJ1938" i="8" l="1"/>
  <c r="BI1939" i="8"/>
  <c r="BI1940" i="8" l="1"/>
  <c r="BJ1939" i="8"/>
  <c r="BJ1940" i="8" l="1"/>
  <c r="BI1941" i="8"/>
  <c r="BI1942" i="8" l="1"/>
  <c r="BJ1941" i="8"/>
  <c r="BJ1942" i="8" l="1"/>
  <c r="BI1943" i="8"/>
  <c r="BJ1943" i="8" l="1"/>
  <c r="BI1944" i="8"/>
  <c r="BJ1944" i="8" l="1"/>
  <c r="BI1945" i="8"/>
  <c r="BI1946" i="8" l="1"/>
  <c r="BJ1945" i="8"/>
  <c r="BI1947" i="8" l="1"/>
  <c r="BJ1946" i="8"/>
  <c r="BI1948" i="8" l="1"/>
  <c r="BJ1947" i="8"/>
  <c r="BJ1948" i="8" l="1"/>
  <c r="BI1949" i="8"/>
  <c r="BJ1949" i="8" l="1"/>
  <c r="BI1950" i="8"/>
  <c r="BI1951" i="8" l="1"/>
  <c r="BJ1950" i="8"/>
  <c r="BJ1951" i="8" l="1"/>
  <c r="BI1952" i="8"/>
  <c r="BJ1952" i="8" l="1"/>
  <c r="BI1953" i="8"/>
  <c r="BI1954" i="8" l="1"/>
  <c r="BJ1953" i="8"/>
  <c r="BJ1954" i="8" l="1"/>
  <c r="BI1955" i="8"/>
  <c r="BI1956" i="8" l="1"/>
  <c r="BJ1955" i="8"/>
  <c r="BI1957" i="8" l="1"/>
  <c r="BJ1956" i="8"/>
  <c r="BJ1957" i="8" l="1"/>
  <c r="BI1958" i="8"/>
  <c r="BI1959" i="8" l="1"/>
  <c r="BJ1958" i="8"/>
  <c r="BJ1959" i="8" l="1"/>
  <c r="BI1960" i="8"/>
  <c r="BJ1960" i="8" l="1"/>
  <c r="BI1961" i="8"/>
  <c r="BI1962" i="8" l="1"/>
  <c r="BJ1961" i="8"/>
  <c r="BI1963" i="8" l="1"/>
  <c r="BJ1962" i="8"/>
  <c r="BJ1963" i="8" l="1"/>
  <c r="BI1964" i="8"/>
  <c r="BI1965" i="8" l="1"/>
  <c r="BJ1964" i="8"/>
  <c r="BJ1965" i="8" l="1"/>
  <c r="BI1966" i="8"/>
  <c r="BI1967" i="8" l="1"/>
  <c r="BJ1966" i="8"/>
  <c r="BJ1967" i="8" l="1"/>
  <c r="BI1968" i="8"/>
  <c r="BJ1968" i="8" l="1"/>
  <c r="BI1969" i="8"/>
  <c r="BI1970" i="8" l="1"/>
  <c r="BJ1969" i="8"/>
  <c r="BI1971" i="8" l="1"/>
  <c r="BJ1970" i="8"/>
  <c r="BI1972" i="8" l="1"/>
  <c r="BJ1971" i="8"/>
  <c r="BJ1972" i="8" l="1"/>
  <c r="BI1973" i="8"/>
  <c r="BJ1973" i="8" l="1"/>
  <c r="BI1974" i="8"/>
  <c r="BI1975" i="8" l="1"/>
  <c r="BJ1974" i="8"/>
  <c r="BJ1975" i="8" l="1"/>
  <c r="BI1976" i="8"/>
  <c r="BJ1976" i="8" l="1"/>
  <c r="BI1977" i="8"/>
  <c r="BI1978" i="8" l="1"/>
  <c r="BJ1977" i="8"/>
  <c r="BJ1978" i="8" l="1"/>
  <c r="BI1979" i="8"/>
  <c r="BI1980" i="8" l="1"/>
  <c r="BJ1979" i="8"/>
  <c r="BI1981" i="8" l="1"/>
  <c r="BJ1980" i="8"/>
  <c r="BJ1981" i="8" l="1"/>
  <c r="BI1982" i="8"/>
  <c r="BI1983" i="8" l="1"/>
  <c r="BJ1982" i="8"/>
  <c r="BJ1983" i="8" l="1"/>
  <c r="BI1984" i="8"/>
  <c r="BJ1984" i="8" l="1"/>
  <c r="BI1985" i="8"/>
  <c r="BI1986" i="8" l="1"/>
  <c r="BJ1985" i="8"/>
  <c r="BJ1986" i="8" l="1"/>
  <c r="BI1987" i="8"/>
  <c r="BI1988" i="8" l="1"/>
  <c r="BJ1987" i="8"/>
  <c r="BJ1988" i="8" l="1"/>
  <c r="BI1989" i="8"/>
  <c r="BJ1989" i="8" l="1"/>
  <c r="BI1990" i="8"/>
  <c r="BJ1990" i="8" l="1"/>
  <c r="BI1991" i="8"/>
  <c r="BJ1991" i="8" l="1"/>
  <c r="BI1992" i="8"/>
  <c r="BJ1992" i="8" l="1"/>
  <c r="BI1993" i="8"/>
  <c r="BI1994" i="8" l="1"/>
  <c r="BJ1993" i="8"/>
  <c r="BI1995" i="8" l="1"/>
  <c r="BJ1994" i="8"/>
  <c r="BI1996" i="8" l="1"/>
  <c r="BJ1995" i="8"/>
  <c r="BJ1996" i="8" l="1"/>
  <c r="BI1997" i="8"/>
  <c r="BJ1997" i="8" l="1"/>
  <c r="BI1998" i="8"/>
  <c r="BI1999" i="8" l="1"/>
  <c r="BJ1998" i="8"/>
  <c r="BJ1999" i="8" l="1"/>
  <c r="BI2000" i="8"/>
  <c r="BI2001" i="8" l="1"/>
  <c r="BJ2000" i="8"/>
  <c r="BI2002" i="8" l="1"/>
  <c r="BJ2001" i="8"/>
  <c r="BJ2002" i="8" l="1"/>
  <c r="BI2003" i="8"/>
  <c r="BJ2003" i="8" l="1"/>
  <c r="BI2004" i="8"/>
  <c r="BJ2004" i="8" l="1"/>
  <c r="BI2005" i="8"/>
  <c r="BJ2005" i="8" l="1"/>
  <c r="BI2006" i="8"/>
  <c r="BI2007" i="8" l="1"/>
  <c r="BJ2006" i="8"/>
  <c r="BJ2007" i="8" l="1"/>
  <c r="BI2008" i="8"/>
  <c r="BI2009" i="8" l="1"/>
  <c r="BJ2008" i="8"/>
  <c r="BJ2009" i="8" l="1"/>
  <c r="BI2010" i="8"/>
  <c r="BJ2010" i="8" l="1"/>
  <c r="BI2011" i="8"/>
  <c r="BI2012" i="8" l="1"/>
  <c r="BJ2011" i="8"/>
  <c r="BJ2012" i="8" l="1"/>
  <c r="BI2013" i="8"/>
  <c r="BI2014" i="8" l="1"/>
  <c r="BJ2013" i="8"/>
  <c r="BI2015" i="8" l="1"/>
  <c r="BJ2014" i="8"/>
  <c r="BI2016" i="8" l="1"/>
  <c r="BJ2015" i="8"/>
  <c r="BI2017" i="8" l="1"/>
  <c r="BJ2016" i="8"/>
  <c r="BI2018" i="8" l="1"/>
  <c r="BJ2017" i="8"/>
  <c r="BJ2018" i="8" l="1"/>
  <c r="BI2019" i="8"/>
  <c r="BJ2019" i="8" l="1"/>
  <c r="BI2020" i="8"/>
  <c r="BI2021" i="8" l="1"/>
  <c r="BJ2020" i="8"/>
  <c r="BJ2021" i="8" l="1"/>
  <c r="BI2022" i="8"/>
  <c r="BI2023" i="8" l="1"/>
  <c r="BJ2022" i="8"/>
  <c r="BI2024" i="8" l="1"/>
  <c r="BJ2023" i="8"/>
  <c r="BI2025" i="8" l="1"/>
  <c r="BJ2024" i="8"/>
  <c r="BI2026" i="8" l="1"/>
  <c r="BJ2025" i="8"/>
  <c r="BJ2026" i="8" l="1"/>
  <c r="BI2027" i="8"/>
  <c r="BJ2027" i="8" l="1"/>
  <c r="BI2028" i="8"/>
  <c r="BJ2028" i="8" l="1"/>
  <c r="BI2029" i="8"/>
  <c r="BJ2029" i="8" l="1"/>
  <c r="BI2030" i="8"/>
  <c r="BI2031" i="8" l="1"/>
  <c r="BJ2030" i="8"/>
  <c r="BJ2031" i="8" l="1"/>
  <c r="BI2032" i="8"/>
  <c r="BI2033" i="8" l="1"/>
  <c r="BJ2032" i="8"/>
  <c r="BI2034" i="8" l="1"/>
  <c r="BJ2033" i="8"/>
  <c r="BI2035" i="8" l="1"/>
  <c r="BJ2034" i="8"/>
  <c r="BI2036" i="8" l="1"/>
  <c r="BJ2035" i="8"/>
  <c r="BJ2036" i="8" l="1"/>
  <c r="BI2037" i="8"/>
  <c r="BJ2037" i="8" l="1"/>
  <c r="BI2038" i="8"/>
  <c r="BJ2038" i="8" l="1"/>
  <c r="BI2039" i="8"/>
  <c r="BJ2039" i="8" l="1"/>
  <c r="BI2040" i="8"/>
  <c r="BI2041" i="8" l="1"/>
  <c r="BJ2040" i="8"/>
  <c r="BJ2041" i="8" l="1"/>
  <c r="BI2042" i="8"/>
  <c r="BJ2042" i="8" l="1"/>
  <c r="BI2043" i="8"/>
  <c r="BI2044" i="8" l="1"/>
  <c r="BJ2043" i="8"/>
  <c r="BJ2044" i="8" l="1"/>
  <c r="BI2045" i="8"/>
  <c r="BJ2045" i="8" l="1"/>
  <c r="BI2046" i="8"/>
  <c r="BI2047" i="8" l="1"/>
  <c r="BJ2046" i="8"/>
  <c r="BI2048" i="8" l="1"/>
  <c r="BJ2047" i="8"/>
  <c r="BI2049" i="8" l="1"/>
  <c r="BJ2048" i="8"/>
  <c r="BI2050" i="8" l="1"/>
  <c r="BJ2049" i="8"/>
  <c r="BJ2050" i="8" l="1"/>
  <c r="BI2051" i="8"/>
  <c r="BI2052" i="8" l="1"/>
  <c r="BJ2051" i="8"/>
  <c r="BI2053" i="8" l="1"/>
  <c r="BJ2052" i="8"/>
  <c r="BJ2053" i="8" l="1"/>
  <c r="BI2054" i="8"/>
  <c r="BI2055" i="8" l="1"/>
  <c r="BJ2054" i="8"/>
  <c r="BI2056" i="8" l="1"/>
  <c r="BJ2055" i="8"/>
  <c r="BJ2056" i="8" l="1"/>
  <c r="BI2057" i="8"/>
  <c r="BJ2057" i="8" l="1"/>
  <c r="BI2058" i="8"/>
  <c r="BJ2058" i="8" l="1"/>
  <c r="BI2059" i="8"/>
  <c r="BJ2059" i="8" l="1"/>
  <c r="BI2060" i="8"/>
  <c r="BJ2060" i="8" l="1"/>
  <c r="BI2061" i="8"/>
  <c r="BJ2061" i="8" l="1"/>
  <c r="BI2062" i="8"/>
  <c r="BI2063" i="8" l="1"/>
  <c r="BJ2062" i="8"/>
  <c r="BJ2063" i="8" l="1"/>
  <c r="BI2064" i="8"/>
  <c r="BJ2064" i="8" l="1"/>
  <c r="BI2065" i="8"/>
  <c r="BJ2065" i="8" l="1"/>
  <c r="BI2066" i="8"/>
  <c r="BJ2066" i="8" l="1"/>
  <c r="BI2067" i="8"/>
  <c r="BI2068" i="8" l="1"/>
  <c r="BJ2067" i="8"/>
  <c r="BJ2068" i="8" l="1"/>
  <c r="BI2069" i="8"/>
  <c r="BJ2069" i="8" l="1"/>
  <c r="BI2070" i="8"/>
  <c r="BI2071" i="8" l="1"/>
  <c r="BJ2070" i="8"/>
  <c r="BJ2071" i="8" l="1"/>
  <c r="BI2072" i="8"/>
  <c r="BJ2072" i="8" l="1"/>
  <c r="BI2073" i="8"/>
  <c r="BI2074" i="8" l="1"/>
  <c r="BJ2073" i="8"/>
  <c r="BI2075" i="8" l="1"/>
  <c r="BJ2074" i="8"/>
  <c r="BI2076" i="8" l="1"/>
  <c r="BJ2075" i="8"/>
  <c r="BI2077" i="8" l="1"/>
  <c r="BJ2076" i="8"/>
  <c r="BJ2077" i="8" l="1"/>
  <c r="BI2078" i="8"/>
  <c r="BI2079" i="8" l="1"/>
  <c r="BJ2078" i="8"/>
  <c r="BJ2079" i="8" l="1"/>
  <c r="BI2080" i="8"/>
  <c r="BJ2080" i="8" l="1"/>
  <c r="BI2081" i="8"/>
  <c r="BI2082" i="8" l="1"/>
  <c r="BJ2081" i="8"/>
  <c r="BJ2082" i="8" l="1"/>
  <c r="BI2083" i="8"/>
  <c r="BI2084" i="8" l="1"/>
  <c r="BJ2083" i="8"/>
  <c r="BJ2084" i="8" l="1"/>
  <c r="BI2085" i="8"/>
  <c r="BJ2085" i="8" l="1"/>
  <c r="BI2086" i="8"/>
  <c r="BJ2086" i="8" l="1"/>
  <c r="BI2087" i="8"/>
  <c r="BJ2087" i="8" l="1"/>
  <c r="BI2088" i="8"/>
  <c r="BJ2088" i="8" l="1"/>
  <c r="BI2089" i="8"/>
  <c r="BI2090" i="8" l="1"/>
  <c r="BJ2089" i="8"/>
  <c r="BI2091" i="8" l="1"/>
  <c r="BJ2090" i="8"/>
  <c r="BI2092" i="8" l="1"/>
  <c r="BJ2091" i="8"/>
  <c r="BJ2092" i="8" l="1"/>
  <c r="BI2093" i="8"/>
  <c r="BI2094" i="8" l="1"/>
  <c r="BJ2093" i="8"/>
  <c r="BI2095" i="8" l="1"/>
  <c r="BJ2094" i="8"/>
  <c r="BJ2095" i="8" l="1"/>
  <c r="BI2096" i="8"/>
  <c r="BJ2096" i="8" l="1"/>
  <c r="BI2097" i="8"/>
  <c r="BI2098" i="8" l="1"/>
  <c r="BJ2097" i="8"/>
  <c r="BJ2098" i="8" l="1"/>
  <c r="BI2099" i="8"/>
  <c r="BJ2099" i="8" l="1"/>
  <c r="BI2100" i="8"/>
  <c r="BJ2100" i="8" l="1"/>
  <c r="BI2101" i="8"/>
  <c r="BJ2101" i="8" l="1"/>
  <c r="BI2102" i="8"/>
  <c r="BI2103" i="8" l="1"/>
  <c r="BJ2102" i="8"/>
  <c r="BJ2103" i="8" l="1"/>
  <c r="BI2104" i="8"/>
  <c r="BJ2104" i="8" l="1"/>
  <c r="BI2105" i="8"/>
  <c r="BI2106" i="8" l="1"/>
  <c r="BJ2105" i="8"/>
  <c r="BI2107" i="8" l="1"/>
  <c r="BJ2106" i="8"/>
  <c r="BI2108" i="8" l="1"/>
  <c r="BJ2107" i="8"/>
  <c r="BJ2108" i="8" l="1"/>
  <c r="BI2109" i="8"/>
  <c r="BJ2109" i="8" l="1"/>
  <c r="BI2110" i="8"/>
  <c r="BI2111" i="8" l="1"/>
  <c r="BJ2110" i="8"/>
  <c r="BI2112" i="8" l="1"/>
  <c r="BJ2111" i="8"/>
  <c r="BI2113" i="8" l="1"/>
  <c r="BJ2112" i="8"/>
  <c r="BJ2113" i="8" l="1"/>
  <c r="BI2114" i="8"/>
  <c r="BJ2114" i="8" l="1"/>
  <c r="BI2115" i="8"/>
  <c r="BJ2115" i="8" l="1"/>
  <c r="BI2116" i="8"/>
  <c r="BI2117" i="8" l="1"/>
  <c r="BJ2116" i="8"/>
  <c r="BI2118" i="8" l="1"/>
  <c r="BJ2117" i="8"/>
  <c r="BJ2118" i="8" l="1"/>
  <c r="BI2119" i="8"/>
  <c r="BJ2119" i="8" l="1"/>
  <c r="BI2120" i="8"/>
  <c r="BJ2120" i="8" l="1"/>
  <c r="BI2121" i="8"/>
  <c r="BI2122" i="8" l="1"/>
  <c r="BJ2121" i="8"/>
  <c r="BJ2122" i="8" l="1"/>
  <c r="BI2123" i="8"/>
  <c r="BJ2123" i="8" l="1"/>
  <c r="BI2124" i="8"/>
  <c r="BJ2124" i="8" l="1"/>
  <c r="BI2125" i="8"/>
  <c r="BJ2125" i="8" l="1"/>
  <c r="BI2126" i="8"/>
  <c r="BI2127" i="8" l="1"/>
  <c r="BJ2126" i="8"/>
  <c r="BI2128" i="8" l="1"/>
  <c r="BJ2127" i="8"/>
  <c r="BI2129" i="8" l="1"/>
  <c r="BJ2128" i="8"/>
  <c r="BI2130" i="8" l="1"/>
  <c r="BJ2129" i="8"/>
  <c r="BJ2130" i="8" l="1"/>
  <c r="BI2131" i="8"/>
  <c r="BJ2131" i="8" l="1"/>
  <c r="BI2132" i="8"/>
  <c r="BJ2132" i="8" l="1"/>
  <c r="BI2133" i="8"/>
  <c r="BJ2133" i="8" l="1"/>
  <c r="BI2134" i="8"/>
  <c r="BI2135" i="8" l="1"/>
  <c r="BJ2134" i="8"/>
  <c r="BI2136" i="8" l="1"/>
  <c r="BJ2135" i="8"/>
  <c r="BI2137" i="8" l="1"/>
  <c r="BJ2136" i="8"/>
  <c r="BI2138" i="8" l="1"/>
  <c r="BJ2137" i="8"/>
  <c r="BJ2138" i="8" l="1"/>
  <c r="BI2139" i="8"/>
  <c r="BJ2139" i="8" l="1"/>
  <c r="BI2140" i="8"/>
  <c r="BJ2140" i="8" l="1"/>
  <c r="BI2141" i="8"/>
  <c r="BJ2141" i="8" l="1"/>
  <c r="BI2142" i="8"/>
  <c r="BI2143" i="8" l="1"/>
  <c r="BJ2142" i="8"/>
  <c r="BI2144" i="8" l="1"/>
  <c r="BJ2143" i="8"/>
  <c r="BI2145" i="8" l="1"/>
  <c r="BJ2144" i="8"/>
  <c r="BI2146" i="8" l="1"/>
  <c r="BJ2145" i="8"/>
  <c r="BJ2146" i="8" l="1"/>
  <c r="BI2147" i="8"/>
  <c r="BI2148" i="8" l="1"/>
  <c r="BJ2147" i="8"/>
  <c r="BJ2148" i="8" l="1"/>
  <c r="BI2149" i="8"/>
  <c r="BJ2149" i="8" l="1"/>
  <c r="BI2150" i="8"/>
  <c r="BJ2150" i="8" l="1"/>
  <c r="BI2151" i="8"/>
  <c r="BJ2151" i="8" l="1"/>
  <c r="BI2152" i="8"/>
  <c r="BI2153" i="8" l="1"/>
  <c r="BJ2152" i="8"/>
  <c r="BI2154" i="8" l="1"/>
  <c r="BJ2153" i="8"/>
  <c r="BJ2154" i="8" l="1"/>
  <c r="BI2155" i="8"/>
  <c r="BJ2155" i="8" l="1"/>
  <c r="BI2156" i="8"/>
  <c r="BJ2156" i="8" l="1"/>
  <c r="BI2157" i="8"/>
  <c r="BJ2157" i="8" l="1"/>
  <c r="BI2158" i="8"/>
  <c r="BI2159" i="8" l="1"/>
  <c r="BJ2158" i="8"/>
  <c r="BJ2159" i="8" l="1"/>
  <c r="BI2160" i="8"/>
  <c r="BJ2160" i="8" l="1"/>
  <c r="BI2161" i="8"/>
  <c r="BJ2161" i="8" l="1"/>
  <c r="BI2162" i="8"/>
  <c r="BJ2162" i="8" l="1"/>
  <c r="BI2163" i="8"/>
  <c r="BI2164" i="8" l="1"/>
  <c r="BJ2163" i="8"/>
  <c r="BI2165" i="8" l="1"/>
  <c r="BJ2164" i="8"/>
  <c r="BJ2165" i="8" l="1"/>
  <c r="BI2166" i="8"/>
  <c r="BI2167" i="8" l="1"/>
  <c r="BJ2166" i="8"/>
  <c r="BJ2167" i="8" l="1"/>
  <c r="BI2168" i="8"/>
  <c r="BI2169" i="8" l="1"/>
  <c r="BJ2168" i="8"/>
  <c r="BJ2169" i="8" l="1"/>
  <c r="BI2170" i="8"/>
  <c r="BJ2170" i="8" l="1"/>
  <c r="BI2171" i="8"/>
  <c r="BI2172" i="8" l="1"/>
  <c r="BJ2171" i="8"/>
  <c r="BJ2172" i="8" l="1"/>
  <c r="BI2173" i="8"/>
  <c r="BJ2173" i="8" l="1"/>
  <c r="BI2174" i="8"/>
  <c r="BI2175" i="8" l="1"/>
  <c r="BJ2174" i="8"/>
  <c r="BJ2175" i="8" l="1"/>
  <c r="BI2176" i="8"/>
  <c r="BJ2176" i="8" l="1"/>
  <c r="BI2177" i="8"/>
  <c r="BI2178" i="8" l="1"/>
  <c r="BJ2177" i="8"/>
  <c r="BI2179" i="8" l="1"/>
  <c r="BJ2178" i="8"/>
  <c r="BI2180" i="8" l="1"/>
  <c r="BJ2179" i="8"/>
  <c r="BJ2180" i="8" l="1"/>
  <c r="BI2181" i="8"/>
  <c r="BI2182" i="8" l="1"/>
  <c r="BJ2181" i="8"/>
  <c r="BI2183" i="8" l="1"/>
  <c r="BJ2182" i="8"/>
  <c r="BI2184" i="8" l="1"/>
  <c r="BJ2183" i="8"/>
  <c r="BI2185" i="8" l="1"/>
  <c r="BJ2184" i="8"/>
  <c r="BI2186" i="8" l="1"/>
  <c r="BJ2185" i="8"/>
  <c r="BJ2186" i="8" l="1"/>
  <c r="BI2187" i="8"/>
  <c r="BI2188" i="8" l="1"/>
  <c r="BJ2187" i="8"/>
  <c r="BJ2188" i="8" l="1"/>
  <c r="BI2189" i="8"/>
  <c r="BI2190" i="8" l="1"/>
  <c r="BJ2189" i="8"/>
  <c r="BI2191" i="8" l="1"/>
  <c r="BJ2190" i="8"/>
  <c r="BJ2191" i="8" l="1"/>
  <c r="BI2192" i="8"/>
  <c r="BJ2192" i="8" l="1"/>
  <c r="BI2193" i="8"/>
  <c r="BI2194" i="8" l="1"/>
  <c r="BJ2193" i="8"/>
  <c r="BI2195" i="8" l="1"/>
  <c r="BJ2194" i="8"/>
  <c r="BI2196" i="8" l="1"/>
  <c r="BJ2195" i="8"/>
  <c r="BJ2196" i="8" l="1"/>
  <c r="BI2197" i="8"/>
  <c r="BI2198" i="8" l="1"/>
  <c r="BJ2197" i="8"/>
  <c r="BJ2198" i="8" l="1"/>
  <c r="BI2199" i="8"/>
  <c r="BJ2199" i="8" l="1"/>
  <c r="BI2200" i="8"/>
  <c r="BI2201" i="8" l="1"/>
  <c r="BJ2200" i="8"/>
  <c r="BJ2201" i="8" l="1"/>
  <c r="BI2202" i="8"/>
  <c r="BI2203" i="8" l="1"/>
  <c r="BJ2202" i="8"/>
  <c r="BI2204" i="8" l="1"/>
  <c r="BJ2203" i="8"/>
  <c r="BJ2204" i="8" l="1"/>
  <c r="BI2205" i="8"/>
  <c r="BI2206" i="8" l="1"/>
  <c r="BJ2205" i="8"/>
  <c r="BJ2206" i="8" l="1"/>
  <c r="BI2207" i="8"/>
  <c r="BJ2207" i="8" l="1"/>
  <c r="BI2208" i="8"/>
  <c r="BI2209" i="8" l="1"/>
  <c r="BJ2208" i="8"/>
  <c r="BI2210" i="8" l="1"/>
  <c r="BJ2209" i="8"/>
  <c r="BJ2210" i="8" l="1"/>
  <c r="BI2211" i="8"/>
  <c r="BJ2211" i="8" l="1"/>
  <c r="BI2212" i="8"/>
  <c r="BJ2212" i="8" l="1"/>
  <c r="BI2213" i="8"/>
  <c r="BJ2213" i="8" l="1"/>
  <c r="BI2214" i="8"/>
  <c r="BI2215" i="8" l="1"/>
  <c r="BJ2214" i="8"/>
  <c r="BJ2215" i="8" l="1"/>
  <c r="BI2216" i="8"/>
  <c r="BI2217" i="8" l="1"/>
  <c r="BJ2216" i="8"/>
  <c r="BI2218" i="8" l="1"/>
  <c r="BJ2217" i="8"/>
  <c r="BI2219" i="8" l="1"/>
  <c r="BJ2218" i="8"/>
  <c r="BI2220" i="8" l="1"/>
  <c r="BJ2219" i="8"/>
  <c r="BI2221" i="8" l="1"/>
  <c r="BJ2220" i="8"/>
  <c r="BI2222" i="8" l="1"/>
  <c r="BJ2221" i="8"/>
  <c r="BI2223" i="8" l="1"/>
  <c r="BJ2222" i="8"/>
  <c r="BI2224" i="8" l="1"/>
  <c r="BJ2223" i="8"/>
  <c r="BI2225" i="8" l="1"/>
  <c r="BJ2224" i="8"/>
  <c r="BI2226" i="8" l="1"/>
  <c r="BJ2225" i="8"/>
  <c r="BI2227" i="8" l="1"/>
  <c r="BJ2226" i="8"/>
  <c r="BI2228" i="8" l="1"/>
  <c r="BJ2227" i="8"/>
  <c r="BI2229" i="8" l="1"/>
  <c r="BJ2228" i="8"/>
  <c r="BI2230" i="8" l="1"/>
  <c r="BJ2229" i="8"/>
  <c r="BJ2230" i="8" l="1"/>
  <c r="BI2231" i="8"/>
  <c r="BJ2231" i="8" l="1"/>
  <c r="BI2232" i="8"/>
  <c r="BI2233" i="8" l="1"/>
  <c r="BJ2232" i="8"/>
  <c r="BI2234" i="8" l="1"/>
  <c r="BJ2233" i="8"/>
  <c r="BI2235" i="8" l="1"/>
  <c r="BJ2234" i="8"/>
  <c r="BI2236" i="8" l="1"/>
  <c r="BJ2235" i="8"/>
  <c r="BI2237" i="8" l="1"/>
  <c r="BJ2236" i="8"/>
  <c r="BJ2237" i="8" l="1"/>
  <c r="BI2238" i="8"/>
  <c r="BJ2238" i="8" l="1"/>
  <c r="BI2239" i="8"/>
  <c r="BI2240" i="8" l="1"/>
  <c r="BJ2239" i="8"/>
  <c r="BI2241" i="8" l="1"/>
  <c r="BJ2240" i="8"/>
  <c r="BJ2241" i="8" l="1"/>
  <c r="BI2242" i="8"/>
  <c r="BJ2242" i="8" l="1"/>
  <c r="BI2243" i="8"/>
  <c r="BI2244" i="8" l="1"/>
  <c r="BJ2243" i="8"/>
  <c r="BI2245" i="8" l="1"/>
  <c r="BJ2244" i="8"/>
  <c r="BJ2245" i="8" l="1"/>
  <c r="BI2246" i="8"/>
  <c r="BI2247" i="8" l="1"/>
  <c r="BJ2246" i="8"/>
  <c r="BJ2247" i="8" l="1"/>
  <c r="BI2248" i="8"/>
  <c r="BI2249" i="8" l="1"/>
  <c r="BJ2248" i="8"/>
  <c r="BI2250" i="8" l="1"/>
  <c r="BJ2249" i="8"/>
  <c r="BJ2250" i="8" l="1"/>
  <c r="BI2251" i="8"/>
  <c r="BI2252" i="8" l="1"/>
  <c r="BJ2251" i="8"/>
  <c r="BI2253" i="8" l="1"/>
  <c r="BJ2252" i="8"/>
  <c r="BI2254" i="8" l="1"/>
  <c r="BJ2253" i="8"/>
  <c r="BJ2254" i="8" l="1"/>
  <c r="BI2255" i="8"/>
  <c r="BJ2255" i="8" l="1"/>
  <c r="BI2256" i="8"/>
  <c r="BI2257" i="8" l="1"/>
  <c r="BJ2256" i="8"/>
  <c r="BJ2257" i="8" l="1"/>
  <c r="BI2258" i="8"/>
  <c r="BJ2258" i="8" l="1"/>
  <c r="BI2259" i="8"/>
  <c r="BI2260" i="8" l="1"/>
  <c r="BJ2259" i="8"/>
  <c r="BJ2260" i="8" l="1"/>
  <c r="BI2261" i="8"/>
  <c r="BI2262" i="8" l="1"/>
  <c r="BJ2261" i="8"/>
  <c r="BI2263" i="8" l="1"/>
  <c r="BJ2262" i="8"/>
  <c r="BJ2263" i="8" l="1"/>
  <c r="BI2264" i="8"/>
  <c r="BI2265" i="8" l="1"/>
  <c r="BJ2264" i="8"/>
  <c r="BJ2265" i="8" l="1"/>
  <c r="BI2266" i="8"/>
  <c r="BI2267" i="8" l="1"/>
  <c r="BJ2266" i="8"/>
  <c r="BI2268" i="8" l="1"/>
  <c r="BJ2267" i="8"/>
  <c r="BI2269" i="8" l="1"/>
  <c r="BJ2268" i="8"/>
  <c r="BI2270" i="8" l="1"/>
  <c r="BJ2269" i="8"/>
  <c r="BJ2270" i="8" l="1"/>
  <c r="BI2271" i="8"/>
  <c r="BI2272" i="8" l="1"/>
  <c r="BJ2271" i="8"/>
  <c r="BI2273" i="8" l="1"/>
  <c r="BJ2272" i="8"/>
  <c r="BJ2273" i="8" l="1"/>
  <c r="BI2274" i="8"/>
  <c r="BI2275" i="8" l="1"/>
  <c r="BJ2274" i="8"/>
  <c r="BJ2275" i="8" l="1"/>
  <c r="BI2276" i="8"/>
  <c r="BI2277" i="8" l="1"/>
  <c r="BJ2276" i="8"/>
  <c r="BJ2277" i="8" l="1"/>
  <c r="BI2278" i="8"/>
  <c r="BI2279" i="8" l="1"/>
  <c r="BJ2278" i="8"/>
  <c r="BJ2279" i="8" l="1"/>
  <c r="BI2280" i="8"/>
  <c r="BI2281" i="8" l="1"/>
  <c r="BJ2280" i="8"/>
  <c r="BI2282" i="8" l="1"/>
  <c r="BJ2281" i="8"/>
  <c r="BJ2282" i="8" l="1"/>
  <c r="BI2283" i="8"/>
  <c r="BI2284" i="8" l="1"/>
  <c r="BJ2283" i="8"/>
  <c r="BI2285" i="8" l="1"/>
  <c r="BJ2284" i="8"/>
  <c r="BJ2285" i="8" l="1"/>
  <c r="BI2286" i="8"/>
  <c r="BI2287" i="8" l="1"/>
  <c r="BJ2286" i="8"/>
  <c r="BI2288" i="8" l="1"/>
  <c r="BJ2287" i="8"/>
  <c r="BI2289" i="8" l="1"/>
  <c r="BJ2288" i="8"/>
  <c r="BI2290" i="8" l="1"/>
  <c r="BJ2289" i="8"/>
  <c r="BI2291" i="8" l="1"/>
  <c r="BJ2290" i="8"/>
  <c r="BJ2291" i="8" l="1"/>
  <c r="BI2292" i="8"/>
  <c r="BI2293" i="8" l="1"/>
  <c r="BJ2292" i="8"/>
  <c r="BJ2293" i="8" l="1"/>
  <c r="BI2294" i="8"/>
  <c r="BJ2294" i="8" l="1"/>
  <c r="BI2295" i="8"/>
  <c r="BJ2295" i="8" l="1"/>
  <c r="BI2296" i="8"/>
  <c r="BJ2296" i="8" l="1"/>
  <c r="BI2297" i="8"/>
  <c r="BI2298" i="8" l="1"/>
  <c r="BJ2297" i="8"/>
  <c r="BJ2298" i="8" l="1"/>
  <c r="BI2299" i="8"/>
  <c r="BJ2299" i="8" l="1"/>
  <c r="BI2300" i="8"/>
  <c r="BJ2300" i="8" l="1"/>
  <c r="BI2301" i="8"/>
  <c r="BI2302" i="8" l="1"/>
  <c r="BJ2301" i="8"/>
  <c r="BJ2302" i="8" l="1"/>
  <c r="BI2303" i="8"/>
  <c r="BI2304" i="8" l="1"/>
  <c r="BJ2303" i="8"/>
  <c r="BI2305" i="8" l="1"/>
  <c r="BJ2304" i="8"/>
  <c r="BJ2305" i="8" l="1"/>
  <c r="BI2306" i="8"/>
  <c r="BJ2306" i="8" l="1"/>
  <c r="BI2307" i="8"/>
  <c r="BJ2307" i="8" l="1"/>
  <c r="BI2308" i="8"/>
  <c r="BJ2308" i="8" l="1"/>
  <c r="BI2309" i="8"/>
  <c r="BI2310" i="8" l="1"/>
  <c r="BJ2309" i="8"/>
  <c r="BI2311" i="8" l="1"/>
  <c r="BJ2310" i="8"/>
  <c r="BJ2311" i="8" l="1"/>
  <c r="BI2312" i="8"/>
  <c r="BI2313" i="8" l="1"/>
  <c r="BJ2312" i="8"/>
  <c r="BI2314" i="8" l="1"/>
  <c r="BJ2313" i="8"/>
  <c r="BI2315" i="8" l="1"/>
  <c r="BJ2314" i="8"/>
  <c r="BI2316" i="8" l="1"/>
  <c r="BJ2315" i="8"/>
  <c r="BJ2316" i="8" l="1"/>
  <c r="BI2317" i="8"/>
  <c r="BJ2317" i="8" l="1"/>
  <c r="BI2318" i="8"/>
  <c r="BJ2318" i="8" l="1"/>
  <c r="R4" i="8" l="1"/>
  <c r="L4" i="8" s="1" a="1"/>
  <c r="L4" i="8" s="1"/>
  <c r="R5" i="8"/>
  <c r="L5" i="8" s="1" a="1"/>
  <c r="L5" i="8" s="1"/>
  <c r="R7" i="8"/>
  <c r="L7" i="8" s="1" a="1"/>
  <c r="L7" i="8" s="1"/>
  <c r="R6" i="8"/>
  <c r="L6" i="8" s="1" a="1"/>
  <c r="L6" i="8" s="1"/>
  <c r="R9" i="8"/>
  <c r="L9" i="8" s="1" a="1"/>
  <c r="L9" i="8" s="1"/>
  <c r="R12" i="8"/>
  <c r="L12" i="8" s="1" a="1"/>
  <c r="L12" i="8" s="1"/>
  <c r="R8" i="8"/>
  <c r="L8" i="8" s="1" a="1"/>
  <c r="L8" i="8" s="1"/>
  <c r="R11" i="8"/>
  <c r="L11" i="8" s="1" a="1"/>
  <c r="L11" i="8" s="1"/>
  <c r="R10" i="8"/>
  <c r="L10" i="8" s="1" a="1"/>
  <c r="L10" i="8" s="1"/>
  <c r="R15" i="8" l="1"/>
  <c r="L15" i="8" s="1" a="1"/>
  <c r="L15" i="8" s="1"/>
  <c r="R55" i="8"/>
  <c r="L55" i="8" s="1" a="1"/>
  <c r="L55" i="8" s="1"/>
  <c r="R84" i="8"/>
  <c r="L84" i="8" s="1" a="1"/>
  <c r="L84" i="8" s="1"/>
  <c r="R36" i="8"/>
  <c r="L36" i="8" s="1" a="1"/>
  <c r="L36" i="8" s="1"/>
  <c r="R76" i="8"/>
  <c r="L76" i="8" s="1" a="1"/>
  <c r="L76" i="8" s="1"/>
  <c r="R54" i="8"/>
  <c r="L54" i="8" s="1" a="1"/>
  <c r="L54" i="8" s="1"/>
  <c r="R62" i="8"/>
  <c r="L62" i="8" s="1" a="1"/>
  <c r="L62" i="8" s="1"/>
  <c r="R102" i="8"/>
  <c r="L102" i="8" s="1" a="1"/>
  <c r="L102" i="8" s="1"/>
  <c r="R57" i="8"/>
  <c r="L57" i="8" s="1" a="1"/>
  <c r="L57" i="8" s="1"/>
  <c r="R85" i="8"/>
  <c r="L85" i="8" s="1" a="1"/>
  <c r="L85" i="8" s="1"/>
  <c r="R66" i="8"/>
  <c r="L66" i="8" s="1" a="1"/>
  <c r="L66" i="8" s="1"/>
  <c r="R81" i="8"/>
  <c r="L81" i="8" s="1" a="1"/>
  <c r="L81" i="8" s="1"/>
  <c r="R59" i="8"/>
  <c r="L59" i="8" s="1" a="1"/>
  <c r="L59" i="8" s="1"/>
  <c r="R63" i="8"/>
  <c r="L63" i="8" s="1" a="1"/>
  <c r="L63" i="8" s="1"/>
  <c r="R53" i="8"/>
  <c r="L53" i="8" s="1" a="1"/>
  <c r="L53" i="8" s="1"/>
  <c r="R30" i="8"/>
  <c r="L30" i="8" s="1" a="1"/>
  <c r="L30" i="8" s="1"/>
  <c r="R21" i="8"/>
  <c r="L21" i="8" s="1" a="1"/>
  <c r="L21" i="8" s="1"/>
  <c r="R39" i="8"/>
  <c r="L39" i="8" s="1" a="1"/>
  <c r="L39" i="8" s="1"/>
  <c r="R20" i="8"/>
  <c r="L20" i="8" s="1" a="1"/>
  <c r="L20" i="8" s="1"/>
  <c r="R99" i="8"/>
  <c r="L99" i="8" s="1" a="1"/>
  <c r="L99" i="8" s="1"/>
  <c r="R52" i="8"/>
  <c r="L52" i="8" s="1" a="1"/>
  <c r="L52" i="8" s="1"/>
  <c r="R28" i="8"/>
  <c r="L28" i="8" s="1" a="1"/>
  <c r="L28" i="8" s="1"/>
  <c r="R58" i="8"/>
  <c r="L58" i="8" s="1" a="1"/>
  <c r="L58" i="8" s="1"/>
  <c r="R50" i="8"/>
  <c r="L50" i="8" s="1" a="1"/>
  <c r="L50" i="8" s="1"/>
  <c r="R32" i="8"/>
  <c r="L32" i="8" s="1" a="1"/>
  <c r="L32" i="8" s="1"/>
  <c r="R61" i="8"/>
  <c r="L61" i="8" s="1" a="1"/>
  <c r="L61" i="8" s="1"/>
  <c r="R35" i="8"/>
  <c r="L35" i="8" s="1" a="1"/>
  <c r="L35" i="8" s="1"/>
  <c r="R103" i="8"/>
  <c r="L103" i="8" s="1" a="1"/>
  <c r="L103" i="8" s="1"/>
  <c r="R78" i="8"/>
  <c r="L78" i="8" s="1" a="1"/>
  <c r="L78" i="8" s="1"/>
  <c r="R69" i="8"/>
  <c r="L69" i="8" s="1" a="1"/>
  <c r="L69" i="8" s="1"/>
  <c r="R14" i="8"/>
  <c r="L14" i="8" s="1" a="1"/>
  <c r="L14" i="8" s="1"/>
  <c r="R48" i="8"/>
  <c r="L48" i="8" s="1" a="1"/>
  <c r="L48" i="8" s="1"/>
  <c r="R73" i="8"/>
  <c r="L73" i="8" s="1" a="1"/>
  <c r="L73" i="8" s="1"/>
  <c r="R91" i="8"/>
  <c r="L91" i="8" s="1" a="1"/>
  <c r="L91" i="8" s="1"/>
  <c r="R68" i="8"/>
  <c r="L68" i="8" s="1" a="1"/>
  <c r="L68" i="8" s="1"/>
  <c r="R98" i="8"/>
  <c r="L98" i="8" s="1" a="1"/>
  <c r="L98" i="8" s="1"/>
  <c r="R23" i="8"/>
  <c r="L23" i="8" s="1" a="1"/>
  <c r="L23" i="8" s="1"/>
  <c r="R65" i="8"/>
  <c r="L65" i="8" s="1" a="1"/>
  <c r="L65" i="8" s="1"/>
  <c r="R89" i="8"/>
  <c r="L89" i="8" s="1" a="1"/>
  <c r="L89" i="8" s="1"/>
  <c r="R43" i="8"/>
  <c r="L43" i="8" s="1" a="1"/>
  <c r="L43" i="8" s="1"/>
  <c r="R19" i="8"/>
  <c r="L19" i="8" s="1" a="1"/>
  <c r="L19" i="8" s="1"/>
  <c r="R24" i="8"/>
  <c r="L24" i="8" s="1" a="1"/>
  <c r="L24" i="8" s="1"/>
  <c r="R90" i="8"/>
  <c r="L90" i="8" s="1" a="1"/>
  <c r="L90" i="8" s="1"/>
  <c r="R17" i="8"/>
  <c r="L17" i="8" s="1" a="1"/>
  <c r="L17" i="8" s="1"/>
  <c r="R83" i="8"/>
  <c r="L83" i="8" s="1" a="1"/>
  <c r="L83" i="8" s="1"/>
  <c r="R72" i="8"/>
  <c r="L72" i="8" s="1" a="1"/>
  <c r="L72" i="8" s="1"/>
  <c r="R92" i="8"/>
  <c r="L92" i="8" s="1" a="1"/>
  <c r="L92" i="8" s="1"/>
  <c r="R16" i="8"/>
  <c r="L16" i="8" s="1" a="1"/>
  <c r="L16" i="8" s="1"/>
  <c r="R38" i="8"/>
  <c r="L38" i="8" s="1" a="1"/>
  <c r="L38" i="8" s="1"/>
  <c r="R44" i="8"/>
  <c r="L44" i="8" s="1" a="1"/>
  <c r="L44" i="8" s="1"/>
  <c r="R79" i="8"/>
  <c r="L79" i="8" s="1" a="1"/>
  <c r="L79" i="8" s="1"/>
  <c r="R94" i="8"/>
  <c r="L94" i="8" s="1" a="1"/>
  <c r="L94" i="8" s="1"/>
  <c r="R27" i="8"/>
  <c r="L27" i="8" s="1" a="1"/>
  <c r="L27" i="8" s="1"/>
  <c r="R33" i="8"/>
  <c r="L33" i="8" s="1" a="1"/>
  <c r="L33" i="8" s="1"/>
  <c r="R34" i="8"/>
  <c r="L34" i="8" s="1" a="1"/>
  <c r="L34" i="8" s="1"/>
  <c r="R70" i="8"/>
  <c r="L70" i="8" s="1" a="1"/>
  <c r="L70" i="8" s="1"/>
  <c r="R47" i="8"/>
  <c r="L47" i="8" s="1" a="1"/>
  <c r="L47" i="8" s="1"/>
  <c r="R77" i="8"/>
  <c r="L77" i="8" s="1" a="1"/>
  <c r="L77" i="8" s="1"/>
  <c r="R74" i="8"/>
  <c r="L74" i="8" s="1" a="1"/>
  <c r="L74" i="8" s="1"/>
  <c r="R67" i="8"/>
  <c r="L67" i="8" s="1" a="1"/>
  <c r="L67" i="8" s="1"/>
  <c r="R31" i="8"/>
  <c r="L31" i="8" s="1" a="1"/>
  <c r="L31" i="8" s="1"/>
  <c r="R46" i="8"/>
  <c r="L46" i="8" s="1" a="1"/>
  <c r="L46" i="8" s="1"/>
  <c r="R75" i="8"/>
  <c r="L75" i="8" s="1" a="1"/>
  <c r="L75" i="8" s="1"/>
  <c r="R64" i="8"/>
  <c r="L64" i="8" s="1" a="1"/>
  <c r="L64" i="8" s="1"/>
  <c r="R26" i="8"/>
  <c r="L26" i="8" s="1" a="1"/>
  <c r="L26" i="8" s="1"/>
  <c r="R101" i="8"/>
  <c r="L101" i="8" s="1" a="1"/>
  <c r="L101" i="8" s="1"/>
  <c r="R71" i="8"/>
  <c r="L71" i="8" s="1" a="1"/>
  <c r="L71" i="8" s="1"/>
  <c r="R41" i="8"/>
  <c r="L41" i="8" s="1" a="1"/>
  <c r="L41" i="8" s="1"/>
  <c r="R49" i="8"/>
  <c r="L49" i="8" s="1" a="1"/>
  <c r="L49" i="8" s="1"/>
  <c r="R29" i="8"/>
  <c r="L29" i="8" s="1" a="1"/>
  <c r="L29" i="8" s="1"/>
  <c r="R56" i="8"/>
  <c r="L56" i="8" s="1" a="1"/>
  <c r="L56" i="8" s="1"/>
  <c r="R45" i="8"/>
  <c r="L45" i="8" s="1" a="1"/>
  <c r="L45" i="8" s="1"/>
  <c r="R97" i="8"/>
  <c r="L97" i="8" s="1" a="1"/>
  <c r="L97" i="8" s="1"/>
  <c r="R60" i="8"/>
  <c r="L60" i="8" s="1" a="1"/>
  <c r="L60" i="8" s="1"/>
  <c r="R13" i="8"/>
  <c r="L13" i="8" s="1" a="1"/>
  <c r="L13" i="8" s="1"/>
  <c r="R100" i="8"/>
  <c r="L100" i="8" s="1" a="1"/>
  <c r="L100" i="8" s="1"/>
  <c r="R96" i="8"/>
  <c r="L96" i="8" s="1" a="1"/>
  <c r="L96" i="8" s="1"/>
  <c r="R80" i="8"/>
  <c r="L80" i="8" s="1" a="1"/>
  <c r="L80" i="8" s="1"/>
  <c r="R88" i="8"/>
  <c r="L88" i="8" s="1" a="1"/>
  <c r="L88" i="8" s="1"/>
  <c r="R51" i="8"/>
  <c r="L51" i="8" s="1" a="1"/>
  <c r="L51" i="8" s="1"/>
  <c r="R22" i="8"/>
  <c r="L22" i="8" s="1" a="1"/>
  <c r="L22" i="8" s="1"/>
  <c r="R93" i="8"/>
  <c r="L93" i="8" s="1" a="1"/>
  <c r="L93" i="8" s="1"/>
  <c r="R95" i="8"/>
  <c r="L95" i="8" s="1" a="1"/>
  <c r="L95" i="8" s="1"/>
  <c r="R42" i="8"/>
  <c r="L42" i="8" s="1" a="1"/>
  <c r="L42" i="8" s="1"/>
  <c r="R86" i="8"/>
  <c r="L86" i="8" s="1" a="1"/>
  <c r="L86" i="8" s="1"/>
  <c r="R25" i="8"/>
  <c r="L25" i="8" s="1" a="1"/>
  <c r="L25" i="8" s="1"/>
  <c r="R40" i="8"/>
  <c r="L40" i="8" s="1" a="1"/>
  <c r="L40" i="8" s="1"/>
  <c r="R87" i="8"/>
  <c r="L87" i="8" s="1" a="1"/>
  <c r="L87" i="8" s="1"/>
  <c r="R82" i="8"/>
  <c r="L82" i="8" s="1" a="1"/>
  <c r="L82" i="8" s="1"/>
  <c r="R37" i="8"/>
  <c r="L37" i="8" s="1" a="1"/>
  <c r="L37" i="8" s="1"/>
  <c r="R18" i="8"/>
  <c r="L18" i="8" s="1" a="1"/>
  <c r="L18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<sst xmlns="http://schemas.openxmlformats.org/spreadsheetml/2006/main" count="2493" uniqueCount="2464">
  <si>
    <t>a</t>
  </si>
  <si>
    <t>aback</t>
  </si>
  <si>
    <t>abase</t>
  </si>
  <si>
    <t>abate</t>
  </si>
  <si>
    <t>abbey</t>
  </si>
  <si>
    <t>abbot</t>
  </si>
  <si>
    <t>abhor</t>
  </si>
  <si>
    <t>abide</t>
  </si>
  <si>
    <t>abode</t>
  </si>
  <si>
    <t>abort</t>
  </si>
  <si>
    <t>about</t>
  </si>
  <si>
    <t>above</t>
  </si>
  <si>
    <t>abuse</t>
  </si>
  <si>
    <t>abyss</t>
  </si>
  <si>
    <t>acorn</t>
  </si>
  <si>
    <t>acrid</t>
  </si>
  <si>
    <t>actor</t>
  </si>
  <si>
    <t>acute</t>
  </si>
  <si>
    <t>adage</t>
  </si>
  <si>
    <t>adapt</t>
  </si>
  <si>
    <t>adept</t>
  </si>
  <si>
    <t>admit</t>
  </si>
  <si>
    <t>adobe</t>
  </si>
  <si>
    <t>adopt</t>
  </si>
  <si>
    <t>adore</t>
  </si>
  <si>
    <t>adorn</t>
  </si>
  <si>
    <t>adult</t>
  </si>
  <si>
    <t>affix</t>
  </si>
  <si>
    <t>afire</t>
  </si>
  <si>
    <t>afoot</t>
  </si>
  <si>
    <t>afoul</t>
  </si>
  <si>
    <t>after</t>
  </si>
  <si>
    <t>again</t>
  </si>
  <si>
    <t>agape</t>
  </si>
  <si>
    <t>agate</t>
  </si>
  <si>
    <t>agent</t>
  </si>
  <si>
    <t>agile</t>
  </si>
  <si>
    <t>aglow</t>
  </si>
  <si>
    <t>agony</t>
  </si>
  <si>
    <t>agree</t>
  </si>
  <si>
    <t>ahead</t>
  </si>
  <si>
    <t>aider</t>
  </si>
  <si>
    <t>aisle</t>
  </si>
  <si>
    <t>alarm</t>
  </si>
  <si>
    <t>album</t>
  </si>
  <si>
    <t>alert</t>
  </si>
  <si>
    <t>algae</t>
  </si>
  <si>
    <t>alibi</t>
  </si>
  <si>
    <t>alien</t>
  </si>
  <si>
    <t>align</t>
  </si>
  <si>
    <t>alike</t>
  </si>
  <si>
    <t>alive</t>
  </si>
  <si>
    <t>allay</t>
  </si>
  <si>
    <t>alley</t>
  </si>
  <si>
    <t>allot</t>
  </si>
  <si>
    <t>allow</t>
  </si>
  <si>
    <t>alloy</t>
  </si>
  <si>
    <t>aloft</t>
  </si>
  <si>
    <t>alone</t>
  </si>
  <si>
    <t>along</t>
  </si>
  <si>
    <t>aloof</t>
  </si>
  <si>
    <t>aloud</t>
  </si>
  <si>
    <t>alpha</t>
  </si>
  <si>
    <t>altar</t>
  </si>
  <si>
    <t>alter</t>
  </si>
  <si>
    <t>amass</t>
  </si>
  <si>
    <t>amaze</t>
  </si>
  <si>
    <t>amber</t>
  </si>
  <si>
    <t>amble</t>
  </si>
  <si>
    <t>amend</t>
  </si>
  <si>
    <t>amiss</t>
  </si>
  <si>
    <t>amity</t>
  </si>
  <si>
    <t>among</t>
  </si>
  <si>
    <t>ample</t>
  </si>
  <si>
    <t>amply</t>
  </si>
  <si>
    <t>amuse</t>
  </si>
  <si>
    <t>angel</t>
  </si>
  <si>
    <t>anger</t>
  </si>
  <si>
    <t>angle</t>
  </si>
  <si>
    <t>angry</t>
  </si>
  <si>
    <t>angst</t>
  </si>
  <si>
    <t>ankle</t>
  </si>
  <si>
    <t>annex</t>
  </si>
  <si>
    <t>annoy</t>
  </si>
  <si>
    <t>annul</t>
  </si>
  <si>
    <t>anode</t>
  </si>
  <si>
    <t>antic</t>
  </si>
  <si>
    <t>anvil</t>
  </si>
  <si>
    <t>aorta</t>
  </si>
  <si>
    <t>apart</t>
  </si>
  <si>
    <t>aphid</t>
  </si>
  <si>
    <t>aping</t>
  </si>
  <si>
    <t>apple</t>
  </si>
  <si>
    <t>apply</t>
  </si>
  <si>
    <t>apron</t>
  </si>
  <si>
    <t>aptly</t>
  </si>
  <si>
    <t>arena</t>
  </si>
  <si>
    <t>argue</t>
  </si>
  <si>
    <t>arise</t>
  </si>
  <si>
    <t>aroma</t>
  </si>
  <si>
    <t>arose</t>
  </si>
  <si>
    <t>array</t>
  </si>
  <si>
    <t>arrow</t>
  </si>
  <si>
    <t>arson</t>
  </si>
  <si>
    <t>ascot</t>
  </si>
  <si>
    <t>ashen</t>
  </si>
  <si>
    <t>aside</t>
  </si>
  <si>
    <t>askew</t>
  </si>
  <si>
    <t>assay</t>
  </si>
  <si>
    <t>asset</t>
  </si>
  <si>
    <t>atoll</t>
  </si>
  <si>
    <t>atone</t>
  </si>
  <si>
    <t>attic</t>
  </si>
  <si>
    <t>audio</t>
  </si>
  <si>
    <t>audit</t>
  </si>
  <si>
    <t>augur</t>
  </si>
  <si>
    <t>aunty</t>
  </si>
  <si>
    <t>avail</t>
  </si>
  <si>
    <t>avert</t>
  </si>
  <si>
    <t>avian</t>
  </si>
  <si>
    <t>avoid</t>
  </si>
  <si>
    <t>await</t>
  </si>
  <si>
    <t>awake</t>
  </si>
  <si>
    <t>award</t>
  </si>
  <si>
    <t>aware</t>
  </si>
  <si>
    <t>awash</t>
  </si>
  <si>
    <t>awful</t>
  </si>
  <si>
    <t>awoke</t>
  </si>
  <si>
    <t>axial</t>
  </si>
  <si>
    <t>axiom</t>
  </si>
  <si>
    <t>azure</t>
  </si>
  <si>
    <t>b</t>
  </si>
  <si>
    <t>bacon</t>
  </si>
  <si>
    <t>badge</t>
  </si>
  <si>
    <t>badly</t>
  </si>
  <si>
    <t>bagel</t>
  </si>
  <si>
    <t>baggy</t>
  </si>
  <si>
    <t>baker</t>
  </si>
  <si>
    <t>baler</t>
  </si>
  <si>
    <t>balmy</t>
  </si>
  <si>
    <t>banal</t>
  </si>
  <si>
    <t>banjo</t>
  </si>
  <si>
    <t>barge</t>
  </si>
  <si>
    <t>baron</t>
  </si>
  <si>
    <t>basal</t>
  </si>
  <si>
    <t>basic</t>
  </si>
  <si>
    <t>basil</t>
  </si>
  <si>
    <t>basin</t>
  </si>
  <si>
    <t>basis</t>
  </si>
  <si>
    <t>baste</t>
  </si>
  <si>
    <t>batch</t>
  </si>
  <si>
    <t>bathe</t>
  </si>
  <si>
    <t>baton</t>
  </si>
  <si>
    <t>batty</t>
  </si>
  <si>
    <t>bawdy</t>
  </si>
  <si>
    <t>bayou</t>
  </si>
  <si>
    <t>beach</t>
  </si>
  <si>
    <t>beady</t>
  </si>
  <si>
    <t>beard</t>
  </si>
  <si>
    <t>beast</t>
  </si>
  <si>
    <t>beech</t>
  </si>
  <si>
    <t>beefy</t>
  </si>
  <si>
    <t>befit</t>
  </si>
  <si>
    <t>began</t>
  </si>
  <si>
    <t>beget</t>
  </si>
  <si>
    <t>begin</t>
  </si>
  <si>
    <t>begun</t>
  </si>
  <si>
    <t>being</t>
  </si>
  <si>
    <t>belch</t>
  </si>
  <si>
    <t>belie</t>
  </si>
  <si>
    <t>belle</t>
  </si>
  <si>
    <t>belly</t>
  </si>
  <si>
    <t>below</t>
  </si>
  <si>
    <t>bench</t>
  </si>
  <si>
    <t>beret</t>
  </si>
  <si>
    <t>berry</t>
  </si>
  <si>
    <t>berth</t>
  </si>
  <si>
    <t>beset</t>
  </si>
  <si>
    <t>betel</t>
  </si>
  <si>
    <t>bevel</t>
  </si>
  <si>
    <t>bezel</t>
  </si>
  <si>
    <t>bible</t>
  </si>
  <si>
    <t>biddy</t>
  </si>
  <si>
    <t>bigot</t>
  </si>
  <si>
    <t>bilge</t>
  </si>
  <si>
    <t>billy</t>
  </si>
  <si>
    <t>binge</t>
  </si>
  <si>
    <t>bingo</t>
  </si>
  <si>
    <t>biome</t>
  </si>
  <si>
    <t>birch</t>
  </si>
  <si>
    <t>birth</t>
  </si>
  <si>
    <t>bison</t>
  </si>
  <si>
    <t>bitty</t>
  </si>
  <si>
    <t>black</t>
  </si>
  <si>
    <t>blade</t>
  </si>
  <si>
    <t>blame</t>
  </si>
  <si>
    <t>bland</t>
  </si>
  <si>
    <t>blank</t>
  </si>
  <si>
    <t>blare</t>
  </si>
  <si>
    <t>blast</t>
  </si>
  <si>
    <t>blaze</t>
  </si>
  <si>
    <t>bleak</t>
  </si>
  <si>
    <t>bleat</t>
  </si>
  <si>
    <t>bleed</t>
  </si>
  <si>
    <t>bleep</t>
  </si>
  <si>
    <t>blend</t>
  </si>
  <si>
    <t>bless</t>
  </si>
  <si>
    <t>blimp</t>
  </si>
  <si>
    <t>blind</t>
  </si>
  <si>
    <t>blink</t>
  </si>
  <si>
    <t>bliss</t>
  </si>
  <si>
    <t>blitz</t>
  </si>
  <si>
    <t>bloat</t>
  </si>
  <si>
    <t>block</t>
  </si>
  <si>
    <t>bloke</t>
  </si>
  <si>
    <t>blond</t>
  </si>
  <si>
    <t>blood</t>
  </si>
  <si>
    <t>bloom</t>
  </si>
  <si>
    <t>blown</t>
  </si>
  <si>
    <t>bluer</t>
  </si>
  <si>
    <t>bluff</t>
  </si>
  <si>
    <t>blunt</t>
  </si>
  <si>
    <t>blurb</t>
  </si>
  <si>
    <t>blurt</t>
  </si>
  <si>
    <t>blush</t>
  </si>
  <si>
    <t>board</t>
  </si>
  <si>
    <t>boast</t>
  </si>
  <si>
    <t>bobby</t>
  </si>
  <si>
    <t>bongo</t>
  </si>
  <si>
    <t>bonus</t>
  </si>
  <si>
    <t>booby</t>
  </si>
  <si>
    <t>boost</t>
  </si>
  <si>
    <t>booth</t>
  </si>
  <si>
    <t>booty</t>
  </si>
  <si>
    <t>booze</t>
  </si>
  <si>
    <t>boozy</t>
  </si>
  <si>
    <t>borax</t>
  </si>
  <si>
    <t>borne</t>
  </si>
  <si>
    <t>bosom</t>
  </si>
  <si>
    <t>bossy</t>
  </si>
  <si>
    <t>botch</t>
  </si>
  <si>
    <t>bough</t>
  </si>
  <si>
    <t>bound</t>
  </si>
  <si>
    <t>bowel</t>
  </si>
  <si>
    <t>boxer</t>
  </si>
  <si>
    <t>brace</t>
  </si>
  <si>
    <t>braid</t>
  </si>
  <si>
    <t>brain</t>
  </si>
  <si>
    <t>brake</t>
  </si>
  <si>
    <t>brand</t>
  </si>
  <si>
    <t>brash</t>
  </si>
  <si>
    <t>brass</t>
  </si>
  <si>
    <t>brave</t>
  </si>
  <si>
    <t>bravo</t>
  </si>
  <si>
    <t>brawl</t>
  </si>
  <si>
    <t>brawn</t>
  </si>
  <si>
    <t>bread</t>
  </si>
  <si>
    <t>break</t>
  </si>
  <si>
    <t>breed</t>
  </si>
  <si>
    <t>briar</t>
  </si>
  <si>
    <t>bribe</t>
  </si>
  <si>
    <t>brick</t>
  </si>
  <si>
    <t>bride</t>
  </si>
  <si>
    <t>brief</t>
  </si>
  <si>
    <t>brine</t>
  </si>
  <si>
    <t>bring</t>
  </si>
  <si>
    <t>brink</t>
  </si>
  <si>
    <t>briny</t>
  </si>
  <si>
    <t>brisk</t>
  </si>
  <si>
    <t>broad</t>
  </si>
  <si>
    <t>broil</t>
  </si>
  <si>
    <t>broke</t>
  </si>
  <si>
    <t>brood</t>
  </si>
  <si>
    <t>brook</t>
  </si>
  <si>
    <t>broom</t>
  </si>
  <si>
    <t>broth</t>
  </si>
  <si>
    <t>brown</t>
  </si>
  <si>
    <t>brunt</t>
  </si>
  <si>
    <t>brush</t>
  </si>
  <si>
    <t>brute</t>
  </si>
  <si>
    <t>buddy</t>
  </si>
  <si>
    <t>budge</t>
  </si>
  <si>
    <t>buggy</t>
  </si>
  <si>
    <t>bugle</t>
  </si>
  <si>
    <t>build</t>
  </si>
  <si>
    <t>built</t>
  </si>
  <si>
    <t>bulge</t>
  </si>
  <si>
    <t>bulky</t>
  </si>
  <si>
    <t>bully</t>
  </si>
  <si>
    <t>bunch</t>
  </si>
  <si>
    <t>bunny</t>
  </si>
  <si>
    <t>burly</t>
  </si>
  <si>
    <t>burnt</t>
  </si>
  <si>
    <t>burst</t>
  </si>
  <si>
    <t>bushy</t>
  </si>
  <si>
    <t>butch</t>
  </si>
  <si>
    <t>butte</t>
  </si>
  <si>
    <t>buxom</t>
  </si>
  <si>
    <t>buyer</t>
  </si>
  <si>
    <t>bylaw</t>
  </si>
  <si>
    <t>c</t>
  </si>
  <si>
    <t>cabal</t>
  </si>
  <si>
    <t>cabby</t>
  </si>
  <si>
    <t>cabin</t>
  </si>
  <si>
    <t>cable</t>
  </si>
  <si>
    <t>cacao</t>
  </si>
  <si>
    <t>cache</t>
  </si>
  <si>
    <t>cacti</t>
  </si>
  <si>
    <t>caddy</t>
  </si>
  <si>
    <t>cadet</t>
  </si>
  <si>
    <t>cagey</t>
  </si>
  <si>
    <t>cairn</t>
  </si>
  <si>
    <t>camel</t>
  </si>
  <si>
    <t>cameo</t>
  </si>
  <si>
    <t>canal</t>
  </si>
  <si>
    <t>candy</t>
  </si>
  <si>
    <t>canny</t>
  </si>
  <si>
    <t>canoe</t>
  </si>
  <si>
    <t>canon</t>
  </si>
  <si>
    <t>caper</t>
  </si>
  <si>
    <t>caput</t>
  </si>
  <si>
    <t>carat</t>
  </si>
  <si>
    <t>cargo</t>
  </si>
  <si>
    <t>carol</t>
  </si>
  <si>
    <t>carry</t>
  </si>
  <si>
    <t>carve</t>
  </si>
  <si>
    <t>caste</t>
  </si>
  <si>
    <t>catch</t>
  </si>
  <si>
    <t>cater</t>
  </si>
  <si>
    <t>catty</t>
  </si>
  <si>
    <t>caulk</t>
  </si>
  <si>
    <t>cause</t>
  </si>
  <si>
    <t>cavil</t>
  </si>
  <si>
    <t>cease</t>
  </si>
  <si>
    <t>cedar</t>
  </si>
  <si>
    <t>cello</t>
  </si>
  <si>
    <t>chafe</t>
  </si>
  <si>
    <t>chaff</t>
  </si>
  <si>
    <t>chain</t>
  </si>
  <si>
    <t>chair</t>
  </si>
  <si>
    <t>chalk</t>
  </si>
  <si>
    <t>champ</t>
  </si>
  <si>
    <t>chant</t>
  </si>
  <si>
    <t>chaos</t>
  </si>
  <si>
    <t>chard</t>
  </si>
  <si>
    <t>charm</t>
  </si>
  <si>
    <t>chart</t>
  </si>
  <si>
    <t>chase</t>
  </si>
  <si>
    <t>chasm</t>
  </si>
  <si>
    <t>cheap</t>
  </si>
  <si>
    <t>cheat</t>
  </si>
  <si>
    <t>check</t>
  </si>
  <si>
    <t>cheek</t>
  </si>
  <si>
    <t>cheer</t>
  </si>
  <si>
    <t>chess</t>
  </si>
  <si>
    <t>chest</t>
  </si>
  <si>
    <t>chick</t>
  </si>
  <si>
    <t>chide</t>
  </si>
  <si>
    <t>chief</t>
  </si>
  <si>
    <t>child</t>
  </si>
  <si>
    <t>chill</t>
  </si>
  <si>
    <t>chime</t>
  </si>
  <si>
    <t>china</t>
  </si>
  <si>
    <t>chirp</t>
  </si>
  <si>
    <t>chock</t>
  </si>
  <si>
    <t>choir</t>
  </si>
  <si>
    <t>choke</t>
  </si>
  <si>
    <t>chord</t>
  </si>
  <si>
    <t>chore</t>
  </si>
  <si>
    <t>chose</t>
  </si>
  <si>
    <t>chuck</t>
  </si>
  <si>
    <t>chump</t>
  </si>
  <si>
    <t>chunk</t>
  </si>
  <si>
    <t>churn</t>
  </si>
  <si>
    <t>chute</t>
  </si>
  <si>
    <t>cider</t>
  </si>
  <si>
    <t>cigar</t>
  </si>
  <si>
    <t>cinch</t>
  </si>
  <si>
    <t>circa</t>
  </si>
  <si>
    <t>civic</t>
  </si>
  <si>
    <t>civil</t>
  </si>
  <si>
    <t>clack</t>
  </si>
  <si>
    <t>claim</t>
  </si>
  <si>
    <t>clamp</t>
  </si>
  <si>
    <t>clang</t>
  </si>
  <si>
    <t>clank</t>
  </si>
  <si>
    <t>clash</t>
  </si>
  <si>
    <t>clasp</t>
  </si>
  <si>
    <t>class</t>
  </si>
  <si>
    <t>clean</t>
  </si>
  <si>
    <t>clear</t>
  </si>
  <si>
    <t>cleat</t>
  </si>
  <si>
    <t>cleft</t>
  </si>
  <si>
    <t>clerk</t>
  </si>
  <si>
    <t>click</t>
  </si>
  <si>
    <t>cliff</t>
  </si>
  <si>
    <t>climb</t>
  </si>
  <si>
    <t>cling</t>
  </si>
  <si>
    <t>clink</t>
  </si>
  <si>
    <t>cloak</t>
  </si>
  <si>
    <t>clock</t>
  </si>
  <si>
    <t>clone</t>
  </si>
  <si>
    <t>close</t>
  </si>
  <si>
    <t>cloth</t>
  </si>
  <si>
    <t>cloud</t>
  </si>
  <si>
    <t>clout</t>
  </si>
  <si>
    <t>clove</t>
  </si>
  <si>
    <t>clown</t>
  </si>
  <si>
    <t>cluck</t>
  </si>
  <si>
    <t>clued</t>
  </si>
  <si>
    <t>clump</t>
  </si>
  <si>
    <t>clung</t>
  </si>
  <si>
    <t>coach</t>
  </si>
  <si>
    <t>coast</t>
  </si>
  <si>
    <t>cobra</t>
  </si>
  <si>
    <t>cocoa</t>
  </si>
  <si>
    <t>colon</t>
  </si>
  <si>
    <t>comet</t>
  </si>
  <si>
    <t>comfy</t>
  </si>
  <si>
    <t>comic</t>
  </si>
  <si>
    <t>comma</t>
  </si>
  <si>
    <t>conch</t>
  </si>
  <si>
    <t>condo</t>
  </si>
  <si>
    <t>conic</t>
  </si>
  <si>
    <t>copse</t>
  </si>
  <si>
    <t>coral</t>
  </si>
  <si>
    <t>corer</t>
  </si>
  <si>
    <t>corny</t>
  </si>
  <si>
    <t>couch</t>
  </si>
  <si>
    <t>cough</t>
  </si>
  <si>
    <t>could</t>
  </si>
  <si>
    <t>count</t>
  </si>
  <si>
    <t>coupe</t>
  </si>
  <si>
    <t>court</t>
  </si>
  <si>
    <t>coven</t>
  </si>
  <si>
    <t>cover</t>
  </si>
  <si>
    <t>covet</t>
  </si>
  <si>
    <t>covey</t>
  </si>
  <si>
    <t>cower</t>
  </si>
  <si>
    <t>coyly</t>
  </si>
  <si>
    <t>crack</t>
  </si>
  <si>
    <t>craft</t>
  </si>
  <si>
    <t>cramp</t>
  </si>
  <si>
    <t>crane</t>
  </si>
  <si>
    <t>crank</t>
  </si>
  <si>
    <t>crash</t>
  </si>
  <si>
    <t>crass</t>
  </si>
  <si>
    <t>crate</t>
  </si>
  <si>
    <t>crave</t>
  </si>
  <si>
    <t>crawl</t>
  </si>
  <si>
    <t>craze</t>
  </si>
  <si>
    <t>crazy</t>
  </si>
  <si>
    <t>creak</t>
  </si>
  <si>
    <t>cream</t>
  </si>
  <si>
    <t>credo</t>
  </si>
  <si>
    <t>creed</t>
  </si>
  <si>
    <t>creek</t>
  </si>
  <si>
    <t>creep</t>
  </si>
  <si>
    <t>creme</t>
  </si>
  <si>
    <t>crepe</t>
  </si>
  <si>
    <t>crept</t>
  </si>
  <si>
    <t>cress</t>
  </si>
  <si>
    <t>crest</t>
  </si>
  <si>
    <t>crick</t>
  </si>
  <si>
    <t>cried</t>
  </si>
  <si>
    <t>crier</t>
  </si>
  <si>
    <t>crime</t>
  </si>
  <si>
    <t>crimp</t>
  </si>
  <si>
    <t>crisp</t>
  </si>
  <si>
    <t>croak</t>
  </si>
  <si>
    <t>crock</t>
  </si>
  <si>
    <t>crone</t>
  </si>
  <si>
    <t>crony</t>
  </si>
  <si>
    <t>crook</t>
  </si>
  <si>
    <t>cross</t>
  </si>
  <si>
    <t>croup</t>
  </si>
  <si>
    <t>crowd</t>
  </si>
  <si>
    <t>crown</t>
  </si>
  <si>
    <t>crude</t>
  </si>
  <si>
    <t>cruel</t>
  </si>
  <si>
    <t>crumb</t>
  </si>
  <si>
    <t>crush</t>
  </si>
  <si>
    <t>crust</t>
  </si>
  <si>
    <t>crypt</t>
  </si>
  <si>
    <t>cubic</t>
  </si>
  <si>
    <t>cumin</t>
  </si>
  <si>
    <t>curio</t>
  </si>
  <si>
    <t>curly</t>
  </si>
  <si>
    <t>curry</t>
  </si>
  <si>
    <t>curse</t>
  </si>
  <si>
    <t>curve</t>
  </si>
  <si>
    <t>curvy</t>
  </si>
  <si>
    <t>cycle</t>
  </si>
  <si>
    <t>cynic</t>
  </si>
  <si>
    <t>d</t>
  </si>
  <si>
    <t>daddy</t>
  </si>
  <si>
    <t>daily</t>
  </si>
  <si>
    <t>dairy</t>
  </si>
  <si>
    <t>daisy</t>
  </si>
  <si>
    <t>dally</t>
  </si>
  <si>
    <t>dance</t>
  </si>
  <si>
    <t>dandy</t>
  </si>
  <si>
    <t>datum</t>
  </si>
  <si>
    <t>daunt</t>
  </si>
  <si>
    <t>dealt</t>
  </si>
  <si>
    <t>death</t>
  </si>
  <si>
    <t>debar</t>
  </si>
  <si>
    <t>debit</t>
  </si>
  <si>
    <t>debug</t>
  </si>
  <si>
    <t>debut</t>
  </si>
  <si>
    <t>decal</t>
  </si>
  <si>
    <t>decay</t>
  </si>
  <si>
    <t>decor</t>
  </si>
  <si>
    <t>decoy</t>
  </si>
  <si>
    <t>decry</t>
  </si>
  <si>
    <t>defer</t>
  </si>
  <si>
    <t>deign</t>
  </si>
  <si>
    <t>deity</t>
  </si>
  <si>
    <t>delay</t>
  </si>
  <si>
    <t>delta</t>
  </si>
  <si>
    <t>delve</t>
  </si>
  <si>
    <t>demon</t>
  </si>
  <si>
    <t>demur</t>
  </si>
  <si>
    <t>denim</t>
  </si>
  <si>
    <t>dense</t>
  </si>
  <si>
    <t>depot</t>
  </si>
  <si>
    <t>depth</t>
  </si>
  <si>
    <t>derby</t>
  </si>
  <si>
    <t>deter</t>
  </si>
  <si>
    <t>deuce</t>
  </si>
  <si>
    <t>devil</t>
  </si>
  <si>
    <t>diary</t>
  </si>
  <si>
    <t>dicey</t>
  </si>
  <si>
    <t>digit</t>
  </si>
  <si>
    <t>dilly</t>
  </si>
  <si>
    <t>dimly</t>
  </si>
  <si>
    <t>diner</t>
  </si>
  <si>
    <t>dingo</t>
  </si>
  <si>
    <t>dingy</t>
  </si>
  <si>
    <t>diode</t>
  </si>
  <si>
    <t>dirge</t>
  </si>
  <si>
    <t>dirty</t>
  </si>
  <si>
    <t>disco</t>
  </si>
  <si>
    <t>ditch</t>
  </si>
  <si>
    <t>ditto</t>
  </si>
  <si>
    <t>ditty</t>
  </si>
  <si>
    <t>diver</t>
  </si>
  <si>
    <t>dizzy</t>
  </si>
  <si>
    <t>dodge</t>
  </si>
  <si>
    <t>dodgy</t>
  </si>
  <si>
    <t>dogma</t>
  </si>
  <si>
    <t>doing</t>
  </si>
  <si>
    <t>dolly</t>
  </si>
  <si>
    <t>donor</t>
  </si>
  <si>
    <t>donut</t>
  </si>
  <si>
    <t>dopey</t>
  </si>
  <si>
    <t>doubt</t>
  </si>
  <si>
    <t>dough</t>
  </si>
  <si>
    <t>dowdy</t>
  </si>
  <si>
    <t>dowel</t>
  </si>
  <si>
    <t>downy</t>
  </si>
  <si>
    <t>dowry</t>
  </si>
  <si>
    <t>dozen</t>
  </si>
  <si>
    <t>draft</t>
  </si>
  <si>
    <t>drain</t>
  </si>
  <si>
    <t>drake</t>
  </si>
  <si>
    <t>drama</t>
  </si>
  <si>
    <t>drank</t>
  </si>
  <si>
    <t>drape</t>
  </si>
  <si>
    <t>drawl</t>
  </si>
  <si>
    <t>drawn</t>
  </si>
  <si>
    <t>dread</t>
  </si>
  <si>
    <t>dream</t>
  </si>
  <si>
    <t>dress</t>
  </si>
  <si>
    <t>dried</t>
  </si>
  <si>
    <t>drier</t>
  </si>
  <si>
    <t>drift</t>
  </si>
  <si>
    <t>drill</t>
  </si>
  <si>
    <t>drink</t>
  </si>
  <si>
    <t>drive</t>
  </si>
  <si>
    <t>droit</t>
  </si>
  <si>
    <t>droll</t>
  </si>
  <si>
    <t>drone</t>
  </si>
  <si>
    <t>drool</t>
  </si>
  <si>
    <t>droop</t>
  </si>
  <si>
    <t>dross</t>
  </si>
  <si>
    <t>drove</t>
  </si>
  <si>
    <t>drown</t>
  </si>
  <si>
    <t>druid</t>
  </si>
  <si>
    <t>drunk</t>
  </si>
  <si>
    <t>dryer</t>
  </si>
  <si>
    <t>dryly</t>
  </si>
  <si>
    <t>duchy</t>
  </si>
  <si>
    <t>dully</t>
  </si>
  <si>
    <t>dummy</t>
  </si>
  <si>
    <t>dumpy</t>
  </si>
  <si>
    <t>dunce</t>
  </si>
  <si>
    <t>dusky</t>
  </si>
  <si>
    <t>dusty</t>
  </si>
  <si>
    <t>dutch</t>
  </si>
  <si>
    <t>duvet</t>
  </si>
  <si>
    <t>dwarf</t>
  </si>
  <si>
    <t>dwell</t>
  </si>
  <si>
    <t>dwelt</t>
  </si>
  <si>
    <t>dying</t>
  </si>
  <si>
    <t>e</t>
  </si>
  <si>
    <t>eager</t>
  </si>
  <si>
    <t>eagle</t>
  </si>
  <si>
    <t>early</t>
  </si>
  <si>
    <t>earth</t>
  </si>
  <si>
    <t>easel</t>
  </si>
  <si>
    <t>eaten</t>
  </si>
  <si>
    <t>eater</t>
  </si>
  <si>
    <t>ebony</t>
  </si>
  <si>
    <t>eclat</t>
  </si>
  <si>
    <t>edict</t>
  </si>
  <si>
    <t>edify</t>
  </si>
  <si>
    <t>eerie</t>
  </si>
  <si>
    <t>egret</t>
  </si>
  <si>
    <t>eight</t>
  </si>
  <si>
    <t>eject</t>
  </si>
  <si>
    <t>eking</t>
  </si>
  <si>
    <t>elate</t>
  </si>
  <si>
    <t>elbow</t>
  </si>
  <si>
    <t>elder</t>
  </si>
  <si>
    <t>elect</t>
  </si>
  <si>
    <t>elegy</t>
  </si>
  <si>
    <t>elfin</t>
  </si>
  <si>
    <t>elide</t>
  </si>
  <si>
    <t>elite</t>
  </si>
  <si>
    <t>elope</t>
  </si>
  <si>
    <t>elude</t>
  </si>
  <si>
    <t>embed</t>
  </si>
  <si>
    <t>ember</t>
  </si>
  <si>
    <t>emcee</t>
  </si>
  <si>
    <t>empty</t>
  </si>
  <si>
    <t>enact</t>
  </si>
  <si>
    <t>endow</t>
  </si>
  <si>
    <t>enema</t>
  </si>
  <si>
    <t>enemy</t>
  </si>
  <si>
    <t>enjoy</t>
  </si>
  <si>
    <t>ennui</t>
  </si>
  <si>
    <t>ensue</t>
  </si>
  <si>
    <t>enter</t>
  </si>
  <si>
    <t>entry</t>
  </si>
  <si>
    <t>envoy</t>
  </si>
  <si>
    <t>epoch</t>
  </si>
  <si>
    <t>epoxy</t>
  </si>
  <si>
    <t>equal</t>
  </si>
  <si>
    <t>equip</t>
  </si>
  <si>
    <t>erase</t>
  </si>
  <si>
    <t>erect</t>
  </si>
  <si>
    <t>erode</t>
  </si>
  <si>
    <t>error</t>
  </si>
  <si>
    <t>erupt</t>
  </si>
  <si>
    <t>essay</t>
  </si>
  <si>
    <t>ester</t>
  </si>
  <si>
    <t>ether</t>
  </si>
  <si>
    <t>ethic</t>
  </si>
  <si>
    <t>ethos</t>
  </si>
  <si>
    <t>etude</t>
  </si>
  <si>
    <t>evade</t>
  </si>
  <si>
    <t>event</t>
  </si>
  <si>
    <t>every</t>
  </si>
  <si>
    <t>evict</t>
  </si>
  <si>
    <t>evoke</t>
  </si>
  <si>
    <t>exact</t>
  </si>
  <si>
    <t>exalt</t>
  </si>
  <si>
    <t>excel</t>
  </si>
  <si>
    <t>exert</t>
  </si>
  <si>
    <t>exile</t>
  </si>
  <si>
    <t>exist</t>
  </si>
  <si>
    <t>expel</t>
  </si>
  <si>
    <t>extol</t>
  </si>
  <si>
    <t>extra</t>
  </si>
  <si>
    <t>exult</t>
  </si>
  <si>
    <t>eying</t>
  </si>
  <si>
    <t>f</t>
  </si>
  <si>
    <t>fable</t>
  </si>
  <si>
    <t>facet</t>
  </si>
  <si>
    <t>faint</t>
  </si>
  <si>
    <t>fairy</t>
  </si>
  <si>
    <t>faith</t>
  </si>
  <si>
    <t>fancy</t>
  </si>
  <si>
    <t>fanny</t>
  </si>
  <si>
    <t>farce</t>
  </si>
  <si>
    <t>fatal</t>
  </si>
  <si>
    <t>fatty</t>
  </si>
  <si>
    <t>fault</t>
  </si>
  <si>
    <t>fauna</t>
  </si>
  <si>
    <t>feast</t>
  </si>
  <si>
    <t>feign</t>
  </si>
  <si>
    <t>felon</t>
  </si>
  <si>
    <t>femme</t>
  </si>
  <si>
    <t>femur</t>
  </si>
  <si>
    <t>fence</t>
  </si>
  <si>
    <t>feral</t>
  </si>
  <si>
    <t>ferry</t>
  </si>
  <si>
    <t>fetch</t>
  </si>
  <si>
    <t>fetid</t>
  </si>
  <si>
    <t>fever</t>
  </si>
  <si>
    <t>fewer</t>
  </si>
  <si>
    <t>fibre</t>
  </si>
  <si>
    <t>field</t>
  </si>
  <si>
    <t>fiend</t>
  </si>
  <si>
    <t>fiery</t>
  </si>
  <si>
    <t>fifth</t>
  </si>
  <si>
    <t>fifty</t>
  </si>
  <si>
    <t>fight</t>
  </si>
  <si>
    <t>filer</t>
  </si>
  <si>
    <t>filet</t>
  </si>
  <si>
    <t>filly</t>
  </si>
  <si>
    <t>filmy</t>
  </si>
  <si>
    <t>filth</t>
  </si>
  <si>
    <t>final</t>
  </si>
  <si>
    <t>finch</t>
  </si>
  <si>
    <t>finer</t>
  </si>
  <si>
    <t>first</t>
  </si>
  <si>
    <t>fishy</t>
  </si>
  <si>
    <t>fixer</t>
  </si>
  <si>
    <t>fizzy</t>
  </si>
  <si>
    <t>fjord</t>
  </si>
  <si>
    <t>flack</t>
  </si>
  <si>
    <t>flail</t>
  </si>
  <si>
    <t>flair</t>
  </si>
  <si>
    <t>flake</t>
  </si>
  <si>
    <t>flaky</t>
  </si>
  <si>
    <t>flame</t>
  </si>
  <si>
    <t>flank</t>
  </si>
  <si>
    <t>flare</t>
  </si>
  <si>
    <t>flash</t>
  </si>
  <si>
    <t>flask</t>
  </si>
  <si>
    <t>fleck</t>
  </si>
  <si>
    <t>fleet</t>
  </si>
  <si>
    <t>flesh</t>
  </si>
  <si>
    <t>flick</t>
  </si>
  <si>
    <t>flier</t>
  </si>
  <si>
    <t>fling</t>
  </si>
  <si>
    <t>flint</t>
  </si>
  <si>
    <t>flirt</t>
  </si>
  <si>
    <t>float</t>
  </si>
  <si>
    <t>flock</t>
  </si>
  <si>
    <t>flood</t>
  </si>
  <si>
    <t>floor</t>
  </si>
  <si>
    <t>flora</t>
  </si>
  <si>
    <t>floss</t>
  </si>
  <si>
    <t>flour</t>
  </si>
  <si>
    <t>flout</t>
  </si>
  <si>
    <t>flown</t>
  </si>
  <si>
    <t>fluff</t>
  </si>
  <si>
    <t>fluid</t>
  </si>
  <si>
    <t>fluke</t>
  </si>
  <si>
    <t>flume</t>
  </si>
  <si>
    <t>flung</t>
  </si>
  <si>
    <t>flunk</t>
  </si>
  <si>
    <t>flush</t>
  </si>
  <si>
    <t>flute</t>
  </si>
  <si>
    <t>flyer</t>
  </si>
  <si>
    <t>foamy</t>
  </si>
  <si>
    <t>focal</t>
  </si>
  <si>
    <t>focus</t>
  </si>
  <si>
    <t>foggy</t>
  </si>
  <si>
    <t>foist</t>
  </si>
  <si>
    <t>folio</t>
  </si>
  <si>
    <t>folly</t>
  </si>
  <si>
    <t>foray</t>
  </si>
  <si>
    <t>force</t>
  </si>
  <si>
    <t>forge</t>
  </si>
  <si>
    <t>forgo</t>
  </si>
  <si>
    <t>forte</t>
  </si>
  <si>
    <t>forth</t>
  </si>
  <si>
    <t>forty</t>
  </si>
  <si>
    <t>forum</t>
  </si>
  <si>
    <t>found</t>
  </si>
  <si>
    <t>foyer</t>
  </si>
  <si>
    <t>frail</t>
  </si>
  <si>
    <t>frame</t>
  </si>
  <si>
    <t>frank</t>
  </si>
  <si>
    <t>fraud</t>
  </si>
  <si>
    <t>freak</t>
  </si>
  <si>
    <t>freed</t>
  </si>
  <si>
    <t>freer</t>
  </si>
  <si>
    <t>fresh</t>
  </si>
  <si>
    <t>friar</t>
  </si>
  <si>
    <t>fried</t>
  </si>
  <si>
    <t>frill</t>
  </si>
  <si>
    <t>frisk</t>
  </si>
  <si>
    <t>fritz</t>
  </si>
  <si>
    <t>frock</t>
  </si>
  <si>
    <t>frond</t>
  </si>
  <si>
    <t>front</t>
  </si>
  <si>
    <t>frost</t>
  </si>
  <si>
    <t>froth</t>
  </si>
  <si>
    <t>frown</t>
  </si>
  <si>
    <t>froze</t>
  </si>
  <si>
    <t>fruit</t>
  </si>
  <si>
    <t>fudge</t>
  </si>
  <si>
    <t>fugue</t>
  </si>
  <si>
    <t>fully</t>
  </si>
  <si>
    <t>fungi</t>
  </si>
  <si>
    <t>funky</t>
  </si>
  <si>
    <t>funny</t>
  </si>
  <si>
    <t>furry</t>
  </si>
  <si>
    <t>fussy</t>
  </si>
  <si>
    <t>fuzzy</t>
  </si>
  <si>
    <t>g</t>
  </si>
  <si>
    <t>gaffe</t>
  </si>
  <si>
    <t>gaily</t>
  </si>
  <si>
    <t>gamma</t>
  </si>
  <si>
    <t>gamut</t>
  </si>
  <si>
    <t>gassy</t>
  </si>
  <si>
    <t>gaudy</t>
  </si>
  <si>
    <t>gauge</t>
  </si>
  <si>
    <t>gaunt</t>
  </si>
  <si>
    <t>gauze</t>
  </si>
  <si>
    <t>gavel</t>
  </si>
  <si>
    <t>gawky</t>
  </si>
  <si>
    <t>gayer</t>
  </si>
  <si>
    <t>gazer</t>
  </si>
  <si>
    <t>gecko</t>
  </si>
  <si>
    <t>geese</t>
  </si>
  <si>
    <t>genie</t>
  </si>
  <si>
    <t>genre</t>
  </si>
  <si>
    <t>ghost</t>
  </si>
  <si>
    <t>ghoul</t>
  </si>
  <si>
    <t>giant</t>
  </si>
  <si>
    <t>giddy</t>
  </si>
  <si>
    <t>gipsy</t>
  </si>
  <si>
    <t>girth</t>
  </si>
  <si>
    <t>given</t>
  </si>
  <si>
    <t>giver</t>
  </si>
  <si>
    <t>glade</t>
  </si>
  <si>
    <t>gland</t>
  </si>
  <si>
    <t>glare</t>
  </si>
  <si>
    <t>glass</t>
  </si>
  <si>
    <t>glaze</t>
  </si>
  <si>
    <t>gleam</t>
  </si>
  <si>
    <t>glean</t>
  </si>
  <si>
    <t>glide</t>
  </si>
  <si>
    <t>glint</t>
  </si>
  <si>
    <t>gloat</t>
  </si>
  <si>
    <t>globe</t>
  </si>
  <si>
    <t>gloom</t>
  </si>
  <si>
    <t>glory</t>
  </si>
  <si>
    <t>gloss</t>
  </si>
  <si>
    <t>glove</t>
  </si>
  <si>
    <t>glyph</t>
  </si>
  <si>
    <t>gnash</t>
  </si>
  <si>
    <t>gnome</t>
  </si>
  <si>
    <t>godly</t>
  </si>
  <si>
    <t>going</t>
  </si>
  <si>
    <t>golly</t>
  </si>
  <si>
    <t>gonad</t>
  </si>
  <si>
    <t>goner</t>
  </si>
  <si>
    <t>goody</t>
  </si>
  <si>
    <t>gooey</t>
  </si>
  <si>
    <t>goofy</t>
  </si>
  <si>
    <t>goose</t>
  </si>
  <si>
    <t>gorge</t>
  </si>
  <si>
    <t>gouge</t>
  </si>
  <si>
    <t>gourd</t>
  </si>
  <si>
    <t>grace</t>
  </si>
  <si>
    <t>grade</t>
  </si>
  <si>
    <t>graft</t>
  </si>
  <si>
    <t>grail</t>
  </si>
  <si>
    <t>grain</t>
  </si>
  <si>
    <t>grand</t>
  </si>
  <si>
    <t>grant</t>
  </si>
  <si>
    <t>grape</t>
  </si>
  <si>
    <t>graph</t>
  </si>
  <si>
    <t>grasp</t>
  </si>
  <si>
    <t>grass</t>
  </si>
  <si>
    <t>grate</t>
  </si>
  <si>
    <t>grave</t>
  </si>
  <si>
    <t>gravy</t>
  </si>
  <si>
    <t>graze</t>
  </si>
  <si>
    <t>great</t>
  </si>
  <si>
    <t>greed</t>
  </si>
  <si>
    <t>green</t>
  </si>
  <si>
    <t>greet</t>
  </si>
  <si>
    <t>grief</t>
  </si>
  <si>
    <t>grill</t>
  </si>
  <si>
    <t>grime</t>
  </si>
  <si>
    <t>grimy</t>
  </si>
  <si>
    <t>grind</t>
  </si>
  <si>
    <t>gripe</t>
  </si>
  <si>
    <t>groan</t>
  </si>
  <si>
    <t>groin</t>
  </si>
  <si>
    <t>groom</t>
  </si>
  <si>
    <t>grope</t>
  </si>
  <si>
    <t>gross</t>
  </si>
  <si>
    <t>group</t>
  </si>
  <si>
    <t>grout</t>
  </si>
  <si>
    <t>grove</t>
  </si>
  <si>
    <t>growl</t>
  </si>
  <si>
    <t>grown</t>
  </si>
  <si>
    <t>gruel</t>
  </si>
  <si>
    <t>gruff</t>
  </si>
  <si>
    <t>grunt</t>
  </si>
  <si>
    <t>guard</t>
  </si>
  <si>
    <t>guava</t>
  </si>
  <si>
    <t>guess</t>
  </si>
  <si>
    <t>guest</t>
  </si>
  <si>
    <t>guide</t>
  </si>
  <si>
    <t>guild</t>
  </si>
  <si>
    <t>guile</t>
  </si>
  <si>
    <t>guilt</t>
  </si>
  <si>
    <t>guise</t>
  </si>
  <si>
    <t>gulch</t>
  </si>
  <si>
    <t>gully</t>
  </si>
  <si>
    <t>gumbo</t>
  </si>
  <si>
    <t>gummy</t>
  </si>
  <si>
    <t>guppy</t>
  </si>
  <si>
    <t>gusto</t>
  </si>
  <si>
    <t>gusty</t>
  </si>
  <si>
    <t>gypsy</t>
  </si>
  <si>
    <t>h</t>
  </si>
  <si>
    <t>habit</t>
  </si>
  <si>
    <t>hairy</t>
  </si>
  <si>
    <t>halve</t>
  </si>
  <si>
    <t>handy</t>
  </si>
  <si>
    <t>happy</t>
  </si>
  <si>
    <t>hardy</t>
  </si>
  <si>
    <t>harem</t>
  </si>
  <si>
    <t>harpy</t>
  </si>
  <si>
    <t>harry</t>
  </si>
  <si>
    <t>harsh</t>
  </si>
  <si>
    <t>haste</t>
  </si>
  <si>
    <t>hasty</t>
  </si>
  <si>
    <t>hatch</t>
  </si>
  <si>
    <t>hater</t>
  </si>
  <si>
    <t>haunt</t>
  </si>
  <si>
    <t>haute</t>
  </si>
  <si>
    <t>haven</t>
  </si>
  <si>
    <t>havoc</t>
  </si>
  <si>
    <t>hazel</t>
  </si>
  <si>
    <t>heady</t>
  </si>
  <si>
    <t>heard</t>
  </si>
  <si>
    <t>heart</t>
  </si>
  <si>
    <t>heath</t>
  </si>
  <si>
    <t>heave</t>
  </si>
  <si>
    <t>heavy</t>
  </si>
  <si>
    <t>hedge</t>
  </si>
  <si>
    <t>hefty</t>
  </si>
  <si>
    <t>heist</t>
  </si>
  <si>
    <t>helix</t>
  </si>
  <si>
    <t>hello</t>
  </si>
  <si>
    <t>hence</t>
  </si>
  <si>
    <t>heron</t>
  </si>
  <si>
    <t>hilly</t>
  </si>
  <si>
    <t>hinge</t>
  </si>
  <si>
    <t>hippo</t>
  </si>
  <si>
    <t>hippy</t>
  </si>
  <si>
    <t>hitch</t>
  </si>
  <si>
    <t>hoard</t>
  </si>
  <si>
    <t>hobby</t>
  </si>
  <si>
    <t>hoist</t>
  </si>
  <si>
    <t>holly</t>
  </si>
  <si>
    <t>homer</t>
  </si>
  <si>
    <t>honey</t>
  </si>
  <si>
    <t>horde</t>
  </si>
  <si>
    <t>horny</t>
  </si>
  <si>
    <t>horse</t>
  </si>
  <si>
    <t>hotel</t>
  </si>
  <si>
    <t>hotly</t>
  </si>
  <si>
    <t>hound</t>
  </si>
  <si>
    <t>house</t>
  </si>
  <si>
    <t>hovel</t>
  </si>
  <si>
    <t>hover</t>
  </si>
  <si>
    <t>howdy</t>
  </si>
  <si>
    <t>human</t>
  </si>
  <si>
    <t>humid</t>
  </si>
  <si>
    <t>humph</t>
  </si>
  <si>
    <t>humus</t>
  </si>
  <si>
    <t>hunch</t>
  </si>
  <si>
    <t>hurry</t>
  </si>
  <si>
    <t>husky</t>
  </si>
  <si>
    <t>hussy</t>
  </si>
  <si>
    <t>hutch</t>
  </si>
  <si>
    <t>hydro</t>
  </si>
  <si>
    <t>hyena</t>
  </si>
  <si>
    <t>hymen</t>
  </si>
  <si>
    <t>hyper</t>
  </si>
  <si>
    <t>i</t>
  </si>
  <si>
    <t>icily</t>
  </si>
  <si>
    <t>icing</t>
  </si>
  <si>
    <t>ideal</t>
  </si>
  <si>
    <t>idiom</t>
  </si>
  <si>
    <t>idiot</t>
  </si>
  <si>
    <t>idler</t>
  </si>
  <si>
    <t>idyll</t>
  </si>
  <si>
    <t>igloo</t>
  </si>
  <si>
    <t>iliac</t>
  </si>
  <si>
    <t>image</t>
  </si>
  <si>
    <t>imbue</t>
  </si>
  <si>
    <t>impel</t>
  </si>
  <si>
    <t>imply</t>
  </si>
  <si>
    <t>inane</t>
  </si>
  <si>
    <t>incur</t>
  </si>
  <si>
    <t>index</t>
  </si>
  <si>
    <t>inept</t>
  </si>
  <si>
    <t>inert</t>
  </si>
  <si>
    <t>infer</t>
  </si>
  <si>
    <t>ingot</t>
  </si>
  <si>
    <t>inlay</t>
  </si>
  <si>
    <t>inlet</t>
  </si>
  <si>
    <t>inner</t>
  </si>
  <si>
    <t>input</t>
  </si>
  <si>
    <t>inter</t>
  </si>
  <si>
    <t>intro</t>
  </si>
  <si>
    <t>ionic</t>
  </si>
  <si>
    <t>irate</t>
  </si>
  <si>
    <t>irony</t>
  </si>
  <si>
    <t>islet</t>
  </si>
  <si>
    <t>issue</t>
  </si>
  <si>
    <t>itchy</t>
  </si>
  <si>
    <t>ivory</t>
  </si>
  <si>
    <t>j</t>
  </si>
  <si>
    <t>jaunt</t>
  </si>
  <si>
    <t>jazzy</t>
  </si>
  <si>
    <t>jelly</t>
  </si>
  <si>
    <t>jerky</t>
  </si>
  <si>
    <t>jetty</t>
  </si>
  <si>
    <t>jewel</t>
  </si>
  <si>
    <t>jiffy</t>
  </si>
  <si>
    <t>joint</t>
  </si>
  <si>
    <t>joist</t>
  </si>
  <si>
    <t>joker</t>
  </si>
  <si>
    <t>jolly</t>
  </si>
  <si>
    <t>joust</t>
  </si>
  <si>
    <t>judge</t>
  </si>
  <si>
    <t>juice</t>
  </si>
  <si>
    <t>juicy</t>
  </si>
  <si>
    <t>jumbo</t>
  </si>
  <si>
    <t>jumpy</t>
  </si>
  <si>
    <t>junta</t>
  </si>
  <si>
    <t>junto</t>
  </si>
  <si>
    <t>juror</t>
  </si>
  <si>
    <t>k</t>
  </si>
  <si>
    <t>kappa</t>
  </si>
  <si>
    <t>karma</t>
  </si>
  <si>
    <t>kayak</t>
  </si>
  <si>
    <t>kebab</t>
  </si>
  <si>
    <t>khaki</t>
  </si>
  <si>
    <t>kinky</t>
  </si>
  <si>
    <t>kiosk</t>
  </si>
  <si>
    <t>kitty</t>
  </si>
  <si>
    <t>knack</t>
  </si>
  <si>
    <t>knave</t>
  </si>
  <si>
    <t>knead</t>
  </si>
  <si>
    <t>kneed</t>
  </si>
  <si>
    <t>kneel</t>
  </si>
  <si>
    <t>knelt</t>
  </si>
  <si>
    <t>knife</t>
  </si>
  <si>
    <t>knock</t>
  </si>
  <si>
    <t>knoll</t>
  </si>
  <si>
    <t>known</t>
  </si>
  <si>
    <t>koala</t>
  </si>
  <si>
    <t>krill</t>
  </si>
  <si>
    <t>l</t>
  </si>
  <si>
    <t>label</t>
  </si>
  <si>
    <t>laden</t>
  </si>
  <si>
    <t>ladle</t>
  </si>
  <si>
    <t>lager</t>
  </si>
  <si>
    <t>lance</t>
  </si>
  <si>
    <t>lanky</t>
  </si>
  <si>
    <t>lapel</t>
  </si>
  <si>
    <t>lapse</t>
  </si>
  <si>
    <t>large</t>
  </si>
  <si>
    <t>larva</t>
  </si>
  <si>
    <t>lasso</t>
  </si>
  <si>
    <t>latch</t>
  </si>
  <si>
    <t>later</t>
  </si>
  <si>
    <t>lathe</t>
  </si>
  <si>
    <t>laugh</t>
  </si>
  <si>
    <t>layer</t>
  </si>
  <si>
    <t>leach</t>
  </si>
  <si>
    <t>leafy</t>
  </si>
  <si>
    <t>leaky</t>
  </si>
  <si>
    <t>leant</t>
  </si>
  <si>
    <t>leapt</t>
  </si>
  <si>
    <t>learn</t>
  </si>
  <si>
    <t>lease</t>
  </si>
  <si>
    <t>leash</t>
  </si>
  <si>
    <t>least</t>
  </si>
  <si>
    <t>leave</t>
  </si>
  <si>
    <t>ledge</t>
  </si>
  <si>
    <t>leech</t>
  </si>
  <si>
    <t>leery</t>
  </si>
  <si>
    <t>lefty</t>
  </si>
  <si>
    <t>legal</t>
  </si>
  <si>
    <t>leggy</t>
  </si>
  <si>
    <t>lemon</t>
  </si>
  <si>
    <t>lemur</t>
  </si>
  <si>
    <t>leper</t>
  </si>
  <si>
    <t>letters</t>
  </si>
  <si>
    <t>level</t>
  </si>
  <si>
    <t>lever</t>
  </si>
  <si>
    <t>libel</t>
  </si>
  <si>
    <t>liege</t>
  </si>
  <si>
    <t>light</t>
  </si>
  <si>
    <t>liken</t>
  </si>
  <si>
    <t>lilac</t>
  </si>
  <si>
    <t>limbo</t>
  </si>
  <si>
    <t>limit</t>
  </si>
  <si>
    <t>linen</t>
  </si>
  <si>
    <t>liner</t>
  </si>
  <si>
    <t>lingo</t>
  </si>
  <si>
    <t>lipid</t>
  </si>
  <si>
    <t>lithe</t>
  </si>
  <si>
    <t>liver</t>
  </si>
  <si>
    <t>livid</t>
  </si>
  <si>
    <t>llama</t>
  </si>
  <si>
    <t>loamy</t>
  </si>
  <si>
    <t>loath</t>
  </si>
  <si>
    <t>lobby</t>
  </si>
  <si>
    <t>local</t>
  </si>
  <si>
    <t>locus</t>
  </si>
  <si>
    <t>lodge</t>
  </si>
  <si>
    <t>lofty</t>
  </si>
  <si>
    <t>logic</t>
  </si>
  <si>
    <t>loopy</t>
  </si>
  <si>
    <t>loose</t>
  </si>
  <si>
    <t>lorry</t>
  </si>
  <si>
    <t>loser</t>
  </si>
  <si>
    <t>louse</t>
  </si>
  <si>
    <t>lousy</t>
  </si>
  <si>
    <t>lover</t>
  </si>
  <si>
    <t>lower</t>
  </si>
  <si>
    <t>lowly</t>
  </si>
  <si>
    <t>loyal</t>
  </si>
  <si>
    <t>lucid</t>
  </si>
  <si>
    <t>lucky</t>
  </si>
  <si>
    <t>lumen</t>
  </si>
  <si>
    <t>lumpy</t>
  </si>
  <si>
    <t>lunar</t>
  </si>
  <si>
    <t>lunch</t>
  </si>
  <si>
    <t>lunge</t>
  </si>
  <si>
    <t>lupus</t>
  </si>
  <si>
    <t>lurch</t>
  </si>
  <si>
    <t>lurid</t>
  </si>
  <si>
    <t>lusty</t>
  </si>
  <si>
    <t>lying</t>
  </si>
  <si>
    <t>lymph</t>
  </si>
  <si>
    <t>lynch</t>
  </si>
  <si>
    <t>lyric</t>
  </si>
  <si>
    <t>m</t>
  </si>
  <si>
    <t>macaw</t>
  </si>
  <si>
    <t>macho</t>
  </si>
  <si>
    <t>macro</t>
  </si>
  <si>
    <t>madam</t>
  </si>
  <si>
    <t>madly</t>
  </si>
  <si>
    <t>mafia</t>
  </si>
  <si>
    <t>magic</t>
  </si>
  <si>
    <t>magma</t>
  </si>
  <si>
    <t>maize</t>
  </si>
  <si>
    <t>major</t>
  </si>
  <si>
    <t>maker</t>
  </si>
  <si>
    <t>mambo</t>
  </si>
  <si>
    <t>mamma</t>
  </si>
  <si>
    <t>mammy</t>
  </si>
  <si>
    <t>mange</t>
  </si>
  <si>
    <t>mango</t>
  </si>
  <si>
    <t>mangy</t>
  </si>
  <si>
    <t>mania</t>
  </si>
  <si>
    <t>manic</t>
  </si>
  <si>
    <t>manly</t>
  </si>
  <si>
    <t>manor</t>
  </si>
  <si>
    <t>maple</t>
  </si>
  <si>
    <t>march</t>
  </si>
  <si>
    <t>marry</t>
  </si>
  <si>
    <t>marsh</t>
  </si>
  <si>
    <t>mason</t>
  </si>
  <si>
    <t>masse</t>
  </si>
  <si>
    <t>match</t>
  </si>
  <si>
    <t>matey</t>
  </si>
  <si>
    <t>mauve</t>
  </si>
  <si>
    <t>maxim</t>
  </si>
  <si>
    <t>maybe</t>
  </si>
  <si>
    <t>mayor</t>
  </si>
  <si>
    <t>mealy</t>
  </si>
  <si>
    <t>meant</t>
  </si>
  <si>
    <t>meaty</t>
  </si>
  <si>
    <t>mecca</t>
  </si>
  <si>
    <t>medal</t>
  </si>
  <si>
    <t>media</t>
  </si>
  <si>
    <t>medic</t>
  </si>
  <si>
    <t>melee</t>
  </si>
  <si>
    <t>melon</t>
  </si>
  <si>
    <t>mercy</t>
  </si>
  <si>
    <t>merge</t>
  </si>
  <si>
    <t>merit</t>
  </si>
  <si>
    <t>merry</t>
  </si>
  <si>
    <t>metal</t>
  </si>
  <si>
    <t>meter</t>
  </si>
  <si>
    <t>metro</t>
  </si>
  <si>
    <t>micro</t>
  </si>
  <si>
    <t>midge</t>
  </si>
  <si>
    <t>midst</t>
  </si>
  <si>
    <t>might</t>
  </si>
  <si>
    <t>milky</t>
  </si>
  <si>
    <t>mimic</t>
  </si>
  <si>
    <t>mince</t>
  </si>
  <si>
    <t>miner</t>
  </si>
  <si>
    <t>minim</t>
  </si>
  <si>
    <t>minor</t>
  </si>
  <si>
    <t>minty</t>
  </si>
  <si>
    <t>minus</t>
  </si>
  <si>
    <t>mirth</t>
  </si>
  <si>
    <t>miser</t>
  </si>
  <si>
    <t>missy</t>
  </si>
  <si>
    <t>mocha</t>
  </si>
  <si>
    <t>modal</t>
  </si>
  <si>
    <t>model</t>
  </si>
  <si>
    <t>modem</t>
  </si>
  <si>
    <t>mogul</t>
  </si>
  <si>
    <t>moist</t>
  </si>
  <si>
    <t>molar</t>
  </si>
  <si>
    <t>money</t>
  </si>
  <si>
    <t>month</t>
  </si>
  <si>
    <t>moody</t>
  </si>
  <si>
    <t>moose</t>
  </si>
  <si>
    <t>moral</t>
  </si>
  <si>
    <t>moron</t>
  </si>
  <si>
    <t>mossy</t>
  </si>
  <si>
    <t>motel</t>
  </si>
  <si>
    <t>motif</t>
  </si>
  <si>
    <t>motor</t>
  </si>
  <si>
    <t>motto</t>
  </si>
  <si>
    <t>moult</t>
  </si>
  <si>
    <t>mound</t>
  </si>
  <si>
    <t>mount</t>
  </si>
  <si>
    <t>mourn</t>
  </si>
  <si>
    <t>mouse</t>
  </si>
  <si>
    <t>mouth</t>
  </si>
  <si>
    <t>mover</t>
  </si>
  <si>
    <t>movie</t>
  </si>
  <si>
    <t>mower</t>
  </si>
  <si>
    <t>mucky</t>
  </si>
  <si>
    <t>mucus</t>
  </si>
  <si>
    <t>muddy</t>
  </si>
  <si>
    <t>mulch</t>
  </si>
  <si>
    <t>mummy</t>
  </si>
  <si>
    <t>munch</t>
  </si>
  <si>
    <t>mural</t>
  </si>
  <si>
    <t>murky</t>
  </si>
  <si>
    <t>mushy</t>
  </si>
  <si>
    <t>music</t>
  </si>
  <si>
    <t>musky</t>
  </si>
  <si>
    <t>musty</t>
  </si>
  <si>
    <t>myrrh</t>
  </si>
  <si>
    <t>n</t>
  </si>
  <si>
    <t>nadir</t>
  </si>
  <si>
    <t>naive</t>
  </si>
  <si>
    <t>nanny</t>
  </si>
  <si>
    <t>nasal</t>
  </si>
  <si>
    <t>nasty</t>
  </si>
  <si>
    <t>natal</t>
  </si>
  <si>
    <t>naval</t>
  </si>
  <si>
    <t>navel</t>
  </si>
  <si>
    <t>needy</t>
  </si>
  <si>
    <t>neigh</t>
  </si>
  <si>
    <t>nerdy</t>
  </si>
  <si>
    <t>nerve</t>
  </si>
  <si>
    <t>never</t>
  </si>
  <si>
    <t>newer</t>
  </si>
  <si>
    <t>newly</t>
  </si>
  <si>
    <t>nicer</t>
  </si>
  <si>
    <t>niche</t>
  </si>
  <si>
    <t>niece</t>
  </si>
  <si>
    <t>night</t>
  </si>
  <si>
    <t>ninny</t>
  </si>
  <si>
    <t>ninth</t>
  </si>
  <si>
    <t>noble</t>
  </si>
  <si>
    <t>nobly</t>
  </si>
  <si>
    <t>noise</t>
  </si>
  <si>
    <t>noisy</t>
  </si>
  <si>
    <t>nomad</t>
  </si>
  <si>
    <t>noose</t>
  </si>
  <si>
    <t>north</t>
  </si>
  <si>
    <t>nosey</t>
  </si>
  <si>
    <t>notch</t>
  </si>
  <si>
    <t>novel</t>
  </si>
  <si>
    <t>nudge</t>
  </si>
  <si>
    <t>nurse</t>
  </si>
  <si>
    <t>nutty</t>
  </si>
  <si>
    <t>nylon</t>
  </si>
  <si>
    <t>nymph</t>
  </si>
  <si>
    <t>o</t>
  </si>
  <si>
    <t>oaken</t>
  </si>
  <si>
    <t>obese</t>
  </si>
  <si>
    <t>occur</t>
  </si>
  <si>
    <t>ocean</t>
  </si>
  <si>
    <t>octal</t>
  </si>
  <si>
    <t>octet</t>
  </si>
  <si>
    <t>odder</t>
  </si>
  <si>
    <t>oddly</t>
  </si>
  <si>
    <t>offal</t>
  </si>
  <si>
    <t>offer</t>
  </si>
  <si>
    <t>often</t>
  </si>
  <si>
    <t>olden</t>
  </si>
  <si>
    <t>older</t>
  </si>
  <si>
    <t>olive</t>
  </si>
  <si>
    <t>omega</t>
  </si>
  <si>
    <t>onion</t>
  </si>
  <si>
    <t>onset</t>
  </si>
  <si>
    <t>opera</t>
  </si>
  <si>
    <t>opine</t>
  </si>
  <si>
    <t>opium</t>
  </si>
  <si>
    <t>optic</t>
  </si>
  <si>
    <t>orbit</t>
  </si>
  <si>
    <t>order</t>
  </si>
  <si>
    <t>organ</t>
  </si>
  <si>
    <t>other</t>
  </si>
  <si>
    <t>otter</t>
  </si>
  <si>
    <t>ought</t>
  </si>
  <si>
    <t>ounce</t>
  </si>
  <si>
    <t>outdo</t>
  </si>
  <si>
    <t>outer</t>
  </si>
  <si>
    <t>outgo</t>
  </si>
  <si>
    <t>ovary</t>
  </si>
  <si>
    <t>ovate</t>
  </si>
  <si>
    <t>overt</t>
  </si>
  <si>
    <t>ovine</t>
  </si>
  <si>
    <t>ovoid</t>
  </si>
  <si>
    <t>owing</t>
  </si>
  <si>
    <t>owner</t>
  </si>
  <si>
    <t>oxide</t>
  </si>
  <si>
    <t>ozone</t>
  </si>
  <si>
    <t>p</t>
  </si>
  <si>
    <t>paddy</t>
  </si>
  <si>
    <t>pagan</t>
  </si>
  <si>
    <t>paint</t>
  </si>
  <si>
    <t>paler</t>
  </si>
  <si>
    <t>palsy</t>
  </si>
  <si>
    <t>panel</t>
  </si>
  <si>
    <t>panic</t>
  </si>
  <si>
    <t>pansy</t>
  </si>
  <si>
    <t>papal</t>
  </si>
  <si>
    <t>paper</t>
  </si>
  <si>
    <t>parka</t>
  </si>
  <si>
    <t>parry</t>
  </si>
  <si>
    <t>parse</t>
  </si>
  <si>
    <t>party</t>
  </si>
  <si>
    <t>pasta</t>
  </si>
  <si>
    <t>paste</t>
  </si>
  <si>
    <t>pasty</t>
  </si>
  <si>
    <t>patch</t>
  </si>
  <si>
    <t>patio</t>
  </si>
  <si>
    <t>patsy</t>
  </si>
  <si>
    <t>patty</t>
  </si>
  <si>
    <t>pause</t>
  </si>
  <si>
    <t>payee</t>
  </si>
  <si>
    <t>payer</t>
  </si>
  <si>
    <t>peace</t>
  </si>
  <si>
    <t>peach</t>
  </si>
  <si>
    <t>pearl</t>
  </si>
  <si>
    <t>pecan</t>
  </si>
  <si>
    <t>pedal</t>
  </si>
  <si>
    <t>penal</t>
  </si>
  <si>
    <t>pence</t>
  </si>
  <si>
    <t>penny</t>
  </si>
  <si>
    <t>perch</t>
  </si>
  <si>
    <t>peril</t>
  </si>
  <si>
    <t>perky</t>
  </si>
  <si>
    <t>pesky</t>
  </si>
  <si>
    <t>petal</t>
  </si>
  <si>
    <t>petty</t>
  </si>
  <si>
    <t>phase</t>
  </si>
  <si>
    <t>phone</t>
  </si>
  <si>
    <t>photo</t>
  </si>
  <si>
    <t>piano</t>
  </si>
  <si>
    <t>picky</t>
  </si>
  <si>
    <t>piece</t>
  </si>
  <si>
    <t>piety</t>
  </si>
  <si>
    <t>piggy</t>
  </si>
  <si>
    <t>pilot</t>
  </si>
  <si>
    <t>pinch</t>
  </si>
  <si>
    <t>pinky</t>
  </si>
  <si>
    <t>pinto</t>
  </si>
  <si>
    <t>piper</t>
  </si>
  <si>
    <t>pique</t>
  </si>
  <si>
    <t>pitch</t>
  </si>
  <si>
    <t>pithy</t>
  </si>
  <si>
    <t>pivot</t>
  </si>
  <si>
    <t>pixel</t>
  </si>
  <si>
    <t>pixie</t>
  </si>
  <si>
    <t>pizza</t>
  </si>
  <si>
    <t>place</t>
  </si>
  <si>
    <t>plaid</t>
  </si>
  <si>
    <t>plain</t>
  </si>
  <si>
    <t>plait</t>
  </si>
  <si>
    <t>plane</t>
  </si>
  <si>
    <t>plank</t>
  </si>
  <si>
    <t>plant</t>
  </si>
  <si>
    <t>plate</t>
  </si>
  <si>
    <t>plaza</t>
  </si>
  <si>
    <t>plead</t>
  </si>
  <si>
    <t>pleat</t>
  </si>
  <si>
    <t>plied</t>
  </si>
  <si>
    <t>pluck</t>
  </si>
  <si>
    <t>plumb</t>
  </si>
  <si>
    <t>plume</t>
  </si>
  <si>
    <t>plump</t>
  </si>
  <si>
    <t>plunk</t>
  </si>
  <si>
    <t>plush</t>
  </si>
  <si>
    <t>poesy</t>
  </si>
  <si>
    <t>point</t>
  </si>
  <si>
    <t>poise</t>
  </si>
  <si>
    <t>poker</t>
  </si>
  <si>
    <t>polar</t>
  </si>
  <si>
    <t>polka</t>
  </si>
  <si>
    <t>polyp</t>
  </si>
  <si>
    <t>pooch</t>
  </si>
  <si>
    <t>poppy</t>
  </si>
  <si>
    <t>porch</t>
  </si>
  <si>
    <t>poser</t>
  </si>
  <si>
    <t>posit</t>
  </si>
  <si>
    <t>posse</t>
  </si>
  <si>
    <t>pouch</t>
  </si>
  <si>
    <t>pound</t>
  </si>
  <si>
    <t>power</t>
  </si>
  <si>
    <t>prank</t>
  </si>
  <si>
    <t>prawn</t>
  </si>
  <si>
    <t>preen</t>
  </si>
  <si>
    <t>press</t>
  </si>
  <si>
    <t>price</t>
  </si>
  <si>
    <t>prick</t>
  </si>
  <si>
    <t>pride</t>
  </si>
  <si>
    <t>pried</t>
  </si>
  <si>
    <t>prime</t>
  </si>
  <si>
    <t>print</t>
  </si>
  <si>
    <t>prior</t>
  </si>
  <si>
    <t>prism</t>
  </si>
  <si>
    <t>privy</t>
  </si>
  <si>
    <t>prize</t>
  </si>
  <si>
    <t>probe</t>
  </si>
  <si>
    <t>prone</t>
  </si>
  <si>
    <t>prong</t>
  </si>
  <si>
    <t>proof</t>
  </si>
  <si>
    <t>prose</t>
  </si>
  <si>
    <t>proud</t>
  </si>
  <si>
    <t>prove</t>
  </si>
  <si>
    <t>prowl</t>
  </si>
  <si>
    <t>proxy</t>
  </si>
  <si>
    <t>prude</t>
  </si>
  <si>
    <t>prune</t>
  </si>
  <si>
    <t>psalm</t>
  </si>
  <si>
    <t>pubic</t>
  </si>
  <si>
    <t>puffy</t>
  </si>
  <si>
    <t>pulpy</t>
  </si>
  <si>
    <t>pulse</t>
  </si>
  <si>
    <t>punch</t>
  </si>
  <si>
    <t>pupal</t>
  </si>
  <si>
    <t>pupil</t>
  </si>
  <si>
    <t>puppy</t>
  </si>
  <si>
    <t>puree</t>
  </si>
  <si>
    <t>purer</t>
  </si>
  <si>
    <t>purge</t>
  </si>
  <si>
    <t>purse</t>
  </si>
  <si>
    <t>pushy</t>
  </si>
  <si>
    <t>putty</t>
  </si>
  <si>
    <t>pygmy</t>
  </si>
  <si>
    <t>q</t>
  </si>
  <si>
    <t>quack</t>
  </si>
  <si>
    <t>quail</t>
  </si>
  <si>
    <t>quake</t>
  </si>
  <si>
    <t>qualm</t>
  </si>
  <si>
    <t>quark</t>
  </si>
  <si>
    <t>quart</t>
  </si>
  <si>
    <t>quash</t>
  </si>
  <si>
    <t>quasi</t>
  </si>
  <si>
    <t>queen</t>
  </si>
  <si>
    <t>queer</t>
  </si>
  <si>
    <t>quell</t>
  </si>
  <si>
    <t>query</t>
  </si>
  <si>
    <t>quest</t>
  </si>
  <si>
    <t>queue</t>
  </si>
  <si>
    <t>quick</t>
  </si>
  <si>
    <t>quiet</t>
  </si>
  <si>
    <t>quill</t>
  </si>
  <si>
    <t>quilt</t>
  </si>
  <si>
    <t>quirk</t>
  </si>
  <si>
    <t>quite</t>
  </si>
  <si>
    <t>quota</t>
  </si>
  <si>
    <t>quote</t>
  </si>
  <si>
    <t>quoth</t>
  </si>
  <si>
    <t>r</t>
  </si>
  <si>
    <t>rabbi</t>
  </si>
  <si>
    <t>rabid</t>
  </si>
  <si>
    <t>racer</t>
  </si>
  <si>
    <t>radar</t>
  </si>
  <si>
    <t>radii</t>
  </si>
  <si>
    <t>radio</t>
  </si>
  <si>
    <t>rainy</t>
  </si>
  <si>
    <t>raise</t>
  </si>
  <si>
    <t>rajah</t>
  </si>
  <si>
    <t>rally</t>
  </si>
  <si>
    <t>ralph</t>
  </si>
  <si>
    <t>ranch</t>
  </si>
  <si>
    <t>randy</t>
  </si>
  <si>
    <t>range</t>
  </si>
  <si>
    <t>rapid</t>
  </si>
  <si>
    <t>rarer</t>
  </si>
  <si>
    <t>raspy</t>
  </si>
  <si>
    <t>ratio</t>
  </si>
  <si>
    <t>ratty</t>
  </si>
  <si>
    <t>raven</t>
  </si>
  <si>
    <t>rayon</t>
  </si>
  <si>
    <t>razor</t>
  </si>
  <si>
    <t>reach</t>
  </si>
  <si>
    <t>react</t>
  </si>
  <si>
    <t>ready</t>
  </si>
  <si>
    <t>realm</t>
  </si>
  <si>
    <t>rearm</t>
  </si>
  <si>
    <t>rebel</t>
  </si>
  <si>
    <t>rebus</t>
  </si>
  <si>
    <t>rebut</t>
  </si>
  <si>
    <t>recap</t>
  </si>
  <si>
    <t>recur</t>
  </si>
  <si>
    <t>reedy</t>
  </si>
  <si>
    <t>refer</t>
  </si>
  <si>
    <t>refit</t>
  </si>
  <si>
    <t>regal</t>
  </si>
  <si>
    <t>reign</t>
  </si>
  <si>
    <t>relax</t>
  </si>
  <si>
    <t>relay</t>
  </si>
  <si>
    <t>relic</t>
  </si>
  <si>
    <t>remit</t>
  </si>
  <si>
    <t>renal</t>
  </si>
  <si>
    <t>renew</t>
  </si>
  <si>
    <t>repay</t>
  </si>
  <si>
    <t>repel</t>
  </si>
  <si>
    <t>reply</t>
  </si>
  <si>
    <t>rerun</t>
  </si>
  <si>
    <t>reset</t>
  </si>
  <si>
    <t>resin</t>
  </si>
  <si>
    <t>retch</t>
  </si>
  <si>
    <t>retro</t>
  </si>
  <si>
    <t>retry</t>
  </si>
  <si>
    <t>reuse</t>
  </si>
  <si>
    <t>revel</t>
  </si>
  <si>
    <t>revue</t>
  </si>
  <si>
    <t>rhino</t>
  </si>
  <si>
    <t>rhyme</t>
  </si>
  <si>
    <t>rider</t>
  </si>
  <si>
    <t>ridge</t>
  </si>
  <si>
    <t>rifle</t>
  </si>
  <si>
    <t>right</t>
  </si>
  <si>
    <t>rigid</t>
  </si>
  <si>
    <t>rigor</t>
  </si>
  <si>
    <t>rinse</t>
  </si>
  <si>
    <t>ripen</t>
  </si>
  <si>
    <t>riper</t>
  </si>
  <si>
    <t>risen</t>
  </si>
  <si>
    <t>riser</t>
  </si>
  <si>
    <t>risky</t>
  </si>
  <si>
    <t>rival</t>
  </si>
  <si>
    <t>river</t>
  </si>
  <si>
    <t>rivet</t>
  </si>
  <si>
    <t>roach</t>
  </si>
  <si>
    <t>roast</t>
  </si>
  <si>
    <t>robin</t>
  </si>
  <si>
    <t>robot</t>
  </si>
  <si>
    <t>rocky</t>
  </si>
  <si>
    <t>rodeo</t>
  </si>
  <si>
    <t>roger</t>
  </si>
  <si>
    <t>rogue</t>
  </si>
  <si>
    <t>roomy</t>
  </si>
  <si>
    <t>roost</t>
  </si>
  <si>
    <t>rotor</t>
  </si>
  <si>
    <t>rouge</t>
  </si>
  <si>
    <t>rough</t>
  </si>
  <si>
    <t>round</t>
  </si>
  <si>
    <t>rouse</t>
  </si>
  <si>
    <t>route</t>
  </si>
  <si>
    <t>rover</t>
  </si>
  <si>
    <t>rowdy</t>
  </si>
  <si>
    <t>rower</t>
  </si>
  <si>
    <t>royal</t>
  </si>
  <si>
    <t>ruddy</t>
  </si>
  <si>
    <t>ruder</t>
  </si>
  <si>
    <t>rugby</t>
  </si>
  <si>
    <t>ruler</t>
  </si>
  <si>
    <t>rumba</t>
  </si>
  <si>
    <t>rupee</t>
  </si>
  <si>
    <t>rural</t>
  </si>
  <si>
    <t>rusty</t>
  </si>
  <si>
    <t>s</t>
  </si>
  <si>
    <t>sadly</t>
  </si>
  <si>
    <t>safer</t>
  </si>
  <si>
    <t>saint</t>
  </si>
  <si>
    <t>salad</t>
  </si>
  <si>
    <t>sally</t>
  </si>
  <si>
    <t>salon</t>
  </si>
  <si>
    <t>salsa</t>
  </si>
  <si>
    <t>salty</t>
  </si>
  <si>
    <t>salve</t>
  </si>
  <si>
    <t>salvo</t>
  </si>
  <si>
    <t>sandy</t>
  </si>
  <si>
    <t>saner</t>
  </si>
  <si>
    <t>sappy</t>
  </si>
  <si>
    <t>sassy</t>
  </si>
  <si>
    <t>satin</t>
  </si>
  <si>
    <t>satyr</t>
  </si>
  <si>
    <t>sauce</t>
  </si>
  <si>
    <t>saucy</t>
  </si>
  <si>
    <t>sauna</t>
  </si>
  <si>
    <t>savoy</t>
  </si>
  <si>
    <t>savvy</t>
  </si>
  <si>
    <t>scald</t>
  </si>
  <si>
    <t>scale</t>
  </si>
  <si>
    <t>scalp</t>
  </si>
  <si>
    <t>scaly</t>
  </si>
  <si>
    <t>scamp</t>
  </si>
  <si>
    <t>scant</t>
  </si>
  <si>
    <t>scare</t>
  </si>
  <si>
    <t>scarf</t>
  </si>
  <si>
    <t>scary</t>
  </si>
  <si>
    <t>scene</t>
  </si>
  <si>
    <t>scent</t>
  </si>
  <si>
    <t>scion</t>
  </si>
  <si>
    <t>scoff</t>
  </si>
  <si>
    <t>scold</t>
  </si>
  <si>
    <t>scone</t>
  </si>
  <si>
    <t>scoop</t>
  </si>
  <si>
    <t>scope</t>
  </si>
  <si>
    <t>score</t>
  </si>
  <si>
    <t>scorn</t>
  </si>
  <si>
    <t>scour</t>
  </si>
  <si>
    <t>scout</t>
  </si>
  <si>
    <t>scowl</t>
  </si>
  <si>
    <t>scram</t>
  </si>
  <si>
    <t>scrap</t>
  </si>
  <si>
    <t>scree</t>
  </si>
  <si>
    <t>screw</t>
  </si>
  <si>
    <t>scrub</t>
  </si>
  <si>
    <t>scrum</t>
  </si>
  <si>
    <t>scuba</t>
  </si>
  <si>
    <t>sedan</t>
  </si>
  <si>
    <t>seedy</t>
  </si>
  <si>
    <t>segue</t>
  </si>
  <si>
    <t>seize</t>
  </si>
  <si>
    <t>semen</t>
  </si>
  <si>
    <t>sense</t>
  </si>
  <si>
    <t>sepia</t>
  </si>
  <si>
    <t>serif</t>
  </si>
  <si>
    <t>serum</t>
  </si>
  <si>
    <t>serve</t>
  </si>
  <si>
    <t>seven</t>
  </si>
  <si>
    <t>sever</t>
  </si>
  <si>
    <t>sewer</t>
  </si>
  <si>
    <t>shack</t>
  </si>
  <si>
    <t>shade</t>
  </si>
  <si>
    <t>shady</t>
  </si>
  <si>
    <t>shaft</t>
  </si>
  <si>
    <t>shake</t>
  </si>
  <si>
    <t>shaky</t>
  </si>
  <si>
    <t>shale</t>
  </si>
  <si>
    <t>shall</t>
  </si>
  <si>
    <t>shalt</t>
  </si>
  <si>
    <t>shame</t>
  </si>
  <si>
    <t>shank</t>
  </si>
  <si>
    <t>shape</t>
  </si>
  <si>
    <t>shard</t>
  </si>
  <si>
    <t>share</t>
  </si>
  <si>
    <t>shark</t>
  </si>
  <si>
    <t>sharp</t>
  </si>
  <si>
    <t>shave</t>
  </si>
  <si>
    <t>shawl</t>
  </si>
  <si>
    <t>shear</t>
  </si>
  <si>
    <t>sheen</t>
  </si>
  <si>
    <t>sheep</t>
  </si>
  <si>
    <t>sheer</t>
  </si>
  <si>
    <t>sheet</t>
  </si>
  <si>
    <t>shelf</t>
  </si>
  <si>
    <t>shell</t>
  </si>
  <si>
    <t>shied</t>
  </si>
  <si>
    <t>shift</t>
  </si>
  <si>
    <t>shine</t>
  </si>
  <si>
    <t>shiny</t>
  </si>
  <si>
    <t>shire</t>
  </si>
  <si>
    <t>shirk</t>
  </si>
  <si>
    <t>shirt</t>
  </si>
  <si>
    <t>shoal</t>
  </si>
  <si>
    <t>shock</t>
  </si>
  <si>
    <t>shone</t>
  </si>
  <si>
    <t>shook</t>
  </si>
  <si>
    <t>shoot</t>
  </si>
  <si>
    <t>shore</t>
  </si>
  <si>
    <t>shorn</t>
  </si>
  <si>
    <t>short</t>
  </si>
  <si>
    <t>shout</t>
  </si>
  <si>
    <t>shove</t>
  </si>
  <si>
    <t>shown</t>
  </si>
  <si>
    <t>showy</t>
  </si>
  <si>
    <t>shrew</t>
  </si>
  <si>
    <t>shrub</t>
  </si>
  <si>
    <t>shrug</t>
  </si>
  <si>
    <t>shuck</t>
  </si>
  <si>
    <t>shunt</t>
  </si>
  <si>
    <t>shush</t>
  </si>
  <si>
    <t>shyly</t>
  </si>
  <si>
    <t>siege</t>
  </si>
  <si>
    <t>sieve</t>
  </si>
  <si>
    <t>sight</t>
  </si>
  <si>
    <t>sigma</t>
  </si>
  <si>
    <t>silky</t>
  </si>
  <si>
    <t>silly</t>
  </si>
  <si>
    <t>since</t>
  </si>
  <si>
    <t>sinew</t>
  </si>
  <si>
    <t>singe</t>
  </si>
  <si>
    <t>siren</t>
  </si>
  <si>
    <t>sissy</t>
  </si>
  <si>
    <t>sixth</t>
  </si>
  <si>
    <t>sixty</t>
  </si>
  <si>
    <t>skate</t>
  </si>
  <si>
    <t>skier</t>
  </si>
  <si>
    <t>skiff</t>
  </si>
  <si>
    <t>skill</t>
  </si>
  <si>
    <t>skimp</t>
  </si>
  <si>
    <t>skirt</t>
  </si>
  <si>
    <t>skulk</t>
  </si>
  <si>
    <t>skull</t>
  </si>
  <si>
    <t>skunk</t>
  </si>
  <si>
    <t>slack</t>
  </si>
  <si>
    <t>slain</t>
  </si>
  <si>
    <t>slang</t>
  </si>
  <si>
    <t>slant</t>
  </si>
  <si>
    <t>slash</t>
  </si>
  <si>
    <t>slate</t>
  </si>
  <si>
    <t>slave</t>
  </si>
  <si>
    <t>sleek</t>
  </si>
  <si>
    <t>sleep</t>
  </si>
  <si>
    <t>sleet</t>
  </si>
  <si>
    <t>slept</t>
  </si>
  <si>
    <t>slice</t>
  </si>
  <si>
    <t>slick</t>
  </si>
  <si>
    <t>slide</t>
  </si>
  <si>
    <t>slime</t>
  </si>
  <si>
    <t>slimy</t>
  </si>
  <si>
    <t>sling</t>
  </si>
  <si>
    <t>slink</t>
  </si>
  <si>
    <t>sloop</t>
  </si>
  <si>
    <t>slope</t>
  </si>
  <si>
    <t>slosh</t>
  </si>
  <si>
    <t>sloth</t>
  </si>
  <si>
    <t>slump</t>
  </si>
  <si>
    <t>slung</t>
  </si>
  <si>
    <t>slunk</t>
  </si>
  <si>
    <t>slurp</t>
  </si>
  <si>
    <t>slush</t>
  </si>
  <si>
    <t>slyly</t>
  </si>
  <si>
    <t>smack</t>
  </si>
  <si>
    <t>small</t>
  </si>
  <si>
    <t>smart</t>
  </si>
  <si>
    <t>smash</t>
  </si>
  <si>
    <t>smear</t>
  </si>
  <si>
    <t>smell</t>
  </si>
  <si>
    <t>smelt</t>
  </si>
  <si>
    <t>smile</t>
  </si>
  <si>
    <t>smirk</t>
  </si>
  <si>
    <t>smite</t>
  </si>
  <si>
    <t>smith</t>
  </si>
  <si>
    <t>smock</t>
  </si>
  <si>
    <t>smoke</t>
  </si>
  <si>
    <t>smoky</t>
  </si>
  <si>
    <t>smote</t>
  </si>
  <si>
    <t>snack</t>
  </si>
  <si>
    <t>snail</t>
  </si>
  <si>
    <t>snake</t>
  </si>
  <si>
    <t>snaky</t>
  </si>
  <si>
    <t>snare</t>
  </si>
  <si>
    <t>snarl</t>
  </si>
  <si>
    <t>sneak</t>
  </si>
  <si>
    <t>sneer</t>
  </si>
  <si>
    <t>snide</t>
  </si>
  <si>
    <t>sniff</t>
  </si>
  <si>
    <t>snipe</t>
  </si>
  <si>
    <t>snoop</t>
  </si>
  <si>
    <t>snore</t>
  </si>
  <si>
    <t>snort</t>
  </si>
  <si>
    <t>snout</t>
  </si>
  <si>
    <t>snowy</t>
  </si>
  <si>
    <t>snuck</t>
  </si>
  <si>
    <t>snuff</t>
  </si>
  <si>
    <t>soapy</t>
  </si>
  <si>
    <t>sober</t>
  </si>
  <si>
    <t>soggy</t>
  </si>
  <si>
    <t>solar</t>
  </si>
  <si>
    <t>solid</t>
  </si>
  <si>
    <t>solve</t>
  </si>
  <si>
    <t>sonar</t>
  </si>
  <si>
    <t>sonic</t>
  </si>
  <si>
    <t>sooth</t>
  </si>
  <si>
    <t>sooty</t>
  </si>
  <si>
    <t>sorry</t>
  </si>
  <si>
    <t>sound</t>
  </si>
  <si>
    <t>south</t>
  </si>
  <si>
    <t>sower</t>
  </si>
  <si>
    <t>space</t>
  </si>
  <si>
    <t>spade</t>
  </si>
  <si>
    <t>spank</t>
  </si>
  <si>
    <t>spare</t>
  </si>
  <si>
    <t>spark</t>
  </si>
  <si>
    <t>spasm</t>
  </si>
  <si>
    <t>spawn</t>
  </si>
  <si>
    <t>speak</t>
  </si>
  <si>
    <t>spear</t>
  </si>
  <si>
    <t>speck</t>
  </si>
  <si>
    <t>speed</t>
  </si>
  <si>
    <t>spell</t>
  </si>
  <si>
    <t>spelt</t>
  </si>
  <si>
    <t>spend</t>
  </si>
  <si>
    <t>spent</t>
  </si>
  <si>
    <t>sperm</t>
  </si>
  <si>
    <t>spice</t>
  </si>
  <si>
    <t>spicy</t>
  </si>
  <si>
    <t>spied</t>
  </si>
  <si>
    <t>spiel</t>
  </si>
  <si>
    <t>spike</t>
  </si>
  <si>
    <t>spiky</t>
  </si>
  <si>
    <t>spill</t>
  </si>
  <si>
    <t>spilt</t>
  </si>
  <si>
    <t>spine</t>
  </si>
  <si>
    <t>spiny</t>
  </si>
  <si>
    <t>spire</t>
  </si>
  <si>
    <t>spite</t>
  </si>
  <si>
    <t>splat</t>
  </si>
  <si>
    <t>split</t>
  </si>
  <si>
    <t>spoil</t>
  </si>
  <si>
    <t>spoke</t>
  </si>
  <si>
    <t>spoof</t>
  </si>
  <si>
    <t>spook</t>
  </si>
  <si>
    <t>spool</t>
  </si>
  <si>
    <t>spoon</t>
  </si>
  <si>
    <t>spore</t>
  </si>
  <si>
    <t>sport</t>
  </si>
  <si>
    <t>spout</t>
  </si>
  <si>
    <t>spray</t>
  </si>
  <si>
    <t>spree</t>
  </si>
  <si>
    <t>sprig</t>
  </si>
  <si>
    <t>spunk</t>
  </si>
  <si>
    <t>spurn</t>
  </si>
  <si>
    <t>spurt</t>
  </si>
  <si>
    <t>squad</t>
  </si>
  <si>
    <t>squat</t>
  </si>
  <si>
    <t>squib</t>
  </si>
  <si>
    <t>stack</t>
  </si>
  <si>
    <t>staff</t>
  </si>
  <si>
    <t>stage</t>
  </si>
  <si>
    <t>staid</t>
  </si>
  <si>
    <t>stain</t>
  </si>
  <si>
    <t>stair</t>
  </si>
  <si>
    <t>stake</t>
  </si>
  <si>
    <t>stale</t>
  </si>
  <si>
    <t>stalk</t>
  </si>
  <si>
    <t>stall</t>
  </si>
  <si>
    <t>stamp</t>
  </si>
  <si>
    <t>stand</t>
  </si>
  <si>
    <t>stank</t>
  </si>
  <si>
    <t>stare</t>
  </si>
  <si>
    <t>stark</t>
  </si>
  <si>
    <t>start</t>
  </si>
  <si>
    <t>stash</t>
  </si>
  <si>
    <t>state</t>
  </si>
  <si>
    <t>stave</t>
  </si>
  <si>
    <t>stead</t>
  </si>
  <si>
    <t>steak</t>
  </si>
  <si>
    <t>steal</t>
  </si>
  <si>
    <t>steam</t>
  </si>
  <si>
    <t>steed</t>
  </si>
  <si>
    <t>steel</t>
  </si>
  <si>
    <t>steep</t>
  </si>
  <si>
    <t>steer</t>
  </si>
  <si>
    <t>stein</t>
  </si>
  <si>
    <t>stern</t>
  </si>
  <si>
    <t>stick</t>
  </si>
  <si>
    <t>stiff</t>
  </si>
  <si>
    <t>still</t>
  </si>
  <si>
    <t>stilt</t>
  </si>
  <si>
    <t>sting</t>
  </si>
  <si>
    <t>stink</t>
  </si>
  <si>
    <t>stint</t>
  </si>
  <si>
    <t>stock</t>
  </si>
  <si>
    <t>stoic</t>
  </si>
  <si>
    <t>stoke</t>
  </si>
  <si>
    <t>stole</t>
  </si>
  <si>
    <t>stomp</t>
  </si>
  <si>
    <t>stone</t>
  </si>
  <si>
    <t>stony</t>
  </si>
  <si>
    <t>stood</t>
  </si>
  <si>
    <t>stool</t>
  </si>
  <si>
    <t>stoop</t>
  </si>
  <si>
    <t>store</t>
  </si>
  <si>
    <t>stork</t>
  </si>
  <si>
    <t>storm</t>
  </si>
  <si>
    <t>story</t>
  </si>
  <si>
    <t>stout</t>
  </si>
  <si>
    <t>stove</t>
  </si>
  <si>
    <t>strap</t>
  </si>
  <si>
    <t>straw</t>
  </si>
  <si>
    <t>stray</t>
  </si>
  <si>
    <t>strip</t>
  </si>
  <si>
    <t>strut</t>
  </si>
  <si>
    <t>stuck</t>
  </si>
  <si>
    <t>study</t>
  </si>
  <si>
    <t>stuff</t>
  </si>
  <si>
    <t>stump</t>
  </si>
  <si>
    <t>stung</t>
  </si>
  <si>
    <t>stunk</t>
  </si>
  <si>
    <t>stunt</t>
  </si>
  <si>
    <t>style</t>
  </si>
  <si>
    <t>suave</t>
  </si>
  <si>
    <t>sugar</t>
  </si>
  <si>
    <t>suing</t>
  </si>
  <si>
    <t>suite</t>
  </si>
  <si>
    <t>sulky</t>
  </si>
  <si>
    <t>sully</t>
  </si>
  <si>
    <t>sumac</t>
  </si>
  <si>
    <t>sunny</t>
  </si>
  <si>
    <t>super</t>
  </si>
  <si>
    <t>surer</t>
  </si>
  <si>
    <t>surge</t>
  </si>
  <si>
    <t>surly</t>
  </si>
  <si>
    <t>sushi</t>
  </si>
  <si>
    <t>swami</t>
  </si>
  <si>
    <t>swamp</t>
  </si>
  <si>
    <t>swarm</t>
  </si>
  <si>
    <t>swath</t>
  </si>
  <si>
    <t>swear</t>
  </si>
  <si>
    <t>sweat</t>
  </si>
  <si>
    <t>sweep</t>
  </si>
  <si>
    <t>sweet</t>
  </si>
  <si>
    <t>swell</t>
  </si>
  <si>
    <t>swept</t>
  </si>
  <si>
    <t>swift</t>
  </si>
  <si>
    <t>swill</t>
  </si>
  <si>
    <t>swine</t>
  </si>
  <si>
    <t>swing</t>
  </si>
  <si>
    <t>swirl</t>
  </si>
  <si>
    <t>swish</t>
  </si>
  <si>
    <t>swoon</t>
  </si>
  <si>
    <t>swoop</t>
  </si>
  <si>
    <t>sword</t>
  </si>
  <si>
    <t>swore</t>
  </si>
  <si>
    <t>sworn</t>
  </si>
  <si>
    <t>swung</t>
  </si>
  <si>
    <t>synod</t>
  </si>
  <si>
    <t>syrup</t>
  </si>
  <si>
    <t>t</t>
  </si>
  <si>
    <t>tabby</t>
  </si>
  <si>
    <t>table</t>
  </si>
  <si>
    <t>taboo</t>
  </si>
  <si>
    <t>tacit</t>
  </si>
  <si>
    <t>tacky</t>
  </si>
  <si>
    <t>taffy</t>
  </si>
  <si>
    <t>taint</t>
  </si>
  <si>
    <t>taken</t>
  </si>
  <si>
    <t>taker</t>
  </si>
  <si>
    <t>tally</t>
  </si>
  <si>
    <t>talon</t>
  </si>
  <si>
    <t>tamer</t>
  </si>
  <si>
    <t>tango</t>
  </si>
  <si>
    <t>tangy</t>
  </si>
  <si>
    <t>taper</t>
  </si>
  <si>
    <t>tapir</t>
  </si>
  <si>
    <t>tardy</t>
  </si>
  <si>
    <t>tarot</t>
  </si>
  <si>
    <t>taste</t>
  </si>
  <si>
    <t>tasty</t>
  </si>
  <si>
    <t>tatty</t>
  </si>
  <si>
    <t>taunt</t>
  </si>
  <si>
    <t>tawny</t>
  </si>
  <si>
    <t>teach</t>
  </si>
  <si>
    <t>teary</t>
  </si>
  <si>
    <t>tease</t>
  </si>
  <si>
    <t>teddy</t>
  </si>
  <si>
    <t>teeth</t>
  </si>
  <si>
    <t>tempo</t>
  </si>
  <si>
    <t>tenet</t>
  </si>
  <si>
    <t>tenor</t>
  </si>
  <si>
    <t>tense</t>
  </si>
  <si>
    <t>tenth</t>
  </si>
  <si>
    <t>tepee</t>
  </si>
  <si>
    <t>tepid</t>
  </si>
  <si>
    <t>terra</t>
  </si>
  <si>
    <t>terse</t>
  </si>
  <si>
    <t>testy</t>
  </si>
  <si>
    <t>thank</t>
  </si>
  <si>
    <t>theft</t>
  </si>
  <si>
    <t>their</t>
  </si>
  <si>
    <t>theme</t>
  </si>
  <si>
    <t>there</t>
  </si>
  <si>
    <t>these</t>
  </si>
  <si>
    <t>theta</t>
  </si>
  <si>
    <t>thick</t>
  </si>
  <si>
    <t>thief</t>
  </si>
  <si>
    <t>thigh</t>
  </si>
  <si>
    <t>thing</t>
  </si>
  <si>
    <t>think</t>
  </si>
  <si>
    <t>third</t>
  </si>
  <si>
    <t>thong</t>
  </si>
  <si>
    <t>thorn</t>
  </si>
  <si>
    <t>those</t>
  </si>
  <si>
    <t>three</t>
  </si>
  <si>
    <t>threw</t>
  </si>
  <si>
    <t>throb</t>
  </si>
  <si>
    <t>throw</t>
  </si>
  <si>
    <t>thrum</t>
  </si>
  <si>
    <t>thumb</t>
  </si>
  <si>
    <t>thump</t>
  </si>
  <si>
    <t>thyme</t>
  </si>
  <si>
    <t>tiara</t>
  </si>
  <si>
    <t>tibia</t>
  </si>
  <si>
    <t>tidal</t>
  </si>
  <si>
    <t>tiger</t>
  </si>
  <si>
    <t>tight</t>
  </si>
  <si>
    <t>tilde</t>
  </si>
  <si>
    <t>timer</t>
  </si>
  <si>
    <t>timid</t>
  </si>
  <si>
    <t>tipsy</t>
  </si>
  <si>
    <t>titan</t>
  </si>
  <si>
    <t>tithe</t>
  </si>
  <si>
    <t>title</t>
  </si>
  <si>
    <t>toast</t>
  </si>
  <si>
    <t>today</t>
  </si>
  <si>
    <t>toddy</t>
  </si>
  <si>
    <t>token</t>
  </si>
  <si>
    <t>tonal</t>
  </si>
  <si>
    <t>tonga</t>
  </si>
  <si>
    <t>tonic</t>
  </si>
  <si>
    <t>tooth</t>
  </si>
  <si>
    <t>topaz</t>
  </si>
  <si>
    <t>topic</t>
  </si>
  <si>
    <t>torch</t>
  </si>
  <si>
    <t>torso</t>
  </si>
  <si>
    <t>total</t>
  </si>
  <si>
    <t>totem</t>
  </si>
  <si>
    <t>touch</t>
  </si>
  <si>
    <t>tough</t>
  </si>
  <si>
    <t>towel</t>
  </si>
  <si>
    <t>tower</t>
  </si>
  <si>
    <t>toxic</t>
  </si>
  <si>
    <t>toxin</t>
  </si>
  <si>
    <t>trace</t>
  </si>
  <si>
    <t>track</t>
  </si>
  <si>
    <t>tract</t>
  </si>
  <si>
    <t>trade</t>
  </si>
  <si>
    <t>trail</t>
  </si>
  <si>
    <t>train</t>
  </si>
  <si>
    <t>trait</t>
  </si>
  <si>
    <t>tramp</t>
  </si>
  <si>
    <t>trash</t>
  </si>
  <si>
    <t>trawl</t>
  </si>
  <si>
    <t>tread</t>
  </si>
  <si>
    <t>treat</t>
  </si>
  <si>
    <t>trend</t>
  </si>
  <si>
    <t>triad</t>
  </si>
  <si>
    <t>trial</t>
  </si>
  <si>
    <t>tribe</t>
  </si>
  <si>
    <t>trice</t>
  </si>
  <si>
    <t>trick</t>
  </si>
  <si>
    <t>tried</t>
  </si>
  <si>
    <t>tripe</t>
  </si>
  <si>
    <t>trite</t>
  </si>
  <si>
    <t>troll</t>
  </si>
  <si>
    <t>troop</t>
  </si>
  <si>
    <t>trope</t>
  </si>
  <si>
    <t>trout</t>
  </si>
  <si>
    <t>trove</t>
  </si>
  <si>
    <t>truce</t>
  </si>
  <si>
    <t>truck</t>
  </si>
  <si>
    <t>truer</t>
  </si>
  <si>
    <t>truly</t>
  </si>
  <si>
    <t>trump</t>
  </si>
  <si>
    <t>trunk</t>
  </si>
  <si>
    <t>truss</t>
  </si>
  <si>
    <t>trust</t>
  </si>
  <si>
    <t>truth</t>
  </si>
  <si>
    <t>tryst</t>
  </si>
  <si>
    <t>tuber</t>
  </si>
  <si>
    <t>tulip</t>
  </si>
  <si>
    <t>tulle</t>
  </si>
  <si>
    <t>tunic</t>
  </si>
  <si>
    <t>turbo</t>
  </si>
  <si>
    <t>tutor</t>
  </si>
  <si>
    <t>twang</t>
  </si>
  <si>
    <t>tweak</t>
  </si>
  <si>
    <t>tweed</t>
  </si>
  <si>
    <t>tweet</t>
  </si>
  <si>
    <t>twice</t>
  </si>
  <si>
    <t>twine</t>
  </si>
  <si>
    <t>twirl</t>
  </si>
  <si>
    <t>twist</t>
  </si>
  <si>
    <t>twixt</t>
  </si>
  <si>
    <t>tying</t>
  </si>
  <si>
    <t>u</t>
  </si>
  <si>
    <t>udder</t>
  </si>
  <si>
    <t>ulcer</t>
  </si>
  <si>
    <t>ultra</t>
  </si>
  <si>
    <t>umbra</t>
  </si>
  <si>
    <t>uncle</t>
  </si>
  <si>
    <t>uncut</t>
  </si>
  <si>
    <t>under</t>
  </si>
  <si>
    <t>undid</t>
  </si>
  <si>
    <t>undue</t>
  </si>
  <si>
    <t>unfed</t>
  </si>
  <si>
    <t>unfit</t>
  </si>
  <si>
    <t>unify</t>
  </si>
  <si>
    <t>union</t>
  </si>
  <si>
    <t>unite</t>
  </si>
  <si>
    <t>unity</t>
  </si>
  <si>
    <t>unlit</t>
  </si>
  <si>
    <t>unmet</t>
  </si>
  <si>
    <t>untie</t>
  </si>
  <si>
    <t>until</t>
  </si>
  <si>
    <t>unwed</t>
  </si>
  <si>
    <t>unzip</t>
  </si>
  <si>
    <t>upper</t>
  </si>
  <si>
    <t>upset</t>
  </si>
  <si>
    <t>urban</t>
  </si>
  <si>
    <t>urine</t>
  </si>
  <si>
    <t>usage</t>
  </si>
  <si>
    <t>usher</t>
  </si>
  <si>
    <t>using</t>
  </si>
  <si>
    <t>usual</t>
  </si>
  <si>
    <t>usurp</t>
  </si>
  <si>
    <t>utile</t>
  </si>
  <si>
    <t>utter</t>
  </si>
  <si>
    <t>v</t>
  </si>
  <si>
    <t>vague</t>
  </si>
  <si>
    <t>valet</t>
  </si>
  <si>
    <t>valid</t>
  </si>
  <si>
    <t>value</t>
  </si>
  <si>
    <t>valve</t>
  </si>
  <si>
    <t>vapid</t>
  </si>
  <si>
    <t>vault</t>
  </si>
  <si>
    <t>vaunt</t>
  </si>
  <si>
    <t>vegan</t>
  </si>
  <si>
    <t>venom</t>
  </si>
  <si>
    <t>venue</t>
  </si>
  <si>
    <t>verge</t>
  </si>
  <si>
    <t>verse</t>
  </si>
  <si>
    <t>verso</t>
  </si>
  <si>
    <t>verve</t>
  </si>
  <si>
    <t>vicar</t>
  </si>
  <si>
    <t>video</t>
  </si>
  <si>
    <t>vigil</t>
  </si>
  <si>
    <t>villa</t>
  </si>
  <si>
    <t>vinyl</t>
  </si>
  <si>
    <t>viola</t>
  </si>
  <si>
    <t>viper</t>
  </si>
  <si>
    <t>viral</t>
  </si>
  <si>
    <t>virus</t>
  </si>
  <si>
    <t>visit</t>
  </si>
  <si>
    <t>visor</t>
  </si>
  <si>
    <t>vista</t>
  </si>
  <si>
    <t>vital</t>
  </si>
  <si>
    <t>vivid</t>
  </si>
  <si>
    <t>vixen</t>
  </si>
  <si>
    <t>vocal</t>
  </si>
  <si>
    <t>vodka</t>
  </si>
  <si>
    <t>vogue</t>
  </si>
  <si>
    <t>voice</t>
  </si>
  <si>
    <t>vomit</t>
  </si>
  <si>
    <t>voter</t>
  </si>
  <si>
    <t>vouch</t>
  </si>
  <si>
    <t>vowel</t>
  </si>
  <si>
    <t>vying</t>
  </si>
  <si>
    <t>w</t>
  </si>
  <si>
    <t>wacky</t>
  </si>
  <si>
    <t>wafer</t>
  </si>
  <si>
    <t>wager</t>
  </si>
  <si>
    <t>wagon</t>
  </si>
  <si>
    <t>waist</t>
  </si>
  <si>
    <t>waive</t>
  </si>
  <si>
    <t>waltz</t>
  </si>
  <si>
    <t>warty</t>
  </si>
  <si>
    <t>waste</t>
  </si>
  <si>
    <t>watch</t>
  </si>
  <si>
    <t>water</t>
  </si>
  <si>
    <t>waver</t>
  </si>
  <si>
    <t>waxen</t>
  </si>
  <si>
    <t>weary</t>
  </si>
  <si>
    <t>weave</t>
  </si>
  <si>
    <t>wedge</t>
  </si>
  <si>
    <t>weedy</t>
  </si>
  <si>
    <t>weigh</t>
  </si>
  <si>
    <t>weird</t>
  </si>
  <si>
    <t>welch</t>
  </si>
  <si>
    <t>welsh</t>
  </si>
  <si>
    <t>wench</t>
  </si>
  <si>
    <t>whack</t>
  </si>
  <si>
    <t>whale</t>
  </si>
  <si>
    <t>wharf</t>
  </si>
  <si>
    <t>wheat</t>
  </si>
  <si>
    <t>wheel</t>
  </si>
  <si>
    <t>whelp</t>
  </si>
  <si>
    <t>where</t>
  </si>
  <si>
    <t>which</t>
  </si>
  <si>
    <t>whiff</t>
  </si>
  <si>
    <t>while</t>
  </si>
  <si>
    <t>whine</t>
  </si>
  <si>
    <t>whiny</t>
  </si>
  <si>
    <t>whirl</t>
  </si>
  <si>
    <t>whisk</t>
  </si>
  <si>
    <t>white</t>
  </si>
  <si>
    <t>whole</t>
  </si>
  <si>
    <t>whoop</t>
  </si>
  <si>
    <t>whose</t>
  </si>
  <si>
    <t>widen</t>
  </si>
  <si>
    <t>wider</t>
  </si>
  <si>
    <t>widow</t>
  </si>
  <si>
    <t>width</t>
  </si>
  <si>
    <t>wield</t>
  </si>
  <si>
    <t>wight</t>
  </si>
  <si>
    <t>willy</t>
  </si>
  <si>
    <t>wimpy</t>
  </si>
  <si>
    <t>wince</t>
  </si>
  <si>
    <t>winch</t>
  </si>
  <si>
    <t>windy</t>
  </si>
  <si>
    <t>wiser</t>
  </si>
  <si>
    <t>wispy</t>
  </si>
  <si>
    <t>witch</t>
  </si>
  <si>
    <t>witty</t>
  </si>
  <si>
    <t>woken</t>
  </si>
  <si>
    <t>woman</t>
  </si>
  <si>
    <t>women</t>
  </si>
  <si>
    <t>woody</t>
  </si>
  <si>
    <t>wooer</t>
  </si>
  <si>
    <t>woozy</t>
  </si>
  <si>
    <t>wordy</t>
  </si>
  <si>
    <t>world</t>
  </si>
  <si>
    <t>worry</t>
  </si>
  <si>
    <t>worse</t>
  </si>
  <si>
    <t>worst</t>
  </si>
  <si>
    <t>worth</t>
  </si>
  <si>
    <t>would</t>
  </si>
  <si>
    <t>wound</t>
  </si>
  <si>
    <t>woven</t>
  </si>
  <si>
    <t>wrack</t>
  </si>
  <si>
    <t>wrath</t>
  </si>
  <si>
    <t>wreak</t>
  </si>
  <si>
    <t>wreck</t>
  </si>
  <si>
    <t>wrest</t>
  </si>
  <si>
    <t>wring</t>
  </si>
  <si>
    <t>wrist</t>
  </si>
  <si>
    <t>write</t>
  </si>
  <si>
    <t>wrong</t>
  </si>
  <si>
    <t>wrote</t>
  </si>
  <si>
    <t>wrung</t>
  </si>
  <si>
    <t>wryly</t>
  </si>
  <si>
    <t>x</t>
  </si>
  <si>
    <t>y</t>
  </si>
  <si>
    <t>yacht</t>
  </si>
  <si>
    <t>yearn</t>
  </si>
  <si>
    <t>yeast</t>
  </si>
  <si>
    <t>yield</t>
  </si>
  <si>
    <t>young</t>
  </si>
  <si>
    <t>youth</t>
  </si>
  <si>
    <t>z</t>
  </si>
  <si>
    <t>zebra</t>
  </si>
  <si>
    <t>zesty</t>
  </si>
  <si>
    <t>zonal</t>
  </si>
  <si>
    <t>wooly</t>
  </si>
  <si>
    <t>voila</t>
  </si>
  <si>
    <t>vigor</t>
  </si>
  <si>
    <t>vapor</t>
  </si>
  <si>
    <t>valor</t>
  </si>
  <si>
    <t>unset</t>
  </si>
  <si>
    <t>tumor</t>
  </si>
  <si>
    <t>tubal</t>
  </si>
  <si>
    <t>torus</t>
  </si>
  <si>
    <t>swash</t>
  </si>
  <si>
    <t>sheik</t>
  </si>
  <si>
    <t>setup</t>
  </si>
  <si>
    <t>savor</t>
  </si>
  <si>
    <t>saute</t>
  </si>
  <si>
    <t>rumor</t>
  </si>
  <si>
    <t>ramen</t>
  </si>
  <si>
    <t>pudgy</t>
  </si>
  <si>
    <t>primo</t>
  </si>
  <si>
    <t>pouty</t>
  </si>
  <si>
    <t>plier</t>
  </si>
  <si>
    <t>piney</t>
  </si>
  <si>
    <t>phony</t>
  </si>
  <si>
    <t>pesto</t>
  </si>
  <si>
    <t>penne</t>
  </si>
  <si>
    <t>parer</t>
  </si>
  <si>
    <t>ombre</t>
  </si>
  <si>
    <t>ninja</t>
  </si>
  <si>
    <t>morph</t>
  </si>
  <si>
    <t>moldy</t>
  </si>
  <si>
    <t>manga</t>
  </si>
  <si>
    <t>labor</t>
  </si>
  <si>
    <t>hunky</t>
  </si>
  <si>
    <t>humor</t>
  </si>
  <si>
    <t>honor</t>
  </si>
  <si>
    <t>golem</t>
  </si>
  <si>
    <t>girly</t>
  </si>
  <si>
    <t>geeky</t>
  </si>
  <si>
    <t>gayly</t>
  </si>
  <si>
    <t>gamer</t>
  </si>
  <si>
    <t>furor</t>
  </si>
  <si>
    <t>ficus</t>
  </si>
  <si>
    <t>fiber</t>
  </si>
  <si>
    <t>fetus</t>
  </si>
  <si>
    <t>fetal</t>
  </si>
  <si>
    <t>fella</t>
  </si>
  <si>
    <t>fecal</t>
  </si>
  <si>
    <t>favor</t>
  </si>
  <si>
    <t>detox</t>
  </si>
  <si>
    <t>cutie</t>
  </si>
  <si>
    <t>crump</t>
  </si>
  <si>
    <t>color</t>
  </si>
  <si>
    <t>chili</t>
  </si>
  <si>
    <t>bused</t>
  </si>
  <si>
    <t>boule</t>
  </si>
  <si>
    <t>bicep</t>
  </si>
  <si>
    <t>begat</t>
  </si>
  <si>
    <t>artsy</t>
  </si>
  <si>
    <t>armor</t>
  </si>
  <si>
    <t>ardor</t>
  </si>
  <si>
    <t>arbor</t>
  </si>
  <si>
    <t>apnea</t>
  </si>
  <si>
    <t>anime</t>
  </si>
  <si>
    <t>agora</t>
  </si>
  <si>
    <t>aging</t>
  </si>
  <si>
    <t>admin</t>
  </si>
  <si>
    <t>Wordlist</t>
  </si>
  <si>
    <t>Eliminated</t>
  </si>
  <si>
    <t>OK?</t>
  </si>
  <si>
    <t>Green</t>
  </si>
  <si>
    <t>Yellow</t>
  </si>
  <si>
    <t>Green compliant</t>
  </si>
  <si>
    <t>Yellow compliant-not in same place</t>
  </si>
  <si>
    <t>Include</t>
  </si>
  <si>
    <t>Key-seed</t>
  </si>
  <si>
    <t>Key</t>
  </si>
  <si>
    <t>Possible words</t>
  </si>
  <si>
    <t>word-1</t>
  </si>
  <si>
    <t>word-2</t>
  </si>
  <si>
    <t>word-3</t>
  </si>
  <si>
    <t>word-4</t>
  </si>
  <si>
    <t>word-5</t>
  </si>
  <si>
    <t>word-6</t>
  </si>
  <si>
    <t>word-7</t>
  </si>
  <si>
    <t>word-8</t>
  </si>
  <si>
    <t>word-9</t>
  </si>
  <si>
    <t>word-10</t>
  </si>
  <si>
    <t>word-11</t>
  </si>
  <si>
    <t>word-12</t>
  </si>
  <si>
    <t>word-13</t>
  </si>
  <si>
    <t>word-14</t>
  </si>
  <si>
    <t>word-15</t>
  </si>
  <si>
    <t>word-16</t>
  </si>
  <si>
    <t>word-17</t>
  </si>
  <si>
    <t>word-18</t>
  </si>
  <si>
    <t>word-19</t>
  </si>
  <si>
    <t>word-20</t>
  </si>
  <si>
    <t>word-21</t>
  </si>
  <si>
    <t>word-22</t>
  </si>
  <si>
    <t>word-23</t>
  </si>
  <si>
    <t>word-24</t>
  </si>
  <si>
    <t>word-25</t>
  </si>
  <si>
    <t>word-26</t>
  </si>
  <si>
    <t>word-27</t>
  </si>
  <si>
    <t>word-28</t>
  </si>
  <si>
    <t>word-29</t>
  </si>
  <si>
    <t>word-30</t>
  </si>
  <si>
    <t>word-31</t>
  </si>
  <si>
    <t>word-32</t>
  </si>
  <si>
    <t>word-33</t>
  </si>
  <si>
    <t>word-34</t>
  </si>
  <si>
    <t>word-35</t>
  </si>
  <si>
    <t>word-36</t>
  </si>
  <si>
    <t>word-37</t>
  </si>
  <si>
    <t>word-38</t>
  </si>
  <si>
    <t>word-39</t>
  </si>
  <si>
    <t>word-40</t>
  </si>
  <si>
    <t>word-41</t>
  </si>
  <si>
    <t>word-42</t>
  </si>
  <si>
    <t>word-43</t>
  </si>
  <si>
    <t>word-44</t>
  </si>
  <si>
    <t>word-45</t>
  </si>
  <si>
    <t>word-46</t>
  </si>
  <si>
    <t>word-47</t>
  </si>
  <si>
    <t>word-48</t>
  </si>
  <si>
    <t>word-49</t>
  </si>
  <si>
    <t>word-50</t>
  </si>
  <si>
    <t>word-51</t>
  </si>
  <si>
    <t>word-52</t>
  </si>
  <si>
    <t>word-53</t>
  </si>
  <si>
    <t>word-54</t>
  </si>
  <si>
    <t>word-55</t>
  </si>
  <si>
    <t>word-56</t>
  </si>
  <si>
    <t>word-57</t>
  </si>
  <si>
    <t>word-58</t>
  </si>
  <si>
    <t>word-59</t>
  </si>
  <si>
    <t>word-60</t>
  </si>
  <si>
    <t>word-61</t>
  </si>
  <si>
    <t>word-62</t>
  </si>
  <si>
    <t>word-63</t>
  </si>
  <si>
    <t>word-64</t>
  </si>
  <si>
    <t>word-65</t>
  </si>
  <si>
    <t>word-66</t>
  </si>
  <si>
    <t>word-67</t>
  </si>
  <si>
    <t>word-68</t>
  </si>
  <si>
    <t>word-69</t>
  </si>
  <si>
    <t>word-70</t>
  </si>
  <si>
    <t>word-71</t>
  </si>
  <si>
    <t>word-72</t>
  </si>
  <si>
    <t>word-73</t>
  </si>
  <si>
    <t>word-74</t>
  </si>
  <si>
    <t>word-75</t>
  </si>
  <si>
    <t>word-76</t>
  </si>
  <si>
    <t>word-77</t>
  </si>
  <si>
    <t>word-78</t>
  </si>
  <si>
    <t>word-79</t>
  </si>
  <si>
    <t>word-80</t>
  </si>
  <si>
    <t>word-81</t>
  </si>
  <si>
    <t>word-82</t>
  </si>
  <si>
    <t>word-83</t>
  </si>
  <si>
    <t>word-84</t>
  </si>
  <si>
    <t>word-85</t>
  </si>
  <si>
    <t>word-86</t>
  </si>
  <si>
    <t>word-87</t>
  </si>
  <si>
    <t>word-88</t>
  </si>
  <si>
    <t>word-89</t>
  </si>
  <si>
    <t>word-90</t>
  </si>
  <si>
    <t>word-91</t>
  </si>
  <si>
    <t>word-92</t>
  </si>
  <si>
    <t>word-93</t>
  </si>
  <si>
    <t>word-94</t>
  </si>
  <si>
    <t>word-95</t>
  </si>
  <si>
    <t>word-96</t>
  </si>
  <si>
    <t>word-97</t>
  </si>
  <si>
    <t>word-98</t>
  </si>
  <si>
    <t>word-99</t>
  </si>
  <si>
    <t>word-100</t>
  </si>
  <si>
    <t>Index</t>
  </si>
  <si>
    <t xml:space="preserve"> </t>
  </si>
  <si>
    <t>Yellow requ:</t>
  </si>
  <si>
    <t>Yellow compliant-has all letters</t>
  </si>
  <si>
    <t>Includes eliminated</t>
  </si>
  <si>
    <t>Letter frequency</t>
  </si>
  <si>
    <t>Letter-freq</t>
  </si>
  <si>
    <t>Try words with</t>
  </si>
  <si>
    <t>e.g. asd</t>
  </si>
  <si>
    <t>WORKING COLS -&gt;&gt;</t>
  </si>
  <si>
    <t>Col used</t>
  </si>
  <si>
    <t>Yellow letters to include</t>
  </si>
  <si>
    <t>abled</t>
  </si>
  <si>
    <t>axion</t>
  </si>
  <si>
    <t>boney</t>
  </si>
  <si>
    <t>cyber</t>
  </si>
  <si>
    <t>email</t>
  </si>
  <si>
    <t>inbox</t>
  </si>
  <si>
    <t>latte</t>
  </si>
  <si>
    <t>login</t>
  </si>
  <si>
    <t>rebar</t>
  </si>
  <si>
    <t>recut</t>
  </si>
  <si>
    <t>rehab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</si>
</sst>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4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1" xfId="0" applyBorder="1"/>
    <xf numFmtId="0" fontId="0" fillId="0" borderId="18" xfId="0" applyBorder="1"/>
    <xf numFmtId="0" fontId="16" fillId="0" borderId="0" xfId="0" applyFont="1" applyBorder="1"/>
    <xf numFmtId="0" fontId="0" fillId="0" borderId="22" xfId="0" applyBorder="1"/>
    <xf numFmtId="0" fontId="16" fillId="0" borderId="13" xfId="0" applyFont="1" applyBorder="1" applyAlignment="1"/>
    <xf numFmtId="0" fontId="0" fillId="0" borderId="14" xfId="0" applyBorder="1"/>
    <xf numFmtId="0" fontId="16" fillId="0" borderId="19" xfId="0" applyFont="1" applyBorder="1" applyAlignment="1">
      <alignment horizontal="center"/>
    </xf>
    <xf numFmtId="0" fontId="16" fillId="0" borderId="12" xfId="0" applyFont="1" applyBorder="1" applyAlignment="1">
      <alignment horizontal="left"/>
    </xf>
    <xf numFmtId="0" fontId="0" fillId="0" borderId="13" xfId="0" applyBorder="1"/>
    <xf numFmtId="0" fontId="16" fillId="0" borderId="15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0" fontId="16" fillId="0" borderId="20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/>
    <xf numFmtId="0" fontId="9" fillId="5" borderId="23" xfId="9" applyBorder="1" applyAlignment="1" applyProtection="1">
      <alignment horizontal="center"/>
      <protection locked="0"/>
    </xf>
    <xf numFmtId="0" fontId="9" fillId="5" borderId="24" xfId="9" applyBorder="1" applyAlignment="1" applyProtection="1">
      <alignment horizontal="center"/>
      <protection locked="0"/>
    </xf>
    <xf numFmtId="0" fontId="9" fillId="5" borderId="25" xfId="9" applyBorder="1" applyAlignment="1" applyProtection="1">
      <alignment horizontal="center"/>
      <protection locked="0"/>
    </xf>
    <xf numFmtId="0" fontId="9" fillId="5" borderId="26" xfId="9" applyBorder="1" applyAlignment="1" applyProtection="1">
      <alignment horizontal="center"/>
      <protection locked="0"/>
    </xf>
    <xf numFmtId="0" fontId="9" fillId="5" borderId="27" xfId="9" applyBorder="1" applyAlignment="1" applyProtection="1">
      <alignment horizontal="center"/>
      <protection locked="0"/>
    </xf>
    <xf numFmtId="0" fontId="9" fillId="5" borderId="28" xfId="9" applyBorder="1" applyAlignment="1" applyProtection="1">
      <alignment horizontal="center"/>
      <protection locked="0"/>
    </xf>
    <xf numFmtId="0" fontId="9" fillId="5" borderId="4" xfId="9" applyBorder="1" applyAlignment="1" applyProtection="1">
      <alignment horizontal="center"/>
      <protection locked="0"/>
    </xf>
    <xf numFmtId="0" fontId="9" fillId="5" borderId="29" xfId="9" applyBorder="1" applyAlignment="1" applyProtection="1">
      <alignment horizontal="center"/>
      <protection locked="0"/>
    </xf>
    <xf numFmtId="0" fontId="9" fillId="5" borderId="28" xfId="9" applyBorder="1" applyProtection="1">
      <protection locked="0"/>
    </xf>
    <xf numFmtId="0" fontId="9" fillId="5" borderId="4" xfId="9" applyBorder="1" applyProtection="1">
      <protection locked="0"/>
    </xf>
    <xf numFmtId="0" fontId="9" fillId="5" borderId="29" xfId="9" applyBorder="1" applyProtection="1">
      <protection locked="0"/>
    </xf>
    <xf numFmtId="0" fontId="9" fillId="5" borderId="25" xfId="9" applyBorder="1" applyProtection="1">
      <protection locked="0"/>
    </xf>
    <xf numFmtId="0" fontId="9" fillId="5" borderId="26" xfId="9" applyBorder="1" applyProtection="1">
      <protection locked="0"/>
    </xf>
    <xf numFmtId="0" fontId="9" fillId="5" borderId="27" xfId="9" applyBorder="1" applyProtection="1">
      <protection locked="0"/>
    </xf>
    <xf numFmtId="0" fontId="9" fillId="5" borderId="4" xfId="9" applyAlignment="1" applyProtection="1">
      <alignment horizontal="center"/>
      <protection locked="0"/>
    </xf>
    <xf numFmtId="0" fontId="16" fillId="0" borderId="0" xfId="0" applyFont="1" applyAlignment="1"/>
    <xf numFmtId="0" fontId="16" fillId="0" borderId="12" xfId="0" applyFont="1" applyBorder="1"/>
    <xf numFmtId="0" fontId="9" fillId="5" borderId="30" xfId="9" applyBorder="1" applyAlignment="1" applyProtection="1">
      <alignment horizontal="center"/>
      <protection locked="0"/>
    </xf>
    <xf numFmtId="0" fontId="9" fillId="5" borderId="31" xfId="9" applyBorder="1" applyAlignment="1" applyProtection="1">
      <alignment horizontal="center"/>
      <protection locked="0"/>
    </xf>
    <xf numFmtId="0" fontId="9" fillId="5" borderId="32" xfId="9" applyBorder="1" applyAlignment="1" applyProtection="1">
      <alignment horizontal="center"/>
      <protection locked="0"/>
    </xf>
    <xf numFmtId="0" fontId="16" fillId="0" borderId="33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708C-6203-4C25-A905-C96B5418D66A}">
  <dimension ref="B1:FJ2355"/>
  <sheetViews>
    <sheetView tabSelected="1" workbookViewId="0">
      <pane ySplit="3" topLeftCell="A4" activePane="bottomLeft" state="frozen"/>
      <selection pane="bottomLeft" activeCell="J14" sqref="J14"/>
    </sheetView>
  </sheetViews>
  <sheetFormatPr defaultRowHeight="15" x14ac:dyDescent="0.25"/>
  <cols>
    <col min="1" max="1" width="3.5703125" customWidth="1"/>
    <col min="2" max="2" width="12.5703125" style="2" customWidth="1"/>
    <col min="3" max="3" width="3.28515625" customWidth="1"/>
    <col min="4" max="8" width="6.5703125" customWidth="1"/>
    <col min="9" max="9" width="4" customWidth="1"/>
    <col min="10" max="10" width="14.140625" customWidth="1"/>
    <col min="11" max="11" width="6.140625" customWidth="1"/>
    <col min="12" max="12" width="9.140625" style="1"/>
    <col min="13" max="13" width="4.42578125" customWidth="1"/>
    <col min="14" max="14" width="12.28515625" customWidth="1"/>
    <col min="15" max="15" width="5.140625" customWidth="1"/>
    <col min="16" max="16" width="5.5703125" customWidth="1"/>
    <col min="17" max="17" width="15.140625" style="20" customWidth="1"/>
    <col min="18" max="19" width="9.140625" style="14"/>
    <col min="20" max="20" width="11.140625" customWidth="1"/>
    <col min="21" max="25" width="3.85546875" style="2" customWidth="1"/>
    <col min="26" max="26" width="3" customWidth="1"/>
    <col min="27" max="33" width="4.42578125" customWidth="1"/>
    <col min="34" max="34" width="6" customWidth="1"/>
    <col min="35" max="41" width="4.42578125" style="2" customWidth="1"/>
    <col min="42" max="42" width="9.140625" customWidth="1"/>
    <col min="43" max="48" width="3.7109375" style="2" customWidth="1"/>
    <col min="49" max="49" width="5.28515625" style="2" customWidth="1"/>
    <col min="50" max="51" width="9.140625" customWidth="1"/>
    <col min="52" max="56" width="4.5703125" style="2" customWidth="1"/>
    <col min="57" max="58" width="4.42578125" style="2" customWidth="1"/>
    <col min="59" max="63" width="9.140625" customWidth="1"/>
    <col min="64" max="89" width="3.42578125" style="2" customWidth="1"/>
    <col min="90" max="91" width="9.140625" customWidth="1"/>
    <col min="93" max="93" width="9.42578125" style="2" customWidth="1"/>
    <col min="94" max="94" width="8.5703125" style="2" customWidth="1"/>
    <col min="95" max="95" width="9.28515625" style="2" customWidth="1"/>
    <col min="96" max="96" width="10.140625" style="2" customWidth="1"/>
    <col min="97" max="97" width="5.7109375" customWidth="1"/>
    <col min="98" max="98" width="5.28515625" style="2" customWidth="1"/>
    <col min="99" max="116" width="5.28515625" customWidth="1"/>
    <col min="118" max="118" width="9.42578125" style="2" customWidth="1"/>
    <col min="119" max="119" width="8.5703125" style="2" customWidth="1"/>
    <col min="120" max="120" width="9.28515625" style="2" customWidth="1"/>
    <col min="121" max="121" width="10.140625" style="2" customWidth="1"/>
    <col min="122" max="122" width="5.28515625" customWidth="1"/>
    <col min="123" max="123" width="5.28515625" style="2" customWidth="1"/>
    <col min="124" max="141" width="5.28515625" customWidth="1"/>
    <col min="143" max="143" width="9.42578125" style="2" customWidth="1"/>
    <col min="144" max="144" width="8.5703125" style="2" customWidth="1"/>
    <col min="145" max="145" width="9.28515625" style="2" customWidth="1"/>
    <col min="146" max="146" width="10.140625" style="2" customWidth="1"/>
    <col min="147" max="147" width="5.28515625" customWidth="1"/>
    <col min="148" max="148" width="5.28515625" style="2" customWidth="1"/>
    <col min="149" max="166" width="5.28515625" customWidth="1"/>
  </cols>
  <sheetData>
    <row r="1" spans="2:166" x14ac:dyDescent="0.25">
      <c r="CR1" s="7"/>
      <c r="CT1"/>
      <c r="DQ1" s="7"/>
      <c r="DS1"/>
      <c r="EP1" s="7"/>
      <c r="ER1"/>
    </row>
    <row r="2" spans="2:166" ht="15.75" thickBot="1" x14ac:dyDescent="0.3">
      <c r="Q2" s="34" t="s">
        <v>2450</v>
      </c>
      <c r="U2" s="61" t="s">
        <v>1095</v>
      </c>
      <c r="V2" s="61"/>
      <c r="W2" s="61"/>
      <c r="X2" s="61"/>
      <c r="Y2" s="61"/>
      <c r="AA2" s="61" t="s">
        <v>2445</v>
      </c>
      <c r="AB2" s="61"/>
      <c r="AC2" s="61"/>
      <c r="AD2" s="61"/>
      <c r="AE2" s="61"/>
      <c r="AF2" s="61"/>
      <c r="AG2" s="61"/>
      <c r="AI2" s="6" t="s">
        <v>2335</v>
      </c>
      <c r="AJ2" s="5"/>
      <c r="AK2" s="5"/>
      <c r="AL2" s="5"/>
      <c r="AM2" s="5"/>
      <c r="AN2" s="5"/>
      <c r="AO2" s="5"/>
      <c r="AQ2" s="6" t="s">
        <v>2336</v>
      </c>
      <c r="AZ2" s="6" t="s">
        <v>2444</v>
      </c>
      <c r="BI2" s="1" t="s">
        <v>2338</v>
      </c>
      <c r="BL2" s="6" t="s">
        <v>2446</v>
      </c>
      <c r="CO2" s="60"/>
      <c r="CP2" s="60"/>
      <c r="CQ2" s="6"/>
      <c r="CR2" s="7"/>
      <c r="CT2"/>
      <c r="DN2" s="60"/>
      <c r="DO2" s="60"/>
      <c r="DP2" s="6"/>
      <c r="DQ2" s="7"/>
      <c r="DS2"/>
      <c r="EM2" s="60"/>
      <c r="EN2" s="60"/>
      <c r="EO2" s="6"/>
      <c r="EP2" s="7"/>
      <c r="ER2"/>
    </row>
    <row r="3" spans="2:166" ht="15.75" thickBot="1" x14ac:dyDescent="0.3">
      <c r="B3" s="23" t="s">
        <v>2331</v>
      </c>
      <c r="D3" s="24" t="s">
        <v>2333</v>
      </c>
      <c r="E3" s="25"/>
      <c r="F3" s="25"/>
      <c r="G3" s="25"/>
      <c r="H3" s="22"/>
      <c r="L3" s="50" t="s">
        <v>2340</v>
      </c>
      <c r="N3" s="60" t="s">
        <v>2447</v>
      </c>
      <c r="O3" s="60"/>
      <c r="R3" s="19" t="s">
        <v>2441</v>
      </c>
      <c r="S3" s="19"/>
      <c r="T3" s="1" t="s">
        <v>2330</v>
      </c>
      <c r="U3" s="60">
        <v>1</v>
      </c>
      <c r="V3" s="60">
        <v>2</v>
      </c>
      <c r="W3" s="60">
        <v>3</v>
      </c>
      <c r="X3" s="60">
        <v>4</v>
      </c>
      <c r="Y3" s="60">
        <v>5</v>
      </c>
      <c r="AA3" s="60">
        <v>1</v>
      </c>
      <c r="AB3" s="60">
        <v>2</v>
      </c>
      <c r="AC3" s="60">
        <v>3</v>
      </c>
      <c r="AD3" s="60">
        <v>4</v>
      </c>
      <c r="AE3" s="60">
        <v>5</v>
      </c>
      <c r="AF3" s="60"/>
      <c r="AG3" s="60" t="s">
        <v>2332</v>
      </c>
      <c r="AI3" s="60">
        <v>1</v>
      </c>
      <c r="AJ3" s="60">
        <v>2</v>
      </c>
      <c r="AK3" s="60">
        <v>3</v>
      </c>
      <c r="AL3" s="60">
        <v>4</v>
      </c>
      <c r="AM3" s="60">
        <v>5</v>
      </c>
      <c r="AN3" s="60"/>
      <c r="AO3" s="60" t="s">
        <v>2332</v>
      </c>
      <c r="AQ3" s="60">
        <v>1</v>
      </c>
      <c r="AR3" s="60">
        <v>2</v>
      </c>
      <c r="AS3" s="60">
        <v>3</v>
      </c>
      <c r="AT3" s="60">
        <v>4</v>
      </c>
      <c r="AU3" s="60">
        <v>5</v>
      </c>
      <c r="AV3" s="60"/>
      <c r="AW3" s="60" t="s">
        <v>2332</v>
      </c>
      <c r="AZ3" s="60">
        <v>1</v>
      </c>
      <c r="BA3" s="60">
        <v>2</v>
      </c>
      <c r="BB3" s="60">
        <v>3</v>
      </c>
      <c r="BC3" s="60">
        <v>4</v>
      </c>
      <c r="BD3" s="60">
        <v>5</v>
      </c>
      <c r="BE3" s="60"/>
      <c r="BF3" s="60" t="s">
        <v>2332</v>
      </c>
      <c r="BH3" s="7" t="s">
        <v>2337</v>
      </c>
      <c r="BI3">
        <v>0</v>
      </c>
      <c r="BJ3" s="1" t="s">
        <v>2339</v>
      </c>
      <c r="BL3" s="60" t="s">
        <v>0</v>
      </c>
      <c r="BM3" s="60" t="s">
        <v>131</v>
      </c>
      <c r="BN3" s="60" t="s">
        <v>300</v>
      </c>
      <c r="BO3" s="60" t="s">
        <v>494</v>
      </c>
      <c r="BP3" s="60" t="s">
        <v>605</v>
      </c>
      <c r="BQ3" s="60" t="s">
        <v>677</v>
      </c>
      <c r="BR3" s="60" t="s">
        <v>805</v>
      </c>
      <c r="BS3" s="60" t="s">
        <v>916</v>
      </c>
      <c r="BT3" s="60" t="s">
        <v>983</v>
      </c>
      <c r="BU3" s="60" t="s">
        <v>1017</v>
      </c>
      <c r="BV3" s="60" t="s">
        <v>1038</v>
      </c>
      <c r="BW3" s="60" t="s">
        <v>1059</v>
      </c>
      <c r="BX3" s="60" t="s">
        <v>1146</v>
      </c>
      <c r="BY3" s="60" t="s">
        <v>1251</v>
      </c>
      <c r="BZ3" s="60" t="s">
        <v>1288</v>
      </c>
      <c r="CA3" s="60" t="s">
        <v>1329</v>
      </c>
      <c r="CB3" s="60" t="s">
        <v>1463</v>
      </c>
      <c r="CC3" s="60" t="s">
        <v>1487</v>
      </c>
      <c r="CD3" s="60" t="s">
        <v>1588</v>
      </c>
      <c r="CE3" s="60" t="s">
        <v>1950</v>
      </c>
      <c r="CF3" s="60" t="s">
        <v>2097</v>
      </c>
      <c r="CG3" s="60" t="s">
        <v>2130</v>
      </c>
      <c r="CH3" s="60" t="s">
        <v>2170</v>
      </c>
      <c r="CI3" s="60" t="s">
        <v>2253</v>
      </c>
      <c r="CJ3" s="60" t="s">
        <v>2254</v>
      </c>
      <c r="CK3" s="60" t="s">
        <v>2261</v>
      </c>
      <c r="CO3" s="60"/>
      <c r="CP3" s="60"/>
      <c r="CQ3" s="60"/>
      <c r="CR3" s="7"/>
      <c r="CS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N3" s="60"/>
      <c r="DO3" s="60"/>
      <c r="DP3" s="60"/>
      <c r="DQ3" s="7"/>
      <c r="DR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M3" s="60"/>
      <c r="EN3" s="60"/>
      <c r="EO3" s="60"/>
      <c r="EP3" s="7"/>
      <c r="EQ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</row>
    <row r="4" spans="2:166" x14ac:dyDescent="0.25">
      <c r="B4" s="35"/>
      <c r="D4" s="26">
        <v>1</v>
      </c>
      <c r="E4" s="27">
        <v>2</v>
      </c>
      <c r="F4" s="27">
        <v>3</v>
      </c>
      <c r="G4" s="27">
        <v>4</v>
      </c>
      <c r="H4" s="28">
        <v>5</v>
      </c>
      <c r="L4" s="29" t="str" cm="1">
        <f t="array" ref="L4">IF(ISNA(R4),"",INDEX($T:$T,R4))</f>
        <v>aback</v>
      </c>
      <c r="N4" s="23" t="str">
        <f t="shared" ref="N4:N29" si="0">CN2325</f>
        <v>e</v>
      </c>
      <c r="O4" s="27"/>
      <c r="Q4" s="20" t="s">
        <v>2341</v>
      </c>
      <c r="R4" s="14">
        <f t="shared" ref="R4:R35" si="1">MATCH(Q4,$BJ:$BJ,0)</f>
        <v>4</v>
      </c>
      <c r="T4" t="s">
        <v>1</v>
      </c>
      <c r="U4" s="2" t="str">
        <f>MID($T4,U$3,1)</f>
        <v>a</v>
      </c>
      <c r="V4" s="2" t="str">
        <f t="shared" ref="V4:Y19" si="2">MID($T4,V$3,1)</f>
        <v>b</v>
      </c>
      <c r="W4" s="2" t="str">
        <f t="shared" si="2"/>
        <v>a</v>
      </c>
      <c r="X4" s="2" t="str">
        <f t="shared" si="2"/>
        <v>c</v>
      </c>
      <c r="Y4" s="2" t="str">
        <f t="shared" si="2"/>
        <v>k</v>
      </c>
      <c r="AA4" s="2">
        <f t="shared" ref="AA4:AA67" si="3">IF(ISNA(MATCH(U4,$B$4:$B$29,0)),0,1)</f>
        <v>0</v>
      </c>
      <c r="AB4" s="2">
        <f t="shared" ref="AB4:AB67" si="4">IF(ISNA(MATCH(V4,$B$4:$B$29,0)),0,1)</f>
        <v>0</v>
      </c>
      <c r="AC4" s="2">
        <f t="shared" ref="AC4:AC67" si="5">IF(ISNA(MATCH(W4,$B$4:$B$29,0)),0,1)</f>
        <v>0</v>
      </c>
      <c r="AD4" s="2">
        <f t="shared" ref="AD4:AD67" si="6">IF(ISNA(MATCH(X4,$B$4:$B$29,0)),0,1)</f>
        <v>0</v>
      </c>
      <c r="AE4" s="2">
        <f t="shared" ref="AE4:AE67" si="7">IF(ISNA(MATCH(Y4,$B$4:$B$29,0)),0,1)</f>
        <v>0</v>
      </c>
      <c r="AF4" s="2"/>
      <c r="AG4" s="2">
        <f>IF(SUM(AA4:AE4)&gt;0,0,1)</f>
        <v>1</v>
      </c>
      <c r="AI4" s="2">
        <f t="shared" ref="AI4:AM54" si="8">IF(D$5="",0,IF(U4=D$5,0,1))</f>
        <v>0</v>
      </c>
      <c r="AJ4" s="2">
        <f t="shared" si="8"/>
        <v>0</v>
      </c>
      <c r="AK4" s="2">
        <f t="shared" si="8"/>
        <v>0</v>
      </c>
      <c r="AL4" s="2">
        <f t="shared" si="8"/>
        <v>0</v>
      </c>
      <c r="AM4" s="2">
        <f t="shared" si="8"/>
        <v>0</v>
      </c>
      <c r="AO4" s="2">
        <f>IF(SUM(AI4:AM4)=0,1,0)</f>
        <v>1</v>
      </c>
      <c r="AQ4" s="2">
        <f t="shared" ref="AQ4:AU54" si="9">IF(D$21="",0,IF(ISNA(MATCH(U4,D$9:D$18,0)),0,1))</f>
        <v>0</v>
      </c>
      <c r="AR4" s="2">
        <f t="shared" si="9"/>
        <v>0</v>
      </c>
      <c r="AS4" s="2">
        <f t="shared" si="9"/>
        <v>0</v>
      </c>
      <c r="AT4" s="2">
        <f t="shared" si="9"/>
        <v>0</v>
      </c>
      <c r="AU4" s="2">
        <f t="shared" si="9"/>
        <v>0</v>
      </c>
      <c r="AW4" s="2">
        <f>IF(SUM(AQ4:AU4)=0,1,0)</f>
        <v>1</v>
      </c>
      <c r="AY4" t="str">
        <f t="shared" ref="AY4:AY67" si="10">$I$60</f>
        <v/>
      </c>
      <c r="AZ4" s="2" t="str">
        <f>SUBSTITUTE(AY4,U4,"-")</f>
        <v/>
      </c>
      <c r="BA4" s="2" t="str">
        <f t="shared" ref="BA4:BD19" si="11">SUBSTITUTE(AZ4,V4,"-")</f>
        <v/>
      </c>
      <c r="BB4" s="2" t="str">
        <f t="shared" si="11"/>
        <v/>
      </c>
      <c r="BC4" s="2" t="str">
        <f t="shared" si="11"/>
        <v/>
      </c>
      <c r="BD4" s="2" t="str">
        <f t="shared" si="11"/>
        <v/>
      </c>
      <c r="BF4" s="2">
        <f>IF(BD4=REPT("-",LEN(AY4)),1,0)</f>
        <v>1</v>
      </c>
      <c r="BH4">
        <f>IF((AG4+AO4+AW4+BF4)=4,1,0)</f>
        <v>1</v>
      </c>
      <c r="BI4">
        <f>IF(BH4=1,BI3+1,BI3)</f>
        <v>1</v>
      </c>
      <c r="BJ4" t="str">
        <f>IF(BH4=1,"word-"&amp;BI4,"")</f>
        <v>word-1</v>
      </c>
      <c r="BL4" s="2">
        <f>IF($BH4=1,IF(ISERR(FIND(BL$3,$T4)),0,1),0)</f>
        <v>1</v>
      </c>
      <c r="BM4" s="2">
        <f t="shared" ref="BM4:CK14" si="12">IF($BH4=1,IF(ISERR(FIND(BM$3,$T4)),0,1),0)</f>
        <v>1</v>
      </c>
      <c r="BN4" s="2">
        <f t="shared" si="12"/>
        <v>1</v>
      </c>
      <c r="BO4" s="2">
        <f t="shared" si="12"/>
        <v>0</v>
      </c>
      <c r="BP4" s="2">
        <f t="shared" si="12"/>
        <v>0</v>
      </c>
      <c r="BQ4" s="2">
        <f t="shared" si="12"/>
        <v>0</v>
      </c>
      <c r="BR4" s="2">
        <f t="shared" si="12"/>
        <v>0</v>
      </c>
      <c r="BS4" s="2">
        <f t="shared" si="12"/>
        <v>0</v>
      </c>
      <c r="BT4" s="2">
        <f t="shared" si="12"/>
        <v>0</v>
      </c>
      <c r="BU4" s="2">
        <f t="shared" si="12"/>
        <v>0</v>
      </c>
      <c r="BV4" s="2">
        <f t="shared" si="12"/>
        <v>1</v>
      </c>
      <c r="BW4" s="2">
        <f t="shared" si="12"/>
        <v>0</v>
      </c>
      <c r="BX4" s="2">
        <f t="shared" si="12"/>
        <v>0</v>
      </c>
      <c r="BY4" s="2">
        <f t="shared" si="12"/>
        <v>0</v>
      </c>
      <c r="BZ4" s="2">
        <f t="shared" si="12"/>
        <v>0</v>
      </c>
      <c r="CA4" s="2">
        <f t="shared" si="12"/>
        <v>0</v>
      </c>
      <c r="CB4" s="2">
        <f t="shared" si="12"/>
        <v>0</v>
      </c>
      <c r="CC4" s="2">
        <f t="shared" si="12"/>
        <v>0</v>
      </c>
      <c r="CD4" s="2">
        <f t="shared" si="12"/>
        <v>0</v>
      </c>
      <c r="CE4" s="2">
        <f t="shared" si="12"/>
        <v>0</v>
      </c>
      <c r="CF4" s="2">
        <f t="shared" si="12"/>
        <v>0</v>
      </c>
      <c r="CG4" s="2">
        <f t="shared" si="12"/>
        <v>0</v>
      </c>
      <c r="CH4" s="2">
        <f t="shared" si="12"/>
        <v>0</v>
      </c>
      <c r="CI4" s="2">
        <f t="shared" si="12"/>
        <v>0</v>
      </c>
      <c r="CJ4" s="2">
        <f t="shared" si="12"/>
        <v>0</v>
      </c>
      <c r="CK4" s="2">
        <f t="shared" si="12"/>
        <v>0</v>
      </c>
      <c r="CS4" s="2"/>
      <c r="CT4"/>
      <c r="DR4" s="2"/>
      <c r="DS4"/>
      <c r="EQ4" s="2"/>
      <c r="ER4"/>
    </row>
    <row r="5" spans="2:166" ht="15.75" thickBot="1" x14ac:dyDescent="0.3">
      <c r="B5" s="35"/>
      <c r="D5" s="37"/>
      <c r="E5" s="38"/>
      <c r="F5" s="38"/>
      <c r="G5" s="38"/>
      <c r="H5" s="39"/>
      <c r="L5" s="30" t="str" cm="1">
        <f t="array" ref="L5">IF(ISNA(R5),"",INDEX($T:$T,R5))</f>
        <v>abase</v>
      </c>
      <c r="N5" s="32" t="str">
        <f t="shared" si="0"/>
        <v>a</v>
      </c>
      <c r="O5" s="27"/>
      <c r="Q5" s="20" t="s">
        <v>2342</v>
      </c>
      <c r="R5" s="14">
        <f t="shared" si="1"/>
        <v>5</v>
      </c>
      <c r="T5" t="s">
        <v>2</v>
      </c>
      <c r="U5" s="2" t="str">
        <f t="shared" ref="U5:Y28" si="13">MID($T5,U$3,1)</f>
        <v>a</v>
      </c>
      <c r="V5" s="2" t="str">
        <f t="shared" si="2"/>
        <v>b</v>
      </c>
      <c r="W5" s="2" t="str">
        <f t="shared" si="2"/>
        <v>a</v>
      </c>
      <c r="X5" s="2" t="str">
        <f t="shared" si="2"/>
        <v>s</v>
      </c>
      <c r="Y5" s="2" t="str">
        <f t="shared" si="2"/>
        <v>e</v>
      </c>
      <c r="AA5" s="2">
        <f t="shared" si="3"/>
        <v>0</v>
      </c>
      <c r="AB5" s="2">
        <f t="shared" si="4"/>
        <v>0</v>
      </c>
      <c r="AC5" s="2">
        <f t="shared" si="5"/>
        <v>0</v>
      </c>
      <c r="AD5" s="2">
        <f t="shared" si="6"/>
        <v>0</v>
      </c>
      <c r="AE5" s="2">
        <f t="shared" si="7"/>
        <v>0</v>
      </c>
      <c r="AF5" s="2"/>
      <c r="AG5" s="2">
        <f t="shared" ref="AG5:AG68" si="14">IF(SUM(AA5:AE5)&gt;0,0,1)</f>
        <v>1</v>
      </c>
      <c r="AI5" s="2">
        <f t="shared" si="8"/>
        <v>0</v>
      </c>
      <c r="AJ5" s="2">
        <f t="shared" si="8"/>
        <v>0</v>
      </c>
      <c r="AK5" s="2">
        <f t="shared" si="8"/>
        <v>0</v>
      </c>
      <c r="AL5" s="2">
        <f t="shared" si="8"/>
        <v>0</v>
      </c>
      <c r="AM5" s="2">
        <f t="shared" si="8"/>
        <v>0</v>
      </c>
      <c r="AO5" s="2">
        <f t="shared" ref="AO5:AO68" si="15">IF(SUM(AI5:AM5)=0,1,0)</f>
        <v>1</v>
      </c>
      <c r="AQ5" s="2">
        <f t="shared" si="9"/>
        <v>0</v>
      </c>
      <c r="AR5" s="2">
        <f t="shared" si="9"/>
        <v>0</v>
      </c>
      <c r="AS5" s="2">
        <f t="shared" si="9"/>
        <v>0</v>
      </c>
      <c r="AT5" s="2">
        <f t="shared" si="9"/>
        <v>0</v>
      </c>
      <c r="AU5" s="2">
        <f t="shared" si="9"/>
        <v>0</v>
      </c>
      <c r="AW5" s="2">
        <f t="shared" ref="AW5:AW68" si="16">IF(SUM(AQ5:AU5)=0,1,0)</f>
        <v>1</v>
      </c>
      <c r="AY5" t="str">
        <f t="shared" si="10"/>
        <v/>
      </c>
      <c r="AZ5" s="2" t="str">
        <f t="shared" ref="AZ5:BD35" si="17">SUBSTITUTE(AY5,U5,"-")</f>
        <v/>
      </c>
      <c r="BA5" s="2" t="str">
        <f t="shared" si="11"/>
        <v/>
      </c>
      <c r="BB5" s="2" t="str">
        <f t="shared" si="11"/>
        <v/>
      </c>
      <c r="BC5" s="2" t="str">
        <f t="shared" si="11"/>
        <v/>
      </c>
      <c r="BD5" s="2" t="str">
        <f t="shared" si="11"/>
        <v/>
      </c>
      <c r="BF5" s="2">
        <f t="shared" ref="BF5:BF68" si="18">IF(BD5=REPT("-",LEN(AY5)),1,0)</f>
        <v>1</v>
      </c>
      <c r="BH5">
        <f t="shared" ref="BH5:BH68" si="19">IF((AG5+AO5+AW5+BF5)=4,1,0)</f>
        <v>1</v>
      </c>
      <c r="BI5">
        <f t="shared" ref="BI5:BI26" si="20">IF(BH5=1,BI4+1,BI4)</f>
        <v>2</v>
      </c>
      <c r="BJ5" t="str">
        <f t="shared" ref="BJ5:BJ68" si="21">IF(BH5=1,"word-"&amp;BI5,"")</f>
        <v>word-2</v>
      </c>
      <c r="BL5" s="2">
        <f t="shared" ref="BL5:CA30" si="22">IF($BH5=1,IF(ISERR(FIND(BL$3,$T5)),0,1),0)</f>
        <v>1</v>
      </c>
      <c r="BM5" s="2">
        <f t="shared" si="12"/>
        <v>1</v>
      </c>
      <c r="BN5" s="2">
        <f t="shared" si="12"/>
        <v>0</v>
      </c>
      <c r="BO5" s="2">
        <f t="shared" si="12"/>
        <v>0</v>
      </c>
      <c r="BP5" s="2">
        <f t="shared" si="12"/>
        <v>1</v>
      </c>
      <c r="BQ5" s="2">
        <f t="shared" si="12"/>
        <v>0</v>
      </c>
      <c r="BR5" s="2">
        <f t="shared" si="12"/>
        <v>0</v>
      </c>
      <c r="BS5" s="2">
        <f t="shared" si="12"/>
        <v>0</v>
      </c>
      <c r="BT5" s="2">
        <f t="shared" si="12"/>
        <v>0</v>
      </c>
      <c r="BU5" s="2">
        <f t="shared" si="12"/>
        <v>0</v>
      </c>
      <c r="BV5" s="2">
        <f t="shared" si="12"/>
        <v>0</v>
      </c>
      <c r="BW5" s="2">
        <f t="shared" si="12"/>
        <v>0</v>
      </c>
      <c r="BX5" s="2">
        <f t="shared" si="12"/>
        <v>0</v>
      </c>
      <c r="BY5" s="2">
        <f t="shared" si="12"/>
        <v>0</v>
      </c>
      <c r="BZ5" s="2">
        <f t="shared" si="12"/>
        <v>0</v>
      </c>
      <c r="CA5" s="2">
        <f t="shared" si="12"/>
        <v>0</v>
      </c>
      <c r="CB5" s="2">
        <f t="shared" si="12"/>
        <v>0</v>
      </c>
      <c r="CC5" s="2">
        <f t="shared" si="12"/>
        <v>0</v>
      </c>
      <c r="CD5" s="2">
        <f t="shared" si="12"/>
        <v>1</v>
      </c>
      <c r="CE5" s="2">
        <f t="shared" si="12"/>
        <v>0</v>
      </c>
      <c r="CF5" s="2">
        <f t="shared" si="12"/>
        <v>0</v>
      </c>
      <c r="CG5" s="2">
        <f t="shared" si="12"/>
        <v>0</v>
      </c>
      <c r="CH5" s="2">
        <f t="shared" si="12"/>
        <v>0</v>
      </c>
      <c r="CI5" s="2">
        <f t="shared" si="12"/>
        <v>0</v>
      </c>
      <c r="CJ5" s="2">
        <f t="shared" si="12"/>
        <v>0</v>
      </c>
      <c r="CK5" s="2">
        <f t="shared" si="12"/>
        <v>0</v>
      </c>
      <c r="CS5" s="2"/>
      <c r="CT5"/>
      <c r="DR5" s="2"/>
      <c r="DS5"/>
      <c r="EQ5" s="2"/>
      <c r="ER5"/>
    </row>
    <row r="6" spans="2:166" ht="15.75" thickBot="1" x14ac:dyDescent="0.3">
      <c r="B6" s="35"/>
      <c r="D6" s="2"/>
      <c r="E6" s="2"/>
      <c r="F6" s="2"/>
      <c r="G6" s="2"/>
      <c r="H6" s="2"/>
      <c r="L6" s="30" t="str" cm="1">
        <f t="array" ref="L6">IF(ISNA(R6),"",INDEX($T:$T,R6))</f>
        <v>abate</v>
      </c>
      <c r="N6" s="32" t="str">
        <f t="shared" si="0"/>
        <v>r</v>
      </c>
      <c r="O6" s="27"/>
      <c r="Q6" s="20" t="s">
        <v>2343</v>
      </c>
      <c r="R6" s="14">
        <f t="shared" si="1"/>
        <v>6</v>
      </c>
      <c r="T6" t="s">
        <v>3</v>
      </c>
      <c r="U6" s="2" t="str">
        <f t="shared" si="13"/>
        <v>a</v>
      </c>
      <c r="V6" s="2" t="str">
        <f t="shared" si="2"/>
        <v>b</v>
      </c>
      <c r="W6" s="2" t="str">
        <f t="shared" si="2"/>
        <v>a</v>
      </c>
      <c r="X6" s="2" t="str">
        <f t="shared" si="2"/>
        <v>t</v>
      </c>
      <c r="Y6" s="2" t="str">
        <f t="shared" si="2"/>
        <v>e</v>
      </c>
      <c r="AA6" s="2">
        <f t="shared" si="3"/>
        <v>0</v>
      </c>
      <c r="AB6" s="2">
        <f t="shared" si="4"/>
        <v>0</v>
      </c>
      <c r="AC6" s="2">
        <f t="shared" si="5"/>
        <v>0</v>
      </c>
      <c r="AD6" s="2">
        <f t="shared" si="6"/>
        <v>0</v>
      </c>
      <c r="AE6" s="2">
        <f t="shared" si="7"/>
        <v>0</v>
      </c>
      <c r="AF6" s="2"/>
      <c r="AG6" s="2">
        <f t="shared" si="14"/>
        <v>1</v>
      </c>
      <c r="AI6" s="2">
        <f t="shared" si="8"/>
        <v>0</v>
      </c>
      <c r="AJ6" s="2">
        <f t="shared" si="8"/>
        <v>0</v>
      </c>
      <c r="AK6" s="2">
        <f t="shared" si="8"/>
        <v>0</v>
      </c>
      <c r="AL6" s="2">
        <f t="shared" si="8"/>
        <v>0</v>
      </c>
      <c r="AM6" s="2">
        <f t="shared" si="8"/>
        <v>0</v>
      </c>
      <c r="AO6" s="2">
        <f t="shared" si="15"/>
        <v>1</v>
      </c>
      <c r="AQ6" s="2">
        <f t="shared" si="9"/>
        <v>0</v>
      </c>
      <c r="AR6" s="2">
        <f t="shared" si="9"/>
        <v>0</v>
      </c>
      <c r="AS6" s="2">
        <f t="shared" si="9"/>
        <v>0</v>
      </c>
      <c r="AT6" s="2">
        <f t="shared" si="9"/>
        <v>0</v>
      </c>
      <c r="AU6" s="2">
        <f t="shared" si="9"/>
        <v>0</v>
      </c>
      <c r="AW6" s="2">
        <f t="shared" si="16"/>
        <v>1</v>
      </c>
      <c r="AY6" t="str">
        <f t="shared" si="10"/>
        <v/>
      </c>
      <c r="AZ6" s="2" t="str">
        <f t="shared" si="17"/>
        <v/>
      </c>
      <c r="BA6" s="2" t="str">
        <f t="shared" si="11"/>
        <v/>
      </c>
      <c r="BB6" s="2" t="str">
        <f t="shared" si="11"/>
        <v/>
      </c>
      <c r="BC6" s="2" t="str">
        <f t="shared" si="11"/>
        <v/>
      </c>
      <c r="BD6" s="2" t="str">
        <f t="shared" si="11"/>
        <v/>
      </c>
      <c r="BF6" s="2">
        <f t="shared" si="18"/>
        <v>1</v>
      </c>
      <c r="BH6">
        <f t="shared" si="19"/>
        <v>1</v>
      </c>
      <c r="BI6">
        <f t="shared" si="20"/>
        <v>3</v>
      </c>
      <c r="BJ6" t="str">
        <f t="shared" si="21"/>
        <v>word-3</v>
      </c>
      <c r="BL6" s="2">
        <f t="shared" si="22"/>
        <v>1</v>
      </c>
      <c r="BM6" s="2">
        <f t="shared" si="12"/>
        <v>1</v>
      </c>
      <c r="BN6" s="2">
        <f t="shared" si="12"/>
        <v>0</v>
      </c>
      <c r="BO6" s="2">
        <f t="shared" si="12"/>
        <v>0</v>
      </c>
      <c r="BP6" s="2">
        <f t="shared" si="12"/>
        <v>1</v>
      </c>
      <c r="BQ6" s="2">
        <f t="shared" si="12"/>
        <v>0</v>
      </c>
      <c r="BR6" s="2">
        <f t="shared" si="12"/>
        <v>0</v>
      </c>
      <c r="BS6" s="2">
        <f t="shared" si="12"/>
        <v>0</v>
      </c>
      <c r="BT6" s="2">
        <f t="shared" si="12"/>
        <v>0</v>
      </c>
      <c r="BU6" s="2">
        <f t="shared" si="12"/>
        <v>0</v>
      </c>
      <c r="BV6" s="2">
        <f t="shared" si="12"/>
        <v>0</v>
      </c>
      <c r="BW6" s="2">
        <f t="shared" si="12"/>
        <v>0</v>
      </c>
      <c r="BX6" s="2">
        <f t="shared" si="12"/>
        <v>0</v>
      </c>
      <c r="BY6" s="2">
        <f t="shared" si="12"/>
        <v>0</v>
      </c>
      <c r="BZ6" s="2">
        <f t="shared" si="12"/>
        <v>0</v>
      </c>
      <c r="CA6" s="2">
        <f t="shared" si="12"/>
        <v>0</v>
      </c>
      <c r="CB6" s="2">
        <f t="shared" si="12"/>
        <v>0</v>
      </c>
      <c r="CC6" s="2">
        <f t="shared" si="12"/>
        <v>0</v>
      </c>
      <c r="CD6" s="2">
        <f t="shared" si="12"/>
        <v>0</v>
      </c>
      <c r="CE6" s="2">
        <f t="shared" si="12"/>
        <v>1</v>
      </c>
      <c r="CF6" s="2">
        <f t="shared" si="12"/>
        <v>0</v>
      </c>
      <c r="CG6" s="2">
        <f t="shared" si="12"/>
        <v>0</v>
      </c>
      <c r="CH6" s="2">
        <f t="shared" si="12"/>
        <v>0</v>
      </c>
      <c r="CI6" s="2">
        <f t="shared" si="12"/>
        <v>0</v>
      </c>
      <c r="CJ6" s="2">
        <f t="shared" si="12"/>
        <v>0</v>
      </c>
      <c r="CK6" s="2">
        <f t="shared" si="12"/>
        <v>0</v>
      </c>
      <c r="CS6" s="2"/>
      <c r="CT6"/>
      <c r="DR6" s="2"/>
      <c r="DS6"/>
      <c r="EQ6" s="2"/>
      <c r="ER6"/>
    </row>
    <row r="7" spans="2:166" x14ac:dyDescent="0.25">
      <c r="B7" s="35"/>
      <c r="D7" s="24" t="s">
        <v>2334</v>
      </c>
      <c r="E7" s="8"/>
      <c r="F7" s="8"/>
      <c r="G7" s="8"/>
      <c r="H7" s="9"/>
      <c r="I7" s="60"/>
      <c r="J7" s="60"/>
      <c r="L7" s="30" t="str" cm="1">
        <f t="array" ref="L7">IF(ISNA(R7),"",INDEX($T:$T,R7))</f>
        <v>abbey</v>
      </c>
      <c r="N7" s="32" t="str">
        <f t="shared" si="0"/>
        <v>o</v>
      </c>
      <c r="O7" s="27"/>
      <c r="Q7" s="20" t="s">
        <v>2344</v>
      </c>
      <c r="R7" s="14">
        <f t="shared" si="1"/>
        <v>7</v>
      </c>
      <c r="T7" t="s">
        <v>4</v>
      </c>
      <c r="U7" s="2" t="str">
        <f t="shared" si="13"/>
        <v>a</v>
      </c>
      <c r="V7" s="2" t="str">
        <f t="shared" si="2"/>
        <v>b</v>
      </c>
      <c r="W7" s="2" t="str">
        <f t="shared" si="2"/>
        <v>b</v>
      </c>
      <c r="X7" s="2" t="str">
        <f t="shared" si="2"/>
        <v>e</v>
      </c>
      <c r="Y7" s="2" t="str">
        <f t="shared" si="2"/>
        <v>y</v>
      </c>
      <c r="AA7" s="2">
        <f t="shared" si="3"/>
        <v>0</v>
      </c>
      <c r="AB7" s="2">
        <f t="shared" si="4"/>
        <v>0</v>
      </c>
      <c r="AC7" s="2">
        <f t="shared" si="5"/>
        <v>0</v>
      </c>
      <c r="AD7" s="2">
        <f t="shared" si="6"/>
        <v>0</v>
      </c>
      <c r="AE7" s="2">
        <f t="shared" si="7"/>
        <v>0</v>
      </c>
      <c r="AF7" s="2"/>
      <c r="AG7" s="2">
        <f t="shared" si="14"/>
        <v>1</v>
      </c>
      <c r="AI7" s="2">
        <f t="shared" si="8"/>
        <v>0</v>
      </c>
      <c r="AJ7" s="2">
        <f t="shared" si="8"/>
        <v>0</v>
      </c>
      <c r="AK7" s="2">
        <f t="shared" si="8"/>
        <v>0</v>
      </c>
      <c r="AL7" s="2">
        <f t="shared" si="8"/>
        <v>0</v>
      </c>
      <c r="AM7" s="2">
        <f t="shared" si="8"/>
        <v>0</v>
      </c>
      <c r="AO7" s="2">
        <f t="shared" si="15"/>
        <v>1</v>
      </c>
      <c r="AQ7" s="2">
        <f t="shared" si="9"/>
        <v>0</v>
      </c>
      <c r="AR7" s="2">
        <f t="shared" si="9"/>
        <v>0</v>
      </c>
      <c r="AS7" s="2">
        <f t="shared" si="9"/>
        <v>0</v>
      </c>
      <c r="AT7" s="2">
        <f t="shared" si="9"/>
        <v>0</v>
      </c>
      <c r="AU7" s="2">
        <f t="shared" si="9"/>
        <v>0</v>
      </c>
      <c r="AW7" s="2">
        <f t="shared" si="16"/>
        <v>1</v>
      </c>
      <c r="AY7" t="str">
        <f t="shared" si="10"/>
        <v/>
      </c>
      <c r="AZ7" s="2" t="str">
        <f t="shared" si="17"/>
        <v/>
      </c>
      <c r="BA7" s="2" t="str">
        <f t="shared" si="11"/>
        <v/>
      </c>
      <c r="BB7" s="2" t="str">
        <f t="shared" si="11"/>
        <v/>
      </c>
      <c r="BC7" s="2" t="str">
        <f t="shared" si="11"/>
        <v/>
      </c>
      <c r="BD7" s="2" t="str">
        <f t="shared" si="11"/>
        <v/>
      </c>
      <c r="BF7" s="2">
        <f t="shared" si="18"/>
        <v>1</v>
      </c>
      <c r="BH7">
        <f t="shared" si="19"/>
        <v>1</v>
      </c>
      <c r="BI7">
        <f t="shared" si="20"/>
        <v>4</v>
      </c>
      <c r="BJ7" t="str">
        <f t="shared" si="21"/>
        <v>word-4</v>
      </c>
      <c r="BL7" s="2">
        <f t="shared" si="22"/>
        <v>1</v>
      </c>
      <c r="BM7" s="2">
        <f t="shared" si="12"/>
        <v>1</v>
      </c>
      <c r="BN7" s="2">
        <f t="shared" si="12"/>
        <v>0</v>
      </c>
      <c r="BO7" s="2">
        <f t="shared" si="12"/>
        <v>0</v>
      </c>
      <c r="BP7" s="2">
        <f t="shared" si="12"/>
        <v>1</v>
      </c>
      <c r="BQ7" s="2">
        <f t="shared" si="12"/>
        <v>0</v>
      </c>
      <c r="BR7" s="2">
        <f t="shared" si="12"/>
        <v>0</v>
      </c>
      <c r="BS7" s="2">
        <f t="shared" si="12"/>
        <v>0</v>
      </c>
      <c r="BT7" s="2">
        <f t="shared" si="12"/>
        <v>0</v>
      </c>
      <c r="BU7" s="2">
        <f t="shared" si="12"/>
        <v>0</v>
      </c>
      <c r="BV7" s="2">
        <f t="shared" si="12"/>
        <v>0</v>
      </c>
      <c r="BW7" s="2">
        <f t="shared" si="12"/>
        <v>0</v>
      </c>
      <c r="BX7" s="2">
        <f t="shared" si="12"/>
        <v>0</v>
      </c>
      <c r="BY7" s="2">
        <f t="shared" si="12"/>
        <v>0</v>
      </c>
      <c r="BZ7" s="2">
        <f t="shared" si="12"/>
        <v>0</v>
      </c>
      <c r="CA7" s="2">
        <f t="shared" si="12"/>
        <v>0</v>
      </c>
      <c r="CB7" s="2">
        <f t="shared" si="12"/>
        <v>0</v>
      </c>
      <c r="CC7" s="2">
        <f t="shared" si="12"/>
        <v>0</v>
      </c>
      <c r="CD7" s="2">
        <f t="shared" si="12"/>
        <v>0</v>
      </c>
      <c r="CE7" s="2">
        <f t="shared" si="12"/>
        <v>0</v>
      </c>
      <c r="CF7" s="2">
        <f t="shared" si="12"/>
        <v>0</v>
      </c>
      <c r="CG7" s="2">
        <f t="shared" si="12"/>
        <v>0</v>
      </c>
      <c r="CH7" s="2">
        <f t="shared" si="12"/>
        <v>0</v>
      </c>
      <c r="CI7" s="2">
        <f t="shared" si="12"/>
        <v>0</v>
      </c>
      <c r="CJ7" s="2">
        <f t="shared" si="12"/>
        <v>1</v>
      </c>
      <c r="CK7" s="2">
        <f t="shared" si="12"/>
        <v>0</v>
      </c>
      <c r="CS7" s="2"/>
      <c r="CT7"/>
      <c r="DR7" s="2"/>
      <c r="DS7"/>
      <c r="EQ7" s="2"/>
      <c r="ER7"/>
    </row>
    <row r="8" spans="2:166" x14ac:dyDescent="0.25">
      <c r="B8" s="35"/>
      <c r="D8" s="55">
        <v>1</v>
      </c>
      <c r="E8" s="3">
        <v>2</v>
      </c>
      <c r="F8" s="3">
        <v>3</v>
      </c>
      <c r="G8" s="3">
        <v>4</v>
      </c>
      <c r="H8" s="56">
        <v>5</v>
      </c>
      <c r="I8" s="2"/>
      <c r="J8" s="2" t="s">
        <v>2448</v>
      </c>
      <c r="L8" s="30" t="str" cm="1">
        <f t="array" ref="L8">IF(ISNA(R8),"",INDEX($T:$T,R8))</f>
        <v>abbot</v>
      </c>
      <c r="N8" s="32" t="str">
        <f t="shared" si="0"/>
        <v>t</v>
      </c>
      <c r="O8" s="27"/>
      <c r="Q8" s="20" t="s">
        <v>2345</v>
      </c>
      <c r="R8" s="14">
        <f t="shared" si="1"/>
        <v>8</v>
      </c>
      <c r="T8" t="s">
        <v>5</v>
      </c>
      <c r="U8" s="2" t="str">
        <f t="shared" si="13"/>
        <v>a</v>
      </c>
      <c r="V8" s="2" t="str">
        <f t="shared" si="2"/>
        <v>b</v>
      </c>
      <c r="W8" s="2" t="str">
        <f t="shared" si="2"/>
        <v>b</v>
      </c>
      <c r="X8" s="2" t="str">
        <f t="shared" si="2"/>
        <v>o</v>
      </c>
      <c r="Y8" s="2" t="str">
        <f t="shared" si="2"/>
        <v>t</v>
      </c>
      <c r="AA8" s="2">
        <f t="shared" si="3"/>
        <v>0</v>
      </c>
      <c r="AB8" s="2">
        <f t="shared" si="4"/>
        <v>0</v>
      </c>
      <c r="AC8" s="2">
        <f t="shared" si="5"/>
        <v>0</v>
      </c>
      <c r="AD8" s="2">
        <f t="shared" si="6"/>
        <v>0</v>
      </c>
      <c r="AE8" s="2">
        <f t="shared" si="7"/>
        <v>0</v>
      </c>
      <c r="AF8" s="2"/>
      <c r="AG8" s="2">
        <f t="shared" si="14"/>
        <v>1</v>
      </c>
      <c r="AI8" s="2">
        <f t="shared" si="8"/>
        <v>0</v>
      </c>
      <c r="AJ8" s="2">
        <f t="shared" si="8"/>
        <v>0</v>
      </c>
      <c r="AK8" s="2">
        <f t="shared" si="8"/>
        <v>0</v>
      </c>
      <c r="AL8" s="2">
        <f t="shared" si="8"/>
        <v>0</v>
      </c>
      <c r="AM8" s="2">
        <f t="shared" si="8"/>
        <v>0</v>
      </c>
      <c r="AO8" s="2">
        <f t="shared" si="15"/>
        <v>1</v>
      </c>
      <c r="AQ8" s="2">
        <f t="shared" si="9"/>
        <v>0</v>
      </c>
      <c r="AR8" s="2">
        <f t="shared" si="9"/>
        <v>0</v>
      </c>
      <c r="AS8" s="2">
        <f t="shared" si="9"/>
        <v>0</v>
      </c>
      <c r="AT8" s="2">
        <f t="shared" si="9"/>
        <v>0</v>
      </c>
      <c r="AU8" s="2">
        <f t="shared" si="9"/>
        <v>0</v>
      </c>
      <c r="AW8" s="2">
        <f t="shared" si="16"/>
        <v>1</v>
      </c>
      <c r="AY8" t="str">
        <f t="shared" si="10"/>
        <v/>
      </c>
      <c r="AZ8" s="2" t="str">
        <f t="shared" si="17"/>
        <v/>
      </c>
      <c r="BA8" s="2" t="str">
        <f t="shared" si="11"/>
        <v/>
      </c>
      <c r="BB8" s="2" t="str">
        <f t="shared" si="11"/>
        <v/>
      </c>
      <c r="BC8" s="2" t="str">
        <f t="shared" si="11"/>
        <v/>
      </c>
      <c r="BD8" s="2" t="str">
        <f t="shared" si="11"/>
        <v/>
      </c>
      <c r="BF8" s="2">
        <f t="shared" si="18"/>
        <v>1</v>
      </c>
      <c r="BH8">
        <f t="shared" si="19"/>
        <v>1</v>
      </c>
      <c r="BI8">
        <f t="shared" si="20"/>
        <v>5</v>
      </c>
      <c r="BJ8" t="str">
        <f t="shared" si="21"/>
        <v>word-5</v>
      </c>
      <c r="BL8" s="2">
        <f t="shared" si="22"/>
        <v>1</v>
      </c>
      <c r="BM8" s="2">
        <f t="shared" si="12"/>
        <v>1</v>
      </c>
      <c r="BN8" s="2">
        <f t="shared" si="12"/>
        <v>0</v>
      </c>
      <c r="BO8" s="2">
        <f t="shared" si="12"/>
        <v>0</v>
      </c>
      <c r="BP8" s="2">
        <f t="shared" si="12"/>
        <v>0</v>
      </c>
      <c r="BQ8" s="2">
        <f t="shared" si="12"/>
        <v>0</v>
      </c>
      <c r="BR8" s="2">
        <f t="shared" si="12"/>
        <v>0</v>
      </c>
      <c r="BS8" s="2">
        <f t="shared" si="12"/>
        <v>0</v>
      </c>
      <c r="BT8" s="2">
        <f t="shared" si="12"/>
        <v>0</v>
      </c>
      <c r="BU8" s="2">
        <f t="shared" si="12"/>
        <v>0</v>
      </c>
      <c r="BV8" s="2">
        <f t="shared" si="12"/>
        <v>0</v>
      </c>
      <c r="BW8" s="2">
        <f t="shared" si="12"/>
        <v>0</v>
      </c>
      <c r="BX8" s="2">
        <f t="shared" si="12"/>
        <v>0</v>
      </c>
      <c r="BY8" s="2">
        <f t="shared" si="12"/>
        <v>0</v>
      </c>
      <c r="BZ8" s="2">
        <f t="shared" si="12"/>
        <v>1</v>
      </c>
      <c r="CA8" s="2">
        <f t="shared" si="12"/>
        <v>0</v>
      </c>
      <c r="CB8" s="2">
        <f t="shared" si="12"/>
        <v>0</v>
      </c>
      <c r="CC8" s="2">
        <f t="shared" si="12"/>
        <v>0</v>
      </c>
      <c r="CD8" s="2">
        <f t="shared" si="12"/>
        <v>0</v>
      </c>
      <c r="CE8" s="2">
        <f t="shared" si="12"/>
        <v>1</v>
      </c>
      <c r="CF8" s="2">
        <f t="shared" si="12"/>
        <v>0</v>
      </c>
      <c r="CG8" s="2">
        <f t="shared" si="12"/>
        <v>0</v>
      </c>
      <c r="CH8" s="2">
        <f t="shared" si="12"/>
        <v>0</v>
      </c>
      <c r="CI8" s="2">
        <f t="shared" si="12"/>
        <v>0</v>
      </c>
      <c r="CJ8" s="2">
        <f t="shared" si="12"/>
        <v>0</v>
      </c>
      <c r="CK8" s="2">
        <f t="shared" si="12"/>
        <v>0</v>
      </c>
      <c r="CS8" s="2"/>
      <c r="CT8"/>
      <c r="DR8" s="2"/>
      <c r="DS8"/>
      <c r="EQ8" s="2"/>
      <c r="ER8"/>
    </row>
    <row r="9" spans="2:166" x14ac:dyDescent="0.25">
      <c r="B9" s="35"/>
      <c r="D9" s="52"/>
      <c r="E9" s="53"/>
      <c r="F9" s="53"/>
      <c r="G9" s="53"/>
      <c r="H9" s="54"/>
      <c r="I9" s="2"/>
      <c r="J9" s="49"/>
      <c r="L9" s="30" t="str" cm="1">
        <f t="array" ref="L9">IF(ISNA(R9),"",INDEX($T:$T,R9))</f>
        <v>abhor</v>
      </c>
      <c r="N9" s="32" t="str">
        <f t="shared" si="0"/>
        <v>i</v>
      </c>
      <c r="O9" s="27"/>
      <c r="Q9" s="20" t="s">
        <v>2346</v>
      </c>
      <c r="R9" s="14">
        <f t="shared" si="1"/>
        <v>9</v>
      </c>
      <c r="T9" t="s">
        <v>6</v>
      </c>
      <c r="U9" s="2" t="str">
        <f t="shared" si="13"/>
        <v>a</v>
      </c>
      <c r="V9" s="2" t="str">
        <f t="shared" si="2"/>
        <v>b</v>
      </c>
      <c r="W9" s="2" t="str">
        <f t="shared" si="2"/>
        <v>h</v>
      </c>
      <c r="X9" s="2" t="str">
        <f t="shared" si="2"/>
        <v>o</v>
      </c>
      <c r="Y9" s="2" t="str">
        <f t="shared" si="2"/>
        <v>r</v>
      </c>
      <c r="AA9" s="2">
        <f t="shared" si="3"/>
        <v>0</v>
      </c>
      <c r="AB9" s="2">
        <f t="shared" si="4"/>
        <v>0</v>
      </c>
      <c r="AC9" s="2">
        <f t="shared" si="5"/>
        <v>0</v>
      </c>
      <c r="AD9" s="2">
        <f t="shared" si="6"/>
        <v>0</v>
      </c>
      <c r="AE9" s="2">
        <f t="shared" si="7"/>
        <v>0</v>
      </c>
      <c r="AF9" s="2"/>
      <c r="AG9" s="2">
        <f t="shared" si="14"/>
        <v>1</v>
      </c>
      <c r="AI9" s="2">
        <f t="shared" si="8"/>
        <v>0</v>
      </c>
      <c r="AJ9" s="2">
        <f t="shared" si="8"/>
        <v>0</v>
      </c>
      <c r="AK9" s="2">
        <f t="shared" si="8"/>
        <v>0</v>
      </c>
      <c r="AL9" s="2">
        <f t="shared" si="8"/>
        <v>0</v>
      </c>
      <c r="AM9" s="2">
        <f t="shared" si="8"/>
        <v>0</v>
      </c>
      <c r="AO9" s="2">
        <f t="shared" si="15"/>
        <v>1</v>
      </c>
      <c r="AQ9" s="2">
        <f t="shared" si="9"/>
        <v>0</v>
      </c>
      <c r="AR9" s="2">
        <f t="shared" si="9"/>
        <v>0</v>
      </c>
      <c r="AS9" s="2">
        <f t="shared" si="9"/>
        <v>0</v>
      </c>
      <c r="AT9" s="2">
        <f t="shared" si="9"/>
        <v>0</v>
      </c>
      <c r="AU9" s="2">
        <f t="shared" si="9"/>
        <v>0</v>
      </c>
      <c r="AW9" s="2">
        <f t="shared" si="16"/>
        <v>1</v>
      </c>
      <c r="AY9" t="str">
        <f t="shared" si="10"/>
        <v/>
      </c>
      <c r="AZ9" s="2" t="str">
        <f t="shared" si="17"/>
        <v/>
      </c>
      <c r="BA9" s="2" t="str">
        <f t="shared" si="11"/>
        <v/>
      </c>
      <c r="BB9" s="2" t="str">
        <f t="shared" si="11"/>
        <v/>
      </c>
      <c r="BC9" s="2" t="str">
        <f t="shared" si="11"/>
        <v/>
      </c>
      <c r="BD9" s="2" t="str">
        <f t="shared" si="11"/>
        <v/>
      </c>
      <c r="BF9" s="2">
        <f t="shared" si="18"/>
        <v>1</v>
      </c>
      <c r="BH9">
        <f t="shared" si="19"/>
        <v>1</v>
      </c>
      <c r="BI9">
        <f t="shared" si="20"/>
        <v>6</v>
      </c>
      <c r="BJ9" t="str">
        <f t="shared" si="21"/>
        <v>word-6</v>
      </c>
      <c r="BL9" s="2">
        <f t="shared" si="22"/>
        <v>1</v>
      </c>
      <c r="BM9" s="2">
        <f t="shared" si="12"/>
        <v>1</v>
      </c>
      <c r="BN9" s="2">
        <f t="shared" si="12"/>
        <v>0</v>
      </c>
      <c r="BO9" s="2">
        <f t="shared" si="12"/>
        <v>0</v>
      </c>
      <c r="BP9" s="2">
        <f t="shared" si="12"/>
        <v>0</v>
      </c>
      <c r="BQ9" s="2">
        <f t="shared" si="12"/>
        <v>0</v>
      </c>
      <c r="BR9" s="2">
        <f t="shared" si="12"/>
        <v>0</v>
      </c>
      <c r="BS9" s="2">
        <f t="shared" si="12"/>
        <v>1</v>
      </c>
      <c r="BT9" s="2">
        <f t="shared" si="12"/>
        <v>0</v>
      </c>
      <c r="BU9" s="2">
        <f t="shared" si="12"/>
        <v>0</v>
      </c>
      <c r="BV9" s="2">
        <f t="shared" si="12"/>
        <v>0</v>
      </c>
      <c r="BW9" s="2">
        <f t="shared" si="12"/>
        <v>0</v>
      </c>
      <c r="BX9" s="2">
        <f t="shared" si="12"/>
        <v>0</v>
      </c>
      <c r="BY9" s="2">
        <f t="shared" si="12"/>
        <v>0</v>
      </c>
      <c r="BZ9" s="2">
        <f t="shared" si="12"/>
        <v>1</v>
      </c>
      <c r="CA9" s="2">
        <f t="shared" si="12"/>
        <v>0</v>
      </c>
      <c r="CB9" s="2">
        <f t="shared" si="12"/>
        <v>0</v>
      </c>
      <c r="CC9" s="2">
        <f t="shared" si="12"/>
        <v>1</v>
      </c>
      <c r="CD9" s="2">
        <f t="shared" si="12"/>
        <v>0</v>
      </c>
      <c r="CE9" s="2">
        <f t="shared" si="12"/>
        <v>0</v>
      </c>
      <c r="CF9" s="2">
        <f t="shared" si="12"/>
        <v>0</v>
      </c>
      <c r="CG9" s="2">
        <f t="shared" si="12"/>
        <v>0</v>
      </c>
      <c r="CH9" s="2">
        <f t="shared" si="12"/>
        <v>0</v>
      </c>
      <c r="CI9" s="2">
        <f t="shared" si="12"/>
        <v>0</v>
      </c>
      <c r="CJ9" s="2">
        <f t="shared" si="12"/>
        <v>0</v>
      </c>
      <c r="CK9" s="2">
        <f t="shared" si="12"/>
        <v>0</v>
      </c>
      <c r="CS9" s="2"/>
      <c r="CT9"/>
      <c r="DR9" s="2"/>
      <c r="DS9"/>
      <c r="EQ9" s="2"/>
      <c r="ER9"/>
    </row>
    <row r="10" spans="2:166" x14ac:dyDescent="0.25">
      <c r="B10" s="35"/>
      <c r="D10" s="40"/>
      <c r="E10" s="41"/>
      <c r="F10" s="41"/>
      <c r="G10" s="41"/>
      <c r="H10" s="42"/>
      <c r="I10" s="2"/>
      <c r="J10" s="2" t="s">
        <v>2449</v>
      </c>
      <c r="L10" s="30" t="str" cm="1">
        <f t="array" ref="L10">IF(ISNA(R10),"",INDEX($T:$T,R10))</f>
        <v>abide</v>
      </c>
      <c r="N10" s="32" t="str">
        <f t="shared" si="0"/>
        <v>l</v>
      </c>
      <c r="O10" s="27"/>
      <c r="Q10" s="20" t="s">
        <v>2347</v>
      </c>
      <c r="R10" s="14">
        <f t="shared" si="1"/>
        <v>10</v>
      </c>
      <c r="T10" t="s">
        <v>7</v>
      </c>
      <c r="U10" s="2" t="str">
        <f t="shared" si="13"/>
        <v>a</v>
      </c>
      <c r="V10" s="2" t="str">
        <f t="shared" si="2"/>
        <v>b</v>
      </c>
      <c r="W10" s="2" t="str">
        <f t="shared" si="2"/>
        <v>i</v>
      </c>
      <c r="X10" s="2" t="str">
        <f t="shared" si="2"/>
        <v>d</v>
      </c>
      <c r="Y10" s="2" t="str">
        <f t="shared" si="2"/>
        <v>e</v>
      </c>
      <c r="AA10" s="2">
        <f t="shared" si="3"/>
        <v>0</v>
      </c>
      <c r="AB10" s="2">
        <f t="shared" si="4"/>
        <v>0</v>
      </c>
      <c r="AC10" s="2">
        <f t="shared" si="5"/>
        <v>0</v>
      </c>
      <c r="AD10" s="2">
        <f t="shared" si="6"/>
        <v>0</v>
      </c>
      <c r="AE10" s="2">
        <f t="shared" si="7"/>
        <v>0</v>
      </c>
      <c r="AF10" s="2"/>
      <c r="AG10" s="2">
        <f t="shared" si="14"/>
        <v>1</v>
      </c>
      <c r="AI10" s="2">
        <f t="shared" si="8"/>
        <v>0</v>
      </c>
      <c r="AJ10" s="2">
        <f t="shared" si="8"/>
        <v>0</v>
      </c>
      <c r="AK10" s="2">
        <f t="shared" si="8"/>
        <v>0</v>
      </c>
      <c r="AL10" s="2">
        <f t="shared" si="8"/>
        <v>0</v>
      </c>
      <c r="AM10" s="2">
        <f t="shared" si="8"/>
        <v>0</v>
      </c>
      <c r="AO10" s="2">
        <f t="shared" si="15"/>
        <v>1</v>
      </c>
      <c r="AQ10" s="2">
        <f t="shared" si="9"/>
        <v>0</v>
      </c>
      <c r="AR10" s="2">
        <f t="shared" si="9"/>
        <v>0</v>
      </c>
      <c r="AS10" s="2">
        <f t="shared" si="9"/>
        <v>0</v>
      </c>
      <c r="AT10" s="2">
        <f t="shared" si="9"/>
        <v>0</v>
      </c>
      <c r="AU10" s="2">
        <f t="shared" si="9"/>
        <v>0</v>
      </c>
      <c r="AW10" s="2">
        <f t="shared" si="16"/>
        <v>1</v>
      </c>
      <c r="AY10" t="str">
        <f t="shared" si="10"/>
        <v/>
      </c>
      <c r="AZ10" s="2" t="str">
        <f t="shared" si="17"/>
        <v/>
      </c>
      <c r="BA10" s="2" t="str">
        <f t="shared" si="11"/>
        <v/>
      </c>
      <c r="BB10" s="2" t="str">
        <f t="shared" si="11"/>
        <v/>
      </c>
      <c r="BC10" s="2" t="str">
        <f t="shared" si="11"/>
        <v/>
      </c>
      <c r="BD10" s="2" t="str">
        <f t="shared" si="11"/>
        <v/>
      </c>
      <c r="BF10" s="2">
        <f t="shared" si="18"/>
        <v>1</v>
      </c>
      <c r="BH10">
        <f t="shared" si="19"/>
        <v>1</v>
      </c>
      <c r="BI10">
        <f t="shared" si="20"/>
        <v>7</v>
      </c>
      <c r="BJ10" t="str">
        <f t="shared" si="21"/>
        <v>word-7</v>
      </c>
      <c r="BL10" s="2">
        <f t="shared" si="22"/>
        <v>1</v>
      </c>
      <c r="BM10" s="2">
        <f t="shared" si="12"/>
        <v>1</v>
      </c>
      <c r="BN10" s="2">
        <f t="shared" si="12"/>
        <v>0</v>
      </c>
      <c r="BO10" s="2">
        <f t="shared" si="12"/>
        <v>1</v>
      </c>
      <c r="BP10" s="2">
        <f t="shared" si="12"/>
        <v>1</v>
      </c>
      <c r="BQ10" s="2">
        <f t="shared" si="12"/>
        <v>0</v>
      </c>
      <c r="BR10" s="2">
        <f t="shared" si="12"/>
        <v>0</v>
      </c>
      <c r="BS10" s="2">
        <f t="shared" si="12"/>
        <v>0</v>
      </c>
      <c r="BT10" s="2">
        <f t="shared" si="12"/>
        <v>1</v>
      </c>
      <c r="BU10" s="2">
        <f t="shared" si="12"/>
        <v>0</v>
      </c>
      <c r="BV10" s="2">
        <f t="shared" si="12"/>
        <v>0</v>
      </c>
      <c r="BW10" s="2">
        <f t="shared" si="12"/>
        <v>0</v>
      </c>
      <c r="BX10" s="2">
        <f t="shared" si="12"/>
        <v>0</v>
      </c>
      <c r="BY10" s="2">
        <f t="shared" si="12"/>
        <v>0</v>
      </c>
      <c r="BZ10" s="2">
        <f t="shared" si="12"/>
        <v>0</v>
      </c>
      <c r="CA10" s="2">
        <f t="shared" si="12"/>
        <v>0</v>
      </c>
      <c r="CB10" s="2">
        <f t="shared" si="12"/>
        <v>0</v>
      </c>
      <c r="CC10" s="2">
        <f t="shared" si="12"/>
        <v>0</v>
      </c>
      <c r="CD10" s="2">
        <f t="shared" si="12"/>
        <v>0</v>
      </c>
      <c r="CE10" s="2">
        <f t="shared" si="12"/>
        <v>0</v>
      </c>
      <c r="CF10" s="2">
        <f t="shared" si="12"/>
        <v>0</v>
      </c>
      <c r="CG10" s="2">
        <f t="shared" si="12"/>
        <v>0</v>
      </c>
      <c r="CH10" s="2">
        <f t="shared" si="12"/>
        <v>0</v>
      </c>
      <c r="CI10" s="2">
        <f t="shared" si="12"/>
        <v>0</v>
      </c>
      <c r="CJ10" s="2">
        <f t="shared" si="12"/>
        <v>0</v>
      </c>
      <c r="CK10" s="2">
        <f t="shared" si="12"/>
        <v>0</v>
      </c>
      <c r="CS10" s="2"/>
      <c r="CT10"/>
      <c r="DR10" s="2"/>
      <c r="DS10"/>
      <c r="EQ10" s="2"/>
      <c r="ER10"/>
    </row>
    <row r="11" spans="2:166" x14ac:dyDescent="0.25">
      <c r="B11" s="35"/>
      <c r="D11" s="40"/>
      <c r="E11" s="41"/>
      <c r="F11" s="41"/>
      <c r="G11" s="41"/>
      <c r="H11" s="42"/>
      <c r="I11" s="2"/>
      <c r="J11" s="2"/>
      <c r="L11" s="30" t="str" cm="1">
        <f t="array" ref="L11">IF(ISNA(R11),"",INDEX($T:$T,R11))</f>
        <v>abled</v>
      </c>
      <c r="N11" s="32" t="str">
        <f t="shared" si="0"/>
        <v>s</v>
      </c>
      <c r="O11" s="27"/>
      <c r="Q11" s="20" t="s">
        <v>2348</v>
      </c>
      <c r="R11" s="14">
        <f t="shared" si="1"/>
        <v>11</v>
      </c>
      <c r="T11" t="s">
        <v>2453</v>
      </c>
      <c r="U11" s="2" t="str">
        <f t="shared" si="13"/>
        <v>a</v>
      </c>
      <c r="V11" s="2" t="str">
        <f t="shared" si="2"/>
        <v>b</v>
      </c>
      <c r="W11" s="2" t="str">
        <f t="shared" si="2"/>
        <v>l</v>
      </c>
      <c r="X11" s="2" t="str">
        <f t="shared" si="2"/>
        <v>e</v>
      </c>
      <c r="Y11" s="2" t="str">
        <f t="shared" si="2"/>
        <v>d</v>
      </c>
      <c r="AA11" s="2">
        <f t="shared" si="3"/>
        <v>0</v>
      </c>
      <c r="AB11" s="2">
        <f t="shared" si="4"/>
        <v>0</v>
      </c>
      <c r="AC11" s="2">
        <f t="shared" si="5"/>
        <v>0</v>
      </c>
      <c r="AD11" s="2">
        <f t="shared" si="6"/>
        <v>0</v>
      </c>
      <c r="AE11" s="2">
        <f t="shared" si="7"/>
        <v>0</v>
      </c>
      <c r="AF11" s="2"/>
      <c r="AG11" s="2">
        <f t="shared" si="14"/>
        <v>1</v>
      </c>
      <c r="AI11" s="2">
        <f t="shared" si="8"/>
        <v>0</v>
      </c>
      <c r="AJ11" s="2">
        <f t="shared" si="8"/>
        <v>0</v>
      </c>
      <c r="AK11" s="2">
        <f t="shared" si="8"/>
        <v>0</v>
      </c>
      <c r="AL11" s="2">
        <f t="shared" si="8"/>
        <v>0</v>
      </c>
      <c r="AM11" s="2">
        <f t="shared" si="8"/>
        <v>0</v>
      </c>
      <c r="AO11" s="2">
        <f t="shared" si="15"/>
        <v>1</v>
      </c>
      <c r="AQ11" s="2">
        <f t="shared" si="9"/>
        <v>0</v>
      </c>
      <c r="AR11" s="2">
        <f t="shared" si="9"/>
        <v>0</v>
      </c>
      <c r="AS11" s="2">
        <f t="shared" si="9"/>
        <v>0</v>
      </c>
      <c r="AT11" s="2">
        <f t="shared" si="9"/>
        <v>0</v>
      </c>
      <c r="AU11" s="2">
        <f t="shared" si="9"/>
        <v>0</v>
      </c>
      <c r="AW11" s="2">
        <f t="shared" si="16"/>
        <v>1</v>
      </c>
      <c r="AY11" t="str">
        <f t="shared" si="10"/>
        <v/>
      </c>
      <c r="AZ11" s="2" t="str">
        <f t="shared" si="17"/>
        <v/>
      </c>
      <c r="BA11" s="2" t="str">
        <f t="shared" si="11"/>
        <v/>
      </c>
      <c r="BB11" s="2" t="str">
        <f t="shared" si="11"/>
        <v/>
      </c>
      <c r="BC11" s="2" t="str">
        <f t="shared" si="11"/>
        <v/>
      </c>
      <c r="BD11" s="2" t="str">
        <f t="shared" si="11"/>
        <v/>
      </c>
      <c r="BF11" s="2">
        <f t="shared" si="18"/>
        <v>1</v>
      </c>
      <c r="BH11">
        <f t="shared" si="19"/>
        <v>1</v>
      </c>
      <c r="BI11">
        <f t="shared" si="20"/>
        <v>8</v>
      </c>
      <c r="BJ11" t="str">
        <f t="shared" si="21"/>
        <v>word-8</v>
      </c>
      <c r="BL11" s="2">
        <f t="shared" si="22"/>
        <v>1</v>
      </c>
      <c r="BM11" s="2">
        <f t="shared" si="12"/>
        <v>1</v>
      </c>
      <c r="BN11" s="2">
        <f t="shared" si="12"/>
        <v>0</v>
      </c>
      <c r="BO11" s="2">
        <f t="shared" si="12"/>
        <v>1</v>
      </c>
      <c r="BP11" s="2">
        <f t="shared" si="12"/>
        <v>1</v>
      </c>
      <c r="BQ11" s="2">
        <f t="shared" si="12"/>
        <v>0</v>
      </c>
      <c r="BR11" s="2">
        <f t="shared" si="12"/>
        <v>0</v>
      </c>
      <c r="BS11" s="2">
        <f t="shared" si="12"/>
        <v>0</v>
      </c>
      <c r="BT11" s="2">
        <f t="shared" si="12"/>
        <v>0</v>
      </c>
      <c r="BU11" s="2">
        <f t="shared" si="12"/>
        <v>0</v>
      </c>
      <c r="BV11" s="2">
        <f t="shared" si="12"/>
        <v>0</v>
      </c>
      <c r="BW11" s="2">
        <f t="shared" si="12"/>
        <v>1</v>
      </c>
      <c r="BX11" s="2">
        <f t="shared" si="12"/>
        <v>0</v>
      </c>
      <c r="BY11" s="2">
        <f t="shared" si="12"/>
        <v>0</v>
      </c>
      <c r="BZ11" s="2">
        <f t="shared" si="12"/>
        <v>0</v>
      </c>
      <c r="CA11" s="2">
        <f t="shared" si="12"/>
        <v>0</v>
      </c>
      <c r="CB11" s="2">
        <f t="shared" si="12"/>
        <v>0</v>
      </c>
      <c r="CC11" s="2">
        <f t="shared" si="12"/>
        <v>0</v>
      </c>
      <c r="CD11" s="2">
        <f t="shared" si="12"/>
        <v>0</v>
      </c>
      <c r="CE11" s="2">
        <f t="shared" si="12"/>
        <v>0</v>
      </c>
      <c r="CF11" s="2">
        <f t="shared" si="12"/>
        <v>0</v>
      </c>
      <c r="CG11" s="2">
        <f t="shared" si="12"/>
        <v>0</v>
      </c>
      <c r="CH11" s="2">
        <f t="shared" si="12"/>
        <v>0</v>
      </c>
      <c r="CI11" s="2">
        <f t="shared" si="12"/>
        <v>0</v>
      </c>
      <c r="CJ11" s="2">
        <f t="shared" si="12"/>
        <v>0</v>
      </c>
      <c r="CK11" s="2">
        <f t="shared" si="12"/>
        <v>0</v>
      </c>
      <c r="CS11" s="2"/>
      <c r="CT11"/>
      <c r="DR11" s="2"/>
      <c r="DS11"/>
      <c r="EQ11" s="2"/>
      <c r="ER11"/>
    </row>
    <row r="12" spans="2:166" x14ac:dyDescent="0.25">
      <c r="B12" s="35"/>
      <c r="D12" s="40"/>
      <c r="E12" s="41"/>
      <c r="F12" s="41"/>
      <c r="G12" s="41"/>
      <c r="H12" s="42"/>
      <c r="I12" s="2"/>
      <c r="J12" s="2"/>
      <c r="L12" s="30" t="str" cm="1">
        <f t="array" ref="L12">IF(ISNA(R12),"",INDEX($T:$T,R12))</f>
        <v>abode</v>
      </c>
      <c r="N12" s="32" t="str">
        <f t="shared" si="0"/>
        <v>n</v>
      </c>
      <c r="O12" s="27"/>
      <c r="Q12" s="20" t="s">
        <v>2349</v>
      </c>
      <c r="R12" s="14">
        <f t="shared" si="1"/>
        <v>12</v>
      </c>
      <c r="T12" t="s">
        <v>8</v>
      </c>
      <c r="U12" s="2" t="str">
        <f t="shared" si="13"/>
        <v>a</v>
      </c>
      <c r="V12" s="2" t="str">
        <f t="shared" si="2"/>
        <v>b</v>
      </c>
      <c r="W12" s="2" t="str">
        <f t="shared" si="2"/>
        <v>o</v>
      </c>
      <c r="X12" s="2" t="str">
        <f t="shared" si="2"/>
        <v>d</v>
      </c>
      <c r="Y12" s="2" t="str">
        <f t="shared" si="2"/>
        <v>e</v>
      </c>
      <c r="AA12" s="2">
        <f t="shared" si="3"/>
        <v>0</v>
      </c>
      <c r="AB12" s="2">
        <f t="shared" si="4"/>
        <v>0</v>
      </c>
      <c r="AC12" s="2">
        <f t="shared" si="5"/>
        <v>0</v>
      </c>
      <c r="AD12" s="2">
        <f t="shared" si="6"/>
        <v>0</v>
      </c>
      <c r="AE12" s="2">
        <f t="shared" si="7"/>
        <v>0</v>
      </c>
      <c r="AF12" s="2"/>
      <c r="AG12" s="2">
        <f t="shared" si="14"/>
        <v>1</v>
      </c>
      <c r="AI12" s="2">
        <f t="shared" si="8"/>
        <v>0</v>
      </c>
      <c r="AJ12" s="2">
        <f t="shared" si="8"/>
        <v>0</v>
      </c>
      <c r="AK12" s="2">
        <f t="shared" si="8"/>
        <v>0</v>
      </c>
      <c r="AL12" s="2">
        <f t="shared" si="8"/>
        <v>0</v>
      </c>
      <c r="AM12" s="2">
        <f t="shared" si="8"/>
        <v>0</v>
      </c>
      <c r="AO12" s="2">
        <f t="shared" si="15"/>
        <v>1</v>
      </c>
      <c r="AQ12" s="2">
        <f t="shared" si="9"/>
        <v>0</v>
      </c>
      <c r="AR12" s="2">
        <f t="shared" si="9"/>
        <v>0</v>
      </c>
      <c r="AS12" s="2">
        <f t="shared" si="9"/>
        <v>0</v>
      </c>
      <c r="AT12" s="2">
        <f t="shared" si="9"/>
        <v>0</v>
      </c>
      <c r="AU12" s="2">
        <f t="shared" si="9"/>
        <v>0</v>
      </c>
      <c r="AW12" s="2">
        <f t="shared" si="16"/>
        <v>1</v>
      </c>
      <c r="AY12" t="str">
        <f t="shared" si="10"/>
        <v/>
      </c>
      <c r="AZ12" s="2" t="str">
        <f t="shared" si="17"/>
        <v/>
      </c>
      <c r="BA12" s="2" t="str">
        <f t="shared" si="11"/>
        <v/>
      </c>
      <c r="BB12" s="2" t="str">
        <f t="shared" si="11"/>
        <v/>
      </c>
      <c r="BC12" s="2" t="str">
        <f t="shared" si="11"/>
        <v/>
      </c>
      <c r="BD12" s="2" t="str">
        <f t="shared" si="11"/>
        <v/>
      </c>
      <c r="BF12" s="2">
        <f t="shared" si="18"/>
        <v>1</v>
      </c>
      <c r="BH12">
        <f t="shared" si="19"/>
        <v>1</v>
      </c>
      <c r="BI12">
        <f t="shared" si="20"/>
        <v>9</v>
      </c>
      <c r="BJ12" t="str">
        <f t="shared" si="21"/>
        <v>word-9</v>
      </c>
      <c r="BL12" s="2">
        <f t="shared" si="22"/>
        <v>1</v>
      </c>
      <c r="BM12" s="2">
        <f t="shared" si="12"/>
        <v>1</v>
      </c>
      <c r="BN12" s="2">
        <f t="shared" si="12"/>
        <v>0</v>
      </c>
      <c r="BO12" s="2">
        <f t="shared" si="12"/>
        <v>1</v>
      </c>
      <c r="BP12" s="2">
        <f t="shared" si="12"/>
        <v>1</v>
      </c>
      <c r="BQ12" s="2">
        <f t="shared" si="12"/>
        <v>0</v>
      </c>
      <c r="BR12" s="2">
        <f t="shared" si="12"/>
        <v>0</v>
      </c>
      <c r="BS12" s="2">
        <f t="shared" si="12"/>
        <v>0</v>
      </c>
      <c r="BT12" s="2">
        <f t="shared" si="12"/>
        <v>0</v>
      </c>
      <c r="BU12" s="2">
        <f t="shared" si="12"/>
        <v>0</v>
      </c>
      <c r="BV12" s="2">
        <f t="shared" si="12"/>
        <v>0</v>
      </c>
      <c r="BW12" s="2">
        <f t="shared" si="12"/>
        <v>0</v>
      </c>
      <c r="BX12" s="2">
        <f t="shared" si="12"/>
        <v>0</v>
      </c>
      <c r="BY12" s="2">
        <f t="shared" si="12"/>
        <v>0</v>
      </c>
      <c r="BZ12" s="2">
        <f t="shared" si="12"/>
        <v>1</v>
      </c>
      <c r="CA12" s="2">
        <f t="shared" si="12"/>
        <v>0</v>
      </c>
      <c r="CB12" s="2">
        <f t="shared" si="12"/>
        <v>0</v>
      </c>
      <c r="CC12" s="2">
        <f t="shared" si="12"/>
        <v>0</v>
      </c>
      <c r="CD12" s="2">
        <f t="shared" si="12"/>
        <v>0</v>
      </c>
      <c r="CE12" s="2">
        <f t="shared" si="12"/>
        <v>0</v>
      </c>
      <c r="CF12" s="2">
        <f t="shared" si="12"/>
        <v>0</v>
      </c>
      <c r="CG12" s="2">
        <f t="shared" si="12"/>
        <v>0</v>
      </c>
      <c r="CH12" s="2">
        <f t="shared" si="12"/>
        <v>0</v>
      </c>
      <c r="CI12" s="2">
        <f t="shared" si="12"/>
        <v>0</v>
      </c>
      <c r="CJ12" s="2">
        <f t="shared" si="12"/>
        <v>0</v>
      </c>
      <c r="CK12" s="2">
        <f t="shared" si="12"/>
        <v>0</v>
      </c>
      <c r="CS12" s="2"/>
      <c r="CT12"/>
      <c r="DR12" s="2"/>
      <c r="DS12"/>
      <c r="EQ12" s="2"/>
      <c r="ER12"/>
    </row>
    <row r="13" spans="2:166" x14ac:dyDescent="0.25">
      <c r="B13" s="35"/>
      <c r="D13" s="40"/>
      <c r="E13" s="41"/>
      <c r="F13" s="41"/>
      <c r="G13" s="41"/>
      <c r="H13" s="42"/>
      <c r="I13" s="2"/>
      <c r="J13" s="2"/>
      <c r="L13" s="30" t="str" cm="1">
        <f t="array" ref="L13">IF(ISNA(R13),"",INDEX($T:$T,R13))</f>
        <v>abort</v>
      </c>
      <c r="N13" s="32" t="str">
        <f t="shared" si="0"/>
        <v>u</v>
      </c>
      <c r="O13" s="27"/>
      <c r="Q13" s="20" t="s">
        <v>2350</v>
      </c>
      <c r="R13" s="14">
        <f t="shared" si="1"/>
        <v>13</v>
      </c>
      <c r="T13" t="s">
        <v>9</v>
      </c>
      <c r="U13" s="2" t="str">
        <f t="shared" si="13"/>
        <v>a</v>
      </c>
      <c r="V13" s="2" t="str">
        <f t="shared" si="2"/>
        <v>b</v>
      </c>
      <c r="W13" s="2" t="str">
        <f t="shared" si="2"/>
        <v>o</v>
      </c>
      <c r="X13" s="2" t="str">
        <f t="shared" si="2"/>
        <v>r</v>
      </c>
      <c r="Y13" s="2" t="str">
        <f t="shared" si="2"/>
        <v>t</v>
      </c>
      <c r="AA13" s="2">
        <f t="shared" si="3"/>
        <v>0</v>
      </c>
      <c r="AB13" s="2">
        <f t="shared" si="4"/>
        <v>0</v>
      </c>
      <c r="AC13" s="2">
        <f t="shared" si="5"/>
        <v>0</v>
      </c>
      <c r="AD13" s="2">
        <f t="shared" si="6"/>
        <v>0</v>
      </c>
      <c r="AE13" s="2">
        <f t="shared" si="7"/>
        <v>0</v>
      </c>
      <c r="AF13" s="2"/>
      <c r="AG13" s="2">
        <f t="shared" si="14"/>
        <v>1</v>
      </c>
      <c r="AI13" s="2">
        <f t="shared" si="8"/>
        <v>0</v>
      </c>
      <c r="AJ13" s="2">
        <f t="shared" si="8"/>
        <v>0</v>
      </c>
      <c r="AK13" s="2">
        <f t="shared" si="8"/>
        <v>0</v>
      </c>
      <c r="AL13" s="2">
        <f t="shared" si="8"/>
        <v>0</v>
      </c>
      <c r="AM13" s="2">
        <f t="shared" si="8"/>
        <v>0</v>
      </c>
      <c r="AO13" s="2">
        <f t="shared" si="15"/>
        <v>1</v>
      </c>
      <c r="AQ13" s="2">
        <f t="shared" si="9"/>
        <v>0</v>
      </c>
      <c r="AR13" s="2">
        <f t="shared" si="9"/>
        <v>0</v>
      </c>
      <c r="AS13" s="2">
        <f t="shared" si="9"/>
        <v>0</v>
      </c>
      <c r="AT13" s="2">
        <f t="shared" si="9"/>
        <v>0</v>
      </c>
      <c r="AU13" s="2">
        <f t="shared" si="9"/>
        <v>0</v>
      </c>
      <c r="AW13" s="2">
        <f t="shared" si="16"/>
        <v>1</v>
      </c>
      <c r="AY13" t="str">
        <f t="shared" si="10"/>
        <v/>
      </c>
      <c r="AZ13" s="2" t="str">
        <f t="shared" si="17"/>
        <v/>
      </c>
      <c r="BA13" s="2" t="str">
        <f t="shared" si="11"/>
        <v/>
      </c>
      <c r="BB13" s="2" t="str">
        <f t="shared" si="11"/>
        <v/>
      </c>
      <c r="BC13" s="2" t="str">
        <f t="shared" si="11"/>
        <v/>
      </c>
      <c r="BD13" s="2" t="str">
        <f t="shared" si="11"/>
        <v/>
      </c>
      <c r="BF13" s="2">
        <f t="shared" si="18"/>
        <v>1</v>
      </c>
      <c r="BH13">
        <f t="shared" si="19"/>
        <v>1</v>
      </c>
      <c r="BI13">
        <f t="shared" si="20"/>
        <v>10</v>
      </c>
      <c r="BJ13" t="str">
        <f t="shared" si="21"/>
        <v>word-10</v>
      </c>
      <c r="BL13" s="2">
        <f t="shared" si="22"/>
        <v>1</v>
      </c>
      <c r="BM13" s="2">
        <f t="shared" si="12"/>
        <v>1</v>
      </c>
      <c r="BN13" s="2">
        <f t="shared" si="12"/>
        <v>0</v>
      </c>
      <c r="BO13" s="2">
        <f t="shared" si="12"/>
        <v>0</v>
      </c>
      <c r="BP13" s="2">
        <f t="shared" si="12"/>
        <v>0</v>
      </c>
      <c r="BQ13" s="2">
        <f t="shared" si="12"/>
        <v>0</v>
      </c>
      <c r="BR13" s="2">
        <f t="shared" si="12"/>
        <v>0</v>
      </c>
      <c r="BS13" s="2">
        <f t="shared" si="12"/>
        <v>0</v>
      </c>
      <c r="BT13" s="2">
        <f t="shared" si="12"/>
        <v>0</v>
      </c>
      <c r="BU13" s="2">
        <f t="shared" si="12"/>
        <v>0</v>
      </c>
      <c r="BV13" s="2">
        <f t="shared" si="12"/>
        <v>0</v>
      </c>
      <c r="BW13" s="2">
        <f t="shared" si="12"/>
        <v>0</v>
      </c>
      <c r="BX13" s="2">
        <f t="shared" si="12"/>
        <v>0</v>
      </c>
      <c r="BY13" s="2">
        <f t="shared" si="12"/>
        <v>0</v>
      </c>
      <c r="BZ13" s="2">
        <f t="shared" si="12"/>
        <v>1</v>
      </c>
      <c r="CA13" s="2">
        <f t="shared" si="12"/>
        <v>0</v>
      </c>
      <c r="CB13" s="2">
        <f t="shared" si="12"/>
        <v>0</v>
      </c>
      <c r="CC13" s="2">
        <f t="shared" si="12"/>
        <v>1</v>
      </c>
      <c r="CD13" s="2">
        <f t="shared" si="12"/>
        <v>0</v>
      </c>
      <c r="CE13" s="2">
        <f t="shared" si="12"/>
        <v>1</v>
      </c>
      <c r="CF13" s="2">
        <f t="shared" si="12"/>
        <v>0</v>
      </c>
      <c r="CG13" s="2">
        <f t="shared" si="12"/>
        <v>0</v>
      </c>
      <c r="CH13" s="2">
        <f t="shared" si="12"/>
        <v>0</v>
      </c>
      <c r="CI13" s="2">
        <f t="shared" si="12"/>
        <v>0</v>
      </c>
      <c r="CJ13" s="2">
        <f t="shared" si="12"/>
        <v>0</v>
      </c>
      <c r="CK13" s="2">
        <f t="shared" si="12"/>
        <v>0</v>
      </c>
      <c r="CS13" s="2"/>
      <c r="CT13"/>
      <c r="DR13" s="2"/>
      <c r="DS13"/>
      <c r="EQ13" s="2"/>
      <c r="ER13"/>
    </row>
    <row r="14" spans="2:166" x14ac:dyDescent="0.25">
      <c r="B14" s="35"/>
      <c r="D14" s="40"/>
      <c r="E14" s="41"/>
      <c r="F14" s="41"/>
      <c r="G14" s="41"/>
      <c r="H14" s="42"/>
      <c r="I14" s="2"/>
      <c r="J14" s="2"/>
      <c r="L14" s="30" t="str" cm="1">
        <f t="array" ref="L14">IF(ISNA(R14),"",INDEX($T:$T,R14))</f>
        <v>about</v>
      </c>
      <c r="N14" s="32" t="str">
        <f t="shared" si="0"/>
        <v>c</v>
      </c>
      <c r="O14" s="27"/>
      <c r="Q14" s="20" t="s">
        <v>2351</v>
      </c>
      <c r="R14" s="14">
        <f t="shared" si="1"/>
        <v>14</v>
      </c>
      <c r="T14" t="s">
        <v>10</v>
      </c>
      <c r="U14" s="2" t="str">
        <f t="shared" si="13"/>
        <v>a</v>
      </c>
      <c r="V14" s="2" t="str">
        <f t="shared" si="2"/>
        <v>b</v>
      </c>
      <c r="W14" s="2" t="str">
        <f t="shared" si="2"/>
        <v>o</v>
      </c>
      <c r="X14" s="2" t="str">
        <f t="shared" si="2"/>
        <v>u</v>
      </c>
      <c r="Y14" s="2" t="str">
        <f t="shared" si="2"/>
        <v>t</v>
      </c>
      <c r="AA14" s="2">
        <f t="shared" si="3"/>
        <v>0</v>
      </c>
      <c r="AB14" s="2">
        <f t="shared" si="4"/>
        <v>0</v>
      </c>
      <c r="AC14" s="2">
        <f t="shared" si="5"/>
        <v>0</v>
      </c>
      <c r="AD14" s="2">
        <f t="shared" si="6"/>
        <v>0</v>
      </c>
      <c r="AE14" s="2">
        <f t="shared" si="7"/>
        <v>0</v>
      </c>
      <c r="AF14" s="2"/>
      <c r="AG14" s="2">
        <f t="shared" si="14"/>
        <v>1</v>
      </c>
      <c r="AI14" s="2">
        <f t="shared" si="8"/>
        <v>0</v>
      </c>
      <c r="AJ14" s="2">
        <f t="shared" si="8"/>
        <v>0</v>
      </c>
      <c r="AK14" s="2">
        <f t="shared" si="8"/>
        <v>0</v>
      </c>
      <c r="AL14" s="2">
        <f t="shared" si="8"/>
        <v>0</v>
      </c>
      <c r="AM14" s="2">
        <f t="shared" si="8"/>
        <v>0</v>
      </c>
      <c r="AO14" s="2">
        <f t="shared" si="15"/>
        <v>1</v>
      </c>
      <c r="AQ14" s="2">
        <f t="shared" si="9"/>
        <v>0</v>
      </c>
      <c r="AR14" s="2">
        <f t="shared" si="9"/>
        <v>0</v>
      </c>
      <c r="AS14" s="2">
        <f t="shared" si="9"/>
        <v>0</v>
      </c>
      <c r="AT14" s="2">
        <f t="shared" si="9"/>
        <v>0</v>
      </c>
      <c r="AU14" s="2">
        <f t="shared" si="9"/>
        <v>0</v>
      </c>
      <c r="AW14" s="2">
        <f t="shared" si="16"/>
        <v>1</v>
      </c>
      <c r="AY14" t="str">
        <f t="shared" si="10"/>
        <v/>
      </c>
      <c r="AZ14" s="2" t="str">
        <f t="shared" si="17"/>
        <v/>
      </c>
      <c r="BA14" s="2" t="str">
        <f t="shared" si="11"/>
        <v/>
      </c>
      <c r="BB14" s="2" t="str">
        <f t="shared" si="11"/>
        <v/>
      </c>
      <c r="BC14" s="2" t="str">
        <f t="shared" si="11"/>
        <v/>
      </c>
      <c r="BD14" s="2" t="str">
        <f t="shared" si="11"/>
        <v/>
      </c>
      <c r="BF14" s="2">
        <f t="shared" si="18"/>
        <v>1</v>
      </c>
      <c r="BH14">
        <f t="shared" si="19"/>
        <v>1</v>
      </c>
      <c r="BI14">
        <f t="shared" si="20"/>
        <v>11</v>
      </c>
      <c r="BJ14" t="str">
        <f t="shared" si="21"/>
        <v>word-11</v>
      </c>
      <c r="BL14" s="2">
        <f t="shared" si="22"/>
        <v>1</v>
      </c>
      <c r="BM14" s="2">
        <f t="shared" si="12"/>
        <v>1</v>
      </c>
      <c r="BN14" s="2">
        <f t="shared" si="12"/>
        <v>0</v>
      </c>
      <c r="BO14" s="2">
        <f t="shared" si="12"/>
        <v>0</v>
      </c>
      <c r="BP14" s="2">
        <f t="shared" si="12"/>
        <v>0</v>
      </c>
      <c r="BQ14" s="2">
        <f t="shared" si="12"/>
        <v>0</v>
      </c>
      <c r="BR14" s="2">
        <f t="shared" ref="BR14:CG45" si="23">IF($BH14=1,IF(ISERR(FIND(BR$3,$T14)),0,1),0)</f>
        <v>0</v>
      </c>
      <c r="BS14" s="2">
        <f t="shared" si="23"/>
        <v>0</v>
      </c>
      <c r="BT14" s="2">
        <f t="shared" si="23"/>
        <v>0</v>
      </c>
      <c r="BU14" s="2">
        <f t="shared" si="23"/>
        <v>0</v>
      </c>
      <c r="BV14" s="2">
        <f t="shared" si="23"/>
        <v>0</v>
      </c>
      <c r="BW14" s="2">
        <f t="shared" si="23"/>
        <v>0</v>
      </c>
      <c r="BX14" s="2">
        <f t="shared" si="23"/>
        <v>0</v>
      </c>
      <c r="BY14" s="2">
        <f t="shared" si="23"/>
        <v>0</v>
      </c>
      <c r="BZ14" s="2">
        <f t="shared" si="23"/>
        <v>1</v>
      </c>
      <c r="CA14" s="2">
        <f t="shared" si="23"/>
        <v>0</v>
      </c>
      <c r="CB14" s="2">
        <f t="shared" si="23"/>
        <v>0</v>
      </c>
      <c r="CC14" s="2">
        <f t="shared" si="23"/>
        <v>0</v>
      </c>
      <c r="CD14" s="2">
        <f t="shared" si="23"/>
        <v>0</v>
      </c>
      <c r="CE14" s="2">
        <f t="shared" si="23"/>
        <v>1</v>
      </c>
      <c r="CF14" s="2">
        <f t="shared" si="23"/>
        <v>1</v>
      </c>
      <c r="CG14" s="2">
        <f t="shared" si="23"/>
        <v>0</v>
      </c>
      <c r="CH14" s="2">
        <f t="shared" ref="CH14:CK45" si="24">IF($BH14=1,IF(ISERR(FIND(CH$3,$T14)),0,1),0)</f>
        <v>0</v>
      </c>
      <c r="CI14" s="2">
        <f t="shared" si="24"/>
        <v>0</v>
      </c>
      <c r="CJ14" s="2">
        <f t="shared" si="24"/>
        <v>0</v>
      </c>
      <c r="CK14" s="2">
        <f t="shared" si="24"/>
        <v>0</v>
      </c>
      <c r="CS14" s="2"/>
      <c r="CT14"/>
      <c r="DR14" s="2"/>
      <c r="DS14"/>
      <c r="EQ14" s="2"/>
      <c r="ER14"/>
    </row>
    <row r="15" spans="2:166" x14ac:dyDescent="0.25">
      <c r="B15" s="35"/>
      <c r="D15" s="40"/>
      <c r="E15" s="41"/>
      <c r="F15" s="41"/>
      <c r="G15" s="41"/>
      <c r="H15" s="42"/>
      <c r="I15" s="2"/>
      <c r="J15" s="2"/>
      <c r="L15" s="30" t="str" cm="1">
        <f t="array" ref="L15">IF(ISNA(R15),"",INDEX($T:$T,R15))</f>
        <v>above</v>
      </c>
      <c r="N15" s="32" t="str">
        <f t="shared" si="0"/>
        <v>y</v>
      </c>
      <c r="O15" s="27"/>
      <c r="Q15" s="20" t="s">
        <v>2352</v>
      </c>
      <c r="R15" s="14">
        <f t="shared" si="1"/>
        <v>15</v>
      </c>
      <c r="T15" t="s">
        <v>11</v>
      </c>
      <c r="U15" s="2" t="str">
        <f t="shared" si="13"/>
        <v>a</v>
      </c>
      <c r="V15" s="2" t="str">
        <f t="shared" si="2"/>
        <v>b</v>
      </c>
      <c r="W15" s="2" t="str">
        <f t="shared" si="2"/>
        <v>o</v>
      </c>
      <c r="X15" s="2" t="str">
        <f t="shared" si="2"/>
        <v>v</v>
      </c>
      <c r="Y15" s="2" t="str">
        <f t="shared" si="2"/>
        <v>e</v>
      </c>
      <c r="AA15" s="2">
        <f t="shared" si="3"/>
        <v>0</v>
      </c>
      <c r="AB15" s="2">
        <f t="shared" si="4"/>
        <v>0</v>
      </c>
      <c r="AC15" s="2">
        <f t="shared" si="5"/>
        <v>0</v>
      </c>
      <c r="AD15" s="2">
        <f t="shared" si="6"/>
        <v>0</v>
      </c>
      <c r="AE15" s="2">
        <f t="shared" si="7"/>
        <v>0</v>
      </c>
      <c r="AF15" s="2"/>
      <c r="AG15" s="2">
        <f t="shared" si="14"/>
        <v>1</v>
      </c>
      <c r="AI15" s="2">
        <f t="shared" si="8"/>
        <v>0</v>
      </c>
      <c r="AJ15" s="2">
        <f t="shared" si="8"/>
        <v>0</v>
      </c>
      <c r="AK15" s="2">
        <f t="shared" si="8"/>
        <v>0</v>
      </c>
      <c r="AL15" s="2">
        <f t="shared" si="8"/>
        <v>0</v>
      </c>
      <c r="AM15" s="2">
        <f t="shared" si="8"/>
        <v>0</v>
      </c>
      <c r="AO15" s="2">
        <f t="shared" si="15"/>
        <v>1</v>
      </c>
      <c r="AQ15" s="2">
        <f t="shared" si="9"/>
        <v>0</v>
      </c>
      <c r="AR15" s="2">
        <f t="shared" si="9"/>
        <v>0</v>
      </c>
      <c r="AS15" s="2">
        <f t="shared" si="9"/>
        <v>0</v>
      </c>
      <c r="AT15" s="2">
        <f t="shared" si="9"/>
        <v>0</v>
      </c>
      <c r="AU15" s="2">
        <f t="shared" si="9"/>
        <v>0</v>
      </c>
      <c r="AW15" s="2">
        <f t="shared" si="16"/>
        <v>1</v>
      </c>
      <c r="AY15" t="str">
        <f t="shared" si="10"/>
        <v/>
      </c>
      <c r="AZ15" s="2" t="str">
        <f t="shared" si="17"/>
        <v/>
      </c>
      <c r="BA15" s="2" t="str">
        <f t="shared" si="11"/>
        <v/>
      </c>
      <c r="BB15" s="2" t="str">
        <f t="shared" si="11"/>
        <v/>
      </c>
      <c r="BC15" s="2" t="str">
        <f t="shared" si="11"/>
        <v/>
      </c>
      <c r="BD15" s="2" t="str">
        <f t="shared" si="11"/>
        <v/>
      </c>
      <c r="BF15" s="2">
        <f t="shared" si="18"/>
        <v>1</v>
      </c>
      <c r="BH15">
        <f t="shared" si="19"/>
        <v>1</v>
      </c>
      <c r="BI15">
        <f t="shared" si="20"/>
        <v>12</v>
      </c>
      <c r="BJ15" t="str">
        <f t="shared" si="21"/>
        <v>word-12</v>
      </c>
      <c r="BL15" s="2">
        <f t="shared" si="22"/>
        <v>1</v>
      </c>
      <c r="BM15" s="2">
        <f t="shared" si="22"/>
        <v>1</v>
      </c>
      <c r="BN15" s="2">
        <f t="shared" si="22"/>
        <v>0</v>
      </c>
      <c r="BO15" s="2">
        <f t="shared" si="22"/>
        <v>0</v>
      </c>
      <c r="BP15" s="2">
        <f t="shared" si="22"/>
        <v>1</v>
      </c>
      <c r="BQ15" s="2">
        <f t="shared" si="22"/>
        <v>0</v>
      </c>
      <c r="BR15" s="2">
        <f t="shared" si="22"/>
        <v>0</v>
      </c>
      <c r="BS15" s="2">
        <f t="shared" si="22"/>
        <v>0</v>
      </c>
      <c r="BT15" s="2">
        <f t="shared" si="22"/>
        <v>0</v>
      </c>
      <c r="BU15" s="2">
        <f t="shared" si="22"/>
        <v>0</v>
      </c>
      <c r="BV15" s="2">
        <f t="shared" si="22"/>
        <v>0</v>
      </c>
      <c r="BW15" s="2">
        <f t="shared" si="22"/>
        <v>0</v>
      </c>
      <c r="BX15" s="2">
        <f t="shared" si="22"/>
        <v>0</v>
      </c>
      <c r="BY15" s="2">
        <f t="shared" si="22"/>
        <v>0</v>
      </c>
      <c r="BZ15" s="2">
        <f t="shared" si="22"/>
        <v>1</v>
      </c>
      <c r="CA15" s="2">
        <f t="shared" si="22"/>
        <v>0</v>
      </c>
      <c r="CB15" s="2">
        <f t="shared" si="23"/>
        <v>0</v>
      </c>
      <c r="CC15" s="2">
        <f t="shared" si="23"/>
        <v>0</v>
      </c>
      <c r="CD15" s="2">
        <f t="shared" si="23"/>
        <v>0</v>
      </c>
      <c r="CE15" s="2">
        <f t="shared" si="23"/>
        <v>0</v>
      </c>
      <c r="CF15" s="2">
        <f t="shared" si="23"/>
        <v>0</v>
      </c>
      <c r="CG15" s="2">
        <f t="shared" si="23"/>
        <v>1</v>
      </c>
      <c r="CH15" s="2">
        <f t="shared" si="24"/>
        <v>0</v>
      </c>
      <c r="CI15" s="2">
        <f t="shared" si="24"/>
        <v>0</v>
      </c>
      <c r="CJ15" s="2">
        <f t="shared" si="24"/>
        <v>0</v>
      </c>
      <c r="CK15" s="2">
        <f t="shared" si="24"/>
        <v>0</v>
      </c>
      <c r="CS15" s="2"/>
      <c r="CT15"/>
      <c r="DR15" s="2"/>
      <c r="DS15"/>
      <c r="EQ15" s="2"/>
      <c r="ER15"/>
    </row>
    <row r="16" spans="2:166" x14ac:dyDescent="0.25">
      <c r="B16" s="35"/>
      <c r="D16" s="43"/>
      <c r="E16" s="44"/>
      <c r="F16" s="44"/>
      <c r="G16" s="44"/>
      <c r="H16" s="45"/>
      <c r="I16" s="2"/>
      <c r="J16" s="2"/>
      <c r="L16" s="30" t="str" cm="1">
        <f t="array" ref="L16">IF(ISNA(R16),"",INDEX($T:$T,R16))</f>
        <v>abuse</v>
      </c>
      <c r="N16" s="32" t="str">
        <f t="shared" si="0"/>
        <v>h</v>
      </c>
      <c r="O16" s="27"/>
      <c r="Q16" s="20" t="s">
        <v>2353</v>
      </c>
      <c r="R16" s="14">
        <f t="shared" si="1"/>
        <v>16</v>
      </c>
      <c r="T16" t="s">
        <v>12</v>
      </c>
      <c r="U16" s="2" t="str">
        <f t="shared" si="13"/>
        <v>a</v>
      </c>
      <c r="V16" s="2" t="str">
        <f t="shared" si="2"/>
        <v>b</v>
      </c>
      <c r="W16" s="2" t="str">
        <f t="shared" si="2"/>
        <v>u</v>
      </c>
      <c r="X16" s="2" t="str">
        <f t="shared" si="2"/>
        <v>s</v>
      </c>
      <c r="Y16" s="2" t="str">
        <f t="shared" si="2"/>
        <v>e</v>
      </c>
      <c r="AA16" s="2">
        <f t="shared" si="3"/>
        <v>0</v>
      </c>
      <c r="AB16" s="2">
        <f t="shared" si="4"/>
        <v>0</v>
      </c>
      <c r="AC16" s="2">
        <f t="shared" si="5"/>
        <v>0</v>
      </c>
      <c r="AD16" s="2">
        <f t="shared" si="6"/>
        <v>0</v>
      </c>
      <c r="AE16" s="2">
        <f t="shared" si="7"/>
        <v>0</v>
      </c>
      <c r="AF16" s="2"/>
      <c r="AG16" s="2">
        <f t="shared" si="14"/>
        <v>1</v>
      </c>
      <c r="AI16" s="2">
        <f t="shared" si="8"/>
        <v>0</v>
      </c>
      <c r="AJ16" s="2">
        <f t="shared" si="8"/>
        <v>0</v>
      </c>
      <c r="AK16" s="2">
        <f t="shared" si="8"/>
        <v>0</v>
      </c>
      <c r="AL16" s="2">
        <f t="shared" si="8"/>
        <v>0</v>
      </c>
      <c r="AM16" s="2">
        <f t="shared" si="8"/>
        <v>0</v>
      </c>
      <c r="AO16" s="2">
        <f t="shared" si="15"/>
        <v>1</v>
      </c>
      <c r="AQ16" s="2">
        <f t="shared" si="9"/>
        <v>0</v>
      </c>
      <c r="AR16" s="2">
        <f t="shared" si="9"/>
        <v>0</v>
      </c>
      <c r="AS16" s="2">
        <f t="shared" si="9"/>
        <v>0</v>
      </c>
      <c r="AT16" s="2">
        <f t="shared" si="9"/>
        <v>0</v>
      </c>
      <c r="AU16" s="2">
        <f t="shared" si="9"/>
        <v>0</v>
      </c>
      <c r="AW16" s="2">
        <f t="shared" si="16"/>
        <v>1</v>
      </c>
      <c r="AY16" t="str">
        <f t="shared" si="10"/>
        <v/>
      </c>
      <c r="AZ16" s="2" t="str">
        <f t="shared" si="17"/>
        <v/>
      </c>
      <c r="BA16" s="2" t="str">
        <f t="shared" si="11"/>
        <v/>
      </c>
      <c r="BB16" s="2" t="str">
        <f t="shared" si="11"/>
        <v/>
      </c>
      <c r="BC16" s="2" t="str">
        <f t="shared" si="11"/>
        <v/>
      </c>
      <c r="BD16" s="2" t="str">
        <f t="shared" si="11"/>
        <v/>
      </c>
      <c r="BF16" s="2">
        <f t="shared" si="18"/>
        <v>1</v>
      </c>
      <c r="BH16">
        <f t="shared" si="19"/>
        <v>1</v>
      </c>
      <c r="BI16">
        <f t="shared" si="20"/>
        <v>13</v>
      </c>
      <c r="BJ16" t="str">
        <f t="shared" si="21"/>
        <v>word-13</v>
      </c>
      <c r="BL16" s="2">
        <f t="shared" si="22"/>
        <v>1</v>
      </c>
      <c r="BM16" s="2">
        <f t="shared" si="22"/>
        <v>1</v>
      </c>
      <c r="BN16" s="2">
        <f t="shared" si="22"/>
        <v>0</v>
      </c>
      <c r="BO16" s="2">
        <f t="shared" si="22"/>
        <v>0</v>
      </c>
      <c r="BP16" s="2">
        <f t="shared" si="22"/>
        <v>1</v>
      </c>
      <c r="BQ16" s="2">
        <f t="shared" si="22"/>
        <v>0</v>
      </c>
      <c r="BR16" s="2">
        <f t="shared" si="22"/>
        <v>0</v>
      </c>
      <c r="BS16" s="2">
        <f t="shared" si="22"/>
        <v>0</v>
      </c>
      <c r="BT16" s="2">
        <f t="shared" si="22"/>
        <v>0</v>
      </c>
      <c r="BU16" s="2">
        <f t="shared" si="22"/>
        <v>0</v>
      </c>
      <c r="BV16" s="2">
        <f t="shared" si="22"/>
        <v>0</v>
      </c>
      <c r="BW16" s="2">
        <f t="shared" si="22"/>
        <v>0</v>
      </c>
      <c r="BX16" s="2">
        <f t="shared" si="22"/>
        <v>0</v>
      </c>
      <c r="BY16" s="2">
        <f t="shared" si="22"/>
        <v>0</v>
      </c>
      <c r="BZ16" s="2">
        <f t="shared" si="22"/>
        <v>0</v>
      </c>
      <c r="CA16" s="2">
        <f t="shared" si="22"/>
        <v>0</v>
      </c>
      <c r="CB16" s="2">
        <f t="shared" si="23"/>
        <v>0</v>
      </c>
      <c r="CC16" s="2">
        <f t="shared" si="23"/>
        <v>0</v>
      </c>
      <c r="CD16" s="2">
        <f t="shared" si="23"/>
        <v>1</v>
      </c>
      <c r="CE16" s="2">
        <f t="shared" si="23"/>
        <v>0</v>
      </c>
      <c r="CF16" s="2">
        <f t="shared" si="23"/>
        <v>1</v>
      </c>
      <c r="CG16" s="2">
        <f t="shared" si="23"/>
        <v>0</v>
      </c>
      <c r="CH16" s="2">
        <f t="shared" si="24"/>
        <v>0</v>
      </c>
      <c r="CI16" s="2">
        <f t="shared" si="24"/>
        <v>0</v>
      </c>
      <c r="CJ16" s="2">
        <f t="shared" si="24"/>
        <v>0</v>
      </c>
      <c r="CK16" s="2">
        <f t="shared" si="24"/>
        <v>0</v>
      </c>
      <c r="CS16" s="2"/>
      <c r="CT16"/>
      <c r="DR16" s="2"/>
      <c r="DS16"/>
      <c r="EQ16" s="2"/>
      <c r="ER16"/>
    </row>
    <row r="17" spans="2:148" x14ac:dyDescent="0.25">
      <c r="B17" s="35"/>
      <c r="D17" s="43"/>
      <c r="E17" s="44"/>
      <c r="F17" s="44"/>
      <c r="G17" s="44"/>
      <c r="H17" s="45"/>
      <c r="I17" s="2"/>
      <c r="J17" s="2"/>
      <c r="L17" s="30" t="str" cm="1">
        <f t="array" ref="L17">IF(ISNA(R17),"",INDEX($T:$T,R17))</f>
        <v>abyss</v>
      </c>
      <c r="N17" s="32" t="str">
        <f t="shared" si="0"/>
        <v>d</v>
      </c>
      <c r="O17" s="27"/>
      <c r="Q17" s="20" t="s">
        <v>2354</v>
      </c>
      <c r="R17" s="14">
        <f t="shared" si="1"/>
        <v>17</v>
      </c>
      <c r="T17" t="s">
        <v>13</v>
      </c>
      <c r="U17" s="2" t="str">
        <f t="shared" si="13"/>
        <v>a</v>
      </c>
      <c r="V17" s="2" t="str">
        <f t="shared" si="2"/>
        <v>b</v>
      </c>
      <c r="W17" s="2" t="str">
        <f t="shared" si="2"/>
        <v>y</v>
      </c>
      <c r="X17" s="2" t="str">
        <f t="shared" si="2"/>
        <v>s</v>
      </c>
      <c r="Y17" s="2" t="str">
        <f t="shared" si="2"/>
        <v>s</v>
      </c>
      <c r="AA17" s="2">
        <f t="shared" si="3"/>
        <v>0</v>
      </c>
      <c r="AB17" s="2">
        <f t="shared" si="4"/>
        <v>0</v>
      </c>
      <c r="AC17" s="2">
        <f t="shared" si="5"/>
        <v>0</v>
      </c>
      <c r="AD17" s="2">
        <f t="shared" si="6"/>
        <v>0</v>
      </c>
      <c r="AE17" s="2">
        <f t="shared" si="7"/>
        <v>0</v>
      </c>
      <c r="AF17" s="2"/>
      <c r="AG17" s="2">
        <f t="shared" si="14"/>
        <v>1</v>
      </c>
      <c r="AI17" s="2">
        <f t="shared" si="8"/>
        <v>0</v>
      </c>
      <c r="AJ17" s="2">
        <f t="shared" si="8"/>
        <v>0</v>
      </c>
      <c r="AK17" s="2">
        <f t="shared" si="8"/>
        <v>0</v>
      </c>
      <c r="AL17" s="2">
        <f t="shared" si="8"/>
        <v>0</v>
      </c>
      <c r="AM17" s="2">
        <f t="shared" si="8"/>
        <v>0</v>
      </c>
      <c r="AO17" s="2">
        <f t="shared" si="15"/>
        <v>1</v>
      </c>
      <c r="AQ17" s="2">
        <f t="shared" si="9"/>
        <v>0</v>
      </c>
      <c r="AR17" s="2">
        <f t="shared" si="9"/>
        <v>0</v>
      </c>
      <c r="AS17" s="2">
        <f t="shared" si="9"/>
        <v>0</v>
      </c>
      <c r="AT17" s="2">
        <f t="shared" si="9"/>
        <v>0</v>
      </c>
      <c r="AU17" s="2">
        <f t="shared" si="9"/>
        <v>0</v>
      </c>
      <c r="AW17" s="2">
        <f t="shared" si="16"/>
        <v>1</v>
      </c>
      <c r="AY17" t="str">
        <f t="shared" si="10"/>
        <v/>
      </c>
      <c r="AZ17" s="2" t="str">
        <f t="shared" si="17"/>
        <v/>
      </c>
      <c r="BA17" s="2" t="str">
        <f t="shared" si="11"/>
        <v/>
      </c>
      <c r="BB17" s="2" t="str">
        <f t="shared" si="11"/>
        <v/>
      </c>
      <c r="BC17" s="2" t="str">
        <f t="shared" si="11"/>
        <v/>
      </c>
      <c r="BD17" s="2" t="str">
        <f t="shared" si="11"/>
        <v/>
      </c>
      <c r="BF17" s="2">
        <f t="shared" si="18"/>
        <v>1</v>
      </c>
      <c r="BH17">
        <f t="shared" si="19"/>
        <v>1</v>
      </c>
      <c r="BI17">
        <f t="shared" si="20"/>
        <v>14</v>
      </c>
      <c r="BJ17" t="str">
        <f t="shared" si="21"/>
        <v>word-14</v>
      </c>
      <c r="BL17" s="2">
        <f t="shared" si="22"/>
        <v>1</v>
      </c>
      <c r="BM17" s="2">
        <f t="shared" si="22"/>
        <v>1</v>
      </c>
      <c r="BN17" s="2">
        <f t="shared" si="22"/>
        <v>0</v>
      </c>
      <c r="BO17" s="2">
        <f t="shared" si="22"/>
        <v>0</v>
      </c>
      <c r="BP17" s="2">
        <f t="shared" si="22"/>
        <v>0</v>
      </c>
      <c r="BQ17" s="2">
        <f t="shared" si="22"/>
        <v>0</v>
      </c>
      <c r="BR17" s="2">
        <f t="shared" si="22"/>
        <v>0</v>
      </c>
      <c r="BS17" s="2">
        <f t="shared" si="22"/>
        <v>0</v>
      </c>
      <c r="BT17" s="2">
        <f t="shared" si="22"/>
        <v>0</v>
      </c>
      <c r="BU17" s="2">
        <f t="shared" si="22"/>
        <v>0</v>
      </c>
      <c r="BV17" s="2">
        <f t="shared" si="22"/>
        <v>0</v>
      </c>
      <c r="BW17" s="2">
        <f t="shared" si="22"/>
        <v>0</v>
      </c>
      <c r="BX17" s="2">
        <f t="shared" si="22"/>
        <v>0</v>
      </c>
      <c r="BY17" s="2">
        <f t="shared" si="22"/>
        <v>0</v>
      </c>
      <c r="BZ17" s="2">
        <f t="shared" si="22"/>
        <v>0</v>
      </c>
      <c r="CA17" s="2">
        <f t="shared" si="22"/>
        <v>0</v>
      </c>
      <c r="CB17" s="2">
        <f t="shared" si="23"/>
        <v>0</v>
      </c>
      <c r="CC17" s="2">
        <f t="shared" si="23"/>
        <v>0</v>
      </c>
      <c r="CD17" s="2">
        <f t="shared" si="23"/>
        <v>1</v>
      </c>
      <c r="CE17" s="2">
        <f t="shared" si="23"/>
        <v>0</v>
      </c>
      <c r="CF17" s="2">
        <f t="shared" si="23"/>
        <v>0</v>
      </c>
      <c r="CG17" s="2">
        <f t="shared" si="23"/>
        <v>0</v>
      </c>
      <c r="CH17" s="2">
        <f t="shared" si="24"/>
        <v>0</v>
      </c>
      <c r="CI17" s="2">
        <f t="shared" si="24"/>
        <v>0</v>
      </c>
      <c r="CJ17" s="2">
        <f t="shared" si="24"/>
        <v>1</v>
      </c>
      <c r="CK17" s="2">
        <f t="shared" si="24"/>
        <v>0</v>
      </c>
      <c r="CS17" s="2"/>
      <c r="CT17"/>
      <c r="DR17" s="2"/>
      <c r="DS17"/>
      <c r="EQ17" s="2"/>
      <c r="ER17"/>
    </row>
    <row r="18" spans="2:148" ht="15.75" thickBot="1" x14ac:dyDescent="0.3">
      <c r="B18" s="35"/>
      <c r="D18" s="46"/>
      <c r="E18" s="47"/>
      <c r="F18" s="47"/>
      <c r="G18" s="47"/>
      <c r="H18" s="48"/>
      <c r="I18" s="60"/>
      <c r="J18" s="60"/>
      <c r="L18" s="30" t="str" cm="1">
        <f t="array" ref="L18">IF(ISNA(R18),"",INDEX($T:$T,R18))</f>
        <v>acorn</v>
      </c>
      <c r="N18" s="32" t="str">
        <f t="shared" si="0"/>
        <v>p</v>
      </c>
      <c r="O18" s="27"/>
      <c r="Q18" s="20" t="s">
        <v>2355</v>
      </c>
      <c r="R18" s="14">
        <f t="shared" si="1"/>
        <v>18</v>
      </c>
      <c r="T18" t="s">
        <v>14</v>
      </c>
      <c r="U18" s="2" t="str">
        <f t="shared" si="13"/>
        <v>a</v>
      </c>
      <c r="V18" s="2" t="str">
        <f t="shared" si="2"/>
        <v>c</v>
      </c>
      <c r="W18" s="2" t="str">
        <f t="shared" si="2"/>
        <v>o</v>
      </c>
      <c r="X18" s="2" t="str">
        <f t="shared" si="2"/>
        <v>r</v>
      </c>
      <c r="Y18" s="2" t="str">
        <f t="shared" si="2"/>
        <v>n</v>
      </c>
      <c r="AA18" s="2">
        <f t="shared" si="3"/>
        <v>0</v>
      </c>
      <c r="AB18" s="2">
        <f t="shared" si="4"/>
        <v>0</v>
      </c>
      <c r="AC18" s="2">
        <f t="shared" si="5"/>
        <v>0</v>
      </c>
      <c r="AD18" s="2">
        <f t="shared" si="6"/>
        <v>0</v>
      </c>
      <c r="AE18" s="2">
        <f t="shared" si="7"/>
        <v>0</v>
      </c>
      <c r="AF18" s="2"/>
      <c r="AG18" s="2">
        <f t="shared" si="14"/>
        <v>1</v>
      </c>
      <c r="AI18" s="2">
        <f t="shared" si="8"/>
        <v>0</v>
      </c>
      <c r="AJ18" s="2">
        <f t="shared" si="8"/>
        <v>0</v>
      </c>
      <c r="AK18" s="2">
        <f t="shared" si="8"/>
        <v>0</v>
      </c>
      <c r="AL18" s="2">
        <f t="shared" si="8"/>
        <v>0</v>
      </c>
      <c r="AM18" s="2">
        <f t="shared" si="8"/>
        <v>0</v>
      </c>
      <c r="AO18" s="2">
        <f t="shared" si="15"/>
        <v>1</v>
      </c>
      <c r="AQ18" s="2">
        <f t="shared" si="9"/>
        <v>0</v>
      </c>
      <c r="AR18" s="2">
        <f t="shared" si="9"/>
        <v>0</v>
      </c>
      <c r="AS18" s="2">
        <f t="shared" si="9"/>
        <v>0</v>
      </c>
      <c r="AT18" s="2">
        <f t="shared" si="9"/>
        <v>0</v>
      </c>
      <c r="AU18" s="2">
        <f t="shared" si="9"/>
        <v>0</v>
      </c>
      <c r="AW18" s="2">
        <f t="shared" si="16"/>
        <v>1</v>
      </c>
      <c r="AY18" t="str">
        <f t="shared" si="10"/>
        <v/>
      </c>
      <c r="AZ18" s="2" t="str">
        <f t="shared" si="17"/>
        <v/>
      </c>
      <c r="BA18" s="2" t="str">
        <f t="shared" si="11"/>
        <v/>
      </c>
      <c r="BB18" s="2" t="str">
        <f t="shared" si="11"/>
        <v/>
      </c>
      <c r="BC18" s="2" t="str">
        <f t="shared" si="11"/>
        <v/>
      </c>
      <c r="BD18" s="2" t="str">
        <f t="shared" si="11"/>
        <v/>
      </c>
      <c r="BF18" s="2">
        <f t="shared" si="18"/>
        <v>1</v>
      </c>
      <c r="BH18">
        <f t="shared" si="19"/>
        <v>1</v>
      </c>
      <c r="BI18">
        <f t="shared" si="20"/>
        <v>15</v>
      </c>
      <c r="BJ18" t="str">
        <f t="shared" si="21"/>
        <v>word-15</v>
      </c>
      <c r="BL18" s="2">
        <f t="shared" si="22"/>
        <v>1</v>
      </c>
      <c r="BM18" s="2">
        <f t="shared" si="22"/>
        <v>0</v>
      </c>
      <c r="BN18" s="2">
        <f t="shared" si="22"/>
        <v>1</v>
      </c>
      <c r="BO18" s="2">
        <f t="shared" si="22"/>
        <v>0</v>
      </c>
      <c r="BP18" s="2">
        <f t="shared" si="22"/>
        <v>0</v>
      </c>
      <c r="BQ18" s="2">
        <f t="shared" si="22"/>
        <v>0</v>
      </c>
      <c r="BR18" s="2">
        <f t="shared" si="22"/>
        <v>0</v>
      </c>
      <c r="BS18" s="2">
        <f t="shared" si="22"/>
        <v>0</v>
      </c>
      <c r="BT18" s="2">
        <f t="shared" si="22"/>
        <v>0</v>
      </c>
      <c r="BU18" s="2">
        <f t="shared" si="22"/>
        <v>0</v>
      </c>
      <c r="BV18" s="2">
        <f t="shared" si="22"/>
        <v>0</v>
      </c>
      <c r="BW18" s="2">
        <f t="shared" si="22"/>
        <v>0</v>
      </c>
      <c r="BX18" s="2">
        <f t="shared" si="22"/>
        <v>0</v>
      </c>
      <c r="BY18" s="2">
        <f t="shared" si="22"/>
        <v>1</v>
      </c>
      <c r="BZ18" s="2">
        <f t="shared" si="22"/>
        <v>1</v>
      </c>
      <c r="CA18" s="2">
        <f t="shared" si="22"/>
        <v>0</v>
      </c>
      <c r="CB18" s="2">
        <f t="shared" si="23"/>
        <v>0</v>
      </c>
      <c r="CC18" s="2">
        <f t="shared" si="23"/>
        <v>1</v>
      </c>
      <c r="CD18" s="2">
        <f t="shared" si="23"/>
        <v>0</v>
      </c>
      <c r="CE18" s="2">
        <f t="shared" si="23"/>
        <v>0</v>
      </c>
      <c r="CF18" s="2">
        <f t="shared" si="23"/>
        <v>0</v>
      </c>
      <c r="CG18" s="2">
        <f t="shared" si="23"/>
        <v>0</v>
      </c>
      <c r="CH18" s="2">
        <f t="shared" si="24"/>
        <v>0</v>
      </c>
      <c r="CI18" s="2">
        <f t="shared" si="24"/>
        <v>0</v>
      </c>
      <c r="CJ18" s="2">
        <f t="shared" si="24"/>
        <v>0</v>
      </c>
      <c r="CK18" s="2">
        <f t="shared" si="24"/>
        <v>0</v>
      </c>
      <c r="CS18" s="2"/>
      <c r="CT18"/>
      <c r="DR18" s="2"/>
      <c r="DS18"/>
      <c r="EQ18" s="2"/>
      <c r="ER18"/>
    </row>
    <row r="19" spans="2:148" ht="15.75" thickBot="1" x14ac:dyDescent="0.3">
      <c r="B19" s="35"/>
      <c r="L19" s="30" t="str" cm="1">
        <f t="array" ref="L19">IF(ISNA(R19),"",INDEX($T:$T,R19))</f>
        <v>acrid</v>
      </c>
      <c r="M19" s="1"/>
      <c r="N19" s="32" t="str">
        <f t="shared" si="0"/>
        <v>g</v>
      </c>
      <c r="O19" s="27"/>
      <c r="P19" s="1"/>
      <c r="Q19" s="20" t="s">
        <v>2356</v>
      </c>
      <c r="R19" s="14">
        <f t="shared" si="1"/>
        <v>19</v>
      </c>
      <c r="T19" t="s">
        <v>15</v>
      </c>
      <c r="U19" s="2" t="str">
        <f t="shared" si="13"/>
        <v>a</v>
      </c>
      <c r="V19" s="2" t="str">
        <f t="shared" si="2"/>
        <v>c</v>
      </c>
      <c r="W19" s="2" t="str">
        <f t="shared" si="2"/>
        <v>r</v>
      </c>
      <c r="X19" s="2" t="str">
        <f t="shared" si="2"/>
        <v>i</v>
      </c>
      <c r="Y19" s="2" t="str">
        <f t="shared" si="2"/>
        <v>d</v>
      </c>
      <c r="AA19" s="2">
        <f t="shared" si="3"/>
        <v>0</v>
      </c>
      <c r="AB19" s="2">
        <f t="shared" si="4"/>
        <v>0</v>
      </c>
      <c r="AC19" s="2">
        <f t="shared" si="5"/>
        <v>0</v>
      </c>
      <c r="AD19" s="2">
        <f t="shared" si="6"/>
        <v>0</v>
      </c>
      <c r="AE19" s="2">
        <f t="shared" si="7"/>
        <v>0</v>
      </c>
      <c r="AF19" s="2"/>
      <c r="AG19" s="2">
        <f t="shared" si="14"/>
        <v>1</v>
      </c>
      <c r="AI19" s="2">
        <f t="shared" si="8"/>
        <v>0</v>
      </c>
      <c r="AJ19" s="2">
        <f t="shared" si="8"/>
        <v>0</v>
      </c>
      <c r="AK19" s="2">
        <f t="shared" si="8"/>
        <v>0</v>
      </c>
      <c r="AL19" s="2">
        <f t="shared" si="8"/>
        <v>0</v>
      </c>
      <c r="AM19" s="2">
        <f t="shared" si="8"/>
        <v>0</v>
      </c>
      <c r="AO19" s="2">
        <f t="shared" si="15"/>
        <v>1</v>
      </c>
      <c r="AQ19" s="2">
        <f t="shared" si="9"/>
        <v>0</v>
      </c>
      <c r="AR19" s="2">
        <f t="shared" si="9"/>
        <v>0</v>
      </c>
      <c r="AS19" s="2">
        <f t="shared" si="9"/>
        <v>0</v>
      </c>
      <c r="AT19" s="2">
        <f t="shared" si="9"/>
        <v>0</v>
      </c>
      <c r="AU19" s="2">
        <f t="shared" si="9"/>
        <v>0</v>
      </c>
      <c r="AW19" s="2">
        <f t="shared" si="16"/>
        <v>1</v>
      </c>
      <c r="AY19" t="str">
        <f t="shared" si="10"/>
        <v/>
      </c>
      <c r="AZ19" s="2" t="str">
        <f t="shared" si="17"/>
        <v/>
      </c>
      <c r="BA19" s="2" t="str">
        <f t="shared" si="11"/>
        <v/>
      </c>
      <c r="BB19" s="2" t="str">
        <f t="shared" si="11"/>
        <v/>
      </c>
      <c r="BC19" s="2" t="str">
        <f t="shared" si="11"/>
        <v/>
      </c>
      <c r="BD19" s="2" t="str">
        <f t="shared" si="11"/>
        <v/>
      </c>
      <c r="BF19" s="2">
        <f t="shared" si="18"/>
        <v>1</v>
      </c>
      <c r="BH19">
        <f t="shared" si="19"/>
        <v>1</v>
      </c>
      <c r="BI19">
        <f t="shared" si="20"/>
        <v>16</v>
      </c>
      <c r="BJ19" t="str">
        <f t="shared" si="21"/>
        <v>word-16</v>
      </c>
      <c r="BL19" s="2">
        <f t="shared" si="22"/>
        <v>1</v>
      </c>
      <c r="BM19" s="2">
        <f t="shared" si="22"/>
        <v>0</v>
      </c>
      <c r="BN19" s="2">
        <f t="shared" si="22"/>
        <v>1</v>
      </c>
      <c r="BO19" s="2">
        <f t="shared" si="22"/>
        <v>1</v>
      </c>
      <c r="BP19" s="2">
        <f t="shared" si="22"/>
        <v>0</v>
      </c>
      <c r="BQ19" s="2">
        <f t="shared" si="22"/>
        <v>0</v>
      </c>
      <c r="BR19" s="2">
        <f t="shared" si="22"/>
        <v>0</v>
      </c>
      <c r="BS19" s="2">
        <f t="shared" si="22"/>
        <v>0</v>
      </c>
      <c r="BT19" s="2">
        <f t="shared" si="22"/>
        <v>1</v>
      </c>
      <c r="BU19" s="2">
        <f t="shared" si="22"/>
        <v>0</v>
      </c>
      <c r="BV19" s="2">
        <f t="shared" si="22"/>
        <v>0</v>
      </c>
      <c r="BW19" s="2">
        <f t="shared" si="22"/>
        <v>0</v>
      </c>
      <c r="BX19" s="2">
        <f t="shared" si="22"/>
        <v>0</v>
      </c>
      <c r="BY19" s="2">
        <f t="shared" si="22"/>
        <v>0</v>
      </c>
      <c r="BZ19" s="2">
        <f t="shared" si="22"/>
        <v>0</v>
      </c>
      <c r="CA19" s="2">
        <f t="shared" si="22"/>
        <v>0</v>
      </c>
      <c r="CB19" s="2">
        <f t="shared" si="23"/>
        <v>0</v>
      </c>
      <c r="CC19" s="2">
        <f t="shared" si="23"/>
        <v>1</v>
      </c>
      <c r="CD19" s="2">
        <f t="shared" si="23"/>
        <v>0</v>
      </c>
      <c r="CE19" s="2">
        <f t="shared" si="23"/>
        <v>0</v>
      </c>
      <c r="CF19" s="2">
        <f t="shared" si="23"/>
        <v>0</v>
      </c>
      <c r="CG19" s="2">
        <f t="shared" si="23"/>
        <v>0</v>
      </c>
      <c r="CH19" s="2">
        <f t="shared" si="24"/>
        <v>0</v>
      </c>
      <c r="CI19" s="2">
        <f t="shared" si="24"/>
        <v>0</v>
      </c>
      <c r="CJ19" s="2">
        <f t="shared" si="24"/>
        <v>0</v>
      </c>
      <c r="CK19" s="2">
        <f t="shared" si="24"/>
        <v>0</v>
      </c>
      <c r="CS19" s="2"/>
      <c r="CT19"/>
      <c r="DR19" s="2"/>
      <c r="DS19"/>
      <c r="EQ19" s="2"/>
      <c r="ER19"/>
    </row>
    <row r="20" spans="2:148" x14ac:dyDescent="0.25">
      <c r="B20" s="35"/>
      <c r="D20" s="51" t="s">
        <v>2451</v>
      </c>
      <c r="E20" s="25"/>
      <c r="F20" s="25"/>
      <c r="G20" s="25"/>
      <c r="H20" s="22"/>
      <c r="L20" s="30" t="str" cm="1">
        <f t="array" ref="L20">IF(ISNA(R20),"",INDEX($T:$T,R20))</f>
        <v>actor</v>
      </c>
      <c r="N20" s="32" t="str">
        <f t="shared" si="0"/>
        <v>m</v>
      </c>
      <c r="O20" s="27"/>
      <c r="Q20" s="20" t="s">
        <v>2357</v>
      </c>
      <c r="R20" s="14">
        <f t="shared" si="1"/>
        <v>20</v>
      </c>
      <c r="T20" t="s">
        <v>16</v>
      </c>
      <c r="U20" s="2" t="str">
        <f t="shared" si="13"/>
        <v>a</v>
      </c>
      <c r="V20" s="2" t="str">
        <f t="shared" si="13"/>
        <v>c</v>
      </c>
      <c r="W20" s="2" t="str">
        <f t="shared" si="13"/>
        <v>t</v>
      </c>
      <c r="X20" s="2" t="str">
        <f t="shared" si="13"/>
        <v>o</v>
      </c>
      <c r="Y20" s="2" t="str">
        <f t="shared" si="13"/>
        <v>r</v>
      </c>
      <c r="AA20" s="2">
        <f t="shared" si="3"/>
        <v>0</v>
      </c>
      <c r="AB20" s="2">
        <f t="shared" si="4"/>
        <v>0</v>
      </c>
      <c r="AC20" s="2">
        <f t="shared" si="5"/>
        <v>0</v>
      </c>
      <c r="AD20" s="2">
        <f t="shared" si="6"/>
        <v>0</v>
      </c>
      <c r="AE20" s="2">
        <f t="shared" si="7"/>
        <v>0</v>
      </c>
      <c r="AF20" s="2"/>
      <c r="AG20" s="2">
        <f t="shared" si="14"/>
        <v>1</v>
      </c>
      <c r="AI20" s="2">
        <f t="shared" si="8"/>
        <v>0</v>
      </c>
      <c r="AJ20" s="2">
        <f t="shared" si="8"/>
        <v>0</v>
      </c>
      <c r="AK20" s="2">
        <f t="shared" si="8"/>
        <v>0</v>
      </c>
      <c r="AL20" s="2">
        <f t="shared" si="8"/>
        <v>0</v>
      </c>
      <c r="AM20" s="2">
        <f t="shared" si="8"/>
        <v>0</v>
      </c>
      <c r="AO20" s="2">
        <f t="shared" si="15"/>
        <v>1</v>
      </c>
      <c r="AQ20" s="2">
        <f t="shared" si="9"/>
        <v>0</v>
      </c>
      <c r="AR20" s="2">
        <f t="shared" si="9"/>
        <v>0</v>
      </c>
      <c r="AS20" s="2">
        <f t="shared" si="9"/>
        <v>0</v>
      </c>
      <c r="AT20" s="2">
        <f t="shared" si="9"/>
        <v>0</v>
      </c>
      <c r="AU20" s="2">
        <f t="shared" si="9"/>
        <v>0</v>
      </c>
      <c r="AW20" s="2">
        <f t="shared" si="16"/>
        <v>1</v>
      </c>
      <c r="AY20" t="str">
        <f t="shared" si="10"/>
        <v/>
      </c>
      <c r="AZ20" s="2" t="str">
        <f t="shared" si="17"/>
        <v/>
      </c>
      <c r="BA20" s="2" t="str">
        <f t="shared" si="17"/>
        <v/>
      </c>
      <c r="BB20" s="2" t="str">
        <f t="shared" si="17"/>
        <v/>
      </c>
      <c r="BC20" s="2" t="str">
        <f t="shared" si="17"/>
        <v/>
      </c>
      <c r="BD20" s="2" t="str">
        <f t="shared" si="17"/>
        <v/>
      </c>
      <c r="BF20" s="2">
        <f t="shared" si="18"/>
        <v>1</v>
      </c>
      <c r="BH20">
        <f t="shared" si="19"/>
        <v>1</v>
      </c>
      <c r="BI20">
        <f t="shared" si="20"/>
        <v>17</v>
      </c>
      <c r="BJ20" t="str">
        <f t="shared" si="21"/>
        <v>word-17</v>
      </c>
      <c r="BL20" s="2">
        <f t="shared" si="22"/>
        <v>1</v>
      </c>
      <c r="BM20" s="2">
        <f t="shared" si="22"/>
        <v>0</v>
      </c>
      <c r="BN20" s="2">
        <f t="shared" si="22"/>
        <v>1</v>
      </c>
      <c r="BO20" s="2">
        <f t="shared" si="22"/>
        <v>0</v>
      </c>
      <c r="BP20" s="2">
        <f t="shared" si="22"/>
        <v>0</v>
      </c>
      <c r="BQ20" s="2">
        <f t="shared" si="22"/>
        <v>0</v>
      </c>
      <c r="BR20" s="2">
        <f t="shared" si="22"/>
        <v>0</v>
      </c>
      <c r="BS20" s="2">
        <f t="shared" si="22"/>
        <v>0</v>
      </c>
      <c r="BT20" s="2">
        <f t="shared" si="22"/>
        <v>0</v>
      </c>
      <c r="BU20" s="2">
        <f t="shared" si="22"/>
        <v>0</v>
      </c>
      <c r="BV20" s="2">
        <f t="shared" si="22"/>
        <v>0</v>
      </c>
      <c r="BW20" s="2">
        <f t="shared" si="22"/>
        <v>0</v>
      </c>
      <c r="BX20" s="2">
        <f t="shared" si="22"/>
        <v>0</v>
      </c>
      <c r="BY20" s="2">
        <f t="shared" si="22"/>
        <v>0</v>
      </c>
      <c r="BZ20" s="2">
        <f t="shared" si="22"/>
        <v>1</v>
      </c>
      <c r="CA20" s="2">
        <f t="shared" si="22"/>
        <v>0</v>
      </c>
      <c r="CB20" s="2">
        <f t="shared" si="23"/>
        <v>0</v>
      </c>
      <c r="CC20" s="2">
        <f t="shared" si="23"/>
        <v>1</v>
      </c>
      <c r="CD20" s="2">
        <f t="shared" si="23"/>
        <v>0</v>
      </c>
      <c r="CE20" s="2">
        <f t="shared" si="23"/>
        <v>1</v>
      </c>
      <c r="CF20" s="2">
        <f t="shared" si="23"/>
        <v>0</v>
      </c>
      <c r="CG20" s="2">
        <f t="shared" si="23"/>
        <v>0</v>
      </c>
      <c r="CH20" s="2">
        <f t="shared" si="24"/>
        <v>0</v>
      </c>
      <c r="CI20" s="2">
        <f t="shared" si="24"/>
        <v>0</v>
      </c>
      <c r="CJ20" s="2">
        <f t="shared" si="24"/>
        <v>0</v>
      </c>
      <c r="CK20" s="2">
        <f t="shared" si="24"/>
        <v>0</v>
      </c>
      <c r="CS20" s="2"/>
      <c r="CT20"/>
      <c r="DR20" s="2"/>
      <c r="DS20"/>
      <c r="EQ20" s="2"/>
      <c r="ER20"/>
    </row>
    <row r="21" spans="2:148" ht="15.75" thickBot="1" x14ac:dyDescent="0.3">
      <c r="B21" s="35"/>
      <c r="D21" s="57">
        <f>COUNTA(D9:D18)</f>
        <v>0</v>
      </c>
      <c r="E21" s="58">
        <f t="shared" ref="E21:H21" si="25">COUNTA(E9:E18)</f>
        <v>0</v>
      </c>
      <c r="F21" s="58">
        <f t="shared" si="25"/>
        <v>0</v>
      </c>
      <c r="G21" s="58">
        <f t="shared" si="25"/>
        <v>0</v>
      </c>
      <c r="H21" s="59">
        <f t="shared" si="25"/>
        <v>0</v>
      </c>
      <c r="L21" s="30" t="str" cm="1">
        <f t="array" ref="L21">IF(ISNA(R21),"",INDEX($T:$T,R21))</f>
        <v>acute</v>
      </c>
      <c r="N21" s="32" t="str">
        <f t="shared" si="0"/>
        <v>b</v>
      </c>
      <c r="O21" s="27"/>
      <c r="Q21" s="20" t="s">
        <v>2358</v>
      </c>
      <c r="R21" s="14">
        <f t="shared" si="1"/>
        <v>21</v>
      </c>
      <c r="T21" t="s">
        <v>17</v>
      </c>
      <c r="U21" s="2" t="str">
        <f t="shared" si="13"/>
        <v>a</v>
      </c>
      <c r="V21" s="2" t="str">
        <f t="shared" si="13"/>
        <v>c</v>
      </c>
      <c r="W21" s="2" t="str">
        <f t="shared" si="13"/>
        <v>u</v>
      </c>
      <c r="X21" s="2" t="str">
        <f t="shared" si="13"/>
        <v>t</v>
      </c>
      <c r="Y21" s="2" t="str">
        <f t="shared" si="13"/>
        <v>e</v>
      </c>
      <c r="AA21" s="2">
        <f t="shared" si="3"/>
        <v>0</v>
      </c>
      <c r="AB21" s="2">
        <f t="shared" si="4"/>
        <v>0</v>
      </c>
      <c r="AC21" s="2">
        <f t="shared" si="5"/>
        <v>0</v>
      </c>
      <c r="AD21" s="2">
        <f t="shared" si="6"/>
        <v>0</v>
      </c>
      <c r="AE21" s="2">
        <f t="shared" si="7"/>
        <v>0</v>
      </c>
      <c r="AF21" s="2"/>
      <c r="AG21" s="2">
        <f t="shared" si="14"/>
        <v>1</v>
      </c>
      <c r="AI21" s="2">
        <f t="shared" si="8"/>
        <v>0</v>
      </c>
      <c r="AJ21" s="2">
        <f t="shared" si="8"/>
        <v>0</v>
      </c>
      <c r="AK21" s="2">
        <f t="shared" si="8"/>
        <v>0</v>
      </c>
      <c r="AL21" s="2">
        <f t="shared" si="8"/>
        <v>0</v>
      </c>
      <c r="AM21" s="2">
        <f t="shared" si="8"/>
        <v>0</v>
      </c>
      <c r="AO21" s="2">
        <f t="shared" si="15"/>
        <v>1</v>
      </c>
      <c r="AQ21" s="2">
        <f t="shared" si="9"/>
        <v>0</v>
      </c>
      <c r="AR21" s="2">
        <f t="shared" si="9"/>
        <v>0</v>
      </c>
      <c r="AS21" s="2">
        <f t="shared" si="9"/>
        <v>0</v>
      </c>
      <c r="AT21" s="2">
        <f t="shared" si="9"/>
        <v>0</v>
      </c>
      <c r="AU21" s="2">
        <f t="shared" si="9"/>
        <v>0</v>
      </c>
      <c r="AW21" s="2">
        <f t="shared" si="16"/>
        <v>1</v>
      </c>
      <c r="AY21" t="str">
        <f t="shared" si="10"/>
        <v/>
      </c>
      <c r="AZ21" s="2" t="str">
        <f t="shared" si="17"/>
        <v/>
      </c>
      <c r="BA21" s="2" t="str">
        <f t="shared" si="17"/>
        <v/>
      </c>
      <c r="BB21" s="2" t="str">
        <f t="shared" si="17"/>
        <v/>
      </c>
      <c r="BC21" s="2" t="str">
        <f t="shared" si="17"/>
        <v/>
      </c>
      <c r="BD21" s="2" t="str">
        <f t="shared" si="17"/>
        <v/>
      </c>
      <c r="BF21" s="2">
        <f t="shared" si="18"/>
        <v>1</v>
      </c>
      <c r="BH21">
        <f t="shared" si="19"/>
        <v>1</v>
      </c>
      <c r="BI21">
        <f t="shared" si="20"/>
        <v>18</v>
      </c>
      <c r="BJ21" t="str">
        <f t="shared" si="21"/>
        <v>word-18</v>
      </c>
      <c r="BL21" s="2">
        <f t="shared" si="22"/>
        <v>1</v>
      </c>
      <c r="BM21" s="2">
        <f t="shared" si="22"/>
        <v>0</v>
      </c>
      <c r="BN21" s="2">
        <f t="shared" si="22"/>
        <v>1</v>
      </c>
      <c r="BO21" s="2">
        <f t="shared" si="22"/>
        <v>0</v>
      </c>
      <c r="BP21" s="2">
        <f t="shared" si="22"/>
        <v>1</v>
      </c>
      <c r="BQ21" s="2">
        <f t="shared" si="22"/>
        <v>0</v>
      </c>
      <c r="BR21" s="2">
        <f t="shared" si="22"/>
        <v>0</v>
      </c>
      <c r="BS21" s="2">
        <f t="shared" si="22"/>
        <v>0</v>
      </c>
      <c r="BT21" s="2">
        <f t="shared" si="22"/>
        <v>0</v>
      </c>
      <c r="BU21" s="2">
        <f t="shared" si="22"/>
        <v>0</v>
      </c>
      <c r="BV21" s="2">
        <f t="shared" si="22"/>
        <v>0</v>
      </c>
      <c r="BW21" s="2">
        <f t="shared" si="22"/>
        <v>0</v>
      </c>
      <c r="BX21" s="2">
        <f t="shared" si="22"/>
        <v>0</v>
      </c>
      <c r="BY21" s="2">
        <f t="shared" si="22"/>
        <v>0</v>
      </c>
      <c r="BZ21" s="2">
        <f t="shared" si="22"/>
        <v>0</v>
      </c>
      <c r="CA21" s="2">
        <f t="shared" si="22"/>
        <v>0</v>
      </c>
      <c r="CB21" s="2">
        <f t="shared" si="23"/>
        <v>0</v>
      </c>
      <c r="CC21" s="2">
        <f t="shared" si="23"/>
        <v>0</v>
      </c>
      <c r="CD21" s="2">
        <f t="shared" si="23"/>
        <v>0</v>
      </c>
      <c r="CE21" s="2">
        <f t="shared" si="23"/>
        <v>1</v>
      </c>
      <c r="CF21" s="2">
        <f t="shared" si="23"/>
        <v>1</v>
      </c>
      <c r="CG21" s="2">
        <f t="shared" si="23"/>
        <v>0</v>
      </c>
      <c r="CH21" s="2">
        <f t="shared" si="24"/>
        <v>0</v>
      </c>
      <c r="CI21" s="2">
        <f t="shared" si="24"/>
        <v>0</v>
      </c>
      <c r="CJ21" s="2">
        <f t="shared" si="24"/>
        <v>0</v>
      </c>
      <c r="CK21" s="2">
        <f t="shared" si="24"/>
        <v>0</v>
      </c>
      <c r="CS21" s="2"/>
      <c r="CT21"/>
      <c r="DR21" s="2"/>
      <c r="DS21"/>
      <c r="EQ21" s="2"/>
      <c r="ER21"/>
    </row>
    <row r="22" spans="2:148" x14ac:dyDescent="0.25">
      <c r="B22" s="35"/>
      <c r="L22" s="30" t="str" cm="1">
        <f t="array" ref="L22">IF(ISNA(R22),"",INDEX($T:$T,R22))</f>
        <v>adage</v>
      </c>
      <c r="N22" s="32" t="str">
        <f t="shared" si="0"/>
        <v>f</v>
      </c>
      <c r="O22" s="27"/>
      <c r="Q22" s="20" t="s">
        <v>2359</v>
      </c>
      <c r="R22" s="14">
        <f t="shared" si="1"/>
        <v>22</v>
      </c>
      <c r="T22" t="s">
        <v>18</v>
      </c>
      <c r="U22" s="2" t="str">
        <f t="shared" si="13"/>
        <v>a</v>
      </c>
      <c r="V22" s="2" t="str">
        <f t="shared" si="13"/>
        <v>d</v>
      </c>
      <c r="W22" s="2" t="str">
        <f t="shared" si="13"/>
        <v>a</v>
      </c>
      <c r="X22" s="2" t="str">
        <f t="shared" si="13"/>
        <v>g</v>
      </c>
      <c r="Y22" s="2" t="str">
        <f t="shared" si="13"/>
        <v>e</v>
      </c>
      <c r="AA22" s="2">
        <f t="shared" si="3"/>
        <v>0</v>
      </c>
      <c r="AB22" s="2">
        <f t="shared" si="4"/>
        <v>0</v>
      </c>
      <c r="AC22" s="2">
        <f t="shared" si="5"/>
        <v>0</v>
      </c>
      <c r="AD22" s="2">
        <f t="shared" si="6"/>
        <v>0</v>
      </c>
      <c r="AE22" s="2">
        <f t="shared" si="7"/>
        <v>0</v>
      </c>
      <c r="AF22" s="2"/>
      <c r="AG22" s="2">
        <f t="shared" si="14"/>
        <v>1</v>
      </c>
      <c r="AI22" s="2">
        <f t="shared" si="8"/>
        <v>0</v>
      </c>
      <c r="AJ22" s="2">
        <f t="shared" si="8"/>
        <v>0</v>
      </c>
      <c r="AK22" s="2">
        <f t="shared" si="8"/>
        <v>0</v>
      </c>
      <c r="AL22" s="2">
        <f t="shared" si="8"/>
        <v>0</v>
      </c>
      <c r="AM22" s="2">
        <f t="shared" si="8"/>
        <v>0</v>
      </c>
      <c r="AO22" s="2">
        <f t="shared" si="15"/>
        <v>1</v>
      </c>
      <c r="AQ22" s="2">
        <f t="shared" si="9"/>
        <v>0</v>
      </c>
      <c r="AR22" s="2">
        <f t="shared" si="9"/>
        <v>0</v>
      </c>
      <c r="AS22" s="2">
        <f t="shared" si="9"/>
        <v>0</v>
      </c>
      <c r="AT22" s="2">
        <f t="shared" si="9"/>
        <v>0</v>
      </c>
      <c r="AU22" s="2">
        <f t="shared" si="9"/>
        <v>0</v>
      </c>
      <c r="AW22" s="2">
        <f t="shared" si="16"/>
        <v>1</v>
      </c>
      <c r="AY22" t="str">
        <f t="shared" si="10"/>
        <v/>
      </c>
      <c r="AZ22" s="2" t="str">
        <f t="shared" si="17"/>
        <v/>
      </c>
      <c r="BA22" s="2" t="str">
        <f t="shared" si="17"/>
        <v/>
      </c>
      <c r="BB22" s="2" t="str">
        <f t="shared" si="17"/>
        <v/>
      </c>
      <c r="BC22" s="2" t="str">
        <f t="shared" si="17"/>
        <v/>
      </c>
      <c r="BD22" s="2" t="str">
        <f t="shared" si="17"/>
        <v/>
      </c>
      <c r="BF22" s="2">
        <f t="shared" si="18"/>
        <v>1</v>
      </c>
      <c r="BH22">
        <f t="shared" si="19"/>
        <v>1</v>
      </c>
      <c r="BI22">
        <f t="shared" si="20"/>
        <v>19</v>
      </c>
      <c r="BJ22" t="str">
        <f t="shared" si="21"/>
        <v>word-19</v>
      </c>
      <c r="BL22" s="2">
        <f t="shared" si="22"/>
        <v>1</v>
      </c>
      <c r="BM22" s="2">
        <f t="shared" si="22"/>
        <v>0</v>
      </c>
      <c r="BN22" s="2">
        <f t="shared" si="22"/>
        <v>0</v>
      </c>
      <c r="BO22" s="2">
        <f t="shared" si="22"/>
        <v>1</v>
      </c>
      <c r="BP22" s="2">
        <f t="shared" si="22"/>
        <v>1</v>
      </c>
      <c r="BQ22" s="2">
        <f t="shared" si="22"/>
        <v>0</v>
      </c>
      <c r="BR22" s="2">
        <f t="shared" si="22"/>
        <v>1</v>
      </c>
      <c r="BS22" s="2">
        <f t="shared" si="22"/>
        <v>0</v>
      </c>
      <c r="BT22" s="2">
        <f t="shared" si="22"/>
        <v>0</v>
      </c>
      <c r="BU22" s="2">
        <f t="shared" si="22"/>
        <v>0</v>
      </c>
      <c r="BV22" s="2">
        <f t="shared" si="22"/>
        <v>0</v>
      </c>
      <c r="BW22" s="2">
        <f t="shared" si="22"/>
        <v>0</v>
      </c>
      <c r="BX22" s="2">
        <f t="shared" si="22"/>
        <v>0</v>
      </c>
      <c r="BY22" s="2">
        <f t="shared" si="22"/>
        <v>0</v>
      </c>
      <c r="BZ22" s="2">
        <f t="shared" si="22"/>
        <v>0</v>
      </c>
      <c r="CA22" s="2">
        <f t="shared" si="22"/>
        <v>0</v>
      </c>
      <c r="CB22" s="2">
        <f t="shared" si="23"/>
        <v>0</v>
      </c>
      <c r="CC22" s="2">
        <f t="shared" si="23"/>
        <v>0</v>
      </c>
      <c r="CD22" s="2">
        <f t="shared" si="23"/>
        <v>0</v>
      </c>
      <c r="CE22" s="2">
        <f t="shared" si="23"/>
        <v>0</v>
      </c>
      <c r="CF22" s="2">
        <f t="shared" si="23"/>
        <v>0</v>
      </c>
      <c r="CG22" s="2">
        <f t="shared" si="23"/>
        <v>0</v>
      </c>
      <c r="CH22" s="2">
        <f t="shared" si="24"/>
        <v>0</v>
      </c>
      <c r="CI22" s="2">
        <f t="shared" si="24"/>
        <v>0</v>
      </c>
      <c r="CJ22" s="2">
        <f t="shared" si="24"/>
        <v>0</v>
      </c>
      <c r="CK22" s="2">
        <f t="shared" si="24"/>
        <v>0</v>
      </c>
      <c r="CS22" s="2"/>
      <c r="CT22"/>
      <c r="DR22" s="2"/>
      <c r="DS22"/>
      <c r="EQ22" s="2"/>
      <c r="ER22"/>
    </row>
    <row r="23" spans="2:148" x14ac:dyDescent="0.25">
      <c r="B23" s="35"/>
      <c r="L23" s="30" t="str" cm="1">
        <f t="array" ref="L23">IF(ISNA(R23),"",INDEX($T:$T,R23))</f>
        <v>adapt</v>
      </c>
      <c r="N23" s="32" t="str">
        <f t="shared" si="0"/>
        <v>k</v>
      </c>
      <c r="O23" s="27"/>
      <c r="Q23" s="20" t="s">
        <v>2360</v>
      </c>
      <c r="R23" s="14">
        <f t="shared" si="1"/>
        <v>23</v>
      </c>
      <c r="T23" t="s">
        <v>19</v>
      </c>
      <c r="U23" s="2" t="str">
        <f t="shared" si="13"/>
        <v>a</v>
      </c>
      <c r="V23" s="2" t="str">
        <f t="shared" si="13"/>
        <v>d</v>
      </c>
      <c r="W23" s="2" t="str">
        <f t="shared" si="13"/>
        <v>a</v>
      </c>
      <c r="X23" s="2" t="str">
        <f t="shared" si="13"/>
        <v>p</v>
      </c>
      <c r="Y23" s="2" t="str">
        <f t="shared" si="13"/>
        <v>t</v>
      </c>
      <c r="AA23" s="2">
        <f t="shared" si="3"/>
        <v>0</v>
      </c>
      <c r="AB23" s="2">
        <f t="shared" si="4"/>
        <v>0</v>
      </c>
      <c r="AC23" s="2">
        <f t="shared" si="5"/>
        <v>0</v>
      </c>
      <c r="AD23" s="2">
        <f t="shared" si="6"/>
        <v>0</v>
      </c>
      <c r="AE23" s="2">
        <f t="shared" si="7"/>
        <v>0</v>
      </c>
      <c r="AF23" s="2"/>
      <c r="AG23" s="2">
        <f t="shared" si="14"/>
        <v>1</v>
      </c>
      <c r="AI23" s="2">
        <f t="shared" si="8"/>
        <v>0</v>
      </c>
      <c r="AJ23" s="2">
        <f t="shared" si="8"/>
        <v>0</v>
      </c>
      <c r="AK23" s="2">
        <f t="shared" si="8"/>
        <v>0</v>
      </c>
      <c r="AL23" s="2">
        <f t="shared" si="8"/>
        <v>0</v>
      </c>
      <c r="AM23" s="2">
        <f t="shared" si="8"/>
        <v>0</v>
      </c>
      <c r="AO23" s="2">
        <f t="shared" si="15"/>
        <v>1</v>
      </c>
      <c r="AQ23" s="2">
        <f t="shared" si="9"/>
        <v>0</v>
      </c>
      <c r="AR23" s="2">
        <f t="shared" si="9"/>
        <v>0</v>
      </c>
      <c r="AS23" s="2">
        <f t="shared" si="9"/>
        <v>0</v>
      </c>
      <c r="AT23" s="2">
        <f t="shared" si="9"/>
        <v>0</v>
      </c>
      <c r="AU23" s="2">
        <f t="shared" si="9"/>
        <v>0</v>
      </c>
      <c r="AW23" s="2">
        <f t="shared" si="16"/>
        <v>1</v>
      </c>
      <c r="AY23" t="str">
        <f t="shared" si="10"/>
        <v/>
      </c>
      <c r="AZ23" s="2" t="str">
        <f t="shared" si="17"/>
        <v/>
      </c>
      <c r="BA23" s="2" t="str">
        <f t="shared" si="17"/>
        <v/>
      </c>
      <c r="BB23" s="2" t="str">
        <f t="shared" si="17"/>
        <v/>
      </c>
      <c r="BC23" s="2" t="str">
        <f t="shared" si="17"/>
        <v/>
      </c>
      <c r="BD23" s="2" t="str">
        <f t="shared" si="17"/>
        <v/>
      </c>
      <c r="BF23" s="2">
        <f t="shared" si="18"/>
        <v>1</v>
      </c>
      <c r="BH23">
        <f t="shared" si="19"/>
        <v>1</v>
      </c>
      <c r="BI23">
        <f t="shared" si="20"/>
        <v>20</v>
      </c>
      <c r="BJ23" t="str">
        <f t="shared" si="21"/>
        <v>word-20</v>
      </c>
      <c r="BL23" s="2">
        <f t="shared" si="22"/>
        <v>1</v>
      </c>
      <c r="BM23" s="2">
        <f t="shared" si="22"/>
        <v>0</v>
      </c>
      <c r="BN23" s="2">
        <f t="shared" si="22"/>
        <v>0</v>
      </c>
      <c r="BO23" s="2">
        <f t="shared" si="22"/>
        <v>1</v>
      </c>
      <c r="BP23" s="2">
        <f t="shared" si="22"/>
        <v>0</v>
      </c>
      <c r="BQ23" s="2">
        <f t="shared" si="22"/>
        <v>0</v>
      </c>
      <c r="BR23" s="2">
        <f t="shared" si="22"/>
        <v>0</v>
      </c>
      <c r="BS23" s="2">
        <f t="shared" si="22"/>
        <v>0</v>
      </c>
      <c r="BT23" s="2">
        <f t="shared" si="22"/>
        <v>0</v>
      </c>
      <c r="BU23" s="2">
        <f t="shared" si="22"/>
        <v>0</v>
      </c>
      <c r="BV23" s="2">
        <f t="shared" si="22"/>
        <v>0</v>
      </c>
      <c r="BW23" s="2">
        <f t="shared" si="22"/>
        <v>0</v>
      </c>
      <c r="BX23" s="2">
        <f t="shared" si="22"/>
        <v>0</v>
      </c>
      <c r="BY23" s="2">
        <f t="shared" si="22"/>
        <v>0</v>
      </c>
      <c r="BZ23" s="2">
        <f t="shared" si="22"/>
        <v>0</v>
      </c>
      <c r="CA23" s="2">
        <f t="shared" si="22"/>
        <v>1</v>
      </c>
      <c r="CB23" s="2">
        <f t="shared" si="23"/>
        <v>0</v>
      </c>
      <c r="CC23" s="2">
        <f t="shared" si="23"/>
        <v>0</v>
      </c>
      <c r="CD23" s="2">
        <f t="shared" si="23"/>
        <v>0</v>
      </c>
      <c r="CE23" s="2">
        <f t="shared" si="23"/>
        <v>1</v>
      </c>
      <c r="CF23" s="2">
        <f t="shared" si="23"/>
        <v>0</v>
      </c>
      <c r="CG23" s="2">
        <f t="shared" si="23"/>
        <v>0</v>
      </c>
      <c r="CH23" s="2">
        <f t="shared" si="24"/>
        <v>0</v>
      </c>
      <c r="CI23" s="2">
        <f t="shared" si="24"/>
        <v>0</v>
      </c>
      <c r="CJ23" s="2">
        <f t="shared" si="24"/>
        <v>0</v>
      </c>
      <c r="CK23" s="2">
        <f t="shared" si="24"/>
        <v>0</v>
      </c>
      <c r="CS23" s="2"/>
      <c r="CT23"/>
      <c r="DR23" s="2"/>
      <c r="DS23"/>
      <c r="EQ23" s="2"/>
      <c r="ER23"/>
    </row>
    <row r="24" spans="2:148" x14ac:dyDescent="0.25">
      <c r="B24" s="35"/>
      <c r="L24" s="30" t="str" cm="1">
        <f t="array" ref="L24">IF(ISNA(R24),"",INDEX($T:$T,R24))</f>
        <v>adept</v>
      </c>
      <c r="N24" s="32" t="str">
        <f t="shared" si="0"/>
        <v>w</v>
      </c>
      <c r="O24" s="27"/>
      <c r="Q24" s="20" t="s">
        <v>2361</v>
      </c>
      <c r="R24" s="14">
        <f t="shared" si="1"/>
        <v>24</v>
      </c>
      <c r="T24" t="s">
        <v>20</v>
      </c>
      <c r="U24" s="2" t="str">
        <f t="shared" si="13"/>
        <v>a</v>
      </c>
      <c r="V24" s="2" t="str">
        <f t="shared" si="13"/>
        <v>d</v>
      </c>
      <c r="W24" s="2" t="str">
        <f t="shared" si="13"/>
        <v>e</v>
      </c>
      <c r="X24" s="2" t="str">
        <f t="shared" si="13"/>
        <v>p</v>
      </c>
      <c r="Y24" s="2" t="str">
        <f t="shared" si="13"/>
        <v>t</v>
      </c>
      <c r="AA24" s="2">
        <f t="shared" si="3"/>
        <v>0</v>
      </c>
      <c r="AB24" s="2">
        <f t="shared" si="4"/>
        <v>0</v>
      </c>
      <c r="AC24" s="2">
        <f t="shared" si="5"/>
        <v>0</v>
      </c>
      <c r="AD24" s="2">
        <f t="shared" si="6"/>
        <v>0</v>
      </c>
      <c r="AE24" s="2">
        <f t="shared" si="7"/>
        <v>0</v>
      </c>
      <c r="AF24" s="2"/>
      <c r="AG24" s="2">
        <f t="shared" si="14"/>
        <v>1</v>
      </c>
      <c r="AI24" s="2">
        <f t="shared" si="8"/>
        <v>0</v>
      </c>
      <c r="AJ24" s="2">
        <f t="shared" si="8"/>
        <v>0</v>
      </c>
      <c r="AK24" s="2">
        <f t="shared" si="8"/>
        <v>0</v>
      </c>
      <c r="AL24" s="2">
        <f t="shared" si="8"/>
        <v>0</v>
      </c>
      <c r="AM24" s="2">
        <f t="shared" si="8"/>
        <v>0</v>
      </c>
      <c r="AO24" s="2">
        <f t="shared" si="15"/>
        <v>1</v>
      </c>
      <c r="AQ24" s="2">
        <f t="shared" si="9"/>
        <v>0</v>
      </c>
      <c r="AR24" s="2">
        <f t="shared" si="9"/>
        <v>0</v>
      </c>
      <c r="AS24" s="2">
        <f t="shared" si="9"/>
        <v>0</v>
      </c>
      <c r="AT24" s="2">
        <f t="shared" si="9"/>
        <v>0</v>
      </c>
      <c r="AU24" s="2">
        <f t="shared" si="9"/>
        <v>0</v>
      </c>
      <c r="AW24" s="2">
        <f t="shared" si="16"/>
        <v>1</v>
      </c>
      <c r="AY24" t="str">
        <f t="shared" si="10"/>
        <v/>
      </c>
      <c r="AZ24" s="2" t="str">
        <f t="shared" si="17"/>
        <v/>
      </c>
      <c r="BA24" s="2" t="str">
        <f t="shared" si="17"/>
        <v/>
      </c>
      <c r="BB24" s="2" t="str">
        <f t="shared" si="17"/>
        <v/>
      </c>
      <c r="BC24" s="2" t="str">
        <f t="shared" si="17"/>
        <v/>
      </c>
      <c r="BD24" s="2" t="str">
        <f t="shared" si="17"/>
        <v/>
      </c>
      <c r="BF24" s="2">
        <f t="shared" si="18"/>
        <v>1</v>
      </c>
      <c r="BH24">
        <f t="shared" si="19"/>
        <v>1</v>
      </c>
      <c r="BI24">
        <f t="shared" si="20"/>
        <v>21</v>
      </c>
      <c r="BJ24" t="str">
        <f t="shared" si="21"/>
        <v>word-21</v>
      </c>
      <c r="BL24" s="2">
        <f t="shared" si="22"/>
        <v>1</v>
      </c>
      <c r="BM24" s="2">
        <f t="shared" si="22"/>
        <v>0</v>
      </c>
      <c r="BN24" s="2">
        <f t="shared" si="22"/>
        <v>0</v>
      </c>
      <c r="BO24" s="2">
        <f t="shared" si="22"/>
        <v>1</v>
      </c>
      <c r="BP24" s="2">
        <f t="shared" si="22"/>
        <v>1</v>
      </c>
      <c r="BQ24" s="2">
        <f t="shared" si="22"/>
        <v>0</v>
      </c>
      <c r="BR24" s="2">
        <f t="shared" si="22"/>
        <v>0</v>
      </c>
      <c r="BS24" s="2">
        <f t="shared" si="22"/>
        <v>0</v>
      </c>
      <c r="BT24" s="2">
        <f t="shared" si="22"/>
        <v>0</v>
      </c>
      <c r="BU24" s="2">
        <f t="shared" si="22"/>
        <v>0</v>
      </c>
      <c r="BV24" s="2">
        <f t="shared" si="22"/>
        <v>0</v>
      </c>
      <c r="BW24" s="2">
        <f t="shared" si="22"/>
        <v>0</v>
      </c>
      <c r="BX24" s="2">
        <f t="shared" si="22"/>
        <v>0</v>
      </c>
      <c r="BY24" s="2">
        <f t="shared" si="22"/>
        <v>0</v>
      </c>
      <c r="BZ24" s="2">
        <f t="shared" si="22"/>
        <v>0</v>
      </c>
      <c r="CA24" s="2">
        <f t="shared" si="22"/>
        <v>1</v>
      </c>
      <c r="CB24" s="2">
        <f t="shared" si="23"/>
        <v>0</v>
      </c>
      <c r="CC24" s="2">
        <f t="shared" si="23"/>
        <v>0</v>
      </c>
      <c r="CD24" s="2">
        <f t="shared" si="23"/>
        <v>0</v>
      </c>
      <c r="CE24" s="2">
        <f t="shared" si="23"/>
        <v>1</v>
      </c>
      <c r="CF24" s="2">
        <f t="shared" si="23"/>
        <v>0</v>
      </c>
      <c r="CG24" s="2">
        <f t="shared" si="23"/>
        <v>0</v>
      </c>
      <c r="CH24" s="2">
        <f t="shared" si="24"/>
        <v>0</v>
      </c>
      <c r="CI24" s="2">
        <f t="shared" si="24"/>
        <v>0</v>
      </c>
      <c r="CJ24" s="2">
        <f t="shared" si="24"/>
        <v>0</v>
      </c>
      <c r="CK24" s="2">
        <f t="shared" si="24"/>
        <v>0</v>
      </c>
      <c r="CS24" s="2"/>
      <c r="CT24"/>
      <c r="DR24" s="2"/>
      <c r="DS24"/>
      <c r="EQ24" s="2"/>
      <c r="ER24"/>
    </row>
    <row r="25" spans="2:148" x14ac:dyDescent="0.25">
      <c r="B25" s="35"/>
      <c r="L25" s="30" t="str" cm="1">
        <f t="array" ref="L25">IF(ISNA(R25),"",INDEX($T:$T,R25))</f>
        <v>admin</v>
      </c>
      <c r="N25" s="32" t="str">
        <f t="shared" si="0"/>
        <v>v</v>
      </c>
      <c r="O25" s="27"/>
      <c r="Q25" s="20" t="s">
        <v>2362</v>
      </c>
      <c r="R25" s="14">
        <f t="shared" si="1"/>
        <v>25</v>
      </c>
      <c r="T25" t="s">
        <v>2329</v>
      </c>
      <c r="U25" s="2" t="str">
        <f t="shared" si="13"/>
        <v>a</v>
      </c>
      <c r="V25" s="2" t="str">
        <f t="shared" si="13"/>
        <v>d</v>
      </c>
      <c r="W25" s="2" t="str">
        <f t="shared" si="13"/>
        <v>m</v>
      </c>
      <c r="X25" s="2" t="str">
        <f t="shared" si="13"/>
        <v>i</v>
      </c>
      <c r="Y25" s="2" t="str">
        <f t="shared" si="13"/>
        <v>n</v>
      </c>
      <c r="AA25" s="2">
        <f t="shared" si="3"/>
        <v>0</v>
      </c>
      <c r="AB25" s="2">
        <f t="shared" si="4"/>
        <v>0</v>
      </c>
      <c r="AC25" s="2">
        <f t="shared" si="5"/>
        <v>0</v>
      </c>
      <c r="AD25" s="2">
        <f t="shared" si="6"/>
        <v>0</v>
      </c>
      <c r="AE25" s="2">
        <f t="shared" si="7"/>
        <v>0</v>
      </c>
      <c r="AF25" s="2"/>
      <c r="AG25" s="2">
        <f t="shared" si="14"/>
        <v>1</v>
      </c>
      <c r="AI25" s="2">
        <f t="shared" si="8"/>
        <v>0</v>
      </c>
      <c r="AJ25" s="2">
        <f t="shared" si="8"/>
        <v>0</v>
      </c>
      <c r="AK25" s="2">
        <f t="shared" si="8"/>
        <v>0</v>
      </c>
      <c r="AL25" s="2">
        <f t="shared" si="8"/>
        <v>0</v>
      </c>
      <c r="AM25" s="2">
        <f t="shared" si="8"/>
        <v>0</v>
      </c>
      <c r="AO25" s="2">
        <f t="shared" si="15"/>
        <v>1</v>
      </c>
      <c r="AQ25" s="2">
        <f t="shared" si="9"/>
        <v>0</v>
      </c>
      <c r="AR25" s="2">
        <f t="shared" si="9"/>
        <v>0</v>
      </c>
      <c r="AS25" s="2">
        <f t="shared" si="9"/>
        <v>0</v>
      </c>
      <c r="AT25" s="2">
        <f t="shared" si="9"/>
        <v>0</v>
      </c>
      <c r="AU25" s="2">
        <f t="shared" si="9"/>
        <v>0</v>
      </c>
      <c r="AW25" s="2">
        <f t="shared" si="16"/>
        <v>1</v>
      </c>
      <c r="AY25" t="str">
        <f t="shared" si="10"/>
        <v/>
      </c>
      <c r="AZ25" s="2" t="str">
        <f t="shared" si="17"/>
        <v/>
      </c>
      <c r="BA25" s="2" t="str">
        <f t="shared" si="17"/>
        <v/>
      </c>
      <c r="BB25" s="2" t="str">
        <f t="shared" si="17"/>
        <v/>
      </c>
      <c r="BC25" s="2" t="str">
        <f t="shared" si="17"/>
        <v/>
      </c>
      <c r="BD25" s="2" t="str">
        <f t="shared" si="17"/>
        <v/>
      </c>
      <c r="BF25" s="2">
        <f t="shared" si="18"/>
        <v>1</v>
      </c>
      <c r="BH25">
        <f t="shared" si="19"/>
        <v>1</v>
      </c>
      <c r="BI25">
        <f t="shared" si="20"/>
        <v>22</v>
      </c>
      <c r="BJ25" t="str">
        <f t="shared" si="21"/>
        <v>word-22</v>
      </c>
      <c r="BL25" s="2">
        <f t="shared" si="22"/>
        <v>1</v>
      </c>
      <c r="BM25" s="2">
        <f t="shared" si="22"/>
        <v>0</v>
      </c>
      <c r="BN25" s="2">
        <f t="shared" si="22"/>
        <v>0</v>
      </c>
      <c r="BO25" s="2">
        <f t="shared" si="22"/>
        <v>1</v>
      </c>
      <c r="BP25" s="2">
        <f t="shared" si="22"/>
        <v>0</v>
      </c>
      <c r="BQ25" s="2">
        <f t="shared" si="22"/>
        <v>0</v>
      </c>
      <c r="BR25" s="2">
        <f t="shared" si="22"/>
        <v>0</v>
      </c>
      <c r="BS25" s="2">
        <f t="shared" si="22"/>
        <v>0</v>
      </c>
      <c r="BT25" s="2">
        <f t="shared" si="22"/>
        <v>1</v>
      </c>
      <c r="BU25" s="2">
        <f t="shared" si="22"/>
        <v>0</v>
      </c>
      <c r="BV25" s="2">
        <f t="shared" si="22"/>
        <v>0</v>
      </c>
      <c r="BW25" s="2">
        <f t="shared" si="22"/>
        <v>0</v>
      </c>
      <c r="BX25" s="2">
        <f t="shared" si="22"/>
        <v>1</v>
      </c>
      <c r="BY25" s="2">
        <f t="shared" si="22"/>
        <v>1</v>
      </c>
      <c r="BZ25" s="2">
        <f t="shared" si="22"/>
        <v>0</v>
      </c>
      <c r="CA25" s="2">
        <f t="shared" si="22"/>
        <v>0</v>
      </c>
      <c r="CB25" s="2">
        <f t="shared" si="23"/>
        <v>0</v>
      </c>
      <c r="CC25" s="2">
        <f t="shared" si="23"/>
        <v>0</v>
      </c>
      <c r="CD25" s="2">
        <f t="shared" si="23"/>
        <v>0</v>
      </c>
      <c r="CE25" s="2">
        <f t="shared" si="23"/>
        <v>0</v>
      </c>
      <c r="CF25" s="2">
        <f t="shared" si="23"/>
        <v>0</v>
      </c>
      <c r="CG25" s="2">
        <f t="shared" si="23"/>
        <v>0</v>
      </c>
      <c r="CH25" s="2">
        <f t="shared" si="24"/>
        <v>0</v>
      </c>
      <c r="CI25" s="2">
        <f t="shared" si="24"/>
        <v>0</v>
      </c>
      <c r="CJ25" s="2">
        <f t="shared" si="24"/>
        <v>0</v>
      </c>
      <c r="CK25" s="2">
        <f t="shared" si="24"/>
        <v>0</v>
      </c>
      <c r="CS25" s="2"/>
      <c r="CT25"/>
      <c r="DR25" s="2"/>
      <c r="DS25"/>
      <c r="EQ25" s="2"/>
      <c r="ER25"/>
    </row>
    <row r="26" spans="2:148" x14ac:dyDescent="0.25">
      <c r="B26" s="35"/>
      <c r="L26" s="30" t="str" cm="1">
        <f t="array" ref="L26">IF(ISNA(R26),"",INDEX($T:$T,R26))</f>
        <v>admit</v>
      </c>
      <c r="N26" s="32" t="str">
        <f t="shared" si="0"/>
        <v>x</v>
      </c>
      <c r="O26" s="27"/>
      <c r="Q26" s="20" t="s">
        <v>2363</v>
      </c>
      <c r="R26" s="14">
        <f t="shared" si="1"/>
        <v>26</v>
      </c>
      <c r="T26" t="s">
        <v>21</v>
      </c>
      <c r="U26" s="2" t="str">
        <f t="shared" si="13"/>
        <v>a</v>
      </c>
      <c r="V26" s="2" t="str">
        <f t="shared" si="13"/>
        <v>d</v>
      </c>
      <c r="W26" s="2" t="str">
        <f t="shared" si="13"/>
        <v>m</v>
      </c>
      <c r="X26" s="2" t="str">
        <f t="shared" si="13"/>
        <v>i</v>
      </c>
      <c r="Y26" s="2" t="str">
        <f t="shared" si="13"/>
        <v>t</v>
      </c>
      <c r="AA26" s="2">
        <f t="shared" si="3"/>
        <v>0</v>
      </c>
      <c r="AB26" s="2">
        <f t="shared" si="4"/>
        <v>0</v>
      </c>
      <c r="AC26" s="2">
        <f t="shared" si="5"/>
        <v>0</v>
      </c>
      <c r="AD26" s="2">
        <f t="shared" si="6"/>
        <v>0</v>
      </c>
      <c r="AE26" s="2">
        <f t="shared" si="7"/>
        <v>0</v>
      </c>
      <c r="AF26" s="2"/>
      <c r="AG26" s="2">
        <f t="shared" si="14"/>
        <v>1</v>
      </c>
      <c r="AI26" s="2">
        <f t="shared" si="8"/>
        <v>0</v>
      </c>
      <c r="AJ26" s="2">
        <f t="shared" si="8"/>
        <v>0</v>
      </c>
      <c r="AK26" s="2">
        <f t="shared" si="8"/>
        <v>0</v>
      </c>
      <c r="AL26" s="2">
        <f t="shared" si="8"/>
        <v>0</v>
      </c>
      <c r="AM26" s="2">
        <f t="shared" si="8"/>
        <v>0</v>
      </c>
      <c r="AO26" s="2">
        <f t="shared" si="15"/>
        <v>1</v>
      </c>
      <c r="AQ26" s="2">
        <f t="shared" si="9"/>
        <v>0</v>
      </c>
      <c r="AR26" s="2">
        <f t="shared" si="9"/>
        <v>0</v>
      </c>
      <c r="AS26" s="2">
        <f t="shared" si="9"/>
        <v>0</v>
      </c>
      <c r="AT26" s="2">
        <f t="shared" si="9"/>
        <v>0</v>
      </c>
      <c r="AU26" s="2">
        <f t="shared" si="9"/>
        <v>0</v>
      </c>
      <c r="AW26" s="2">
        <f t="shared" si="16"/>
        <v>1</v>
      </c>
      <c r="AY26" t="str">
        <f t="shared" si="10"/>
        <v/>
      </c>
      <c r="AZ26" s="2" t="str">
        <f t="shared" si="17"/>
        <v/>
      </c>
      <c r="BA26" s="2" t="str">
        <f t="shared" si="17"/>
        <v/>
      </c>
      <c r="BB26" s="2" t="str">
        <f t="shared" si="17"/>
        <v/>
      </c>
      <c r="BC26" s="2" t="str">
        <f t="shared" si="17"/>
        <v/>
      </c>
      <c r="BD26" s="2" t="str">
        <f t="shared" si="17"/>
        <v/>
      </c>
      <c r="BF26" s="2">
        <f t="shared" si="18"/>
        <v>1</v>
      </c>
      <c r="BH26">
        <f t="shared" si="19"/>
        <v>1</v>
      </c>
      <c r="BI26">
        <f t="shared" si="20"/>
        <v>23</v>
      </c>
      <c r="BJ26" t="str">
        <f t="shared" si="21"/>
        <v>word-23</v>
      </c>
      <c r="BL26" s="2">
        <f t="shared" si="22"/>
        <v>1</v>
      </c>
      <c r="BM26" s="2">
        <f t="shared" si="22"/>
        <v>0</v>
      </c>
      <c r="BN26" s="2">
        <f t="shared" si="22"/>
        <v>0</v>
      </c>
      <c r="BO26" s="2">
        <f t="shared" si="22"/>
        <v>1</v>
      </c>
      <c r="BP26" s="2">
        <f t="shared" si="22"/>
        <v>0</v>
      </c>
      <c r="BQ26" s="2">
        <f t="shared" si="22"/>
        <v>0</v>
      </c>
      <c r="BR26" s="2">
        <f t="shared" si="22"/>
        <v>0</v>
      </c>
      <c r="BS26" s="2">
        <f t="shared" si="22"/>
        <v>0</v>
      </c>
      <c r="BT26" s="2">
        <f t="shared" si="22"/>
        <v>1</v>
      </c>
      <c r="BU26" s="2">
        <f t="shared" si="22"/>
        <v>0</v>
      </c>
      <c r="BV26" s="2">
        <f t="shared" si="22"/>
        <v>0</v>
      </c>
      <c r="BW26" s="2">
        <f t="shared" si="22"/>
        <v>0</v>
      </c>
      <c r="BX26" s="2">
        <f t="shared" si="22"/>
        <v>1</v>
      </c>
      <c r="BY26" s="2">
        <f t="shared" si="22"/>
        <v>0</v>
      </c>
      <c r="BZ26" s="2">
        <f t="shared" si="22"/>
        <v>0</v>
      </c>
      <c r="CA26" s="2">
        <f t="shared" si="22"/>
        <v>0</v>
      </c>
      <c r="CB26" s="2">
        <f t="shared" si="23"/>
        <v>0</v>
      </c>
      <c r="CC26" s="2">
        <f t="shared" si="23"/>
        <v>0</v>
      </c>
      <c r="CD26" s="2">
        <f t="shared" si="23"/>
        <v>0</v>
      </c>
      <c r="CE26" s="2">
        <f t="shared" si="23"/>
        <v>1</v>
      </c>
      <c r="CF26" s="2">
        <f t="shared" si="23"/>
        <v>0</v>
      </c>
      <c r="CG26" s="2">
        <f t="shared" si="23"/>
        <v>0</v>
      </c>
      <c r="CH26" s="2">
        <f t="shared" si="24"/>
        <v>0</v>
      </c>
      <c r="CI26" s="2">
        <f t="shared" si="24"/>
        <v>0</v>
      </c>
      <c r="CJ26" s="2">
        <f t="shared" si="24"/>
        <v>0</v>
      </c>
      <c r="CK26" s="2">
        <f t="shared" si="24"/>
        <v>0</v>
      </c>
      <c r="CS26" s="2"/>
      <c r="CT26"/>
      <c r="DR26" s="2"/>
      <c r="DS26"/>
      <c r="EQ26" s="2"/>
      <c r="ER26"/>
    </row>
    <row r="27" spans="2:148" x14ac:dyDescent="0.25">
      <c r="B27" s="35"/>
      <c r="L27" s="30" t="str" cm="1">
        <f t="array" ref="L27">IF(ISNA(R27),"",INDEX($T:$T,R27))</f>
        <v>adobe</v>
      </c>
      <c r="N27" s="32" t="str">
        <f t="shared" si="0"/>
        <v>z</v>
      </c>
      <c r="O27" s="27"/>
      <c r="Q27" s="20" t="s">
        <v>2364</v>
      </c>
      <c r="R27" s="14">
        <f t="shared" si="1"/>
        <v>27</v>
      </c>
      <c r="T27" t="s">
        <v>22</v>
      </c>
      <c r="U27" s="2" t="str">
        <f t="shared" si="13"/>
        <v>a</v>
      </c>
      <c r="V27" s="2" t="str">
        <f t="shared" si="13"/>
        <v>d</v>
      </c>
      <c r="W27" s="2" t="str">
        <f t="shared" si="13"/>
        <v>o</v>
      </c>
      <c r="X27" s="2" t="str">
        <f t="shared" si="13"/>
        <v>b</v>
      </c>
      <c r="Y27" s="2" t="str">
        <f t="shared" si="13"/>
        <v>e</v>
      </c>
      <c r="AA27" s="2">
        <f t="shared" si="3"/>
        <v>0</v>
      </c>
      <c r="AB27" s="2">
        <f t="shared" si="4"/>
        <v>0</v>
      </c>
      <c r="AC27" s="2">
        <f t="shared" si="5"/>
        <v>0</v>
      </c>
      <c r="AD27" s="2">
        <f t="shared" si="6"/>
        <v>0</v>
      </c>
      <c r="AE27" s="2">
        <f t="shared" si="7"/>
        <v>0</v>
      </c>
      <c r="AF27" s="2"/>
      <c r="AG27" s="2">
        <f t="shared" si="14"/>
        <v>1</v>
      </c>
      <c r="AI27" s="2">
        <f t="shared" si="8"/>
        <v>0</v>
      </c>
      <c r="AJ27" s="2">
        <f t="shared" si="8"/>
        <v>0</v>
      </c>
      <c r="AK27" s="2">
        <f t="shared" si="8"/>
        <v>0</v>
      </c>
      <c r="AL27" s="2">
        <f t="shared" si="8"/>
        <v>0</v>
      </c>
      <c r="AM27" s="2">
        <f t="shared" si="8"/>
        <v>0</v>
      </c>
      <c r="AO27" s="2">
        <f t="shared" si="15"/>
        <v>1</v>
      </c>
      <c r="AQ27" s="2">
        <f t="shared" si="9"/>
        <v>0</v>
      </c>
      <c r="AR27" s="2">
        <f t="shared" si="9"/>
        <v>0</v>
      </c>
      <c r="AS27" s="2">
        <f t="shared" si="9"/>
        <v>0</v>
      </c>
      <c r="AT27" s="2">
        <f t="shared" si="9"/>
        <v>0</v>
      </c>
      <c r="AU27" s="2">
        <f t="shared" si="9"/>
        <v>0</v>
      </c>
      <c r="AW27" s="2">
        <f t="shared" si="16"/>
        <v>1</v>
      </c>
      <c r="AY27" t="str">
        <f t="shared" si="10"/>
        <v/>
      </c>
      <c r="AZ27" s="2" t="str">
        <f t="shared" si="17"/>
        <v/>
      </c>
      <c r="BA27" s="2" t="str">
        <f t="shared" si="17"/>
        <v/>
      </c>
      <c r="BB27" s="2" t="str">
        <f t="shared" si="17"/>
        <v/>
      </c>
      <c r="BC27" s="2" t="str">
        <f t="shared" si="17"/>
        <v/>
      </c>
      <c r="BD27" s="2" t="str">
        <f t="shared" si="17"/>
        <v/>
      </c>
      <c r="BF27" s="2">
        <f t="shared" si="18"/>
        <v>1</v>
      </c>
      <c r="BH27">
        <f t="shared" si="19"/>
        <v>1</v>
      </c>
      <c r="BI27">
        <f>IF(BH27=1,BI26+1,BI26)</f>
        <v>24</v>
      </c>
      <c r="BJ27" t="str">
        <f t="shared" si="21"/>
        <v>word-24</v>
      </c>
      <c r="BL27" s="2">
        <f t="shared" si="22"/>
        <v>1</v>
      </c>
      <c r="BM27" s="2">
        <f t="shared" si="22"/>
        <v>1</v>
      </c>
      <c r="BN27" s="2">
        <f t="shared" si="22"/>
        <v>0</v>
      </c>
      <c r="BO27" s="2">
        <f t="shared" si="22"/>
        <v>1</v>
      </c>
      <c r="BP27" s="2">
        <f t="shared" si="22"/>
        <v>1</v>
      </c>
      <c r="BQ27" s="2">
        <f t="shared" si="22"/>
        <v>0</v>
      </c>
      <c r="BR27" s="2">
        <f t="shared" si="22"/>
        <v>0</v>
      </c>
      <c r="BS27" s="2">
        <f t="shared" si="22"/>
        <v>0</v>
      </c>
      <c r="BT27" s="2">
        <f t="shared" si="22"/>
        <v>0</v>
      </c>
      <c r="BU27" s="2">
        <f t="shared" si="22"/>
        <v>0</v>
      </c>
      <c r="BV27" s="2">
        <f t="shared" si="22"/>
        <v>0</v>
      </c>
      <c r="BW27" s="2">
        <f t="shared" si="22"/>
        <v>0</v>
      </c>
      <c r="BX27" s="2">
        <f t="shared" si="22"/>
        <v>0</v>
      </c>
      <c r="BY27" s="2">
        <f t="shared" si="22"/>
        <v>0</v>
      </c>
      <c r="BZ27" s="2">
        <f t="shared" si="22"/>
        <v>1</v>
      </c>
      <c r="CA27" s="2">
        <f t="shared" si="22"/>
        <v>0</v>
      </c>
      <c r="CB27" s="2">
        <f t="shared" si="23"/>
        <v>0</v>
      </c>
      <c r="CC27" s="2">
        <f t="shared" si="23"/>
        <v>0</v>
      </c>
      <c r="CD27" s="2">
        <f t="shared" si="23"/>
        <v>0</v>
      </c>
      <c r="CE27" s="2">
        <f t="shared" si="23"/>
        <v>0</v>
      </c>
      <c r="CF27" s="2">
        <f t="shared" si="23"/>
        <v>0</v>
      </c>
      <c r="CG27" s="2">
        <f t="shared" si="23"/>
        <v>0</v>
      </c>
      <c r="CH27" s="2">
        <f t="shared" si="24"/>
        <v>0</v>
      </c>
      <c r="CI27" s="2">
        <f t="shared" si="24"/>
        <v>0</v>
      </c>
      <c r="CJ27" s="2">
        <f t="shared" si="24"/>
        <v>0</v>
      </c>
      <c r="CK27" s="2">
        <f t="shared" si="24"/>
        <v>0</v>
      </c>
      <c r="CS27" s="2"/>
      <c r="CT27"/>
      <c r="DR27" s="2"/>
      <c r="DS27"/>
      <c r="EQ27" s="2"/>
      <c r="ER27"/>
    </row>
    <row r="28" spans="2:148" x14ac:dyDescent="0.25">
      <c r="B28" s="35"/>
      <c r="L28" s="30" t="str" cm="1">
        <f t="array" ref="L28">IF(ISNA(R28),"",INDEX($T:$T,R28))</f>
        <v>adopt</v>
      </c>
      <c r="N28" s="32" t="str">
        <f t="shared" si="0"/>
        <v>q</v>
      </c>
      <c r="O28" s="27"/>
      <c r="Q28" s="20" t="s">
        <v>2365</v>
      </c>
      <c r="R28" s="14">
        <f t="shared" si="1"/>
        <v>28</v>
      </c>
      <c r="T28" t="s">
        <v>23</v>
      </c>
      <c r="U28" s="2" t="str">
        <f t="shared" si="13"/>
        <v>a</v>
      </c>
      <c r="V28" s="2" t="str">
        <f t="shared" si="13"/>
        <v>d</v>
      </c>
      <c r="W28" s="2" t="str">
        <f t="shared" si="13"/>
        <v>o</v>
      </c>
      <c r="X28" s="2" t="str">
        <f t="shared" si="13"/>
        <v>p</v>
      </c>
      <c r="Y28" s="2" t="str">
        <f t="shared" si="13"/>
        <v>t</v>
      </c>
      <c r="AA28" s="2">
        <f t="shared" si="3"/>
        <v>0</v>
      </c>
      <c r="AB28" s="2">
        <f t="shared" si="4"/>
        <v>0</v>
      </c>
      <c r="AC28" s="2">
        <f t="shared" si="5"/>
        <v>0</v>
      </c>
      <c r="AD28" s="2">
        <f t="shared" si="6"/>
        <v>0</v>
      </c>
      <c r="AE28" s="2">
        <f t="shared" si="7"/>
        <v>0</v>
      </c>
      <c r="AF28" s="2"/>
      <c r="AG28" s="2">
        <f t="shared" si="14"/>
        <v>1</v>
      </c>
      <c r="AI28" s="2">
        <f t="shared" si="8"/>
        <v>0</v>
      </c>
      <c r="AJ28" s="2">
        <f t="shared" si="8"/>
        <v>0</v>
      </c>
      <c r="AK28" s="2">
        <f t="shared" si="8"/>
        <v>0</v>
      </c>
      <c r="AL28" s="2">
        <f t="shared" si="8"/>
        <v>0</v>
      </c>
      <c r="AM28" s="2">
        <f t="shared" si="8"/>
        <v>0</v>
      </c>
      <c r="AO28" s="2">
        <f t="shared" si="15"/>
        <v>1</v>
      </c>
      <c r="AQ28" s="2">
        <f t="shared" si="9"/>
        <v>0</v>
      </c>
      <c r="AR28" s="2">
        <f t="shared" si="9"/>
        <v>0</v>
      </c>
      <c r="AS28" s="2">
        <f t="shared" si="9"/>
        <v>0</v>
      </c>
      <c r="AT28" s="2">
        <f t="shared" si="9"/>
        <v>0</v>
      </c>
      <c r="AU28" s="2">
        <f t="shared" si="9"/>
        <v>0</v>
      </c>
      <c r="AW28" s="2">
        <f t="shared" si="16"/>
        <v>1</v>
      </c>
      <c r="AY28" t="str">
        <f t="shared" si="10"/>
        <v/>
      </c>
      <c r="AZ28" s="2" t="str">
        <f t="shared" si="17"/>
        <v/>
      </c>
      <c r="BA28" s="2" t="str">
        <f t="shared" si="17"/>
        <v/>
      </c>
      <c r="BB28" s="2" t="str">
        <f t="shared" si="17"/>
        <v/>
      </c>
      <c r="BC28" s="2" t="str">
        <f t="shared" si="17"/>
        <v/>
      </c>
      <c r="BD28" s="2" t="str">
        <f t="shared" si="17"/>
        <v/>
      </c>
      <c r="BF28" s="2">
        <f t="shared" si="18"/>
        <v>1</v>
      </c>
      <c r="BH28">
        <f t="shared" si="19"/>
        <v>1</v>
      </c>
      <c r="BI28">
        <f t="shared" ref="BI28:BI91" si="26">IF(BH28=1,BI27+1,BI27)</f>
        <v>25</v>
      </c>
      <c r="BJ28" t="str">
        <f t="shared" si="21"/>
        <v>word-25</v>
      </c>
      <c r="BL28" s="2">
        <f t="shared" si="22"/>
        <v>1</v>
      </c>
      <c r="BM28" s="2">
        <f t="shared" si="22"/>
        <v>0</v>
      </c>
      <c r="BN28" s="2">
        <f t="shared" si="22"/>
        <v>0</v>
      </c>
      <c r="BO28" s="2">
        <f t="shared" si="22"/>
        <v>1</v>
      </c>
      <c r="BP28" s="2">
        <f t="shared" si="22"/>
        <v>0</v>
      </c>
      <c r="BQ28" s="2">
        <f t="shared" si="22"/>
        <v>0</v>
      </c>
      <c r="BR28" s="2">
        <f t="shared" si="22"/>
        <v>0</v>
      </c>
      <c r="BS28" s="2">
        <f t="shared" si="22"/>
        <v>0</v>
      </c>
      <c r="BT28" s="2">
        <f t="shared" si="22"/>
        <v>0</v>
      </c>
      <c r="BU28" s="2">
        <f t="shared" si="22"/>
        <v>0</v>
      </c>
      <c r="BV28" s="2">
        <f t="shared" si="22"/>
        <v>0</v>
      </c>
      <c r="BW28" s="2">
        <f t="shared" si="22"/>
        <v>0</v>
      </c>
      <c r="BX28" s="2">
        <f t="shared" si="22"/>
        <v>0</v>
      </c>
      <c r="BY28" s="2">
        <f t="shared" si="22"/>
        <v>0</v>
      </c>
      <c r="BZ28" s="2">
        <f t="shared" si="22"/>
        <v>1</v>
      </c>
      <c r="CA28" s="2">
        <f t="shared" si="22"/>
        <v>1</v>
      </c>
      <c r="CB28" s="2">
        <f t="shared" si="23"/>
        <v>0</v>
      </c>
      <c r="CC28" s="2">
        <f t="shared" si="23"/>
        <v>0</v>
      </c>
      <c r="CD28" s="2">
        <f t="shared" si="23"/>
        <v>0</v>
      </c>
      <c r="CE28" s="2">
        <f t="shared" si="23"/>
        <v>1</v>
      </c>
      <c r="CF28" s="2">
        <f t="shared" si="23"/>
        <v>0</v>
      </c>
      <c r="CG28" s="2">
        <f t="shared" si="23"/>
        <v>0</v>
      </c>
      <c r="CH28" s="2">
        <f t="shared" si="24"/>
        <v>0</v>
      </c>
      <c r="CI28" s="2">
        <f t="shared" si="24"/>
        <v>0</v>
      </c>
      <c r="CJ28" s="2">
        <f t="shared" si="24"/>
        <v>0</v>
      </c>
      <c r="CK28" s="2">
        <f t="shared" si="24"/>
        <v>0</v>
      </c>
      <c r="CS28" s="2"/>
      <c r="CT28"/>
      <c r="DR28" s="2"/>
      <c r="DS28"/>
      <c r="EQ28" s="2"/>
      <c r="ER28"/>
    </row>
    <row r="29" spans="2:148" ht="15.75" thickBot="1" x14ac:dyDescent="0.3">
      <c r="B29" s="36"/>
      <c r="L29" s="30" t="str" cm="1">
        <f t="array" ref="L29">IF(ISNA(R29),"",INDEX($T:$T,R29))</f>
        <v>adore</v>
      </c>
      <c r="N29" s="33" t="str">
        <f t="shared" si="0"/>
        <v>j</v>
      </c>
      <c r="O29" s="27"/>
      <c r="Q29" s="20" t="s">
        <v>2366</v>
      </c>
      <c r="R29" s="14">
        <f t="shared" si="1"/>
        <v>29</v>
      </c>
      <c r="T29" t="s">
        <v>24</v>
      </c>
      <c r="U29" s="2" t="str">
        <f t="shared" ref="U29:Y79" si="27">MID($T29,U$3,1)</f>
        <v>a</v>
      </c>
      <c r="V29" s="2" t="str">
        <f t="shared" si="27"/>
        <v>d</v>
      </c>
      <c r="W29" s="2" t="str">
        <f t="shared" si="27"/>
        <v>o</v>
      </c>
      <c r="X29" s="2" t="str">
        <f t="shared" si="27"/>
        <v>r</v>
      </c>
      <c r="Y29" s="2" t="str">
        <f t="shared" si="27"/>
        <v>e</v>
      </c>
      <c r="AA29" s="2">
        <f t="shared" si="3"/>
        <v>0</v>
      </c>
      <c r="AB29" s="2">
        <f t="shared" si="4"/>
        <v>0</v>
      </c>
      <c r="AC29" s="2">
        <f t="shared" si="5"/>
        <v>0</v>
      </c>
      <c r="AD29" s="2">
        <f t="shared" si="6"/>
        <v>0</v>
      </c>
      <c r="AE29" s="2">
        <f t="shared" si="7"/>
        <v>0</v>
      </c>
      <c r="AF29" s="2"/>
      <c r="AG29" s="2">
        <f t="shared" si="14"/>
        <v>1</v>
      </c>
      <c r="AI29" s="2">
        <f t="shared" si="8"/>
        <v>0</v>
      </c>
      <c r="AJ29" s="2">
        <f t="shared" si="8"/>
        <v>0</v>
      </c>
      <c r="AK29" s="2">
        <f t="shared" si="8"/>
        <v>0</v>
      </c>
      <c r="AL29" s="2">
        <f t="shared" si="8"/>
        <v>0</v>
      </c>
      <c r="AM29" s="2">
        <f t="shared" si="8"/>
        <v>0</v>
      </c>
      <c r="AO29" s="2">
        <f t="shared" si="15"/>
        <v>1</v>
      </c>
      <c r="AQ29" s="2">
        <f t="shared" si="9"/>
        <v>0</v>
      </c>
      <c r="AR29" s="2">
        <f t="shared" si="9"/>
        <v>0</v>
      </c>
      <c r="AS29" s="2">
        <f t="shared" si="9"/>
        <v>0</v>
      </c>
      <c r="AT29" s="2">
        <f t="shared" si="9"/>
        <v>0</v>
      </c>
      <c r="AU29" s="2">
        <f t="shared" si="9"/>
        <v>0</v>
      </c>
      <c r="AW29" s="2">
        <f t="shared" si="16"/>
        <v>1</v>
      </c>
      <c r="AY29" t="str">
        <f t="shared" si="10"/>
        <v/>
      </c>
      <c r="AZ29" s="2" t="str">
        <f t="shared" si="17"/>
        <v/>
      </c>
      <c r="BA29" s="2" t="str">
        <f t="shared" si="17"/>
        <v/>
      </c>
      <c r="BB29" s="2" t="str">
        <f t="shared" si="17"/>
        <v/>
      </c>
      <c r="BC29" s="2" t="str">
        <f t="shared" si="17"/>
        <v/>
      </c>
      <c r="BD29" s="2" t="str">
        <f t="shared" si="17"/>
        <v/>
      </c>
      <c r="BF29" s="2">
        <f t="shared" si="18"/>
        <v>1</v>
      </c>
      <c r="BH29">
        <f t="shared" si="19"/>
        <v>1</v>
      </c>
      <c r="BI29">
        <f t="shared" si="26"/>
        <v>26</v>
      </c>
      <c r="BJ29" t="str">
        <f t="shared" si="21"/>
        <v>word-26</v>
      </c>
      <c r="BL29" s="2">
        <f t="shared" si="22"/>
        <v>1</v>
      </c>
      <c r="BM29" s="2">
        <f t="shared" si="22"/>
        <v>0</v>
      </c>
      <c r="BN29" s="2">
        <f t="shared" si="22"/>
        <v>0</v>
      </c>
      <c r="BO29" s="2">
        <f t="shared" si="22"/>
        <v>1</v>
      </c>
      <c r="BP29" s="2">
        <f t="shared" si="22"/>
        <v>1</v>
      </c>
      <c r="BQ29" s="2">
        <f t="shared" si="22"/>
        <v>0</v>
      </c>
      <c r="BR29" s="2">
        <f t="shared" si="22"/>
        <v>0</v>
      </c>
      <c r="BS29" s="2">
        <f t="shared" si="22"/>
        <v>0</v>
      </c>
      <c r="BT29" s="2">
        <f t="shared" si="22"/>
        <v>0</v>
      </c>
      <c r="BU29" s="2">
        <f t="shared" si="22"/>
        <v>0</v>
      </c>
      <c r="BV29" s="2">
        <f t="shared" si="22"/>
        <v>0</v>
      </c>
      <c r="BW29" s="2">
        <f t="shared" si="22"/>
        <v>0</v>
      </c>
      <c r="BX29" s="2">
        <f t="shared" si="22"/>
        <v>0</v>
      </c>
      <c r="BY29" s="2">
        <f t="shared" si="22"/>
        <v>0</v>
      </c>
      <c r="BZ29" s="2">
        <f t="shared" si="22"/>
        <v>1</v>
      </c>
      <c r="CA29" s="2">
        <f t="shared" si="22"/>
        <v>0</v>
      </c>
      <c r="CB29" s="2">
        <f t="shared" si="23"/>
        <v>0</v>
      </c>
      <c r="CC29" s="2">
        <f t="shared" si="23"/>
        <v>1</v>
      </c>
      <c r="CD29" s="2">
        <f t="shared" si="23"/>
        <v>0</v>
      </c>
      <c r="CE29" s="2">
        <f t="shared" si="23"/>
        <v>0</v>
      </c>
      <c r="CF29" s="2">
        <f t="shared" si="23"/>
        <v>0</v>
      </c>
      <c r="CG29" s="2">
        <f t="shared" si="23"/>
        <v>0</v>
      </c>
      <c r="CH29" s="2">
        <f t="shared" si="24"/>
        <v>0</v>
      </c>
      <c r="CI29" s="2">
        <f t="shared" si="24"/>
        <v>0</v>
      </c>
      <c r="CJ29" s="2">
        <f t="shared" si="24"/>
        <v>0</v>
      </c>
      <c r="CK29" s="2">
        <f t="shared" si="24"/>
        <v>0</v>
      </c>
      <c r="CS29" s="2"/>
      <c r="CT29"/>
      <c r="DR29" s="2"/>
      <c r="DS29"/>
      <c r="EQ29" s="2"/>
      <c r="ER29"/>
    </row>
    <row r="30" spans="2:148" x14ac:dyDescent="0.25">
      <c r="L30" s="30" t="str" cm="1">
        <f t="array" ref="L30">IF(ISNA(R30),"",INDEX($T:$T,R30))</f>
        <v>adorn</v>
      </c>
      <c r="Q30" s="20" t="s">
        <v>2367</v>
      </c>
      <c r="R30" s="14">
        <f t="shared" si="1"/>
        <v>30</v>
      </c>
      <c r="T30" t="s">
        <v>25</v>
      </c>
      <c r="U30" s="2" t="str">
        <f t="shared" si="27"/>
        <v>a</v>
      </c>
      <c r="V30" s="2" t="str">
        <f t="shared" si="27"/>
        <v>d</v>
      </c>
      <c r="W30" s="2" t="str">
        <f t="shared" si="27"/>
        <v>o</v>
      </c>
      <c r="X30" s="2" t="str">
        <f t="shared" si="27"/>
        <v>r</v>
      </c>
      <c r="Y30" s="2" t="str">
        <f t="shared" si="27"/>
        <v>n</v>
      </c>
      <c r="AA30" s="2">
        <f t="shared" si="3"/>
        <v>0</v>
      </c>
      <c r="AB30" s="2">
        <f t="shared" si="4"/>
        <v>0</v>
      </c>
      <c r="AC30" s="2">
        <f t="shared" si="5"/>
        <v>0</v>
      </c>
      <c r="AD30" s="2">
        <f t="shared" si="6"/>
        <v>0</v>
      </c>
      <c r="AE30" s="2">
        <f t="shared" si="7"/>
        <v>0</v>
      </c>
      <c r="AF30" s="2"/>
      <c r="AG30" s="2">
        <f t="shared" si="14"/>
        <v>1</v>
      </c>
      <c r="AI30" s="2">
        <f t="shared" si="8"/>
        <v>0</v>
      </c>
      <c r="AJ30" s="2">
        <f t="shared" si="8"/>
        <v>0</v>
      </c>
      <c r="AK30" s="2">
        <f t="shared" si="8"/>
        <v>0</v>
      </c>
      <c r="AL30" s="2">
        <f t="shared" si="8"/>
        <v>0</v>
      </c>
      <c r="AM30" s="2">
        <f t="shared" si="8"/>
        <v>0</v>
      </c>
      <c r="AO30" s="2">
        <f t="shared" si="15"/>
        <v>1</v>
      </c>
      <c r="AQ30" s="2">
        <f t="shared" si="9"/>
        <v>0</v>
      </c>
      <c r="AR30" s="2">
        <f t="shared" si="9"/>
        <v>0</v>
      </c>
      <c r="AS30" s="2">
        <f t="shared" si="9"/>
        <v>0</v>
      </c>
      <c r="AT30" s="2">
        <f t="shared" si="9"/>
        <v>0</v>
      </c>
      <c r="AU30" s="2">
        <f t="shared" si="9"/>
        <v>0</v>
      </c>
      <c r="AW30" s="2">
        <f t="shared" si="16"/>
        <v>1</v>
      </c>
      <c r="AY30" t="str">
        <f t="shared" si="10"/>
        <v/>
      </c>
      <c r="AZ30" s="2" t="str">
        <f t="shared" si="17"/>
        <v/>
      </c>
      <c r="BA30" s="2" t="str">
        <f t="shared" si="17"/>
        <v/>
      </c>
      <c r="BB30" s="2" t="str">
        <f t="shared" si="17"/>
        <v/>
      </c>
      <c r="BC30" s="2" t="str">
        <f t="shared" si="17"/>
        <v/>
      </c>
      <c r="BD30" s="2" t="str">
        <f t="shared" si="17"/>
        <v/>
      </c>
      <c r="BF30" s="2">
        <f t="shared" si="18"/>
        <v>1</v>
      </c>
      <c r="BH30">
        <f t="shared" si="19"/>
        <v>1</v>
      </c>
      <c r="BI30">
        <f t="shared" si="26"/>
        <v>27</v>
      </c>
      <c r="BJ30" t="str">
        <f t="shared" si="21"/>
        <v>word-27</v>
      </c>
      <c r="BL30" s="2">
        <f t="shared" si="22"/>
        <v>1</v>
      </c>
      <c r="BM30" s="2">
        <f t="shared" si="22"/>
        <v>0</v>
      </c>
      <c r="BN30" s="2">
        <f t="shared" si="22"/>
        <v>0</v>
      </c>
      <c r="BO30" s="2">
        <f t="shared" si="22"/>
        <v>1</v>
      </c>
      <c r="BP30" s="2">
        <f t="shared" si="22"/>
        <v>0</v>
      </c>
      <c r="BQ30" s="2">
        <f t="shared" ref="BQ30:CF45" si="28">IF($BH30=1,IF(ISERR(FIND(BQ$3,$T30)),0,1),0)</f>
        <v>0</v>
      </c>
      <c r="BR30" s="2">
        <f t="shared" si="28"/>
        <v>0</v>
      </c>
      <c r="BS30" s="2">
        <f t="shared" si="28"/>
        <v>0</v>
      </c>
      <c r="BT30" s="2">
        <f t="shared" si="28"/>
        <v>0</v>
      </c>
      <c r="BU30" s="2">
        <f t="shared" si="28"/>
        <v>0</v>
      </c>
      <c r="BV30" s="2">
        <f t="shared" si="28"/>
        <v>0</v>
      </c>
      <c r="BW30" s="2">
        <f t="shared" si="28"/>
        <v>0</v>
      </c>
      <c r="BX30" s="2">
        <f t="shared" si="28"/>
        <v>0</v>
      </c>
      <c r="BY30" s="2">
        <f t="shared" si="28"/>
        <v>1</v>
      </c>
      <c r="BZ30" s="2">
        <f t="shared" si="28"/>
        <v>1</v>
      </c>
      <c r="CA30" s="2">
        <f t="shared" si="28"/>
        <v>0</v>
      </c>
      <c r="CB30" s="2">
        <f t="shared" si="28"/>
        <v>0</v>
      </c>
      <c r="CC30" s="2">
        <f t="shared" si="28"/>
        <v>1</v>
      </c>
      <c r="CD30" s="2">
        <f t="shared" si="28"/>
        <v>0</v>
      </c>
      <c r="CE30" s="2">
        <f t="shared" si="28"/>
        <v>0</v>
      </c>
      <c r="CF30" s="2">
        <f t="shared" si="28"/>
        <v>0</v>
      </c>
      <c r="CG30" s="2">
        <f t="shared" si="23"/>
        <v>0</v>
      </c>
      <c r="CH30" s="2">
        <f t="shared" si="24"/>
        <v>0</v>
      </c>
      <c r="CI30" s="2">
        <f t="shared" si="24"/>
        <v>0</v>
      </c>
      <c r="CJ30" s="2">
        <f t="shared" si="24"/>
        <v>0</v>
      </c>
      <c r="CK30" s="2">
        <f t="shared" si="24"/>
        <v>0</v>
      </c>
      <c r="CS30" s="2"/>
      <c r="CT30"/>
      <c r="DR30" s="2"/>
      <c r="DS30"/>
      <c r="EQ30" s="2"/>
      <c r="ER30"/>
    </row>
    <row r="31" spans="2:148" ht="15.75" thickBot="1" x14ac:dyDescent="0.3">
      <c r="L31" s="30" t="str" cm="1">
        <f t="array" ref="L31">IF(ISNA(R31),"",INDEX($T:$T,R31))</f>
        <v>adult</v>
      </c>
      <c r="Q31" s="20" t="s">
        <v>2368</v>
      </c>
      <c r="R31" s="14">
        <f t="shared" si="1"/>
        <v>31</v>
      </c>
      <c r="T31" t="s">
        <v>26</v>
      </c>
      <c r="U31" s="2" t="str">
        <f t="shared" si="27"/>
        <v>a</v>
      </c>
      <c r="V31" s="2" t="str">
        <f t="shared" si="27"/>
        <v>d</v>
      </c>
      <c r="W31" s="2" t="str">
        <f t="shared" si="27"/>
        <v>u</v>
      </c>
      <c r="X31" s="2" t="str">
        <f t="shared" si="27"/>
        <v>l</v>
      </c>
      <c r="Y31" s="2" t="str">
        <f t="shared" si="27"/>
        <v>t</v>
      </c>
      <c r="AA31" s="2">
        <f t="shared" si="3"/>
        <v>0</v>
      </c>
      <c r="AB31" s="2">
        <f t="shared" si="4"/>
        <v>0</v>
      </c>
      <c r="AC31" s="2">
        <f t="shared" si="5"/>
        <v>0</v>
      </c>
      <c r="AD31" s="2">
        <f t="shared" si="6"/>
        <v>0</v>
      </c>
      <c r="AE31" s="2">
        <f t="shared" si="7"/>
        <v>0</v>
      </c>
      <c r="AF31" s="2"/>
      <c r="AG31" s="2">
        <f t="shared" si="14"/>
        <v>1</v>
      </c>
      <c r="AI31" s="2">
        <f t="shared" si="8"/>
        <v>0</v>
      </c>
      <c r="AJ31" s="2">
        <f t="shared" si="8"/>
        <v>0</v>
      </c>
      <c r="AK31" s="2">
        <f t="shared" si="8"/>
        <v>0</v>
      </c>
      <c r="AL31" s="2">
        <f t="shared" si="8"/>
        <v>0</v>
      </c>
      <c r="AM31" s="2">
        <f t="shared" si="8"/>
        <v>0</v>
      </c>
      <c r="AO31" s="2">
        <f t="shared" si="15"/>
        <v>1</v>
      </c>
      <c r="AQ31" s="2">
        <f t="shared" si="9"/>
        <v>0</v>
      </c>
      <c r="AR31" s="2">
        <f t="shared" si="9"/>
        <v>0</v>
      </c>
      <c r="AS31" s="2">
        <f t="shared" si="9"/>
        <v>0</v>
      </c>
      <c r="AT31" s="2">
        <f t="shared" si="9"/>
        <v>0</v>
      </c>
      <c r="AU31" s="2">
        <f t="shared" si="9"/>
        <v>0</v>
      </c>
      <c r="AW31" s="2">
        <f t="shared" si="16"/>
        <v>1</v>
      </c>
      <c r="AY31" t="str">
        <f t="shared" si="10"/>
        <v/>
      </c>
      <c r="AZ31" s="2" t="str">
        <f t="shared" si="17"/>
        <v/>
      </c>
      <c r="BA31" s="2" t="str">
        <f t="shared" si="17"/>
        <v/>
      </c>
      <c r="BB31" s="2" t="str">
        <f t="shared" si="17"/>
        <v/>
      </c>
      <c r="BC31" s="2" t="str">
        <f t="shared" si="17"/>
        <v/>
      </c>
      <c r="BD31" s="2" t="str">
        <f t="shared" si="17"/>
        <v/>
      </c>
      <c r="BF31" s="2">
        <f t="shared" si="18"/>
        <v>1</v>
      </c>
      <c r="BH31">
        <f t="shared" si="19"/>
        <v>1</v>
      </c>
      <c r="BI31">
        <f t="shared" si="26"/>
        <v>28</v>
      </c>
      <c r="BJ31" t="str">
        <f t="shared" si="21"/>
        <v>word-28</v>
      </c>
      <c r="BL31" s="2">
        <f t="shared" ref="BL31:CA46" si="29">IF($BH31=1,IF(ISERR(FIND(BL$3,$T31)),0,1),0)</f>
        <v>1</v>
      </c>
      <c r="BM31" s="2">
        <f t="shared" si="29"/>
        <v>0</v>
      </c>
      <c r="BN31" s="2">
        <f t="shared" si="29"/>
        <v>0</v>
      </c>
      <c r="BO31" s="2">
        <f t="shared" si="29"/>
        <v>1</v>
      </c>
      <c r="BP31" s="2">
        <f t="shared" si="29"/>
        <v>0</v>
      </c>
      <c r="BQ31" s="2">
        <f t="shared" si="29"/>
        <v>0</v>
      </c>
      <c r="BR31" s="2">
        <f t="shared" si="29"/>
        <v>0</v>
      </c>
      <c r="BS31" s="2">
        <f t="shared" si="29"/>
        <v>0</v>
      </c>
      <c r="BT31" s="2">
        <f t="shared" si="29"/>
        <v>0</v>
      </c>
      <c r="BU31" s="2">
        <f t="shared" si="29"/>
        <v>0</v>
      </c>
      <c r="BV31" s="2">
        <f t="shared" si="29"/>
        <v>0</v>
      </c>
      <c r="BW31" s="2">
        <f t="shared" si="29"/>
        <v>1</v>
      </c>
      <c r="BX31" s="2">
        <f t="shared" si="29"/>
        <v>0</v>
      </c>
      <c r="BY31" s="2">
        <f t="shared" si="29"/>
        <v>0</v>
      </c>
      <c r="BZ31" s="2">
        <f t="shared" si="29"/>
        <v>0</v>
      </c>
      <c r="CA31" s="2">
        <f t="shared" si="29"/>
        <v>0</v>
      </c>
      <c r="CB31" s="2">
        <f t="shared" si="28"/>
        <v>0</v>
      </c>
      <c r="CC31" s="2">
        <f t="shared" si="28"/>
        <v>0</v>
      </c>
      <c r="CD31" s="2">
        <f t="shared" si="28"/>
        <v>0</v>
      </c>
      <c r="CE31" s="2">
        <f t="shared" si="28"/>
        <v>1</v>
      </c>
      <c r="CF31" s="2">
        <f t="shared" si="28"/>
        <v>1</v>
      </c>
      <c r="CG31" s="2">
        <f t="shared" si="23"/>
        <v>0</v>
      </c>
      <c r="CH31" s="2">
        <f t="shared" si="24"/>
        <v>0</v>
      </c>
      <c r="CI31" s="2">
        <f t="shared" si="24"/>
        <v>0</v>
      </c>
      <c r="CJ31" s="2">
        <f t="shared" si="24"/>
        <v>0</v>
      </c>
      <c r="CK31" s="2">
        <f t="shared" si="24"/>
        <v>0</v>
      </c>
      <c r="CS31" s="2"/>
      <c r="CT31"/>
      <c r="DR31" s="2"/>
      <c r="DS31"/>
      <c r="EQ31" s="2"/>
      <c r="ER31"/>
    </row>
    <row r="32" spans="2:148" x14ac:dyDescent="0.25">
      <c r="D32" s="62" t="s">
        <v>2452</v>
      </c>
      <c r="E32" s="63"/>
      <c r="F32" s="63"/>
      <c r="G32" s="63"/>
      <c r="H32" s="63"/>
      <c r="I32" s="21"/>
      <c r="J32" s="22" t="s">
        <v>2442</v>
      </c>
      <c r="L32" s="30" t="str" cm="1">
        <f t="array" ref="L32">IF(ISNA(R32),"",INDEX($T:$T,R32))</f>
        <v>affix</v>
      </c>
      <c r="Q32" s="20" t="s">
        <v>2369</v>
      </c>
      <c r="R32" s="14">
        <f t="shared" si="1"/>
        <v>32</v>
      </c>
      <c r="T32" t="s">
        <v>27</v>
      </c>
      <c r="U32" s="2" t="str">
        <f t="shared" si="27"/>
        <v>a</v>
      </c>
      <c r="V32" s="2" t="str">
        <f t="shared" si="27"/>
        <v>f</v>
      </c>
      <c r="W32" s="2" t="str">
        <f t="shared" si="27"/>
        <v>f</v>
      </c>
      <c r="X32" s="2" t="str">
        <f t="shared" si="27"/>
        <v>i</v>
      </c>
      <c r="Y32" s="2" t="str">
        <f t="shared" si="27"/>
        <v>x</v>
      </c>
      <c r="AA32" s="2">
        <f t="shared" si="3"/>
        <v>0</v>
      </c>
      <c r="AB32" s="2">
        <f t="shared" si="4"/>
        <v>0</v>
      </c>
      <c r="AC32" s="2">
        <f t="shared" si="5"/>
        <v>0</v>
      </c>
      <c r="AD32" s="2">
        <f t="shared" si="6"/>
        <v>0</v>
      </c>
      <c r="AE32" s="2">
        <f t="shared" si="7"/>
        <v>0</v>
      </c>
      <c r="AF32" s="2"/>
      <c r="AG32" s="2">
        <f t="shared" si="14"/>
        <v>1</v>
      </c>
      <c r="AI32" s="2">
        <f t="shared" si="8"/>
        <v>0</v>
      </c>
      <c r="AJ32" s="2">
        <f t="shared" si="8"/>
        <v>0</v>
      </c>
      <c r="AK32" s="2">
        <f t="shared" si="8"/>
        <v>0</v>
      </c>
      <c r="AL32" s="2">
        <f t="shared" si="8"/>
        <v>0</v>
      </c>
      <c r="AM32" s="2">
        <f t="shared" si="8"/>
        <v>0</v>
      </c>
      <c r="AO32" s="2">
        <f t="shared" si="15"/>
        <v>1</v>
      </c>
      <c r="AQ32" s="2">
        <f t="shared" si="9"/>
        <v>0</v>
      </c>
      <c r="AR32" s="2">
        <f t="shared" si="9"/>
        <v>0</v>
      </c>
      <c r="AS32" s="2">
        <f t="shared" si="9"/>
        <v>0</v>
      </c>
      <c r="AT32" s="2">
        <f t="shared" si="9"/>
        <v>0</v>
      </c>
      <c r="AU32" s="2">
        <f t="shared" si="9"/>
        <v>0</v>
      </c>
      <c r="AW32" s="2">
        <f t="shared" si="16"/>
        <v>1</v>
      </c>
      <c r="AY32" t="str">
        <f t="shared" si="10"/>
        <v/>
      </c>
      <c r="AZ32" s="2" t="str">
        <f t="shared" si="17"/>
        <v/>
      </c>
      <c r="BA32" s="2" t="str">
        <f t="shared" si="17"/>
        <v/>
      </c>
      <c r="BB32" s="2" t="str">
        <f t="shared" si="17"/>
        <v/>
      </c>
      <c r="BC32" s="2" t="str">
        <f t="shared" si="17"/>
        <v/>
      </c>
      <c r="BD32" s="2" t="str">
        <f t="shared" si="17"/>
        <v/>
      </c>
      <c r="BF32" s="2">
        <f t="shared" si="18"/>
        <v>1</v>
      </c>
      <c r="BH32">
        <f t="shared" si="19"/>
        <v>1</v>
      </c>
      <c r="BI32">
        <f t="shared" si="26"/>
        <v>29</v>
      </c>
      <c r="BJ32" t="str">
        <f t="shared" si="21"/>
        <v>word-29</v>
      </c>
      <c r="BL32" s="2">
        <f t="shared" si="29"/>
        <v>1</v>
      </c>
      <c r="BM32" s="2">
        <f t="shared" si="29"/>
        <v>0</v>
      </c>
      <c r="BN32" s="2">
        <f t="shared" si="29"/>
        <v>0</v>
      </c>
      <c r="BO32" s="2">
        <f t="shared" si="29"/>
        <v>0</v>
      </c>
      <c r="BP32" s="2">
        <f t="shared" si="29"/>
        <v>0</v>
      </c>
      <c r="BQ32" s="2">
        <f t="shared" si="29"/>
        <v>1</v>
      </c>
      <c r="BR32" s="2">
        <f t="shared" si="29"/>
        <v>0</v>
      </c>
      <c r="BS32" s="2">
        <f t="shared" si="29"/>
        <v>0</v>
      </c>
      <c r="BT32" s="2">
        <f t="shared" si="29"/>
        <v>1</v>
      </c>
      <c r="BU32" s="2">
        <f t="shared" si="29"/>
        <v>0</v>
      </c>
      <c r="BV32" s="2">
        <f t="shared" si="29"/>
        <v>0</v>
      </c>
      <c r="BW32" s="2">
        <f t="shared" si="29"/>
        <v>0</v>
      </c>
      <c r="BX32" s="2">
        <f t="shared" si="29"/>
        <v>0</v>
      </c>
      <c r="BY32" s="2">
        <f t="shared" si="29"/>
        <v>0</v>
      </c>
      <c r="BZ32" s="2">
        <f t="shared" si="29"/>
        <v>0</v>
      </c>
      <c r="CA32" s="2">
        <f t="shared" si="29"/>
        <v>0</v>
      </c>
      <c r="CB32" s="2">
        <f t="shared" si="28"/>
        <v>0</v>
      </c>
      <c r="CC32" s="2">
        <f t="shared" si="28"/>
        <v>0</v>
      </c>
      <c r="CD32" s="2">
        <f t="shared" si="28"/>
        <v>0</v>
      </c>
      <c r="CE32" s="2">
        <f t="shared" si="28"/>
        <v>0</v>
      </c>
      <c r="CF32" s="2">
        <f t="shared" si="28"/>
        <v>0</v>
      </c>
      <c r="CG32" s="2">
        <f t="shared" si="23"/>
        <v>0</v>
      </c>
      <c r="CH32" s="2">
        <f t="shared" si="24"/>
        <v>0</v>
      </c>
      <c r="CI32" s="2">
        <f t="shared" si="24"/>
        <v>1</v>
      </c>
      <c r="CJ32" s="2">
        <f t="shared" si="24"/>
        <v>0</v>
      </c>
      <c r="CK32" s="2">
        <f t="shared" si="24"/>
        <v>0</v>
      </c>
      <c r="CS32" s="2"/>
      <c r="CT32"/>
      <c r="DR32" s="2"/>
      <c r="DS32"/>
      <c r="EQ32" s="2"/>
      <c r="ER32"/>
    </row>
    <row r="33" spans="4:148" x14ac:dyDescent="0.25">
      <c r="D33" s="10">
        <f t="shared" ref="D33:H48" si="30">IF(ISNA(MATCH($I33,D$9:D$18,0)),0,1)</f>
        <v>0</v>
      </c>
      <c r="E33" s="11">
        <f t="shared" si="30"/>
        <v>0</v>
      </c>
      <c r="F33" s="11">
        <f t="shared" si="30"/>
        <v>0</v>
      </c>
      <c r="G33" s="11">
        <f t="shared" si="30"/>
        <v>0</v>
      </c>
      <c r="H33" s="11">
        <f t="shared" si="30"/>
        <v>0</v>
      </c>
      <c r="I33" s="11" t="s">
        <v>0</v>
      </c>
      <c r="J33" s="12" t="str">
        <f>IF(SUM(D33:H33)=0,J32,J32&amp;I33)</f>
        <v xml:space="preserve"> </v>
      </c>
      <c r="L33" s="30" t="str" cm="1">
        <f t="array" ref="L33">IF(ISNA(R33),"",INDEX($T:$T,R33))</f>
        <v>afire</v>
      </c>
      <c r="Q33" s="20" t="s">
        <v>2370</v>
      </c>
      <c r="R33" s="14">
        <f t="shared" si="1"/>
        <v>33</v>
      </c>
      <c r="T33" t="s">
        <v>28</v>
      </c>
      <c r="U33" s="2" t="str">
        <f t="shared" si="27"/>
        <v>a</v>
      </c>
      <c r="V33" s="2" t="str">
        <f t="shared" si="27"/>
        <v>f</v>
      </c>
      <c r="W33" s="2" t="str">
        <f t="shared" si="27"/>
        <v>i</v>
      </c>
      <c r="X33" s="2" t="str">
        <f t="shared" si="27"/>
        <v>r</v>
      </c>
      <c r="Y33" s="2" t="str">
        <f t="shared" si="27"/>
        <v>e</v>
      </c>
      <c r="AA33" s="2">
        <f t="shared" si="3"/>
        <v>0</v>
      </c>
      <c r="AB33" s="2">
        <f t="shared" si="4"/>
        <v>0</v>
      </c>
      <c r="AC33" s="2">
        <f t="shared" si="5"/>
        <v>0</v>
      </c>
      <c r="AD33" s="2">
        <f t="shared" si="6"/>
        <v>0</v>
      </c>
      <c r="AE33" s="2">
        <f t="shared" si="7"/>
        <v>0</v>
      </c>
      <c r="AF33" s="2"/>
      <c r="AG33" s="2">
        <f t="shared" si="14"/>
        <v>1</v>
      </c>
      <c r="AI33" s="2">
        <f t="shared" si="8"/>
        <v>0</v>
      </c>
      <c r="AJ33" s="2">
        <f t="shared" si="8"/>
        <v>0</v>
      </c>
      <c r="AK33" s="2">
        <f t="shared" si="8"/>
        <v>0</v>
      </c>
      <c r="AL33" s="2">
        <f t="shared" si="8"/>
        <v>0</v>
      </c>
      <c r="AM33" s="2">
        <f t="shared" si="8"/>
        <v>0</v>
      </c>
      <c r="AO33" s="2">
        <f t="shared" si="15"/>
        <v>1</v>
      </c>
      <c r="AQ33" s="2">
        <f t="shared" si="9"/>
        <v>0</v>
      </c>
      <c r="AR33" s="2">
        <f t="shared" si="9"/>
        <v>0</v>
      </c>
      <c r="AS33" s="2">
        <f t="shared" si="9"/>
        <v>0</v>
      </c>
      <c r="AT33" s="2">
        <f t="shared" si="9"/>
        <v>0</v>
      </c>
      <c r="AU33" s="2">
        <f t="shared" si="9"/>
        <v>0</v>
      </c>
      <c r="AW33" s="2">
        <f t="shared" si="16"/>
        <v>1</v>
      </c>
      <c r="AY33" t="str">
        <f t="shared" si="10"/>
        <v/>
      </c>
      <c r="AZ33" s="2" t="str">
        <f t="shared" si="17"/>
        <v/>
      </c>
      <c r="BA33" s="2" t="str">
        <f t="shared" si="17"/>
        <v/>
      </c>
      <c r="BB33" s="2" t="str">
        <f t="shared" si="17"/>
        <v/>
      </c>
      <c r="BC33" s="2" t="str">
        <f t="shared" si="17"/>
        <v/>
      </c>
      <c r="BD33" s="2" t="str">
        <f t="shared" si="17"/>
        <v/>
      </c>
      <c r="BF33" s="2">
        <f t="shared" si="18"/>
        <v>1</v>
      </c>
      <c r="BH33">
        <f t="shared" si="19"/>
        <v>1</v>
      </c>
      <c r="BI33">
        <f t="shared" si="26"/>
        <v>30</v>
      </c>
      <c r="BJ33" t="str">
        <f t="shared" si="21"/>
        <v>word-30</v>
      </c>
      <c r="BL33" s="2">
        <f t="shared" si="29"/>
        <v>1</v>
      </c>
      <c r="BM33" s="2">
        <f t="shared" si="29"/>
        <v>0</v>
      </c>
      <c r="BN33" s="2">
        <f t="shared" si="29"/>
        <v>0</v>
      </c>
      <c r="BO33" s="2">
        <f t="shared" si="29"/>
        <v>0</v>
      </c>
      <c r="BP33" s="2">
        <f t="shared" si="29"/>
        <v>1</v>
      </c>
      <c r="BQ33" s="2">
        <f t="shared" si="29"/>
        <v>1</v>
      </c>
      <c r="BR33" s="2">
        <f t="shared" si="29"/>
        <v>0</v>
      </c>
      <c r="BS33" s="2">
        <f t="shared" si="29"/>
        <v>0</v>
      </c>
      <c r="BT33" s="2">
        <f t="shared" si="29"/>
        <v>1</v>
      </c>
      <c r="BU33" s="2">
        <f t="shared" si="29"/>
        <v>0</v>
      </c>
      <c r="BV33" s="2">
        <f t="shared" si="29"/>
        <v>0</v>
      </c>
      <c r="BW33" s="2">
        <f t="shared" si="29"/>
        <v>0</v>
      </c>
      <c r="BX33" s="2">
        <f t="shared" si="29"/>
        <v>0</v>
      </c>
      <c r="BY33" s="2">
        <f t="shared" si="29"/>
        <v>0</v>
      </c>
      <c r="BZ33" s="2">
        <f t="shared" si="29"/>
        <v>0</v>
      </c>
      <c r="CA33" s="2">
        <f t="shared" si="29"/>
        <v>0</v>
      </c>
      <c r="CB33" s="2">
        <f t="shared" si="28"/>
        <v>0</v>
      </c>
      <c r="CC33" s="2">
        <f t="shared" si="28"/>
        <v>1</v>
      </c>
      <c r="CD33" s="2">
        <f t="shared" si="28"/>
        <v>0</v>
      </c>
      <c r="CE33" s="2">
        <f t="shared" si="28"/>
        <v>0</v>
      </c>
      <c r="CF33" s="2">
        <f t="shared" si="28"/>
        <v>0</v>
      </c>
      <c r="CG33" s="2">
        <f t="shared" si="23"/>
        <v>0</v>
      </c>
      <c r="CH33" s="2">
        <f t="shared" si="24"/>
        <v>0</v>
      </c>
      <c r="CI33" s="2">
        <f t="shared" si="24"/>
        <v>0</v>
      </c>
      <c r="CJ33" s="2">
        <f t="shared" si="24"/>
        <v>0</v>
      </c>
      <c r="CK33" s="2">
        <f t="shared" si="24"/>
        <v>0</v>
      </c>
      <c r="CS33" s="2"/>
      <c r="CT33"/>
      <c r="DR33" s="2"/>
      <c r="DS33"/>
      <c r="EQ33" s="2"/>
      <c r="ER33"/>
    </row>
    <row r="34" spans="4:148" x14ac:dyDescent="0.25">
      <c r="D34" s="10">
        <f t="shared" si="30"/>
        <v>0</v>
      </c>
      <c r="E34" s="11">
        <f t="shared" si="30"/>
        <v>0</v>
      </c>
      <c r="F34" s="11">
        <f t="shared" si="30"/>
        <v>0</v>
      </c>
      <c r="G34" s="11">
        <f t="shared" si="30"/>
        <v>0</v>
      </c>
      <c r="H34" s="11">
        <f t="shared" si="30"/>
        <v>0</v>
      </c>
      <c r="I34" s="11" t="s">
        <v>131</v>
      </c>
      <c r="J34" s="12" t="str">
        <f t="shared" ref="J34:J58" si="31">IF(SUM(D34:H34)=0,J33,J33&amp;I34)</f>
        <v xml:space="preserve"> </v>
      </c>
      <c r="L34" s="30" t="str" cm="1">
        <f t="array" ref="L34">IF(ISNA(R34),"",INDEX($T:$T,R34))</f>
        <v>afoot</v>
      </c>
      <c r="Q34" s="20" t="s">
        <v>2371</v>
      </c>
      <c r="R34" s="14">
        <f t="shared" si="1"/>
        <v>34</v>
      </c>
      <c r="T34" t="s">
        <v>29</v>
      </c>
      <c r="U34" s="2" t="str">
        <f t="shared" si="27"/>
        <v>a</v>
      </c>
      <c r="V34" s="2" t="str">
        <f t="shared" si="27"/>
        <v>f</v>
      </c>
      <c r="W34" s="2" t="str">
        <f t="shared" si="27"/>
        <v>o</v>
      </c>
      <c r="X34" s="2" t="str">
        <f t="shared" si="27"/>
        <v>o</v>
      </c>
      <c r="Y34" s="2" t="str">
        <f t="shared" si="27"/>
        <v>t</v>
      </c>
      <c r="AA34" s="2">
        <f t="shared" si="3"/>
        <v>0</v>
      </c>
      <c r="AB34" s="2">
        <f t="shared" si="4"/>
        <v>0</v>
      </c>
      <c r="AC34" s="2">
        <f t="shared" si="5"/>
        <v>0</v>
      </c>
      <c r="AD34" s="2">
        <f t="shared" si="6"/>
        <v>0</v>
      </c>
      <c r="AE34" s="2">
        <f t="shared" si="7"/>
        <v>0</v>
      </c>
      <c r="AF34" s="2"/>
      <c r="AG34" s="2">
        <f t="shared" si="14"/>
        <v>1</v>
      </c>
      <c r="AI34" s="2">
        <f t="shared" si="8"/>
        <v>0</v>
      </c>
      <c r="AJ34" s="2">
        <f t="shared" si="8"/>
        <v>0</v>
      </c>
      <c r="AK34" s="2">
        <f t="shared" si="8"/>
        <v>0</v>
      </c>
      <c r="AL34" s="2">
        <f t="shared" si="8"/>
        <v>0</v>
      </c>
      <c r="AM34" s="2">
        <f t="shared" si="8"/>
        <v>0</v>
      </c>
      <c r="AO34" s="2">
        <f t="shared" si="15"/>
        <v>1</v>
      </c>
      <c r="AQ34" s="2">
        <f t="shared" si="9"/>
        <v>0</v>
      </c>
      <c r="AR34" s="2">
        <f t="shared" si="9"/>
        <v>0</v>
      </c>
      <c r="AS34" s="2">
        <f t="shared" si="9"/>
        <v>0</v>
      </c>
      <c r="AT34" s="2">
        <f t="shared" si="9"/>
        <v>0</v>
      </c>
      <c r="AU34" s="2">
        <f t="shared" si="9"/>
        <v>0</v>
      </c>
      <c r="AW34" s="2">
        <f t="shared" si="16"/>
        <v>1</v>
      </c>
      <c r="AY34" t="str">
        <f t="shared" si="10"/>
        <v/>
      </c>
      <c r="AZ34" s="2" t="str">
        <f t="shared" si="17"/>
        <v/>
      </c>
      <c r="BA34" s="2" t="str">
        <f t="shared" si="17"/>
        <v/>
      </c>
      <c r="BB34" s="2" t="str">
        <f t="shared" si="17"/>
        <v/>
      </c>
      <c r="BC34" s="2" t="str">
        <f t="shared" si="17"/>
        <v/>
      </c>
      <c r="BD34" s="2" t="str">
        <f t="shared" si="17"/>
        <v/>
      </c>
      <c r="BF34" s="2">
        <f t="shared" si="18"/>
        <v>1</v>
      </c>
      <c r="BH34">
        <f t="shared" si="19"/>
        <v>1</v>
      </c>
      <c r="BI34">
        <f t="shared" si="26"/>
        <v>31</v>
      </c>
      <c r="BJ34" t="str">
        <f t="shared" si="21"/>
        <v>word-31</v>
      </c>
      <c r="BL34" s="2">
        <f t="shared" si="29"/>
        <v>1</v>
      </c>
      <c r="BM34" s="2">
        <f t="shared" si="29"/>
        <v>0</v>
      </c>
      <c r="BN34" s="2">
        <f t="shared" si="29"/>
        <v>0</v>
      </c>
      <c r="BO34" s="2">
        <f t="shared" si="29"/>
        <v>0</v>
      </c>
      <c r="BP34" s="2">
        <f t="shared" si="29"/>
        <v>0</v>
      </c>
      <c r="BQ34" s="2">
        <f t="shared" si="29"/>
        <v>1</v>
      </c>
      <c r="BR34" s="2">
        <f t="shared" si="29"/>
        <v>0</v>
      </c>
      <c r="BS34" s="2">
        <f t="shared" si="29"/>
        <v>0</v>
      </c>
      <c r="BT34" s="2">
        <f t="shared" si="29"/>
        <v>0</v>
      </c>
      <c r="BU34" s="2">
        <f t="shared" si="29"/>
        <v>0</v>
      </c>
      <c r="BV34" s="2">
        <f t="shared" si="29"/>
        <v>0</v>
      </c>
      <c r="BW34" s="2">
        <f t="shared" si="29"/>
        <v>0</v>
      </c>
      <c r="BX34" s="2">
        <f t="shared" si="29"/>
        <v>0</v>
      </c>
      <c r="BY34" s="2">
        <f t="shared" si="29"/>
        <v>0</v>
      </c>
      <c r="BZ34" s="2">
        <f t="shared" si="29"/>
        <v>1</v>
      </c>
      <c r="CA34" s="2">
        <f t="shared" si="29"/>
        <v>0</v>
      </c>
      <c r="CB34" s="2">
        <f t="shared" si="28"/>
        <v>0</v>
      </c>
      <c r="CC34" s="2">
        <f t="shared" si="28"/>
        <v>0</v>
      </c>
      <c r="CD34" s="2">
        <f t="shared" si="28"/>
        <v>0</v>
      </c>
      <c r="CE34" s="2">
        <f t="shared" si="28"/>
        <v>1</v>
      </c>
      <c r="CF34" s="2">
        <f t="shared" si="28"/>
        <v>0</v>
      </c>
      <c r="CG34" s="2">
        <f t="shared" si="23"/>
        <v>0</v>
      </c>
      <c r="CH34" s="2">
        <f t="shared" si="24"/>
        <v>0</v>
      </c>
      <c r="CI34" s="2">
        <f t="shared" si="24"/>
        <v>0</v>
      </c>
      <c r="CJ34" s="2">
        <f t="shared" si="24"/>
        <v>0</v>
      </c>
      <c r="CK34" s="2">
        <f t="shared" si="24"/>
        <v>0</v>
      </c>
      <c r="CS34" s="2"/>
      <c r="CT34"/>
      <c r="DR34" s="2"/>
      <c r="DS34"/>
      <c r="EQ34" s="2"/>
      <c r="ER34"/>
    </row>
    <row r="35" spans="4:148" x14ac:dyDescent="0.25">
      <c r="D35" s="10">
        <f t="shared" si="30"/>
        <v>0</v>
      </c>
      <c r="E35" s="11">
        <f t="shared" si="30"/>
        <v>0</v>
      </c>
      <c r="F35" s="11">
        <f t="shared" si="30"/>
        <v>0</v>
      </c>
      <c r="G35" s="11">
        <f t="shared" si="30"/>
        <v>0</v>
      </c>
      <c r="H35" s="11">
        <f t="shared" si="30"/>
        <v>0</v>
      </c>
      <c r="I35" s="11" t="s">
        <v>300</v>
      </c>
      <c r="J35" s="12" t="str">
        <f t="shared" si="31"/>
        <v xml:space="preserve"> </v>
      </c>
      <c r="L35" s="30" t="str" cm="1">
        <f t="array" ref="L35">IF(ISNA(R35),"",INDEX($T:$T,R35))</f>
        <v>afoul</v>
      </c>
      <c r="Q35" s="20" t="s">
        <v>2372</v>
      </c>
      <c r="R35" s="14">
        <f t="shared" si="1"/>
        <v>35</v>
      </c>
      <c r="T35" t="s">
        <v>30</v>
      </c>
      <c r="U35" s="2" t="str">
        <f t="shared" si="27"/>
        <v>a</v>
      </c>
      <c r="V35" s="2" t="str">
        <f t="shared" si="27"/>
        <v>f</v>
      </c>
      <c r="W35" s="2" t="str">
        <f t="shared" si="27"/>
        <v>o</v>
      </c>
      <c r="X35" s="2" t="str">
        <f t="shared" si="27"/>
        <v>u</v>
      </c>
      <c r="Y35" s="2" t="str">
        <f t="shared" si="27"/>
        <v>l</v>
      </c>
      <c r="AA35" s="2">
        <f t="shared" si="3"/>
        <v>0</v>
      </c>
      <c r="AB35" s="2">
        <f t="shared" si="4"/>
        <v>0</v>
      </c>
      <c r="AC35" s="2">
        <f t="shared" si="5"/>
        <v>0</v>
      </c>
      <c r="AD35" s="2">
        <f t="shared" si="6"/>
        <v>0</v>
      </c>
      <c r="AE35" s="2">
        <f t="shared" si="7"/>
        <v>0</v>
      </c>
      <c r="AF35" s="2"/>
      <c r="AG35" s="2">
        <f t="shared" si="14"/>
        <v>1</v>
      </c>
      <c r="AI35" s="2">
        <f t="shared" si="8"/>
        <v>0</v>
      </c>
      <c r="AJ35" s="2">
        <f t="shared" si="8"/>
        <v>0</v>
      </c>
      <c r="AK35" s="2">
        <f t="shared" si="8"/>
        <v>0</v>
      </c>
      <c r="AL35" s="2">
        <f t="shared" si="8"/>
        <v>0</v>
      </c>
      <c r="AM35" s="2">
        <f t="shared" si="8"/>
        <v>0</v>
      </c>
      <c r="AO35" s="2">
        <f t="shared" si="15"/>
        <v>1</v>
      </c>
      <c r="AQ35" s="2">
        <f t="shared" si="9"/>
        <v>0</v>
      </c>
      <c r="AR35" s="2">
        <f t="shared" si="9"/>
        <v>0</v>
      </c>
      <c r="AS35" s="2">
        <f t="shared" si="9"/>
        <v>0</v>
      </c>
      <c r="AT35" s="2">
        <f t="shared" si="9"/>
        <v>0</v>
      </c>
      <c r="AU35" s="2">
        <f t="shared" si="9"/>
        <v>0</v>
      </c>
      <c r="AW35" s="2">
        <f t="shared" si="16"/>
        <v>1</v>
      </c>
      <c r="AY35" t="str">
        <f t="shared" si="10"/>
        <v/>
      </c>
      <c r="AZ35" s="2" t="str">
        <f t="shared" si="17"/>
        <v/>
      </c>
      <c r="BA35" s="2" t="str">
        <f t="shared" si="17"/>
        <v/>
      </c>
      <c r="BB35" s="2" t="str">
        <f t="shared" si="17"/>
        <v/>
      </c>
      <c r="BC35" s="2" t="str">
        <f t="shared" si="17"/>
        <v/>
      </c>
      <c r="BD35" s="2" t="str">
        <f t="shared" si="17"/>
        <v/>
      </c>
      <c r="BF35" s="2">
        <f t="shared" si="18"/>
        <v>1</v>
      </c>
      <c r="BH35">
        <f t="shared" si="19"/>
        <v>1</v>
      </c>
      <c r="BI35">
        <f t="shared" si="26"/>
        <v>32</v>
      </c>
      <c r="BJ35" t="str">
        <f t="shared" si="21"/>
        <v>word-32</v>
      </c>
      <c r="BL35" s="2">
        <f t="shared" si="29"/>
        <v>1</v>
      </c>
      <c r="BM35" s="2">
        <f t="shared" si="29"/>
        <v>0</v>
      </c>
      <c r="BN35" s="2">
        <f t="shared" si="29"/>
        <v>0</v>
      </c>
      <c r="BO35" s="2">
        <f t="shared" si="29"/>
        <v>0</v>
      </c>
      <c r="BP35" s="2">
        <f t="shared" si="29"/>
        <v>0</v>
      </c>
      <c r="BQ35" s="2">
        <f t="shared" si="29"/>
        <v>1</v>
      </c>
      <c r="BR35" s="2">
        <f t="shared" si="29"/>
        <v>0</v>
      </c>
      <c r="BS35" s="2">
        <f t="shared" si="29"/>
        <v>0</v>
      </c>
      <c r="BT35" s="2">
        <f t="shared" si="29"/>
        <v>0</v>
      </c>
      <c r="BU35" s="2">
        <f t="shared" si="29"/>
        <v>0</v>
      </c>
      <c r="BV35" s="2">
        <f t="shared" si="29"/>
        <v>0</v>
      </c>
      <c r="BW35" s="2">
        <f t="shared" si="29"/>
        <v>1</v>
      </c>
      <c r="BX35" s="2">
        <f t="shared" si="29"/>
        <v>0</v>
      </c>
      <c r="BY35" s="2">
        <f t="shared" si="29"/>
        <v>0</v>
      </c>
      <c r="BZ35" s="2">
        <f t="shared" si="29"/>
        <v>1</v>
      </c>
      <c r="CA35" s="2">
        <f t="shared" si="29"/>
        <v>0</v>
      </c>
      <c r="CB35" s="2">
        <f t="shared" si="28"/>
        <v>0</v>
      </c>
      <c r="CC35" s="2">
        <f t="shared" si="28"/>
        <v>0</v>
      </c>
      <c r="CD35" s="2">
        <f t="shared" si="28"/>
        <v>0</v>
      </c>
      <c r="CE35" s="2">
        <f t="shared" si="28"/>
        <v>0</v>
      </c>
      <c r="CF35" s="2">
        <f t="shared" si="28"/>
        <v>1</v>
      </c>
      <c r="CG35" s="2">
        <f t="shared" si="23"/>
        <v>0</v>
      </c>
      <c r="CH35" s="2">
        <f t="shared" si="24"/>
        <v>0</v>
      </c>
      <c r="CI35" s="2">
        <f t="shared" si="24"/>
        <v>0</v>
      </c>
      <c r="CJ35" s="2">
        <f t="shared" si="24"/>
        <v>0</v>
      </c>
      <c r="CK35" s="2">
        <f t="shared" si="24"/>
        <v>0</v>
      </c>
      <c r="CS35" s="2"/>
      <c r="CT35"/>
      <c r="DR35" s="2"/>
      <c r="DS35"/>
      <c r="EQ35" s="2"/>
      <c r="ER35"/>
    </row>
    <row r="36" spans="4:148" x14ac:dyDescent="0.25">
      <c r="D36" s="10">
        <f t="shared" si="30"/>
        <v>0</v>
      </c>
      <c r="E36" s="11">
        <f t="shared" si="30"/>
        <v>0</v>
      </c>
      <c r="F36" s="11">
        <f t="shared" si="30"/>
        <v>0</v>
      </c>
      <c r="G36" s="11">
        <f t="shared" si="30"/>
        <v>0</v>
      </c>
      <c r="H36" s="11">
        <f t="shared" si="30"/>
        <v>0</v>
      </c>
      <c r="I36" s="11" t="s">
        <v>494</v>
      </c>
      <c r="J36" s="12" t="str">
        <f t="shared" si="31"/>
        <v xml:space="preserve"> </v>
      </c>
      <c r="L36" s="30" t="str" cm="1">
        <f t="array" ref="L36">IF(ISNA(R36),"",INDEX($T:$T,R36))</f>
        <v>after</v>
      </c>
      <c r="Q36" s="20" t="s">
        <v>2373</v>
      </c>
      <c r="R36" s="14">
        <f t="shared" ref="R36:R67" si="32">MATCH(Q36,$BJ:$BJ,0)</f>
        <v>36</v>
      </c>
      <c r="T36" t="s">
        <v>31</v>
      </c>
      <c r="U36" s="2" t="str">
        <f t="shared" si="27"/>
        <v>a</v>
      </c>
      <c r="V36" s="2" t="str">
        <f t="shared" si="27"/>
        <v>f</v>
      </c>
      <c r="W36" s="2" t="str">
        <f t="shared" si="27"/>
        <v>t</v>
      </c>
      <c r="X36" s="2" t="str">
        <f t="shared" si="27"/>
        <v>e</v>
      </c>
      <c r="Y36" s="2" t="str">
        <f t="shared" si="27"/>
        <v>r</v>
      </c>
      <c r="AA36" s="2">
        <f t="shared" si="3"/>
        <v>0</v>
      </c>
      <c r="AB36" s="2">
        <f t="shared" si="4"/>
        <v>0</v>
      </c>
      <c r="AC36" s="2">
        <f t="shared" si="5"/>
        <v>0</v>
      </c>
      <c r="AD36" s="2">
        <f t="shared" si="6"/>
        <v>0</v>
      </c>
      <c r="AE36" s="2">
        <f t="shared" si="7"/>
        <v>0</v>
      </c>
      <c r="AF36" s="2"/>
      <c r="AG36" s="2">
        <f t="shared" si="14"/>
        <v>1</v>
      </c>
      <c r="AI36" s="2">
        <f t="shared" si="8"/>
        <v>0</v>
      </c>
      <c r="AJ36" s="2">
        <f t="shared" si="8"/>
        <v>0</v>
      </c>
      <c r="AK36" s="2">
        <f t="shared" si="8"/>
        <v>0</v>
      </c>
      <c r="AL36" s="2">
        <f t="shared" si="8"/>
        <v>0</v>
      </c>
      <c r="AM36" s="2">
        <f t="shared" si="8"/>
        <v>0</v>
      </c>
      <c r="AO36" s="2">
        <f t="shared" si="15"/>
        <v>1</v>
      </c>
      <c r="AQ36" s="2">
        <f t="shared" si="9"/>
        <v>0</v>
      </c>
      <c r="AR36" s="2">
        <f t="shared" si="9"/>
        <v>0</v>
      </c>
      <c r="AS36" s="2">
        <f t="shared" si="9"/>
        <v>0</v>
      </c>
      <c r="AT36" s="2">
        <f t="shared" si="9"/>
        <v>0</v>
      </c>
      <c r="AU36" s="2">
        <f t="shared" si="9"/>
        <v>0</v>
      </c>
      <c r="AW36" s="2">
        <f t="shared" si="16"/>
        <v>1</v>
      </c>
      <c r="AY36" t="str">
        <f t="shared" si="10"/>
        <v/>
      </c>
      <c r="AZ36" s="2" t="str">
        <f t="shared" ref="AZ36:BD86" si="33">SUBSTITUTE(AY36,U36,"-")</f>
        <v/>
      </c>
      <c r="BA36" s="2" t="str">
        <f t="shared" si="33"/>
        <v/>
      </c>
      <c r="BB36" s="2" t="str">
        <f t="shared" si="33"/>
        <v/>
      </c>
      <c r="BC36" s="2" t="str">
        <f t="shared" si="33"/>
        <v/>
      </c>
      <c r="BD36" s="2" t="str">
        <f t="shared" si="33"/>
        <v/>
      </c>
      <c r="BF36" s="2">
        <f t="shared" si="18"/>
        <v>1</v>
      </c>
      <c r="BH36">
        <f t="shared" si="19"/>
        <v>1</v>
      </c>
      <c r="BI36">
        <f t="shared" si="26"/>
        <v>33</v>
      </c>
      <c r="BJ36" t="str">
        <f t="shared" si="21"/>
        <v>word-33</v>
      </c>
      <c r="BL36" s="2">
        <f t="shared" si="29"/>
        <v>1</v>
      </c>
      <c r="BM36" s="2">
        <f t="shared" si="29"/>
        <v>0</v>
      </c>
      <c r="BN36" s="2">
        <f t="shared" si="29"/>
        <v>0</v>
      </c>
      <c r="BO36" s="2">
        <f t="shared" si="29"/>
        <v>0</v>
      </c>
      <c r="BP36" s="2">
        <f t="shared" si="29"/>
        <v>1</v>
      </c>
      <c r="BQ36" s="2">
        <f t="shared" si="29"/>
        <v>1</v>
      </c>
      <c r="BR36" s="2">
        <f t="shared" si="29"/>
        <v>0</v>
      </c>
      <c r="BS36" s="2">
        <f t="shared" si="29"/>
        <v>0</v>
      </c>
      <c r="BT36" s="2">
        <f t="shared" si="29"/>
        <v>0</v>
      </c>
      <c r="BU36" s="2">
        <f t="shared" si="29"/>
        <v>0</v>
      </c>
      <c r="BV36" s="2">
        <f t="shared" si="29"/>
        <v>0</v>
      </c>
      <c r="BW36" s="2">
        <f t="shared" si="29"/>
        <v>0</v>
      </c>
      <c r="BX36" s="2">
        <f t="shared" si="29"/>
        <v>0</v>
      </c>
      <c r="BY36" s="2">
        <f t="shared" si="29"/>
        <v>0</v>
      </c>
      <c r="BZ36" s="2">
        <f t="shared" si="29"/>
        <v>0</v>
      </c>
      <c r="CA36" s="2">
        <f t="shared" si="29"/>
        <v>0</v>
      </c>
      <c r="CB36" s="2">
        <f t="shared" si="28"/>
        <v>0</v>
      </c>
      <c r="CC36" s="2">
        <f t="shared" si="28"/>
        <v>1</v>
      </c>
      <c r="CD36" s="2">
        <f t="shared" si="28"/>
        <v>0</v>
      </c>
      <c r="CE36" s="2">
        <f t="shared" si="28"/>
        <v>1</v>
      </c>
      <c r="CF36" s="2">
        <f t="shared" si="28"/>
        <v>0</v>
      </c>
      <c r="CG36" s="2">
        <f t="shared" si="23"/>
        <v>0</v>
      </c>
      <c r="CH36" s="2">
        <f t="shared" si="24"/>
        <v>0</v>
      </c>
      <c r="CI36" s="2">
        <f t="shared" si="24"/>
        <v>0</v>
      </c>
      <c r="CJ36" s="2">
        <f t="shared" si="24"/>
        <v>0</v>
      </c>
      <c r="CK36" s="2">
        <f t="shared" si="24"/>
        <v>0</v>
      </c>
      <c r="CS36" s="2"/>
      <c r="CT36"/>
      <c r="DR36" s="2"/>
      <c r="DS36"/>
      <c r="EQ36" s="2"/>
      <c r="ER36"/>
    </row>
    <row r="37" spans="4:148" x14ac:dyDescent="0.25">
      <c r="D37" s="10">
        <f t="shared" si="30"/>
        <v>0</v>
      </c>
      <c r="E37" s="11">
        <f t="shared" si="30"/>
        <v>0</v>
      </c>
      <c r="F37" s="11">
        <f t="shared" si="30"/>
        <v>0</v>
      </c>
      <c r="G37" s="11">
        <f t="shared" si="30"/>
        <v>0</v>
      </c>
      <c r="H37" s="11">
        <f t="shared" si="30"/>
        <v>0</v>
      </c>
      <c r="I37" s="11" t="s">
        <v>605</v>
      </c>
      <c r="J37" s="12" t="str">
        <f t="shared" si="31"/>
        <v xml:space="preserve"> </v>
      </c>
      <c r="L37" s="30" t="str" cm="1">
        <f t="array" ref="L37">IF(ISNA(R37),"",INDEX($T:$T,R37))</f>
        <v>again</v>
      </c>
      <c r="Q37" s="20" t="s">
        <v>2374</v>
      </c>
      <c r="R37" s="14">
        <f t="shared" si="32"/>
        <v>37</v>
      </c>
      <c r="T37" t="s">
        <v>32</v>
      </c>
      <c r="U37" s="2" t="str">
        <f t="shared" si="27"/>
        <v>a</v>
      </c>
      <c r="V37" s="2" t="str">
        <f t="shared" si="27"/>
        <v>g</v>
      </c>
      <c r="W37" s="2" t="str">
        <f t="shared" si="27"/>
        <v>a</v>
      </c>
      <c r="X37" s="2" t="str">
        <f t="shared" si="27"/>
        <v>i</v>
      </c>
      <c r="Y37" s="2" t="str">
        <f t="shared" si="27"/>
        <v>n</v>
      </c>
      <c r="AA37" s="2">
        <f t="shared" si="3"/>
        <v>0</v>
      </c>
      <c r="AB37" s="2">
        <f t="shared" si="4"/>
        <v>0</v>
      </c>
      <c r="AC37" s="2">
        <f t="shared" si="5"/>
        <v>0</v>
      </c>
      <c r="AD37" s="2">
        <f t="shared" si="6"/>
        <v>0</v>
      </c>
      <c r="AE37" s="2">
        <f t="shared" si="7"/>
        <v>0</v>
      </c>
      <c r="AF37" s="2"/>
      <c r="AG37" s="2">
        <f t="shared" si="14"/>
        <v>1</v>
      </c>
      <c r="AI37" s="2">
        <f t="shared" si="8"/>
        <v>0</v>
      </c>
      <c r="AJ37" s="2">
        <f t="shared" si="8"/>
        <v>0</v>
      </c>
      <c r="AK37" s="2">
        <f t="shared" si="8"/>
        <v>0</v>
      </c>
      <c r="AL37" s="2">
        <f t="shared" si="8"/>
        <v>0</v>
      </c>
      <c r="AM37" s="2">
        <f t="shared" si="8"/>
        <v>0</v>
      </c>
      <c r="AO37" s="2">
        <f t="shared" si="15"/>
        <v>1</v>
      </c>
      <c r="AQ37" s="2">
        <f t="shared" si="9"/>
        <v>0</v>
      </c>
      <c r="AR37" s="2">
        <f t="shared" si="9"/>
        <v>0</v>
      </c>
      <c r="AS37" s="2">
        <f t="shared" si="9"/>
        <v>0</v>
      </c>
      <c r="AT37" s="2">
        <f t="shared" si="9"/>
        <v>0</v>
      </c>
      <c r="AU37" s="2">
        <f t="shared" si="9"/>
        <v>0</v>
      </c>
      <c r="AW37" s="2">
        <f t="shared" si="16"/>
        <v>1</v>
      </c>
      <c r="AY37" t="str">
        <f t="shared" si="10"/>
        <v/>
      </c>
      <c r="AZ37" s="2" t="str">
        <f t="shared" si="33"/>
        <v/>
      </c>
      <c r="BA37" s="2" t="str">
        <f t="shared" si="33"/>
        <v/>
      </c>
      <c r="BB37" s="2" t="str">
        <f t="shared" si="33"/>
        <v/>
      </c>
      <c r="BC37" s="2" t="str">
        <f t="shared" si="33"/>
        <v/>
      </c>
      <c r="BD37" s="2" t="str">
        <f t="shared" si="33"/>
        <v/>
      </c>
      <c r="BF37" s="2">
        <f t="shared" si="18"/>
        <v>1</v>
      </c>
      <c r="BH37">
        <f t="shared" si="19"/>
        <v>1</v>
      </c>
      <c r="BI37">
        <f t="shared" si="26"/>
        <v>34</v>
      </c>
      <c r="BJ37" t="str">
        <f t="shared" si="21"/>
        <v>word-34</v>
      </c>
      <c r="BL37" s="2">
        <f t="shared" si="29"/>
        <v>1</v>
      </c>
      <c r="BM37" s="2">
        <f t="shared" si="29"/>
        <v>0</v>
      </c>
      <c r="BN37" s="2">
        <f t="shared" si="29"/>
        <v>0</v>
      </c>
      <c r="BO37" s="2">
        <f t="shared" si="29"/>
        <v>0</v>
      </c>
      <c r="BP37" s="2">
        <f t="shared" si="29"/>
        <v>0</v>
      </c>
      <c r="BQ37" s="2">
        <f t="shared" si="29"/>
        <v>0</v>
      </c>
      <c r="BR37" s="2">
        <f t="shared" si="29"/>
        <v>1</v>
      </c>
      <c r="BS37" s="2">
        <f t="shared" si="29"/>
        <v>0</v>
      </c>
      <c r="BT37" s="2">
        <f t="shared" si="29"/>
        <v>1</v>
      </c>
      <c r="BU37" s="2">
        <f t="shared" si="29"/>
        <v>0</v>
      </c>
      <c r="BV37" s="2">
        <f t="shared" si="29"/>
        <v>0</v>
      </c>
      <c r="BW37" s="2">
        <f t="shared" si="29"/>
        <v>0</v>
      </c>
      <c r="BX37" s="2">
        <f t="shared" si="29"/>
        <v>0</v>
      </c>
      <c r="BY37" s="2">
        <f t="shared" si="29"/>
        <v>1</v>
      </c>
      <c r="BZ37" s="2">
        <f t="shared" si="29"/>
        <v>0</v>
      </c>
      <c r="CA37" s="2">
        <f t="shared" si="29"/>
        <v>0</v>
      </c>
      <c r="CB37" s="2">
        <f t="shared" si="28"/>
        <v>0</v>
      </c>
      <c r="CC37" s="2">
        <f t="shared" si="28"/>
        <v>0</v>
      </c>
      <c r="CD37" s="2">
        <f t="shared" si="28"/>
        <v>0</v>
      </c>
      <c r="CE37" s="2">
        <f t="shared" si="28"/>
        <v>0</v>
      </c>
      <c r="CF37" s="2">
        <f t="shared" si="28"/>
        <v>0</v>
      </c>
      <c r="CG37" s="2">
        <f t="shared" si="23"/>
        <v>0</v>
      </c>
      <c r="CH37" s="2">
        <f t="shared" si="24"/>
        <v>0</v>
      </c>
      <c r="CI37" s="2">
        <f t="shared" si="24"/>
        <v>0</v>
      </c>
      <c r="CJ37" s="2">
        <f t="shared" si="24"/>
        <v>0</v>
      </c>
      <c r="CK37" s="2">
        <f t="shared" si="24"/>
        <v>0</v>
      </c>
      <c r="CS37" s="2"/>
      <c r="CT37"/>
      <c r="DR37" s="2"/>
      <c r="DS37"/>
      <c r="EQ37" s="2"/>
      <c r="ER37"/>
    </row>
    <row r="38" spans="4:148" x14ac:dyDescent="0.25">
      <c r="D38" s="10">
        <f t="shared" si="30"/>
        <v>0</v>
      </c>
      <c r="E38" s="11">
        <f t="shared" si="30"/>
        <v>0</v>
      </c>
      <c r="F38" s="11">
        <f t="shared" si="30"/>
        <v>0</v>
      </c>
      <c r="G38" s="11">
        <f t="shared" si="30"/>
        <v>0</v>
      </c>
      <c r="H38" s="11">
        <f t="shared" si="30"/>
        <v>0</v>
      </c>
      <c r="I38" s="11" t="s">
        <v>677</v>
      </c>
      <c r="J38" s="12" t="str">
        <f t="shared" si="31"/>
        <v xml:space="preserve"> </v>
      </c>
      <c r="L38" s="30" t="str" cm="1">
        <f t="array" ref="L38">IF(ISNA(R38),"",INDEX($T:$T,R38))</f>
        <v>agape</v>
      </c>
      <c r="Q38" s="20" t="s">
        <v>2375</v>
      </c>
      <c r="R38" s="14">
        <f t="shared" si="32"/>
        <v>38</v>
      </c>
      <c r="T38" t="s">
        <v>33</v>
      </c>
      <c r="U38" s="2" t="str">
        <f t="shared" si="27"/>
        <v>a</v>
      </c>
      <c r="V38" s="2" t="str">
        <f t="shared" si="27"/>
        <v>g</v>
      </c>
      <c r="W38" s="2" t="str">
        <f t="shared" si="27"/>
        <v>a</v>
      </c>
      <c r="X38" s="2" t="str">
        <f t="shared" si="27"/>
        <v>p</v>
      </c>
      <c r="Y38" s="2" t="str">
        <f t="shared" si="27"/>
        <v>e</v>
      </c>
      <c r="AA38" s="2">
        <f t="shared" si="3"/>
        <v>0</v>
      </c>
      <c r="AB38" s="2">
        <f t="shared" si="4"/>
        <v>0</v>
      </c>
      <c r="AC38" s="2">
        <f t="shared" si="5"/>
        <v>0</v>
      </c>
      <c r="AD38" s="2">
        <f t="shared" si="6"/>
        <v>0</v>
      </c>
      <c r="AE38" s="2">
        <f t="shared" si="7"/>
        <v>0</v>
      </c>
      <c r="AF38" s="2"/>
      <c r="AG38" s="2">
        <f t="shared" si="14"/>
        <v>1</v>
      </c>
      <c r="AI38" s="2">
        <f t="shared" si="8"/>
        <v>0</v>
      </c>
      <c r="AJ38" s="2">
        <f t="shared" si="8"/>
        <v>0</v>
      </c>
      <c r="AK38" s="2">
        <f t="shared" si="8"/>
        <v>0</v>
      </c>
      <c r="AL38" s="2">
        <f t="shared" si="8"/>
        <v>0</v>
      </c>
      <c r="AM38" s="2">
        <f t="shared" si="8"/>
        <v>0</v>
      </c>
      <c r="AO38" s="2">
        <f t="shared" si="15"/>
        <v>1</v>
      </c>
      <c r="AQ38" s="2">
        <f t="shared" si="9"/>
        <v>0</v>
      </c>
      <c r="AR38" s="2">
        <f t="shared" si="9"/>
        <v>0</v>
      </c>
      <c r="AS38" s="2">
        <f t="shared" si="9"/>
        <v>0</v>
      </c>
      <c r="AT38" s="2">
        <f t="shared" si="9"/>
        <v>0</v>
      </c>
      <c r="AU38" s="2">
        <f t="shared" si="9"/>
        <v>0</v>
      </c>
      <c r="AW38" s="2">
        <f t="shared" si="16"/>
        <v>1</v>
      </c>
      <c r="AY38" t="str">
        <f t="shared" si="10"/>
        <v/>
      </c>
      <c r="AZ38" s="2" t="str">
        <f t="shared" si="33"/>
        <v/>
      </c>
      <c r="BA38" s="2" t="str">
        <f t="shared" si="33"/>
        <v/>
      </c>
      <c r="BB38" s="2" t="str">
        <f t="shared" si="33"/>
        <v/>
      </c>
      <c r="BC38" s="2" t="str">
        <f t="shared" si="33"/>
        <v/>
      </c>
      <c r="BD38" s="2" t="str">
        <f t="shared" si="33"/>
        <v/>
      </c>
      <c r="BF38" s="2">
        <f t="shared" si="18"/>
        <v>1</v>
      </c>
      <c r="BH38">
        <f t="shared" si="19"/>
        <v>1</v>
      </c>
      <c r="BI38">
        <f t="shared" si="26"/>
        <v>35</v>
      </c>
      <c r="BJ38" t="str">
        <f t="shared" si="21"/>
        <v>word-35</v>
      </c>
      <c r="BL38" s="2">
        <f t="shared" si="29"/>
        <v>1</v>
      </c>
      <c r="BM38" s="2">
        <f t="shared" si="29"/>
        <v>0</v>
      </c>
      <c r="BN38" s="2">
        <f t="shared" si="29"/>
        <v>0</v>
      </c>
      <c r="BO38" s="2">
        <f t="shared" si="29"/>
        <v>0</v>
      </c>
      <c r="BP38" s="2">
        <f t="shared" si="29"/>
        <v>1</v>
      </c>
      <c r="BQ38" s="2">
        <f t="shared" si="29"/>
        <v>0</v>
      </c>
      <c r="BR38" s="2">
        <f t="shared" si="29"/>
        <v>1</v>
      </c>
      <c r="BS38" s="2">
        <f t="shared" si="29"/>
        <v>0</v>
      </c>
      <c r="BT38" s="2">
        <f t="shared" si="29"/>
        <v>0</v>
      </c>
      <c r="BU38" s="2">
        <f t="shared" si="29"/>
        <v>0</v>
      </c>
      <c r="BV38" s="2">
        <f t="shared" si="29"/>
        <v>0</v>
      </c>
      <c r="BW38" s="2">
        <f t="shared" si="29"/>
        <v>0</v>
      </c>
      <c r="BX38" s="2">
        <f t="shared" si="29"/>
        <v>0</v>
      </c>
      <c r="BY38" s="2">
        <f t="shared" si="29"/>
        <v>0</v>
      </c>
      <c r="BZ38" s="2">
        <f t="shared" si="29"/>
        <v>0</v>
      </c>
      <c r="CA38" s="2">
        <f t="shared" si="29"/>
        <v>1</v>
      </c>
      <c r="CB38" s="2">
        <f t="shared" si="28"/>
        <v>0</v>
      </c>
      <c r="CC38" s="2">
        <f t="shared" si="28"/>
        <v>0</v>
      </c>
      <c r="CD38" s="2">
        <f t="shared" si="28"/>
        <v>0</v>
      </c>
      <c r="CE38" s="2">
        <f t="shared" si="28"/>
        <v>0</v>
      </c>
      <c r="CF38" s="2">
        <f t="shared" si="28"/>
        <v>0</v>
      </c>
      <c r="CG38" s="2">
        <f t="shared" si="23"/>
        <v>0</v>
      </c>
      <c r="CH38" s="2">
        <f t="shared" si="24"/>
        <v>0</v>
      </c>
      <c r="CI38" s="2">
        <f t="shared" si="24"/>
        <v>0</v>
      </c>
      <c r="CJ38" s="2">
        <f t="shared" si="24"/>
        <v>0</v>
      </c>
      <c r="CK38" s="2">
        <f t="shared" si="24"/>
        <v>0</v>
      </c>
      <c r="CS38" s="2"/>
      <c r="CT38"/>
      <c r="DR38" s="2"/>
      <c r="DS38"/>
      <c r="EQ38" s="2"/>
      <c r="ER38"/>
    </row>
    <row r="39" spans="4:148" x14ac:dyDescent="0.25">
      <c r="D39" s="10">
        <f t="shared" si="30"/>
        <v>0</v>
      </c>
      <c r="E39" s="11">
        <f t="shared" si="30"/>
        <v>0</v>
      </c>
      <c r="F39" s="11">
        <f t="shared" si="30"/>
        <v>0</v>
      </c>
      <c r="G39" s="11">
        <f t="shared" si="30"/>
        <v>0</v>
      </c>
      <c r="H39" s="11">
        <f t="shared" si="30"/>
        <v>0</v>
      </c>
      <c r="I39" s="11" t="s">
        <v>805</v>
      </c>
      <c r="J39" s="12" t="str">
        <f t="shared" si="31"/>
        <v xml:space="preserve"> </v>
      </c>
      <c r="L39" s="30" t="str" cm="1">
        <f t="array" ref="L39">IF(ISNA(R39),"",INDEX($T:$T,R39))</f>
        <v>agate</v>
      </c>
      <c r="Q39" s="20" t="s">
        <v>2376</v>
      </c>
      <c r="R39" s="14">
        <f t="shared" si="32"/>
        <v>39</v>
      </c>
      <c r="T39" t="s">
        <v>34</v>
      </c>
      <c r="U39" s="2" t="str">
        <f t="shared" si="27"/>
        <v>a</v>
      </c>
      <c r="V39" s="2" t="str">
        <f t="shared" si="27"/>
        <v>g</v>
      </c>
      <c r="W39" s="2" t="str">
        <f t="shared" si="27"/>
        <v>a</v>
      </c>
      <c r="X39" s="2" t="str">
        <f t="shared" si="27"/>
        <v>t</v>
      </c>
      <c r="Y39" s="2" t="str">
        <f t="shared" si="27"/>
        <v>e</v>
      </c>
      <c r="AA39" s="2">
        <f t="shared" si="3"/>
        <v>0</v>
      </c>
      <c r="AB39" s="2">
        <f t="shared" si="4"/>
        <v>0</v>
      </c>
      <c r="AC39" s="2">
        <f t="shared" si="5"/>
        <v>0</v>
      </c>
      <c r="AD39" s="2">
        <f t="shared" si="6"/>
        <v>0</v>
      </c>
      <c r="AE39" s="2">
        <f t="shared" si="7"/>
        <v>0</v>
      </c>
      <c r="AF39" s="2"/>
      <c r="AG39" s="2">
        <f t="shared" si="14"/>
        <v>1</v>
      </c>
      <c r="AI39" s="2">
        <f t="shared" si="8"/>
        <v>0</v>
      </c>
      <c r="AJ39" s="2">
        <f t="shared" si="8"/>
        <v>0</v>
      </c>
      <c r="AK39" s="2">
        <f t="shared" si="8"/>
        <v>0</v>
      </c>
      <c r="AL39" s="2">
        <f t="shared" si="8"/>
        <v>0</v>
      </c>
      <c r="AM39" s="2">
        <f t="shared" si="8"/>
        <v>0</v>
      </c>
      <c r="AO39" s="2">
        <f t="shared" si="15"/>
        <v>1</v>
      </c>
      <c r="AQ39" s="2">
        <f t="shared" si="9"/>
        <v>0</v>
      </c>
      <c r="AR39" s="2">
        <f t="shared" si="9"/>
        <v>0</v>
      </c>
      <c r="AS39" s="2">
        <f t="shared" si="9"/>
        <v>0</v>
      </c>
      <c r="AT39" s="2">
        <f t="shared" si="9"/>
        <v>0</v>
      </c>
      <c r="AU39" s="2">
        <f t="shared" si="9"/>
        <v>0</v>
      </c>
      <c r="AW39" s="2">
        <f t="shared" si="16"/>
        <v>1</v>
      </c>
      <c r="AY39" t="str">
        <f t="shared" si="10"/>
        <v/>
      </c>
      <c r="AZ39" s="2" t="str">
        <f t="shared" si="33"/>
        <v/>
      </c>
      <c r="BA39" s="2" t="str">
        <f t="shared" si="33"/>
        <v/>
      </c>
      <c r="BB39" s="2" t="str">
        <f t="shared" si="33"/>
        <v/>
      </c>
      <c r="BC39" s="2" t="str">
        <f t="shared" si="33"/>
        <v/>
      </c>
      <c r="BD39" s="2" t="str">
        <f t="shared" si="33"/>
        <v/>
      </c>
      <c r="BF39" s="2">
        <f t="shared" si="18"/>
        <v>1</v>
      </c>
      <c r="BH39">
        <f t="shared" si="19"/>
        <v>1</v>
      </c>
      <c r="BI39">
        <f t="shared" si="26"/>
        <v>36</v>
      </c>
      <c r="BJ39" t="str">
        <f t="shared" si="21"/>
        <v>word-36</v>
      </c>
      <c r="BL39" s="2">
        <f t="shared" si="29"/>
        <v>1</v>
      </c>
      <c r="BM39" s="2">
        <f t="shared" si="29"/>
        <v>0</v>
      </c>
      <c r="BN39" s="2">
        <f t="shared" si="29"/>
        <v>0</v>
      </c>
      <c r="BO39" s="2">
        <f t="shared" si="29"/>
        <v>0</v>
      </c>
      <c r="BP39" s="2">
        <f t="shared" si="29"/>
        <v>1</v>
      </c>
      <c r="BQ39" s="2">
        <f t="shared" si="29"/>
        <v>0</v>
      </c>
      <c r="BR39" s="2">
        <f t="shared" si="29"/>
        <v>1</v>
      </c>
      <c r="BS39" s="2">
        <f t="shared" si="29"/>
        <v>0</v>
      </c>
      <c r="BT39" s="2">
        <f t="shared" si="29"/>
        <v>0</v>
      </c>
      <c r="BU39" s="2">
        <f t="shared" si="29"/>
        <v>0</v>
      </c>
      <c r="BV39" s="2">
        <f t="shared" si="29"/>
        <v>0</v>
      </c>
      <c r="BW39" s="2">
        <f t="shared" si="29"/>
        <v>0</v>
      </c>
      <c r="BX39" s="2">
        <f t="shared" si="29"/>
        <v>0</v>
      </c>
      <c r="BY39" s="2">
        <f t="shared" si="29"/>
        <v>0</v>
      </c>
      <c r="BZ39" s="2">
        <f t="shared" si="29"/>
        <v>0</v>
      </c>
      <c r="CA39" s="2">
        <f t="shared" si="29"/>
        <v>0</v>
      </c>
      <c r="CB39" s="2">
        <f t="shared" si="28"/>
        <v>0</v>
      </c>
      <c r="CC39" s="2">
        <f t="shared" si="28"/>
        <v>0</v>
      </c>
      <c r="CD39" s="2">
        <f t="shared" si="28"/>
        <v>0</v>
      </c>
      <c r="CE39" s="2">
        <f t="shared" si="28"/>
        <v>1</v>
      </c>
      <c r="CF39" s="2">
        <f t="shared" si="28"/>
        <v>0</v>
      </c>
      <c r="CG39" s="2">
        <f t="shared" si="23"/>
        <v>0</v>
      </c>
      <c r="CH39" s="2">
        <f t="shared" si="24"/>
        <v>0</v>
      </c>
      <c r="CI39" s="2">
        <f t="shared" si="24"/>
        <v>0</v>
      </c>
      <c r="CJ39" s="2">
        <f t="shared" si="24"/>
        <v>0</v>
      </c>
      <c r="CK39" s="2">
        <f t="shared" si="24"/>
        <v>0</v>
      </c>
      <c r="CS39" s="2"/>
      <c r="CT39"/>
      <c r="DR39" s="2"/>
      <c r="DS39"/>
      <c r="EQ39" s="2"/>
      <c r="ER39"/>
    </row>
    <row r="40" spans="4:148" x14ac:dyDescent="0.25">
      <c r="D40" s="10">
        <f t="shared" si="30"/>
        <v>0</v>
      </c>
      <c r="E40" s="11">
        <f t="shared" si="30"/>
        <v>0</v>
      </c>
      <c r="F40" s="11">
        <f t="shared" si="30"/>
        <v>0</v>
      </c>
      <c r="G40" s="11">
        <f t="shared" si="30"/>
        <v>0</v>
      </c>
      <c r="H40" s="11">
        <f t="shared" si="30"/>
        <v>0</v>
      </c>
      <c r="I40" s="11" t="s">
        <v>916</v>
      </c>
      <c r="J40" s="12" t="str">
        <f t="shared" si="31"/>
        <v xml:space="preserve"> </v>
      </c>
      <c r="L40" s="30" t="str" cm="1">
        <f t="array" ref="L40">IF(ISNA(R40),"",INDEX($T:$T,R40))</f>
        <v>agent</v>
      </c>
      <c r="Q40" s="20" t="s">
        <v>2377</v>
      </c>
      <c r="R40" s="14">
        <f t="shared" si="32"/>
        <v>40</v>
      </c>
      <c r="T40" t="s">
        <v>35</v>
      </c>
      <c r="U40" s="2" t="str">
        <f t="shared" si="27"/>
        <v>a</v>
      </c>
      <c r="V40" s="2" t="str">
        <f t="shared" si="27"/>
        <v>g</v>
      </c>
      <c r="W40" s="2" t="str">
        <f t="shared" si="27"/>
        <v>e</v>
      </c>
      <c r="X40" s="2" t="str">
        <f t="shared" si="27"/>
        <v>n</v>
      </c>
      <c r="Y40" s="2" t="str">
        <f t="shared" si="27"/>
        <v>t</v>
      </c>
      <c r="AA40" s="2">
        <f t="shared" si="3"/>
        <v>0</v>
      </c>
      <c r="AB40" s="2">
        <f t="shared" si="4"/>
        <v>0</v>
      </c>
      <c r="AC40" s="2">
        <f t="shared" si="5"/>
        <v>0</v>
      </c>
      <c r="AD40" s="2">
        <f t="shared" si="6"/>
        <v>0</v>
      </c>
      <c r="AE40" s="2">
        <f t="shared" si="7"/>
        <v>0</v>
      </c>
      <c r="AF40" s="2"/>
      <c r="AG40" s="2">
        <f t="shared" si="14"/>
        <v>1</v>
      </c>
      <c r="AI40" s="2">
        <f t="shared" si="8"/>
        <v>0</v>
      </c>
      <c r="AJ40" s="2">
        <f t="shared" si="8"/>
        <v>0</v>
      </c>
      <c r="AK40" s="2">
        <f t="shared" si="8"/>
        <v>0</v>
      </c>
      <c r="AL40" s="2">
        <f t="shared" si="8"/>
        <v>0</v>
      </c>
      <c r="AM40" s="2">
        <f t="shared" si="8"/>
        <v>0</v>
      </c>
      <c r="AO40" s="2">
        <f t="shared" si="15"/>
        <v>1</v>
      </c>
      <c r="AQ40" s="2">
        <f t="shared" si="9"/>
        <v>0</v>
      </c>
      <c r="AR40" s="2">
        <f t="shared" si="9"/>
        <v>0</v>
      </c>
      <c r="AS40" s="2">
        <f t="shared" si="9"/>
        <v>0</v>
      </c>
      <c r="AT40" s="2">
        <f t="shared" si="9"/>
        <v>0</v>
      </c>
      <c r="AU40" s="2">
        <f t="shared" si="9"/>
        <v>0</v>
      </c>
      <c r="AW40" s="2">
        <f t="shared" si="16"/>
        <v>1</v>
      </c>
      <c r="AY40" t="str">
        <f t="shared" si="10"/>
        <v/>
      </c>
      <c r="AZ40" s="2" t="str">
        <f t="shared" si="33"/>
        <v/>
      </c>
      <c r="BA40" s="2" t="str">
        <f t="shared" si="33"/>
        <v/>
      </c>
      <c r="BB40" s="2" t="str">
        <f t="shared" si="33"/>
        <v/>
      </c>
      <c r="BC40" s="2" t="str">
        <f t="shared" si="33"/>
        <v/>
      </c>
      <c r="BD40" s="2" t="str">
        <f t="shared" si="33"/>
        <v/>
      </c>
      <c r="BF40" s="2">
        <f t="shared" si="18"/>
        <v>1</v>
      </c>
      <c r="BH40">
        <f t="shared" si="19"/>
        <v>1</v>
      </c>
      <c r="BI40">
        <f t="shared" si="26"/>
        <v>37</v>
      </c>
      <c r="BJ40" t="str">
        <f t="shared" si="21"/>
        <v>word-37</v>
      </c>
      <c r="BL40" s="2">
        <f t="shared" si="29"/>
        <v>1</v>
      </c>
      <c r="BM40" s="2">
        <f t="shared" si="29"/>
        <v>0</v>
      </c>
      <c r="BN40" s="2">
        <f t="shared" si="29"/>
        <v>0</v>
      </c>
      <c r="BO40" s="2">
        <f t="shared" si="29"/>
        <v>0</v>
      </c>
      <c r="BP40" s="2">
        <f t="shared" si="29"/>
        <v>1</v>
      </c>
      <c r="BQ40" s="2">
        <f t="shared" si="29"/>
        <v>0</v>
      </c>
      <c r="BR40" s="2">
        <f t="shared" si="29"/>
        <v>1</v>
      </c>
      <c r="BS40" s="2">
        <f t="shared" si="29"/>
        <v>0</v>
      </c>
      <c r="BT40" s="2">
        <f t="shared" si="29"/>
        <v>0</v>
      </c>
      <c r="BU40" s="2">
        <f t="shared" si="29"/>
        <v>0</v>
      </c>
      <c r="BV40" s="2">
        <f t="shared" si="29"/>
        <v>0</v>
      </c>
      <c r="BW40" s="2">
        <f t="shared" si="29"/>
        <v>0</v>
      </c>
      <c r="BX40" s="2">
        <f t="shared" si="29"/>
        <v>0</v>
      </c>
      <c r="BY40" s="2">
        <f t="shared" si="29"/>
        <v>1</v>
      </c>
      <c r="BZ40" s="2">
        <f t="shared" si="29"/>
        <v>0</v>
      </c>
      <c r="CA40" s="2">
        <f t="shared" si="29"/>
        <v>0</v>
      </c>
      <c r="CB40" s="2">
        <f t="shared" si="28"/>
        <v>0</v>
      </c>
      <c r="CC40" s="2">
        <f t="shared" si="28"/>
        <v>0</v>
      </c>
      <c r="CD40" s="2">
        <f t="shared" si="28"/>
        <v>0</v>
      </c>
      <c r="CE40" s="2">
        <f t="shared" si="28"/>
        <v>1</v>
      </c>
      <c r="CF40" s="2">
        <f t="shared" si="28"/>
        <v>0</v>
      </c>
      <c r="CG40" s="2">
        <f t="shared" si="23"/>
        <v>0</v>
      </c>
      <c r="CH40" s="2">
        <f t="shared" si="24"/>
        <v>0</v>
      </c>
      <c r="CI40" s="2">
        <f t="shared" si="24"/>
        <v>0</v>
      </c>
      <c r="CJ40" s="2">
        <f t="shared" si="24"/>
        <v>0</v>
      </c>
      <c r="CK40" s="2">
        <f t="shared" si="24"/>
        <v>0</v>
      </c>
      <c r="CS40" s="2"/>
      <c r="CT40"/>
      <c r="DR40" s="2"/>
      <c r="DS40"/>
      <c r="EQ40" s="2"/>
      <c r="ER40"/>
    </row>
    <row r="41" spans="4:148" x14ac:dyDescent="0.25">
      <c r="D41" s="10">
        <f t="shared" si="30"/>
        <v>0</v>
      </c>
      <c r="E41" s="11">
        <f t="shared" si="30"/>
        <v>0</v>
      </c>
      <c r="F41" s="11">
        <f t="shared" si="30"/>
        <v>0</v>
      </c>
      <c r="G41" s="11">
        <f t="shared" si="30"/>
        <v>0</v>
      </c>
      <c r="H41" s="11">
        <f t="shared" si="30"/>
        <v>0</v>
      </c>
      <c r="I41" s="11" t="s">
        <v>983</v>
      </c>
      <c r="J41" s="12" t="str">
        <f t="shared" si="31"/>
        <v xml:space="preserve"> </v>
      </c>
      <c r="L41" s="30" t="str" cm="1">
        <f t="array" ref="L41">IF(ISNA(R41),"",INDEX($T:$T,R41))</f>
        <v>agile</v>
      </c>
      <c r="Q41" s="20" t="s">
        <v>2378</v>
      </c>
      <c r="R41" s="14">
        <f t="shared" si="32"/>
        <v>41</v>
      </c>
      <c r="T41" t="s">
        <v>36</v>
      </c>
      <c r="U41" s="2" t="str">
        <f t="shared" si="27"/>
        <v>a</v>
      </c>
      <c r="V41" s="2" t="str">
        <f t="shared" si="27"/>
        <v>g</v>
      </c>
      <c r="W41" s="2" t="str">
        <f t="shared" si="27"/>
        <v>i</v>
      </c>
      <c r="X41" s="2" t="str">
        <f t="shared" si="27"/>
        <v>l</v>
      </c>
      <c r="Y41" s="2" t="str">
        <f t="shared" si="27"/>
        <v>e</v>
      </c>
      <c r="AA41" s="2">
        <f t="shared" si="3"/>
        <v>0</v>
      </c>
      <c r="AB41" s="2">
        <f t="shared" si="4"/>
        <v>0</v>
      </c>
      <c r="AC41" s="2">
        <f t="shared" si="5"/>
        <v>0</v>
      </c>
      <c r="AD41" s="2">
        <f t="shared" si="6"/>
        <v>0</v>
      </c>
      <c r="AE41" s="2">
        <f t="shared" si="7"/>
        <v>0</v>
      </c>
      <c r="AF41" s="2"/>
      <c r="AG41" s="2">
        <f t="shared" si="14"/>
        <v>1</v>
      </c>
      <c r="AI41" s="2">
        <f t="shared" si="8"/>
        <v>0</v>
      </c>
      <c r="AJ41" s="2">
        <f t="shared" si="8"/>
        <v>0</v>
      </c>
      <c r="AK41" s="2">
        <f t="shared" si="8"/>
        <v>0</v>
      </c>
      <c r="AL41" s="2">
        <f t="shared" si="8"/>
        <v>0</v>
      </c>
      <c r="AM41" s="2">
        <f t="shared" si="8"/>
        <v>0</v>
      </c>
      <c r="AO41" s="2">
        <f t="shared" si="15"/>
        <v>1</v>
      </c>
      <c r="AQ41" s="2">
        <f t="shared" si="9"/>
        <v>0</v>
      </c>
      <c r="AR41" s="2">
        <f t="shared" si="9"/>
        <v>0</v>
      </c>
      <c r="AS41" s="2">
        <f t="shared" si="9"/>
        <v>0</v>
      </c>
      <c r="AT41" s="2">
        <f t="shared" si="9"/>
        <v>0</v>
      </c>
      <c r="AU41" s="2">
        <f t="shared" si="9"/>
        <v>0</v>
      </c>
      <c r="AW41" s="2">
        <f t="shared" si="16"/>
        <v>1</v>
      </c>
      <c r="AY41" t="str">
        <f t="shared" si="10"/>
        <v/>
      </c>
      <c r="AZ41" s="2" t="str">
        <f t="shared" si="33"/>
        <v/>
      </c>
      <c r="BA41" s="2" t="str">
        <f t="shared" si="33"/>
        <v/>
      </c>
      <c r="BB41" s="2" t="str">
        <f t="shared" si="33"/>
        <v/>
      </c>
      <c r="BC41" s="2" t="str">
        <f t="shared" si="33"/>
        <v/>
      </c>
      <c r="BD41" s="2" t="str">
        <f t="shared" si="33"/>
        <v/>
      </c>
      <c r="BF41" s="2">
        <f t="shared" si="18"/>
        <v>1</v>
      </c>
      <c r="BH41">
        <f t="shared" si="19"/>
        <v>1</v>
      </c>
      <c r="BI41">
        <f t="shared" si="26"/>
        <v>38</v>
      </c>
      <c r="BJ41" t="str">
        <f t="shared" si="21"/>
        <v>word-38</v>
      </c>
      <c r="BL41" s="2">
        <f t="shared" si="29"/>
        <v>1</v>
      </c>
      <c r="BM41" s="2">
        <f t="shared" si="29"/>
        <v>0</v>
      </c>
      <c r="BN41" s="2">
        <f t="shared" si="29"/>
        <v>0</v>
      </c>
      <c r="BO41" s="2">
        <f t="shared" si="29"/>
        <v>0</v>
      </c>
      <c r="BP41" s="2">
        <f t="shared" si="29"/>
        <v>1</v>
      </c>
      <c r="BQ41" s="2">
        <f t="shared" si="29"/>
        <v>0</v>
      </c>
      <c r="BR41" s="2">
        <f t="shared" si="29"/>
        <v>1</v>
      </c>
      <c r="BS41" s="2">
        <f t="shared" si="29"/>
        <v>0</v>
      </c>
      <c r="BT41" s="2">
        <f t="shared" si="29"/>
        <v>1</v>
      </c>
      <c r="BU41" s="2">
        <f t="shared" si="29"/>
        <v>0</v>
      </c>
      <c r="BV41" s="2">
        <f t="shared" si="29"/>
        <v>0</v>
      </c>
      <c r="BW41" s="2">
        <f t="shared" si="29"/>
        <v>1</v>
      </c>
      <c r="BX41" s="2">
        <f t="shared" si="29"/>
        <v>0</v>
      </c>
      <c r="BY41" s="2">
        <f t="shared" si="29"/>
        <v>0</v>
      </c>
      <c r="BZ41" s="2">
        <f t="shared" si="29"/>
        <v>0</v>
      </c>
      <c r="CA41" s="2">
        <f t="shared" si="29"/>
        <v>0</v>
      </c>
      <c r="CB41" s="2">
        <f t="shared" si="28"/>
        <v>0</v>
      </c>
      <c r="CC41" s="2">
        <f t="shared" si="28"/>
        <v>0</v>
      </c>
      <c r="CD41" s="2">
        <f t="shared" si="28"/>
        <v>0</v>
      </c>
      <c r="CE41" s="2">
        <f t="shared" si="28"/>
        <v>0</v>
      </c>
      <c r="CF41" s="2">
        <f t="shared" si="28"/>
        <v>0</v>
      </c>
      <c r="CG41" s="2">
        <f t="shared" si="23"/>
        <v>0</v>
      </c>
      <c r="CH41" s="2">
        <f t="shared" si="24"/>
        <v>0</v>
      </c>
      <c r="CI41" s="2">
        <f t="shared" si="24"/>
        <v>0</v>
      </c>
      <c r="CJ41" s="2">
        <f t="shared" si="24"/>
        <v>0</v>
      </c>
      <c r="CK41" s="2">
        <f t="shared" si="24"/>
        <v>0</v>
      </c>
      <c r="CS41" s="2"/>
      <c r="CT41"/>
      <c r="DR41" s="2"/>
      <c r="DS41"/>
      <c r="EQ41" s="2"/>
      <c r="ER41"/>
    </row>
    <row r="42" spans="4:148" x14ac:dyDescent="0.25">
      <c r="D42" s="10">
        <f t="shared" si="30"/>
        <v>0</v>
      </c>
      <c r="E42" s="11">
        <f t="shared" si="30"/>
        <v>0</v>
      </c>
      <c r="F42" s="11">
        <f t="shared" si="30"/>
        <v>0</v>
      </c>
      <c r="G42" s="11">
        <f t="shared" si="30"/>
        <v>0</v>
      </c>
      <c r="H42" s="11">
        <f t="shared" si="30"/>
        <v>0</v>
      </c>
      <c r="I42" s="11" t="s">
        <v>1017</v>
      </c>
      <c r="J42" s="12" t="str">
        <f t="shared" si="31"/>
        <v xml:space="preserve"> </v>
      </c>
      <c r="L42" s="30" t="str" cm="1">
        <f t="array" ref="L42">IF(ISNA(R42),"",INDEX($T:$T,R42))</f>
        <v>aging</v>
      </c>
      <c r="Q42" s="20" t="s">
        <v>2379</v>
      </c>
      <c r="R42" s="14">
        <f t="shared" si="32"/>
        <v>42</v>
      </c>
      <c r="T42" t="s">
        <v>2328</v>
      </c>
      <c r="U42" s="2" t="str">
        <f t="shared" si="27"/>
        <v>a</v>
      </c>
      <c r="V42" s="2" t="str">
        <f t="shared" si="27"/>
        <v>g</v>
      </c>
      <c r="W42" s="2" t="str">
        <f t="shared" si="27"/>
        <v>i</v>
      </c>
      <c r="X42" s="2" t="str">
        <f t="shared" si="27"/>
        <v>n</v>
      </c>
      <c r="Y42" s="2" t="str">
        <f t="shared" si="27"/>
        <v>g</v>
      </c>
      <c r="AA42" s="2">
        <f t="shared" si="3"/>
        <v>0</v>
      </c>
      <c r="AB42" s="2">
        <f t="shared" si="4"/>
        <v>0</v>
      </c>
      <c r="AC42" s="2">
        <f t="shared" si="5"/>
        <v>0</v>
      </c>
      <c r="AD42" s="2">
        <f t="shared" si="6"/>
        <v>0</v>
      </c>
      <c r="AE42" s="2">
        <f t="shared" si="7"/>
        <v>0</v>
      </c>
      <c r="AF42" s="2"/>
      <c r="AG42" s="2">
        <f t="shared" si="14"/>
        <v>1</v>
      </c>
      <c r="AI42" s="2">
        <f t="shared" si="8"/>
        <v>0</v>
      </c>
      <c r="AJ42" s="2">
        <f t="shared" si="8"/>
        <v>0</v>
      </c>
      <c r="AK42" s="2">
        <f t="shared" si="8"/>
        <v>0</v>
      </c>
      <c r="AL42" s="2">
        <f t="shared" si="8"/>
        <v>0</v>
      </c>
      <c r="AM42" s="2">
        <f t="shared" si="8"/>
        <v>0</v>
      </c>
      <c r="AO42" s="2">
        <f t="shared" si="15"/>
        <v>1</v>
      </c>
      <c r="AQ42" s="2">
        <f t="shared" si="9"/>
        <v>0</v>
      </c>
      <c r="AR42" s="2">
        <f t="shared" si="9"/>
        <v>0</v>
      </c>
      <c r="AS42" s="2">
        <f t="shared" si="9"/>
        <v>0</v>
      </c>
      <c r="AT42" s="2">
        <f t="shared" si="9"/>
        <v>0</v>
      </c>
      <c r="AU42" s="2">
        <f t="shared" si="9"/>
        <v>0</v>
      </c>
      <c r="AW42" s="2">
        <f t="shared" si="16"/>
        <v>1</v>
      </c>
      <c r="AY42" t="str">
        <f t="shared" si="10"/>
        <v/>
      </c>
      <c r="AZ42" s="2" t="str">
        <f t="shared" si="33"/>
        <v/>
      </c>
      <c r="BA42" s="2" t="str">
        <f t="shared" si="33"/>
        <v/>
      </c>
      <c r="BB42" s="2" t="str">
        <f t="shared" si="33"/>
        <v/>
      </c>
      <c r="BC42" s="2" t="str">
        <f t="shared" si="33"/>
        <v/>
      </c>
      <c r="BD42" s="2" t="str">
        <f t="shared" si="33"/>
        <v/>
      </c>
      <c r="BF42" s="2">
        <f t="shared" si="18"/>
        <v>1</v>
      </c>
      <c r="BH42">
        <f t="shared" si="19"/>
        <v>1</v>
      </c>
      <c r="BI42">
        <f t="shared" si="26"/>
        <v>39</v>
      </c>
      <c r="BJ42" t="str">
        <f t="shared" si="21"/>
        <v>word-39</v>
      </c>
      <c r="BL42" s="2">
        <f t="shared" si="29"/>
        <v>1</v>
      </c>
      <c r="BM42" s="2">
        <f t="shared" si="29"/>
        <v>0</v>
      </c>
      <c r="BN42" s="2">
        <f t="shared" si="29"/>
        <v>0</v>
      </c>
      <c r="BO42" s="2">
        <f t="shared" si="29"/>
        <v>0</v>
      </c>
      <c r="BP42" s="2">
        <f t="shared" si="29"/>
        <v>0</v>
      </c>
      <c r="BQ42" s="2">
        <f t="shared" si="29"/>
        <v>0</v>
      </c>
      <c r="BR42" s="2">
        <f t="shared" si="29"/>
        <v>1</v>
      </c>
      <c r="BS42" s="2">
        <f t="shared" si="29"/>
        <v>0</v>
      </c>
      <c r="BT42" s="2">
        <f t="shared" si="29"/>
        <v>1</v>
      </c>
      <c r="BU42" s="2">
        <f t="shared" si="29"/>
        <v>0</v>
      </c>
      <c r="BV42" s="2">
        <f t="shared" si="29"/>
        <v>0</v>
      </c>
      <c r="BW42" s="2">
        <f t="shared" si="29"/>
        <v>0</v>
      </c>
      <c r="BX42" s="2">
        <f t="shared" si="29"/>
        <v>0</v>
      </c>
      <c r="BY42" s="2">
        <f t="shared" si="29"/>
        <v>1</v>
      </c>
      <c r="BZ42" s="2">
        <f t="shared" si="29"/>
        <v>0</v>
      </c>
      <c r="CA42" s="2">
        <f t="shared" si="29"/>
        <v>0</v>
      </c>
      <c r="CB42" s="2">
        <f t="shared" si="28"/>
        <v>0</v>
      </c>
      <c r="CC42" s="2">
        <f t="shared" si="28"/>
        <v>0</v>
      </c>
      <c r="CD42" s="2">
        <f t="shared" si="28"/>
        <v>0</v>
      </c>
      <c r="CE42" s="2">
        <f t="shared" si="28"/>
        <v>0</v>
      </c>
      <c r="CF42" s="2">
        <f t="shared" si="28"/>
        <v>0</v>
      </c>
      <c r="CG42" s="2">
        <f t="shared" si="23"/>
        <v>0</v>
      </c>
      <c r="CH42" s="2">
        <f t="shared" si="24"/>
        <v>0</v>
      </c>
      <c r="CI42" s="2">
        <f t="shared" si="24"/>
        <v>0</v>
      </c>
      <c r="CJ42" s="2">
        <f t="shared" si="24"/>
        <v>0</v>
      </c>
      <c r="CK42" s="2">
        <f t="shared" si="24"/>
        <v>0</v>
      </c>
      <c r="CS42" s="2"/>
      <c r="CT42"/>
      <c r="DR42" s="2"/>
      <c r="DS42"/>
      <c r="EQ42" s="2"/>
      <c r="ER42"/>
    </row>
    <row r="43" spans="4:148" x14ac:dyDescent="0.25">
      <c r="D43" s="10">
        <f t="shared" si="30"/>
        <v>0</v>
      </c>
      <c r="E43" s="11">
        <f t="shared" si="30"/>
        <v>0</v>
      </c>
      <c r="F43" s="11">
        <f t="shared" si="30"/>
        <v>0</v>
      </c>
      <c r="G43" s="11">
        <f t="shared" si="30"/>
        <v>0</v>
      </c>
      <c r="H43" s="11">
        <f t="shared" si="30"/>
        <v>0</v>
      </c>
      <c r="I43" s="11" t="s">
        <v>1038</v>
      </c>
      <c r="J43" s="12" t="str">
        <f t="shared" si="31"/>
        <v xml:space="preserve"> </v>
      </c>
      <c r="L43" s="30" t="str" cm="1">
        <f t="array" ref="L43">IF(ISNA(R43),"",INDEX($T:$T,R43))</f>
        <v>aglow</v>
      </c>
      <c r="Q43" s="20" t="s">
        <v>2380</v>
      </c>
      <c r="R43" s="14">
        <f t="shared" si="32"/>
        <v>43</v>
      </c>
      <c r="T43" t="s">
        <v>37</v>
      </c>
      <c r="U43" s="2" t="str">
        <f t="shared" si="27"/>
        <v>a</v>
      </c>
      <c r="V43" s="2" t="str">
        <f t="shared" si="27"/>
        <v>g</v>
      </c>
      <c r="W43" s="2" t="str">
        <f t="shared" si="27"/>
        <v>l</v>
      </c>
      <c r="X43" s="2" t="str">
        <f t="shared" si="27"/>
        <v>o</v>
      </c>
      <c r="Y43" s="2" t="str">
        <f t="shared" si="27"/>
        <v>w</v>
      </c>
      <c r="AA43" s="2">
        <f t="shared" si="3"/>
        <v>0</v>
      </c>
      <c r="AB43" s="2">
        <f t="shared" si="4"/>
        <v>0</v>
      </c>
      <c r="AC43" s="2">
        <f t="shared" si="5"/>
        <v>0</v>
      </c>
      <c r="AD43" s="2">
        <f t="shared" si="6"/>
        <v>0</v>
      </c>
      <c r="AE43" s="2">
        <f t="shared" si="7"/>
        <v>0</v>
      </c>
      <c r="AF43" s="2"/>
      <c r="AG43" s="2">
        <f t="shared" si="14"/>
        <v>1</v>
      </c>
      <c r="AI43" s="2">
        <f t="shared" si="8"/>
        <v>0</v>
      </c>
      <c r="AJ43" s="2">
        <f t="shared" si="8"/>
        <v>0</v>
      </c>
      <c r="AK43" s="2">
        <f t="shared" si="8"/>
        <v>0</v>
      </c>
      <c r="AL43" s="2">
        <f t="shared" si="8"/>
        <v>0</v>
      </c>
      <c r="AM43" s="2">
        <f t="shared" si="8"/>
        <v>0</v>
      </c>
      <c r="AO43" s="2">
        <f t="shared" si="15"/>
        <v>1</v>
      </c>
      <c r="AQ43" s="2">
        <f t="shared" si="9"/>
        <v>0</v>
      </c>
      <c r="AR43" s="2">
        <f t="shared" si="9"/>
        <v>0</v>
      </c>
      <c r="AS43" s="2">
        <f t="shared" si="9"/>
        <v>0</v>
      </c>
      <c r="AT43" s="2">
        <f t="shared" si="9"/>
        <v>0</v>
      </c>
      <c r="AU43" s="2">
        <f t="shared" si="9"/>
        <v>0</v>
      </c>
      <c r="AW43" s="2">
        <f t="shared" si="16"/>
        <v>1</v>
      </c>
      <c r="AY43" t="str">
        <f t="shared" si="10"/>
        <v/>
      </c>
      <c r="AZ43" s="2" t="str">
        <f t="shared" si="33"/>
        <v/>
      </c>
      <c r="BA43" s="2" t="str">
        <f t="shared" si="33"/>
        <v/>
      </c>
      <c r="BB43" s="2" t="str">
        <f t="shared" si="33"/>
        <v/>
      </c>
      <c r="BC43" s="2" t="str">
        <f t="shared" si="33"/>
        <v/>
      </c>
      <c r="BD43" s="2" t="str">
        <f t="shared" si="33"/>
        <v/>
      </c>
      <c r="BF43" s="2">
        <f t="shared" si="18"/>
        <v>1</v>
      </c>
      <c r="BH43">
        <f t="shared" si="19"/>
        <v>1</v>
      </c>
      <c r="BI43">
        <f t="shared" si="26"/>
        <v>40</v>
      </c>
      <c r="BJ43" t="str">
        <f t="shared" si="21"/>
        <v>word-40</v>
      </c>
      <c r="BL43" s="2">
        <f t="shared" si="29"/>
        <v>1</v>
      </c>
      <c r="BM43" s="2">
        <f t="shared" si="29"/>
        <v>0</v>
      </c>
      <c r="BN43" s="2">
        <f t="shared" si="29"/>
        <v>0</v>
      </c>
      <c r="BO43" s="2">
        <f t="shared" si="29"/>
        <v>0</v>
      </c>
      <c r="BP43" s="2">
        <f t="shared" si="29"/>
        <v>0</v>
      </c>
      <c r="BQ43" s="2">
        <f t="shared" si="29"/>
        <v>0</v>
      </c>
      <c r="BR43" s="2">
        <f t="shared" si="29"/>
        <v>1</v>
      </c>
      <c r="BS43" s="2">
        <f t="shared" si="29"/>
        <v>0</v>
      </c>
      <c r="BT43" s="2">
        <f t="shared" si="29"/>
        <v>0</v>
      </c>
      <c r="BU43" s="2">
        <f t="shared" si="29"/>
        <v>0</v>
      </c>
      <c r="BV43" s="2">
        <f t="shared" si="29"/>
        <v>0</v>
      </c>
      <c r="BW43" s="2">
        <f t="shared" si="29"/>
        <v>1</v>
      </c>
      <c r="BX43" s="2">
        <f t="shared" si="29"/>
        <v>0</v>
      </c>
      <c r="BY43" s="2">
        <f t="shared" si="29"/>
        <v>0</v>
      </c>
      <c r="BZ43" s="2">
        <f t="shared" si="29"/>
        <v>1</v>
      </c>
      <c r="CA43" s="2">
        <f t="shared" si="29"/>
        <v>0</v>
      </c>
      <c r="CB43" s="2">
        <f t="shared" si="28"/>
        <v>0</v>
      </c>
      <c r="CC43" s="2">
        <f t="shared" si="28"/>
        <v>0</v>
      </c>
      <c r="CD43" s="2">
        <f t="shared" si="28"/>
        <v>0</v>
      </c>
      <c r="CE43" s="2">
        <f t="shared" si="28"/>
        <v>0</v>
      </c>
      <c r="CF43" s="2">
        <f t="shared" si="28"/>
        <v>0</v>
      </c>
      <c r="CG43" s="2">
        <f t="shared" si="23"/>
        <v>0</v>
      </c>
      <c r="CH43" s="2">
        <f t="shared" si="24"/>
        <v>1</v>
      </c>
      <c r="CI43" s="2">
        <f t="shared" si="24"/>
        <v>0</v>
      </c>
      <c r="CJ43" s="2">
        <f t="shared" si="24"/>
        <v>0</v>
      </c>
      <c r="CK43" s="2">
        <f t="shared" si="24"/>
        <v>0</v>
      </c>
      <c r="CS43" s="2"/>
      <c r="CT43"/>
      <c r="DR43" s="2"/>
      <c r="DS43"/>
      <c r="EQ43" s="2"/>
      <c r="ER43"/>
    </row>
    <row r="44" spans="4:148" x14ac:dyDescent="0.25">
      <c r="D44" s="10">
        <f t="shared" si="30"/>
        <v>0</v>
      </c>
      <c r="E44" s="11">
        <f t="shared" si="30"/>
        <v>0</v>
      </c>
      <c r="F44" s="11">
        <f t="shared" si="30"/>
        <v>0</v>
      </c>
      <c r="G44" s="11">
        <f t="shared" si="30"/>
        <v>0</v>
      </c>
      <c r="H44" s="11">
        <f t="shared" si="30"/>
        <v>0</v>
      </c>
      <c r="I44" s="11" t="s">
        <v>1059</v>
      </c>
      <c r="J44" s="12" t="str">
        <f t="shared" si="31"/>
        <v xml:space="preserve"> </v>
      </c>
      <c r="L44" s="30" t="str" cm="1">
        <f t="array" ref="L44">IF(ISNA(R44),"",INDEX($T:$T,R44))</f>
        <v>agony</v>
      </c>
      <c r="Q44" s="20" t="s">
        <v>2381</v>
      </c>
      <c r="R44" s="14">
        <f t="shared" si="32"/>
        <v>44</v>
      </c>
      <c r="T44" t="s">
        <v>38</v>
      </c>
      <c r="U44" s="2" t="str">
        <f t="shared" si="27"/>
        <v>a</v>
      </c>
      <c r="V44" s="2" t="str">
        <f t="shared" si="27"/>
        <v>g</v>
      </c>
      <c r="W44" s="2" t="str">
        <f t="shared" si="27"/>
        <v>o</v>
      </c>
      <c r="X44" s="2" t="str">
        <f t="shared" si="27"/>
        <v>n</v>
      </c>
      <c r="Y44" s="2" t="str">
        <f t="shared" si="27"/>
        <v>y</v>
      </c>
      <c r="AA44" s="2">
        <f t="shared" si="3"/>
        <v>0</v>
      </c>
      <c r="AB44" s="2">
        <f t="shared" si="4"/>
        <v>0</v>
      </c>
      <c r="AC44" s="2">
        <f t="shared" si="5"/>
        <v>0</v>
      </c>
      <c r="AD44" s="2">
        <f t="shared" si="6"/>
        <v>0</v>
      </c>
      <c r="AE44" s="2">
        <f t="shared" si="7"/>
        <v>0</v>
      </c>
      <c r="AF44" s="2"/>
      <c r="AG44" s="2">
        <f t="shared" si="14"/>
        <v>1</v>
      </c>
      <c r="AI44" s="2">
        <f t="shared" si="8"/>
        <v>0</v>
      </c>
      <c r="AJ44" s="2">
        <f t="shared" si="8"/>
        <v>0</v>
      </c>
      <c r="AK44" s="2">
        <f t="shared" si="8"/>
        <v>0</v>
      </c>
      <c r="AL44" s="2">
        <f t="shared" si="8"/>
        <v>0</v>
      </c>
      <c r="AM44" s="2">
        <f t="shared" si="8"/>
        <v>0</v>
      </c>
      <c r="AO44" s="2">
        <f t="shared" si="15"/>
        <v>1</v>
      </c>
      <c r="AQ44" s="2">
        <f t="shared" si="9"/>
        <v>0</v>
      </c>
      <c r="AR44" s="2">
        <f t="shared" si="9"/>
        <v>0</v>
      </c>
      <c r="AS44" s="2">
        <f t="shared" si="9"/>
        <v>0</v>
      </c>
      <c r="AT44" s="2">
        <f t="shared" si="9"/>
        <v>0</v>
      </c>
      <c r="AU44" s="2">
        <f t="shared" si="9"/>
        <v>0</v>
      </c>
      <c r="AW44" s="2">
        <f t="shared" si="16"/>
        <v>1</v>
      </c>
      <c r="AY44" t="str">
        <f t="shared" si="10"/>
        <v/>
      </c>
      <c r="AZ44" s="2" t="str">
        <f t="shared" si="33"/>
        <v/>
      </c>
      <c r="BA44" s="2" t="str">
        <f t="shared" si="33"/>
        <v/>
      </c>
      <c r="BB44" s="2" t="str">
        <f t="shared" si="33"/>
        <v/>
      </c>
      <c r="BC44" s="2" t="str">
        <f t="shared" si="33"/>
        <v/>
      </c>
      <c r="BD44" s="2" t="str">
        <f t="shared" si="33"/>
        <v/>
      </c>
      <c r="BF44" s="2">
        <f t="shared" si="18"/>
        <v>1</v>
      </c>
      <c r="BH44">
        <f t="shared" si="19"/>
        <v>1</v>
      </c>
      <c r="BI44">
        <f t="shared" si="26"/>
        <v>41</v>
      </c>
      <c r="BJ44" t="str">
        <f t="shared" si="21"/>
        <v>word-41</v>
      </c>
      <c r="BL44" s="2">
        <f t="shared" si="29"/>
        <v>1</v>
      </c>
      <c r="BM44" s="2">
        <f t="shared" si="29"/>
        <v>0</v>
      </c>
      <c r="BN44" s="2">
        <f t="shared" si="29"/>
        <v>0</v>
      </c>
      <c r="BO44" s="2">
        <f t="shared" si="29"/>
        <v>0</v>
      </c>
      <c r="BP44" s="2">
        <f t="shared" si="29"/>
        <v>0</v>
      </c>
      <c r="BQ44" s="2">
        <f t="shared" si="29"/>
        <v>0</v>
      </c>
      <c r="BR44" s="2">
        <f t="shared" si="29"/>
        <v>1</v>
      </c>
      <c r="BS44" s="2">
        <f t="shared" si="29"/>
        <v>0</v>
      </c>
      <c r="BT44" s="2">
        <f t="shared" si="29"/>
        <v>0</v>
      </c>
      <c r="BU44" s="2">
        <f t="shared" si="29"/>
        <v>0</v>
      </c>
      <c r="BV44" s="2">
        <f t="shared" si="29"/>
        <v>0</v>
      </c>
      <c r="BW44" s="2">
        <f t="shared" si="29"/>
        <v>0</v>
      </c>
      <c r="BX44" s="2">
        <f t="shared" si="29"/>
        <v>0</v>
      </c>
      <c r="BY44" s="2">
        <f t="shared" si="29"/>
        <v>1</v>
      </c>
      <c r="BZ44" s="2">
        <f t="shared" si="29"/>
        <v>1</v>
      </c>
      <c r="CA44" s="2">
        <f t="shared" si="29"/>
        <v>0</v>
      </c>
      <c r="CB44" s="2">
        <f t="shared" si="28"/>
        <v>0</v>
      </c>
      <c r="CC44" s="2">
        <f t="shared" si="28"/>
        <v>0</v>
      </c>
      <c r="CD44" s="2">
        <f t="shared" si="28"/>
        <v>0</v>
      </c>
      <c r="CE44" s="2">
        <f t="shared" si="28"/>
        <v>0</v>
      </c>
      <c r="CF44" s="2">
        <f t="shared" si="28"/>
        <v>0</v>
      </c>
      <c r="CG44" s="2">
        <f t="shared" si="23"/>
        <v>0</v>
      </c>
      <c r="CH44" s="2">
        <f t="shared" si="24"/>
        <v>0</v>
      </c>
      <c r="CI44" s="2">
        <f t="shared" si="24"/>
        <v>0</v>
      </c>
      <c r="CJ44" s="2">
        <f t="shared" si="24"/>
        <v>1</v>
      </c>
      <c r="CK44" s="2">
        <f t="shared" si="24"/>
        <v>0</v>
      </c>
      <c r="CS44" s="2"/>
      <c r="CT44"/>
      <c r="DR44" s="2"/>
      <c r="DS44"/>
      <c r="EQ44" s="2"/>
      <c r="ER44"/>
    </row>
    <row r="45" spans="4:148" x14ac:dyDescent="0.25">
      <c r="D45" s="10">
        <f t="shared" si="30"/>
        <v>0</v>
      </c>
      <c r="E45" s="11">
        <f t="shared" si="30"/>
        <v>0</v>
      </c>
      <c r="F45" s="11">
        <f t="shared" si="30"/>
        <v>0</v>
      </c>
      <c r="G45" s="11">
        <f t="shared" si="30"/>
        <v>0</v>
      </c>
      <c r="H45" s="11">
        <f t="shared" si="30"/>
        <v>0</v>
      </c>
      <c r="I45" s="11" t="s">
        <v>1146</v>
      </c>
      <c r="J45" s="12" t="str">
        <f t="shared" si="31"/>
        <v xml:space="preserve"> </v>
      </c>
      <c r="L45" s="30" t="str" cm="1">
        <f t="array" ref="L45">IF(ISNA(R45),"",INDEX($T:$T,R45))</f>
        <v>agora</v>
      </c>
      <c r="Q45" s="20" t="s">
        <v>2382</v>
      </c>
      <c r="R45" s="14">
        <f t="shared" si="32"/>
        <v>45</v>
      </c>
      <c r="T45" t="s">
        <v>2327</v>
      </c>
      <c r="U45" s="2" t="str">
        <f t="shared" si="27"/>
        <v>a</v>
      </c>
      <c r="V45" s="2" t="str">
        <f t="shared" si="27"/>
        <v>g</v>
      </c>
      <c r="W45" s="2" t="str">
        <f t="shared" si="27"/>
        <v>o</v>
      </c>
      <c r="X45" s="2" t="str">
        <f t="shared" si="27"/>
        <v>r</v>
      </c>
      <c r="Y45" s="2" t="str">
        <f t="shared" si="27"/>
        <v>a</v>
      </c>
      <c r="AA45" s="2">
        <f t="shared" si="3"/>
        <v>0</v>
      </c>
      <c r="AB45" s="2">
        <f t="shared" si="4"/>
        <v>0</v>
      </c>
      <c r="AC45" s="2">
        <f t="shared" si="5"/>
        <v>0</v>
      </c>
      <c r="AD45" s="2">
        <f t="shared" si="6"/>
        <v>0</v>
      </c>
      <c r="AE45" s="2">
        <f t="shared" si="7"/>
        <v>0</v>
      </c>
      <c r="AF45" s="2"/>
      <c r="AG45" s="2">
        <f t="shared" si="14"/>
        <v>1</v>
      </c>
      <c r="AI45" s="2">
        <f t="shared" si="8"/>
        <v>0</v>
      </c>
      <c r="AJ45" s="2">
        <f t="shared" si="8"/>
        <v>0</v>
      </c>
      <c r="AK45" s="2">
        <f t="shared" si="8"/>
        <v>0</v>
      </c>
      <c r="AL45" s="2">
        <f t="shared" si="8"/>
        <v>0</v>
      </c>
      <c r="AM45" s="2">
        <f t="shared" si="8"/>
        <v>0</v>
      </c>
      <c r="AO45" s="2">
        <f t="shared" si="15"/>
        <v>1</v>
      </c>
      <c r="AQ45" s="2">
        <f t="shared" si="9"/>
        <v>0</v>
      </c>
      <c r="AR45" s="2">
        <f t="shared" si="9"/>
        <v>0</v>
      </c>
      <c r="AS45" s="2">
        <f t="shared" si="9"/>
        <v>0</v>
      </c>
      <c r="AT45" s="2">
        <f t="shared" si="9"/>
        <v>0</v>
      </c>
      <c r="AU45" s="2">
        <f t="shared" si="9"/>
        <v>0</v>
      </c>
      <c r="AW45" s="2">
        <f t="shared" si="16"/>
        <v>1</v>
      </c>
      <c r="AY45" t="str">
        <f t="shared" si="10"/>
        <v/>
      </c>
      <c r="AZ45" s="2" t="str">
        <f t="shared" si="33"/>
        <v/>
      </c>
      <c r="BA45" s="2" t="str">
        <f t="shared" si="33"/>
        <v/>
      </c>
      <c r="BB45" s="2" t="str">
        <f t="shared" si="33"/>
        <v/>
      </c>
      <c r="BC45" s="2" t="str">
        <f t="shared" si="33"/>
        <v/>
      </c>
      <c r="BD45" s="2" t="str">
        <f t="shared" si="33"/>
        <v/>
      </c>
      <c r="BF45" s="2">
        <f t="shared" si="18"/>
        <v>1</v>
      </c>
      <c r="BH45">
        <f t="shared" si="19"/>
        <v>1</v>
      </c>
      <c r="BI45">
        <f t="shared" si="26"/>
        <v>42</v>
      </c>
      <c r="BJ45" t="str">
        <f t="shared" si="21"/>
        <v>word-42</v>
      </c>
      <c r="BL45" s="2">
        <f t="shared" si="29"/>
        <v>1</v>
      </c>
      <c r="BM45" s="2">
        <f t="shared" si="29"/>
        <v>0</v>
      </c>
      <c r="BN45" s="2">
        <f t="shared" si="29"/>
        <v>0</v>
      </c>
      <c r="BO45" s="2">
        <f t="shared" si="29"/>
        <v>0</v>
      </c>
      <c r="BP45" s="2">
        <f t="shared" si="29"/>
        <v>0</v>
      </c>
      <c r="BQ45" s="2">
        <f t="shared" si="29"/>
        <v>0</v>
      </c>
      <c r="BR45" s="2">
        <f t="shared" si="29"/>
        <v>1</v>
      </c>
      <c r="BS45" s="2">
        <f t="shared" si="29"/>
        <v>0</v>
      </c>
      <c r="BT45" s="2">
        <f t="shared" si="29"/>
        <v>0</v>
      </c>
      <c r="BU45" s="2">
        <f t="shared" si="29"/>
        <v>0</v>
      </c>
      <c r="BV45" s="2">
        <f t="shared" si="29"/>
        <v>0</v>
      </c>
      <c r="BW45" s="2">
        <f t="shared" si="29"/>
        <v>0</v>
      </c>
      <c r="BX45" s="2">
        <f t="shared" si="29"/>
        <v>0</v>
      </c>
      <c r="BY45" s="2">
        <f t="shared" si="29"/>
        <v>0</v>
      </c>
      <c r="BZ45" s="2">
        <f t="shared" si="29"/>
        <v>1</v>
      </c>
      <c r="CA45" s="2">
        <f t="shared" si="29"/>
        <v>0</v>
      </c>
      <c r="CB45" s="2">
        <f t="shared" si="28"/>
        <v>0</v>
      </c>
      <c r="CC45" s="2">
        <f t="shared" si="28"/>
        <v>1</v>
      </c>
      <c r="CD45" s="2">
        <f t="shared" si="28"/>
        <v>0</v>
      </c>
      <c r="CE45" s="2">
        <f t="shared" si="28"/>
        <v>0</v>
      </c>
      <c r="CF45" s="2">
        <f t="shared" si="28"/>
        <v>0</v>
      </c>
      <c r="CG45" s="2">
        <f t="shared" si="23"/>
        <v>0</v>
      </c>
      <c r="CH45" s="2">
        <f t="shared" si="24"/>
        <v>0</v>
      </c>
      <c r="CI45" s="2">
        <f t="shared" si="24"/>
        <v>0</v>
      </c>
      <c r="CJ45" s="2">
        <f t="shared" si="24"/>
        <v>0</v>
      </c>
      <c r="CK45" s="2">
        <f t="shared" si="24"/>
        <v>0</v>
      </c>
      <c r="CS45" s="2"/>
      <c r="CT45"/>
      <c r="DR45" s="2"/>
      <c r="DS45"/>
      <c r="EQ45" s="2"/>
      <c r="ER45"/>
    </row>
    <row r="46" spans="4:148" x14ac:dyDescent="0.25">
      <c r="D46" s="10">
        <f t="shared" si="30"/>
        <v>0</v>
      </c>
      <c r="E46" s="11">
        <f t="shared" si="30"/>
        <v>0</v>
      </c>
      <c r="F46" s="11">
        <f t="shared" si="30"/>
        <v>0</v>
      </c>
      <c r="G46" s="11">
        <f t="shared" si="30"/>
        <v>0</v>
      </c>
      <c r="H46" s="11">
        <f t="shared" si="30"/>
        <v>0</v>
      </c>
      <c r="I46" s="11" t="s">
        <v>1251</v>
      </c>
      <c r="J46" s="12" t="str">
        <f t="shared" si="31"/>
        <v xml:space="preserve"> </v>
      </c>
      <c r="L46" s="30" t="str" cm="1">
        <f t="array" ref="L46">IF(ISNA(R46),"",INDEX($T:$T,R46))</f>
        <v>agree</v>
      </c>
      <c r="Q46" s="20" t="s">
        <v>2383</v>
      </c>
      <c r="R46" s="14">
        <f t="shared" si="32"/>
        <v>46</v>
      </c>
      <c r="T46" t="s">
        <v>39</v>
      </c>
      <c r="U46" s="2" t="str">
        <f t="shared" si="27"/>
        <v>a</v>
      </c>
      <c r="V46" s="2" t="str">
        <f t="shared" si="27"/>
        <v>g</v>
      </c>
      <c r="W46" s="2" t="str">
        <f t="shared" si="27"/>
        <v>r</v>
      </c>
      <c r="X46" s="2" t="str">
        <f t="shared" si="27"/>
        <v>e</v>
      </c>
      <c r="Y46" s="2" t="str">
        <f t="shared" si="27"/>
        <v>e</v>
      </c>
      <c r="AA46" s="2">
        <f t="shared" si="3"/>
        <v>0</v>
      </c>
      <c r="AB46" s="2">
        <f t="shared" si="4"/>
        <v>0</v>
      </c>
      <c r="AC46" s="2">
        <f t="shared" si="5"/>
        <v>0</v>
      </c>
      <c r="AD46" s="2">
        <f t="shared" si="6"/>
        <v>0</v>
      </c>
      <c r="AE46" s="2">
        <f t="shared" si="7"/>
        <v>0</v>
      </c>
      <c r="AF46" s="2"/>
      <c r="AG46" s="2">
        <f t="shared" si="14"/>
        <v>1</v>
      </c>
      <c r="AI46" s="2">
        <f t="shared" si="8"/>
        <v>0</v>
      </c>
      <c r="AJ46" s="2">
        <f t="shared" si="8"/>
        <v>0</v>
      </c>
      <c r="AK46" s="2">
        <f t="shared" si="8"/>
        <v>0</v>
      </c>
      <c r="AL46" s="2">
        <f t="shared" si="8"/>
        <v>0</v>
      </c>
      <c r="AM46" s="2">
        <f t="shared" si="8"/>
        <v>0</v>
      </c>
      <c r="AO46" s="2">
        <f t="shared" si="15"/>
        <v>1</v>
      </c>
      <c r="AQ46" s="2">
        <f t="shared" si="9"/>
        <v>0</v>
      </c>
      <c r="AR46" s="2">
        <f t="shared" si="9"/>
        <v>0</v>
      </c>
      <c r="AS46" s="2">
        <f t="shared" si="9"/>
        <v>0</v>
      </c>
      <c r="AT46" s="2">
        <f t="shared" si="9"/>
        <v>0</v>
      </c>
      <c r="AU46" s="2">
        <f t="shared" si="9"/>
        <v>0</v>
      </c>
      <c r="AW46" s="2">
        <f t="shared" si="16"/>
        <v>1</v>
      </c>
      <c r="AY46" t="str">
        <f t="shared" si="10"/>
        <v/>
      </c>
      <c r="AZ46" s="2" t="str">
        <f t="shared" si="33"/>
        <v/>
      </c>
      <c r="BA46" s="2" t="str">
        <f t="shared" si="33"/>
        <v/>
      </c>
      <c r="BB46" s="2" t="str">
        <f t="shared" si="33"/>
        <v/>
      </c>
      <c r="BC46" s="2" t="str">
        <f t="shared" si="33"/>
        <v/>
      </c>
      <c r="BD46" s="2" t="str">
        <f t="shared" si="33"/>
        <v/>
      </c>
      <c r="BF46" s="2">
        <f t="shared" si="18"/>
        <v>1</v>
      </c>
      <c r="BH46">
        <f t="shared" si="19"/>
        <v>1</v>
      </c>
      <c r="BI46">
        <f t="shared" si="26"/>
        <v>43</v>
      </c>
      <c r="BJ46" t="str">
        <f t="shared" si="21"/>
        <v>word-43</v>
      </c>
      <c r="BL46" s="2">
        <f t="shared" si="29"/>
        <v>1</v>
      </c>
      <c r="BM46" s="2">
        <f t="shared" si="29"/>
        <v>0</v>
      </c>
      <c r="BN46" s="2">
        <f t="shared" si="29"/>
        <v>0</v>
      </c>
      <c r="BO46" s="2">
        <f t="shared" si="29"/>
        <v>0</v>
      </c>
      <c r="BP46" s="2">
        <f t="shared" si="29"/>
        <v>1</v>
      </c>
      <c r="BQ46" s="2">
        <f t="shared" si="29"/>
        <v>0</v>
      </c>
      <c r="BR46" s="2">
        <f t="shared" si="29"/>
        <v>1</v>
      </c>
      <c r="BS46" s="2">
        <f t="shared" si="29"/>
        <v>0</v>
      </c>
      <c r="BT46" s="2">
        <f t="shared" si="29"/>
        <v>0</v>
      </c>
      <c r="BU46" s="2">
        <f t="shared" si="29"/>
        <v>0</v>
      </c>
      <c r="BV46" s="2">
        <f t="shared" si="29"/>
        <v>0</v>
      </c>
      <c r="BW46" s="2">
        <f t="shared" si="29"/>
        <v>0</v>
      </c>
      <c r="BX46" s="2">
        <f t="shared" si="29"/>
        <v>0</v>
      </c>
      <c r="BY46" s="2">
        <f t="shared" si="29"/>
        <v>0</v>
      </c>
      <c r="BZ46" s="2">
        <f t="shared" si="29"/>
        <v>0</v>
      </c>
      <c r="CA46" s="2">
        <f t="shared" ref="CA46:CK61" si="34">IF($BH46=1,IF(ISERR(FIND(CA$3,$T46)),0,1),0)</f>
        <v>0</v>
      </c>
      <c r="CB46" s="2">
        <f t="shared" si="34"/>
        <v>0</v>
      </c>
      <c r="CC46" s="2">
        <f t="shared" si="34"/>
        <v>1</v>
      </c>
      <c r="CD46" s="2">
        <f t="shared" si="34"/>
        <v>0</v>
      </c>
      <c r="CE46" s="2">
        <f t="shared" si="34"/>
        <v>0</v>
      </c>
      <c r="CF46" s="2">
        <f t="shared" si="34"/>
        <v>0</v>
      </c>
      <c r="CG46" s="2">
        <f t="shared" si="34"/>
        <v>0</v>
      </c>
      <c r="CH46" s="2">
        <f t="shared" si="34"/>
        <v>0</v>
      </c>
      <c r="CI46" s="2">
        <f t="shared" si="34"/>
        <v>0</v>
      </c>
      <c r="CJ46" s="2">
        <f t="shared" si="34"/>
        <v>0</v>
      </c>
      <c r="CK46" s="2">
        <f t="shared" si="34"/>
        <v>0</v>
      </c>
      <c r="CS46" s="2"/>
      <c r="CT46"/>
      <c r="DR46" s="2"/>
      <c r="DS46"/>
      <c r="EQ46" s="2"/>
      <c r="ER46"/>
    </row>
    <row r="47" spans="4:148" x14ac:dyDescent="0.25">
      <c r="D47" s="10">
        <f t="shared" si="30"/>
        <v>0</v>
      </c>
      <c r="E47" s="11">
        <f t="shared" si="30"/>
        <v>0</v>
      </c>
      <c r="F47" s="11">
        <f t="shared" si="30"/>
        <v>0</v>
      </c>
      <c r="G47" s="11">
        <f t="shared" si="30"/>
        <v>0</v>
      </c>
      <c r="H47" s="11">
        <f t="shared" si="30"/>
        <v>0</v>
      </c>
      <c r="I47" s="11" t="s">
        <v>1288</v>
      </c>
      <c r="J47" s="12" t="str">
        <f t="shared" si="31"/>
        <v xml:space="preserve"> </v>
      </c>
      <c r="L47" s="30" t="str" cm="1">
        <f t="array" ref="L47">IF(ISNA(R47),"",INDEX($T:$T,R47))</f>
        <v>ahead</v>
      </c>
      <c r="Q47" s="20" t="s">
        <v>2384</v>
      </c>
      <c r="R47" s="14">
        <f t="shared" si="32"/>
        <v>47</v>
      </c>
      <c r="T47" t="s">
        <v>40</v>
      </c>
      <c r="U47" s="2" t="str">
        <f t="shared" si="27"/>
        <v>a</v>
      </c>
      <c r="V47" s="2" t="str">
        <f t="shared" si="27"/>
        <v>h</v>
      </c>
      <c r="W47" s="2" t="str">
        <f t="shared" si="27"/>
        <v>e</v>
      </c>
      <c r="X47" s="2" t="str">
        <f t="shared" si="27"/>
        <v>a</v>
      </c>
      <c r="Y47" s="2" t="str">
        <f t="shared" si="27"/>
        <v>d</v>
      </c>
      <c r="AA47" s="2">
        <f t="shared" si="3"/>
        <v>0</v>
      </c>
      <c r="AB47" s="2">
        <f t="shared" si="4"/>
        <v>0</v>
      </c>
      <c r="AC47" s="2">
        <f t="shared" si="5"/>
        <v>0</v>
      </c>
      <c r="AD47" s="2">
        <f t="shared" si="6"/>
        <v>0</v>
      </c>
      <c r="AE47" s="2">
        <f t="shared" si="7"/>
        <v>0</v>
      </c>
      <c r="AF47" s="2"/>
      <c r="AG47" s="2">
        <f t="shared" si="14"/>
        <v>1</v>
      </c>
      <c r="AI47" s="2">
        <f t="shared" si="8"/>
        <v>0</v>
      </c>
      <c r="AJ47" s="2">
        <f t="shared" si="8"/>
        <v>0</v>
      </c>
      <c r="AK47" s="2">
        <f t="shared" si="8"/>
        <v>0</v>
      </c>
      <c r="AL47" s="2">
        <f t="shared" si="8"/>
        <v>0</v>
      </c>
      <c r="AM47" s="2">
        <f t="shared" si="8"/>
        <v>0</v>
      </c>
      <c r="AO47" s="2">
        <f t="shared" si="15"/>
        <v>1</v>
      </c>
      <c r="AQ47" s="2">
        <f t="shared" si="9"/>
        <v>0</v>
      </c>
      <c r="AR47" s="2">
        <f t="shared" si="9"/>
        <v>0</v>
      </c>
      <c r="AS47" s="2">
        <f t="shared" si="9"/>
        <v>0</v>
      </c>
      <c r="AT47" s="2">
        <f t="shared" si="9"/>
        <v>0</v>
      </c>
      <c r="AU47" s="2">
        <f t="shared" si="9"/>
        <v>0</v>
      </c>
      <c r="AW47" s="2">
        <f t="shared" si="16"/>
        <v>1</v>
      </c>
      <c r="AY47" t="str">
        <f t="shared" si="10"/>
        <v/>
      </c>
      <c r="AZ47" s="2" t="str">
        <f t="shared" si="33"/>
        <v/>
      </c>
      <c r="BA47" s="2" t="str">
        <f t="shared" si="33"/>
        <v/>
      </c>
      <c r="BB47" s="2" t="str">
        <f t="shared" si="33"/>
        <v/>
      </c>
      <c r="BC47" s="2" t="str">
        <f t="shared" si="33"/>
        <v/>
      </c>
      <c r="BD47" s="2" t="str">
        <f t="shared" si="33"/>
        <v/>
      </c>
      <c r="BF47" s="2">
        <f t="shared" si="18"/>
        <v>1</v>
      </c>
      <c r="BH47">
        <f t="shared" si="19"/>
        <v>1</v>
      </c>
      <c r="BI47">
        <f t="shared" si="26"/>
        <v>44</v>
      </c>
      <c r="BJ47" t="str">
        <f t="shared" si="21"/>
        <v>word-44</v>
      </c>
      <c r="BL47" s="2">
        <f t="shared" ref="BL47:CA62" si="35">IF($BH47=1,IF(ISERR(FIND(BL$3,$T47)),0,1),0)</f>
        <v>1</v>
      </c>
      <c r="BM47" s="2">
        <f t="shared" si="35"/>
        <v>0</v>
      </c>
      <c r="BN47" s="2">
        <f t="shared" si="35"/>
        <v>0</v>
      </c>
      <c r="BO47" s="2">
        <f t="shared" si="35"/>
        <v>1</v>
      </c>
      <c r="BP47" s="2">
        <f t="shared" si="35"/>
        <v>1</v>
      </c>
      <c r="BQ47" s="2">
        <f t="shared" si="35"/>
        <v>0</v>
      </c>
      <c r="BR47" s="2">
        <f t="shared" si="35"/>
        <v>0</v>
      </c>
      <c r="BS47" s="2">
        <f t="shared" si="35"/>
        <v>1</v>
      </c>
      <c r="BT47" s="2">
        <f t="shared" si="35"/>
        <v>0</v>
      </c>
      <c r="BU47" s="2">
        <f t="shared" si="35"/>
        <v>0</v>
      </c>
      <c r="BV47" s="2">
        <f t="shared" si="35"/>
        <v>0</v>
      </c>
      <c r="BW47" s="2">
        <f t="shared" si="35"/>
        <v>0</v>
      </c>
      <c r="BX47" s="2">
        <f t="shared" si="35"/>
        <v>0</v>
      </c>
      <c r="BY47" s="2">
        <f t="shared" si="35"/>
        <v>0</v>
      </c>
      <c r="BZ47" s="2">
        <f t="shared" si="35"/>
        <v>0</v>
      </c>
      <c r="CA47" s="2">
        <f t="shared" si="35"/>
        <v>0</v>
      </c>
      <c r="CB47" s="2">
        <f t="shared" si="34"/>
        <v>0</v>
      </c>
      <c r="CC47" s="2">
        <f t="shared" si="34"/>
        <v>0</v>
      </c>
      <c r="CD47" s="2">
        <f t="shared" si="34"/>
        <v>0</v>
      </c>
      <c r="CE47" s="2">
        <f t="shared" si="34"/>
        <v>0</v>
      </c>
      <c r="CF47" s="2">
        <f t="shared" si="34"/>
        <v>0</v>
      </c>
      <c r="CG47" s="2">
        <f t="shared" si="34"/>
        <v>0</v>
      </c>
      <c r="CH47" s="2">
        <f t="shared" si="34"/>
        <v>0</v>
      </c>
      <c r="CI47" s="2">
        <f t="shared" si="34"/>
        <v>0</v>
      </c>
      <c r="CJ47" s="2">
        <f t="shared" si="34"/>
        <v>0</v>
      </c>
      <c r="CK47" s="2">
        <f t="shared" si="34"/>
        <v>0</v>
      </c>
      <c r="CS47" s="2"/>
      <c r="CT47"/>
      <c r="DR47" s="2"/>
      <c r="DS47"/>
      <c r="EQ47" s="2"/>
      <c r="ER47"/>
    </row>
    <row r="48" spans="4:148" x14ac:dyDescent="0.25">
      <c r="D48" s="10">
        <f t="shared" si="30"/>
        <v>0</v>
      </c>
      <c r="E48" s="11">
        <f t="shared" si="30"/>
        <v>0</v>
      </c>
      <c r="F48" s="11">
        <f t="shared" si="30"/>
        <v>0</v>
      </c>
      <c r="G48" s="11">
        <f t="shared" si="30"/>
        <v>0</v>
      </c>
      <c r="H48" s="11">
        <f t="shared" si="30"/>
        <v>0</v>
      </c>
      <c r="I48" s="11" t="s">
        <v>1329</v>
      </c>
      <c r="J48" s="12" t="str">
        <f t="shared" si="31"/>
        <v xml:space="preserve"> </v>
      </c>
      <c r="L48" s="30" t="str" cm="1">
        <f t="array" ref="L48">IF(ISNA(R48),"",INDEX($T:$T,R48))</f>
        <v>aider</v>
      </c>
      <c r="Q48" s="20" t="s">
        <v>2385</v>
      </c>
      <c r="R48" s="14">
        <f t="shared" si="32"/>
        <v>48</v>
      </c>
      <c r="T48" t="s">
        <v>41</v>
      </c>
      <c r="U48" s="2" t="str">
        <f t="shared" si="27"/>
        <v>a</v>
      </c>
      <c r="V48" s="2" t="str">
        <f t="shared" si="27"/>
        <v>i</v>
      </c>
      <c r="W48" s="2" t="str">
        <f t="shared" si="27"/>
        <v>d</v>
      </c>
      <c r="X48" s="2" t="str">
        <f t="shared" si="27"/>
        <v>e</v>
      </c>
      <c r="Y48" s="2" t="str">
        <f t="shared" si="27"/>
        <v>r</v>
      </c>
      <c r="AA48" s="2">
        <f t="shared" si="3"/>
        <v>0</v>
      </c>
      <c r="AB48" s="2">
        <f t="shared" si="4"/>
        <v>0</v>
      </c>
      <c r="AC48" s="2">
        <f t="shared" si="5"/>
        <v>0</v>
      </c>
      <c r="AD48" s="2">
        <f t="shared" si="6"/>
        <v>0</v>
      </c>
      <c r="AE48" s="2">
        <f t="shared" si="7"/>
        <v>0</v>
      </c>
      <c r="AF48" s="2"/>
      <c r="AG48" s="2">
        <f t="shared" si="14"/>
        <v>1</v>
      </c>
      <c r="AI48" s="2">
        <f t="shared" si="8"/>
        <v>0</v>
      </c>
      <c r="AJ48" s="2">
        <f t="shared" si="8"/>
        <v>0</v>
      </c>
      <c r="AK48" s="2">
        <f t="shared" si="8"/>
        <v>0</v>
      </c>
      <c r="AL48" s="2">
        <f t="shared" si="8"/>
        <v>0</v>
      </c>
      <c r="AM48" s="2">
        <f t="shared" si="8"/>
        <v>0</v>
      </c>
      <c r="AO48" s="2">
        <f t="shared" si="15"/>
        <v>1</v>
      </c>
      <c r="AQ48" s="2">
        <f t="shared" si="9"/>
        <v>0</v>
      </c>
      <c r="AR48" s="2">
        <f t="shared" si="9"/>
        <v>0</v>
      </c>
      <c r="AS48" s="2">
        <f t="shared" si="9"/>
        <v>0</v>
      </c>
      <c r="AT48" s="2">
        <f t="shared" si="9"/>
        <v>0</v>
      </c>
      <c r="AU48" s="2">
        <f t="shared" si="9"/>
        <v>0</v>
      </c>
      <c r="AW48" s="2">
        <f t="shared" si="16"/>
        <v>1</v>
      </c>
      <c r="AY48" t="str">
        <f t="shared" si="10"/>
        <v/>
      </c>
      <c r="AZ48" s="2" t="str">
        <f t="shared" si="33"/>
        <v/>
      </c>
      <c r="BA48" s="2" t="str">
        <f t="shared" si="33"/>
        <v/>
      </c>
      <c r="BB48" s="2" t="str">
        <f t="shared" si="33"/>
        <v/>
      </c>
      <c r="BC48" s="2" t="str">
        <f t="shared" si="33"/>
        <v/>
      </c>
      <c r="BD48" s="2" t="str">
        <f t="shared" si="33"/>
        <v/>
      </c>
      <c r="BF48" s="2">
        <f t="shared" si="18"/>
        <v>1</v>
      </c>
      <c r="BH48">
        <f t="shared" si="19"/>
        <v>1</v>
      </c>
      <c r="BI48">
        <f t="shared" si="26"/>
        <v>45</v>
      </c>
      <c r="BJ48" t="str">
        <f t="shared" si="21"/>
        <v>word-45</v>
      </c>
      <c r="BL48" s="2">
        <f t="shared" si="35"/>
        <v>1</v>
      </c>
      <c r="BM48" s="2">
        <f t="shared" si="35"/>
        <v>0</v>
      </c>
      <c r="BN48" s="2">
        <f t="shared" si="35"/>
        <v>0</v>
      </c>
      <c r="BO48" s="2">
        <f t="shared" si="35"/>
        <v>1</v>
      </c>
      <c r="BP48" s="2">
        <f t="shared" si="35"/>
        <v>1</v>
      </c>
      <c r="BQ48" s="2">
        <f t="shared" si="35"/>
        <v>0</v>
      </c>
      <c r="BR48" s="2">
        <f t="shared" si="35"/>
        <v>0</v>
      </c>
      <c r="BS48" s="2">
        <f t="shared" si="35"/>
        <v>0</v>
      </c>
      <c r="BT48" s="2">
        <f t="shared" si="35"/>
        <v>1</v>
      </c>
      <c r="BU48" s="2">
        <f t="shared" si="35"/>
        <v>0</v>
      </c>
      <c r="BV48" s="2">
        <f t="shared" si="35"/>
        <v>0</v>
      </c>
      <c r="BW48" s="2">
        <f t="shared" si="35"/>
        <v>0</v>
      </c>
      <c r="BX48" s="2">
        <f t="shared" si="35"/>
        <v>0</v>
      </c>
      <c r="BY48" s="2">
        <f t="shared" si="35"/>
        <v>0</v>
      </c>
      <c r="BZ48" s="2">
        <f t="shared" si="35"/>
        <v>0</v>
      </c>
      <c r="CA48" s="2">
        <f t="shared" si="35"/>
        <v>0</v>
      </c>
      <c r="CB48" s="2">
        <f t="shared" si="34"/>
        <v>0</v>
      </c>
      <c r="CC48" s="2">
        <f t="shared" si="34"/>
        <v>1</v>
      </c>
      <c r="CD48" s="2">
        <f t="shared" si="34"/>
        <v>0</v>
      </c>
      <c r="CE48" s="2">
        <f t="shared" si="34"/>
        <v>0</v>
      </c>
      <c r="CF48" s="2">
        <f t="shared" si="34"/>
        <v>0</v>
      </c>
      <c r="CG48" s="2">
        <f t="shared" si="34"/>
        <v>0</v>
      </c>
      <c r="CH48" s="2">
        <f t="shared" si="34"/>
        <v>0</v>
      </c>
      <c r="CI48" s="2">
        <f t="shared" si="34"/>
        <v>0</v>
      </c>
      <c r="CJ48" s="2">
        <f t="shared" si="34"/>
        <v>0</v>
      </c>
      <c r="CK48" s="2">
        <f t="shared" si="34"/>
        <v>0</v>
      </c>
      <c r="CS48" s="2"/>
      <c r="CT48"/>
      <c r="DR48" s="2"/>
      <c r="DS48"/>
      <c r="EQ48" s="2"/>
      <c r="ER48"/>
    </row>
    <row r="49" spans="4:148" x14ac:dyDescent="0.25">
      <c r="D49" s="10">
        <f t="shared" ref="D49:H58" si="36">IF(ISNA(MATCH($I49,D$9:D$18,0)),0,1)</f>
        <v>0</v>
      </c>
      <c r="E49" s="11">
        <f t="shared" si="36"/>
        <v>0</v>
      </c>
      <c r="F49" s="11">
        <f t="shared" si="36"/>
        <v>0</v>
      </c>
      <c r="G49" s="11">
        <f t="shared" si="36"/>
        <v>0</v>
      </c>
      <c r="H49" s="11">
        <f t="shared" si="36"/>
        <v>0</v>
      </c>
      <c r="I49" s="11" t="s">
        <v>1463</v>
      </c>
      <c r="J49" s="12" t="str">
        <f t="shared" si="31"/>
        <v xml:space="preserve"> </v>
      </c>
      <c r="L49" s="30" t="str" cm="1">
        <f t="array" ref="L49">IF(ISNA(R49),"",INDEX($T:$T,R49))</f>
        <v>aisle</v>
      </c>
      <c r="Q49" s="20" t="s">
        <v>2386</v>
      </c>
      <c r="R49" s="14">
        <f t="shared" si="32"/>
        <v>49</v>
      </c>
      <c r="T49" t="s">
        <v>42</v>
      </c>
      <c r="U49" s="2" t="str">
        <f t="shared" si="27"/>
        <v>a</v>
      </c>
      <c r="V49" s="2" t="str">
        <f t="shared" si="27"/>
        <v>i</v>
      </c>
      <c r="W49" s="2" t="str">
        <f t="shared" si="27"/>
        <v>s</v>
      </c>
      <c r="X49" s="2" t="str">
        <f t="shared" si="27"/>
        <v>l</v>
      </c>
      <c r="Y49" s="2" t="str">
        <f t="shared" si="27"/>
        <v>e</v>
      </c>
      <c r="AA49" s="2">
        <f t="shared" si="3"/>
        <v>0</v>
      </c>
      <c r="AB49" s="2">
        <f t="shared" si="4"/>
        <v>0</v>
      </c>
      <c r="AC49" s="2">
        <f t="shared" si="5"/>
        <v>0</v>
      </c>
      <c r="AD49" s="2">
        <f t="shared" si="6"/>
        <v>0</v>
      </c>
      <c r="AE49" s="2">
        <f t="shared" si="7"/>
        <v>0</v>
      </c>
      <c r="AF49" s="2"/>
      <c r="AG49" s="2">
        <f t="shared" si="14"/>
        <v>1</v>
      </c>
      <c r="AI49" s="2">
        <f t="shared" si="8"/>
        <v>0</v>
      </c>
      <c r="AJ49" s="2">
        <f t="shared" si="8"/>
        <v>0</v>
      </c>
      <c r="AK49" s="2">
        <f t="shared" si="8"/>
        <v>0</v>
      </c>
      <c r="AL49" s="2">
        <f t="shared" si="8"/>
        <v>0</v>
      </c>
      <c r="AM49" s="2">
        <f t="shared" si="8"/>
        <v>0</v>
      </c>
      <c r="AO49" s="2">
        <f t="shared" si="15"/>
        <v>1</v>
      </c>
      <c r="AQ49" s="2">
        <f t="shared" si="9"/>
        <v>0</v>
      </c>
      <c r="AR49" s="2">
        <f t="shared" si="9"/>
        <v>0</v>
      </c>
      <c r="AS49" s="2">
        <f t="shared" si="9"/>
        <v>0</v>
      </c>
      <c r="AT49" s="2">
        <f t="shared" si="9"/>
        <v>0</v>
      </c>
      <c r="AU49" s="2">
        <f t="shared" si="9"/>
        <v>0</v>
      </c>
      <c r="AW49" s="2">
        <f t="shared" si="16"/>
        <v>1</v>
      </c>
      <c r="AY49" t="str">
        <f t="shared" si="10"/>
        <v/>
      </c>
      <c r="AZ49" s="2" t="str">
        <f t="shared" si="33"/>
        <v/>
      </c>
      <c r="BA49" s="2" t="str">
        <f t="shared" si="33"/>
        <v/>
      </c>
      <c r="BB49" s="2" t="str">
        <f t="shared" si="33"/>
        <v/>
      </c>
      <c r="BC49" s="2" t="str">
        <f t="shared" si="33"/>
        <v/>
      </c>
      <c r="BD49" s="2" t="str">
        <f t="shared" si="33"/>
        <v/>
      </c>
      <c r="BF49" s="2">
        <f t="shared" si="18"/>
        <v>1</v>
      </c>
      <c r="BH49">
        <f t="shared" si="19"/>
        <v>1</v>
      </c>
      <c r="BI49">
        <f t="shared" si="26"/>
        <v>46</v>
      </c>
      <c r="BJ49" t="str">
        <f t="shared" si="21"/>
        <v>word-46</v>
      </c>
      <c r="BL49" s="2">
        <f t="shared" si="35"/>
        <v>1</v>
      </c>
      <c r="BM49" s="2">
        <f t="shared" si="35"/>
        <v>0</v>
      </c>
      <c r="BN49" s="2">
        <f t="shared" si="35"/>
        <v>0</v>
      </c>
      <c r="BO49" s="2">
        <f t="shared" si="35"/>
        <v>0</v>
      </c>
      <c r="BP49" s="2">
        <f t="shared" si="35"/>
        <v>1</v>
      </c>
      <c r="BQ49" s="2">
        <f t="shared" si="35"/>
        <v>0</v>
      </c>
      <c r="BR49" s="2">
        <f t="shared" si="35"/>
        <v>0</v>
      </c>
      <c r="BS49" s="2">
        <f t="shared" si="35"/>
        <v>0</v>
      </c>
      <c r="BT49" s="2">
        <f t="shared" si="35"/>
        <v>1</v>
      </c>
      <c r="BU49" s="2">
        <f t="shared" si="35"/>
        <v>0</v>
      </c>
      <c r="BV49" s="2">
        <f t="shared" si="35"/>
        <v>0</v>
      </c>
      <c r="BW49" s="2">
        <f t="shared" si="35"/>
        <v>1</v>
      </c>
      <c r="BX49" s="2">
        <f t="shared" si="35"/>
        <v>0</v>
      </c>
      <c r="BY49" s="2">
        <f t="shared" si="35"/>
        <v>0</v>
      </c>
      <c r="BZ49" s="2">
        <f t="shared" si="35"/>
        <v>0</v>
      </c>
      <c r="CA49" s="2">
        <f t="shared" si="35"/>
        <v>0</v>
      </c>
      <c r="CB49" s="2">
        <f t="shared" si="34"/>
        <v>0</v>
      </c>
      <c r="CC49" s="2">
        <f t="shared" si="34"/>
        <v>0</v>
      </c>
      <c r="CD49" s="2">
        <f t="shared" si="34"/>
        <v>1</v>
      </c>
      <c r="CE49" s="2">
        <f t="shared" si="34"/>
        <v>0</v>
      </c>
      <c r="CF49" s="2">
        <f t="shared" si="34"/>
        <v>0</v>
      </c>
      <c r="CG49" s="2">
        <f t="shared" si="34"/>
        <v>0</v>
      </c>
      <c r="CH49" s="2">
        <f t="shared" si="34"/>
        <v>0</v>
      </c>
      <c r="CI49" s="2">
        <f t="shared" si="34"/>
        <v>0</v>
      </c>
      <c r="CJ49" s="2">
        <f t="shared" si="34"/>
        <v>0</v>
      </c>
      <c r="CK49" s="2">
        <f t="shared" si="34"/>
        <v>0</v>
      </c>
      <c r="CS49" s="2"/>
      <c r="CT49"/>
      <c r="DR49" s="2"/>
      <c r="DS49"/>
      <c r="EQ49" s="2"/>
      <c r="ER49"/>
    </row>
    <row r="50" spans="4:148" x14ac:dyDescent="0.25">
      <c r="D50" s="10">
        <f t="shared" si="36"/>
        <v>0</v>
      </c>
      <c r="E50" s="11">
        <f t="shared" si="36"/>
        <v>0</v>
      </c>
      <c r="F50" s="11">
        <f t="shared" si="36"/>
        <v>0</v>
      </c>
      <c r="G50" s="11">
        <f t="shared" si="36"/>
        <v>0</v>
      </c>
      <c r="H50" s="11">
        <f t="shared" si="36"/>
        <v>0</v>
      </c>
      <c r="I50" s="11" t="s">
        <v>1487</v>
      </c>
      <c r="J50" s="12" t="str">
        <f t="shared" si="31"/>
        <v xml:space="preserve"> </v>
      </c>
      <c r="L50" s="30" t="str" cm="1">
        <f t="array" ref="L50">IF(ISNA(R50),"",INDEX($T:$T,R50))</f>
        <v>alarm</v>
      </c>
      <c r="Q50" s="20" t="s">
        <v>2387</v>
      </c>
      <c r="R50" s="14">
        <f t="shared" si="32"/>
        <v>50</v>
      </c>
      <c r="T50" t="s">
        <v>43</v>
      </c>
      <c r="U50" s="2" t="str">
        <f t="shared" si="27"/>
        <v>a</v>
      </c>
      <c r="V50" s="2" t="str">
        <f t="shared" si="27"/>
        <v>l</v>
      </c>
      <c r="W50" s="2" t="str">
        <f t="shared" si="27"/>
        <v>a</v>
      </c>
      <c r="X50" s="2" t="str">
        <f t="shared" si="27"/>
        <v>r</v>
      </c>
      <c r="Y50" s="2" t="str">
        <f t="shared" si="27"/>
        <v>m</v>
      </c>
      <c r="AA50" s="2">
        <f t="shared" si="3"/>
        <v>0</v>
      </c>
      <c r="AB50" s="2">
        <f t="shared" si="4"/>
        <v>0</v>
      </c>
      <c r="AC50" s="2">
        <f t="shared" si="5"/>
        <v>0</v>
      </c>
      <c r="AD50" s="2">
        <f t="shared" si="6"/>
        <v>0</v>
      </c>
      <c r="AE50" s="2">
        <f t="shared" si="7"/>
        <v>0</v>
      </c>
      <c r="AF50" s="2"/>
      <c r="AG50" s="2">
        <f t="shared" si="14"/>
        <v>1</v>
      </c>
      <c r="AI50" s="2">
        <f t="shared" si="8"/>
        <v>0</v>
      </c>
      <c r="AJ50" s="2">
        <f t="shared" si="8"/>
        <v>0</v>
      </c>
      <c r="AK50" s="2">
        <f t="shared" si="8"/>
        <v>0</v>
      </c>
      <c r="AL50" s="2">
        <f t="shared" si="8"/>
        <v>0</v>
      </c>
      <c r="AM50" s="2">
        <f t="shared" si="8"/>
        <v>0</v>
      </c>
      <c r="AO50" s="2">
        <f t="shared" si="15"/>
        <v>1</v>
      </c>
      <c r="AQ50" s="2">
        <f t="shared" si="9"/>
        <v>0</v>
      </c>
      <c r="AR50" s="2">
        <f t="shared" si="9"/>
        <v>0</v>
      </c>
      <c r="AS50" s="2">
        <f t="shared" si="9"/>
        <v>0</v>
      </c>
      <c r="AT50" s="2">
        <f t="shared" si="9"/>
        <v>0</v>
      </c>
      <c r="AU50" s="2">
        <f t="shared" si="9"/>
        <v>0</v>
      </c>
      <c r="AW50" s="2">
        <f t="shared" si="16"/>
        <v>1</v>
      </c>
      <c r="AY50" t="str">
        <f t="shared" si="10"/>
        <v/>
      </c>
      <c r="AZ50" s="2" t="str">
        <f t="shared" si="33"/>
        <v/>
      </c>
      <c r="BA50" s="2" t="str">
        <f t="shared" si="33"/>
        <v/>
      </c>
      <c r="BB50" s="2" t="str">
        <f t="shared" si="33"/>
        <v/>
      </c>
      <c r="BC50" s="2" t="str">
        <f t="shared" si="33"/>
        <v/>
      </c>
      <c r="BD50" s="2" t="str">
        <f t="shared" si="33"/>
        <v/>
      </c>
      <c r="BF50" s="2">
        <f t="shared" si="18"/>
        <v>1</v>
      </c>
      <c r="BH50">
        <f t="shared" si="19"/>
        <v>1</v>
      </c>
      <c r="BI50">
        <f t="shared" si="26"/>
        <v>47</v>
      </c>
      <c r="BJ50" t="str">
        <f t="shared" si="21"/>
        <v>word-47</v>
      </c>
      <c r="BL50" s="2">
        <f t="shared" si="35"/>
        <v>1</v>
      </c>
      <c r="BM50" s="2">
        <f t="shared" si="35"/>
        <v>0</v>
      </c>
      <c r="BN50" s="2">
        <f t="shared" si="35"/>
        <v>0</v>
      </c>
      <c r="BO50" s="2">
        <f t="shared" si="35"/>
        <v>0</v>
      </c>
      <c r="BP50" s="2">
        <f t="shared" si="35"/>
        <v>0</v>
      </c>
      <c r="BQ50" s="2">
        <f t="shared" si="35"/>
        <v>0</v>
      </c>
      <c r="BR50" s="2">
        <f t="shared" si="35"/>
        <v>0</v>
      </c>
      <c r="BS50" s="2">
        <f t="shared" si="35"/>
        <v>0</v>
      </c>
      <c r="BT50" s="2">
        <f t="shared" si="35"/>
        <v>0</v>
      </c>
      <c r="BU50" s="2">
        <f t="shared" si="35"/>
        <v>0</v>
      </c>
      <c r="BV50" s="2">
        <f t="shared" si="35"/>
        <v>0</v>
      </c>
      <c r="BW50" s="2">
        <f t="shared" si="35"/>
        <v>1</v>
      </c>
      <c r="BX50" s="2">
        <f t="shared" si="35"/>
        <v>1</v>
      </c>
      <c r="BY50" s="2">
        <f t="shared" si="35"/>
        <v>0</v>
      </c>
      <c r="BZ50" s="2">
        <f t="shared" si="35"/>
        <v>0</v>
      </c>
      <c r="CA50" s="2">
        <f t="shared" si="35"/>
        <v>0</v>
      </c>
      <c r="CB50" s="2">
        <f t="shared" si="34"/>
        <v>0</v>
      </c>
      <c r="CC50" s="2">
        <f t="shared" si="34"/>
        <v>1</v>
      </c>
      <c r="CD50" s="2">
        <f t="shared" si="34"/>
        <v>0</v>
      </c>
      <c r="CE50" s="2">
        <f t="shared" si="34"/>
        <v>0</v>
      </c>
      <c r="CF50" s="2">
        <f t="shared" si="34"/>
        <v>0</v>
      </c>
      <c r="CG50" s="2">
        <f t="shared" si="34"/>
        <v>0</v>
      </c>
      <c r="CH50" s="2">
        <f t="shared" si="34"/>
        <v>0</v>
      </c>
      <c r="CI50" s="2">
        <f t="shared" si="34"/>
        <v>0</v>
      </c>
      <c r="CJ50" s="2">
        <f t="shared" si="34"/>
        <v>0</v>
      </c>
      <c r="CK50" s="2">
        <f t="shared" si="34"/>
        <v>0</v>
      </c>
      <c r="CS50" s="2"/>
      <c r="CT50"/>
      <c r="DR50" s="2"/>
      <c r="DS50"/>
      <c r="EQ50" s="2"/>
      <c r="ER50"/>
    </row>
    <row r="51" spans="4:148" x14ac:dyDescent="0.25">
      <c r="D51" s="10">
        <f t="shared" si="36"/>
        <v>0</v>
      </c>
      <c r="E51" s="11">
        <f t="shared" si="36"/>
        <v>0</v>
      </c>
      <c r="F51" s="11">
        <f t="shared" si="36"/>
        <v>0</v>
      </c>
      <c r="G51" s="11">
        <f t="shared" si="36"/>
        <v>0</v>
      </c>
      <c r="H51" s="11">
        <f t="shared" si="36"/>
        <v>0</v>
      </c>
      <c r="I51" s="11" t="s">
        <v>1588</v>
      </c>
      <c r="J51" s="12" t="str">
        <f t="shared" si="31"/>
        <v xml:space="preserve"> </v>
      </c>
      <c r="L51" s="30" t="str" cm="1">
        <f t="array" ref="L51">IF(ISNA(R51),"",INDEX($T:$T,R51))</f>
        <v>album</v>
      </c>
      <c r="Q51" s="20" t="s">
        <v>2388</v>
      </c>
      <c r="R51" s="14">
        <f t="shared" si="32"/>
        <v>51</v>
      </c>
      <c r="T51" t="s">
        <v>44</v>
      </c>
      <c r="U51" s="2" t="str">
        <f t="shared" si="27"/>
        <v>a</v>
      </c>
      <c r="V51" s="2" t="str">
        <f t="shared" si="27"/>
        <v>l</v>
      </c>
      <c r="W51" s="2" t="str">
        <f t="shared" si="27"/>
        <v>b</v>
      </c>
      <c r="X51" s="2" t="str">
        <f t="shared" si="27"/>
        <v>u</v>
      </c>
      <c r="Y51" s="2" t="str">
        <f t="shared" si="27"/>
        <v>m</v>
      </c>
      <c r="AA51" s="2">
        <f t="shared" si="3"/>
        <v>0</v>
      </c>
      <c r="AB51" s="2">
        <f t="shared" si="4"/>
        <v>0</v>
      </c>
      <c r="AC51" s="2">
        <f t="shared" si="5"/>
        <v>0</v>
      </c>
      <c r="AD51" s="2">
        <f t="shared" si="6"/>
        <v>0</v>
      </c>
      <c r="AE51" s="2">
        <f t="shared" si="7"/>
        <v>0</v>
      </c>
      <c r="AF51" s="2"/>
      <c r="AG51" s="2">
        <f t="shared" si="14"/>
        <v>1</v>
      </c>
      <c r="AI51" s="2">
        <f t="shared" si="8"/>
        <v>0</v>
      </c>
      <c r="AJ51" s="2">
        <f t="shared" si="8"/>
        <v>0</v>
      </c>
      <c r="AK51" s="2">
        <f t="shared" si="8"/>
        <v>0</v>
      </c>
      <c r="AL51" s="2">
        <f t="shared" si="8"/>
        <v>0</v>
      </c>
      <c r="AM51" s="2">
        <f t="shared" si="8"/>
        <v>0</v>
      </c>
      <c r="AO51" s="2">
        <f t="shared" si="15"/>
        <v>1</v>
      </c>
      <c r="AQ51" s="2">
        <f t="shared" si="9"/>
        <v>0</v>
      </c>
      <c r="AR51" s="2">
        <f t="shared" si="9"/>
        <v>0</v>
      </c>
      <c r="AS51" s="2">
        <f t="shared" si="9"/>
        <v>0</v>
      </c>
      <c r="AT51" s="2">
        <f t="shared" si="9"/>
        <v>0</v>
      </c>
      <c r="AU51" s="2">
        <f t="shared" si="9"/>
        <v>0</v>
      </c>
      <c r="AW51" s="2">
        <f t="shared" si="16"/>
        <v>1</v>
      </c>
      <c r="AY51" t="str">
        <f t="shared" si="10"/>
        <v/>
      </c>
      <c r="AZ51" s="2" t="str">
        <f t="shared" si="33"/>
        <v/>
      </c>
      <c r="BA51" s="2" t="str">
        <f t="shared" si="33"/>
        <v/>
      </c>
      <c r="BB51" s="2" t="str">
        <f t="shared" si="33"/>
        <v/>
      </c>
      <c r="BC51" s="2" t="str">
        <f t="shared" si="33"/>
        <v/>
      </c>
      <c r="BD51" s="2" t="str">
        <f t="shared" si="33"/>
        <v/>
      </c>
      <c r="BF51" s="2">
        <f t="shared" si="18"/>
        <v>1</v>
      </c>
      <c r="BH51">
        <f t="shared" si="19"/>
        <v>1</v>
      </c>
      <c r="BI51">
        <f t="shared" si="26"/>
        <v>48</v>
      </c>
      <c r="BJ51" t="str">
        <f t="shared" si="21"/>
        <v>word-48</v>
      </c>
      <c r="BL51" s="2">
        <f t="shared" si="35"/>
        <v>1</v>
      </c>
      <c r="BM51" s="2">
        <f t="shared" si="35"/>
        <v>1</v>
      </c>
      <c r="BN51" s="2">
        <f t="shared" si="35"/>
        <v>0</v>
      </c>
      <c r="BO51" s="2">
        <f t="shared" si="35"/>
        <v>0</v>
      </c>
      <c r="BP51" s="2">
        <f t="shared" si="35"/>
        <v>0</v>
      </c>
      <c r="BQ51" s="2">
        <f t="shared" si="35"/>
        <v>0</v>
      </c>
      <c r="BR51" s="2">
        <f t="shared" si="35"/>
        <v>0</v>
      </c>
      <c r="BS51" s="2">
        <f t="shared" si="35"/>
        <v>0</v>
      </c>
      <c r="BT51" s="2">
        <f t="shared" si="35"/>
        <v>0</v>
      </c>
      <c r="BU51" s="2">
        <f t="shared" si="35"/>
        <v>0</v>
      </c>
      <c r="BV51" s="2">
        <f t="shared" si="35"/>
        <v>0</v>
      </c>
      <c r="BW51" s="2">
        <f t="shared" si="35"/>
        <v>1</v>
      </c>
      <c r="BX51" s="2">
        <f t="shared" si="35"/>
        <v>1</v>
      </c>
      <c r="BY51" s="2">
        <f t="shared" si="35"/>
        <v>0</v>
      </c>
      <c r="BZ51" s="2">
        <f t="shared" si="35"/>
        <v>0</v>
      </c>
      <c r="CA51" s="2">
        <f t="shared" si="35"/>
        <v>0</v>
      </c>
      <c r="CB51" s="2">
        <f t="shared" si="34"/>
        <v>0</v>
      </c>
      <c r="CC51" s="2">
        <f t="shared" si="34"/>
        <v>0</v>
      </c>
      <c r="CD51" s="2">
        <f t="shared" si="34"/>
        <v>0</v>
      </c>
      <c r="CE51" s="2">
        <f t="shared" si="34"/>
        <v>0</v>
      </c>
      <c r="CF51" s="2">
        <f t="shared" si="34"/>
        <v>1</v>
      </c>
      <c r="CG51" s="2">
        <f t="shared" si="34"/>
        <v>0</v>
      </c>
      <c r="CH51" s="2">
        <f t="shared" si="34"/>
        <v>0</v>
      </c>
      <c r="CI51" s="2">
        <f t="shared" si="34"/>
        <v>0</v>
      </c>
      <c r="CJ51" s="2">
        <f t="shared" si="34"/>
        <v>0</v>
      </c>
      <c r="CK51" s="2">
        <f t="shared" si="34"/>
        <v>0</v>
      </c>
      <c r="CS51" s="2"/>
      <c r="CT51"/>
      <c r="DR51" s="2"/>
      <c r="DS51"/>
      <c r="EQ51" s="2"/>
      <c r="ER51"/>
    </row>
    <row r="52" spans="4:148" x14ac:dyDescent="0.25">
      <c r="D52" s="10">
        <f t="shared" si="36"/>
        <v>0</v>
      </c>
      <c r="E52" s="11">
        <f t="shared" si="36"/>
        <v>0</v>
      </c>
      <c r="F52" s="11">
        <f t="shared" si="36"/>
        <v>0</v>
      </c>
      <c r="G52" s="11">
        <f t="shared" si="36"/>
        <v>0</v>
      </c>
      <c r="H52" s="11">
        <f t="shared" si="36"/>
        <v>0</v>
      </c>
      <c r="I52" s="11" t="s">
        <v>1950</v>
      </c>
      <c r="J52" s="12" t="str">
        <f t="shared" si="31"/>
        <v xml:space="preserve"> </v>
      </c>
      <c r="L52" s="30" t="str" cm="1">
        <f t="array" ref="L52">IF(ISNA(R52),"",INDEX($T:$T,R52))</f>
        <v>alert</v>
      </c>
      <c r="Q52" s="20" t="s">
        <v>2389</v>
      </c>
      <c r="R52" s="14">
        <f t="shared" si="32"/>
        <v>52</v>
      </c>
      <c r="T52" t="s">
        <v>45</v>
      </c>
      <c r="U52" s="2" t="str">
        <f t="shared" si="27"/>
        <v>a</v>
      </c>
      <c r="V52" s="2" t="str">
        <f t="shared" si="27"/>
        <v>l</v>
      </c>
      <c r="W52" s="2" t="str">
        <f t="shared" si="27"/>
        <v>e</v>
      </c>
      <c r="X52" s="2" t="str">
        <f t="shared" si="27"/>
        <v>r</v>
      </c>
      <c r="Y52" s="2" t="str">
        <f t="shared" si="27"/>
        <v>t</v>
      </c>
      <c r="AA52" s="2">
        <f t="shared" si="3"/>
        <v>0</v>
      </c>
      <c r="AB52" s="2">
        <f t="shared" si="4"/>
        <v>0</v>
      </c>
      <c r="AC52" s="2">
        <f t="shared" si="5"/>
        <v>0</v>
      </c>
      <c r="AD52" s="2">
        <f t="shared" si="6"/>
        <v>0</v>
      </c>
      <c r="AE52" s="2">
        <f t="shared" si="7"/>
        <v>0</v>
      </c>
      <c r="AF52" s="2"/>
      <c r="AG52" s="2">
        <f t="shared" si="14"/>
        <v>1</v>
      </c>
      <c r="AI52" s="2">
        <f t="shared" si="8"/>
        <v>0</v>
      </c>
      <c r="AJ52" s="2">
        <f t="shared" si="8"/>
        <v>0</v>
      </c>
      <c r="AK52" s="2">
        <f t="shared" si="8"/>
        <v>0</v>
      </c>
      <c r="AL52" s="2">
        <f t="shared" si="8"/>
        <v>0</v>
      </c>
      <c r="AM52" s="2">
        <f t="shared" si="8"/>
        <v>0</v>
      </c>
      <c r="AO52" s="2">
        <f t="shared" si="15"/>
        <v>1</v>
      </c>
      <c r="AQ52" s="2">
        <f t="shared" si="9"/>
        <v>0</v>
      </c>
      <c r="AR52" s="2">
        <f t="shared" si="9"/>
        <v>0</v>
      </c>
      <c r="AS52" s="2">
        <f t="shared" si="9"/>
        <v>0</v>
      </c>
      <c r="AT52" s="2">
        <f t="shared" si="9"/>
        <v>0</v>
      </c>
      <c r="AU52" s="2">
        <f t="shared" si="9"/>
        <v>0</v>
      </c>
      <c r="AW52" s="2">
        <f t="shared" si="16"/>
        <v>1</v>
      </c>
      <c r="AY52" t="str">
        <f t="shared" si="10"/>
        <v/>
      </c>
      <c r="AZ52" s="2" t="str">
        <f t="shared" si="33"/>
        <v/>
      </c>
      <c r="BA52" s="2" t="str">
        <f t="shared" si="33"/>
        <v/>
      </c>
      <c r="BB52" s="2" t="str">
        <f t="shared" si="33"/>
        <v/>
      </c>
      <c r="BC52" s="2" t="str">
        <f t="shared" si="33"/>
        <v/>
      </c>
      <c r="BD52" s="2" t="str">
        <f t="shared" si="33"/>
        <v/>
      </c>
      <c r="BF52" s="2">
        <f t="shared" si="18"/>
        <v>1</v>
      </c>
      <c r="BH52">
        <f t="shared" si="19"/>
        <v>1</v>
      </c>
      <c r="BI52">
        <f t="shared" si="26"/>
        <v>49</v>
      </c>
      <c r="BJ52" t="str">
        <f t="shared" si="21"/>
        <v>word-49</v>
      </c>
      <c r="BL52" s="2">
        <f t="shared" si="35"/>
        <v>1</v>
      </c>
      <c r="BM52" s="2">
        <f t="shared" si="35"/>
        <v>0</v>
      </c>
      <c r="BN52" s="2">
        <f t="shared" si="35"/>
        <v>0</v>
      </c>
      <c r="BO52" s="2">
        <f t="shared" si="35"/>
        <v>0</v>
      </c>
      <c r="BP52" s="2">
        <f t="shared" si="35"/>
        <v>1</v>
      </c>
      <c r="BQ52" s="2">
        <f t="shared" si="35"/>
        <v>0</v>
      </c>
      <c r="BR52" s="2">
        <f t="shared" si="35"/>
        <v>0</v>
      </c>
      <c r="BS52" s="2">
        <f t="shared" si="35"/>
        <v>0</v>
      </c>
      <c r="BT52" s="2">
        <f t="shared" si="35"/>
        <v>0</v>
      </c>
      <c r="BU52" s="2">
        <f t="shared" si="35"/>
        <v>0</v>
      </c>
      <c r="BV52" s="2">
        <f t="shared" si="35"/>
        <v>0</v>
      </c>
      <c r="BW52" s="2">
        <f t="shared" si="35"/>
        <v>1</v>
      </c>
      <c r="BX52" s="2">
        <f t="shared" si="35"/>
        <v>0</v>
      </c>
      <c r="BY52" s="2">
        <f t="shared" si="35"/>
        <v>0</v>
      </c>
      <c r="BZ52" s="2">
        <f t="shared" si="35"/>
        <v>0</v>
      </c>
      <c r="CA52" s="2">
        <f t="shared" si="35"/>
        <v>0</v>
      </c>
      <c r="CB52" s="2">
        <f t="shared" si="34"/>
        <v>0</v>
      </c>
      <c r="CC52" s="2">
        <f t="shared" si="34"/>
        <v>1</v>
      </c>
      <c r="CD52" s="2">
        <f t="shared" si="34"/>
        <v>0</v>
      </c>
      <c r="CE52" s="2">
        <f t="shared" si="34"/>
        <v>1</v>
      </c>
      <c r="CF52" s="2">
        <f t="shared" si="34"/>
        <v>0</v>
      </c>
      <c r="CG52" s="2">
        <f t="shared" si="34"/>
        <v>0</v>
      </c>
      <c r="CH52" s="2">
        <f t="shared" si="34"/>
        <v>0</v>
      </c>
      <c r="CI52" s="2">
        <f t="shared" si="34"/>
        <v>0</v>
      </c>
      <c r="CJ52" s="2">
        <f t="shared" si="34"/>
        <v>0</v>
      </c>
      <c r="CK52" s="2">
        <f t="shared" si="34"/>
        <v>0</v>
      </c>
      <c r="CS52" s="2"/>
      <c r="CT52"/>
      <c r="DR52" s="2"/>
      <c r="DS52"/>
      <c r="EQ52" s="2"/>
      <c r="ER52"/>
    </row>
    <row r="53" spans="4:148" x14ac:dyDescent="0.25">
      <c r="D53" s="10">
        <f t="shared" si="36"/>
        <v>0</v>
      </c>
      <c r="E53" s="11">
        <f t="shared" si="36"/>
        <v>0</v>
      </c>
      <c r="F53" s="11">
        <f t="shared" si="36"/>
        <v>0</v>
      </c>
      <c r="G53" s="11">
        <f t="shared" si="36"/>
        <v>0</v>
      </c>
      <c r="H53" s="11">
        <f t="shared" si="36"/>
        <v>0</v>
      </c>
      <c r="I53" s="11" t="s">
        <v>2097</v>
      </c>
      <c r="J53" s="12" t="str">
        <f t="shared" si="31"/>
        <v xml:space="preserve"> </v>
      </c>
      <c r="L53" s="30" t="str" cm="1">
        <f t="array" ref="L53">IF(ISNA(R53),"",INDEX($T:$T,R53))</f>
        <v>algae</v>
      </c>
      <c r="Q53" s="20" t="s">
        <v>2390</v>
      </c>
      <c r="R53" s="14">
        <f t="shared" si="32"/>
        <v>53</v>
      </c>
      <c r="T53" t="s">
        <v>46</v>
      </c>
      <c r="U53" s="2" t="str">
        <f t="shared" si="27"/>
        <v>a</v>
      </c>
      <c r="V53" s="2" t="str">
        <f t="shared" si="27"/>
        <v>l</v>
      </c>
      <c r="W53" s="2" t="str">
        <f t="shared" si="27"/>
        <v>g</v>
      </c>
      <c r="X53" s="2" t="str">
        <f t="shared" si="27"/>
        <v>a</v>
      </c>
      <c r="Y53" s="2" t="str">
        <f t="shared" si="27"/>
        <v>e</v>
      </c>
      <c r="AA53" s="2">
        <f t="shared" si="3"/>
        <v>0</v>
      </c>
      <c r="AB53" s="2">
        <f t="shared" si="4"/>
        <v>0</v>
      </c>
      <c r="AC53" s="2">
        <f t="shared" si="5"/>
        <v>0</v>
      </c>
      <c r="AD53" s="2">
        <f t="shared" si="6"/>
        <v>0</v>
      </c>
      <c r="AE53" s="2">
        <f t="shared" si="7"/>
        <v>0</v>
      </c>
      <c r="AF53" s="2"/>
      <c r="AG53" s="2">
        <f t="shared" si="14"/>
        <v>1</v>
      </c>
      <c r="AI53" s="2">
        <f t="shared" si="8"/>
        <v>0</v>
      </c>
      <c r="AJ53" s="2">
        <f t="shared" si="8"/>
        <v>0</v>
      </c>
      <c r="AK53" s="2">
        <f t="shared" si="8"/>
        <v>0</v>
      </c>
      <c r="AL53" s="2">
        <f t="shared" si="8"/>
        <v>0</v>
      </c>
      <c r="AM53" s="2">
        <f t="shared" si="8"/>
        <v>0</v>
      </c>
      <c r="AO53" s="2">
        <f t="shared" si="15"/>
        <v>1</v>
      </c>
      <c r="AQ53" s="2">
        <f t="shared" si="9"/>
        <v>0</v>
      </c>
      <c r="AR53" s="2">
        <f t="shared" si="9"/>
        <v>0</v>
      </c>
      <c r="AS53" s="2">
        <f t="shared" si="9"/>
        <v>0</v>
      </c>
      <c r="AT53" s="2">
        <f t="shared" si="9"/>
        <v>0</v>
      </c>
      <c r="AU53" s="2">
        <f t="shared" si="9"/>
        <v>0</v>
      </c>
      <c r="AW53" s="2">
        <f t="shared" si="16"/>
        <v>1</v>
      </c>
      <c r="AY53" t="str">
        <f t="shared" si="10"/>
        <v/>
      </c>
      <c r="AZ53" s="2" t="str">
        <f t="shared" si="33"/>
        <v/>
      </c>
      <c r="BA53" s="2" t="str">
        <f t="shared" si="33"/>
        <v/>
      </c>
      <c r="BB53" s="2" t="str">
        <f t="shared" si="33"/>
        <v/>
      </c>
      <c r="BC53" s="2" t="str">
        <f t="shared" si="33"/>
        <v/>
      </c>
      <c r="BD53" s="2" t="str">
        <f t="shared" si="33"/>
        <v/>
      </c>
      <c r="BF53" s="2">
        <f t="shared" si="18"/>
        <v>1</v>
      </c>
      <c r="BH53">
        <f t="shared" si="19"/>
        <v>1</v>
      </c>
      <c r="BI53">
        <f t="shared" si="26"/>
        <v>50</v>
      </c>
      <c r="BJ53" t="str">
        <f t="shared" si="21"/>
        <v>word-50</v>
      </c>
      <c r="BL53" s="2">
        <f t="shared" si="35"/>
        <v>1</v>
      </c>
      <c r="BM53" s="2">
        <f t="shared" si="35"/>
        <v>0</v>
      </c>
      <c r="BN53" s="2">
        <f t="shared" si="35"/>
        <v>0</v>
      </c>
      <c r="BO53" s="2">
        <f t="shared" si="35"/>
        <v>0</v>
      </c>
      <c r="BP53" s="2">
        <f t="shared" si="35"/>
        <v>1</v>
      </c>
      <c r="BQ53" s="2">
        <f t="shared" si="35"/>
        <v>0</v>
      </c>
      <c r="BR53" s="2">
        <f t="shared" si="35"/>
        <v>1</v>
      </c>
      <c r="BS53" s="2">
        <f t="shared" si="35"/>
        <v>0</v>
      </c>
      <c r="BT53" s="2">
        <f t="shared" si="35"/>
        <v>0</v>
      </c>
      <c r="BU53" s="2">
        <f t="shared" si="35"/>
        <v>0</v>
      </c>
      <c r="BV53" s="2">
        <f t="shared" si="35"/>
        <v>0</v>
      </c>
      <c r="BW53" s="2">
        <f t="shared" si="35"/>
        <v>1</v>
      </c>
      <c r="BX53" s="2">
        <f t="shared" si="35"/>
        <v>0</v>
      </c>
      <c r="BY53" s="2">
        <f t="shared" si="35"/>
        <v>0</v>
      </c>
      <c r="BZ53" s="2">
        <f t="shared" si="35"/>
        <v>0</v>
      </c>
      <c r="CA53" s="2">
        <f t="shared" si="35"/>
        <v>0</v>
      </c>
      <c r="CB53" s="2">
        <f t="shared" si="34"/>
        <v>0</v>
      </c>
      <c r="CC53" s="2">
        <f t="shared" si="34"/>
        <v>0</v>
      </c>
      <c r="CD53" s="2">
        <f t="shared" si="34"/>
        <v>0</v>
      </c>
      <c r="CE53" s="2">
        <f t="shared" si="34"/>
        <v>0</v>
      </c>
      <c r="CF53" s="2">
        <f t="shared" si="34"/>
        <v>0</v>
      </c>
      <c r="CG53" s="2">
        <f t="shared" si="34"/>
        <v>0</v>
      </c>
      <c r="CH53" s="2">
        <f t="shared" si="34"/>
        <v>0</v>
      </c>
      <c r="CI53" s="2">
        <f t="shared" si="34"/>
        <v>0</v>
      </c>
      <c r="CJ53" s="2">
        <f t="shared" si="34"/>
        <v>0</v>
      </c>
      <c r="CK53" s="2">
        <f t="shared" si="34"/>
        <v>0</v>
      </c>
      <c r="CS53" s="2"/>
      <c r="CT53"/>
      <c r="DR53" s="2"/>
      <c r="DS53"/>
      <c r="EQ53" s="2"/>
      <c r="ER53"/>
    </row>
    <row r="54" spans="4:148" x14ac:dyDescent="0.25">
      <c r="D54" s="10">
        <f t="shared" si="36"/>
        <v>0</v>
      </c>
      <c r="E54" s="11">
        <f t="shared" si="36"/>
        <v>0</v>
      </c>
      <c r="F54" s="11">
        <f t="shared" si="36"/>
        <v>0</v>
      </c>
      <c r="G54" s="11">
        <f t="shared" si="36"/>
        <v>0</v>
      </c>
      <c r="H54" s="11">
        <f t="shared" si="36"/>
        <v>0</v>
      </c>
      <c r="I54" s="11" t="s">
        <v>2130</v>
      </c>
      <c r="J54" s="12" t="str">
        <f t="shared" si="31"/>
        <v xml:space="preserve"> </v>
      </c>
      <c r="L54" s="30" t="str" cm="1">
        <f t="array" ref="L54">IF(ISNA(R54),"",INDEX($T:$T,R54))</f>
        <v>alibi</v>
      </c>
      <c r="Q54" s="20" t="s">
        <v>2391</v>
      </c>
      <c r="R54" s="14">
        <f t="shared" si="32"/>
        <v>54</v>
      </c>
      <c r="T54" t="s">
        <v>47</v>
      </c>
      <c r="U54" s="2" t="str">
        <f t="shared" si="27"/>
        <v>a</v>
      </c>
      <c r="V54" s="2" t="str">
        <f t="shared" si="27"/>
        <v>l</v>
      </c>
      <c r="W54" s="2" t="str">
        <f t="shared" si="27"/>
        <v>i</v>
      </c>
      <c r="X54" s="2" t="str">
        <f t="shared" si="27"/>
        <v>b</v>
      </c>
      <c r="Y54" s="2" t="str">
        <f t="shared" si="27"/>
        <v>i</v>
      </c>
      <c r="AA54" s="2">
        <f t="shared" si="3"/>
        <v>0</v>
      </c>
      <c r="AB54" s="2">
        <f t="shared" si="4"/>
        <v>0</v>
      </c>
      <c r="AC54" s="2">
        <f t="shared" si="5"/>
        <v>0</v>
      </c>
      <c r="AD54" s="2">
        <f t="shared" si="6"/>
        <v>0</v>
      </c>
      <c r="AE54" s="2">
        <f t="shared" si="7"/>
        <v>0</v>
      </c>
      <c r="AF54" s="2"/>
      <c r="AG54" s="2">
        <f t="shared" si="14"/>
        <v>1</v>
      </c>
      <c r="AI54" s="2">
        <f t="shared" si="8"/>
        <v>0</v>
      </c>
      <c r="AJ54" s="2">
        <f t="shared" si="8"/>
        <v>0</v>
      </c>
      <c r="AK54" s="2">
        <f t="shared" si="8"/>
        <v>0</v>
      </c>
      <c r="AL54" s="2">
        <f t="shared" si="8"/>
        <v>0</v>
      </c>
      <c r="AM54" s="2">
        <f t="shared" si="8"/>
        <v>0</v>
      </c>
      <c r="AO54" s="2">
        <f t="shared" si="15"/>
        <v>1</v>
      </c>
      <c r="AQ54" s="2">
        <f t="shared" si="9"/>
        <v>0</v>
      </c>
      <c r="AR54" s="2">
        <f t="shared" si="9"/>
        <v>0</v>
      </c>
      <c r="AS54" s="2">
        <f t="shared" si="9"/>
        <v>0</v>
      </c>
      <c r="AT54" s="2">
        <f t="shared" si="9"/>
        <v>0</v>
      </c>
      <c r="AU54" s="2">
        <f t="shared" si="9"/>
        <v>0</v>
      </c>
      <c r="AW54" s="2">
        <f t="shared" si="16"/>
        <v>1</v>
      </c>
      <c r="AY54" t="str">
        <f t="shared" si="10"/>
        <v/>
      </c>
      <c r="AZ54" s="2" t="str">
        <f t="shared" si="33"/>
        <v/>
      </c>
      <c r="BA54" s="2" t="str">
        <f t="shared" si="33"/>
        <v/>
      </c>
      <c r="BB54" s="2" t="str">
        <f t="shared" si="33"/>
        <v/>
      </c>
      <c r="BC54" s="2" t="str">
        <f t="shared" si="33"/>
        <v/>
      </c>
      <c r="BD54" s="2" t="str">
        <f t="shared" si="33"/>
        <v/>
      </c>
      <c r="BF54" s="2">
        <f t="shared" si="18"/>
        <v>1</v>
      </c>
      <c r="BH54">
        <f t="shared" si="19"/>
        <v>1</v>
      </c>
      <c r="BI54">
        <f t="shared" si="26"/>
        <v>51</v>
      </c>
      <c r="BJ54" t="str">
        <f t="shared" si="21"/>
        <v>word-51</v>
      </c>
      <c r="BL54" s="2">
        <f t="shared" si="35"/>
        <v>1</v>
      </c>
      <c r="BM54" s="2">
        <f t="shared" si="35"/>
        <v>1</v>
      </c>
      <c r="BN54" s="2">
        <f t="shared" si="35"/>
        <v>0</v>
      </c>
      <c r="BO54" s="2">
        <f t="shared" si="35"/>
        <v>0</v>
      </c>
      <c r="BP54" s="2">
        <f t="shared" si="35"/>
        <v>0</v>
      </c>
      <c r="BQ54" s="2">
        <f t="shared" si="35"/>
        <v>0</v>
      </c>
      <c r="BR54" s="2">
        <f t="shared" si="35"/>
        <v>0</v>
      </c>
      <c r="BS54" s="2">
        <f t="shared" si="35"/>
        <v>0</v>
      </c>
      <c r="BT54" s="2">
        <f t="shared" si="35"/>
        <v>1</v>
      </c>
      <c r="BU54" s="2">
        <f t="shared" si="35"/>
        <v>0</v>
      </c>
      <c r="BV54" s="2">
        <f t="shared" si="35"/>
        <v>0</v>
      </c>
      <c r="BW54" s="2">
        <f t="shared" si="35"/>
        <v>1</v>
      </c>
      <c r="BX54" s="2">
        <f t="shared" si="35"/>
        <v>0</v>
      </c>
      <c r="BY54" s="2">
        <f t="shared" si="35"/>
        <v>0</v>
      </c>
      <c r="BZ54" s="2">
        <f t="shared" si="35"/>
        <v>0</v>
      </c>
      <c r="CA54" s="2">
        <f t="shared" si="35"/>
        <v>0</v>
      </c>
      <c r="CB54" s="2">
        <f t="shared" si="34"/>
        <v>0</v>
      </c>
      <c r="CC54" s="2">
        <f t="shared" si="34"/>
        <v>0</v>
      </c>
      <c r="CD54" s="2">
        <f t="shared" si="34"/>
        <v>0</v>
      </c>
      <c r="CE54" s="2">
        <f t="shared" si="34"/>
        <v>0</v>
      </c>
      <c r="CF54" s="2">
        <f t="shared" si="34"/>
        <v>0</v>
      </c>
      <c r="CG54" s="2">
        <f t="shared" si="34"/>
        <v>0</v>
      </c>
      <c r="CH54" s="2">
        <f t="shared" si="34"/>
        <v>0</v>
      </c>
      <c r="CI54" s="2">
        <f t="shared" si="34"/>
        <v>0</v>
      </c>
      <c r="CJ54" s="2">
        <f t="shared" si="34"/>
        <v>0</v>
      </c>
      <c r="CK54" s="2">
        <f t="shared" si="34"/>
        <v>0</v>
      </c>
      <c r="CS54" s="2"/>
      <c r="CT54"/>
      <c r="DR54" s="2"/>
      <c r="DS54"/>
      <c r="EQ54" s="2"/>
      <c r="ER54"/>
    </row>
    <row r="55" spans="4:148" x14ac:dyDescent="0.25">
      <c r="D55" s="10">
        <f t="shared" si="36"/>
        <v>0</v>
      </c>
      <c r="E55" s="11">
        <f t="shared" si="36"/>
        <v>0</v>
      </c>
      <c r="F55" s="11">
        <f t="shared" si="36"/>
        <v>0</v>
      </c>
      <c r="G55" s="11">
        <f t="shared" si="36"/>
        <v>0</v>
      </c>
      <c r="H55" s="11">
        <f t="shared" si="36"/>
        <v>0</v>
      </c>
      <c r="I55" s="11" t="s">
        <v>2170</v>
      </c>
      <c r="J55" s="12" t="str">
        <f t="shared" si="31"/>
        <v xml:space="preserve"> </v>
      </c>
      <c r="L55" s="30" t="str" cm="1">
        <f t="array" ref="L55">IF(ISNA(R55),"",INDEX($T:$T,R55))</f>
        <v>alien</v>
      </c>
      <c r="Q55" s="20" t="s">
        <v>2392</v>
      </c>
      <c r="R55" s="14">
        <f t="shared" si="32"/>
        <v>55</v>
      </c>
      <c r="T55" t="s">
        <v>48</v>
      </c>
      <c r="U55" s="2" t="str">
        <f t="shared" si="27"/>
        <v>a</v>
      </c>
      <c r="V55" s="2" t="str">
        <f t="shared" si="27"/>
        <v>l</v>
      </c>
      <c r="W55" s="2" t="str">
        <f t="shared" si="27"/>
        <v>i</v>
      </c>
      <c r="X55" s="2" t="str">
        <f t="shared" si="27"/>
        <v>e</v>
      </c>
      <c r="Y55" s="2" t="str">
        <f t="shared" si="27"/>
        <v>n</v>
      </c>
      <c r="AA55" s="2">
        <f t="shared" si="3"/>
        <v>0</v>
      </c>
      <c r="AB55" s="2">
        <f t="shared" si="4"/>
        <v>0</v>
      </c>
      <c r="AC55" s="2">
        <f t="shared" si="5"/>
        <v>0</v>
      </c>
      <c r="AD55" s="2">
        <f t="shared" si="6"/>
        <v>0</v>
      </c>
      <c r="AE55" s="2">
        <f t="shared" si="7"/>
        <v>0</v>
      </c>
      <c r="AF55" s="2"/>
      <c r="AG55" s="2">
        <f t="shared" si="14"/>
        <v>1</v>
      </c>
      <c r="AI55" s="2">
        <f t="shared" ref="AI55:AM105" si="37">IF(D$5="",0,IF(U55=D$5,0,1))</f>
        <v>0</v>
      </c>
      <c r="AJ55" s="2">
        <f t="shared" si="37"/>
        <v>0</v>
      </c>
      <c r="AK55" s="2">
        <f t="shared" si="37"/>
        <v>0</v>
      </c>
      <c r="AL55" s="2">
        <f t="shared" si="37"/>
        <v>0</v>
      </c>
      <c r="AM55" s="2">
        <f t="shared" si="37"/>
        <v>0</v>
      </c>
      <c r="AO55" s="2">
        <f t="shared" si="15"/>
        <v>1</v>
      </c>
      <c r="AQ55" s="2">
        <f t="shared" ref="AQ55:AU105" si="38">IF(D$21="",0,IF(ISNA(MATCH(U55,D$9:D$18,0)),0,1))</f>
        <v>0</v>
      </c>
      <c r="AR55" s="2">
        <f t="shared" si="38"/>
        <v>0</v>
      </c>
      <c r="AS55" s="2">
        <f t="shared" si="38"/>
        <v>0</v>
      </c>
      <c r="AT55" s="2">
        <f t="shared" si="38"/>
        <v>0</v>
      </c>
      <c r="AU55" s="2">
        <f t="shared" si="38"/>
        <v>0</v>
      </c>
      <c r="AW55" s="2">
        <f t="shared" si="16"/>
        <v>1</v>
      </c>
      <c r="AY55" t="str">
        <f t="shared" si="10"/>
        <v/>
      </c>
      <c r="AZ55" s="2" t="str">
        <f t="shared" si="33"/>
        <v/>
      </c>
      <c r="BA55" s="2" t="str">
        <f t="shared" si="33"/>
        <v/>
      </c>
      <c r="BB55" s="2" t="str">
        <f t="shared" si="33"/>
        <v/>
      </c>
      <c r="BC55" s="2" t="str">
        <f t="shared" si="33"/>
        <v/>
      </c>
      <c r="BD55" s="2" t="str">
        <f t="shared" si="33"/>
        <v/>
      </c>
      <c r="BF55" s="2">
        <f t="shared" si="18"/>
        <v>1</v>
      </c>
      <c r="BH55">
        <f t="shared" si="19"/>
        <v>1</v>
      </c>
      <c r="BI55">
        <f t="shared" si="26"/>
        <v>52</v>
      </c>
      <c r="BJ55" t="str">
        <f t="shared" si="21"/>
        <v>word-52</v>
      </c>
      <c r="BL55" s="2">
        <f t="shared" si="35"/>
        <v>1</v>
      </c>
      <c r="BM55" s="2">
        <f t="shared" si="35"/>
        <v>0</v>
      </c>
      <c r="BN55" s="2">
        <f t="shared" si="35"/>
        <v>0</v>
      </c>
      <c r="BO55" s="2">
        <f t="shared" si="35"/>
        <v>0</v>
      </c>
      <c r="BP55" s="2">
        <f t="shared" si="35"/>
        <v>1</v>
      </c>
      <c r="BQ55" s="2">
        <f t="shared" si="35"/>
        <v>0</v>
      </c>
      <c r="BR55" s="2">
        <f t="shared" si="35"/>
        <v>0</v>
      </c>
      <c r="BS55" s="2">
        <f t="shared" si="35"/>
        <v>0</v>
      </c>
      <c r="BT55" s="2">
        <f t="shared" si="35"/>
        <v>1</v>
      </c>
      <c r="BU55" s="2">
        <f t="shared" si="35"/>
        <v>0</v>
      </c>
      <c r="BV55" s="2">
        <f t="shared" si="35"/>
        <v>0</v>
      </c>
      <c r="BW55" s="2">
        <f t="shared" si="35"/>
        <v>1</v>
      </c>
      <c r="BX55" s="2">
        <f t="shared" si="35"/>
        <v>0</v>
      </c>
      <c r="BY55" s="2">
        <f t="shared" si="35"/>
        <v>1</v>
      </c>
      <c r="BZ55" s="2">
        <f t="shared" si="35"/>
        <v>0</v>
      </c>
      <c r="CA55" s="2">
        <f t="shared" si="35"/>
        <v>0</v>
      </c>
      <c r="CB55" s="2">
        <f t="shared" si="34"/>
        <v>0</v>
      </c>
      <c r="CC55" s="2">
        <f t="shared" si="34"/>
        <v>0</v>
      </c>
      <c r="CD55" s="2">
        <f t="shared" si="34"/>
        <v>0</v>
      </c>
      <c r="CE55" s="2">
        <f t="shared" si="34"/>
        <v>0</v>
      </c>
      <c r="CF55" s="2">
        <f t="shared" si="34"/>
        <v>0</v>
      </c>
      <c r="CG55" s="2">
        <f t="shared" si="34"/>
        <v>0</v>
      </c>
      <c r="CH55" s="2">
        <f t="shared" si="34"/>
        <v>0</v>
      </c>
      <c r="CI55" s="2">
        <f t="shared" si="34"/>
        <v>0</v>
      </c>
      <c r="CJ55" s="2">
        <f t="shared" si="34"/>
        <v>0</v>
      </c>
      <c r="CK55" s="2">
        <f t="shared" si="34"/>
        <v>0</v>
      </c>
      <c r="CS55" s="2"/>
      <c r="CT55"/>
      <c r="DR55" s="2"/>
      <c r="DS55"/>
      <c r="EQ55" s="2"/>
      <c r="ER55"/>
    </row>
    <row r="56" spans="4:148" x14ac:dyDescent="0.25">
      <c r="D56" s="10">
        <f t="shared" si="36"/>
        <v>0</v>
      </c>
      <c r="E56" s="11">
        <f t="shared" si="36"/>
        <v>0</v>
      </c>
      <c r="F56" s="11">
        <f t="shared" si="36"/>
        <v>0</v>
      </c>
      <c r="G56" s="11">
        <f t="shared" si="36"/>
        <v>0</v>
      </c>
      <c r="H56" s="11">
        <f t="shared" si="36"/>
        <v>0</v>
      </c>
      <c r="I56" s="11" t="s">
        <v>2253</v>
      </c>
      <c r="J56" s="12" t="str">
        <f t="shared" si="31"/>
        <v xml:space="preserve"> </v>
      </c>
      <c r="L56" s="30" t="str" cm="1">
        <f t="array" ref="L56">IF(ISNA(R56),"",INDEX($T:$T,R56))</f>
        <v>align</v>
      </c>
      <c r="Q56" s="20" t="s">
        <v>2393</v>
      </c>
      <c r="R56" s="14">
        <f t="shared" si="32"/>
        <v>56</v>
      </c>
      <c r="T56" t="s">
        <v>49</v>
      </c>
      <c r="U56" s="2" t="str">
        <f t="shared" si="27"/>
        <v>a</v>
      </c>
      <c r="V56" s="2" t="str">
        <f t="shared" si="27"/>
        <v>l</v>
      </c>
      <c r="W56" s="2" t="str">
        <f t="shared" si="27"/>
        <v>i</v>
      </c>
      <c r="X56" s="2" t="str">
        <f t="shared" si="27"/>
        <v>g</v>
      </c>
      <c r="Y56" s="2" t="str">
        <f t="shared" si="27"/>
        <v>n</v>
      </c>
      <c r="AA56" s="2">
        <f t="shared" si="3"/>
        <v>0</v>
      </c>
      <c r="AB56" s="2">
        <f t="shared" si="4"/>
        <v>0</v>
      </c>
      <c r="AC56" s="2">
        <f t="shared" si="5"/>
        <v>0</v>
      </c>
      <c r="AD56" s="2">
        <f t="shared" si="6"/>
        <v>0</v>
      </c>
      <c r="AE56" s="2">
        <f t="shared" si="7"/>
        <v>0</v>
      </c>
      <c r="AF56" s="2"/>
      <c r="AG56" s="2">
        <f t="shared" si="14"/>
        <v>1</v>
      </c>
      <c r="AI56" s="2">
        <f t="shared" si="37"/>
        <v>0</v>
      </c>
      <c r="AJ56" s="2">
        <f t="shared" si="37"/>
        <v>0</v>
      </c>
      <c r="AK56" s="2">
        <f t="shared" si="37"/>
        <v>0</v>
      </c>
      <c r="AL56" s="2">
        <f t="shared" si="37"/>
        <v>0</v>
      </c>
      <c r="AM56" s="2">
        <f t="shared" si="37"/>
        <v>0</v>
      </c>
      <c r="AO56" s="2">
        <f t="shared" si="15"/>
        <v>1</v>
      </c>
      <c r="AQ56" s="2">
        <f t="shared" si="38"/>
        <v>0</v>
      </c>
      <c r="AR56" s="2">
        <f t="shared" si="38"/>
        <v>0</v>
      </c>
      <c r="AS56" s="2">
        <f t="shared" si="38"/>
        <v>0</v>
      </c>
      <c r="AT56" s="2">
        <f t="shared" si="38"/>
        <v>0</v>
      </c>
      <c r="AU56" s="2">
        <f t="shared" si="38"/>
        <v>0</v>
      </c>
      <c r="AW56" s="2">
        <f t="shared" si="16"/>
        <v>1</v>
      </c>
      <c r="AY56" t="str">
        <f t="shared" si="10"/>
        <v/>
      </c>
      <c r="AZ56" s="2" t="str">
        <f t="shared" si="33"/>
        <v/>
      </c>
      <c r="BA56" s="2" t="str">
        <f t="shared" si="33"/>
        <v/>
      </c>
      <c r="BB56" s="2" t="str">
        <f t="shared" si="33"/>
        <v/>
      </c>
      <c r="BC56" s="2" t="str">
        <f t="shared" si="33"/>
        <v/>
      </c>
      <c r="BD56" s="2" t="str">
        <f t="shared" si="33"/>
        <v/>
      </c>
      <c r="BF56" s="2">
        <f t="shared" si="18"/>
        <v>1</v>
      </c>
      <c r="BH56">
        <f t="shared" si="19"/>
        <v>1</v>
      </c>
      <c r="BI56">
        <f t="shared" si="26"/>
        <v>53</v>
      </c>
      <c r="BJ56" t="str">
        <f t="shared" si="21"/>
        <v>word-53</v>
      </c>
      <c r="BL56" s="2">
        <f t="shared" si="35"/>
        <v>1</v>
      </c>
      <c r="BM56" s="2">
        <f t="shared" si="35"/>
        <v>0</v>
      </c>
      <c r="BN56" s="2">
        <f t="shared" si="35"/>
        <v>0</v>
      </c>
      <c r="BO56" s="2">
        <f t="shared" si="35"/>
        <v>0</v>
      </c>
      <c r="BP56" s="2">
        <f t="shared" si="35"/>
        <v>0</v>
      </c>
      <c r="BQ56" s="2">
        <f t="shared" si="35"/>
        <v>0</v>
      </c>
      <c r="BR56" s="2">
        <f t="shared" si="35"/>
        <v>1</v>
      </c>
      <c r="BS56" s="2">
        <f t="shared" si="35"/>
        <v>0</v>
      </c>
      <c r="BT56" s="2">
        <f t="shared" si="35"/>
        <v>1</v>
      </c>
      <c r="BU56" s="2">
        <f t="shared" si="35"/>
        <v>0</v>
      </c>
      <c r="BV56" s="2">
        <f t="shared" si="35"/>
        <v>0</v>
      </c>
      <c r="BW56" s="2">
        <f t="shared" si="35"/>
        <v>1</v>
      </c>
      <c r="BX56" s="2">
        <f t="shared" si="35"/>
        <v>0</v>
      </c>
      <c r="BY56" s="2">
        <f t="shared" si="35"/>
        <v>1</v>
      </c>
      <c r="BZ56" s="2">
        <f t="shared" si="35"/>
        <v>0</v>
      </c>
      <c r="CA56" s="2">
        <f t="shared" si="35"/>
        <v>0</v>
      </c>
      <c r="CB56" s="2">
        <f t="shared" si="34"/>
        <v>0</v>
      </c>
      <c r="CC56" s="2">
        <f t="shared" si="34"/>
        <v>0</v>
      </c>
      <c r="CD56" s="2">
        <f t="shared" si="34"/>
        <v>0</v>
      </c>
      <c r="CE56" s="2">
        <f t="shared" si="34"/>
        <v>0</v>
      </c>
      <c r="CF56" s="2">
        <f t="shared" si="34"/>
        <v>0</v>
      </c>
      <c r="CG56" s="2">
        <f t="shared" si="34"/>
        <v>0</v>
      </c>
      <c r="CH56" s="2">
        <f t="shared" si="34"/>
        <v>0</v>
      </c>
      <c r="CI56" s="2">
        <f t="shared" si="34"/>
        <v>0</v>
      </c>
      <c r="CJ56" s="2">
        <f t="shared" si="34"/>
        <v>0</v>
      </c>
      <c r="CK56" s="2">
        <f t="shared" si="34"/>
        <v>0</v>
      </c>
      <c r="CS56" s="2"/>
      <c r="CT56"/>
      <c r="DR56" s="2"/>
      <c r="DS56"/>
      <c r="EQ56" s="2"/>
      <c r="ER56"/>
    </row>
    <row r="57" spans="4:148" x14ac:dyDescent="0.25">
      <c r="D57" s="10">
        <f t="shared" si="36"/>
        <v>0</v>
      </c>
      <c r="E57" s="11">
        <f t="shared" si="36"/>
        <v>0</v>
      </c>
      <c r="F57" s="11">
        <f t="shared" si="36"/>
        <v>0</v>
      </c>
      <c r="G57" s="11">
        <f t="shared" si="36"/>
        <v>0</v>
      </c>
      <c r="H57" s="11">
        <f t="shared" si="36"/>
        <v>0</v>
      </c>
      <c r="I57" s="11" t="s">
        <v>2254</v>
      </c>
      <c r="J57" s="12" t="str">
        <f t="shared" si="31"/>
        <v xml:space="preserve"> </v>
      </c>
      <c r="L57" s="30" t="str" cm="1">
        <f t="array" ref="L57">IF(ISNA(R57),"",INDEX($T:$T,R57))</f>
        <v>alike</v>
      </c>
      <c r="Q57" s="20" t="s">
        <v>2394</v>
      </c>
      <c r="R57" s="14">
        <f t="shared" si="32"/>
        <v>57</v>
      </c>
      <c r="T57" t="s">
        <v>50</v>
      </c>
      <c r="U57" s="2" t="str">
        <f t="shared" si="27"/>
        <v>a</v>
      </c>
      <c r="V57" s="2" t="str">
        <f t="shared" si="27"/>
        <v>l</v>
      </c>
      <c r="W57" s="2" t="str">
        <f t="shared" si="27"/>
        <v>i</v>
      </c>
      <c r="X57" s="2" t="str">
        <f t="shared" si="27"/>
        <v>k</v>
      </c>
      <c r="Y57" s="2" t="str">
        <f t="shared" si="27"/>
        <v>e</v>
      </c>
      <c r="AA57" s="2">
        <f t="shared" si="3"/>
        <v>0</v>
      </c>
      <c r="AB57" s="2">
        <f t="shared" si="4"/>
        <v>0</v>
      </c>
      <c r="AC57" s="2">
        <f t="shared" si="5"/>
        <v>0</v>
      </c>
      <c r="AD57" s="2">
        <f t="shared" si="6"/>
        <v>0</v>
      </c>
      <c r="AE57" s="2">
        <f t="shared" si="7"/>
        <v>0</v>
      </c>
      <c r="AF57" s="2"/>
      <c r="AG57" s="2">
        <f t="shared" si="14"/>
        <v>1</v>
      </c>
      <c r="AI57" s="2">
        <f t="shared" si="37"/>
        <v>0</v>
      </c>
      <c r="AJ57" s="2">
        <f t="shared" si="37"/>
        <v>0</v>
      </c>
      <c r="AK57" s="2">
        <f t="shared" si="37"/>
        <v>0</v>
      </c>
      <c r="AL57" s="2">
        <f t="shared" si="37"/>
        <v>0</v>
      </c>
      <c r="AM57" s="2">
        <f t="shared" si="37"/>
        <v>0</v>
      </c>
      <c r="AO57" s="2">
        <f t="shared" si="15"/>
        <v>1</v>
      </c>
      <c r="AQ57" s="2">
        <f t="shared" si="38"/>
        <v>0</v>
      </c>
      <c r="AR57" s="2">
        <f t="shared" si="38"/>
        <v>0</v>
      </c>
      <c r="AS57" s="2">
        <f t="shared" si="38"/>
        <v>0</v>
      </c>
      <c r="AT57" s="2">
        <f t="shared" si="38"/>
        <v>0</v>
      </c>
      <c r="AU57" s="2">
        <f t="shared" si="38"/>
        <v>0</v>
      </c>
      <c r="AW57" s="2">
        <f t="shared" si="16"/>
        <v>1</v>
      </c>
      <c r="AY57" t="str">
        <f t="shared" si="10"/>
        <v/>
      </c>
      <c r="AZ57" s="2" t="str">
        <f t="shared" si="33"/>
        <v/>
      </c>
      <c r="BA57" s="2" t="str">
        <f t="shared" si="33"/>
        <v/>
      </c>
      <c r="BB57" s="2" t="str">
        <f t="shared" si="33"/>
        <v/>
      </c>
      <c r="BC57" s="2" t="str">
        <f t="shared" si="33"/>
        <v/>
      </c>
      <c r="BD57" s="2" t="str">
        <f t="shared" si="33"/>
        <v/>
      </c>
      <c r="BF57" s="2">
        <f t="shared" si="18"/>
        <v>1</v>
      </c>
      <c r="BH57">
        <f t="shared" si="19"/>
        <v>1</v>
      </c>
      <c r="BI57">
        <f t="shared" si="26"/>
        <v>54</v>
      </c>
      <c r="BJ57" t="str">
        <f t="shared" si="21"/>
        <v>word-54</v>
      </c>
      <c r="BL57" s="2">
        <f t="shared" si="35"/>
        <v>1</v>
      </c>
      <c r="BM57" s="2">
        <f t="shared" si="35"/>
        <v>0</v>
      </c>
      <c r="BN57" s="2">
        <f t="shared" si="35"/>
        <v>0</v>
      </c>
      <c r="BO57" s="2">
        <f t="shared" si="35"/>
        <v>0</v>
      </c>
      <c r="BP57" s="2">
        <f t="shared" si="35"/>
        <v>1</v>
      </c>
      <c r="BQ57" s="2">
        <f t="shared" si="35"/>
        <v>0</v>
      </c>
      <c r="BR57" s="2">
        <f t="shared" si="35"/>
        <v>0</v>
      </c>
      <c r="BS57" s="2">
        <f t="shared" si="35"/>
        <v>0</v>
      </c>
      <c r="BT57" s="2">
        <f t="shared" si="35"/>
        <v>1</v>
      </c>
      <c r="BU57" s="2">
        <f t="shared" si="35"/>
        <v>0</v>
      </c>
      <c r="BV57" s="2">
        <f t="shared" si="35"/>
        <v>1</v>
      </c>
      <c r="BW57" s="2">
        <f t="shared" si="35"/>
        <v>1</v>
      </c>
      <c r="BX57" s="2">
        <f t="shared" si="35"/>
        <v>0</v>
      </c>
      <c r="BY57" s="2">
        <f t="shared" si="35"/>
        <v>0</v>
      </c>
      <c r="BZ57" s="2">
        <f t="shared" si="35"/>
        <v>0</v>
      </c>
      <c r="CA57" s="2">
        <f t="shared" si="35"/>
        <v>0</v>
      </c>
      <c r="CB57" s="2">
        <f t="shared" si="34"/>
        <v>0</v>
      </c>
      <c r="CC57" s="2">
        <f t="shared" si="34"/>
        <v>0</v>
      </c>
      <c r="CD57" s="2">
        <f t="shared" si="34"/>
        <v>0</v>
      </c>
      <c r="CE57" s="2">
        <f t="shared" si="34"/>
        <v>0</v>
      </c>
      <c r="CF57" s="2">
        <f t="shared" si="34"/>
        <v>0</v>
      </c>
      <c r="CG57" s="2">
        <f t="shared" si="34"/>
        <v>0</v>
      </c>
      <c r="CH57" s="2">
        <f t="shared" si="34"/>
        <v>0</v>
      </c>
      <c r="CI57" s="2">
        <f t="shared" si="34"/>
        <v>0</v>
      </c>
      <c r="CJ57" s="2">
        <f t="shared" si="34"/>
        <v>0</v>
      </c>
      <c r="CK57" s="2">
        <f t="shared" si="34"/>
        <v>0</v>
      </c>
      <c r="CS57" s="2"/>
      <c r="CT57"/>
      <c r="DR57" s="2"/>
      <c r="DS57"/>
      <c r="EQ57" s="2"/>
      <c r="ER57"/>
    </row>
    <row r="58" spans="4:148" x14ac:dyDescent="0.25">
      <c r="D58" s="10">
        <f t="shared" si="36"/>
        <v>0</v>
      </c>
      <c r="E58" s="11">
        <f t="shared" si="36"/>
        <v>0</v>
      </c>
      <c r="F58" s="11">
        <f t="shared" si="36"/>
        <v>0</v>
      </c>
      <c r="G58" s="11">
        <f t="shared" si="36"/>
        <v>0</v>
      </c>
      <c r="H58" s="11">
        <f t="shared" si="36"/>
        <v>0</v>
      </c>
      <c r="I58" s="11" t="s">
        <v>2261</v>
      </c>
      <c r="J58" s="12" t="str">
        <f t="shared" si="31"/>
        <v xml:space="preserve"> </v>
      </c>
      <c r="L58" s="30" t="str" cm="1">
        <f t="array" ref="L58">IF(ISNA(R58),"",INDEX($T:$T,R58))</f>
        <v>alive</v>
      </c>
      <c r="Q58" s="20" t="s">
        <v>2395</v>
      </c>
      <c r="R58" s="14">
        <f t="shared" si="32"/>
        <v>58</v>
      </c>
      <c r="T58" t="s">
        <v>51</v>
      </c>
      <c r="U58" s="2" t="str">
        <f t="shared" si="27"/>
        <v>a</v>
      </c>
      <c r="V58" s="2" t="str">
        <f t="shared" si="27"/>
        <v>l</v>
      </c>
      <c r="W58" s="2" t="str">
        <f t="shared" si="27"/>
        <v>i</v>
      </c>
      <c r="X58" s="2" t="str">
        <f t="shared" si="27"/>
        <v>v</v>
      </c>
      <c r="Y58" s="2" t="str">
        <f t="shared" si="27"/>
        <v>e</v>
      </c>
      <c r="AA58" s="2">
        <f t="shared" si="3"/>
        <v>0</v>
      </c>
      <c r="AB58" s="2">
        <f t="shared" si="4"/>
        <v>0</v>
      </c>
      <c r="AC58" s="2">
        <f t="shared" si="5"/>
        <v>0</v>
      </c>
      <c r="AD58" s="2">
        <f t="shared" si="6"/>
        <v>0</v>
      </c>
      <c r="AE58" s="2">
        <f t="shared" si="7"/>
        <v>0</v>
      </c>
      <c r="AF58" s="2"/>
      <c r="AG58" s="2">
        <f t="shared" si="14"/>
        <v>1</v>
      </c>
      <c r="AI58" s="2">
        <f t="shared" si="37"/>
        <v>0</v>
      </c>
      <c r="AJ58" s="2">
        <f t="shared" si="37"/>
        <v>0</v>
      </c>
      <c r="AK58" s="2">
        <f t="shared" si="37"/>
        <v>0</v>
      </c>
      <c r="AL58" s="2">
        <f t="shared" si="37"/>
        <v>0</v>
      </c>
      <c r="AM58" s="2">
        <f t="shared" si="37"/>
        <v>0</v>
      </c>
      <c r="AO58" s="2">
        <f t="shared" si="15"/>
        <v>1</v>
      </c>
      <c r="AQ58" s="2">
        <f t="shared" si="38"/>
        <v>0</v>
      </c>
      <c r="AR58" s="2">
        <f t="shared" si="38"/>
        <v>0</v>
      </c>
      <c r="AS58" s="2">
        <f t="shared" si="38"/>
        <v>0</v>
      </c>
      <c r="AT58" s="2">
        <f t="shared" si="38"/>
        <v>0</v>
      </c>
      <c r="AU58" s="2">
        <f t="shared" si="38"/>
        <v>0</v>
      </c>
      <c r="AW58" s="2">
        <f t="shared" si="16"/>
        <v>1</v>
      </c>
      <c r="AY58" t="str">
        <f t="shared" si="10"/>
        <v/>
      </c>
      <c r="AZ58" s="2" t="str">
        <f t="shared" si="33"/>
        <v/>
      </c>
      <c r="BA58" s="2" t="str">
        <f t="shared" si="33"/>
        <v/>
      </c>
      <c r="BB58" s="2" t="str">
        <f t="shared" si="33"/>
        <v/>
      </c>
      <c r="BC58" s="2" t="str">
        <f t="shared" si="33"/>
        <v/>
      </c>
      <c r="BD58" s="2" t="str">
        <f t="shared" si="33"/>
        <v/>
      </c>
      <c r="BF58" s="2">
        <f t="shared" si="18"/>
        <v>1</v>
      </c>
      <c r="BH58">
        <f t="shared" si="19"/>
        <v>1</v>
      </c>
      <c r="BI58">
        <f t="shared" si="26"/>
        <v>55</v>
      </c>
      <c r="BJ58" t="str">
        <f t="shared" si="21"/>
        <v>word-55</v>
      </c>
      <c r="BL58" s="2">
        <f t="shared" si="35"/>
        <v>1</v>
      </c>
      <c r="BM58" s="2">
        <f t="shared" si="35"/>
        <v>0</v>
      </c>
      <c r="BN58" s="2">
        <f t="shared" si="35"/>
        <v>0</v>
      </c>
      <c r="BO58" s="2">
        <f t="shared" si="35"/>
        <v>0</v>
      </c>
      <c r="BP58" s="2">
        <f t="shared" si="35"/>
        <v>1</v>
      </c>
      <c r="BQ58" s="2">
        <f t="shared" si="35"/>
        <v>0</v>
      </c>
      <c r="BR58" s="2">
        <f t="shared" si="35"/>
        <v>0</v>
      </c>
      <c r="BS58" s="2">
        <f t="shared" si="35"/>
        <v>0</v>
      </c>
      <c r="BT58" s="2">
        <f t="shared" si="35"/>
        <v>1</v>
      </c>
      <c r="BU58" s="2">
        <f t="shared" si="35"/>
        <v>0</v>
      </c>
      <c r="BV58" s="2">
        <f t="shared" si="35"/>
        <v>0</v>
      </c>
      <c r="BW58" s="2">
        <f t="shared" si="35"/>
        <v>1</v>
      </c>
      <c r="BX58" s="2">
        <f t="shared" si="35"/>
        <v>0</v>
      </c>
      <c r="BY58" s="2">
        <f t="shared" si="35"/>
        <v>0</v>
      </c>
      <c r="BZ58" s="2">
        <f t="shared" si="35"/>
        <v>0</v>
      </c>
      <c r="CA58" s="2">
        <f t="shared" si="35"/>
        <v>0</v>
      </c>
      <c r="CB58" s="2">
        <f t="shared" si="34"/>
        <v>0</v>
      </c>
      <c r="CC58" s="2">
        <f t="shared" si="34"/>
        <v>0</v>
      </c>
      <c r="CD58" s="2">
        <f t="shared" si="34"/>
        <v>0</v>
      </c>
      <c r="CE58" s="2">
        <f t="shared" si="34"/>
        <v>0</v>
      </c>
      <c r="CF58" s="2">
        <f t="shared" si="34"/>
        <v>0</v>
      </c>
      <c r="CG58" s="2">
        <f t="shared" si="34"/>
        <v>1</v>
      </c>
      <c r="CH58" s="2">
        <f t="shared" si="34"/>
        <v>0</v>
      </c>
      <c r="CI58" s="2">
        <f t="shared" si="34"/>
        <v>0</v>
      </c>
      <c r="CJ58" s="2">
        <f t="shared" si="34"/>
        <v>0</v>
      </c>
      <c r="CK58" s="2">
        <f t="shared" si="34"/>
        <v>0</v>
      </c>
      <c r="CS58" s="2"/>
      <c r="CT58"/>
      <c r="DR58" s="2"/>
      <c r="DS58"/>
      <c r="EQ58" s="2"/>
      <c r="ER58"/>
    </row>
    <row r="59" spans="4:148" x14ac:dyDescent="0.25">
      <c r="D59" s="13"/>
      <c r="E59" s="14"/>
      <c r="F59" s="14"/>
      <c r="G59" s="14"/>
      <c r="H59" s="14"/>
      <c r="I59" s="14"/>
      <c r="J59" s="15"/>
      <c r="L59" s="30" t="str" cm="1">
        <f t="array" ref="L59">IF(ISNA(R59),"",INDEX($T:$T,R59))</f>
        <v>allay</v>
      </c>
      <c r="Q59" s="20" t="s">
        <v>2396</v>
      </c>
      <c r="R59" s="14">
        <f t="shared" si="32"/>
        <v>59</v>
      </c>
      <c r="T59" t="s">
        <v>52</v>
      </c>
      <c r="U59" s="2" t="str">
        <f t="shared" si="27"/>
        <v>a</v>
      </c>
      <c r="V59" s="2" t="str">
        <f t="shared" si="27"/>
        <v>l</v>
      </c>
      <c r="W59" s="2" t="str">
        <f t="shared" si="27"/>
        <v>l</v>
      </c>
      <c r="X59" s="2" t="str">
        <f t="shared" si="27"/>
        <v>a</v>
      </c>
      <c r="Y59" s="2" t="str">
        <f t="shared" si="27"/>
        <v>y</v>
      </c>
      <c r="AA59" s="2">
        <f t="shared" si="3"/>
        <v>0</v>
      </c>
      <c r="AB59" s="2">
        <f t="shared" si="4"/>
        <v>0</v>
      </c>
      <c r="AC59" s="2">
        <f t="shared" si="5"/>
        <v>0</v>
      </c>
      <c r="AD59" s="2">
        <f t="shared" si="6"/>
        <v>0</v>
      </c>
      <c r="AE59" s="2">
        <f t="shared" si="7"/>
        <v>0</v>
      </c>
      <c r="AF59" s="2"/>
      <c r="AG59" s="2">
        <f t="shared" si="14"/>
        <v>1</v>
      </c>
      <c r="AI59" s="2">
        <f t="shared" si="37"/>
        <v>0</v>
      </c>
      <c r="AJ59" s="2">
        <f t="shared" si="37"/>
        <v>0</v>
      </c>
      <c r="AK59" s="2">
        <f t="shared" si="37"/>
        <v>0</v>
      </c>
      <c r="AL59" s="2">
        <f t="shared" si="37"/>
        <v>0</v>
      </c>
      <c r="AM59" s="2">
        <f t="shared" si="37"/>
        <v>0</v>
      </c>
      <c r="AO59" s="2">
        <f t="shared" si="15"/>
        <v>1</v>
      </c>
      <c r="AQ59" s="2">
        <f t="shared" si="38"/>
        <v>0</v>
      </c>
      <c r="AR59" s="2">
        <f t="shared" si="38"/>
        <v>0</v>
      </c>
      <c r="AS59" s="2">
        <f t="shared" si="38"/>
        <v>0</v>
      </c>
      <c r="AT59" s="2">
        <f t="shared" si="38"/>
        <v>0</v>
      </c>
      <c r="AU59" s="2">
        <f t="shared" si="38"/>
        <v>0</v>
      </c>
      <c r="AW59" s="2">
        <f t="shared" si="16"/>
        <v>1</v>
      </c>
      <c r="AY59" t="str">
        <f t="shared" si="10"/>
        <v/>
      </c>
      <c r="AZ59" s="2" t="str">
        <f t="shared" si="33"/>
        <v/>
      </c>
      <c r="BA59" s="2" t="str">
        <f t="shared" si="33"/>
        <v/>
      </c>
      <c r="BB59" s="2" t="str">
        <f t="shared" si="33"/>
        <v/>
      </c>
      <c r="BC59" s="2" t="str">
        <f t="shared" si="33"/>
        <v/>
      </c>
      <c r="BD59" s="2" t="str">
        <f t="shared" si="33"/>
        <v/>
      </c>
      <c r="BF59" s="2">
        <f t="shared" si="18"/>
        <v>1</v>
      </c>
      <c r="BH59">
        <f t="shared" si="19"/>
        <v>1</v>
      </c>
      <c r="BI59">
        <f t="shared" si="26"/>
        <v>56</v>
      </c>
      <c r="BJ59" t="str">
        <f t="shared" si="21"/>
        <v>word-56</v>
      </c>
      <c r="BL59" s="2">
        <f t="shared" si="35"/>
        <v>1</v>
      </c>
      <c r="BM59" s="2">
        <f t="shared" si="35"/>
        <v>0</v>
      </c>
      <c r="BN59" s="2">
        <f t="shared" si="35"/>
        <v>0</v>
      </c>
      <c r="BO59" s="2">
        <f t="shared" si="35"/>
        <v>0</v>
      </c>
      <c r="BP59" s="2">
        <f t="shared" si="35"/>
        <v>0</v>
      </c>
      <c r="BQ59" s="2">
        <f t="shared" si="35"/>
        <v>0</v>
      </c>
      <c r="BR59" s="2">
        <f t="shared" si="35"/>
        <v>0</v>
      </c>
      <c r="BS59" s="2">
        <f t="shared" si="35"/>
        <v>0</v>
      </c>
      <c r="BT59" s="2">
        <f t="shared" si="35"/>
        <v>0</v>
      </c>
      <c r="BU59" s="2">
        <f t="shared" si="35"/>
        <v>0</v>
      </c>
      <c r="BV59" s="2">
        <f t="shared" si="35"/>
        <v>0</v>
      </c>
      <c r="BW59" s="2">
        <f t="shared" si="35"/>
        <v>1</v>
      </c>
      <c r="BX59" s="2">
        <f t="shared" si="35"/>
        <v>0</v>
      </c>
      <c r="BY59" s="2">
        <f t="shared" si="35"/>
        <v>0</v>
      </c>
      <c r="BZ59" s="2">
        <f t="shared" si="35"/>
        <v>0</v>
      </c>
      <c r="CA59" s="2">
        <f t="shared" si="35"/>
        <v>0</v>
      </c>
      <c r="CB59" s="2">
        <f t="shared" si="34"/>
        <v>0</v>
      </c>
      <c r="CC59" s="2">
        <f t="shared" si="34"/>
        <v>0</v>
      </c>
      <c r="CD59" s="2">
        <f t="shared" si="34"/>
        <v>0</v>
      </c>
      <c r="CE59" s="2">
        <f t="shared" si="34"/>
        <v>0</v>
      </c>
      <c r="CF59" s="2">
        <f t="shared" si="34"/>
        <v>0</v>
      </c>
      <c r="CG59" s="2">
        <f t="shared" si="34"/>
        <v>0</v>
      </c>
      <c r="CH59" s="2">
        <f t="shared" si="34"/>
        <v>0</v>
      </c>
      <c r="CI59" s="2">
        <f t="shared" si="34"/>
        <v>0</v>
      </c>
      <c r="CJ59" s="2">
        <f t="shared" si="34"/>
        <v>1</v>
      </c>
      <c r="CK59" s="2">
        <f t="shared" si="34"/>
        <v>0</v>
      </c>
      <c r="CS59" s="2"/>
      <c r="CT59"/>
      <c r="DR59" s="2"/>
      <c r="DS59"/>
      <c r="EQ59" s="2"/>
      <c r="ER59"/>
    </row>
    <row r="60" spans="4:148" ht="15.75" thickBot="1" x14ac:dyDescent="0.3">
      <c r="D60" s="16"/>
      <c r="E60" s="17"/>
      <c r="F60" s="17"/>
      <c r="G60" s="17" t="s">
        <v>2443</v>
      </c>
      <c r="H60" s="17"/>
      <c r="I60" s="4" t="str">
        <f>TRIM(J58)&amp;J9</f>
        <v/>
      </c>
      <c r="J60" s="18"/>
      <c r="L60" s="30" t="str" cm="1">
        <f t="array" ref="L60">IF(ISNA(R60),"",INDEX($T:$T,R60))</f>
        <v>alley</v>
      </c>
      <c r="Q60" s="20" t="s">
        <v>2397</v>
      </c>
      <c r="R60" s="14">
        <f t="shared" si="32"/>
        <v>60</v>
      </c>
      <c r="T60" t="s">
        <v>53</v>
      </c>
      <c r="U60" s="2" t="str">
        <f t="shared" si="27"/>
        <v>a</v>
      </c>
      <c r="V60" s="2" t="str">
        <f t="shared" si="27"/>
        <v>l</v>
      </c>
      <c r="W60" s="2" t="str">
        <f t="shared" si="27"/>
        <v>l</v>
      </c>
      <c r="X60" s="2" t="str">
        <f t="shared" si="27"/>
        <v>e</v>
      </c>
      <c r="Y60" s="2" t="str">
        <f t="shared" si="27"/>
        <v>y</v>
      </c>
      <c r="AA60" s="2">
        <f t="shared" si="3"/>
        <v>0</v>
      </c>
      <c r="AB60" s="2">
        <f t="shared" si="4"/>
        <v>0</v>
      </c>
      <c r="AC60" s="2">
        <f t="shared" si="5"/>
        <v>0</v>
      </c>
      <c r="AD60" s="2">
        <f t="shared" si="6"/>
        <v>0</v>
      </c>
      <c r="AE60" s="2">
        <f t="shared" si="7"/>
        <v>0</v>
      </c>
      <c r="AF60" s="2"/>
      <c r="AG60" s="2">
        <f t="shared" si="14"/>
        <v>1</v>
      </c>
      <c r="AI60" s="2">
        <f t="shared" si="37"/>
        <v>0</v>
      </c>
      <c r="AJ60" s="2">
        <f t="shared" si="37"/>
        <v>0</v>
      </c>
      <c r="AK60" s="2">
        <f t="shared" si="37"/>
        <v>0</v>
      </c>
      <c r="AL60" s="2">
        <f t="shared" si="37"/>
        <v>0</v>
      </c>
      <c r="AM60" s="2">
        <f t="shared" si="37"/>
        <v>0</v>
      </c>
      <c r="AO60" s="2">
        <f t="shared" si="15"/>
        <v>1</v>
      </c>
      <c r="AQ60" s="2">
        <f t="shared" si="38"/>
        <v>0</v>
      </c>
      <c r="AR60" s="2">
        <f t="shared" si="38"/>
        <v>0</v>
      </c>
      <c r="AS60" s="2">
        <f t="shared" si="38"/>
        <v>0</v>
      </c>
      <c r="AT60" s="2">
        <f t="shared" si="38"/>
        <v>0</v>
      </c>
      <c r="AU60" s="2">
        <f t="shared" si="38"/>
        <v>0</v>
      </c>
      <c r="AW60" s="2">
        <f t="shared" si="16"/>
        <v>1</v>
      </c>
      <c r="AY60" t="str">
        <f t="shared" si="10"/>
        <v/>
      </c>
      <c r="AZ60" s="2" t="str">
        <f t="shared" si="33"/>
        <v/>
      </c>
      <c r="BA60" s="2" t="str">
        <f t="shared" si="33"/>
        <v/>
      </c>
      <c r="BB60" s="2" t="str">
        <f t="shared" si="33"/>
        <v/>
      </c>
      <c r="BC60" s="2" t="str">
        <f t="shared" si="33"/>
        <v/>
      </c>
      <c r="BD60" s="2" t="str">
        <f t="shared" si="33"/>
        <v/>
      </c>
      <c r="BF60" s="2">
        <f t="shared" si="18"/>
        <v>1</v>
      </c>
      <c r="BH60">
        <f t="shared" si="19"/>
        <v>1</v>
      </c>
      <c r="BI60">
        <f t="shared" si="26"/>
        <v>57</v>
      </c>
      <c r="BJ60" t="str">
        <f t="shared" si="21"/>
        <v>word-57</v>
      </c>
      <c r="BL60" s="2">
        <f t="shared" si="35"/>
        <v>1</v>
      </c>
      <c r="BM60" s="2">
        <f t="shared" si="35"/>
        <v>0</v>
      </c>
      <c r="BN60" s="2">
        <f t="shared" si="35"/>
        <v>0</v>
      </c>
      <c r="BO60" s="2">
        <f t="shared" si="35"/>
        <v>0</v>
      </c>
      <c r="BP60" s="2">
        <f t="shared" si="35"/>
        <v>1</v>
      </c>
      <c r="BQ60" s="2">
        <f t="shared" si="35"/>
        <v>0</v>
      </c>
      <c r="BR60" s="2">
        <f t="shared" si="35"/>
        <v>0</v>
      </c>
      <c r="BS60" s="2">
        <f t="shared" si="35"/>
        <v>0</v>
      </c>
      <c r="BT60" s="2">
        <f t="shared" si="35"/>
        <v>0</v>
      </c>
      <c r="BU60" s="2">
        <f t="shared" si="35"/>
        <v>0</v>
      </c>
      <c r="BV60" s="2">
        <f t="shared" si="35"/>
        <v>0</v>
      </c>
      <c r="BW60" s="2">
        <f t="shared" si="35"/>
        <v>1</v>
      </c>
      <c r="BX60" s="2">
        <f t="shared" si="35"/>
        <v>0</v>
      </c>
      <c r="BY60" s="2">
        <f t="shared" si="35"/>
        <v>0</v>
      </c>
      <c r="BZ60" s="2">
        <f t="shared" si="35"/>
        <v>0</v>
      </c>
      <c r="CA60" s="2">
        <f t="shared" si="35"/>
        <v>0</v>
      </c>
      <c r="CB60" s="2">
        <f t="shared" si="34"/>
        <v>0</v>
      </c>
      <c r="CC60" s="2">
        <f t="shared" si="34"/>
        <v>0</v>
      </c>
      <c r="CD60" s="2">
        <f t="shared" si="34"/>
        <v>0</v>
      </c>
      <c r="CE60" s="2">
        <f t="shared" si="34"/>
        <v>0</v>
      </c>
      <c r="CF60" s="2">
        <f t="shared" si="34"/>
        <v>0</v>
      </c>
      <c r="CG60" s="2">
        <f t="shared" si="34"/>
        <v>0</v>
      </c>
      <c r="CH60" s="2">
        <f t="shared" si="34"/>
        <v>0</v>
      </c>
      <c r="CI60" s="2">
        <f t="shared" si="34"/>
        <v>0</v>
      </c>
      <c r="CJ60" s="2">
        <f t="shared" si="34"/>
        <v>1</v>
      </c>
      <c r="CK60" s="2">
        <f t="shared" si="34"/>
        <v>0</v>
      </c>
      <c r="CS60" s="2"/>
      <c r="CT60"/>
      <c r="DR60" s="2"/>
      <c r="DS60"/>
      <c r="EQ60" s="2"/>
      <c r="ER60"/>
    </row>
    <row r="61" spans="4:148" x14ac:dyDescent="0.25">
      <c r="L61" s="30" t="str" cm="1">
        <f t="array" ref="L61">IF(ISNA(R61),"",INDEX($T:$T,R61))</f>
        <v>allot</v>
      </c>
      <c r="Q61" s="20" t="s">
        <v>2398</v>
      </c>
      <c r="R61" s="14">
        <f t="shared" si="32"/>
        <v>61</v>
      </c>
      <c r="T61" t="s">
        <v>54</v>
      </c>
      <c r="U61" s="2" t="str">
        <f t="shared" si="27"/>
        <v>a</v>
      </c>
      <c r="V61" s="2" t="str">
        <f t="shared" si="27"/>
        <v>l</v>
      </c>
      <c r="W61" s="2" t="str">
        <f t="shared" si="27"/>
        <v>l</v>
      </c>
      <c r="X61" s="2" t="str">
        <f t="shared" si="27"/>
        <v>o</v>
      </c>
      <c r="Y61" s="2" t="str">
        <f t="shared" si="27"/>
        <v>t</v>
      </c>
      <c r="AA61" s="2">
        <f t="shared" si="3"/>
        <v>0</v>
      </c>
      <c r="AB61" s="2">
        <f t="shared" si="4"/>
        <v>0</v>
      </c>
      <c r="AC61" s="2">
        <f t="shared" si="5"/>
        <v>0</v>
      </c>
      <c r="AD61" s="2">
        <f t="shared" si="6"/>
        <v>0</v>
      </c>
      <c r="AE61" s="2">
        <f t="shared" si="7"/>
        <v>0</v>
      </c>
      <c r="AF61" s="2"/>
      <c r="AG61" s="2">
        <f t="shared" si="14"/>
        <v>1</v>
      </c>
      <c r="AI61" s="2">
        <f t="shared" si="37"/>
        <v>0</v>
      </c>
      <c r="AJ61" s="2">
        <f t="shared" si="37"/>
        <v>0</v>
      </c>
      <c r="AK61" s="2">
        <f t="shared" si="37"/>
        <v>0</v>
      </c>
      <c r="AL61" s="2">
        <f t="shared" si="37"/>
        <v>0</v>
      </c>
      <c r="AM61" s="2">
        <f t="shared" si="37"/>
        <v>0</v>
      </c>
      <c r="AO61" s="2">
        <f t="shared" si="15"/>
        <v>1</v>
      </c>
      <c r="AQ61" s="2">
        <f t="shared" si="38"/>
        <v>0</v>
      </c>
      <c r="AR61" s="2">
        <f t="shared" si="38"/>
        <v>0</v>
      </c>
      <c r="AS61" s="2">
        <f t="shared" si="38"/>
        <v>0</v>
      </c>
      <c r="AT61" s="2">
        <f t="shared" si="38"/>
        <v>0</v>
      </c>
      <c r="AU61" s="2">
        <f t="shared" si="38"/>
        <v>0</v>
      </c>
      <c r="AW61" s="2">
        <f t="shared" si="16"/>
        <v>1</v>
      </c>
      <c r="AY61" t="str">
        <f t="shared" si="10"/>
        <v/>
      </c>
      <c r="AZ61" s="2" t="str">
        <f t="shared" si="33"/>
        <v/>
      </c>
      <c r="BA61" s="2" t="str">
        <f t="shared" si="33"/>
        <v/>
      </c>
      <c r="BB61" s="2" t="str">
        <f t="shared" si="33"/>
        <v/>
      </c>
      <c r="BC61" s="2" t="str">
        <f t="shared" si="33"/>
        <v/>
      </c>
      <c r="BD61" s="2" t="str">
        <f t="shared" si="33"/>
        <v/>
      </c>
      <c r="BF61" s="2">
        <f t="shared" si="18"/>
        <v>1</v>
      </c>
      <c r="BH61">
        <f t="shared" si="19"/>
        <v>1</v>
      </c>
      <c r="BI61">
        <f t="shared" si="26"/>
        <v>58</v>
      </c>
      <c r="BJ61" t="str">
        <f t="shared" si="21"/>
        <v>word-58</v>
      </c>
      <c r="BL61" s="2">
        <f t="shared" si="35"/>
        <v>1</v>
      </c>
      <c r="BM61" s="2">
        <f t="shared" si="35"/>
        <v>0</v>
      </c>
      <c r="BN61" s="2">
        <f t="shared" si="35"/>
        <v>0</v>
      </c>
      <c r="BO61" s="2">
        <f t="shared" si="35"/>
        <v>0</v>
      </c>
      <c r="BP61" s="2">
        <f t="shared" si="35"/>
        <v>0</v>
      </c>
      <c r="BQ61" s="2">
        <f t="shared" si="35"/>
        <v>0</v>
      </c>
      <c r="BR61" s="2">
        <f t="shared" si="35"/>
        <v>0</v>
      </c>
      <c r="BS61" s="2">
        <f t="shared" si="35"/>
        <v>0</v>
      </c>
      <c r="BT61" s="2">
        <f t="shared" si="35"/>
        <v>0</v>
      </c>
      <c r="BU61" s="2">
        <f t="shared" si="35"/>
        <v>0</v>
      </c>
      <c r="BV61" s="2">
        <f t="shared" si="35"/>
        <v>0</v>
      </c>
      <c r="BW61" s="2">
        <f t="shared" si="35"/>
        <v>1</v>
      </c>
      <c r="BX61" s="2">
        <f t="shared" si="35"/>
        <v>0</v>
      </c>
      <c r="BY61" s="2">
        <f t="shared" si="35"/>
        <v>0</v>
      </c>
      <c r="BZ61" s="2">
        <f t="shared" si="35"/>
        <v>1</v>
      </c>
      <c r="CA61" s="2">
        <f t="shared" si="35"/>
        <v>0</v>
      </c>
      <c r="CB61" s="2">
        <f t="shared" si="34"/>
        <v>0</v>
      </c>
      <c r="CC61" s="2">
        <f t="shared" si="34"/>
        <v>0</v>
      </c>
      <c r="CD61" s="2">
        <f t="shared" si="34"/>
        <v>0</v>
      </c>
      <c r="CE61" s="2">
        <f t="shared" si="34"/>
        <v>1</v>
      </c>
      <c r="CF61" s="2">
        <f t="shared" si="34"/>
        <v>0</v>
      </c>
      <c r="CG61" s="2">
        <f t="shared" si="34"/>
        <v>0</v>
      </c>
      <c r="CH61" s="2">
        <f t="shared" si="34"/>
        <v>0</v>
      </c>
      <c r="CI61" s="2">
        <f t="shared" si="34"/>
        <v>0</v>
      </c>
      <c r="CJ61" s="2">
        <f t="shared" si="34"/>
        <v>0</v>
      </c>
      <c r="CK61" s="2">
        <f t="shared" si="34"/>
        <v>0</v>
      </c>
      <c r="CS61" s="2"/>
      <c r="CT61"/>
      <c r="DR61" s="2"/>
      <c r="DS61"/>
      <c r="EQ61" s="2"/>
      <c r="ER61"/>
    </row>
    <row r="62" spans="4:148" x14ac:dyDescent="0.25">
      <c r="L62" s="30" t="str" cm="1">
        <f t="array" ref="L62">IF(ISNA(R62),"",INDEX($T:$T,R62))</f>
        <v>allow</v>
      </c>
      <c r="Q62" s="20" t="s">
        <v>2399</v>
      </c>
      <c r="R62" s="14">
        <f t="shared" si="32"/>
        <v>62</v>
      </c>
      <c r="T62" t="s">
        <v>55</v>
      </c>
      <c r="U62" s="2" t="str">
        <f t="shared" si="27"/>
        <v>a</v>
      </c>
      <c r="V62" s="2" t="str">
        <f t="shared" si="27"/>
        <v>l</v>
      </c>
      <c r="W62" s="2" t="str">
        <f t="shared" si="27"/>
        <v>l</v>
      </c>
      <c r="X62" s="2" t="str">
        <f t="shared" si="27"/>
        <v>o</v>
      </c>
      <c r="Y62" s="2" t="str">
        <f t="shared" si="27"/>
        <v>w</v>
      </c>
      <c r="AA62" s="2">
        <f t="shared" si="3"/>
        <v>0</v>
      </c>
      <c r="AB62" s="2">
        <f t="shared" si="4"/>
        <v>0</v>
      </c>
      <c r="AC62" s="2">
        <f t="shared" si="5"/>
        <v>0</v>
      </c>
      <c r="AD62" s="2">
        <f t="shared" si="6"/>
        <v>0</v>
      </c>
      <c r="AE62" s="2">
        <f t="shared" si="7"/>
        <v>0</v>
      </c>
      <c r="AF62" s="2"/>
      <c r="AG62" s="2">
        <f t="shared" si="14"/>
        <v>1</v>
      </c>
      <c r="AI62" s="2">
        <f t="shared" si="37"/>
        <v>0</v>
      </c>
      <c r="AJ62" s="2">
        <f t="shared" si="37"/>
        <v>0</v>
      </c>
      <c r="AK62" s="2">
        <f t="shared" si="37"/>
        <v>0</v>
      </c>
      <c r="AL62" s="2">
        <f t="shared" si="37"/>
        <v>0</v>
      </c>
      <c r="AM62" s="2">
        <f t="shared" si="37"/>
        <v>0</v>
      </c>
      <c r="AO62" s="2">
        <f t="shared" si="15"/>
        <v>1</v>
      </c>
      <c r="AQ62" s="2">
        <f t="shared" si="38"/>
        <v>0</v>
      </c>
      <c r="AR62" s="2">
        <f t="shared" si="38"/>
        <v>0</v>
      </c>
      <c r="AS62" s="2">
        <f t="shared" si="38"/>
        <v>0</v>
      </c>
      <c r="AT62" s="2">
        <f t="shared" si="38"/>
        <v>0</v>
      </c>
      <c r="AU62" s="2">
        <f t="shared" si="38"/>
        <v>0</v>
      </c>
      <c r="AW62" s="2">
        <f t="shared" si="16"/>
        <v>1</v>
      </c>
      <c r="AY62" t="str">
        <f t="shared" si="10"/>
        <v/>
      </c>
      <c r="AZ62" s="2" t="str">
        <f t="shared" si="33"/>
        <v/>
      </c>
      <c r="BA62" s="2" t="str">
        <f t="shared" si="33"/>
        <v/>
      </c>
      <c r="BB62" s="2" t="str">
        <f t="shared" si="33"/>
        <v/>
      </c>
      <c r="BC62" s="2" t="str">
        <f t="shared" si="33"/>
        <v/>
      </c>
      <c r="BD62" s="2" t="str">
        <f t="shared" si="33"/>
        <v/>
      </c>
      <c r="BF62" s="2">
        <f t="shared" si="18"/>
        <v>1</v>
      </c>
      <c r="BH62">
        <f t="shared" si="19"/>
        <v>1</v>
      </c>
      <c r="BI62">
        <f t="shared" si="26"/>
        <v>59</v>
      </c>
      <c r="BJ62" t="str">
        <f t="shared" si="21"/>
        <v>word-59</v>
      </c>
      <c r="BL62" s="2">
        <f t="shared" si="35"/>
        <v>1</v>
      </c>
      <c r="BM62" s="2">
        <f t="shared" si="35"/>
        <v>0</v>
      </c>
      <c r="BN62" s="2">
        <f t="shared" si="35"/>
        <v>0</v>
      </c>
      <c r="BO62" s="2">
        <f t="shared" si="35"/>
        <v>0</v>
      </c>
      <c r="BP62" s="2">
        <f t="shared" si="35"/>
        <v>0</v>
      </c>
      <c r="BQ62" s="2">
        <f t="shared" si="35"/>
        <v>0</v>
      </c>
      <c r="BR62" s="2">
        <f t="shared" si="35"/>
        <v>0</v>
      </c>
      <c r="BS62" s="2">
        <f t="shared" si="35"/>
        <v>0</v>
      </c>
      <c r="BT62" s="2">
        <f t="shared" si="35"/>
        <v>0</v>
      </c>
      <c r="BU62" s="2">
        <f t="shared" si="35"/>
        <v>0</v>
      </c>
      <c r="BV62" s="2">
        <f t="shared" si="35"/>
        <v>0</v>
      </c>
      <c r="BW62" s="2">
        <f t="shared" si="35"/>
        <v>1</v>
      </c>
      <c r="BX62" s="2">
        <f t="shared" si="35"/>
        <v>0</v>
      </c>
      <c r="BY62" s="2">
        <f t="shared" si="35"/>
        <v>0</v>
      </c>
      <c r="BZ62" s="2">
        <f t="shared" si="35"/>
        <v>1</v>
      </c>
      <c r="CA62" s="2">
        <f t="shared" ref="CA62:CK77" si="39">IF($BH62=1,IF(ISERR(FIND(CA$3,$T62)),0,1),0)</f>
        <v>0</v>
      </c>
      <c r="CB62" s="2">
        <f t="shared" si="39"/>
        <v>0</v>
      </c>
      <c r="CC62" s="2">
        <f t="shared" si="39"/>
        <v>0</v>
      </c>
      <c r="CD62" s="2">
        <f t="shared" si="39"/>
        <v>0</v>
      </c>
      <c r="CE62" s="2">
        <f t="shared" si="39"/>
        <v>0</v>
      </c>
      <c r="CF62" s="2">
        <f t="shared" si="39"/>
        <v>0</v>
      </c>
      <c r="CG62" s="2">
        <f t="shared" si="39"/>
        <v>0</v>
      </c>
      <c r="CH62" s="2">
        <f t="shared" si="39"/>
        <v>1</v>
      </c>
      <c r="CI62" s="2">
        <f t="shared" si="39"/>
        <v>0</v>
      </c>
      <c r="CJ62" s="2">
        <f t="shared" si="39"/>
        <v>0</v>
      </c>
      <c r="CK62" s="2">
        <f t="shared" si="39"/>
        <v>0</v>
      </c>
      <c r="CS62" s="2"/>
      <c r="CT62"/>
      <c r="DR62" s="2"/>
      <c r="DS62"/>
      <c r="EQ62" s="2"/>
      <c r="ER62"/>
    </row>
    <row r="63" spans="4:148" x14ac:dyDescent="0.25">
      <c r="L63" s="30" t="str" cm="1">
        <f t="array" ref="L63">IF(ISNA(R63),"",INDEX($T:$T,R63))</f>
        <v>alloy</v>
      </c>
      <c r="Q63" s="20" t="s">
        <v>2400</v>
      </c>
      <c r="R63" s="14">
        <f t="shared" si="32"/>
        <v>63</v>
      </c>
      <c r="T63" t="s">
        <v>56</v>
      </c>
      <c r="U63" s="2" t="str">
        <f t="shared" si="27"/>
        <v>a</v>
      </c>
      <c r="V63" s="2" t="str">
        <f t="shared" si="27"/>
        <v>l</v>
      </c>
      <c r="W63" s="2" t="str">
        <f t="shared" si="27"/>
        <v>l</v>
      </c>
      <c r="X63" s="2" t="str">
        <f t="shared" si="27"/>
        <v>o</v>
      </c>
      <c r="Y63" s="2" t="str">
        <f t="shared" si="27"/>
        <v>y</v>
      </c>
      <c r="AA63" s="2">
        <f t="shared" si="3"/>
        <v>0</v>
      </c>
      <c r="AB63" s="2">
        <f t="shared" si="4"/>
        <v>0</v>
      </c>
      <c r="AC63" s="2">
        <f t="shared" si="5"/>
        <v>0</v>
      </c>
      <c r="AD63" s="2">
        <f t="shared" si="6"/>
        <v>0</v>
      </c>
      <c r="AE63" s="2">
        <f t="shared" si="7"/>
        <v>0</v>
      </c>
      <c r="AF63" s="2"/>
      <c r="AG63" s="2">
        <f t="shared" si="14"/>
        <v>1</v>
      </c>
      <c r="AI63" s="2">
        <f t="shared" si="37"/>
        <v>0</v>
      </c>
      <c r="AJ63" s="2">
        <f t="shared" si="37"/>
        <v>0</v>
      </c>
      <c r="AK63" s="2">
        <f t="shared" si="37"/>
        <v>0</v>
      </c>
      <c r="AL63" s="2">
        <f t="shared" si="37"/>
        <v>0</v>
      </c>
      <c r="AM63" s="2">
        <f t="shared" si="37"/>
        <v>0</v>
      </c>
      <c r="AO63" s="2">
        <f t="shared" si="15"/>
        <v>1</v>
      </c>
      <c r="AQ63" s="2">
        <f t="shared" si="38"/>
        <v>0</v>
      </c>
      <c r="AR63" s="2">
        <f t="shared" si="38"/>
        <v>0</v>
      </c>
      <c r="AS63" s="2">
        <f t="shared" si="38"/>
        <v>0</v>
      </c>
      <c r="AT63" s="2">
        <f t="shared" si="38"/>
        <v>0</v>
      </c>
      <c r="AU63" s="2">
        <f t="shared" si="38"/>
        <v>0</v>
      </c>
      <c r="AW63" s="2">
        <f t="shared" si="16"/>
        <v>1</v>
      </c>
      <c r="AY63" t="str">
        <f t="shared" si="10"/>
        <v/>
      </c>
      <c r="AZ63" s="2" t="str">
        <f t="shared" si="33"/>
        <v/>
      </c>
      <c r="BA63" s="2" t="str">
        <f t="shared" si="33"/>
        <v/>
      </c>
      <c r="BB63" s="2" t="str">
        <f t="shared" si="33"/>
        <v/>
      </c>
      <c r="BC63" s="2" t="str">
        <f t="shared" si="33"/>
        <v/>
      </c>
      <c r="BD63" s="2" t="str">
        <f t="shared" si="33"/>
        <v/>
      </c>
      <c r="BF63" s="2">
        <f t="shared" si="18"/>
        <v>1</v>
      </c>
      <c r="BH63">
        <f t="shared" si="19"/>
        <v>1</v>
      </c>
      <c r="BI63">
        <f t="shared" si="26"/>
        <v>60</v>
      </c>
      <c r="BJ63" t="str">
        <f t="shared" si="21"/>
        <v>word-60</v>
      </c>
      <c r="BL63" s="2">
        <f t="shared" ref="BL63:CA78" si="40">IF($BH63=1,IF(ISERR(FIND(BL$3,$T63)),0,1),0)</f>
        <v>1</v>
      </c>
      <c r="BM63" s="2">
        <f t="shared" si="40"/>
        <v>0</v>
      </c>
      <c r="BN63" s="2">
        <f t="shared" si="40"/>
        <v>0</v>
      </c>
      <c r="BO63" s="2">
        <f t="shared" si="40"/>
        <v>0</v>
      </c>
      <c r="BP63" s="2">
        <f t="shared" si="40"/>
        <v>0</v>
      </c>
      <c r="BQ63" s="2">
        <f t="shared" si="40"/>
        <v>0</v>
      </c>
      <c r="BR63" s="2">
        <f t="shared" si="40"/>
        <v>0</v>
      </c>
      <c r="BS63" s="2">
        <f t="shared" si="40"/>
        <v>0</v>
      </c>
      <c r="BT63" s="2">
        <f t="shared" si="40"/>
        <v>0</v>
      </c>
      <c r="BU63" s="2">
        <f t="shared" si="40"/>
        <v>0</v>
      </c>
      <c r="BV63" s="2">
        <f t="shared" si="40"/>
        <v>0</v>
      </c>
      <c r="BW63" s="2">
        <f t="shared" si="40"/>
        <v>1</v>
      </c>
      <c r="BX63" s="2">
        <f t="shared" si="40"/>
        <v>0</v>
      </c>
      <c r="BY63" s="2">
        <f t="shared" si="40"/>
        <v>0</v>
      </c>
      <c r="BZ63" s="2">
        <f t="shared" si="40"/>
        <v>1</v>
      </c>
      <c r="CA63" s="2">
        <f t="shared" si="40"/>
        <v>0</v>
      </c>
      <c r="CB63" s="2">
        <f t="shared" si="39"/>
        <v>0</v>
      </c>
      <c r="CC63" s="2">
        <f t="shared" si="39"/>
        <v>0</v>
      </c>
      <c r="CD63" s="2">
        <f t="shared" si="39"/>
        <v>0</v>
      </c>
      <c r="CE63" s="2">
        <f t="shared" si="39"/>
        <v>0</v>
      </c>
      <c r="CF63" s="2">
        <f t="shared" si="39"/>
        <v>0</v>
      </c>
      <c r="CG63" s="2">
        <f t="shared" si="39"/>
        <v>0</v>
      </c>
      <c r="CH63" s="2">
        <f t="shared" si="39"/>
        <v>0</v>
      </c>
      <c r="CI63" s="2">
        <f t="shared" si="39"/>
        <v>0</v>
      </c>
      <c r="CJ63" s="2">
        <f t="shared" si="39"/>
        <v>1</v>
      </c>
      <c r="CK63" s="2">
        <f t="shared" si="39"/>
        <v>0</v>
      </c>
      <c r="CS63" s="2"/>
      <c r="CT63"/>
      <c r="DR63" s="2"/>
      <c r="DS63"/>
      <c r="EQ63" s="2"/>
      <c r="ER63"/>
    </row>
    <row r="64" spans="4:148" x14ac:dyDescent="0.25">
      <c r="L64" s="30" t="str" cm="1">
        <f t="array" ref="L64">IF(ISNA(R64),"",INDEX($T:$T,R64))</f>
        <v>aloft</v>
      </c>
      <c r="Q64" s="20" t="s">
        <v>2401</v>
      </c>
      <c r="R64" s="14">
        <f t="shared" si="32"/>
        <v>64</v>
      </c>
      <c r="T64" t="s">
        <v>57</v>
      </c>
      <c r="U64" s="2" t="str">
        <f t="shared" si="27"/>
        <v>a</v>
      </c>
      <c r="V64" s="2" t="str">
        <f t="shared" si="27"/>
        <v>l</v>
      </c>
      <c r="W64" s="2" t="str">
        <f t="shared" si="27"/>
        <v>o</v>
      </c>
      <c r="X64" s="2" t="str">
        <f t="shared" si="27"/>
        <v>f</v>
      </c>
      <c r="Y64" s="2" t="str">
        <f t="shared" si="27"/>
        <v>t</v>
      </c>
      <c r="AA64" s="2">
        <f t="shared" si="3"/>
        <v>0</v>
      </c>
      <c r="AB64" s="2">
        <f t="shared" si="4"/>
        <v>0</v>
      </c>
      <c r="AC64" s="2">
        <f t="shared" si="5"/>
        <v>0</v>
      </c>
      <c r="AD64" s="2">
        <f t="shared" si="6"/>
        <v>0</v>
      </c>
      <c r="AE64" s="2">
        <f t="shared" si="7"/>
        <v>0</v>
      </c>
      <c r="AF64" s="2"/>
      <c r="AG64" s="2">
        <f t="shared" si="14"/>
        <v>1</v>
      </c>
      <c r="AI64" s="2">
        <f t="shared" si="37"/>
        <v>0</v>
      </c>
      <c r="AJ64" s="2">
        <f t="shared" si="37"/>
        <v>0</v>
      </c>
      <c r="AK64" s="2">
        <f t="shared" si="37"/>
        <v>0</v>
      </c>
      <c r="AL64" s="2">
        <f t="shared" si="37"/>
        <v>0</v>
      </c>
      <c r="AM64" s="2">
        <f t="shared" si="37"/>
        <v>0</v>
      </c>
      <c r="AO64" s="2">
        <f t="shared" si="15"/>
        <v>1</v>
      </c>
      <c r="AQ64" s="2">
        <f t="shared" si="38"/>
        <v>0</v>
      </c>
      <c r="AR64" s="2">
        <f t="shared" si="38"/>
        <v>0</v>
      </c>
      <c r="AS64" s="2">
        <f t="shared" si="38"/>
        <v>0</v>
      </c>
      <c r="AT64" s="2">
        <f t="shared" si="38"/>
        <v>0</v>
      </c>
      <c r="AU64" s="2">
        <f t="shared" si="38"/>
        <v>0</v>
      </c>
      <c r="AW64" s="2">
        <f t="shared" si="16"/>
        <v>1</v>
      </c>
      <c r="AY64" t="str">
        <f t="shared" si="10"/>
        <v/>
      </c>
      <c r="AZ64" s="2" t="str">
        <f t="shared" si="33"/>
        <v/>
      </c>
      <c r="BA64" s="2" t="str">
        <f t="shared" si="33"/>
        <v/>
      </c>
      <c r="BB64" s="2" t="str">
        <f t="shared" si="33"/>
        <v/>
      </c>
      <c r="BC64" s="2" t="str">
        <f t="shared" si="33"/>
        <v/>
      </c>
      <c r="BD64" s="2" t="str">
        <f t="shared" si="33"/>
        <v/>
      </c>
      <c r="BF64" s="2">
        <f t="shared" si="18"/>
        <v>1</v>
      </c>
      <c r="BH64">
        <f t="shared" si="19"/>
        <v>1</v>
      </c>
      <c r="BI64">
        <f t="shared" si="26"/>
        <v>61</v>
      </c>
      <c r="BJ64" t="str">
        <f t="shared" si="21"/>
        <v>word-61</v>
      </c>
      <c r="BL64" s="2">
        <f t="shared" si="40"/>
        <v>1</v>
      </c>
      <c r="BM64" s="2">
        <f t="shared" si="40"/>
        <v>0</v>
      </c>
      <c r="BN64" s="2">
        <f t="shared" si="40"/>
        <v>0</v>
      </c>
      <c r="BO64" s="2">
        <f t="shared" si="40"/>
        <v>0</v>
      </c>
      <c r="BP64" s="2">
        <f t="shared" si="40"/>
        <v>0</v>
      </c>
      <c r="BQ64" s="2">
        <f t="shared" si="40"/>
        <v>1</v>
      </c>
      <c r="BR64" s="2">
        <f t="shared" si="40"/>
        <v>0</v>
      </c>
      <c r="BS64" s="2">
        <f t="shared" si="40"/>
        <v>0</v>
      </c>
      <c r="BT64" s="2">
        <f t="shared" si="40"/>
        <v>0</v>
      </c>
      <c r="BU64" s="2">
        <f t="shared" si="40"/>
        <v>0</v>
      </c>
      <c r="BV64" s="2">
        <f t="shared" si="40"/>
        <v>0</v>
      </c>
      <c r="BW64" s="2">
        <f t="shared" si="40"/>
        <v>1</v>
      </c>
      <c r="BX64" s="2">
        <f t="shared" si="40"/>
        <v>0</v>
      </c>
      <c r="BY64" s="2">
        <f t="shared" si="40"/>
        <v>0</v>
      </c>
      <c r="BZ64" s="2">
        <f t="shared" si="40"/>
        <v>1</v>
      </c>
      <c r="CA64" s="2">
        <f t="shared" si="40"/>
        <v>0</v>
      </c>
      <c r="CB64" s="2">
        <f t="shared" si="39"/>
        <v>0</v>
      </c>
      <c r="CC64" s="2">
        <f t="shared" si="39"/>
        <v>0</v>
      </c>
      <c r="CD64" s="2">
        <f t="shared" si="39"/>
        <v>0</v>
      </c>
      <c r="CE64" s="2">
        <f t="shared" si="39"/>
        <v>1</v>
      </c>
      <c r="CF64" s="2">
        <f t="shared" si="39"/>
        <v>0</v>
      </c>
      <c r="CG64" s="2">
        <f t="shared" si="39"/>
        <v>0</v>
      </c>
      <c r="CH64" s="2">
        <f t="shared" si="39"/>
        <v>0</v>
      </c>
      <c r="CI64" s="2">
        <f t="shared" si="39"/>
        <v>0</v>
      </c>
      <c r="CJ64" s="2">
        <f t="shared" si="39"/>
        <v>0</v>
      </c>
      <c r="CK64" s="2">
        <f t="shared" si="39"/>
        <v>0</v>
      </c>
      <c r="CS64" s="2"/>
      <c r="CT64"/>
      <c r="DR64" s="2"/>
      <c r="DS64"/>
      <c r="EQ64" s="2"/>
      <c r="ER64"/>
    </row>
    <row r="65" spans="12:148" x14ac:dyDescent="0.25">
      <c r="L65" s="30" t="str" cm="1">
        <f t="array" ref="L65">IF(ISNA(R65),"",INDEX($T:$T,R65))</f>
        <v>alone</v>
      </c>
      <c r="Q65" s="20" t="s">
        <v>2402</v>
      </c>
      <c r="R65" s="14">
        <f t="shared" si="32"/>
        <v>65</v>
      </c>
      <c r="T65" t="s">
        <v>58</v>
      </c>
      <c r="U65" s="2" t="str">
        <f t="shared" si="27"/>
        <v>a</v>
      </c>
      <c r="V65" s="2" t="str">
        <f t="shared" si="27"/>
        <v>l</v>
      </c>
      <c r="W65" s="2" t="str">
        <f t="shared" si="27"/>
        <v>o</v>
      </c>
      <c r="X65" s="2" t="str">
        <f t="shared" si="27"/>
        <v>n</v>
      </c>
      <c r="Y65" s="2" t="str">
        <f t="shared" si="27"/>
        <v>e</v>
      </c>
      <c r="AA65" s="2">
        <f t="shared" si="3"/>
        <v>0</v>
      </c>
      <c r="AB65" s="2">
        <f t="shared" si="4"/>
        <v>0</v>
      </c>
      <c r="AC65" s="2">
        <f t="shared" si="5"/>
        <v>0</v>
      </c>
      <c r="AD65" s="2">
        <f t="shared" si="6"/>
        <v>0</v>
      </c>
      <c r="AE65" s="2">
        <f t="shared" si="7"/>
        <v>0</v>
      </c>
      <c r="AF65" s="2"/>
      <c r="AG65" s="2">
        <f t="shared" si="14"/>
        <v>1</v>
      </c>
      <c r="AI65" s="2">
        <f t="shared" si="37"/>
        <v>0</v>
      </c>
      <c r="AJ65" s="2">
        <f t="shared" si="37"/>
        <v>0</v>
      </c>
      <c r="AK65" s="2">
        <f t="shared" si="37"/>
        <v>0</v>
      </c>
      <c r="AL65" s="2">
        <f t="shared" si="37"/>
        <v>0</v>
      </c>
      <c r="AM65" s="2">
        <f t="shared" si="37"/>
        <v>0</v>
      </c>
      <c r="AO65" s="2">
        <f t="shared" si="15"/>
        <v>1</v>
      </c>
      <c r="AQ65" s="2">
        <f t="shared" si="38"/>
        <v>0</v>
      </c>
      <c r="AR65" s="2">
        <f t="shared" si="38"/>
        <v>0</v>
      </c>
      <c r="AS65" s="2">
        <f t="shared" si="38"/>
        <v>0</v>
      </c>
      <c r="AT65" s="2">
        <f t="shared" si="38"/>
        <v>0</v>
      </c>
      <c r="AU65" s="2">
        <f t="shared" si="38"/>
        <v>0</v>
      </c>
      <c r="AW65" s="2">
        <f t="shared" si="16"/>
        <v>1</v>
      </c>
      <c r="AY65" t="str">
        <f t="shared" si="10"/>
        <v/>
      </c>
      <c r="AZ65" s="2" t="str">
        <f t="shared" si="33"/>
        <v/>
      </c>
      <c r="BA65" s="2" t="str">
        <f t="shared" si="33"/>
        <v/>
      </c>
      <c r="BB65" s="2" t="str">
        <f t="shared" si="33"/>
        <v/>
      </c>
      <c r="BC65" s="2" t="str">
        <f t="shared" si="33"/>
        <v/>
      </c>
      <c r="BD65" s="2" t="str">
        <f t="shared" si="33"/>
        <v/>
      </c>
      <c r="BF65" s="2">
        <f t="shared" si="18"/>
        <v>1</v>
      </c>
      <c r="BH65">
        <f t="shared" si="19"/>
        <v>1</v>
      </c>
      <c r="BI65">
        <f t="shared" si="26"/>
        <v>62</v>
      </c>
      <c r="BJ65" t="str">
        <f t="shared" si="21"/>
        <v>word-62</v>
      </c>
      <c r="BL65" s="2">
        <f t="shared" si="40"/>
        <v>1</v>
      </c>
      <c r="BM65" s="2">
        <f t="shared" si="40"/>
        <v>0</v>
      </c>
      <c r="BN65" s="2">
        <f t="shared" si="40"/>
        <v>0</v>
      </c>
      <c r="BO65" s="2">
        <f t="shared" si="40"/>
        <v>0</v>
      </c>
      <c r="BP65" s="2">
        <f t="shared" si="40"/>
        <v>1</v>
      </c>
      <c r="BQ65" s="2">
        <f t="shared" si="40"/>
        <v>0</v>
      </c>
      <c r="BR65" s="2">
        <f t="shared" si="40"/>
        <v>0</v>
      </c>
      <c r="BS65" s="2">
        <f t="shared" si="40"/>
        <v>0</v>
      </c>
      <c r="BT65" s="2">
        <f t="shared" si="40"/>
        <v>0</v>
      </c>
      <c r="BU65" s="2">
        <f t="shared" si="40"/>
        <v>0</v>
      </c>
      <c r="BV65" s="2">
        <f t="shared" si="40"/>
        <v>0</v>
      </c>
      <c r="BW65" s="2">
        <f t="shared" si="40"/>
        <v>1</v>
      </c>
      <c r="BX65" s="2">
        <f t="shared" si="40"/>
        <v>0</v>
      </c>
      <c r="BY65" s="2">
        <f t="shared" si="40"/>
        <v>1</v>
      </c>
      <c r="BZ65" s="2">
        <f t="shared" si="40"/>
        <v>1</v>
      </c>
      <c r="CA65" s="2">
        <f t="shared" si="40"/>
        <v>0</v>
      </c>
      <c r="CB65" s="2">
        <f t="shared" si="39"/>
        <v>0</v>
      </c>
      <c r="CC65" s="2">
        <f t="shared" si="39"/>
        <v>0</v>
      </c>
      <c r="CD65" s="2">
        <f t="shared" si="39"/>
        <v>0</v>
      </c>
      <c r="CE65" s="2">
        <f t="shared" si="39"/>
        <v>0</v>
      </c>
      <c r="CF65" s="2">
        <f t="shared" si="39"/>
        <v>0</v>
      </c>
      <c r="CG65" s="2">
        <f t="shared" si="39"/>
        <v>0</v>
      </c>
      <c r="CH65" s="2">
        <f t="shared" si="39"/>
        <v>0</v>
      </c>
      <c r="CI65" s="2">
        <f t="shared" si="39"/>
        <v>0</v>
      </c>
      <c r="CJ65" s="2">
        <f t="shared" si="39"/>
        <v>0</v>
      </c>
      <c r="CK65" s="2">
        <f t="shared" si="39"/>
        <v>0</v>
      </c>
      <c r="CS65" s="2"/>
      <c r="CT65"/>
      <c r="DR65" s="2"/>
      <c r="DS65"/>
      <c r="EQ65" s="2"/>
      <c r="ER65"/>
    </row>
    <row r="66" spans="12:148" x14ac:dyDescent="0.25">
      <c r="L66" s="30" t="str" cm="1">
        <f t="array" ref="L66">IF(ISNA(R66),"",INDEX($T:$T,R66))</f>
        <v>along</v>
      </c>
      <c r="Q66" s="20" t="s">
        <v>2403</v>
      </c>
      <c r="R66" s="14">
        <f t="shared" si="32"/>
        <v>66</v>
      </c>
      <c r="T66" t="s">
        <v>59</v>
      </c>
      <c r="U66" s="2" t="str">
        <f t="shared" si="27"/>
        <v>a</v>
      </c>
      <c r="V66" s="2" t="str">
        <f t="shared" si="27"/>
        <v>l</v>
      </c>
      <c r="W66" s="2" t="str">
        <f t="shared" si="27"/>
        <v>o</v>
      </c>
      <c r="X66" s="2" t="str">
        <f t="shared" si="27"/>
        <v>n</v>
      </c>
      <c r="Y66" s="2" t="str">
        <f t="shared" si="27"/>
        <v>g</v>
      </c>
      <c r="AA66" s="2">
        <f t="shared" si="3"/>
        <v>0</v>
      </c>
      <c r="AB66" s="2">
        <f t="shared" si="4"/>
        <v>0</v>
      </c>
      <c r="AC66" s="2">
        <f t="shared" si="5"/>
        <v>0</v>
      </c>
      <c r="AD66" s="2">
        <f t="shared" si="6"/>
        <v>0</v>
      </c>
      <c r="AE66" s="2">
        <f t="shared" si="7"/>
        <v>0</v>
      </c>
      <c r="AF66" s="2"/>
      <c r="AG66" s="2">
        <f t="shared" si="14"/>
        <v>1</v>
      </c>
      <c r="AI66" s="2">
        <f t="shared" si="37"/>
        <v>0</v>
      </c>
      <c r="AJ66" s="2">
        <f t="shared" si="37"/>
        <v>0</v>
      </c>
      <c r="AK66" s="2">
        <f t="shared" si="37"/>
        <v>0</v>
      </c>
      <c r="AL66" s="2">
        <f t="shared" si="37"/>
        <v>0</v>
      </c>
      <c r="AM66" s="2">
        <f t="shared" si="37"/>
        <v>0</v>
      </c>
      <c r="AO66" s="2">
        <f t="shared" si="15"/>
        <v>1</v>
      </c>
      <c r="AQ66" s="2">
        <f t="shared" si="38"/>
        <v>0</v>
      </c>
      <c r="AR66" s="2">
        <f t="shared" si="38"/>
        <v>0</v>
      </c>
      <c r="AS66" s="2">
        <f t="shared" si="38"/>
        <v>0</v>
      </c>
      <c r="AT66" s="2">
        <f t="shared" si="38"/>
        <v>0</v>
      </c>
      <c r="AU66" s="2">
        <f t="shared" si="38"/>
        <v>0</v>
      </c>
      <c r="AW66" s="2">
        <f t="shared" si="16"/>
        <v>1</v>
      </c>
      <c r="AY66" t="str">
        <f t="shared" si="10"/>
        <v/>
      </c>
      <c r="AZ66" s="2" t="str">
        <f t="shared" si="33"/>
        <v/>
      </c>
      <c r="BA66" s="2" t="str">
        <f t="shared" si="33"/>
        <v/>
      </c>
      <c r="BB66" s="2" t="str">
        <f t="shared" si="33"/>
        <v/>
      </c>
      <c r="BC66" s="2" t="str">
        <f t="shared" si="33"/>
        <v/>
      </c>
      <c r="BD66" s="2" t="str">
        <f t="shared" si="33"/>
        <v/>
      </c>
      <c r="BF66" s="2">
        <f t="shared" si="18"/>
        <v>1</v>
      </c>
      <c r="BH66">
        <f t="shared" si="19"/>
        <v>1</v>
      </c>
      <c r="BI66">
        <f t="shared" si="26"/>
        <v>63</v>
      </c>
      <c r="BJ66" t="str">
        <f t="shared" si="21"/>
        <v>word-63</v>
      </c>
      <c r="BL66" s="2">
        <f t="shared" si="40"/>
        <v>1</v>
      </c>
      <c r="BM66" s="2">
        <f t="shared" si="40"/>
        <v>0</v>
      </c>
      <c r="BN66" s="2">
        <f t="shared" si="40"/>
        <v>0</v>
      </c>
      <c r="BO66" s="2">
        <f t="shared" si="40"/>
        <v>0</v>
      </c>
      <c r="BP66" s="2">
        <f t="shared" si="40"/>
        <v>0</v>
      </c>
      <c r="BQ66" s="2">
        <f t="shared" si="40"/>
        <v>0</v>
      </c>
      <c r="BR66" s="2">
        <f t="shared" si="40"/>
        <v>1</v>
      </c>
      <c r="BS66" s="2">
        <f t="shared" si="40"/>
        <v>0</v>
      </c>
      <c r="BT66" s="2">
        <f t="shared" si="40"/>
        <v>0</v>
      </c>
      <c r="BU66" s="2">
        <f t="shared" si="40"/>
        <v>0</v>
      </c>
      <c r="BV66" s="2">
        <f t="shared" si="40"/>
        <v>0</v>
      </c>
      <c r="BW66" s="2">
        <f t="shared" si="40"/>
        <v>1</v>
      </c>
      <c r="BX66" s="2">
        <f t="shared" si="40"/>
        <v>0</v>
      </c>
      <c r="BY66" s="2">
        <f t="shared" si="40"/>
        <v>1</v>
      </c>
      <c r="BZ66" s="2">
        <f t="shared" si="40"/>
        <v>1</v>
      </c>
      <c r="CA66" s="2">
        <f t="shared" si="40"/>
        <v>0</v>
      </c>
      <c r="CB66" s="2">
        <f t="shared" si="39"/>
        <v>0</v>
      </c>
      <c r="CC66" s="2">
        <f t="shared" si="39"/>
        <v>0</v>
      </c>
      <c r="CD66" s="2">
        <f t="shared" si="39"/>
        <v>0</v>
      </c>
      <c r="CE66" s="2">
        <f t="shared" si="39"/>
        <v>0</v>
      </c>
      <c r="CF66" s="2">
        <f t="shared" si="39"/>
        <v>0</v>
      </c>
      <c r="CG66" s="2">
        <f t="shared" si="39"/>
        <v>0</v>
      </c>
      <c r="CH66" s="2">
        <f t="shared" si="39"/>
        <v>0</v>
      </c>
      <c r="CI66" s="2">
        <f t="shared" si="39"/>
        <v>0</v>
      </c>
      <c r="CJ66" s="2">
        <f t="shared" si="39"/>
        <v>0</v>
      </c>
      <c r="CK66" s="2">
        <f t="shared" si="39"/>
        <v>0</v>
      </c>
      <c r="CS66" s="2"/>
      <c r="CT66"/>
      <c r="DR66" s="2"/>
      <c r="DS66"/>
      <c r="EQ66" s="2"/>
      <c r="ER66"/>
    </row>
    <row r="67" spans="12:148" x14ac:dyDescent="0.25">
      <c r="L67" s="30" t="str" cm="1">
        <f t="array" ref="L67">IF(ISNA(R67),"",INDEX($T:$T,R67))</f>
        <v>aloof</v>
      </c>
      <c r="Q67" s="20" t="s">
        <v>2404</v>
      </c>
      <c r="R67" s="14">
        <f t="shared" si="32"/>
        <v>67</v>
      </c>
      <c r="T67" t="s">
        <v>60</v>
      </c>
      <c r="U67" s="2" t="str">
        <f t="shared" si="27"/>
        <v>a</v>
      </c>
      <c r="V67" s="2" t="str">
        <f t="shared" si="27"/>
        <v>l</v>
      </c>
      <c r="W67" s="2" t="str">
        <f t="shared" si="27"/>
        <v>o</v>
      </c>
      <c r="X67" s="2" t="str">
        <f t="shared" si="27"/>
        <v>o</v>
      </c>
      <c r="Y67" s="2" t="str">
        <f t="shared" si="27"/>
        <v>f</v>
      </c>
      <c r="AA67" s="2">
        <f t="shared" si="3"/>
        <v>0</v>
      </c>
      <c r="AB67" s="2">
        <f t="shared" si="4"/>
        <v>0</v>
      </c>
      <c r="AC67" s="2">
        <f t="shared" si="5"/>
        <v>0</v>
      </c>
      <c r="AD67" s="2">
        <f t="shared" si="6"/>
        <v>0</v>
      </c>
      <c r="AE67" s="2">
        <f t="shared" si="7"/>
        <v>0</v>
      </c>
      <c r="AF67" s="2"/>
      <c r="AG67" s="2">
        <f t="shared" si="14"/>
        <v>1</v>
      </c>
      <c r="AI67" s="2">
        <f t="shared" si="37"/>
        <v>0</v>
      </c>
      <c r="AJ67" s="2">
        <f t="shared" si="37"/>
        <v>0</v>
      </c>
      <c r="AK67" s="2">
        <f t="shared" si="37"/>
        <v>0</v>
      </c>
      <c r="AL67" s="2">
        <f t="shared" si="37"/>
        <v>0</v>
      </c>
      <c r="AM67" s="2">
        <f t="shared" si="37"/>
        <v>0</v>
      </c>
      <c r="AO67" s="2">
        <f t="shared" si="15"/>
        <v>1</v>
      </c>
      <c r="AQ67" s="2">
        <f t="shared" si="38"/>
        <v>0</v>
      </c>
      <c r="AR67" s="2">
        <f t="shared" si="38"/>
        <v>0</v>
      </c>
      <c r="AS67" s="2">
        <f t="shared" si="38"/>
        <v>0</v>
      </c>
      <c r="AT67" s="2">
        <f t="shared" si="38"/>
        <v>0</v>
      </c>
      <c r="AU67" s="2">
        <f t="shared" si="38"/>
        <v>0</v>
      </c>
      <c r="AW67" s="2">
        <f t="shared" si="16"/>
        <v>1</v>
      </c>
      <c r="AY67" t="str">
        <f t="shared" si="10"/>
        <v/>
      </c>
      <c r="AZ67" s="2" t="str">
        <f t="shared" si="33"/>
        <v/>
      </c>
      <c r="BA67" s="2" t="str">
        <f t="shared" si="33"/>
        <v/>
      </c>
      <c r="BB67" s="2" t="str">
        <f t="shared" si="33"/>
        <v/>
      </c>
      <c r="BC67" s="2" t="str">
        <f t="shared" si="33"/>
        <v/>
      </c>
      <c r="BD67" s="2" t="str">
        <f t="shared" si="33"/>
        <v/>
      </c>
      <c r="BF67" s="2">
        <f t="shared" si="18"/>
        <v>1</v>
      </c>
      <c r="BH67">
        <f t="shared" si="19"/>
        <v>1</v>
      </c>
      <c r="BI67">
        <f t="shared" si="26"/>
        <v>64</v>
      </c>
      <c r="BJ67" t="str">
        <f t="shared" si="21"/>
        <v>word-64</v>
      </c>
      <c r="BL67" s="2">
        <f t="shared" si="40"/>
        <v>1</v>
      </c>
      <c r="BM67" s="2">
        <f t="shared" si="40"/>
        <v>0</v>
      </c>
      <c r="BN67" s="2">
        <f t="shared" si="40"/>
        <v>0</v>
      </c>
      <c r="BO67" s="2">
        <f t="shared" si="40"/>
        <v>0</v>
      </c>
      <c r="BP67" s="2">
        <f t="shared" si="40"/>
        <v>0</v>
      </c>
      <c r="BQ67" s="2">
        <f t="shared" si="40"/>
        <v>1</v>
      </c>
      <c r="BR67" s="2">
        <f t="shared" si="40"/>
        <v>0</v>
      </c>
      <c r="BS67" s="2">
        <f t="shared" si="40"/>
        <v>0</v>
      </c>
      <c r="BT67" s="2">
        <f t="shared" si="40"/>
        <v>0</v>
      </c>
      <c r="BU67" s="2">
        <f t="shared" si="40"/>
        <v>0</v>
      </c>
      <c r="BV67" s="2">
        <f t="shared" si="40"/>
        <v>0</v>
      </c>
      <c r="BW67" s="2">
        <f t="shared" si="40"/>
        <v>1</v>
      </c>
      <c r="BX67" s="2">
        <f t="shared" si="40"/>
        <v>0</v>
      </c>
      <c r="BY67" s="2">
        <f t="shared" si="40"/>
        <v>0</v>
      </c>
      <c r="BZ67" s="2">
        <f t="shared" si="40"/>
        <v>1</v>
      </c>
      <c r="CA67" s="2">
        <f t="shared" si="40"/>
        <v>0</v>
      </c>
      <c r="CB67" s="2">
        <f t="shared" si="39"/>
        <v>0</v>
      </c>
      <c r="CC67" s="2">
        <f t="shared" si="39"/>
        <v>0</v>
      </c>
      <c r="CD67" s="2">
        <f t="shared" si="39"/>
        <v>0</v>
      </c>
      <c r="CE67" s="2">
        <f t="shared" si="39"/>
        <v>0</v>
      </c>
      <c r="CF67" s="2">
        <f t="shared" si="39"/>
        <v>0</v>
      </c>
      <c r="CG67" s="2">
        <f t="shared" si="39"/>
        <v>0</v>
      </c>
      <c r="CH67" s="2">
        <f t="shared" si="39"/>
        <v>0</v>
      </c>
      <c r="CI67" s="2">
        <f t="shared" si="39"/>
        <v>0</v>
      </c>
      <c r="CJ67" s="2">
        <f t="shared" si="39"/>
        <v>0</v>
      </c>
      <c r="CK67" s="2">
        <f t="shared" si="39"/>
        <v>0</v>
      </c>
      <c r="CS67" s="2"/>
      <c r="CT67"/>
      <c r="DR67" s="2"/>
      <c r="DS67"/>
      <c r="EQ67" s="2"/>
      <c r="ER67"/>
    </row>
    <row r="68" spans="12:148" x14ac:dyDescent="0.25">
      <c r="L68" s="30" t="str" cm="1">
        <f t="array" ref="L68">IF(ISNA(R68),"",INDEX($T:$T,R68))</f>
        <v>aloud</v>
      </c>
      <c r="Q68" s="20" t="s">
        <v>2405</v>
      </c>
      <c r="R68" s="14">
        <f t="shared" ref="R68:R99" si="41">MATCH(Q68,$BJ:$BJ,0)</f>
        <v>68</v>
      </c>
      <c r="T68" t="s">
        <v>61</v>
      </c>
      <c r="U68" s="2" t="str">
        <f t="shared" si="27"/>
        <v>a</v>
      </c>
      <c r="V68" s="2" t="str">
        <f t="shared" si="27"/>
        <v>l</v>
      </c>
      <c r="W68" s="2" t="str">
        <f t="shared" si="27"/>
        <v>o</v>
      </c>
      <c r="X68" s="2" t="str">
        <f t="shared" si="27"/>
        <v>u</v>
      </c>
      <c r="Y68" s="2" t="str">
        <f t="shared" si="27"/>
        <v>d</v>
      </c>
      <c r="AA68" s="2">
        <f t="shared" ref="AA68:AA131" si="42">IF(ISNA(MATCH(U68,$B$4:$B$29,0)),0,1)</f>
        <v>0</v>
      </c>
      <c r="AB68" s="2">
        <f t="shared" ref="AB68:AB131" si="43">IF(ISNA(MATCH(V68,$B$4:$B$29,0)),0,1)</f>
        <v>0</v>
      </c>
      <c r="AC68" s="2">
        <f t="shared" ref="AC68:AC131" si="44">IF(ISNA(MATCH(W68,$B$4:$B$29,0)),0,1)</f>
        <v>0</v>
      </c>
      <c r="AD68" s="2">
        <f t="shared" ref="AD68:AD131" si="45">IF(ISNA(MATCH(X68,$B$4:$B$29,0)),0,1)</f>
        <v>0</v>
      </c>
      <c r="AE68" s="2">
        <f t="shared" ref="AE68:AE131" si="46">IF(ISNA(MATCH(Y68,$B$4:$B$29,0)),0,1)</f>
        <v>0</v>
      </c>
      <c r="AF68" s="2"/>
      <c r="AG68" s="2">
        <f t="shared" si="14"/>
        <v>1</v>
      </c>
      <c r="AI68" s="2">
        <f t="shared" si="37"/>
        <v>0</v>
      </c>
      <c r="AJ68" s="2">
        <f t="shared" si="37"/>
        <v>0</v>
      </c>
      <c r="AK68" s="2">
        <f t="shared" si="37"/>
        <v>0</v>
      </c>
      <c r="AL68" s="2">
        <f t="shared" si="37"/>
        <v>0</v>
      </c>
      <c r="AM68" s="2">
        <f t="shared" si="37"/>
        <v>0</v>
      </c>
      <c r="AO68" s="2">
        <f t="shared" si="15"/>
        <v>1</v>
      </c>
      <c r="AQ68" s="2">
        <f t="shared" si="38"/>
        <v>0</v>
      </c>
      <c r="AR68" s="2">
        <f t="shared" si="38"/>
        <v>0</v>
      </c>
      <c r="AS68" s="2">
        <f t="shared" si="38"/>
        <v>0</v>
      </c>
      <c r="AT68" s="2">
        <f t="shared" si="38"/>
        <v>0</v>
      </c>
      <c r="AU68" s="2">
        <f t="shared" si="38"/>
        <v>0</v>
      </c>
      <c r="AW68" s="2">
        <f t="shared" si="16"/>
        <v>1</v>
      </c>
      <c r="AY68" t="str">
        <f t="shared" ref="AY68:AY131" si="47">$I$60</f>
        <v/>
      </c>
      <c r="AZ68" s="2" t="str">
        <f t="shared" si="33"/>
        <v/>
      </c>
      <c r="BA68" s="2" t="str">
        <f t="shared" si="33"/>
        <v/>
      </c>
      <c r="BB68" s="2" t="str">
        <f t="shared" si="33"/>
        <v/>
      </c>
      <c r="BC68" s="2" t="str">
        <f t="shared" si="33"/>
        <v/>
      </c>
      <c r="BD68" s="2" t="str">
        <f t="shared" si="33"/>
        <v/>
      </c>
      <c r="BF68" s="2">
        <f t="shared" si="18"/>
        <v>1</v>
      </c>
      <c r="BH68">
        <f t="shared" si="19"/>
        <v>1</v>
      </c>
      <c r="BI68">
        <f t="shared" si="26"/>
        <v>65</v>
      </c>
      <c r="BJ68" t="str">
        <f t="shared" si="21"/>
        <v>word-65</v>
      </c>
      <c r="BL68" s="2">
        <f t="shared" si="40"/>
        <v>1</v>
      </c>
      <c r="BM68" s="2">
        <f t="shared" si="40"/>
        <v>0</v>
      </c>
      <c r="BN68" s="2">
        <f t="shared" si="40"/>
        <v>0</v>
      </c>
      <c r="BO68" s="2">
        <f t="shared" si="40"/>
        <v>1</v>
      </c>
      <c r="BP68" s="2">
        <f t="shared" si="40"/>
        <v>0</v>
      </c>
      <c r="BQ68" s="2">
        <f t="shared" si="40"/>
        <v>0</v>
      </c>
      <c r="BR68" s="2">
        <f t="shared" si="40"/>
        <v>0</v>
      </c>
      <c r="BS68" s="2">
        <f t="shared" si="40"/>
        <v>0</v>
      </c>
      <c r="BT68" s="2">
        <f t="shared" si="40"/>
        <v>0</v>
      </c>
      <c r="BU68" s="2">
        <f t="shared" si="40"/>
        <v>0</v>
      </c>
      <c r="BV68" s="2">
        <f t="shared" si="40"/>
        <v>0</v>
      </c>
      <c r="BW68" s="2">
        <f t="shared" si="40"/>
        <v>1</v>
      </c>
      <c r="BX68" s="2">
        <f t="shared" si="40"/>
        <v>0</v>
      </c>
      <c r="BY68" s="2">
        <f t="shared" si="40"/>
        <v>0</v>
      </c>
      <c r="BZ68" s="2">
        <f t="shared" si="40"/>
        <v>1</v>
      </c>
      <c r="CA68" s="2">
        <f t="shared" si="40"/>
        <v>0</v>
      </c>
      <c r="CB68" s="2">
        <f t="shared" si="39"/>
        <v>0</v>
      </c>
      <c r="CC68" s="2">
        <f t="shared" si="39"/>
        <v>0</v>
      </c>
      <c r="CD68" s="2">
        <f t="shared" si="39"/>
        <v>0</v>
      </c>
      <c r="CE68" s="2">
        <f t="shared" si="39"/>
        <v>0</v>
      </c>
      <c r="CF68" s="2">
        <f t="shared" si="39"/>
        <v>1</v>
      </c>
      <c r="CG68" s="2">
        <f t="shared" si="39"/>
        <v>0</v>
      </c>
      <c r="CH68" s="2">
        <f t="shared" si="39"/>
        <v>0</v>
      </c>
      <c r="CI68" s="2">
        <f t="shared" si="39"/>
        <v>0</v>
      </c>
      <c r="CJ68" s="2">
        <f t="shared" si="39"/>
        <v>0</v>
      </c>
      <c r="CK68" s="2">
        <f t="shared" si="39"/>
        <v>0</v>
      </c>
      <c r="CS68" s="2"/>
      <c r="CT68"/>
      <c r="DR68" s="2"/>
      <c r="DS68"/>
      <c r="EQ68" s="2"/>
      <c r="ER68"/>
    </row>
    <row r="69" spans="12:148" x14ac:dyDescent="0.25">
      <c r="L69" s="30" t="str" cm="1">
        <f t="array" ref="L69">IF(ISNA(R69),"",INDEX($T:$T,R69))</f>
        <v>alpha</v>
      </c>
      <c r="Q69" s="20" t="s">
        <v>2406</v>
      </c>
      <c r="R69" s="14">
        <f t="shared" si="41"/>
        <v>69</v>
      </c>
      <c r="T69" t="s">
        <v>62</v>
      </c>
      <c r="U69" s="2" t="str">
        <f t="shared" si="27"/>
        <v>a</v>
      </c>
      <c r="V69" s="2" t="str">
        <f t="shared" si="27"/>
        <v>l</v>
      </c>
      <c r="W69" s="2" t="str">
        <f t="shared" si="27"/>
        <v>p</v>
      </c>
      <c r="X69" s="2" t="str">
        <f t="shared" si="27"/>
        <v>h</v>
      </c>
      <c r="Y69" s="2" t="str">
        <f t="shared" si="27"/>
        <v>a</v>
      </c>
      <c r="AA69" s="2">
        <f t="shared" si="42"/>
        <v>0</v>
      </c>
      <c r="AB69" s="2">
        <f t="shared" si="43"/>
        <v>0</v>
      </c>
      <c r="AC69" s="2">
        <f t="shared" si="44"/>
        <v>0</v>
      </c>
      <c r="AD69" s="2">
        <f t="shared" si="45"/>
        <v>0</v>
      </c>
      <c r="AE69" s="2">
        <f t="shared" si="46"/>
        <v>0</v>
      </c>
      <c r="AF69" s="2"/>
      <c r="AG69" s="2">
        <f t="shared" ref="AG69:AG132" si="48">IF(SUM(AA69:AE69)&gt;0,0,1)</f>
        <v>1</v>
      </c>
      <c r="AI69" s="2">
        <f t="shared" si="37"/>
        <v>0</v>
      </c>
      <c r="AJ69" s="2">
        <f t="shared" si="37"/>
        <v>0</v>
      </c>
      <c r="AK69" s="2">
        <f t="shared" si="37"/>
        <v>0</v>
      </c>
      <c r="AL69" s="2">
        <f t="shared" si="37"/>
        <v>0</v>
      </c>
      <c r="AM69" s="2">
        <f t="shared" si="37"/>
        <v>0</v>
      </c>
      <c r="AO69" s="2">
        <f t="shared" ref="AO69:AO132" si="49">IF(SUM(AI69:AM69)=0,1,0)</f>
        <v>1</v>
      </c>
      <c r="AQ69" s="2">
        <f t="shared" si="38"/>
        <v>0</v>
      </c>
      <c r="AR69" s="2">
        <f t="shared" si="38"/>
        <v>0</v>
      </c>
      <c r="AS69" s="2">
        <f t="shared" si="38"/>
        <v>0</v>
      </c>
      <c r="AT69" s="2">
        <f t="shared" si="38"/>
        <v>0</v>
      </c>
      <c r="AU69" s="2">
        <f t="shared" si="38"/>
        <v>0</v>
      </c>
      <c r="AW69" s="2">
        <f t="shared" ref="AW69:AW132" si="50">IF(SUM(AQ69:AU69)=0,1,0)</f>
        <v>1</v>
      </c>
      <c r="AY69" t="str">
        <f t="shared" si="47"/>
        <v/>
      </c>
      <c r="AZ69" s="2" t="str">
        <f t="shared" si="33"/>
        <v/>
      </c>
      <c r="BA69" s="2" t="str">
        <f t="shared" si="33"/>
        <v/>
      </c>
      <c r="BB69" s="2" t="str">
        <f t="shared" si="33"/>
        <v/>
      </c>
      <c r="BC69" s="2" t="str">
        <f t="shared" si="33"/>
        <v/>
      </c>
      <c r="BD69" s="2" t="str">
        <f t="shared" si="33"/>
        <v/>
      </c>
      <c r="BF69" s="2">
        <f t="shared" ref="BF69:BF132" si="51">IF(BD69=REPT("-",LEN(AY69)),1,0)</f>
        <v>1</v>
      </c>
      <c r="BH69">
        <f t="shared" ref="BH69:BH132" si="52">IF((AG69+AO69+AW69+BF69)=4,1,0)</f>
        <v>1</v>
      </c>
      <c r="BI69">
        <f t="shared" si="26"/>
        <v>66</v>
      </c>
      <c r="BJ69" t="str">
        <f t="shared" ref="BJ69:BJ132" si="53">IF(BH69=1,"word-"&amp;BI69,"")</f>
        <v>word-66</v>
      </c>
      <c r="BL69" s="2">
        <f t="shared" si="40"/>
        <v>1</v>
      </c>
      <c r="BM69" s="2">
        <f t="shared" si="40"/>
        <v>0</v>
      </c>
      <c r="BN69" s="2">
        <f t="shared" si="40"/>
        <v>0</v>
      </c>
      <c r="BO69" s="2">
        <f t="shared" si="40"/>
        <v>0</v>
      </c>
      <c r="BP69" s="2">
        <f t="shared" si="40"/>
        <v>0</v>
      </c>
      <c r="BQ69" s="2">
        <f t="shared" si="40"/>
        <v>0</v>
      </c>
      <c r="BR69" s="2">
        <f t="shared" si="40"/>
        <v>0</v>
      </c>
      <c r="BS69" s="2">
        <f t="shared" si="40"/>
        <v>1</v>
      </c>
      <c r="BT69" s="2">
        <f t="shared" si="40"/>
        <v>0</v>
      </c>
      <c r="BU69" s="2">
        <f t="shared" si="40"/>
        <v>0</v>
      </c>
      <c r="BV69" s="2">
        <f t="shared" si="40"/>
        <v>0</v>
      </c>
      <c r="BW69" s="2">
        <f t="shared" si="40"/>
        <v>1</v>
      </c>
      <c r="BX69" s="2">
        <f t="shared" si="40"/>
        <v>0</v>
      </c>
      <c r="BY69" s="2">
        <f t="shared" si="40"/>
        <v>0</v>
      </c>
      <c r="BZ69" s="2">
        <f t="shared" si="40"/>
        <v>0</v>
      </c>
      <c r="CA69" s="2">
        <f t="shared" si="40"/>
        <v>1</v>
      </c>
      <c r="CB69" s="2">
        <f t="shared" si="39"/>
        <v>0</v>
      </c>
      <c r="CC69" s="2">
        <f t="shared" si="39"/>
        <v>0</v>
      </c>
      <c r="CD69" s="2">
        <f t="shared" si="39"/>
        <v>0</v>
      </c>
      <c r="CE69" s="2">
        <f t="shared" si="39"/>
        <v>0</v>
      </c>
      <c r="CF69" s="2">
        <f t="shared" si="39"/>
        <v>0</v>
      </c>
      <c r="CG69" s="2">
        <f t="shared" si="39"/>
        <v>0</v>
      </c>
      <c r="CH69" s="2">
        <f t="shared" si="39"/>
        <v>0</v>
      </c>
      <c r="CI69" s="2">
        <f t="shared" si="39"/>
        <v>0</v>
      </c>
      <c r="CJ69" s="2">
        <f t="shared" si="39"/>
        <v>0</v>
      </c>
      <c r="CK69" s="2">
        <f t="shared" si="39"/>
        <v>0</v>
      </c>
      <c r="CS69" s="2"/>
      <c r="CT69"/>
      <c r="DR69" s="2"/>
      <c r="DS69"/>
      <c r="EQ69" s="2"/>
      <c r="ER69"/>
    </row>
    <row r="70" spans="12:148" x14ac:dyDescent="0.25">
      <c r="L70" s="30" t="str" cm="1">
        <f t="array" ref="L70">IF(ISNA(R70),"",INDEX($T:$T,R70))</f>
        <v>altar</v>
      </c>
      <c r="Q70" s="20" t="s">
        <v>2407</v>
      </c>
      <c r="R70" s="14">
        <f t="shared" si="41"/>
        <v>70</v>
      </c>
      <c r="T70" t="s">
        <v>63</v>
      </c>
      <c r="U70" s="2" t="str">
        <f t="shared" si="27"/>
        <v>a</v>
      </c>
      <c r="V70" s="2" t="str">
        <f t="shared" si="27"/>
        <v>l</v>
      </c>
      <c r="W70" s="2" t="str">
        <f t="shared" si="27"/>
        <v>t</v>
      </c>
      <c r="X70" s="2" t="str">
        <f t="shared" si="27"/>
        <v>a</v>
      </c>
      <c r="Y70" s="2" t="str">
        <f t="shared" si="27"/>
        <v>r</v>
      </c>
      <c r="AA70" s="2">
        <f t="shared" si="42"/>
        <v>0</v>
      </c>
      <c r="AB70" s="2">
        <f t="shared" si="43"/>
        <v>0</v>
      </c>
      <c r="AC70" s="2">
        <f t="shared" si="44"/>
        <v>0</v>
      </c>
      <c r="AD70" s="2">
        <f t="shared" si="45"/>
        <v>0</v>
      </c>
      <c r="AE70" s="2">
        <f t="shared" si="46"/>
        <v>0</v>
      </c>
      <c r="AF70" s="2"/>
      <c r="AG70" s="2">
        <f t="shared" si="48"/>
        <v>1</v>
      </c>
      <c r="AI70" s="2">
        <f t="shared" si="37"/>
        <v>0</v>
      </c>
      <c r="AJ70" s="2">
        <f t="shared" si="37"/>
        <v>0</v>
      </c>
      <c r="AK70" s="2">
        <f t="shared" si="37"/>
        <v>0</v>
      </c>
      <c r="AL70" s="2">
        <f t="shared" si="37"/>
        <v>0</v>
      </c>
      <c r="AM70" s="2">
        <f t="shared" si="37"/>
        <v>0</v>
      </c>
      <c r="AO70" s="2">
        <f t="shared" si="49"/>
        <v>1</v>
      </c>
      <c r="AQ70" s="2">
        <f t="shared" si="38"/>
        <v>0</v>
      </c>
      <c r="AR70" s="2">
        <f t="shared" si="38"/>
        <v>0</v>
      </c>
      <c r="AS70" s="2">
        <f t="shared" si="38"/>
        <v>0</v>
      </c>
      <c r="AT70" s="2">
        <f t="shared" si="38"/>
        <v>0</v>
      </c>
      <c r="AU70" s="2">
        <f t="shared" si="38"/>
        <v>0</v>
      </c>
      <c r="AW70" s="2">
        <f t="shared" si="50"/>
        <v>1</v>
      </c>
      <c r="AY70" t="str">
        <f t="shared" si="47"/>
        <v/>
      </c>
      <c r="AZ70" s="2" t="str">
        <f t="shared" si="33"/>
        <v/>
      </c>
      <c r="BA70" s="2" t="str">
        <f t="shared" si="33"/>
        <v/>
      </c>
      <c r="BB70" s="2" t="str">
        <f t="shared" si="33"/>
        <v/>
      </c>
      <c r="BC70" s="2" t="str">
        <f t="shared" si="33"/>
        <v/>
      </c>
      <c r="BD70" s="2" t="str">
        <f t="shared" si="33"/>
        <v/>
      </c>
      <c r="BF70" s="2">
        <f t="shared" si="51"/>
        <v>1</v>
      </c>
      <c r="BH70">
        <f t="shared" si="52"/>
        <v>1</v>
      </c>
      <c r="BI70">
        <f t="shared" si="26"/>
        <v>67</v>
      </c>
      <c r="BJ70" t="str">
        <f t="shared" si="53"/>
        <v>word-67</v>
      </c>
      <c r="BL70" s="2">
        <f t="shared" si="40"/>
        <v>1</v>
      </c>
      <c r="BM70" s="2">
        <f t="shared" si="40"/>
        <v>0</v>
      </c>
      <c r="BN70" s="2">
        <f t="shared" si="40"/>
        <v>0</v>
      </c>
      <c r="BO70" s="2">
        <f t="shared" si="40"/>
        <v>0</v>
      </c>
      <c r="BP70" s="2">
        <f t="shared" si="40"/>
        <v>0</v>
      </c>
      <c r="BQ70" s="2">
        <f t="shared" si="40"/>
        <v>0</v>
      </c>
      <c r="BR70" s="2">
        <f t="shared" si="40"/>
        <v>0</v>
      </c>
      <c r="BS70" s="2">
        <f t="shared" si="40"/>
        <v>0</v>
      </c>
      <c r="BT70" s="2">
        <f t="shared" si="40"/>
        <v>0</v>
      </c>
      <c r="BU70" s="2">
        <f t="shared" si="40"/>
        <v>0</v>
      </c>
      <c r="BV70" s="2">
        <f t="shared" si="40"/>
        <v>0</v>
      </c>
      <c r="BW70" s="2">
        <f t="shared" si="40"/>
        <v>1</v>
      </c>
      <c r="BX70" s="2">
        <f t="shared" si="40"/>
        <v>0</v>
      </c>
      <c r="BY70" s="2">
        <f t="shared" si="40"/>
        <v>0</v>
      </c>
      <c r="BZ70" s="2">
        <f t="shared" si="40"/>
        <v>0</v>
      </c>
      <c r="CA70" s="2">
        <f t="shared" si="40"/>
        <v>0</v>
      </c>
      <c r="CB70" s="2">
        <f t="shared" si="39"/>
        <v>0</v>
      </c>
      <c r="CC70" s="2">
        <f t="shared" si="39"/>
        <v>1</v>
      </c>
      <c r="CD70" s="2">
        <f t="shared" si="39"/>
        <v>0</v>
      </c>
      <c r="CE70" s="2">
        <f t="shared" si="39"/>
        <v>1</v>
      </c>
      <c r="CF70" s="2">
        <f t="shared" si="39"/>
        <v>0</v>
      </c>
      <c r="CG70" s="2">
        <f t="shared" si="39"/>
        <v>0</v>
      </c>
      <c r="CH70" s="2">
        <f t="shared" si="39"/>
        <v>0</v>
      </c>
      <c r="CI70" s="2">
        <f t="shared" si="39"/>
        <v>0</v>
      </c>
      <c r="CJ70" s="2">
        <f t="shared" si="39"/>
        <v>0</v>
      </c>
      <c r="CK70" s="2">
        <f t="shared" si="39"/>
        <v>0</v>
      </c>
      <c r="CS70" s="2"/>
      <c r="CT70"/>
      <c r="DR70" s="2"/>
      <c r="DS70"/>
      <c r="EQ70" s="2"/>
      <c r="ER70"/>
    </row>
    <row r="71" spans="12:148" x14ac:dyDescent="0.25">
      <c r="L71" s="30" t="str" cm="1">
        <f t="array" ref="L71">IF(ISNA(R71),"",INDEX($T:$T,R71))</f>
        <v>alter</v>
      </c>
      <c r="Q71" s="20" t="s">
        <v>2408</v>
      </c>
      <c r="R71" s="14">
        <f t="shared" si="41"/>
        <v>71</v>
      </c>
      <c r="T71" t="s">
        <v>64</v>
      </c>
      <c r="U71" s="2" t="str">
        <f t="shared" si="27"/>
        <v>a</v>
      </c>
      <c r="V71" s="2" t="str">
        <f t="shared" si="27"/>
        <v>l</v>
      </c>
      <c r="W71" s="2" t="str">
        <f t="shared" si="27"/>
        <v>t</v>
      </c>
      <c r="X71" s="2" t="str">
        <f t="shared" si="27"/>
        <v>e</v>
      </c>
      <c r="Y71" s="2" t="str">
        <f t="shared" si="27"/>
        <v>r</v>
      </c>
      <c r="AA71" s="2">
        <f t="shared" si="42"/>
        <v>0</v>
      </c>
      <c r="AB71" s="2">
        <f t="shared" si="43"/>
        <v>0</v>
      </c>
      <c r="AC71" s="2">
        <f t="shared" si="44"/>
        <v>0</v>
      </c>
      <c r="AD71" s="2">
        <f t="shared" si="45"/>
        <v>0</v>
      </c>
      <c r="AE71" s="2">
        <f t="shared" si="46"/>
        <v>0</v>
      </c>
      <c r="AF71" s="2"/>
      <c r="AG71" s="2">
        <f t="shared" si="48"/>
        <v>1</v>
      </c>
      <c r="AI71" s="2">
        <f t="shared" si="37"/>
        <v>0</v>
      </c>
      <c r="AJ71" s="2">
        <f t="shared" si="37"/>
        <v>0</v>
      </c>
      <c r="AK71" s="2">
        <f t="shared" si="37"/>
        <v>0</v>
      </c>
      <c r="AL71" s="2">
        <f t="shared" si="37"/>
        <v>0</v>
      </c>
      <c r="AM71" s="2">
        <f t="shared" si="37"/>
        <v>0</v>
      </c>
      <c r="AO71" s="2">
        <f t="shared" si="49"/>
        <v>1</v>
      </c>
      <c r="AQ71" s="2">
        <f t="shared" si="38"/>
        <v>0</v>
      </c>
      <c r="AR71" s="2">
        <f t="shared" si="38"/>
        <v>0</v>
      </c>
      <c r="AS71" s="2">
        <f t="shared" si="38"/>
        <v>0</v>
      </c>
      <c r="AT71" s="2">
        <f t="shared" si="38"/>
        <v>0</v>
      </c>
      <c r="AU71" s="2">
        <f t="shared" si="38"/>
        <v>0</v>
      </c>
      <c r="AW71" s="2">
        <f t="shared" si="50"/>
        <v>1</v>
      </c>
      <c r="AY71" t="str">
        <f t="shared" si="47"/>
        <v/>
      </c>
      <c r="AZ71" s="2" t="str">
        <f t="shared" si="33"/>
        <v/>
      </c>
      <c r="BA71" s="2" t="str">
        <f t="shared" si="33"/>
        <v/>
      </c>
      <c r="BB71" s="2" t="str">
        <f t="shared" si="33"/>
        <v/>
      </c>
      <c r="BC71" s="2" t="str">
        <f t="shared" si="33"/>
        <v/>
      </c>
      <c r="BD71" s="2" t="str">
        <f t="shared" si="33"/>
        <v/>
      </c>
      <c r="BF71" s="2">
        <f t="shared" si="51"/>
        <v>1</v>
      </c>
      <c r="BH71">
        <f t="shared" si="52"/>
        <v>1</v>
      </c>
      <c r="BI71">
        <f t="shared" si="26"/>
        <v>68</v>
      </c>
      <c r="BJ71" t="str">
        <f t="shared" si="53"/>
        <v>word-68</v>
      </c>
      <c r="BL71" s="2">
        <f t="shared" si="40"/>
        <v>1</v>
      </c>
      <c r="BM71" s="2">
        <f t="shared" si="40"/>
        <v>0</v>
      </c>
      <c r="BN71" s="2">
        <f t="shared" si="40"/>
        <v>0</v>
      </c>
      <c r="BO71" s="2">
        <f t="shared" si="40"/>
        <v>0</v>
      </c>
      <c r="BP71" s="2">
        <f t="shared" si="40"/>
        <v>1</v>
      </c>
      <c r="BQ71" s="2">
        <f t="shared" si="40"/>
        <v>0</v>
      </c>
      <c r="BR71" s="2">
        <f t="shared" si="40"/>
        <v>0</v>
      </c>
      <c r="BS71" s="2">
        <f t="shared" si="40"/>
        <v>0</v>
      </c>
      <c r="BT71" s="2">
        <f t="shared" si="40"/>
        <v>0</v>
      </c>
      <c r="BU71" s="2">
        <f t="shared" si="40"/>
        <v>0</v>
      </c>
      <c r="BV71" s="2">
        <f t="shared" si="40"/>
        <v>0</v>
      </c>
      <c r="BW71" s="2">
        <f t="shared" si="40"/>
        <v>1</v>
      </c>
      <c r="BX71" s="2">
        <f t="shared" si="40"/>
        <v>0</v>
      </c>
      <c r="BY71" s="2">
        <f t="shared" si="40"/>
        <v>0</v>
      </c>
      <c r="BZ71" s="2">
        <f t="shared" si="40"/>
        <v>0</v>
      </c>
      <c r="CA71" s="2">
        <f t="shared" si="40"/>
        <v>0</v>
      </c>
      <c r="CB71" s="2">
        <f t="shared" si="39"/>
        <v>0</v>
      </c>
      <c r="CC71" s="2">
        <f t="shared" si="39"/>
        <v>1</v>
      </c>
      <c r="CD71" s="2">
        <f t="shared" si="39"/>
        <v>0</v>
      </c>
      <c r="CE71" s="2">
        <f t="shared" si="39"/>
        <v>1</v>
      </c>
      <c r="CF71" s="2">
        <f t="shared" si="39"/>
        <v>0</v>
      </c>
      <c r="CG71" s="2">
        <f t="shared" si="39"/>
        <v>0</v>
      </c>
      <c r="CH71" s="2">
        <f t="shared" si="39"/>
        <v>0</v>
      </c>
      <c r="CI71" s="2">
        <f t="shared" si="39"/>
        <v>0</v>
      </c>
      <c r="CJ71" s="2">
        <f t="shared" si="39"/>
        <v>0</v>
      </c>
      <c r="CK71" s="2">
        <f t="shared" si="39"/>
        <v>0</v>
      </c>
      <c r="CS71" s="2"/>
      <c r="CT71"/>
      <c r="DR71" s="2"/>
      <c r="DS71"/>
      <c r="EQ71" s="2"/>
      <c r="ER71"/>
    </row>
    <row r="72" spans="12:148" x14ac:dyDescent="0.25">
      <c r="L72" s="30" t="str" cm="1">
        <f t="array" ref="L72">IF(ISNA(R72),"",INDEX($T:$T,R72))</f>
        <v>amass</v>
      </c>
      <c r="Q72" s="20" t="s">
        <v>2409</v>
      </c>
      <c r="R72" s="14">
        <f t="shared" si="41"/>
        <v>72</v>
      </c>
      <c r="T72" t="s">
        <v>65</v>
      </c>
      <c r="U72" s="2" t="str">
        <f t="shared" si="27"/>
        <v>a</v>
      </c>
      <c r="V72" s="2" t="str">
        <f t="shared" si="27"/>
        <v>m</v>
      </c>
      <c r="W72" s="2" t="str">
        <f t="shared" si="27"/>
        <v>a</v>
      </c>
      <c r="X72" s="2" t="str">
        <f t="shared" si="27"/>
        <v>s</v>
      </c>
      <c r="Y72" s="2" t="str">
        <f t="shared" si="27"/>
        <v>s</v>
      </c>
      <c r="AA72" s="2">
        <f t="shared" si="42"/>
        <v>0</v>
      </c>
      <c r="AB72" s="2">
        <f t="shared" si="43"/>
        <v>0</v>
      </c>
      <c r="AC72" s="2">
        <f t="shared" si="44"/>
        <v>0</v>
      </c>
      <c r="AD72" s="2">
        <f t="shared" si="45"/>
        <v>0</v>
      </c>
      <c r="AE72" s="2">
        <f t="shared" si="46"/>
        <v>0</v>
      </c>
      <c r="AF72" s="2"/>
      <c r="AG72" s="2">
        <f t="shared" si="48"/>
        <v>1</v>
      </c>
      <c r="AI72" s="2">
        <f t="shared" si="37"/>
        <v>0</v>
      </c>
      <c r="AJ72" s="2">
        <f t="shared" si="37"/>
        <v>0</v>
      </c>
      <c r="AK72" s="2">
        <f t="shared" si="37"/>
        <v>0</v>
      </c>
      <c r="AL72" s="2">
        <f t="shared" si="37"/>
        <v>0</v>
      </c>
      <c r="AM72" s="2">
        <f t="shared" si="37"/>
        <v>0</v>
      </c>
      <c r="AO72" s="2">
        <f t="shared" si="49"/>
        <v>1</v>
      </c>
      <c r="AQ72" s="2">
        <f t="shared" si="38"/>
        <v>0</v>
      </c>
      <c r="AR72" s="2">
        <f t="shared" si="38"/>
        <v>0</v>
      </c>
      <c r="AS72" s="2">
        <f t="shared" si="38"/>
        <v>0</v>
      </c>
      <c r="AT72" s="2">
        <f t="shared" si="38"/>
        <v>0</v>
      </c>
      <c r="AU72" s="2">
        <f t="shared" si="38"/>
        <v>0</v>
      </c>
      <c r="AW72" s="2">
        <f t="shared" si="50"/>
        <v>1</v>
      </c>
      <c r="AY72" t="str">
        <f t="shared" si="47"/>
        <v/>
      </c>
      <c r="AZ72" s="2" t="str">
        <f t="shared" si="33"/>
        <v/>
      </c>
      <c r="BA72" s="2" t="str">
        <f t="shared" si="33"/>
        <v/>
      </c>
      <c r="BB72" s="2" t="str">
        <f t="shared" si="33"/>
        <v/>
      </c>
      <c r="BC72" s="2" t="str">
        <f t="shared" si="33"/>
        <v/>
      </c>
      <c r="BD72" s="2" t="str">
        <f t="shared" si="33"/>
        <v/>
      </c>
      <c r="BF72" s="2">
        <f t="shared" si="51"/>
        <v>1</v>
      </c>
      <c r="BH72">
        <f t="shared" si="52"/>
        <v>1</v>
      </c>
      <c r="BI72">
        <f t="shared" si="26"/>
        <v>69</v>
      </c>
      <c r="BJ72" t="str">
        <f t="shared" si="53"/>
        <v>word-69</v>
      </c>
      <c r="BL72" s="2">
        <f t="shared" si="40"/>
        <v>1</v>
      </c>
      <c r="BM72" s="2">
        <f t="shared" si="40"/>
        <v>0</v>
      </c>
      <c r="BN72" s="2">
        <f t="shared" si="40"/>
        <v>0</v>
      </c>
      <c r="BO72" s="2">
        <f t="shared" si="40"/>
        <v>0</v>
      </c>
      <c r="BP72" s="2">
        <f t="shared" si="40"/>
        <v>0</v>
      </c>
      <c r="BQ72" s="2">
        <f t="shared" si="40"/>
        <v>0</v>
      </c>
      <c r="BR72" s="2">
        <f t="shared" si="40"/>
        <v>0</v>
      </c>
      <c r="BS72" s="2">
        <f t="shared" si="40"/>
        <v>0</v>
      </c>
      <c r="BT72" s="2">
        <f t="shared" si="40"/>
        <v>0</v>
      </c>
      <c r="BU72" s="2">
        <f t="shared" si="40"/>
        <v>0</v>
      </c>
      <c r="BV72" s="2">
        <f t="shared" si="40"/>
        <v>0</v>
      </c>
      <c r="BW72" s="2">
        <f t="shared" si="40"/>
        <v>0</v>
      </c>
      <c r="BX72" s="2">
        <f t="shared" si="40"/>
        <v>1</v>
      </c>
      <c r="BY72" s="2">
        <f t="shared" si="40"/>
        <v>0</v>
      </c>
      <c r="BZ72" s="2">
        <f t="shared" si="40"/>
        <v>0</v>
      </c>
      <c r="CA72" s="2">
        <f t="shared" si="40"/>
        <v>0</v>
      </c>
      <c r="CB72" s="2">
        <f t="shared" si="39"/>
        <v>0</v>
      </c>
      <c r="CC72" s="2">
        <f t="shared" si="39"/>
        <v>0</v>
      </c>
      <c r="CD72" s="2">
        <f t="shared" si="39"/>
        <v>1</v>
      </c>
      <c r="CE72" s="2">
        <f t="shared" si="39"/>
        <v>0</v>
      </c>
      <c r="CF72" s="2">
        <f t="shared" si="39"/>
        <v>0</v>
      </c>
      <c r="CG72" s="2">
        <f t="shared" si="39"/>
        <v>0</v>
      </c>
      <c r="CH72" s="2">
        <f t="shared" si="39"/>
        <v>0</v>
      </c>
      <c r="CI72" s="2">
        <f t="shared" si="39"/>
        <v>0</v>
      </c>
      <c r="CJ72" s="2">
        <f t="shared" si="39"/>
        <v>0</v>
      </c>
      <c r="CK72" s="2">
        <f t="shared" si="39"/>
        <v>0</v>
      </c>
      <c r="CS72" s="2"/>
      <c r="CT72"/>
      <c r="DR72" s="2"/>
      <c r="DS72"/>
      <c r="EQ72" s="2"/>
      <c r="ER72"/>
    </row>
    <row r="73" spans="12:148" x14ac:dyDescent="0.25">
      <c r="L73" s="30" t="str" cm="1">
        <f t="array" ref="L73">IF(ISNA(R73),"",INDEX($T:$T,R73))</f>
        <v>amaze</v>
      </c>
      <c r="Q73" s="20" t="s">
        <v>2410</v>
      </c>
      <c r="R73" s="14">
        <f t="shared" si="41"/>
        <v>73</v>
      </c>
      <c r="T73" t="s">
        <v>66</v>
      </c>
      <c r="U73" s="2" t="str">
        <f t="shared" si="27"/>
        <v>a</v>
      </c>
      <c r="V73" s="2" t="str">
        <f t="shared" si="27"/>
        <v>m</v>
      </c>
      <c r="W73" s="2" t="str">
        <f t="shared" si="27"/>
        <v>a</v>
      </c>
      <c r="X73" s="2" t="str">
        <f t="shared" si="27"/>
        <v>z</v>
      </c>
      <c r="Y73" s="2" t="str">
        <f t="shared" si="27"/>
        <v>e</v>
      </c>
      <c r="AA73" s="2">
        <f t="shared" si="42"/>
        <v>0</v>
      </c>
      <c r="AB73" s="2">
        <f t="shared" si="43"/>
        <v>0</v>
      </c>
      <c r="AC73" s="2">
        <f t="shared" si="44"/>
        <v>0</v>
      </c>
      <c r="AD73" s="2">
        <f t="shared" si="45"/>
        <v>0</v>
      </c>
      <c r="AE73" s="2">
        <f t="shared" si="46"/>
        <v>0</v>
      </c>
      <c r="AF73" s="2"/>
      <c r="AG73" s="2">
        <f t="shared" si="48"/>
        <v>1</v>
      </c>
      <c r="AI73" s="2">
        <f t="shared" si="37"/>
        <v>0</v>
      </c>
      <c r="AJ73" s="2">
        <f t="shared" si="37"/>
        <v>0</v>
      </c>
      <c r="AK73" s="2">
        <f t="shared" si="37"/>
        <v>0</v>
      </c>
      <c r="AL73" s="2">
        <f t="shared" si="37"/>
        <v>0</v>
      </c>
      <c r="AM73" s="2">
        <f t="shared" si="37"/>
        <v>0</v>
      </c>
      <c r="AO73" s="2">
        <f t="shared" si="49"/>
        <v>1</v>
      </c>
      <c r="AQ73" s="2">
        <f t="shared" si="38"/>
        <v>0</v>
      </c>
      <c r="AR73" s="2">
        <f t="shared" si="38"/>
        <v>0</v>
      </c>
      <c r="AS73" s="2">
        <f t="shared" si="38"/>
        <v>0</v>
      </c>
      <c r="AT73" s="2">
        <f t="shared" si="38"/>
        <v>0</v>
      </c>
      <c r="AU73" s="2">
        <f t="shared" si="38"/>
        <v>0</v>
      </c>
      <c r="AW73" s="2">
        <f t="shared" si="50"/>
        <v>1</v>
      </c>
      <c r="AY73" t="str">
        <f t="shared" si="47"/>
        <v/>
      </c>
      <c r="AZ73" s="2" t="str">
        <f t="shared" si="33"/>
        <v/>
      </c>
      <c r="BA73" s="2" t="str">
        <f t="shared" si="33"/>
        <v/>
      </c>
      <c r="BB73" s="2" t="str">
        <f t="shared" si="33"/>
        <v/>
      </c>
      <c r="BC73" s="2" t="str">
        <f t="shared" si="33"/>
        <v/>
      </c>
      <c r="BD73" s="2" t="str">
        <f t="shared" si="33"/>
        <v/>
      </c>
      <c r="BF73" s="2">
        <f t="shared" si="51"/>
        <v>1</v>
      </c>
      <c r="BH73">
        <f t="shared" si="52"/>
        <v>1</v>
      </c>
      <c r="BI73">
        <f t="shared" si="26"/>
        <v>70</v>
      </c>
      <c r="BJ73" t="str">
        <f t="shared" si="53"/>
        <v>word-70</v>
      </c>
      <c r="BL73" s="2">
        <f t="shared" si="40"/>
        <v>1</v>
      </c>
      <c r="BM73" s="2">
        <f t="shared" si="40"/>
        <v>0</v>
      </c>
      <c r="BN73" s="2">
        <f t="shared" si="40"/>
        <v>0</v>
      </c>
      <c r="BO73" s="2">
        <f t="shared" si="40"/>
        <v>0</v>
      </c>
      <c r="BP73" s="2">
        <f t="shared" si="40"/>
        <v>1</v>
      </c>
      <c r="BQ73" s="2">
        <f t="shared" si="40"/>
        <v>0</v>
      </c>
      <c r="BR73" s="2">
        <f t="shared" si="40"/>
        <v>0</v>
      </c>
      <c r="BS73" s="2">
        <f t="shared" si="40"/>
        <v>0</v>
      </c>
      <c r="BT73" s="2">
        <f t="shared" si="40"/>
        <v>0</v>
      </c>
      <c r="BU73" s="2">
        <f t="shared" si="40"/>
        <v>0</v>
      </c>
      <c r="BV73" s="2">
        <f t="shared" si="40"/>
        <v>0</v>
      </c>
      <c r="BW73" s="2">
        <f t="shared" si="40"/>
        <v>0</v>
      </c>
      <c r="BX73" s="2">
        <f t="shared" si="40"/>
        <v>1</v>
      </c>
      <c r="BY73" s="2">
        <f t="shared" si="40"/>
        <v>0</v>
      </c>
      <c r="BZ73" s="2">
        <f t="shared" si="40"/>
        <v>0</v>
      </c>
      <c r="CA73" s="2">
        <f t="shared" si="40"/>
        <v>0</v>
      </c>
      <c r="CB73" s="2">
        <f t="shared" si="39"/>
        <v>0</v>
      </c>
      <c r="CC73" s="2">
        <f t="shared" si="39"/>
        <v>0</v>
      </c>
      <c r="CD73" s="2">
        <f t="shared" si="39"/>
        <v>0</v>
      </c>
      <c r="CE73" s="2">
        <f t="shared" si="39"/>
        <v>0</v>
      </c>
      <c r="CF73" s="2">
        <f t="shared" si="39"/>
        <v>0</v>
      </c>
      <c r="CG73" s="2">
        <f t="shared" si="39"/>
        <v>0</v>
      </c>
      <c r="CH73" s="2">
        <f t="shared" si="39"/>
        <v>0</v>
      </c>
      <c r="CI73" s="2">
        <f t="shared" si="39"/>
        <v>0</v>
      </c>
      <c r="CJ73" s="2">
        <f t="shared" si="39"/>
        <v>0</v>
      </c>
      <c r="CK73" s="2">
        <f t="shared" si="39"/>
        <v>1</v>
      </c>
      <c r="CS73" s="2"/>
      <c r="CT73"/>
      <c r="DR73" s="2"/>
      <c r="DS73"/>
      <c r="EQ73" s="2"/>
      <c r="ER73"/>
    </row>
    <row r="74" spans="12:148" x14ac:dyDescent="0.25">
      <c r="L74" s="30" t="str" cm="1">
        <f t="array" ref="L74">IF(ISNA(R74),"",INDEX($T:$T,R74))</f>
        <v>amber</v>
      </c>
      <c r="Q74" s="20" t="s">
        <v>2411</v>
      </c>
      <c r="R74" s="14">
        <f t="shared" si="41"/>
        <v>74</v>
      </c>
      <c r="T74" t="s">
        <v>67</v>
      </c>
      <c r="U74" s="2" t="str">
        <f t="shared" si="27"/>
        <v>a</v>
      </c>
      <c r="V74" s="2" t="str">
        <f t="shared" si="27"/>
        <v>m</v>
      </c>
      <c r="W74" s="2" t="str">
        <f t="shared" si="27"/>
        <v>b</v>
      </c>
      <c r="X74" s="2" t="str">
        <f t="shared" si="27"/>
        <v>e</v>
      </c>
      <c r="Y74" s="2" t="str">
        <f t="shared" si="27"/>
        <v>r</v>
      </c>
      <c r="AA74" s="2">
        <f t="shared" si="42"/>
        <v>0</v>
      </c>
      <c r="AB74" s="2">
        <f t="shared" si="43"/>
        <v>0</v>
      </c>
      <c r="AC74" s="2">
        <f t="shared" si="44"/>
        <v>0</v>
      </c>
      <c r="AD74" s="2">
        <f t="shared" si="45"/>
        <v>0</v>
      </c>
      <c r="AE74" s="2">
        <f t="shared" si="46"/>
        <v>0</v>
      </c>
      <c r="AF74" s="2"/>
      <c r="AG74" s="2">
        <f t="shared" si="48"/>
        <v>1</v>
      </c>
      <c r="AI74" s="2">
        <f t="shared" si="37"/>
        <v>0</v>
      </c>
      <c r="AJ74" s="2">
        <f t="shared" si="37"/>
        <v>0</v>
      </c>
      <c r="AK74" s="2">
        <f t="shared" si="37"/>
        <v>0</v>
      </c>
      <c r="AL74" s="2">
        <f t="shared" si="37"/>
        <v>0</v>
      </c>
      <c r="AM74" s="2">
        <f t="shared" si="37"/>
        <v>0</v>
      </c>
      <c r="AO74" s="2">
        <f t="shared" si="49"/>
        <v>1</v>
      </c>
      <c r="AQ74" s="2">
        <f t="shared" si="38"/>
        <v>0</v>
      </c>
      <c r="AR74" s="2">
        <f t="shared" si="38"/>
        <v>0</v>
      </c>
      <c r="AS74" s="2">
        <f t="shared" si="38"/>
        <v>0</v>
      </c>
      <c r="AT74" s="2">
        <f t="shared" si="38"/>
        <v>0</v>
      </c>
      <c r="AU74" s="2">
        <f t="shared" si="38"/>
        <v>0</v>
      </c>
      <c r="AW74" s="2">
        <f t="shared" si="50"/>
        <v>1</v>
      </c>
      <c r="AY74" t="str">
        <f t="shared" si="47"/>
        <v/>
      </c>
      <c r="AZ74" s="2" t="str">
        <f t="shared" si="33"/>
        <v/>
      </c>
      <c r="BA74" s="2" t="str">
        <f t="shared" si="33"/>
        <v/>
      </c>
      <c r="BB74" s="2" t="str">
        <f t="shared" si="33"/>
        <v/>
      </c>
      <c r="BC74" s="2" t="str">
        <f t="shared" si="33"/>
        <v/>
      </c>
      <c r="BD74" s="2" t="str">
        <f t="shared" si="33"/>
        <v/>
      </c>
      <c r="BF74" s="2">
        <f t="shared" si="51"/>
        <v>1</v>
      </c>
      <c r="BH74">
        <f t="shared" si="52"/>
        <v>1</v>
      </c>
      <c r="BI74">
        <f t="shared" si="26"/>
        <v>71</v>
      </c>
      <c r="BJ74" t="str">
        <f t="shared" si="53"/>
        <v>word-71</v>
      </c>
      <c r="BL74" s="2">
        <f t="shared" si="40"/>
        <v>1</v>
      </c>
      <c r="BM74" s="2">
        <f t="shared" si="40"/>
        <v>1</v>
      </c>
      <c r="BN74" s="2">
        <f t="shared" si="40"/>
        <v>0</v>
      </c>
      <c r="BO74" s="2">
        <f t="shared" si="40"/>
        <v>0</v>
      </c>
      <c r="BP74" s="2">
        <f t="shared" si="40"/>
        <v>1</v>
      </c>
      <c r="BQ74" s="2">
        <f t="shared" si="40"/>
        <v>0</v>
      </c>
      <c r="BR74" s="2">
        <f t="shared" si="40"/>
        <v>0</v>
      </c>
      <c r="BS74" s="2">
        <f t="shared" si="40"/>
        <v>0</v>
      </c>
      <c r="BT74" s="2">
        <f t="shared" si="40"/>
        <v>0</v>
      </c>
      <c r="BU74" s="2">
        <f t="shared" si="40"/>
        <v>0</v>
      </c>
      <c r="BV74" s="2">
        <f t="shared" si="40"/>
        <v>0</v>
      </c>
      <c r="BW74" s="2">
        <f t="shared" si="40"/>
        <v>0</v>
      </c>
      <c r="BX74" s="2">
        <f t="shared" si="40"/>
        <v>1</v>
      </c>
      <c r="BY74" s="2">
        <f t="shared" si="40"/>
        <v>0</v>
      </c>
      <c r="BZ74" s="2">
        <f t="shared" si="40"/>
        <v>0</v>
      </c>
      <c r="CA74" s="2">
        <f t="shared" si="40"/>
        <v>0</v>
      </c>
      <c r="CB74" s="2">
        <f t="shared" si="39"/>
        <v>0</v>
      </c>
      <c r="CC74" s="2">
        <f t="shared" si="39"/>
        <v>1</v>
      </c>
      <c r="CD74" s="2">
        <f t="shared" si="39"/>
        <v>0</v>
      </c>
      <c r="CE74" s="2">
        <f t="shared" si="39"/>
        <v>0</v>
      </c>
      <c r="CF74" s="2">
        <f t="shared" si="39"/>
        <v>0</v>
      </c>
      <c r="CG74" s="2">
        <f t="shared" si="39"/>
        <v>0</v>
      </c>
      <c r="CH74" s="2">
        <f t="shared" si="39"/>
        <v>0</v>
      </c>
      <c r="CI74" s="2">
        <f t="shared" si="39"/>
        <v>0</v>
      </c>
      <c r="CJ74" s="2">
        <f t="shared" si="39"/>
        <v>0</v>
      </c>
      <c r="CK74" s="2">
        <f t="shared" si="39"/>
        <v>0</v>
      </c>
      <c r="CS74" s="2"/>
      <c r="CT74"/>
      <c r="DR74" s="2"/>
      <c r="DS74"/>
      <c r="EQ74" s="2"/>
      <c r="ER74"/>
    </row>
    <row r="75" spans="12:148" x14ac:dyDescent="0.25">
      <c r="L75" s="30" t="str" cm="1">
        <f t="array" ref="L75">IF(ISNA(R75),"",INDEX($T:$T,R75))</f>
        <v>amble</v>
      </c>
      <c r="Q75" s="20" t="s">
        <v>2412</v>
      </c>
      <c r="R75" s="14">
        <f t="shared" si="41"/>
        <v>75</v>
      </c>
      <c r="T75" t="s">
        <v>68</v>
      </c>
      <c r="U75" s="2" t="str">
        <f t="shared" si="27"/>
        <v>a</v>
      </c>
      <c r="V75" s="2" t="str">
        <f t="shared" si="27"/>
        <v>m</v>
      </c>
      <c r="W75" s="2" t="str">
        <f t="shared" si="27"/>
        <v>b</v>
      </c>
      <c r="X75" s="2" t="str">
        <f t="shared" si="27"/>
        <v>l</v>
      </c>
      <c r="Y75" s="2" t="str">
        <f t="shared" si="27"/>
        <v>e</v>
      </c>
      <c r="AA75" s="2">
        <f t="shared" si="42"/>
        <v>0</v>
      </c>
      <c r="AB75" s="2">
        <f t="shared" si="43"/>
        <v>0</v>
      </c>
      <c r="AC75" s="2">
        <f t="shared" si="44"/>
        <v>0</v>
      </c>
      <c r="AD75" s="2">
        <f t="shared" si="45"/>
        <v>0</v>
      </c>
      <c r="AE75" s="2">
        <f t="shared" si="46"/>
        <v>0</v>
      </c>
      <c r="AF75" s="2"/>
      <c r="AG75" s="2">
        <f t="shared" si="48"/>
        <v>1</v>
      </c>
      <c r="AI75" s="2">
        <f t="shared" si="37"/>
        <v>0</v>
      </c>
      <c r="AJ75" s="2">
        <f t="shared" si="37"/>
        <v>0</v>
      </c>
      <c r="AK75" s="2">
        <f t="shared" si="37"/>
        <v>0</v>
      </c>
      <c r="AL75" s="2">
        <f t="shared" si="37"/>
        <v>0</v>
      </c>
      <c r="AM75" s="2">
        <f t="shared" si="37"/>
        <v>0</v>
      </c>
      <c r="AO75" s="2">
        <f t="shared" si="49"/>
        <v>1</v>
      </c>
      <c r="AQ75" s="2">
        <f t="shared" si="38"/>
        <v>0</v>
      </c>
      <c r="AR75" s="2">
        <f t="shared" si="38"/>
        <v>0</v>
      </c>
      <c r="AS75" s="2">
        <f t="shared" si="38"/>
        <v>0</v>
      </c>
      <c r="AT75" s="2">
        <f t="shared" si="38"/>
        <v>0</v>
      </c>
      <c r="AU75" s="2">
        <f t="shared" si="38"/>
        <v>0</v>
      </c>
      <c r="AW75" s="2">
        <f t="shared" si="50"/>
        <v>1</v>
      </c>
      <c r="AY75" t="str">
        <f t="shared" si="47"/>
        <v/>
      </c>
      <c r="AZ75" s="2" t="str">
        <f t="shared" si="33"/>
        <v/>
      </c>
      <c r="BA75" s="2" t="str">
        <f t="shared" si="33"/>
        <v/>
      </c>
      <c r="BB75" s="2" t="str">
        <f t="shared" si="33"/>
        <v/>
      </c>
      <c r="BC75" s="2" t="str">
        <f t="shared" si="33"/>
        <v/>
      </c>
      <c r="BD75" s="2" t="str">
        <f t="shared" si="33"/>
        <v/>
      </c>
      <c r="BF75" s="2">
        <f t="shared" si="51"/>
        <v>1</v>
      </c>
      <c r="BH75">
        <f t="shared" si="52"/>
        <v>1</v>
      </c>
      <c r="BI75">
        <f t="shared" si="26"/>
        <v>72</v>
      </c>
      <c r="BJ75" t="str">
        <f t="shared" si="53"/>
        <v>word-72</v>
      </c>
      <c r="BL75" s="2">
        <f t="shared" si="40"/>
        <v>1</v>
      </c>
      <c r="BM75" s="2">
        <f t="shared" si="40"/>
        <v>1</v>
      </c>
      <c r="BN75" s="2">
        <f t="shared" si="40"/>
        <v>0</v>
      </c>
      <c r="BO75" s="2">
        <f t="shared" si="40"/>
        <v>0</v>
      </c>
      <c r="BP75" s="2">
        <f t="shared" si="40"/>
        <v>1</v>
      </c>
      <c r="BQ75" s="2">
        <f t="shared" si="40"/>
        <v>0</v>
      </c>
      <c r="BR75" s="2">
        <f t="shared" si="40"/>
        <v>0</v>
      </c>
      <c r="BS75" s="2">
        <f t="shared" si="40"/>
        <v>0</v>
      </c>
      <c r="BT75" s="2">
        <f t="shared" si="40"/>
        <v>0</v>
      </c>
      <c r="BU75" s="2">
        <f t="shared" si="40"/>
        <v>0</v>
      </c>
      <c r="BV75" s="2">
        <f t="shared" si="40"/>
        <v>0</v>
      </c>
      <c r="BW75" s="2">
        <f t="shared" si="40"/>
        <v>1</v>
      </c>
      <c r="BX75" s="2">
        <f t="shared" si="40"/>
        <v>1</v>
      </c>
      <c r="BY75" s="2">
        <f t="shared" si="40"/>
        <v>0</v>
      </c>
      <c r="BZ75" s="2">
        <f t="shared" si="40"/>
        <v>0</v>
      </c>
      <c r="CA75" s="2">
        <f t="shared" si="40"/>
        <v>0</v>
      </c>
      <c r="CB75" s="2">
        <f t="shared" si="39"/>
        <v>0</v>
      </c>
      <c r="CC75" s="2">
        <f t="shared" si="39"/>
        <v>0</v>
      </c>
      <c r="CD75" s="2">
        <f t="shared" si="39"/>
        <v>0</v>
      </c>
      <c r="CE75" s="2">
        <f t="shared" si="39"/>
        <v>0</v>
      </c>
      <c r="CF75" s="2">
        <f t="shared" si="39"/>
        <v>0</v>
      </c>
      <c r="CG75" s="2">
        <f t="shared" si="39"/>
        <v>0</v>
      </c>
      <c r="CH75" s="2">
        <f t="shared" si="39"/>
        <v>0</v>
      </c>
      <c r="CI75" s="2">
        <f t="shared" si="39"/>
        <v>0</v>
      </c>
      <c r="CJ75" s="2">
        <f t="shared" si="39"/>
        <v>0</v>
      </c>
      <c r="CK75" s="2">
        <f t="shared" si="39"/>
        <v>0</v>
      </c>
      <c r="CS75" s="2"/>
      <c r="CT75"/>
      <c r="DR75" s="2"/>
      <c r="DS75"/>
      <c r="EQ75" s="2"/>
      <c r="ER75"/>
    </row>
    <row r="76" spans="12:148" x14ac:dyDescent="0.25">
      <c r="L76" s="30" t="str" cm="1">
        <f t="array" ref="L76">IF(ISNA(R76),"",INDEX($T:$T,R76))</f>
        <v>amend</v>
      </c>
      <c r="Q76" s="20" t="s">
        <v>2413</v>
      </c>
      <c r="R76" s="14">
        <f t="shared" si="41"/>
        <v>76</v>
      </c>
      <c r="T76" t="s">
        <v>69</v>
      </c>
      <c r="U76" s="2" t="str">
        <f t="shared" si="27"/>
        <v>a</v>
      </c>
      <c r="V76" s="2" t="str">
        <f t="shared" si="27"/>
        <v>m</v>
      </c>
      <c r="W76" s="2" t="str">
        <f t="shared" si="27"/>
        <v>e</v>
      </c>
      <c r="X76" s="2" t="str">
        <f t="shared" si="27"/>
        <v>n</v>
      </c>
      <c r="Y76" s="2" t="str">
        <f t="shared" si="27"/>
        <v>d</v>
      </c>
      <c r="AA76" s="2">
        <f t="shared" si="42"/>
        <v>0</v>
      </c>
      <c r="AB76" s="2">
        <f t="shared" si="43"/>
        <v>0</v>
      </c>
      <c r="AC76" s="2">
        <f t="shared" si="44"/>
        <v>0</v>
      </c>
      <c r="AD76" s="2">
        <f t="shared" si="45"/>
        <v>0</v>
      </c>
      <c r="AE76" s="2">
        <f t="shared" si="46"/>
        <v>0</v>
      </c>
      <c r="AF76" s="2"/>
      <c r="AG76" s="2">
        <f t="shared" si="48"/>
        <v>1</v>
      </c>
      <c r="AI76" s="2">
        <f t="shared" si="37"/>
        <v>0</v>
      </c>
      <c r="AJ76" s="2">
        <f t="shared" si="37"/>
        <v>0</v>
      </c>
      <c r="AK76" s="2">
        <f t="shared" si="37"/>
        <v>0</v>
      </c>
      <c r="AL76" s="2">
        <f t="shared" si="37"/>
        <v>0</v>
      </c>
      <c r="AM76" s="2">
        <f t="shared" si="37"/>
        <v>0</v>
      </c>
      <c r="AO76" s="2">
        <f t="shared" si="49"/>
        <v>1</v>
      </c>
      <c r="AQ76" s="2">
        <f t="shared" si="38"/>
        <v>0</v>
      </c>
      <c r="AR76" s="2">
        <f t="shared" si="38"/>
        <v>0</v>
      </c>
      <c r="AS76" s="2">
        <f t="shared" si="38"/>
        <v>0</v>
      </c>
      <c r="AT76" s="2">
        <f t="shared" si="38"/>
        <v>0</v>
      </c>
      <c r="AU76" s="2">
        <f t="shared" si="38"/>
        <v>0</v>
      </c>
      <c r="AW76" s="2">
        <f t="shared" si="50"/>
        <v>1</v>
      </c>
      <c r="AY76" t="str">
        <f t="shared" si="47"/>
        <v/>
      </c>
      <c r="AZ76" s="2" t="str">
        <f t="shared" si="33"/>
        <v/>
      </c>
      <c r="BA76" s="2" t="str">
        <f t="shared" si="33"/>
        <v/>
      </c>
      <c r="BB76" s="2" t="str">
        <f t="shared" si="33"/>
        <v/>
      </c>
      <c r="BC76" s="2" t="str">
        <f t="shared" si="33"/>
        <v/>
      </c>
      <c r="BD76" s="2" t="str">
        <f t="shared" si="33"/>
        <v/>
      </c>
      <c r="BF76" s="2">
        <f t="shared" si="51"/>
        <v>1</v>
      </c>
      <c r="BH76">
        <f t="shared" si="52"/>
        <v>1</v>
      </c>
      <c r="BI76">
        <f t="shared" si="26"/>
        <v>73</v>
      </c>
      <c r="BJ76" t="str">
        <f t="shared" si="53"/>
        <v>word-73</v>
      </c>
      <c r="BL76" s="2">
        <f t="shared" si="40"/>
        <v>1</v>
      </c>
      <c r="BM76" s="2">
        <f t="shared" si="40"/>
        <v>0</v>
      </c>
      <c r="BN76" s="2">
        <f t="shared" si="40"/>
        <v>0</v>
      </c>
      <c r="BO76" s="2">
        <f t="shared" si="40"/>
        <v>1</v>
      </c>
      <c r="BP76" s="2">
        <f t="shared" si="40"/>
        <v>1</v>
      </c>
      <c r="BQ76" s="2">
        <f t="shared" si="40"/>
        <v>0</v>
      </c>
      <c r="BR76" s="2">
        <f t="shared" si="40"/>
        <v>0</v>
      </c>
      <c r="BS76" s="2">
        <f t="shared" si="40"/>
        <v>0</v>
      </c>
      <c r="BT76" s="2">
        <f t="shared" si="40"/>
        <v>0</v>
      </c>
      <c r="BU76" s="2">
        <f t="shared" si="40"/>
        <v>0</v>
      </c>
      <c r="BV76" s="2">
        <f t="shared" si="40"/>
        <v>0</v>
      </c>
      <c r="BW76" s="2">
        <f t="shared" si="40"/>
        <v>0</v>
      </c>
      <c r="BX76" s="2">
        <f t="shared" si="40"/>
        <v>1</v>
      </c>
      <c r="BY76" s="2">
        <f t="shared" si="40"/>
        <v>1</v>
      </c>
      <c r="BZ76" s="2">
        <f t="shared" si="40"/>
        <v>0</v>
      </c>
      <c r="CA76" s="2">
        <f t="shared" si="40"/>
        <v>0</v>
      </c>
      <c r="CB76" s="2">
        <f t="shared" si="39"/>
        <v>0</v>
      </c>
      <c r="CC76" s="2">
        <f t="shared" si="39"/>
        <v>0</v>
      </c>
      <c r="CD76" s="2">
        <f t="shared" si="39"/>
        <v>0</v>
      </c>
      <c r="CE76" s="2">
        <f t="shared" si="39"/>
        <v>0</v>
      </c>
      <c r="CF76" s="2">
        <f t="shared" si="39"/>
        <v>0</v>
      </c>
      <c r="CG76" s="2">
        <f t="shared" si="39"/>
        <v>0</v>
      </c>
      <c r="CH76" s="2">
        <f t="shared" si="39"/>
        <v>0</v>
      </c>
      <c r="CI76" s="2">
        <f t="shared" si="39"/>
        <v>0</v>
      </c>
      <c r="CJ76" s="2">
        <f t="shared" si="39"/>
        <v>0</v>
      </c>
      <c r="CK76" s="2">
        <f t="shared" si="39"/>
        <v>0</v>
      </c>
      <c r="CS76" s="2"/>
      <c r="CT76"/>
      <c r="DR76" s="2"/>
      <c r="DS76"/>
      <c r="EQ76" s="2"/>
      <c r="ER76"/>
    </row>
    <row r="77" spans="12:148" x14ac:dyDescent="0.25">
      <c r="L77" s="30" t="str" cm="1">
        <f t="array" ref="L77">IF(ISNA(R77),"",INDEX($T:$T,R77))</f>
        <v>amiss</v>
      </c>
      <c r="Q77" s="20" t="s">
        <v>2414</v>
      </c>
      <c r="R77" s="14">
        <f t="shared" si="41"/>
        <v>77</v>
      </c>
      <c r="T77" t="s">
        <v>70</v>
      </c>
      <c r="U77" s="2" t="str">
        <f t="shared" si="27"/>
        <v>a</v>
      </c>
      <c r="V77" s="2" t="str">
        <f t="shared" si="27"/>
        <v>m</v>
      </c>
      <c r="W77" s="2" t="str">
        <f t="shared" si="27"/>
        <v>i</v>
      </c>
      <c r="X77" s="2" t="str">
        <f t="shared" si="27"/>
        <v>s</v>
      </c>
      <c r="Y77" s="2" t="str">
        <f t="shared" si="27"/>
        <v>s</v>
      </c>
      <c r="AA77" s="2">
        <f t="shared" si="42"/>
        <v>0</v>
      </c>
      <c r="AB77" s="2">
        <f t="shared" si="43"/>
        <v>0</v>
      </c>
      <c r="AC77" s="2">
        <f t="shared" si="44"/>
        <v>0</v>
      </c>
      <c r="AD77" s="2">
        <f t="shared" si="45"/>
        <v>0</v>
      </c>
      <c r="AE77" s="2">
        <f t="shared" si="46"/>
        <v>0</v>
      </c>
      <c r="AF77" s="2"/>
      <c r="AG77" s="2">
        <f t="shared" si="48"/>
        <v>1</v>
      </c>
      <c r="AI77" s="2">
        <f t="shared" si="37"/>
        <v>0</v>
      </c>
      <c r="AJ77" s="2">
        <f t="shared" si="37"/>
        <v>0</v>
      </c>
      <c r="AK77" s="2">
        <f t="shared" si="37"/>
        <v>0</v>
      </c>
      <c r="AL77" s="2">
        <f t="shared" si="37"/>
        <v>0</v>
      </c>
      <c r="AM77" s="2">
        <f t="shared" si="37"/>
        <v>0</v>
      </c>
      <c r="AO77" s="2">
        <f t="shared" si="49"/>
        <v>1</v>
      </c>
      <c r="AQ77" s="2">
        <f t="shared" si="38"/>
        <v>0</v>
      </c>
      <c r="AR77" s="2">
        <f t="shared" si="38"/>
        <v>0</v>
      </c>
      <c r="AS77" s="2">
        <f t="shared" si="38"/>
        <v>0</v>
      </c>
      <c r="AT77" s="2">
        <f t="shared" si="38"/>
        <v>0</v>
      </c>
      <c r="AU77" s="2">
        <f t="shared" si="38"/>
        <v>0</v>
      </c>
      <c r="AW77" s="2">
        <f t="shared" si="50"/>
        <v>1</v>
      </c>
      <c r="AY77" t="str">
        <f t="shared" si="47"/>
        <v/>
      </c>
      <c r="AZ77" s="2" t="str">
        <f t="shared" si="33"/>
        <v/>
      </c>
      <c r="BA77" s="2" t="str">
        <f t="shared" si="33"/>
        <v/>
      </c>
      <c r="BB77" s="2" t="str">
        <f t="shared" si="33"/>
        <v/>
      </c>
      <c r="BC77" s="2" t="str">
        <f t="shared" si="33"/>
        <v/>
      </c>
      <c r="BD77" s="2" t="str">
        <f t="shared" si="33"/>
        <v/>
      </c>
      <c r="BF77" s="2">
        <f t="shared" si="51"/>
        <v>1</v>
      </c>
      <c r="BH77">
        <f t="shared" si="52"/>
        <v>1</v>
      </c>
      <c r="BI77">
        <f t="shared" si="26"/>
        <v>74</v>
      </c>
      <c r="BJ77" t="str">
        <f t="shared" si="53"/>
        <v>word-74</v>
      </c>
      <c r="BL77" s="2">
        <f t="shared" si="40"/>
        <v>1</v>
      </c>
      <c r="BM77" s="2">
        <f t="shared" si="40"/>
        <v>0</v>
      </c>
      <c r="BN77" s="2">
        <f t="shared" si="40"/>
        <v>0</v>
      </c>
      <c r="BO77" s="2">
        <f t="shared" si="40"/>
        <v>0</v>
      </c>
      <c r="BP77" s="2">
        <f t="shared" si="40"/>
        <v>0</v>
      </c>
      <c r="BQ77" s="2">
        <f t="shared" si="40"/>
        <v>0</v>
      </c>
      <c r="BR77" s="2">
        <f t="shared" si="40"/>
        <v>0</v>
      </c>
      <c r="BS77" s="2">
        <f t="shared" si="40"/>
        <v>0</v>
      </c>
      <c r="BT77" s="2">
        <f t="shared" si="40"/>
        <v>1</v>
      </c>
      <c r="BU77" s="2">
        <f t="shared" si="40"/>
        <v>0</v>
      </c>
      <c r="BV77" s="2">
        <f t="shared" si="40"/>
        <v>0</v>
      </c>
      <c r="BW77" s="2">
        <f t="shared" si="40"/>
        <v>0</v>
      </c>
      <c r="BX77" s="2">
        <f t="shared" si="40"/>
        <v>1</v>
      </c>
      <c r="BY77" s="2">
        <f t="shared" si="40"/>
        <v>0</v>
      </c>
      <c r="BZ77" s="2">
        <f t="shared" si="40"/>
        <v>0</v>
      </c>
      <c r="CA77" s="2">
        <f t="shared" si="40"/>
        <v>0</v>
      </c>
      <c r="CB77" s="2">
        <f t="shared" si="39"/>
        <v>0</v>
      </c>
      <c r="CC77" s="2">
        <f t="shared" si="39"/>
        <v>0</v>
      </c>
      <c r="CD77" s="2">
        <f t="shared" si="39"/>
        <v>1</v>
      </c>
      <c r="CE77" s="2">
        <f t="shared" si="39"/>
        <v>0</v>
      </c>
      <c r="CF77" s="2">
        <f t="shared" si="39"/>
        <v>0</v>
      </c>
      <c r="CG77" s="2">
        <f t="shared" si="39"/>
        <v>0</v>
      </c>
      <c r="CH77" s="2">
        <f t="shared" si="39"/>
        <v>0</v>
      </c>
      <c r="CI77" s="2">
        <f t="shared" si="39"/>
        <v>0</v>
      </c>
      <c r="CJ77" s="2">
        <f t="shared" si="39"/>
        <v>0</v>
      </c>
      <c r="CK77" s="2">
        <f t="shared" si="39"/>
        <v>0</v>
      </c>
      <c r="CS77" s="2"/>
      <c r="CT77"/>
      <c r="DR77" s="2"/>
      <c r="DS77"/>
      <c r="EQ77" s="2"/>
      <c r="ER77"/>
    </row>
    <row r="78" spans="12:148" x14ac:dyDescent="0.25">
      <c r="L78" s="30" t="str" cm="1">
        <f t="array" ref="L78">IF(ISNA(R78),"",INDEX($T:$T,R78))</f>
        <v>amity</v>
      </c>
      <c r="Q78" s="20" t="s">
        <v>2415</v>
      </c>
      <c r="R78" s="14">
        <f t="shared" si="41"/>
        <v>78</v>
      </c>
      <c r="T78" t="s">
        <v>71</v>
      </c>
      <c r="U78" s="2" t="str">
        <f t="shared" si="27"/>
        <v>a</v>
      </c>
      <c r="V78" s="2" t="str">
        <f t="shared" si="27"/>
        <v>m</v>
      </c>
      <c r="W78" s="2" t="str">
        <f t="shared" si="27"/>
        <v>i</v>
      </c>
      <c r="X78" s="2" t="str">
        <f t="shared" si="27"/>
        <v>t</v>
      </c>
      <c r="Y78" s="2" t="str">
        <f t="shared" si="27"/>
        <v>y</v>
      </c>
      <c r="AA78" s="2">
        <f t="shared" si="42"/>
        <v>0</v>
      </c>
      <c r="AB78" s="2">
        <f t="shared" si="43"/>
        <v>0</v>
      </c>
      <c r="AC78" s="2">
        <f t="shared" si="44"/>
        <v>0</v>
      </c>
      <c r="AD78" s="2">
        <f t="shared" si="45"/>
        <v>0</v>
      </c>
      <c r="AE78" s="2">
        <f t="shared" si="46"/>
        <v>0</v>
      </c>
      <c r="AF78" s="2"/>
      <c r="AG78" s="2">
        <f t="shared" si="48"/>
        <v>1</v>
      </c>
      <c r="AI78" s="2">
        <f t="shared" si="37"/>
        <v>0</v>
      </c>
      <c r="AJ78" s="2">
        <f t="shared" si="37"/>
        <v>0</v>
      </c>
      <c r="AK78" s="2">
        <f t="shared" si="37"/>
        <v>0</v>
      </c>
      <c r="AL78" s="2">
        <f t="shared" si="37"/>
        <v>0</v>
      </c>
      <c r="AM78" s="2">
        <f t="shared" si="37"/>
        <v>0</v>
      </c>
      <c r="AO78" s="2">
        <f t="shared" si="49"/>
        <v>1</v>
      </c>
      <c r="AQ78" s="2">
        <f t="shared" si="38"/>
        <v>0</v>
      </c>
      <c r="AR78" s="2">
        <f t="shared" si="38"/>
        <v>0</v>
      </c>
      <c r="AS78" s="2">
        <f t="shared" si="38"/>
        <v>0</v>
      </c>
      <c r="AT78" s="2">
        <f t="shared" si="38"/>
        <v>0</v>
      </c>
      <c r="AU78" s="2">
        <f t="shared" si="38"/>
        <v>0</v>
      </c>
      <c r="AW78" s="2">
        <f t="shared" si="50"/>
        <v>1</v>
      </c>
      <c r="AY78" t="str">
        <f t="shared" si="47"/>
        <v/>
      </c>
      <c r="AZ78" s="2" t="str">
        <f t="shared" si="33"/>
        <v/>
      </c>
      <c r="BA78" s="2" t="str">
        <f t="shared" si="33"/>
        <v/>
      </c>
      <c r="BB78" s="2" t="str">
        <f t="shared" si="33"/>
        <v/>
      </c>
      <c r="BC78" s="2" t="str">
        <f t="shared" si="33"/>
        <v/>
      </c>
      <c r="BD78" s="2" t="str">
        <f t="shared" si="33"/>
        <v/>
      </c>
      <c r="BF78" s="2">
        <f t="shared" si="51"/>
        <v>1</v>
      </c>
      <c r="BH78">
        <f t="shared" si="52"/>
        <v>1</v>
      </c>
      <c r="BI78">
        <f t="shared" si="26"/>
        <v>75</v>
      </c>
      <c r="BJ78" t="str">
        <f t="shared" si="53"/>
        <v>word-75</v>
      </c>
      <c r="BL78" s="2">
        <f t="shared" si="40"/>
        <v>1</v>
      </c>
      <c r="BM78" s="2">
        <f t="shared" si="40"/>
        <v>0</v>
      </c>
      <c r="BN78" s="2">
        <f t="shared" si="40"/>
        <v>0</v>
      </c>
      <c r="BO78" s="2">
        <f t="shared" si="40"/>
        <v>0</v>
      </c>
      <c r="BP78" s="2">
        <f t="shared" si="40"/>
        <v>0</v>
      </c>
      <c r="BQ78" s="2">
        <f t="shared" si="40"/>
        <v>0</v>
      </c>
      <c r="BR78" s="2">
        <f t="shared" si="40"/>
        <v>0</v>
      </c>
      <c r="BS78" s="2">
        <f t="shared" si="40"/>
        <v>0</v>
      </c>
      <c r="BT78" s="2">
        <f t="shared" si="40"/>
        <v>1</v>
      </c>
      <c r="BU78" s="2">
        <f t="shared" si="40"/>
        <v>0</v>
      </c>
      <c r="BV78" s="2">
        <f t="shared" si="40"/>
        <v>0</v>
      </c>
      <c r="BW78" s="2">
        <f t="shared" si="40"/>
        <v>0</v>
      </c>
      <c r="BX78" s="2">
        <f t="shared" si="40"/>
        <v>1</v>
      </c>
      <c r="BY78" s="2">
        <f t="shared" si="40"/>
        <v>0</v>
      </c>
      <c r="BZ78" s="2">
        <f t="shared" si="40"/>
        <v>0</v>
      </c>
      <c r="CA78" s="2">
        <f t="shared" ref="CA78:CK93" si="54">IF($BH78=1,IF(ISERR(FIND(CA$3,$T78)),0,1),0)</f>
        <v>0</v>
      </c>
      <c r="CB78" s="2">
        <f t="shared" si="54"/>
        <v>0</v>
      </c>
      <c r="CC78" s="2">
        <f t="shared" si="54"/>
        <v>0</v>
      </c>
      <c r="CD78" s="2">
        <f t="shared" si="54"/>
        <v>0</v>
      </c>
      <c r="CE78" s="2">
        <f t="shared" si="54"/>
        <v>1</v>
      </c>
      <c r="CF78" s="2">
        <f t="shared" si="54"/>
        <v>0</v>
      </c>
      <c r="CG78" s="2">
        <f t="shared" si="54"/>
        <v>0</v>
      </c>
      <c r="CH78" s="2">
        <f t="shared" si="54"/>
        <v>0</v>
      </c>
      <c r="CI78" s="2">
        <f t="shared" si="54"/>
        <v>0</v>
      </c>
      <c r="CJ78" s="2">
        <f t="shared" si="54"/>
        <v>1</v>
      </c>
      <c r="CK78" s="2">
        <f t="shared" si="54"/>
        <v>0</v>
      </c>
      <c r="CS78" s="2"/>
      <c r="CT78"/>
      <c r="DR78" s="2"/>
      <c r="DS78"/>
      <c r="EQ78" s="2"/>
      <c r="ER78"/>
    </row>
    <row r="79" spans="12:148" x14ac:dyDescent="0.25">
      <c r="L79" s="30" t="str" cm="1">
        <f t="array" ref="L79">IF(ISNA(R79),"",INDEX($T:$T,R79))</f>
        <v>among</v>
      </c>
      <c r="Q79" s="20" t="s">
        <v>2416</v>
      </c>
      <c r="R79" s="14">
        <f t="shared" si="41"/>
        <v>79</v>
      </c>
      <c r="T79" t="s">
        <v>72</v>
      </c>
      <c r="U79" s="2" t="str">
        <f t="shared" si="27"/>
        <v>a</v>
      </c>
      <c r="V79" s="2" t="str">
        <f t="shared" si="27"/>
        <v>m</v>
      </c>
      <c r="W79" s="2" t="str">
        <f t="shared" si="27"/>
        <v>o</v>
      </c>
      <c r="X79" s="2" t="str">
        <f t="shared" si="27"/>
        <v>n</v>
      </c>
      <c r="Y79" s="2" t="str">
        <f t="shared" si="27"/>
        <v>g</v>
      </c>
      <c r="AA79" s="2">
        <f t="shared" si="42"/>
        <v>0</v>
      </c>
      <c r="AB79" s="2">
        <f t="shared" si="43"/>
        <v>0</v>
      </c>
      <c r="AC79" s="2">
        <f t="shared" si="44"/>
        <v>0</v>
      </c>
      <c r="AD79" s="2">
        <f t="shared" si="45"/>
        <v>0</v>
      </c>
      <c r="AE79" s="2">
        <f t="shared" si="46"/>
        <v>0</v>
      </c>
      <c r="AF79" s="2"/>
      <c r="AG79" s="2">
        <f t="shared" si="48"/>
        <v>1</v>
      </c>
      <c r="AI79" s="2">
        <f t="shared" si="37"/>
        <v>0</v>
      </c>
      <c r="AJ79" s="2">
        <f t="shared" si="37"/>
        <v>0</v>
      </c>
      <c r="AK79" s="2">
        <f t="shared" si="37"/>
        <v>0</v>
      </c>
      <c r="AL79" s="2">
        <f t="shared" si="37"/>
        <v>0</v>
      </c>
      <c r="AM79" s="2">
        <f t="shared" si="37"/>
        <v>0</v>
      </c>
      <c r="AO79" s="2">
        <f t="shared" si="49"/>
        <v>1</v>
      </c>
      <c r="AQ79" s="2">
        <f t="shared" si="38"/>
        <v>0</v>
      </c>
      <c r="AR79" s="2">
        <f t="shared" si="38"/>
        <v>0</v>
      </c>
      <c r="AS79" s="2">
        <f t="shared" si="38"/>
        <v>0</v>
      </c>
      <c r="AT79" s="2">
        <f t="shared" si="38"/>
        <v>0</v>
      </c>
      <c r="AU79" s="2">
        <f t="shared" si="38"/>
        <v>0</v>
      </c>
      <c r="AW79" s="2">
        <f t="shared" si="50"/>
        <v>1</v>
      </c>
      <c r="AY79" t="str">
        <f t="shared" si="47"/>
        <v/>
      </c>
      <c r="AZ79" s="2" t="str">
        <f t="shared" si="33"/>
        <v/>
      </c>
      <c r="BA79" s="2" t="str">
        <f t="shared" si="33"/>
        <v/>
      </c>
      <c r="BB79" s="2" t="str">
        <f t="shared" si="33"/>
        <v/>
      </c>
      <c r="BC79" s="2" t="str">
        <f t="shared" si="33"/>
        <v/>
      </c>
      <c r="BD79" s="2" t="str">
        <f t="shared" si="33"/>
        <v/>
      </c>
      <c r="BF79" s="2">
        <f t="shared" si="51"/>
        <v>1</v>
      </c>
      <c r="BH79">
        <f t="shared" si="52"/>
        <v>1</v>
      </c>
      <c r="BI79">
        <f t="shared" si="26"/>
        <v>76</v>
      </c>
      <c r="BJ79" t="str">
        <f t="shared" si="53"/>
        <v>word-76</v>
      </c>
      <c r="BL79" s="2">
        <f t="shared" ref="BL79:CA94" si="55">IF($BH79=1,IF(ISERR(FIND(BL$3,$T79)),0,1),0)</f>
        <v>1</v>
      </c>
      <c r="BM79" s="2">
        <f t="shared" si="55"/>
        <v>0</v>
      </c>
      <c r="BN79" s="2">
        <f t="shared" si="55"/>
        <v>0</v>
      </c>
      <c r="BO79" s="2">
        <f t="shared" si="55"/>
        <v>0</v>
      </c>
      <c r="BP79" s="2">
        <f t="shared" si="55"/>
        <v>0</v>
      </c>
      <c r="BQ79" s="2">
        <f t="shared" si="55"/>
        <v>0</v>
      </c>
      <c r="BR79" s="2">
        <f t="shared" si="55"/>
        <v>1</v>
      </c>
      <c r="BS79" s="2">
        <f t="shared" si="55"/>
        <v>0</v>
      </c>
      <c r="BT79" s="2">
        <f t="shared" si="55"/>
        <v>0</v>
      </c>
      <c r="BU79" s="2">
        <f t="shared" si="55"/>
        <v>0</v>
      </c>
      <c r="BV79" s="2">
        <f t="shared" si="55"/>
        <v>0</v>
      </c>
      <c r="BW79" s="2">
        <f t="shared" si="55"/>
        <v>0</v>
      </c>
      <c r="BX79" s="2">
        <f t="shared" si="55"/>
        <v>1</v>
      </c>
      <c r="BY79" s="2">
        <f t="shared" si="55"/>
        <v>1</v>
      </c>
      <c r="BZ79" s="2">
        <f t="shared" si="55"/>
        <v>1</v>
      </c>
      <c r="CA79" s="2">
        <f t="shared" si="55"/>
        <v>0</v>
      </c>
      <c r="CB79" s="2">
        <f t="shared" si="54"/>
        <v>0</v>
      </c>
      <c r="CC79" s="2">
        <f t="shared" si="54"/>
        <v>0</v>
      </c>
      <c r="CD79" s="2">
        <f t="shared" si="54"/>
        <v>0</v>
      </c>
      <c r="CE79" s="2">
        <f t="shared" si="54"/>
        <v>0</v>
      </c>
      <c r="CF79" s="2">
        <f t="shared" si="54"/>
        <v>0</v>
      </c>
      <c r="CG79" s="2">
        <f t="shared" si="54"/>
        <v>0</v>
      </c>
      <c r="CH79" s="2">
        <f t="shared" si="54"/>
        <v>0</v>
      </c>
      <c r="CI79" s="2">
        <f t="shared" si="54"/>
        <v>0</v>
      </c>
      <c r="CJ79" s="2">
        <f t="shared" si="54"/>
        <v>0</v>
      </c>
      <c r="CK79" s="2">
        <f t="shared" si="54"/>
        <v>0</v>
      </c>
      <c r="CS79" s="2"/>
      <c r="CT79"/>
      <c r="DR79" s="2"/>
      <c r="DS79"/>
      <c r="EQ79" s="2"/>
      <c r="ER79"/>
    </row>
    <row r="80" spans="12:148" x14ac:dyDescent="0.25">
      <c r="L80" s="30" t="str" cm="1">
        <f t="array" ref="L80">IF(ISNA(R80),"",INDEX($T:$T,R80))</f>
        <v>ample</v>
      </c>
      <c r="Q80" s="20" t="s">
        <v>2417</v>
      </c>
      <c r="R80" s="14">
        <f t="shared" si="41"/>
        <v>80</v>
      </c>
      <c r="T80" t="s">
        <v>73</v>
      </c>
      <c r="U80" s="2" t="str">
        <f t="shared" ref="U80:Y130" si="56">MID($T80,U$3,1)</f>
        <v>a</v>
      </c>
      <c r="V80" s="2" t="str">
        <f t="shared" si="56"/>
        <v>m</v>
      </c>
      <c r="W80" s="2" t="str">
        <f t="shared" si="56"/>
        <v>p</v>
      </c>
      <c r="X80" s="2" t="str">
        <f t="shared" si="56"/>
        <v>l</v>
      </c>
      <c r="Y80" s="2" t="str">
        <f t="shared" si="56"/>
        <v>e</v>
      </c>
      <c r="AA80" s="2">
        <f t="shared" si="42"/>
        <v>0</v>
      </c>
      <c r="AB80" s="2">
        <f t="shared" si="43"/>
        <v>0</v>
      </c>
      <c r="AC80" s="2">
        <f t="shared" si="44"/>
        <v>0</v>
      </c>
      <c r="AD80" s="2">
        <f t="shared" si="45"/>
        <v>0</v>
      </c>
      <c r="AE80" s="2">
        <f t="shared" si="46"/>
        <v>0</v>
      </c>
      <c r="AF80" s="2"/>
      <c r="AG80" s="2">
        <f t="shared" si="48"/>
        <v>1</v>
      </c>
      <c r="AI80" s="2">
        <f t="shared" si="37"/>
        <v>0</v>
      </c>
      <c r="AJ80" s="2">
        <f t="shared" si="37"/>
        <v>0</v>
      </c>
      <c r="AK80" s="2">
        <f t="shared" si="37"/>
        <v>0</v>
      </c>
      <c r="AL80" s="2">
        <f t="shared" si="37"/>
        <v>0</v>
      </c>
      <c r="AM80" s="2">
        <f t="shared" si="37"/>
        <v>0</v>
      </c>
      <c r="AO80" s="2">
        <f t="shared" si="49"/>
        <v>1</v>
      </c>
      <c r="AQ80" s="2">
        <f t="shared" si="38"/>
        <v>0</v>
      </c>
      <c r="AR80" s="2">
        <f t="shared" si="38"/>
        <v>0</v>
      </c>
      <c r="AS80" s="2">
        <f t="shared" si="38"/>
        <v>0</v>
      </c>
      <c r="AT80" s="2">
        <f t="shared" si="38"/>
        <v>0</v>
      </c>
      <c r="AU80" s="2">
        <f t="shared" si="38"/>
        <v>0</v>
      </c>
      <c r="AW80" s="2">
        <f t="shared" si="50"/>
        <v>1</v>
      </c>
      <c r="AY80" t="str">
        <f t="shared" si="47"/>
        <v/>
      </c>
      <c r="AZ80" s="2" t="str">
        <f t="shared" si="33"/>
        <v/>
      </c>
      <c r="BA80" s="2" t="str">
        <f t="shared" si="33"/>
        <v/>
      </c>
      <c r="BB80" s="2" t="str">
        <f t="shared" si="33"/>
        <v/>
      </c>
      <c r="BC80" s="2" t="str">
        <f t="shared" si="33"/>
        <v/>
      </c>
      <c r="BD80" s="2" t="str">
        <f t="shared" si="33"/>
        <v/>
      </c>
      <c r="BF80" s="2">
        <f t="shared" si="51"/>
        <v>1</v>
      </c>
      <c r="BH80">
        <f t="shared" si="52"/>
        <v>1</v>
      </c>
      <c r="BI80">
        <f t="shared" si="26"/>
        <v>77</v>
      </c>
      <c r="BJ80" t="str">
        <f t="shared" si="53"/>
        <v>word-77</v>
      </c>
      <c r="BL80" s="2">
        <f t="shared" si="55"/>
        <v>1</v>
      </c>
      <c r="BM80" s="2">
        <f t="shared" si="55"/>
        <v>0</v>
      </c>
      <c r="BN80" s="2">
        <f t="shared" si="55"/>
        <v>0</v>
      </c>
      <c r="BO80" s="2">
        <f t="shared" si="55"/>
        <v>0</v>
      </c>
      <c r="BP80" s="2">
        <f t="shared" si="55"/>
        <v>1</v>
      </c>
      <c r="BQ80" s="2">
        <f t="shared" si="55"/>
        <v>0</v>
      </c>
      <c r="BR80" s="2">
        <f t="shared" si="55"/>
        <v>0</v>
      </c>
      <c r="BS80" s="2">
        <f t="shared" si="55"/>
        <v>0</v>
      </c>
      <c r="BT80" s="2">
        <f t="shared" si="55"/>
        <v>0</v>
      </c>
      <c r="BU80" s="2">
        <f t="shared" si="55"/>
        <v>0</v>
      </c>
      <c r="BV80" s="2">
        <f t="shared" si="55"/>
        <v>0</v>
      </c>
      <c r="BW80" s="2">
        <f t="shared" si="55"/>
        <v>1</v>
      </c>
      <c r="BX80" s="2">
        <f t="shared" si="55"/>
        <v>1</v>
      </c>
      <c r="BY80" s="2">
        <f t="shared" si="55"/>
        <v>0</v>
      </c>
      <c r="BZ80" s="2">
        <f t="shared" si="55"/>
        <v>0</v>
      </c>
      <c r="CA80" s="2">
        <f t="shared" si="55"/>
        <v>1</v>
      </c>
      <c r="CB80" s="2">
        <f t="shared" si="54"/>
        <v>0</v>
      </c>
      <c r="CC80" s="2">
        <f t="shared" si="54"/>
        <v>0</v>
      </c>
      <c r="CD80" s="2">
        <f t="shared" si="54"/>
        <v>0</v>
      </c>
      <c r="CE80" s="2">
        <f t="shared" si="54"/>
        <v>0</v>
      </c>
      <c r="CF80" s="2">
        <f t="shared" si="54"/>
        <v>0</v>
      </c>
      <c r="CG80" s="2">
        <f t="shared" si="54"/>
        <v>0</v>
      </c>
      <c r="CH80" s="2">
        <f t="shared" si="54"/>
        <v>0</v>
      </c>
      <c r="CI80" s="2">
        <f t="shared" si="54"/>
        <v>0</v>
      </c>
      <c r="CJ80" s="2">
        <f t="shared" si="54"/>
        <v>0</v>
      </c>
      <c r="CK80" s="2">
        <f t="shared" si="54"/>
        <v>0</v>
      </c>
      <c r="CS80" s="2"/>
      <c r="CT80"/>
      <c r="DR80" s="2"/>
      <c r="DS80"/>
      <c r="EQ80" s="2"/>
      <c r="ER80"/>
    </row>
    <row r="81" spans="12:148" x14ac:dyDescent="0.25">
      <c r="L81" s="30" t="str" cm="1">
        <f t="array" ref="L81">IF(ISNA(R81),"",INDEX($T:$T,R81))</f>
        <v>amply</v>
      </c>
      <c r="Q81" s="20" t="s">
        <v>2418</v>
      </c>
      <c r="R81" s="14">
        <f t="shared" si="41"/>
        <v>81</v>
      </c>
      <c r="T81" t="s">
        <v>74</v>
      </c>
      <c r="U81" s="2" t="str">
        <f t="shared" si="56"/>
        <v>a</v>
      </c>
      <c r="V81" s="2" t="str">
        <f t="shared" si="56"/>
        <v>m</v>
      </c>
      <c r="W81" s="2" t="str">
        <f t="shared" si="56"/>
        <v>p</v>
      </c>
      <c r="X81" s="2" t="str">
        <f t="shared" si="56"/>
        <v>l</v>
      </c>
      <c r="Y81" s="2" t="str">
        <f t="shared" si="56"/>
        <v>y</v>
      </c>
      <c r="AA81" s="2">
        <f t="shared" si="42"/>
        <v>0</v>
      </c>
      <c r="AB81" s="2">
        <f t="shared" si="43"/>
        <v>0</v>
      </c>
      <c r="AC81" s="2">
        <f t="shared" si="44"/>
        <v>0</v>
      </c>
      <c r="AD81" s="2">
        <f t="shared" si="45"/>
        <v>0</v>
      </c>
      <c r="AE81" s="2">
        <f t="shared" si="46"/>
        <v>0</v>
      </c>
      <c r="AF81" s="2"/>
      <c r="AG81" s="2">
        <f t="shared" si="48"/>
        <v>1</v>
      </c>
      <c r="AI81" s="2">
        <f t="shared" si="37"/>
        <v>0</v>
      </c>
      <c r="AJ81" s="2">
        <f t="shared" si="37"/>
        <v>0</v>
      </c>
      <c r="AK81" s="2">
        <f t="shared" si="37"/>
        <v>0</v>
      </c>
      <c r="AL81" s="2">
        <f t="shared" si="37"/>
        <v>0</v>
      </c>
      <c r="AM81" s="2">
        <f t="shared" si="37"/>
        <v>0</v>
      </c>
      <c r="AO81" s="2">
        <f t="shared" si="49"/>
        <v>1</v>
      </c>
      <c r="AQ81" s="2">
        <f t="shared" si="38"/>
        <v>0</v>
      </c>
      <c r="AR81" s="2">
        <f t="shared" si="38"/>
        <v>0</v>
      </c>
      <c r="AS81" s="2">
        <f t="shared" si="38"/>
        <v>0</v>
      </c>
      <c r="AT81" s="2">
        <f t="shared" si="38"/>
        <v>0</v>
      </c>
      <c r="AU81" s="2">
        <f t="shared" si="38"/>
        <v>0</v>
      </c>
      <c r="AW81" s="2">
        <f t="shared" si="50"/>
        <v>1</v>
      </c>
      <c r="AY81" t="str">
        <f t="shared" si="47"/>
        <v/>
      </c>
      <c r="AZ81" s="2" t="str">
        <f t="shared" si="33"/>
        <v/>
      </c>
      <c r="BA81" s="2" t="str">
        <f t="shared" si="33"/>
        <v/>
      </c>
      <c r="BB81" s="2" t="str">
        <f t="shared" si="33"/>
        <v/>
      </c>
      <c r="BC81" s="2" t="str">
        <f t="shared" si="33"/>
        <v/>
      </c>
      <c r="BD81" s="2" t="str">
        <f t="shared" si="33"/>
        <v/>
      </c>
      <c r="BF81" s="2">
        <f t="shared" si="51"/>
        <v>1</v>
      </c>
      <c r="BH81">
        <f t="shared" si="52"/>
        <v>1</v>
      </c>
      <c r="BI81">
        <f t="shared" si="26"/>
        <v>78</v>
      </c>
      <c r="BJ81" t="str">
        <f t="shared" si="53"/>
        <v>word-78</v>
      </c>
      <c r="BL81" s="2">
        <f t="shared" si="55"/>
        <v>1</v>
      </c>
      <c r="BM81" s="2">
        <f t="shared" si="55"/>
        <v>0</v>
      </c>
      <c r="BN81" s="2">
        <f t="shared" si="55"/>
        <v>0</v>
      </c>
      <c r="BO81" s="2">
        <f t="shared" si="55"/>
        <v>0</v>
      </c>
      <c r="BP81" s="2">
        <f t="shared" si="55"/>
        <v>0</v>
      </c>
      <c r="BQ81" s="2">
        <f t="shared" si="55"/>
        <v>0</v>
      </c>
      <c r="BR81" s="2">
        <f t="shared" si="55"/>
        <v>0</v>
      </c>
      <c r="BS81" s="2">
        <f t="shared" si="55"/>
        <v>0</v>
      </c>
      <c r="BT81" s="2">
        <f t="shared" si="55"/>
        <v>0</v>
      </c>
      <c r="BU81" s="2">
        <f t="shared" si="55"/>
        <v>0</v>
      </c>
      <c r="BV81" s="2">
        <f t="shared" si="55"/>
        <v>0</v>
      </c>
      <c r="BW81" s="2">
        <f t="shared" si="55"/>
        <v>1</v>
      </c>
      <c r="BX81" s="2">
        <f t="shared" si="55"/>
        <v>1</v>
      </c>
      <c r="BY81" s="2">
        <f t="shared" si="55"/>
        <v>0</v>
      </c>
      <c r="BZ81" s="2">
        <f t="shared" si="55"/>
        <v>0</v>
      </c>
      <c r="CA81" s="2">
        <f t="shared" si="55"/>
        <v>1</v>
      </c>
      <c r="CB81" s="2">
        <f t="shared" si="54"/>
        <v>0</v>
      </c>
      <c r="CC81" s="2">
        <f t="shared" si="54"/>
        <v>0</v>
      </c>
      <c r="CD81" s="2">
        <f t="shared" si="54"/>
        <v>0</v>
      </c>
      <c r="CE81" s="2">
        <f t="shared" si="54"/>
        <v>0</v>
      </c>
      <c r="CF81" s="2">
        <f t="shared" si="54"/>
        <v>0</v>
      </c>
      <c r="CG81" s="2">
        <f t="shared" si="54"/>
        <v>0</v>
      </c>
      <c r="CH81" s="2">
        <f t="shared" si="54"/>
        <v>0</v>
      </c>
      <c r="CI81" s="2">
        <f t="shared" si="54"/>
        <v>0</v>
      </c>
      <c r="CJ81" s="2">
        <f t="shared" si="54"/>
        <v>1</v>
      </c>
      <c r="CK81" s="2">
        <f t="shared" si="54"/>
        <v>0</v>
      </c>
      <c r="CS81" s="2"/>
      <c r="CT81"/>
      <c r="DR81" s="2"/>
      <c r="DS81"/>
      <c r="EQ81" s="2"/>
      <c r="ER81"/>
    </row>
    <row r="82" spans="12:148" x14ac:dyDescent="0.25">
      <c r="L82" s="30" t="str" cm="1">
        <f t="array" ref="L82">IF(ISNA(R82),"",INDEX($T:$T,R82))</f>
        <v>amuse</v>
      </c>
      <c r="Q82" s="20" t="s">
        <v>2419</v>
      </c>
      <c r="R82" s="14">
        <f t="shared" si="41"/>
        <v>82</v>
      </c>
      <c r="T82" t="s">
        <v>75</v>
      </c>
      <c r="U82" s="2" t="str">
        <f t="shared" si="56"/>
        <v>a</v>
      </c>
      <c r="V82" s="2" t="str">
        <f t="shared" si="56"/>
        <v>m</v>
      </c>
      <c r="W82" s="2" t="str">
        <f t="shared" si="56"/>
        <v>u</v>
      </c>
      <c r="X82" s="2" t="str">
        <f t="shared" si="56"/>
        <v>s</v>
      </c>
      <c r="Y82" s="2" t="str">
        <f t="shared" si="56"/>
        <v>e</v>
      </c>
      <c r="AA82" s="2">
        <f t="shared" si="42"/>
        <v>0</v>
      </c>
      <c r="AB82" s="2">
        <f t="shared" si="43"/>
        <v>0</v>
      </c>
      <c r="AC82" s="2">
        <f t="shared" si="44"/>
        <v>0</v>
      </c>
      <c r="AD82" s="2">
        <f t="shared" si="45"/>
        <v>0</v>
      </c>
      <c r="AE82" s="2">
        <f t="shared" si="46"/>
        <v>0</v>
      </c>
      <c r="AF82" s="2"/>
      <c r="AG82" s="2">
        <f t="shared" si="48"/>
        <v>1</v>
      </c>
      <c r="AI82" s="2">
        <f t="shared" si="37"/>
        <v>0</v>
      </c>
      <c r="AJ82" s="2">
        <f t="shared" si="37"/>
        <v>0</v>
      </c>
      <c r="AK82" s="2">
        <f t="shared" si="37"/>
        <v>0</v>
      </c>
      <c r="AL82" s="2">
        <f t="shared" si="37"/>
        <v>0</v>
      </c>
      <c r="AM82" s="2">
        <f t="shared" si="37"/>
        <v>0</v>
      </c>
      <c r="AO82" s="2">
        <f t="shared" si="49"/>
        <v>1</v>
      </c>
      <c r="AQ82" s="2">
        <f t="shared" si="38"/>
        <v>0</v>
      </c>
      <c r="AR82" s="2">
        <f t="shared" si="38"/>
        <v>0</v>
      </c>
      <c r="AS82" s="2">
        <f t="shared" si="38"/>
        <v>0</v>
      </c>
      <c r="AT82" s="2">
        <f t="shared" si="38"/>
        <v>0</v>
      </c>
      <c r="AU82" s="2">
        <f t="shared" si="38"/>
        <v>0</v>
      </c>
      <c r="AW82" s="2">
        <f t="shared" si="50"/>
        <v>1</v>
      </c>
      <c r="AY82" t="str">
        <f t="shared" si="47"/>
        <v/>
      </c>
      <c r="AZ82" s="2" t="str">
        <f t="shared" si="33"/>
        <v/>
      </c>
      <c r="BA82" s="2" t="str">
        <f t="shared" si="33"/>
        <v/>
      </c>
      <c r="BB82" s="2" t="str">
        <f t="shared" si="33"/>
        <v/>
      </c>
      <c r="BC82" s="2" t="str">
        <f t="shared" si="33"/>
        <v/>
      </c>
      <c r="BD82" s="2" t="str">
        <f t="shared" si="33"/>
        <v/>
      </c>
      <c r="BF82" s="2">
        <f t="shared" si="51"/>
        <v>1</v>
      </c>
      <c r="BH82">
        <f t="shared" si="52"/>
        <v>1</v>
      </c>
      <c r="BI82">
        <f t="shared" si="26"/>
        <v>79</v>
      </c>
      <c r="BJ82" t="str">
        <f t="shared" si="53"/>
        <v>word-79</v>
      </c>
      <c r="BL82" s="2">
        <f t="shared" si="55"/>
        <v>1</v>
      </c>
      <c r="BM82" s="2">
        <f t="shared" si="55"/>
        <v>0</v>
      </c>
      <c r="BN82" s="2">
        <f t="shared" si="55"/>
        <v>0</v>
      </c>
      <c r="BO82" s="2">
        <f t="shared" si="55"/>
        <v>0</v>
      </c>
      <c r="BP82" s="2">
        <f t="shared" si="55"/>
        <v>1</v>
      </c>
      <c r="BQ82" s="2">
        <f t="shared" si="55"/>
        <v>0</v>
      </c>
      <c r="BR82" s="2">
        <f t="shared" si="55"/>
        <v>0</v>
      </c>
      <c r="BS82" s="2">
        <f t="shared" si="55"/>
        <v>0</v>
      </c>
      <c r="BT82" s="2">
        <f t="shared" si="55"/>
        <v>0</v>
      </c>
      <c r="BU82" s="2">
        <f t="shared" si="55"/>
        <v>0</v>
      </c>
      <c r="BV82" s="2">
        <f t="shared" si="55"/>
        <v>0</v>
      </c>
      <c r="BW82" s="2">
        <f t="shared" si="55"/>
        <v>0</v>
      </c>
      <c r="BX82" s="2">
        <f t="shared" si="55"/>
        <v>1</v>
      </c>
      <c r="BY82" s="2">
        <f t="shared" si="55"/>
        <v>0</v>
      </c>
      <c r="BZ82" s="2">
        <f t="shared" si="55"/>
        <v>0</v>
      </c>
      <c r="CA82" s="2">
        <f t="shared" si="55"/>
        <v>0</v>
      </c>
      <c r="CB82" s="2">
        <f t="shared" si="54"/>
        <v>0</v>
      </c>
      <c r="CC82" s="2">
        <f t="shared" si="54"/>
        <v>0</v>
      </c>
      <c r="CD82" s="2">
        <f t="shared" si="54"/>
        <v>1</v>
      </c>
      <c r="CE82" s="2">
        <f t="shared" si="54"/>
        <v>0</v>
      </c>
      <c r="CF82" s="2">
        <f t="shared" si="54"/>
        <v>1</v>
      </c>
      <c r="CG82" s="2">
        <f t="shared" si="54"/>
        <v>0</v>
      </c>
      <c r="CH82" s="2">
        <f t="shared" si="54"/>
        <v>0</v>
      </c>
      <c r="CI82" s="2">
        <f t="shared" si="54"/>
        <v>0</v>
      </c>
      <c r="CJ82" s="2">
        <f t="shared" si="54"/>
        <v>0</v>
      </c>
      <c r="CK82" s="2">
        <f t="shared" si="54"/>
        <v>0</v>
      </c>
      <c r="CS82" s="2"/>
      <c r="CT82"/>
      <c r="DR82" s="2"/>
      <c r="DS82"/>
      <c r="EQ82" s="2"/>
      <c r="ER82"/>
    </row>
    <row r="83" spans="12:148" x14ac:dyDescent="0.25">
      <c r="L83" s="30" t="str" cm="1">
        <f t="array" ref="L83">IF(ISNA(R83),"",INDEX($T:$T,R83))</f>
        <v>angel</v>
      </c>
      <c r="Q83" s="20" t="s">
        <v>2420</v>
      </c>
      <c r="R83" s="14">
        <f t="shared" si="41"/>
        <v>83</v>
      </c>
      <c r="T83" t="s">
        <v>76</v>
      </c>
      <c r="U83" s="2" t="str">
        <f t="shared" si="56"/>
        <v>a</v>
      </c>
      <c r="V83" s="2" t="str">
        <f t="shared" si="56"/>
        <v>n</v>
      </c>
      <c r="W83" s="2" t="str">
        <f t="shared" si="56"/>
        <v>g</v>
      </c>
      <c r="X83" s="2" t="str">
        <f t="shared" si="56"/>
        <v>e</v>
      </c>
      <c r="Y83" s="2" t="str">
        <f t="shared" si="56"/>
        <v>l</v>
      </c>
      <c r="AA83" s="2">
        <f t="shared" si="42"/>
        <v>0</v>
      </c>
      <c r="AB83" s="2">
        <f t="shared" si="43"/>
        <v>0</v>
      </c>
      <c r="AC83" s="2">
        <f t="shared" si="44"/>
        <v>0</v>
      </c>
      <c r="AD83" s="2">
        <f t="shared" si="45"/>
        <v>0</v>
      </c>
      <c r="AE83" s="2">
        <f t="shared" si="46"/>
        <v>0</v>
      </c>
      <c r="AF83" s="2"/>
      <c r="AG83" s="2">
        <f t="shared" si="48"/>
        <v>1</v>
      </c>
      <c r="AI83" s="2">
        <f t="shared" si="37"/>
        <v>0</v>
      </c>
      <c r="AJ83" s="2">
        <f t="shared" si="37"/>
        <v>0</v>
      </c>
      <c r="AK83" s="2">
        <f t="shared" si="37"/>
        <v>0</v>
      </c>
      <c r="AL83" s="2">
        <f t="shared" si="37"/>
        <v>0</v>
      </c>
      <c r="AM83" s="2">
        <f t="shared" si="37"/>
        <v>0</v>
      </c>
      <c r="AO83" s="2">
        <f t="shared" si="49"/>
        <v>1</v>
      </c>
      <c r="AQ83" s="2">
        <f t="shared" si="38"/>
        <v>0</v>
      </c>
      <c r="AR83" s="2">
        <f t="shared" si="38"/>
        <v>0</v>
      </c>
      <c r="AS83" s="2">
        <f t="shared" si="38"/>
        <v>0</v>
      </c>
      <c r="AT83" s="2">
        <f t="shared" si="38"/>
        <v>0</v>
      </c>
      <c r="AU83" s="2">
        <f t="shared" si="38"/>
        <v>0</v>
      </c>
      <c r="AW83" s="2">
        <f t="shared" si="50"/>
        <v>1</v>
      </c>
      <c r="AY83" t="str">
        <f t="shared" si="47"/>
        <v/>
      </c>
      <c r="AZ83" s="2" t="str">
        <f t="shared" si="33"/>
        <v/>
      </c>
      <c r="BA83" s="2" t="str">
        <f t="shared" si="33"/>
        <v/>
      </c>
      <c r="BB83" s="2" t="str">
        <f t="shared" si="33"/>
        <v/>
      </c>
      <c r="BC83" s="2" t="str">
        <f t="shared" si="33"/>
        <v/>
      </c>
      <c r="BD83" s="2" t="str">
        <f t="shared" si="33"/>
        <v/>
      </c>
      <c r="BF83" s="2">
        <f t="shared" si="51"/>
        <v>1</v>
      </c>
      <c r="BH83">
        <f t="shared" si="52"/>
        <v>1</v>
      </c>
      <c r="BI83">
        <f t="shared" si="26"/>
        <v>80</v>
      </c>
      <c r="BJ83" t="str">
        <f t="shared" si="53"/>
        <v>word-80</v>
      </c>
      <c r="BL83" s="2">
        <f t="shared" si="55"/>
        <v>1</v>
      </c>
      <c r="BM83" s="2">
        <f t="shared" si="55"/>
        <v>0</v>
      </c>
      <c r="BN83" s="2">
        <f t="shared" si="55"/>
        <v>0</v>
      </c>
      <c r="BO83" s="2">
        <f t="shared" si="55"/>
        <v>0</v>
      </c>
      <c r="BP83" s="2">
        <f t="shared" si="55"/>
        <v>1</v>
      </c>
      <c r="BQ83" s="2">
        <f t="shared" si="55"/>
        <v>0</v>
      </c>
      <c r="BR83" s="2">
        <f t="shared" si="55"/>
        <v>1</v>
      </c>
      <c r="BS83" s="2">
        <f t="shared" si="55"/>
        <v>0</v>
      </c>
      <c r="BT83" s="2">
        <f t="shared" si="55"/>
        <v>0</v>
      </c>
      <c r="BU83" s="2">
        <f t="shared" si="55"/>
        <v>0</v>
      </c>
      <c r="BV83" s="2">
        <f t="shared" si="55"/>
        <v>0</v>
      </c>
      <c r="BW83" s="2">
        <f t="shared" si="55"/>
        <v>1</v>
      </c>
      <c r="BX83" s="2">
        <f t="shared" si="55"/>
        <v>0</v>
      </c>
      <c r="BY83" s="2">
        <f t="shared" si="55"/>
        <v>1</v>
      </c>
      <c r="BZ83" s="2">
        <f t="shared" si="55"/>
        <v>0</v>
      </c>
      <c r="CA83" s="2">
        <f t="shared" si="55"/>
        <v>0</v>
      </c>
      <c r="CB83" s="2">
        <f t="shared" si="54"/>
        <v>0</v>
      </c>
      <c r="CC83" s="2">
        <f t="shared" si="54"/>
        <v>0</v>
      </c>
      <c r="CD83" s="2">
        <f t="shared" si="54"/>
        <v>0</v>
      </c>
      <c r="CE83" s="2">
        <f t="shared" si="54"/>
        <v>0</v>
      </c>
      <c r="CF83" s="2">
        <f t="shared" si="54"/>
        <v>0</v>
      </c>
      <c r="CG83" s="2">
        <f t="shared" si="54"/>
        <v>0</v>
      </c>
      <c r="CH83" s="2">
        <f t="shared" si="54"/>
        <v>0</v>
      </c>
      <c r="CI83" s="2">
        <f t="shared" si="54"/>
        <v>0</v>
      </c>
      <c r="CJ83" s="2">
        <f t="shared" si="54"/>
        <v>0</v>
      </c>
      <c r="CK83" s="2">
        <f t="shared" si="54"/>
        <v>0</v>
      </c>
      <c r="CS83" s="2"/>
      <c r="CT83"/>
      <c r="DR83" s="2"/>
      <c r="DS83"/>
      <c r="EQ83" s="2"/>
      <c r="ER83"/>
    </row>
    <row r="84" spans="12:148" x14ac:dyDescent="0.25">
      <c r="L84" s="30" t="str" cm="1">
        <f t="array" ref="L84">IF(ISNA(R84),"",INDEX($T:$T,R84))</f>
        <v>anger</v>
      </c>
      <c r="Q84" s="20" t="s">
        <v>2421</v>
      </c>
      <c r="R84" s="14">
        <f t="shared" si="41"/>
        <v>84</v>
      </c>
      <c r="T84" t="s">
        <v>77</v>
      </c>
      <c r="U84" s="2" t="str">
        <f t="shared" si="56"/>
        <v>a</v>
      </c>
      <c r="V84" s="2" t="str">
        <f t="shared" si="56"/>
        <v>n</v>
      </c>
      <c r="W84" s="2" t="str">
        <f t="shared" si="56"/>
        <v>g</v>
      </c>
      <c r="X84" s="2" t="str">
        <f t="shared" si="56"/>
        <v>e</v>
      </c>
      <c r="Y84" s="2" t="str">
        <f t="shared" si="56"/>
        <v>r</v>
      </c>
      <c r="AA84" s="2">
        <f t="shared" si="42"/>
        <v>0</v>
      </c>
      <c r="AB84" s="2">
        <f t="shared" si="43"/>
        <v>0</v>
      </c>
      <c r="AC84" s="2">
        <f t="shared" si="44"/>
        <v>0</v>
      </c>
      <c r="AD84" s="2">
        <f t="shared" si="45"/>
        <v>0</v>
      </c>
      <c r="AE84" s="2">
        <f t="shared" si="46"/>
        <v>0</v>
      </c>
      <c r="AF84" s="2"/>
      <c r="AG84" s="2">
        <f t="shared" si="48"/>
        <v>1</v>
      </c>
      <c r="AI84" s="2">
        <f t="shared" si="37"/>
        <v>0</v>
      </c>
      <c r="AJ84" s="2">
        <f t="shared" si="37"/>
        <v>0</v>
      </c>
      <c r="AK84" s="2">
        <f t="shared" si="37"/>
        <v>0</v>
      </c>
      <c r="AL84" s="2">
        <f t="shared" si="37"/>
        <v>0</v>
      </c>
      <c r="AM84" s="2">
        <f t="shared" si="37"/>
        <v>0</v>
      </c>
      <c r="AO84" s="2">
        <f t="shared" si="49"/>
        <v>1</v>
      </c>
      <c r="AQ84" s="2">
        <f t="shared" si="38"/>
        <v>0</v>
      </c>
      <c r="AR84" s="2">
        <f t="shared" si="38"/>
        <v>0</v>
      </c>
      <c r="AS84" s="2">
        <f t="shared" si="38"/>
        <v>0</v>
      </c>
      <c r="AT84" s="2">
        <f t="shared" si="38"/>
        <v>0</v>
      </c>
      <c r="AU84" s="2">
        <f t="shared" si="38"/>
        <v>0</v>
      </c>
      <c r="AW84" s="2">
        <f t="shared" si="50"/>
        <v>1</v>
      </c>
      <c r="AY84" t="str">
        <f t="shared" si="47"/>
        <v/>
      </c>
      <c r="AZ84" s="2" t="str">
        <f t="shared" si="33"/>
        <v/>
      </c>
      <c r="BA84" s="2" t="str">
        <f t="shared" si="33"/>
        <v/>
      </c>
      <c r="BB84" s="2" t="str">
        <f t="shared" si="33"/>
        <v/>
      </c>
      <c r="BC84" s="2" t="str">
        <f t="shared" si="33"/>
        <v/>
      </c>
      <c r="BD84" s="2" t="str">
        <f t="shared" si="33"/>
        <v/>
      </c>
      <c r="BF84" s="2">
        <f t="shared" si="51"/>
        <v>1</v>
      </c>
      <c r="BH84">
        <f t="shared" si="52"/>
        <v>1</v>
      </c>
      <c r="BI84">
        <f t="shared" si="26"/>
        <v>81</v>
      </c>
      <c r="BJ84" t="str">
        <f t="shared" si="53"/>
        <v>word-81</v>
      </c>
      <c r="BL84" s="2">
        <f t="shared" si="55"/>
        <v>1</v>
      </c>
      <c r="BM84" s="2">
        <f t="shared" si="55"/>
        <v>0</v>
      </c>
      <c r="BN84" s="2">
        <f t="shared" si="55"/>
        <v>0</v>
      </c>
      <c r="BO84" s="2">
        <f t="shared" si="55"/>
        <v>0</v>
      </c>
      <c r="BP84" s="2">
        <f t="shared" si="55"/>
        <v>1</v>
      </c>
      <c r="BQ84" s="2">
        <f t="shared" si="55"/>
        <v>0</v>
      </c>
      <c r="BR84" s="2">
        <f t="shared" si="55"/>
        <v>1</v>
      </c>
      <c r="BS84" s="2">
        <f t="shared" si="55"/>
        <v>0</v>
      </c>
      <c r="BT84" s="2">
        <f t="shared" si="55"/>
        <v>0</v>
      </c>
      <c r="BU84" s="2">
        <f t="shared" si="55"/>
        <v>0</v>
      </c>
      <c r="BV84" s="2">
        <f t="shared" si="55"/>
        <v>0</v>
      </c>
      <c r="BW84" s="2">
        <f t="shared" si="55"/>
        <v>0</v>
      </c>
      <c r="BX84" s="2">
        <f t="shared" si="55"/>
        <v>0</v>
      </c>
      <c r="BY84" s="2">
        <f t="shared" si="55"/>
        <v>1</v>
      </c>
      <c r="BZ84" s="2">
        <f t="shared" si="55"/>
        <v>0</v>
      </c>
      <c r="CA84" s="2">
        <f t="shared" si="55"/>
        <v>0</v>
      </c>
      <c r="CB84" s="2">
        <f t="shared" si="54"/>
        <v>0</v>
      </c>
      <c r="CC84" s="2">
        <f t="shared" si="54"/>
        <v>1</v>
      </c>
      <c r="CD84" s="2">
        <f t="shared" si="54"/>
        <v>0</v>
      </c>
      <c r="CE84" s="2">
        <f t="shared" si="54"/>
        <v>0</v>
      </c>
      <c r="CF84" s="2">
        <f t="shared" si="54"/>
        <v>0</v>
      </c>
      <c r="CG84" s="2">
        <f t="shared" si="54"/>
        <v>0</v>
      </c>
      <c r="CH84" s="2">
        <f t="shared" si="54"/>
        <v>0</v>
      </c>
      <c r="CI84" s="2">
        <f t="shared" si="54"/>
        <v>0</v>
      </c>
      <c r="CJ84" s="2">
        <f t="shared" si="54"/>
        <v>0</v>
      </c>
      <c r="CK84" s="2">
        <f t="shared" si="54"/>
        <v>0</v>
      </c>
      <c r="CS84" s="2"/>
      <c r="CT84"/>
      <c r="DR84" s="2"/>
      <c r="DS84"/>
      <c r="EQ84" s="2"/>
      <c r="ER84"/>
    </row>
    <row r="85" spans="12:148" x14ac:dyDescent="0.25">
      <c r="L85" s="30" t="str" cm="1">
        <f t="array" ref="L85">IF(ISNA(R85),"",INDEX($T:$T,R85))</f>
        <v>angle</v>
      </c>
      <c r="Q85" s="20" t="s">
        <v>2422</v>
      </c>
      <c r="R85" s="14">
        <f t="shared" si="41"/>
        <v>85</v>
      </c>
      <c r="T85" t="s">
        <v>78</v>
      </c>
      <c r="U85" s="2" t="str">
        <f t="shared" si="56"/>
        <v>a</v>
      </c>
      <c r="V85" s="2" t="str">
        <f t="shared" si="56"/>
        <v>n</v>
      </c>
      <c r="W85" s="2" t="str">
        <f t="shared" si="56"/>
        <v>g</v>
      </c>
      <c r="X85" s="2" t="str">
        <f t="shared" si="56"/>
        <v>l</v>
      </c>
      <c r="Y85" s="2" t="str">
        <f t="shared" si="56"/>
        <v>e</v>
      </c>
      <c r="AA85" s="2">
        <f t="shared" si="42"/>
        <v>0</v>
      </c>
      <c r="AB85" s="2">
        <f t="shared" si="43"/>
        <v>0</v>
      </c>
      <c r="AC85" s="2">
        <f t="shared" si="44"/>
        <v>0</v>
      </c>
      <c r="AD85" s="2">
        <f t="shared" si="45"/>
        <v>0</v>
      </c>
      <c r="AE85" s="2">
        <f t="shared" si="46"/>
        <v>0</v>
      </c>
      <c r="AF85" s="2"/>
      <c r="AG85" s="2">
        <f t="shared" si="48"/>
        <v>1</v>
      </c>
      <c r="AI85" s="2">
        <f t="shared" si="37"/>
        <v>0</v>
      </c>
      <c r="AJ85" s="2">
        <f t="shared" si="37"/>
        <v>0</v>
      </c>
      <c r="AK85" s="2">
        <f t="shared" si="37"/>
        <v>0</v>
      </c>
      <c r="AL85" s="2">
        <f t="shared" si="37"/>
        <v>0</v>
      </c>
      <c r="AM85" s="2">
        <f t="shared" si="37"/>
        <v>0</v>
      </c>
      <c r="AO85" s="2">
        <f t="shared" si="49"/>
        <v>1</v>
      </c>
      <c r="AQ85" s="2">
        <f t="shared" si="38"/>
        <v>0</v>
      </c>
      <c r="AR85" s="2">
        <f t="shared" si="38"/>
        <v>0</v>
      </c>
      <c r="AS85" s="2">
        <f t="shared" si="38"/>
        <v>0</v>
      </c>
      <c r="AT85" s="2">
        <f t="shared" si="38"/>
        <v>0</v>
      </c>
      <c r="AU85" s="2">
        <f t="shared" si="38"/>
        <v>0</v>
      </c>
      <c r="AW85" s="2">
        <f t="shared" si="50"/>
        <v>1</v>
      </c>
      <c r="AY85" t="str">
        <f t="shared" si="47"/>
        <v/>
      </c>
      <c r="AZ85" s="2" t="str">
        <f t="shared" si="33"/>
        <v/>
      </c>
      <c r="BA85" s="2" t="str">
        <f t="shared" si="33"/>
        <v/>
      </c>
      <c r="BB85" s="2" t="str">
        <f t="shared" si="33"/>
        <v/>
      </c>
      <c r="BC85" s="2" t="str">
        <f t="shared" si="33"/>
        <v/>
      </c>
      <c r="BD85" s="2" t="str">
        <f t="shared" si="33"/>
        <v/>
      </c>
      <c r="BF85" s="2">
        <f t="shared" si="51"/>
        <v>1</v>
      </c>
      <c r="BH85">
        <f t="shared" si="52"/>
        <v>1</v>
      </c>
      <c r="BI85">
        <f t="shared" si="26"/>
        <v>82</v>
      </c>
      <c r="BJ85" t="str">
        <f t="shared" si="53"/>
        <v>word-82</v>
      </c>
      <c r="BL85" s="2">
        <f t="shared" si="55"/>
        <v>1</v>
      </c>
      <c r="BM85" s="2">
        <f t="shared" si="55"/>
        <v>0</v>
      </c>
      <c r="BN85" s="2">
        <f t="shared" si="55"/>
        <v>0</v>
      </c>
      <c r="BO85" s="2">
        <f t="shared" si="55"/>
        <v>0</v>
      </c>
      <c r="BP85" s="2">
        <f t="shared" si="55"/>
        <v>1</v>
      </c>
      <c r="BQ85" s="2">
        <f t="shared" si="55"/>
        <v>0</v>
      </c>
      <c r="BR85" s="2">
        <f t="shared" si="55"/>
        <v>1</v>
      </c>
      <c r="BS85" s="2">
        <f t="shared" si="55"/>
        <v>0</v>
      </c>
      <c r="BT85" s="2">
        <f t="shared" si="55"/>
        <v>0</v>
      </c>
      <c r="BU85" s="2">
        <f t="shared" si="55"/>
        <v>0</v>
      </c>
      <c r="BV85" s="2">
        <f t="shared" si="55"/>
        <v>0</v>
      </c>
      <c r="BW85" s="2">
        <f t="shared" si="55"/>
        <v>1</v>
      </c>
      <c r="BX85" s="2">
        <f t="shared" si="55"/>
        <v>0</v>
      </c>
      <c r="BY85" s="2">
        <f t="shared" si="55"/>
        <v>1</v>
      </c>
      <c r="BZ85" s="2">
        <f t="shared" si="55"/>
        <v>0</v>
      </c>
      <c r="CA85" s="2">
        <f t="shared" si="55"/>
        <v>0</v>
      </c>
      <c r="CB85" s="2">
        <f t="shared" si="54"/>
        <v>0</v>
      </c>
      <c r="CC85" s="2">
        <f t="shared" si="54"/>
        <v>0</v>
      </c>
      <c r="CD85" s="2">
        <f t="shared" si="54"/>
        <v>0</v>
      </c>
      <c r="CE85" s="2">
        <f t="shared" si="54"/>
        <v>0</v>
      </c>
      <c r="CF85" s="2">
        <f t="shared" si="54"/>
        <v>0</v>
      </c>
      <c r="CG85" s="2">
        <f t="shared" si="54"/>
        <v>0</v>
      </c>
      <c r="CH85" s="2">
        <f t="shared" si="54"/>
        <v>0</v>
      </c>
      <c r="CI85" s="2">
        <f t="shared" si="54"/>
        <v>0</v>
      </c>
      <c r="CJ85" s="2">
        <f t="shared" si="54"/>
        <v>0</v>
      </c>
      <c r="CK85" s="2">
        <f t="shared" si="54"/>
        <v>0</v>
      </c>
      <c r="CS85" s="2"/>
      <c r="CT85"/>
      <c r="DR85" s="2"/>
      <c r="DS85"/>
      <c r="EQ85" s="2"/>
      <c r="ER85"/>
    </row>
    <row r="86" spans="12:148" x14ac:dyDescent="0.25">
      <c r="L86" s="30" t="str" cm="1">
        <f t="array" ref="L86">IF(ISNA(R86),"",INDEX($T:$T,R86))</f>
        <v>angry</v>
      </c>
      <c r="Q86" s="20" t="s">
        <v>2423</v>
      </c>
      <c r="R86" s="14">
        <f t="shared" si="41"/>
        <v>86</v>
      </c>
      <c r="T86" t="s">
        <v>79</v>
      </c>
      <c r="U86" s="2" t="str">
        <f t="shared" si="56"/>
        <v>a</v>
      </c>
      <c r="V86" s="2" t="str">
        <f t="shared" si="56"/>
        <v>n</v>
      </c>
      <c r="W86" s="2" t="str">
        <f t="shared" si="56"/>
        <v>g</v>
      </c>
      <c r="X86" s="2" t="str">
        <f t="shared" si="56"/>
        <v>r</v>
      </c>
      <c r="Y86" s="2" t="str">
        <f t="shared" si="56"/>
        <v>y</v>
      </c>
      <c r="AA86" s="2">
        <f t="shared" si="42"/>
        <v>0</v>
      </c>
      <c r="AB86" s="2">
        <f t="shared" si="43"/>
        <v>0</v>
      </c>
      <c r="AC86" s="2">
        <f t="shared" si="44"/>
        <v>0</v>
      </c>
      <c r="AD86" s="2">
        <f t="shared" si="45"/>
        <v>0</v>
      </c>
      <c r="AE86" s="2">
        <f t="shared" si="46"/>
        <v>0</v>
      </c>
      <c r="AF86" s="2"/>
      <c r="AG86" s="2">
        <f t="shared" si="48"/>
        <v>1</v>
      </c>
      <c r="AI86" s="2">
        <f t="shared" si="37"/>
        <v>0</v>
      </c>
      <c r="AJ86" s="2">
        <f t="shared" si="37"/>
        <v>0</v>
      </c>
      <c r="AK86" s="2">
        <f t="shared" si="37"/>
        <v>0</v>
      </c>
      <c r="AL86" s="2">
        <f t="shared" si="37"/>
        <v>0</v>
      </c>
      <c r="AM86" s="2">
        <f t="shared" si="37"/>
        <v>0</v>
      </c>
      <c r="AO86" s="2">
        <f t="shared" si="49"/>
        <v>1</v>
      </c>
      <c r="AQ86" s="2">
        <f t="shared" si="38"/>
        <v>0</v>
      </c>
      <c r="AR86" s="2">
        <f t="shared" si="38"/>
        <v>0</v>
      </c>
      <c r="AS86" s="2">
        <f t="shared" si="38"/>
        <v>0</v>
      </c>
      <c r="AT86" s="2">
        <f t="shared" si="38"/>
        <v>0</v>
      </c>
      <c r="AU86" s="2">
        <f t="shared" si="38"/>
        <v>0</v>
      </c>
      <c r="AW86" s="2">
        <f t="shared" si="50"/>
        <v>1</v>
      </c>
      <c r="AY86" t="str">
        <f t="shared" si="47"/>
        <v/>
      </c>
      <c r="AZ86" s="2" t="str">
        <f t="shared" si="33"/>
        <v/>
      </c>
      <c r="BA86" s="2" t="str">
        <f t="shared" si="33"/>
        <v/>
      </c>
      <c r="BB86" s="2" t="str">
        <f t="shared" si="33"/>
        <v/>
      </c>
      <c r="BC86" s="2" t="str">
        <f t="shared" si="33"/>
        <v/>
      </c>
      <c r="BD86" s="2" t="str">
        <f t="shared" si="33"/>
        <v/>
      </c>
      <c r="BF86" s="2">
        <f t="shared" si="51"/>
        <v>1</v>
      </c>
      <c r="BH86">
        <f t="shared" si="52"/>
        <v>1</v>
      </c>
      <c r="BI86">
        <f t="shared" si="26"/>
        <v>83</v>
      </c>
      <c r="BJ86" t="str">
        <f t="shared" si="53"/>
        <v>word-83</v>
      </c>
      <c r="BL86" s="2">
        <f t="shared" si="55"/>
        <v>1</v>
      </c>
      <c r="BM86" s="2">
        <f t="shared" si="55"/>
        <v>0</v>
      </c>
      <c r="BN86" s="2">
        <f t="shared" si="55"/>
        <v>0</v>
      </c>
      <c r="BO86" s="2">
        <f t="shared" si="55"/>
        <v>0</v>
      </c>
      <c r="BP86" s="2">
        <f t="shared" si="55"/>
        <v>0</v>
      </c>
      <c r="BQ86" s="2">
        <f t="shared" si="55"/>
        <v>0</v>
      </c>
      <c r="BR86" s="2">
        <f t="shared" si="55"/>
        <v>1</v>
      </c>
      <c r="BS86" s="2">
        <f t="shared" si="55"/>
        <v>0</v>
      </c>
      <c r="BT86" s="2">
        <f t="shared" si="55"/>
        <v>0</v>
      </c>
      <c r="BU86" s="2">
        <f t="shared" si="55"/>
        <v>0</v>
      </c>
      <c r="BV86" s="2">
        <f t="shared" si="55"/>
        <v>0</v>
      </c>
      <c r="BW86" s="2">
        <f t="shared" si="55"/>
        <v>0</v>
      </c>
      <c r="BX86" s="2">
        <f t="shared" si="55"/>
        <v>0</v>
      </c>
      <c r="BY86" s="2">
        <f t="shared" si="55"/>
        <v>1</v>
      </c>
      <c r="BZ86" s="2">
        <f t="shared" si="55"/>
        <v>0</v>
      </c>
      <c r="CA86" s="2">
        <f t="shared" si="55"/>
        <v>0</v>
      </c>
      <c r="CB86" s="2">
        <f t="shared" si="54"/>
        <v>0</v>
      </c>
      <c r="CC86" s="2">
        <f t="shared" si="54"/>
        <v>1</v>
      </c>
      <c r="CD86" s="2">
        <f t="shared" si="54"/>
        <v>0</v>
      </c>
      <c r="CE86" s="2">
        <f t="shared" si="54"/>
        <v>0</v>
      </c>
      <c r="CF86" s="2">
        <f t="shared" si="54"/>
        <v>0</v>
      </c>
      <c r="CG86" s="2">
        <f t="shared" si="54"/>
        <v>0</v>
      </c>
      <c r="CH86" s="2">
        <f t="shared" si="54"/>
        <v>0</v>
      </c>
      <c r="CI86" s="2">
        <f t="shared" si="54"/>
        <v>0</v>
      </c>
      <c r="CJ86" s="2">
        <f t="shared" si="54"/>
        <v>1</v>
      </c>
      <c r="CK86" s="2">
        <f t="shared" si="54"/>
        <v>0</v>
      </c>
      <c r="CS86" s="2"/>
      <c r="CT86"/>
      <c r="DR86" s="2"/>
      <c r="DS86"/>
      <c r="EQ86" s="2"/>
      <c r="ER86"/>
    </row>
    <row r="87" spans="12:148" x14ac:dyDescent="0.25">
      <c r="L87" s="30" t="str" cm="1">
        <f t="array" ref="L87">IF(ISNA(R87),"",INDEX($T:$T,R87))</f>
        <v>angst</v>
      </c>
      <c r="Q87" s="20" t="s">
        <v>2424</v>
      </c>
      <c r="R87" s="14">
        <f t="shared" si="41"/>
        <v>87</v>
      </c>
      <c r="T87" t="s">
        <v>80</v>
      </c>
      <c r="U87" s="2" t="str">
        <f t="shared" si="56"/>
        <v>a</v>
      </c>
      <c r="V87" s="2" t="str">
        <f t="shared" si="56"/>
        <v>n</v>
      </c>
      <c r="W87" s="2" t="str">
        <f t="shared" si="56"/>
        <v>g</v>
      </c>
      <c r="X87" s="2" t="str">
        <f t="shared" si="56"/>
        <v>s</v>
      </c>
      <c r="Y87" s="2" t="str">
        <f t="shared" si="56"/>
        <v>t</v>
      </c>
      <c r="AA87" s="2">
        <f t="shared" si="42"/>
        <v>0</v>
      </c>
      <c r="AB87" s="2">
        <f t="shared" si="43"/>
        <v>0</v>
      </c>
      <c r="AC87" s="2">
        <f t="shared" si="44"/>
        <v>0</v>
      </c>
      <c r="AD87" s="2">
        <f t="shared" si="45"/>
        <v>0</v>
      </c>
      <c r="AE87" s="2">
        <f t="shared" si="46"/>
        <v>0</v>
      </c>
      <c r="AF87" s="2"/>
      <c r="AG87" s="2">
        <f t="shared" si="48"/>
        <v>1</v>
      </c>
      <c r="AI87" s="2">
        <f t="shared" si="37"/>
        <v>0</v>
      </c>
      <c r="AJ87" s="2">
        <f t="shared" si="37"/>
        <v>0</v>
      </c>
      <c r="AK87" s="2">
        <f t="shared" si="37"/>
        <v>0</v>
      </c>
      <c r="AL87" s="2">
        <f t="shared" si="37"/>
        <v>0</v>
      </c>
      <c r="AM87" s="2">
        <f t="shared" si="37"/>
        <v>0</v>
      </c>
      <c r="AO87" s="2">
        <f t="shared" si="49"/>
        <v>1</v>
      </c>
      <c r="AQ87" s="2">
        <f t="shared" si="38"/>
        <v>0</v>
      </c>
      <c r="AR87" s="2">
        <f t="shared" si="38"/>
        <v>0</v>
      </c>
      <c r="AS87" s="2">
        <f t="shared" si="38"/>
        <v>0</v>
      </c>
      <c r="AT87" s="2">
        <f t="shared" si="38"/>
        <v>0</v>
      </c>
      <c r="AU87" s="2">
        <f t="shared" si="38"/>
        <v>0</v>
      </c>
      <c r="AW87" s="2">
        <f t="shared" si="50"/>
        <v>1</v>
      </c>
      <c r="AY87" t="str">
        <f t="shared" si="47"/>
        <v/>
      </c>
      <c r="AZ87" s="2" t="str">
        <f t="shared" ref="AZ87:BD137" si="57">SUBSTITUTE(AY87,U87,"-")</f>
        <v/>
      </c>
      <c r="BA87" s="2" t="str">
        <f t="shared" si="57"/>
        <v/>
      </c>
      <c r="BB87" s="2" t="str">
        <f t="shared" si="57"/>
        <v/>
      </c>
      <c r="BC87" s="2" t="str">
        <f t="shared" si="57"/>
        <v/>
      </c>
      <c r="BD87" s="2" t="str">
        <f t="shared" si="57"/>
        <v/>
      </c>
      <c r="BF87" s="2">
        <f t="shared" si="51"/>
        <v>1</v>
      </c>
      <c r="BH87">
        <f t="shared" si="52"/>
        <v>1</v>
      </c>
      <c r="BI87">
        <f t="shared" si="26"/>
        <v>84</v>
      </c>
      <c r="BJ87" t="str">
        <f t="shared" si="53"/>
        <v>word-84</v>
      </c>
      <c r="BL87" s="2">
        <f t="shared" si="55"/>
        <v>1</v>
      </c>
      <c r="BM87" s="2">
        <f t="shared" si="55"/>
        <v>0</v>
      </c>
      <c r="BN87" s="2">
        <f t="shared" si="55"/>
        <v>0</v>
      </c>
      <c r="BO87" s="2">
        <f t="shared" si="55"/>
        <v>0</v>
      </c>
      <c r="BP87" s="2">
        <f t="shared" si="55"/>
        <v>0</v>
      </c>
      <c r="BQ87" s="2">
        <f t="shared" si="55"/>
        <v>0</v>
      </c>
      <c r="BR87" s="2">
        <f t="shared" si="55"/>
        <v>1</v>
      </c>
      <c r="BS87" s="2">
        <f t="shared" si="55"/>
        <v>0</v>
      </c>
      <c r="BT87" s="2">
        <f t="shared" si="55"/>
        <v>0</v>
      </c>
      <c r="BU87" s="2">
        <f t="shared" si="55"/>
        <v>0</v>
      </c>
      <c r="BV87" s="2">
        <f t="shared" si="55"/>
        <v>0</v>
      </c>
      <c r="BW87" s="2">
        <f t="shared" si="55"/>
        <v>0</v>
      </c>
      <c r="BX87" s="2">
        <f t="shared" si="55"/>
        <v>0</v>
      </c>
      <c r="BY87" s="2">
        <f t="shared" si="55"/>
        <v>1</v>
      </c>
      <c r="BZ87" s="2">
        <f t="shared" si="55"/>
        <v>0</v>
      </c>
      <c r="CA87" s="2">
        <f t="shared" si="55"/>
        <v>0</v>
      </c>
      <c r="CB87" s="2">
        <f t="shared" si="54"/>
        <v>0</v>
      </c>
      <c r="CC87" s="2">
        <f t="shared" si="54"/>
        <v>0</v>
      </c>
      <c r="CD87" s="2">
        <f t="shared" si="54"/>
        <v>1</v>
      </c>
      <c r="CE87" s="2">
        <f t="shared" si="54"/>
        <v>1</v>
      </c>
      <c r="CF87" s="2">
        <f t="shared" si="54"/>
        <v>0</v>
      </c>
      <c r="CG87" s="2">
        <f t="shared" si="54"/>
        <v>0</v>
      </c>
      <c r="CH87" s="2">
        <f t="shared" si="54"/>
        <v>0</v>
      </c>
      <c r="CI87" s="2">
        <f t="shared" si="54"/>
        <v>0</v>
      </c>
      <c r="CJ87" s="2">
        <f t="shared" si="54"/>
        <v>0</v>
      </c>
      <c r="CK87" s="2">
        <f t="shared" si="54"/>
        <v>0</v>
      </c>
      <c r="CS87" s="2"/>
      <c r="CT87"/>
      <c r="DR87" s="2"/>
      <c r="DS87"/>
      <c r="EQ87" s="2"/>
      <c r="ER87"/>
    </row>
    <row r="88" spans="12:148" x14ac:dyDescent="0.25">
      <c r="L88" s="30" t="str" cm="1">
        <f t="array" ref="L88">IF(ISNA(R88),"",INDEX($T:$T,R88))</f>
        <v>anime</v>
      </c>
      <c r="Q88" s="20" t="s">
        <v>2425</v>
      </c>
      <c r="R88" s="14">
        <f t="shared" si="41"/>
        <v>88</v>
      </c>
      <c r="T88" t="s">
        <v>2326</v>
      </c>
      <c r="U88" s="2" t="str">
        <f t="shared" si="56"/>
        <v>a</v>
      </c>
      <c r="V88" s="2" t="str">
        <f t="shared" si="56"/>
        <v>n</v>
      </c>
      <c r="W88" s="2" t="str">
        <f t="shared" si="56"/>
        <v>i</v>
      </c>
      <c r="X88" s="2" t="str">
        <f t="shared" si="56"/>
        <v>m</v>
      </c>
      <c r="Y88" s="2" t="str">
        <f t="shared" si="56"/>
        <v>e</v>
      </c>
      <c r="AA88" s="2">
        <f t="shared" si="42"/>
        <v>0</v>
      </c>
      <c r="AB88" s="2">
        <f t="shared" si="43"/>
        <v>0</v>
      </c>
      <c r="AC88" s="2">
        <f t="shared" si="44"/>
        <v>0</v>
      </c>
      <c r="AD88" s="2">
        <f t="shared" si="45"/>
        <v>0</v>
      </c>
      <c r="AE88" s="2">
        <f t="shared" si="46"/>
        <v>0</v>
      </c>
      <c r="AF88" s="2"/>
      <c r="AG88" s="2">
        <f t="shared" si="48"/>
        <v>1</v>
      </c>
      <c r="AI88" s="2">
        <f t="shared" si="37"/>
        <v>0</v>
      </c>
      <c r="AJ88" s="2">
        <f t="shared" si="37"/>
        <v>0</v>
      </c>
      <c r="AK88" s="2">
        <f t="shared" si="37"/>
        <v>0</v>
      </c>
      <c r="AL88" s="2">
        <f t="shared" si="37"/>
        <v>0</v>
      </c>
      <c r="AM88" s="2">
        <f t="shared" si="37"/>
        <v>0</v>
      </c>
      <c r="AO88" s="2">
        <f t="shared" si="49"/>
        <v>1</v>
      </c>
      <c r="AQ88" s="2">
        <f t="shared" si="38"/>
        <v>0</v>
      </c>
      <c r="AR88" s="2">
        <f t="shared" si="38"/>
        <v>0</v>
      </c>
      <c r="AS88" s="2">
        <f t="shared" si="38"/>
        <v>0</v>
      </c>
      <c r="AT88" s="2">
        <f t="shared" si="38"/>
        <v>0</v>
      </c>
      <c r="AU88" s="2">
        <f t="shared" si="38"/>
        <v>0</v>
      </c>
      <c r="AW88" s="2">
        <f t="shared" si="50"/>
        <v>1</v>
      </c>
      <c r="AY88" t="str">
        <f t="shared" si="47"/>
        <v/>
      </c>
      <c r="AZ88" s="2" t="str">
        <f t="shared" si="57"/>
        <v/>
      </c>
      <c r="BA88" s="2" t="str">
        <f t="shared" si="57"/>
        <v/>
      </c>
      <c r="BB88" s="2" t="str">
        <f t="shared" si="57"/>
        <v/>
      </c>
      <c r="BC88" s="2" t="str">
        <f t="shared" si="57"/>
        <v/>
      </c>
      <c r="BD88" s="2" t="str">
        <f t="shared" si="57"/>
        <v/>
      </c>
      <c r="BF88" s="2">
        <f t="shared" si="51"/>
        <v>1</v>
      </c>
      <c r="BH88">
        <f t="shared" si="52"/>
        <v>1</v>
      </c>
      <c r="BI88">
        <f t="shared" si="26"/>
        <v>85</v>
      </c>
      <c r="BJ88" t="str">
        <f t="shared" si="53"/>
        <v>word-85</v>
      </c>
      <c r="BL88" s="2">
        <f t="shared" si="55"/>
        <v>1</v>
      </c>
      <c r="BM88" s="2">
        <f t="shared" si="55"/>
        <v>0</v>
      </c>
      <c r="BN88" s="2">
        <f t="shared" si="55"/>
        <v>0</v>
      </c>
      <c r="BO88" s="2">
        <f t="shared" si="55"/>
        <v>0</v>
      </c>
      <c r="BP88" s="2">
        <f t="shared" si="55"/>
        <v>1</v>
      </c>
      <c r="BQ88" s="2">
        <f t="shared" si="55"/>
        <v>0</v>
      </c>
      <c r="BR88" s="2">
        <f t="shared" si="55"/>
        <v>0</v>
      </c>
      <c r="BS88" s="2">
        <f t="shared" si="55"/>
        <v>0</v>
      </c>
      <c r="BT88" s="2">
        <f t="shared" si="55"/>
        <v>1</v>
      </c>
      <c r="BU88" s="2">
        <f t="shared" si="55"/>
        <v>0</v>
      </c>
      <c r="BV88" s="2">
        <f t="shared" si="55"/>
        <v>0</v>
      </c>
      <c r="BW88" s="2">
        <f t="shared" si="55"/>
        <v>0</v>
      </c>
      <c r="BX88" s="2">
        <f t="shared" si="55"/>
        <v>1</v>
      </c>
      <c r="BY88" s="2">
        <f t="shared" si="55"/>
        <v>1</v>
      </c>
      <c r="BZ88" s="2">
        <f t="shared" si="55"/>
        <v>0</v>
      </c>
      <c r="CA88" s="2">
        <f t="shared" si="55"/>
        <v>0</v>
      </c>
      <c r="CB88" s="2">
        <f t="shared" si="54"/>
        <v>0</v>
      </c>
      <c r="CC88" s="2">
        <f t="shared" si="54"/>
        <v>0</v>
      </c>
      <c r="CD88" s="2">
        <f t="shared" si="54"/>
        <v>0</v>
      </c>
      <c r="CE88" s="2">
        <f t="shared" si="54"/>
        <v>0</v>
      </c>
      <c r="CF88" s="2">
        <f t="shared" si="54"/>
        <v>0</v>
      </c>
      <c r="CG88" s="2">
        <f t="shared" si="54"/>
        <v>0</v>
      </c>
      <c r="CH88" s="2">
        <f t="shared" si="54"/>
        <v>0</v>
      </c>
      <c r="CI88" s="2">
        <f t="shared" si="54"/>
        <v>0</v>
      </c>
      <c r="CJ88" s="2">
        <f t="shared" si="54"/>
        <v>0</v>
      </c>
      <c r="CK88" s="2">
        <f t="shared" si="54"/>
        <v>0</v>
      </c>
      <c r="CS88" s="2"/>
      <c r="CT88"/>
      <c r="DR88" s="2"/>
      <c r="DS88"/>
      <c r="EQ88" s="2"/>
      <c r="ER88"/>
    </row>
    <row r="89" spans="12:148" x14ac:dyDescent="0.25">
      <c r="L89" s="30" t="str" cm="1">
        <f t="array" ref="L89">IF(ISNA(R89),"",INDEX($T:$T,R89))</f>
        <v>ankle</v>
      </c>
      <c r="Q89" s="20" t="s">
        <v>2426</v>
      </c>
      <c r="R89" s="14">
        <f t="shared" si="41"/>
        <v>89</v>
      </c>
      <c r="T89" t="s">
        <v>81</v>
      </c>
      <c r="U89" s="2" t="str">
        <f t="shared" si="56"/>
        <v>a</v>
      </c>
      <c r="V89" s="2" t="str">
        <f t="shared" si="56"/>
        <v>n</v>
      </c>
      <c r="W89" s="2" t="str">
        <f t="shared" si="56"/>
        <v>k</v>
      </c>
      <c r="X89" s="2" t="str">
        <f t="shared" si="56"/>
        <v>l</v>
      </c>
      <c r="Y89" s="2" t="str">
        <f t="shared" si="56"/>
        <v>e</v>
      </c>
      <c r="AA89" s="2">
        <f t="shared" si="42"/>
        <v>0</v>
      </c>
      <c r="AB89" s="2">
        <f t="shared" si="43"/>
        <v>0</v>
      </c>
      <c r="AC89" s="2">
        <f t="shared" si="44"/>
        <v>0</v>
      </c>
      <c r="AD89" s="2">
        <f t="shared" si="45"/>
        <v>0</v>
      </c>
      <c r="AE89" s="2">
        <f t="shared" si="46"/>
        <v>0</v>
      </c>
      <c r="AF89" s="2"/>
      <c r="AG89" s="2">
        <f t="shared" si="48"/>
        <v>1</v>
      </c>
      <c r="AI89" s="2">
        <f t="shared" si="37"/>
        <v>0</v>
      </c>
      <c r="AJ89" s="2">
        <f t="shared" si="37"/>
        <v>0</v>
      </c>
      <c r="AK89" s="2">
        <f t="shared" si="37"/>
        <v>0</v>
      </c>
      <c r="AL89" s="2">
        <f t="shared" si="37"/>
        <v>0</v>
      </c>
      <c r="AM89" s="2">
        <f t="shared" si="37"/>
        <v>0</v>
      </c>
      <c r="AO89" s="2">
        <f t="shared" si="49"/>
        <v>1</v>
      </c>
      <c r="AQ89" s="2">
        <f t="shared" si="38"/>
        <v>0</v>
      </c>
      <c r="AR89" s="2">
        <f t="shared" si="38"/>
        <v>0</v>
      </c>
      <c r="AS89" s="2">
        <f t="shared" si="38"/>
        <v>0</v>
      </c>
      <c r="AT89" s="2">
        <f t="shared" si="38"/>
        <v>0</v>
      </c>
      <c r="AU89" s="2">
        <f t="shared" si="38"/>
        <v>0</v>
      </c>
      <c r="AW89" s="2">
        <f t="shared" si="50"/>
        <v>1</v>
      </c>
      <c r="AY89" t="str">
        <f t="shared" si="47"/>
        <v/>
      </c>
      <c r="AZ89" s="2" t="str">
        <f t="shared" si="57"/>
        <v/>
      </c>
      <c r="BA89" s="2" t="str">
        <f t="shared" si="57"/>
        <v/>
      </c>
      <c r="BB89" s="2" t="str">
        <f t="shared" si="57"/>
        <v/>
      </c>
      <c r="BC89" s="2" t="str">
        <f t="shared" si="57"/>
        <v/>
      </c>
      <c r="BD89" s="2" t="str">
        <f t="shared" si="57"/>
        <v/>
      </c>
      <c r="BF89" s="2">
        <f t="shared" si="51"/>
        <v>1</v>
      </c>
      <c r="BH89">
        <f t="shared" si="52"/>
        <v>1</v>
      </c>
      <c r="BI89">
        <f t="shared" si="26"/>
        <v>86</v>
      </c>
      <c r="BJ89" t="str">
        <f t="shared" si="53"/>
        <v>word-86</v>
      </c>
      <c r="BL89" s="2">
        <f t="shared" si="55"/>
        <v>1</v>
      </c>
      <c r="BM89" s="2">
        <f t="shared" si="55"/>
        <v>0</v>
      </c>
      <c r="BN89" s="2">
        <f t="shared" si="55"/>
        <v>0</v>
      </c>
      <c r="BO89" s="2">
        <f t="shared" si="55"/>
        <v>0</v>
      </c>
      <c r="BP89" s="2">
        <f t="shared" si="55"/>
        <v>1</v>
      </c>
      <c r="BQ89" s="2">
        <f t="shared" si="55"/>
        <v>0</v>
      </c>
      <c r="BR89" s="2">
        <f t="shared" si="55"/>
        <v>0</v>
      </c>
      <c r="BS89" s="2">
        <f t="shared" si="55"/>
        <v>0</v>
      </c>
      <c r="BT89" s="2">
        <f t="shared" si="55"/>
        <v>0</v>
      </c>
      <c r="BU89" s="2">
        <f t="shared" si="55"/>
        <v>0</v>
      </c>
      <c r="BV89" s="2">
        <f t="shared" si="55"/>
        <v>1</v>
      </c>
      <c r="BW89" s="2">
        <f t="shared" si="55"/>
        <v>1</v>
      </c>
      <c r="BX89" s="2">
        <f t="shared" si="55"/>
        <v>0</v>
      </c>
      <c r="BY89" s="2">
        <f t="shared" si="55"/>
        <v>1</v>
      </c>
      <c r="BZ89" s="2">
        <f t="shared" si="55"/>
        <v>0</v>
      </c>
      <c r="CA89" s="2">
        <f t="shared" si="55"/>
        <v>0</v>
      </c>
      <c r="CB89" s="2">
        <f t="shared" si="54"/>
        <v>0</v>
      </c>
      <c r="CC89" s="2">
        <f t="shared" si="54"/>
        <v>0</v>
      </c>
      <c r="CD89" s="2">
        <f t="shared" si="54"/>
        <v>0</v>
      </c>
      <c r="CE89" s="2">
        <f t="shared" si="54"/>
        <v>0</v>
      </c>
      <c r="CF89" s="2">
        <f t="shared" si="54"/>
        <v>0</v>
      </c>
      <c r="CG89" s="2">
        <f t="shared" si="54"/>
        <v>0</v>
      </c>
      <c r="CH89" s="2">
        <f t="shared" si="54"/>
        <v>0</v>
      </c>
      <c r="CI89" s="2">
        <f t="shared" si="54"/>
        <v>0</v>
      </c>
      <c r="CJ89" s="2">
        <f t="shared" si="54"/>
        <v>0</v>
      </c>
      <c r="CK89" s="2">
        <f t="shared" si="54"/>
        <v>0</v>
      </c>
      <c r="CS89" s="2"/>
      <c r="CT89"/>
      <c r="DR89" s="2"/>
      <c r="DS89"/>
      <c r="EQ89" s="2"/>
      <c r="ER89"/>
    </row>
    <row r="90" spans="12:148" x14ac:dyDescent="0.25">
      <c r="L90" s="30" t="str" cm="1">
        <f t="array" ref="L90">IF(ISNA(R90),"",INDEX($T:$T,R90))</f>
        <v>annex</v>
      </c>
      <c r="Q90" s="20" t="s">
        <v>2427</v>
      </c>
      <c r="R90" s="14">
        <f t="shared" si="41"/>
        <v>90</v>
      </c>
      <c r="T90" t="s">
        <v>82</v>
      </c>
      <c r="U90" s="2" t="str">
        <f t="shared" si="56"/>
        <v>a</v>
      </c>
      <c r="V90" s="2" t="str">
        <f t="shared" si="56"/>
        <v>n</v>
      </c>
      <c r="W90" s="2" t="str">
        <f t="shared" si="56"/>
        <v>n</v>
      </c>
      <c r="X90" s="2" t="str">
        <f t="shared" si="56"/>
        <v>e</v>
      </c>
      <c r="Y90" s="2" t="str">
        <f t="shared" si="56"/>
        <v>x</v>
      </c>
      <c r="AA90" s="2">
        <f t="shared" si="42"/>
        <v>0</v>
      </c>
      <c r="AB90" s="2">
        <f t="shared" si="43"/>
        <v>0</v>
      </c>
      <c r="AC90" s="2">
        <f t="shared" si="44"/>
        <v>0</v>
      </c>
      <c r="AD90" s="2">
        <f t="shared" si="45"/>
        <v>0</v>
      </c>
      <c r="AE90" s="2">
        <f t="shared" si="46"/>
        <v>0</v>
      </c>
      <c r="AF90" s="2"/>
      <c r="AG90" s="2">
        <f t="shared" si="48"/>
        <v>1</v>
      </c>
      <c r="AI90" s="2">
        <f t="shared" si="37"/>
        <v>0</v>
      </c>
      <c r="AJ90" s="2">
        <f t="shared" si="37"/>
        <v>0</v>
      </c>
      <c r="AK90" s="2">
        <f t="shared" si="37"/>
        <v>0</v>
      </c>
      <c r="AL90" s="2">
        <f t="shared" si="37"/>
        <v>0</v>
      </c>
      <c r="AM90" s="2">
        <f t="shared" si="37"/>
        <v>0</v>
      </c>
      <c r="AO90" s="2">
        <f t="shared" si="49"/>
        <v>1</v>
      </c>
      <c r="AQ90" s="2">
        <f t="shared" si="38"/>
        <v>0</v>
      </c>
      <c r="AR90" s="2">
        <f t="shared" si="38"/>
        <v>0</v>
      </c>
      <c r="AS90" s="2">
        <f t="shared" si="38"/>
        <v>0</v>
      </c>
      <c r="AT90" s="2">
        <f t="shared" si="38"/>
        <v>0</v>
      </c>
      <c r="AU90" s="2">
        <f t="shared" si="38"/>
        <v>0</v>
      </c>
      <c r="AW90" s="2">
        <f t="shared" si="50"/>
        <v>1</v>
      </c>
      <c r="AY90" t="str">
        <f t="shared" si="47"/>
        <v/>
      </c>
      <c r="AZ90" s="2" t="str">
        <f t="shared" si="57"/>
        <v/>
      </c>
      <c r="BA90" s="2" t="str">
        <f t="shared" si="57"/>
        <v/>
      </c>
      <c r="BB90" s="2" t="str">
        <f t="shared" si="57"/>
        <v/>
      </c>
      <c r="BC90" s="2" t="str">
        <f t="shared" si="57"/>
        <v/>
      </c>
      <c r="BD90" s="2" t="str">
        <f t="shared" si="57"/>
        <v/>
      </c>
      <c r="BF90" s="2">
        <f t="shared" si="51"/>
        <v>1</v>
      </c>
      <c r="BH90">
        <f t="shared" si="52"/>
        <v>1</v>
      </c>
      <c r="BI90">
        <f t="shared" si="26"/>
        <v>87</v>
      </c>
      <c r="BJ90" t="str">
        <f t="shared" si="53"/>
        <v>word-87</v>
      </c>
      <c r="BL90" s="2">
        <f t="shared" si="55"/>
        <v>1</v>
      </c>
      <c r="BM90" s="2">
        <f t="shared" si="55"/>
        <v>0</v>
      </c>
      <c r="BN90" s="2">
        <f t="shared" si="55"/>
        <v>0</v>
      </c>
      <c r="BO90" s="2">
        <f t="shared" si="55"/>
        <v>0</v>
      </c>
      <c r="BP90" s="2">
        <f t="shared" si="55"/>
        <v>1</v>
      </c>
      <c r="BQ90" s="2">
        <f t="shared" si="55"/>
        <v>0</v>
      </c>
      <c r="BR90" s="2">
        <f t="shared" si="55"/>
        <v>0</v>
      </c>
      <c r="BS90" s="2">
        <f t="shared" si="55"/>
        <v>0</v>
      </c>
      <c r="BT90" s="2">
        <f t="shared" si="55"/>
        <v>0</v>
      </c>
      <c r="BU90" s="2">
        <f t="shared" si="55"/>
        <v>0</v>
      </c>
      <c r="BV90" s="2">
        <f t="shared" si="55"/>
        <v>0</v>
      </c>
      <c r="BW90" s="2">
        <f t="shared" si="55"/>
        <v>0</v>
      </c>
      <c r="BX90" s="2">
        <f t="shared" si="55"/>
        <v>0</v>
      </c>
      <c r="BY90" s="2">
        <f t="shared" si="55"/>
        <v>1</v>
      </c>
      <c r="BZ90" s="2">
        <f t="shared" si="55"/>
        <v>0</v>
      </c>
      <c r="CA90" s="2">
        <f t="shared" si="55"/>
        <v>0</v>
      </c>
      <c r="CB90" s="2">
        <f t="shared" si="54"/>
        <v>0</v>
      </c>
      <c r="CC90" s="2">
        <f t="shared" si="54"/>
        <v>0</v>
      </c>
      <c r="CD90" s="2">
        <f t="shared" si="54"/>
        <v>0</v>
      </c>
      <c r="CE90" s="2">
        <f t="shared" si="54"/>
        <v>0</v>
      </c>
      <c r="CF90" s="2">
        <f t="shared" si="54"/>
        <v>0</v>
      </c>
      <c r="CG90" s="2">
        <f t="shared" si="54"/>
        <v>0</v>
      </c>
      <c r="CH90" s="2">
        <f t="shared" si="54"/>
        <v>0</v>
      </c>
      <c r="CI90" s="2">
        <f t="shared" si="54"/>
        <v>1</v>
      </c>
      <c r="CJ90" s="2">
        <f t="shared" si="54"/>
        <v>0</v>
      </c>
      <c r="CK90" s="2">
        <f t="shared" si="54"/>
        <v>0</v>
      </c>
      <c r="CS90" s="2"/>
      <c r="CT90"/>
      <c r="DR90" s="2"/>
      <c r="DS90"/>
      <c r="EQ90" s="2"/>
      <c r="ER90"/>
    </row>
    <row r="91" spans="12:148" x14ac:dyDescent="0.25">
      <c r="L91" s="30" t="str" cm="1">
        <f t="array" ref="L91">IF(ISNA(R91),"",INDEX($T:$T,R91))</f>
        <v>annoy</v>
      </c>
      <c r="Q91" s="20" t="s">
        <v>2428</v>
      </c>
      <c r="R91" s="14">
        <f t="shared" si="41"/>
        <v>91</v>
      </c>
      <c r="T91" t="s">
        <v>83</v>
      </c>
      <c r="U91" s="2" t="str">
        <f t="shared" si="56"/>
        <v>a</v>
      </c>
      <c r="V91" s="2" t="str">
        <f t="shared" si="56"/>
        <v>n</v>
      </c>
      <c r="W91" s="2" t="str">
        <f t="shared" si="56"/>
        <v>n</v>
      </c>
      <c r="X91" s="2" t="str">
        <f t="shared" si="56"/>
        <v>o</v>
      </c>
      <c r="Y91" s="2" t="str">
        <f t="shared" si="56"/>
        <v>y</v>
      </c>
      <c r="AA91" s="2">
        <f t="shared" si="42"/>
        <v>0</v>
      </c>
      <c r="AB91" s="2">
        <f t="shared" si="43"/>
        <v>0</v>
      </c>
      <c r="AC91" s="2">
        <f t="shared" si="44"/>
        <v>0</v>
      </c>
      <c r="AD91" s="2">
        <f t="shared" si="45"/>
        <v>0</v>
      </c>
      <c r="AE91" s="2">
        <f t="shared" si="46"/>
        <v>0</v>
      </c>
      <c r="AF91" s="2"/>
      <c r="AG91" s="2">
        <f t="shared" si="48"/>
        <v>1</v>
      </c>
      <c r="AI91" s="2">
        <f t="shared" si="37"/>
        <v>0</v>
      </c>
      <c r="AJ91" s="2">
        <f t="shared" si="37"/>
        <v>0</v>
      </c>
      <c r="AK91" s="2">
        <f t="shared" si="37"/>
        <v>0</v>
      </c>
      <c r="AL91" s="2">
        <f t="shared" si="37"/>
        <v>0</v>
      </c>
      <c r="AM91" s="2">
        <f t="shared" si="37"/>
        <v>0</v>
      </c>
      <c r="AO91" s="2">
        <f t="shared" si="49"/>
        <v>1</v>
      </c>
      <c r="AQ91" s="2">
        <f t="shared" si="38"/>
        <v>0</v>
      </c>
      <c r="AR91" s="2">
        <f t="shared" si="38"/>
        <v>0</v>
      </c>
      <c r="AS91" s="2">
        <f t="shared" si="38"/>
        <v>0</v>
      </c>
      <c r="AT91" s="2">
        <f t="shared" si="38"/>
        <v>0</v>
      </c>
      <c r="AU91" s="2">
        <f t="shared" si="38"/>
        <v>0</v>
      </c>
      <c r="AW91" s="2">
        <f t="shared" si="50"/>
        <v>1</v>
      </c>
      <c r="AY91" t="str">
        <f t="shared" si="47"/>
        <v/>
      </c>
      <c r="AZ91" s="2" t="str">
        <f t="shared" si="57"/>
        <v/>
      </c>
      <c r="BA91" s="2" t="str">
        <f t="shared" si="57"/>
        <v/>
      </c>
      <c r="BB91" s="2" t="str">
        <f t="shared" si="57"/>
        <v/>
      </c>
      <c r="BC91" s="2" t="str">
        <f t="shared" si="57"/>
        <v/>
      </c>
      <c r="BD91" s="2" t="str">
        <f t="shared" si="57"/>
        <v/>
      </c>
      <c r="BF91" s="2">
        <f t="shared" si="51"/>
        <v>1</v>
      </c>
      <c r="BH91">
        <f t="shared" si="52"/>
        <v>1</v>
      </c>
      <c r="BI91">
        <f t="shared" si="26"/>
        <v>88</v>
      </c>
      <c r="BJ91" t="str">
        <f t="shared" si="53"/>
        <v>word-88</v>
      </c>
      <c r="BL91" s="2">
        <f t="shared" si="55"/>
        <v>1</v>
      </c>
      <c r="BM91" s="2">
        <f t="shared" si="55"/>
        <v>0</v>
      </c>
      <c r="BN91" s="2">
        <f t="shared" si="55"/>
        <v>0</v>
      </c>
      <c r="BO91" s="2">
        <f t="shared" si="55"/>
        <v>0</v>
      </c>
      <c r="BP91" s="2">
        <f t="shared" si="55"/>
        <v>0</v>
      </c>
      <c r="BQ91" s="2">
        <f t="shared" si="55"/>
        <v>0</v>
      </c>
      <c r="BR91" s="2">
        <f t="shared" si="55"/>
        <v>0</v>
      </c>
      <c r="BS91" s="2">
        <f t="shared" si="55"/>
        <v>0</v>
      </c>
      <c r="BT91" s="2">
        <f t="shared" si="55"/>
        <v>0</v>
      </c>
      <c r="BU91" s="2">
        <f t="shared" si="55"/>
        <v>0</v>
      </c>
      <c r="BV91" s="2">
        <f t="shared" si="55"/>
        <v>0</v>
      </c>
      <c r="BW91" s="2">
        <f t="shared" si="55"/>
        <v>0</v>
      </c>
      <c r="BX91" s="2">
        <f t="shared" si="55"/>
        <v>0</v>
      </c>
      <c r="BY91" s="2">
        <f t="shared" si="55"/>
        <v>1</v>
      </c>
      <c r="BZ91" s="2">
        <f t="shared" si="55"/>
        <v>1</v>
      </c>
      <c r="CA91" s="2">
        <f t="shared" si="55"/>
        <v>0</v>
      </c>
      <c r="CB91" s="2">
        <f t="shared" si="54"/>
        <v>0</v>
      </c>
      <c r="CC91" s="2">
        <f t="shared" si="54"/>
        <v>0</v>
      </c>
      <c r="CD91" s="2">
        <f t="shared" si="54"/>
        <v>0</v>
      </c>
      <c r="CE91" s="2">
        <f t="shared" si="54"/>
        <v>0</v>
      </c>
      <c r="CF91" s="2">
        <f t="shared" si="54"/>
        <v>0</v>
      </c>
      <c r="CG91" s="2">
        <f t="shared" si="54"/>
        <v>0</v>
      </c>
      <c r="CH91" s="2">
        <f t="shared" si="54"/>
        <v>0</v>
      </c>
      <c r="CI91" s="2">
        <f t="shared" si="54"/>
        <v>0</v>
      </c>
      <c r="CJ91" s="2">
        <f t="shared" si="54"/>
        <v>1</v>
      </c>
      <c r="CK91" s="2">
        <f t="shared" si="54"/>
        <v>0</v>
      </c>
      <c r="CS91" s="2"/>
      <c r="CT91"/>
      <c r="DR91" s="2"/>
      <c r="DS91"/>
      <c r="EQ91" s="2"/>
      <c r="ER91"/>
    </row>
    <row r="92" spans="12:148" x14ac:dyDescent="0.25">
      <c r="L92" s="30" t="str" cm="1">
        <f t="array" ref="L92">IF(ISNA(R92),"",INDEX($T:$T,R92))</f>
        <v>annul</v>
      </c>
      <c r="Q92" s="20" t="s">
        <v>2429</v>
      </c>
      <c r="R92" s="14">
        <f t="shared" si="41"/>
        <v>92</v>
      </c>
      <c r="T92" t="s">
        <v>84</v>
      </c>
      <c r="U92" s="2" t="str">
        <f t="shared" si="56"/>
        <v>a</v>
      </c>
      <c r="V92" s="2" t="str">
        <f t="shared" si="56"/>
        <v>n</v>
      </c>
      <c r="W92" s="2" t="str">
        <f t="shared" si="56"/>
        <v>n</v>
      </c>
      <c r="X92" s="2" t="str">
        <f t="shared" si="56"/>
        <v>u</v>
      </c>
      <c r="Y92" s="2" t="str">
        <f t="shared" si="56"/>
        <v>l</v>
      </c>
      <c r="AA92" s="2">
        <f t="shared" si="42"/>
        <v>0</v>
      </c>
      <c r="AB92" s="2">
        <f t="shared" si="43"/>
        <v>0</v>
      </c>
      <c r="AC92" s="2">
        <f t="shared" si="44"/>
        <v>0</v>
      </c>
      <c r="AD92" s="2">
        <f t="shared" si="45"/>
        <v>0</v>
      </c>
      <c r="AE92" s="2">
        <f t="shared" si="46"/>
        <v>0</v>
      </c>
      <c r="AF92" s="2"/>
      <c r="AG92" s="2">
        <f t="shared" si="48"/>
        <v>1</v>
      </c>
      <c r="AI92" s="2">
        <f t="shared" si="37"/>
        <v>0</v>
      </c>
      <c r="AJ92" s="2">
        <f t="shared" si="37"/>
        <v>0</v>
      </c>
      <c r="AK92" s="2">
        <f t="shared" si="37"/>
        <v>0</v>
      </c>
      <c r="AL92" s="2">
        <f t="shared" si="37"/>
        <v>0</v>
      </c>
      <c r="AM92" s="2">
        <f t="shared" si="37"/>
        <v>0</v>
      </c>
      <c r="AO92" s="2">
        <f t="shared" si="49"/>
        <v>1</v>
      </c>
      <c r="AQ92" s="2">
        <f t="shared" si="38"/>
        <v>0</v>
      </c>
      <c r="AR92" s="2">
        <f t="shared" si="38"/>
        <v>0</v>
      </c>
      <c r="AS92" s="2">
        <f t="shared" si="38"/>
        <v>0</v>
      </c>
      <c r="AT92" s="2">
        <f t="shared" si="38"/>
        <v>0</v>
      </c>
      <c r="AU92" s="2">
        <f t="shared" si="38"/>
        <v>0</v>
      </c>
      <c r="AW92" s="2">
        <f t="shared" si="50"/>
        <v>1</v>
      </c>
      <c r="AY92" t="str">
        <f t="shared" si="47"/>
        <v/>
      </c>
      <c r="AZ92" s="2" t="str">
        <f t="shared" si="57"/>
        <v/>
      </c>
      <c r="BA92" s="2" t="str">
        <f t="shared" si="57"/>
        <v/>
      </c>
      <c r="BB92" s="2" t="str">
        <f t="shared" si="57"/>
        <v/>
      </c>
      <c r="BC92" s="2" t="str">
        <f t="shared" si="57"/>
        <v/>
      </c>
      <c r="BD92" s="2" t="str">
        <f t="shared" si="57"/>
        <v/>
      </c>
      <c r="BF92" s="2">
        <f t="shared" si="51"/>
        <v>1</v>
      </c>
      <c r="BH92">
        <f t="shared" si="52"/>
        <v>1</v>
      </c>
      <c r="BI92">
        <f t="shared" ref="BI92:BI155" si="58">IF(BH92=1,BI91+1,BI91)</f>
        <v>89</v>
      </c>
      <c r="BJ92" t="str">
        <f t="shared" si="53"/>
        <v>word-89</v>
      </c>
      <c r="BL92" s="2">
        <f t="shared" si="55"/>
        <v>1</v>
      </c>
      <c r="BM92" s="2">
        <f t="shared" si="55"/>
        <v>0</v>
      </c>
      <c r="BN92" s="2">
        <f t="shared" si="55"/>
        <v>0</v>
      </c>
      <c r="BO92" s="2">
        <f t="shared" si="55"/>
        <v>0</v>
      </c>
      <c r="BP92" s="2">
        <f t="shared" si="55"/>
        <v>0</v>
      </c>
      <c r="BQ92" s="2">
        <f t="shared" si="55"/>
        <v>0</v>
      </c>
      <c r="BR92" s="2">
        <f t="shared" si="55"/>
        <v>0</v>
      </c>
      <c r="BS92" s="2">
        <f t="shared" si="55"/>
        <v>0</v>
      </c>
      <c r="BT92" s="2">
        <f t="shared" si="55"/>
        <v>0</v>
      </c>
      <c r="BU92" s="2">
        <f t="shared" si="55"/>
        <v>0</v>
      </c>
      <c r="BV92" s="2">
        <f t="shared" si="55"/>
        <v>0</v>
      </c>
      <c r="BW92" s="2">
        <f t="shared" si="55"/>
        <v>1</v>
      </c>
      <c r="BX92" s="2">
        <f t="shared" si="55"/>
        <v>0</v>
      </c>
      <c r="BY92" s="2">
        <f t="shared" si="55"/>
        <v>1</v>
      </c>
      <c r="BZ92" s="2">
        <f t="shared" si="55"/>
        <v>0</v>
      </c>
      <c r="CA92" s="2">
        <f t="shared" si="55"/>
        <v>0</v>
      </c>
      <c r="CB92" s="2">
        <f t="shared" si="54"/>
        <v>0</v>
      </c>
      <c r="CC92" s="2">
        <f t="shared" si="54"/>
        <v>0</v>
      </c>
      <c r="CD92" s="2">
        <f t="shared" si="54"/>
        <v>0</v>
      </c>
      <c r="CE92" s="2">
        <f t="shared" si="54"/>
        <v>0</v>
      </c>
      <c r="CF92" s="2">
        <f t="shared" si="54"/>
        <v>1</v>
      </c>
      <c r="CG92" s="2">
        <f t="shared" si="54"/>
        <v>0</v>
      </c>
      <c r="CH92" s="2">
        <f t="shared" si="54"/>
        <v>0</v>
      </c>
      <c r="CI92" s="2">
        <f t="shared" si="54"/>
        <v>0</v>
      </c>
      <c r="CJ92" s="2">
        <f t="shared" si="54"/>
        <v>0</v>
      </c>
      <c r="CK92" s="2">
        <f t="shared" si="54"/>
        <v>0</v>
      </c>
      <c r="CS92" s="2"/>
      <c r="CT92"/>
      <c r="DR92" s="2"/>
      <c r="DS92"/>
      <c r="EQ92" s="2"/>
      <c r="ER92"/>
    </row>
    <row r="93" spans="12:148" x14ac:dyDescent="0.25">
      <c r="L93" s="30" t="str" cm="1">
        <f t="array" ref="L93">IF(ISNA(R93),"",INDEX($T:$T,R93))</f>
        <v>anode</v>
      </c>
      <c r="Q93" s="20" t="s">
        <v>2430</v>
      </c>
      <c r="R93" s="14">
        <f t="shared" si="41"/>
        <v>93</v>
      </c>
      <c r="T93" t="s">
        <v>85</v>
      </c>
      <c r="U93" s="2" t="str">
        <f t="shared" si="56"/>
        <v>a</v>
      </c>
      <c r="V93" s="2" t="str">
        <f t="shared" si="56"/>
        <v>n</v>
      </c>
      <c r="W93" s="2" t="str">
        <f t="shared" si="56"/>
        <v>o</v>
      </c>
      <c r="X93" s="2" t="str">
        <f t="shared" si="56"/>
        <v>d</v>
      </c>
      <c r="Y93" s="2" t="str">
        <f t="shared" si="56"/>
        <v>e</v>
      </c>
      <c r="AA93" s="2">
        <f t="shared" si="42"/>
        <v>0</v>
      </c>
      <c r="AB93" s="2">
        <f t="shared" si="43"/>
        <v>0</v>
      </c>
      <c r="AC93" s="2">
        <f t="shared" si="44"/>
        <v>0</v>
      </c>
      <c r="AD93" s="2">
        <f t="shared" si="45"/>
        <v>0</v>
      </c>
      <c r="AE93" s="2">
        <f t="shared" si="46"/>
        <v>0</v>
      </c>
      <c r="AF93" s="2"/>
      <c r="AG93" s="2">
        <f t="shared" si="48"/>
        <v>1</v>
      </c>
      <c r="AI93" s="2">
        <f t="shared" si="37"/>
        <v>0</v>
      </c>
      <c r="AJ93" s="2">
        <f t="shared" si="37"/>
        <v>0</v>
      </c>
      <c r="AK93" s="2">
        <f t="shared" si="37"/>
        <v>0</v>
      </c>
      <c r="AL93" s="2">
        <f t="shared" si="37"/>
        <v>0</v>
      </c>
      <c r="AM93" s="2">
        <f t="shared" si="37"/>
        <v>0</v>
      </c>
      <c r="AO93" s="2">
        <f t="shared" si="49"/>
        <v>1</v>
      </c>
      <c r="AQ93" s="2">
        <f t="shared" si="38"/>
        <v>0</v>
      </c>
      <c r="AR93" s="2">
        <f t="shared" si="38"/>
        <v>0</v>
      </c>
      <c r="AS93" s="2">
        <f t="shared" si="38"/>
        <v>0</v>
      </c>
      <c r="AT93" s="2">
        <f t="shared" si="38"/>
        <v>0</v>
      </c>
      <c r="AU93" s="2">
        <f t="shared" si="38"/>
        <v>0</v>
      </c>
      <c r="AW93" s="2">
        <f t="shared" si="50"/>
        <v>1</v>
      </c>
      <c r="AY93" t="str">
        <f t="shared" si="47"/>
        <v/>
      </c>
      <c r="AZ93" s="2" t="str">
        <f t="shared" si="57"/>
        <v/>
      </c>
      <c r="BA93" s="2" t="str">
        <f t="shared" si="57"/>
        <v/>
      </c>
      <c r="BB93" s="2" t="str">
        <f t="shared" si="57"/>
        <v/>
      </c>
      <c r="BC93" s="2" t="str">
        <f t="shared" si="57"/>
        <v/>
      </c>
      <c r="BD93" s="2" t="str">
        <f t="shared" si="57"/>
        <v/>
      </c>
      <c r="BF93" s="2">
        <f t="shared" si="51"/>
        <v>1</v>
      </c>
      <c r="BH93">
        <f t="shared" si="52"/>
        <v>1</v>
      </c>
      <c r="BI93">
        <f t="shared" si="58"/>
        <v>90</v>
      </c>
      <c r="BJ93" t="str">
        <f t="shared" si="53"/>
        <v>word-90</v>
      </c>
      <c r="BL93" s="2">
        <f t="shared" si="55"/>
        <v>1</v>
      </c>
      <c r="BM93" s="2">
        <f t="shared" si="55"/>
        <v>0</v>
      </c>
      <c r="BN93" s="2">
        <f t="shared" si="55"/>
        <v>0</v>
      </c>
      <c r="BO93" s="2">
        <f t="shared" si="55"/>
        <v>1</v>
      </c>
      <c r="BP93" s="2">
        <f t="shared" si="55"/>
        <v>1</v>
      </c>
      <c r="BQ93" s="2">
        <f t="shared" si="55"/>
        <v>0</v>
      </c>
      <c r="BR93" s="2">
        <f t="shared" si="55"/>
        <v>0</v>
      </c>
      <c r="BS93" s="2">
        <f t="shared" si="55"/>
        <v>0</v>
      </c>
      <c r="BT93" s="2">
        <f t="shared" si="55"/>
        <v>0</v>
      </c>
      <c r="BU93" s="2">
        <f t="shared" si="55"/>
        <v>0</v>
      </c>
      <c r="BV93" s="2">
        <f t="shared" si="55"/>
        <v>0</v>
      </c>
      <c r="BW93" s="2">
        <f t="shared" si="55"/>
        <v>0</v>
      </c>
      <c r="BX93" s="2">
        <f t="shared" si="55"/>
        <v>0</v>
      </c>
      <c r="BY93" s="2">
        <f t="shared" si="55"/>
        <v>1</v>
      </c>
      <c r="BZ93" s="2">
        <f t="shared" si="55"/>
        <v>1</v>
      </c>
      <c r="CA93" s="2">
        <f t="shared" si="55"/>
        <v>0</v>
      </c>
      <c r="CB93" s="2">
        <f t="shared" si="54"/>
        <v>0</v>
      </c>
      <c r="CC93" s="2">
        <f t="shared" si="54"/>
        <v>0</v>
      </c>
      <c r="CD93" s="2">
        <f t="shared" si="54"/>
        <v>0</v>
      </c>
      <c r="CE93" s="2">
        <f t="shared" si="54"/>
        <v>0</v>
      </c>
      <c r="CF93" s="2">
        <f t="shared" si="54"/>
        <v>0</v>
      </c>
      <c r="CG93" s="2">
        <f t="shared" si="54"/>
        <v>0</v>
      </c>
      <c r="CH93" s="2">
        <f t="shared" si="54"/>
        <v>0</v>
      </c>
      <c r="CI93" s="2">
        <f t="shared" si="54"/>
        <v>0</v>
      </c>
      <c r="CJ93" s="2">
        <f t="shared" si="54"/>
        <v>0</v>
      </c>
      <c r="CK93" s="2">
        <f t="shared" si="54"/>
        <v>0</v>
      </c>
      <c r="CS93" s="2"/>
      <c r="CT93"/>
      <c r="DR93" s="2"/>
      <c r="DS93"/>
      <c r="EQ93" s="2"/>
      <c r="ER93"/>
    </row>
    <row r="94" spans="12:148" x14ac:dyDescent="0.25">
      <c r="L94" s="30" t="str" cm="1">
        <f t="array" ref="L94">IF(ISNA(R94),"",INDEX($T:$T,R94))</f>
        <v>antic</v>
      </c>
      <c r="Q94" s="20" t="s">
        <v>2431</v>
      </c>
      <c r="R94" s="14">
        <f t="shared" si="41"/>
        <v>94</v>
      </c>
      <c r="T94" t="s">
        <v>86</v>
      </c>
      <c r="U94" s="2" t="str">
        <f t="shared" si="56"/>
        <v>a</v>
      </c>
      <c r="V94" s="2" t="str">
        <f t="shared" si="56"/>
        <v>n</v>
      </c>
      <c r="W94" s="2" t="str">
        <f t="shared" si="56"/>
        <v>t</v>
      </c>
      <c r="X94" s="2" t="str">
        <f t="shared" si="56"/>
        <v>i</v>
      </c>
      <c r="Y94" s="2" t="str">
        <f t="shared" si="56"/>
        <v>c</v>
      </c>
      <c r="AA94" s="2">
        <f t="shared" si="42"/>
        <v>0</v>
      </c>
      <c r="AB94" s="2">
        <f t="shared" si="43"/>
        <v>0</v>
      </c>
      <c r="AC94" s="2">
        <f t="shared" si="44"/>
        <v>0</v>
      </c>
      <c r="AD94" s="2">
        <f t="shared" si="45"/>
        <v>0</v>
      </c>
      <c r="AE94" s="2">
        <f t="shared" si="46"/>
        <v>0</v>
      </c>
      <c r="AF94" s="2"/>
      <c r="AG94" s="2">
        <f t="shared" si="48"/>
        <v>1</v>
      </c>
      <c r="AI94" s="2">
        <f t="shared" si="37"/>
        <v>0</v>
      </c>
      <c r="AJ94" s="2">
        <f t="shared" si="37"/>
        <v>0</v>
      </c>
      <c r="AK94" s="2">
        <f t="shared" si="37"/>
        <v>0</v>
      </c>
      <c r="AL94" s="2">
        <f t="shared" si="37"/>
        <v>0</v>
      </c>
      <c r="AM94" s="2">
        <f t="shared" si="37"/>
        <v>0</v>
      </c>
      <c r="AO94" s="2">
        <f t="shared" si="49"/>
        <v>1</v>
      </c>
      <c r="AQ94" s="2">
        <f t="shared" si="38"/>
        <v>0</v>
      </c>
      <c r="AR94" s="2">
        <f t="shared" si="38"/>
        <v>0</v>
      </c>
      <c r="AS94" s="2">
        <f t="shared" si="38"/>
        <v>0</v>
      </c>
      <c r="AT94" s="2">
        <f t="shared" si="38"/>
        <v>0</v>
      </c>
      <c r="AU94" s="2">
        <f t="shared" si="38"/>
        <v>0</v>
      </c>
      <c r="AW94" s="2">
        <f t="shared" si="50"/>
        <v>1</v>
      </c>
      <c r="AY94" t="str">
        <f t="shared" si="47"/>
        <v/>
      </c>
      <c r="AZ94" s="2" t="str">
        <f t="shared" si="57"/>
        <v/>
      </c>
      <c r="BA94" s="2" t="str">
        <f t="shared" si="57"/>
        <v/>
      </c>
      <c r="BB94" s="2" t="str">
        <f t="shared" si="57"/>
        <v/>
      </c>
      <c r="BC94" s="2" t="str">
        <f t="shared" si="57"/>
        <v/>
      </c>
      <c r="BD94" s="2" t="str">
        <f t="shared" si="57"/>
        <v/>
      </c>
      <c r="BF94" s="2">
        <f t="shared" si="51"/>
        <v>1</v>
      </c>
      <c r="BH94">
        <f t="shared" si="52"/>
        <v>1</v>
      </c>
      <c r="BI94">
        <f t="shared" si="58"/>
        <v>91</v>
      </c>
      <c r="BJ94" t="str">
        <f t="shared" si="53"/>
        <v>word-91</v>
      </c>
      <c r="BL94" s="2">
        <f t="shared" si="55"/>
        <v>1</v>
      </c>
      <c r="BM94" s="2">
        <f t="shared" si="55"/>
        <v>0</v>
      </c>
      <c r="BN94" s="2">
        <f t="shared" si="55"/>
        <v>1</v>
      </c>
      <c r="BO94" s="2">
        <f t="shared" si="55"/>
        <v>0</v>
      </c>
      <c r="BP94" s="2">
        <f t="shared" si="55"/>
        <v>0</v>
      </c>
      <c r="BQ94" s="2">
        <f t="shared" si="55"/>
        <v>0</v>
      </c>
      <c r="BR94" s="2">
        <f t="shared" si="55"/>
        <v>0</v>
      </c>
      <c r="BS94" s="2">
        <f t="shared" si="55"/>
        <v>0</v>
      </c>
      <c r="BT94" s="2">
        <f t="shared" si="55"/>
        <v>1</v>
      </c>
      <c r="BU94" s="2">
        <f t="shared" si="55"/>
        <v>0</v>
      </c>
      <c r="BV94" s="2">
        <f t="shared" si="55"/>
        <v>0</v>
      </c>
      <c r="BW94" s="2">
        <f t="shared" si="55"/>
        <v>0</v>
      </c>
      <c r="BX94" s="2">
        <f t="shared" si="55"/>
        <v>0</v>
      </c>
      <c r="BY94" s="2">
        <f t="shared" si="55"/>
        <v>1</v>
      </c>
      <c r="BZ94" s="2">
        <f t="shared" si="55"/>
        <v>0</v>
      </c>
      <c r="CA94" s="2">
        <f t="shared" ref="CA94:CK109" si="59">IF($BH94=1,IF(ISERR(FIND(CA$3,$T94)),0,1),0)</f>
        <v>0</v>
      </c>
      <c r="CB94" s="2">
        <f t="shared" si="59"/>
        <v>0</v>
      </c>
      <c r="CC94" s="2">
        <f t="shared" si="59"/>
        <v>0</v>
      </c>
      <c r="CD94" s="2">
        <f t="shared" si="59"/>
        <v>0</v>
      </c>
      <c r="CE94" s="2">
        <f t="shared" si="59"/>
        <v>1</v>
      </c>
      <c r="CF94" s="2">
        <f t="shared" si="59"/>
        <v>0</v>
      </c>
      <c r="CG94" s="2">
        <f t="shared" si="59"/>
        <v>0</v>
      </c>
      <c r="CH94" s="2">
        <f t="shared" si="59"/>
        <v>0</v>
      </c>
      <c r="CI94" s="2">
        <f t="shared" si="59"/>
        <v>0</v>
      </c>
      <c r="CJ94" s="2">
        <f t="shared" si="59"/>
        <v>0</v>
      </c>
      <c r="CK94" s="2">
        <f t="shared" si="59"/>
        <v>0</v>
      </c>
      <c r="CS94" s="2"/>
      <c r="CT94"/>
      <c r="DR94" s="2"/>
      <c r="DS94"/>
      <c r="EQ94" s="2"/>
      <c r="ER94"/>
    </row>
    <row r="95" spans="12:148" x14ac:dyDescent="0.25">
      <c r="L95" s="30" t="str" cm="1">
        <f t="array" ref="L95">IF(ISNA(R95),"",INDEX($T:$T,R95))</f>
        <v>anvil</v>
      </c>
      <c r="Q95" s="20" t="s">
        <v>2432</v>
      </c>
      <c r="R95" s="14">
        <f t="shared" si="41"/>
        <v>95</v>
      </c>
      <c r="T95" t="s">
        <v>87</v>
      </c>
      <c r="U95" s="2" t="str">
        <f t="shared" si="56"/>
        <v>a</v>
      </c>
      <c r="V95" s="2" t="str">
        <f t="shared" si="56"/>
        <v>n</v>
      </c>
      <c r="W95" s="2" t="str">
        <f t="shared" si="56"/>
        <v>v</v>
      </c>
      <c r="X95" s="2" t="str">
        <f t="shared" si="56"/>
        <v>i</v>
      </c>
      <c r="Y95" s="2" t="str">
        <f t="shared" si="56"/>
        <v>l</v>
      </c>
      <c r="AA95" s="2">
        <f t="shared" si="42"/>
        <v>0</v>
      </c>
      <c r="AB95" s="2">
        <f t="shared" si="43"/>
        <v>0</v>
      </c>
      <c r="AC95" s="2">
        <f t="shared" si="44"/>
        <v>0</v>
      </c>
      <c r="AD95" s="2">
        <f t="shared" si="45"/>
        <v>0</v>
      </c>
      <c r="AE95" s="2">
        <f t="shared" si="46"/>
        <v>0</v>
      </c>
      <c r="AF95" s="2"/>
      <c r="AG95" s="2">
        <f t="shared" si="48"/>
        <v>1</v>
      </c>
      <c r="AI95" s="2">
        <f t="shared" si="37"/>
        <v>0</v>
      </c>
      <c r="AJ95" s="2">
        <f t="shared" si="37"/>
        <v>0</v>
      </c>
      <c r="AK95" s="2">
        <f t="shared" si="37"/>
        <v>0</v>
      </c>
      <c r="AL95" s="2">
        <f t="shared" si="37"/>
        <v>0</v>
      </c>
      <c r="AM95" s="2">
        <f t="shared" si="37"/>
        <v>0</v>
      </c>
      <c r="AO95" s="2">
        <f t="shared" si="49"/>
        <v>1</v>
      </c>
      <c r="AQ95" s="2">
        <f t="shared" si="38"/>
        <v>0</v>
      </c>
      <c r="AR95" s="2">
        <f t="shared" si="38"/>
        <v>0</v>
      </c>
      <c r="AS95" s="2">
        <f t="shared" si="38"/>
        <v>0</v>
      </c>
      <c r="AT95" s="2">
        <f t="shared" si="38"/>
        <v>0</v>
      </c>
      <c r="AU95" s="2">
        <f t="shared" si="38"/>
        <v>0</v>
      </c>
      <c r="AW95" s="2">
        <f t="shared" si="50"/>
        <v>1</v>
      </c>
      <c r="AY95" t="str">
        <f t="shared" si="47"/>
        <v/>
      </c>
      <c r="AZ95" s="2" t="str">
        <f t="shared" si="57"/>
        <v/>
      </c>
      <c r="BA95" s="2" t="str">
        <f t="shared" si="57"/>
        <v/>
      </c>
      <c r="BB95" s="2" t="str">
        <f t="shared" si="57"/>
        <v/>
      </c>
      <c r="BC95" s="2" t="str">
        <f t="shared" si="57"/>
        <v/>
      </c>
      <c r="BD95" s="2" t="str">
        <f t="shared" si="57"/>
        <v/>
      </c>
      <c r="BF95" s="2">
        <f t="shared" si="51"/>
        <v>1</v>
      </c>
      <c r="BH95">
        <f t="shared" si="52"/>
        <v>1</v>
      </c>
      <c r="BI95">
        <f t="shared" si="58"/>
        <v>92</v>
      </c>
      <c r="BJ95" t="str">
        <f t="shared" si="53"/>
        <v>word-92</v>
      </c>
      <c r="BL95" s="2">
        <f t="shared" ref="BL95:CA110" si="60">IF($BH95=1,IF(ISERR(FIND(BL$3,$T95)),0,1),0)</f>
        <v>1</v>
      </c>
      <c r="BM95" s="2">
        <f t="shared" si="60"/>
        <v>0</v>
      </c>
      <c r="BN95" s="2">
        <f t="shared" si="60"/>
        <v>0</v>
      </c>
      <c r="BO95" s="2">
        <f t="shared" si="60"/>
        <v>0</v>
      </c>
      <c r="BP95" s="2">
        <f t="shared" si="60"/>
        <v>0</v>
      </c>
      <c r="BQ95" s="2">
        <f t="shared" si="60"/>
        <v>0</v>
      </c>
      <c r="BR95" s="2">
        <f t="shared" si="60"/>
        <v>0</v>
      </c>
      <c r="BS95" s="2">
        <f t="shared" si="60"/>
        <v>0</v>
      </c>
      <c r="BT95" s="2">
        <f t="shared" si="60"/>
        <v>1</v>
      </c>
      <c r="BU95" s="2">
        <f t="shared" si="60"/>
        <v>0</v>
      </c>
      <c r="BV95" s="2">
        <f t="shared" si="60"/>
        <v>0</v>
      </c>
      <c r="BW95" s="2">
        <f t="shared" si="60"/>
        <v>1</v>
      </c>
      <c r="BX95" s="2">
        <f t="shared" si="60"/>
        <v>0</v>
      </c>
      <c r="BY95" s="2">
        <f t="shared" si="60"/>
        <v>1</v>
      </c>
      <c r="BZ95" s="2">
        <f t="shared" si="60"/>
        <v>0</v>
      </c>
      <c r="CA95" s="2">
        <f t="shared" si="60"/>
        <v>0</v>
      </c>
      <c r="CB95" s="2">
        <f t="shared" si="59"/>
        <v>0</v>
      </c>
      <c r="CC95" s="2">
        <f t="shared" si="59"/>
        <v>0</v>
      </c>
      <c r="CD95" s="2">
        <f t="shared" si="59"/>
        <v>0</v>
      </c>
      <c r="CE95" s="2">
        <f t="shared" si="59"/>
        <v>0</v>
      </c>
      <c r="CF95" s="2">
        <f t="shared" si="59"/>
        <v>0</v>
      </c>
      <c r="CG95" s="2">
        <f t="shared" si="59"/>
        <v>1</v>
      </c>
      <c r="CH95" s="2">
        <f t="shared" si="59"/>
        <v>0</v>
      </c>
      <c r="CI95" s="2">
        <f t="shared" si="59"/>
        <v>0</v>
      </c>
      <c r="CJ95" s="2">
        <f t="shared" si="59"/>
        <v>0</v>
      </c>
      <c r="CK95" s="2">
        <f t="shared" si="59"/>
        <v>0</v>
      </c>
      <c r="CS95" s="2"/>
      <c r="CT95"/>
      <c r="DR95" s="2"/>
      <c r="DS95"/>
      <c r="EQ95" s="2"/>
      <c r="ER95"/>
    </row>
    <row r="96" spans="12:148" x14ac:dyDescent="0.25">
      <c r="L96" s="30" t="str" cm="1">
        <f t="array" ref="L96">IF(ISNA(R96),"",INDEX($T:$T,R96))</f>
        <v>aorta</v>
      </c>
      <c r="Q96" s="20" t="s">
        <v>2433</v>
      </c>
      <c r="R96" s="14">
        <f t="shared" si="41"/>
        <v>96</v>
      </c>
      <c r="T96" t="s">
        <v>88</v>
      </c>
      <c r="U96" s="2" t="str">
        <f t="shared" si="56"/>
        <v>a</v>
      </c>
      <c r="V96" s="2" t="str">
        <f t="shared" si="56"/>
        <v>o</v>
      </c>
      <c r="W96" s="2" t="str">
        <f t="shared" si="56"/>
        <v>r</v>
      </c>
      <c r="X96" s="2" t="str">
        <f t="shared" si="56"/>
        <v>t</v>
      </c>
      <c r="Y96" s="2" t="str">
        <f t="shared" si="56"/>
        <v>a</v>
      </c>
      <c r="AA96" s="2">
        <f t="shared" si="42"/>
        <v>0</v>
      </c>
      <c r="AB96" s="2">
        <f t="shared" si="43"/>
        <v>0</v>
      </c>
      <c r="AC96" s="2">
        <f t="shared" si="44"/>
        <v>0</v>
      </c>
      <c r="AD96" s="2">
        <f t="shared" si="45"/>
        <v>0</v>
      </c>
      <c r="AE96" s="2">
        <f t="shared" si="46"/>
        <v>0</v>
      </c>
      <c r="AF96" s="2"/>
      <c r="AG96" s="2">
        <f t="shared" si="48"/>
        <v>1</v>
      </c>
      <c r="AI96" s="2">
        <f t="shared" si="37"/>
        <v>0</v>
      </c>
      <c r="AJ96" s="2">
        <f t="shared" si="37"/>
        <v>0</v>
      </c>
      <c r="AK96" s="2">
        <f t="shared" si="37"/>
        <v>0</v>
      </c>
      <c r="AL96" s="2">
        <f t="shared" si="37"/>
        <v>0</v>
      </c>
      <c r="AM96" s="2">
        <f t="shared" si="37"/>
        <v>0</v>
      </c>
      <c r="AO96" s="2">
        <f t="shared" si="49"/>
        <v>1</v>
      </c>
      <c r="AQ96" s="2">
        <f t="shared" si="38"/>
        <v>0</v>
      </c>
      <c r="AR96" s="2">
        <f t="shared" si="38"/>
        <v>0</v>
      </c>
      <c r="AS96" s="2">
        <f t="shared" si="38"/>
        <v>0</v>
      </c>
      <c r="AT96" s="2">
        <f t="shared" si="38"/>
        <v>0</v>
      </c>
      <c r="AU96" s="2">
        <f t="shared" si="38"/>
        <v>0</v>
      </c>
      <c r="AW96" s="2">
        <f t="shared" si="50"/>
        <v>1</v>
      </c>
      <c r="AY96" t="str">
        <f t="shared" si="47"/>
        <v/>
      </c>
      <c r="AZ96" s="2" t="str">
        <f t="shared" si="57"/>
        <v/>
      </c>
      <c r="BA96" s="2" t="str">
        <f t="shared" si="57"/>
        <v/>
      </c>
      <c r="BB96" s="2" t="str">
        <f t="shared" si="57"/>
        <v/>
      </c>
      <c r="BC96" s="2" t="str">
        <f t="shared" si="57"/>
        <v/>
      </c>
      <c r="BD96" s="2" t="str">
        <f t="shared" si="57"/>
        <v/>
      </c>
      <c r="BF96" s="2">
        <f t="shared" si="51"/>
        <v>1</v>
      </c>
      <c r="BH96">
        <f t="shared" si="52"/>
        <v>1</v>
      </c>
      <c r="BI96">
        <f t="shared" si="58"/>
        <v>93</v>
      </c>
      <c r="BJ96" t="str">
        <f t="shared" si="53"/>
        <v>word-93</v>
      </c>
      <c r="BL96" s="2">
        <f t="shared" si="60"/>
        <v>1</v>
      </c>
      <c r="BM96" s="2">
        <f t="shared" si="60"/>
        <v>0</v>
      </c>
      <c r="BN96" s="2">
        <f t="shared" si="60"/>
        <v>0</v>
      </c>
      <c r="BO96" s="2">
        <f t="shared" si="60"/>
        <v>0</v>
      </c>
      <c r="BP96" s="2">
        <f t="shared" si="60"/>
        <v>0</v>
      </c>
      <c r="BQ96" s="2">
        <f t="shared" si="60"/>
        <v>0</v>
      </c>
      <c r="BR96" s="2">
        <f t="shared" si="60"/>
        <v>0</v>
      </c>
      <c r="BS96" s="2">
        <f t="shared" si="60"/>
        <v>0</v>
      </c>
      <c r="BT96" s="2">
        <f t="shared" si="60"/>
        <v>0</v>
      </c>
      <c r="BU96" s="2">
        <f t="shared" si="60"/>
        <v>0</v>
      </c>
      <c r="BV96" s="2">
        <f t="shared" si="60"/>
        <v>0</v>
      </c>
      <c r="BW96" s="2">
        <f t="shared" si="60"/>
        <v>0</v>
      </c>
      <c r="BX96" s="2">
        <f t="shared" si="60"/>
        <v>0</v>
      </c>
      <c r="BY96" s="2">
        <f t="shared" si="60"/>
        <v>0</v>
      </c>
      <c r="BZ96" s="2">
        <f t="shared" si="60"/>
        <v>1</v>
      </c>
      <c r="CA96" s="2">
        <f t="shared" si="60"/>
        <v>0</v>
      </c>
      <c r="CB96" s="2">
        <f t="shared" si="59"/>
        <v>0</v>
      </c>
      <c r="CC96" s="2">
        <f t="shared" si="59"/>
        <v>1</v>
      </c>
      <c r="CD96" s="2">
        <f t="shared" si="59"/>
        <v>0</v>
      </c>
      <c r="CE96" s="2">
        <f t="shared" si="59"/>
        <v>1</v>
      </c>
      <c r="CF96" s="2">
        <f t="shared" si="59"/>
        <v>0</v>
      </c>
      <c r="CG96" s="2">
        <f t="shared" si="59"/>
        <v>0</v>
      </c>
      <c r="CH96" s="2">
        <f t="shared" si="59"/>
        <v>0</v>
      </c>
      <c r="CI96" s="2">
        <f t="shared" si="59"/>
        <v>0</v>
      </c>
      <c r="CJ96" s="2">
        <f t="shared" si="59"/>
        <v>0</v>
      </c>
      <c r="CK96" s="2">
        <f t="shared" si="59"/>
        <v>0</v>
      </c>
      <c r="CS96" s="2"/>
      <c r="CT96"/>
      <c r="DR96" s="2"/>
      <c r="DS96"/>
      <c r="EQ96" s="2"/>
      <c r="ER96"/>
    </row>
    <row r="97" spans="12:148" x14ac:dyDescent="0.25">
      <c r="L97" s="30" t="str" cm="1">
        <f t="array" ref="L97">IF(ISNA(R97),"",INDEX($T:$T,R97))</f>
        <v>apart</v>
      </c>
      <c r="Q97" s="20" t="s">
        <v>2434</v>
      </c>
      <c r="R97" s="14">
        <f t="shared" si="41"/>
        <v>97</v>
      </c>
      <c r="T97" t="s">
        <v>89</v>
      </c>
      <c r="U97" s="2" t="str">
        <f t="shared" si="56"/>
        <v>a</v>
      </c>
      <c r="V97" s="2" t="str">
        <f t="shared" si="56"/>
        <v>p</v>
      </c>
      <c r="W97" s="2" t="str">
        <f t="shared" si="56"/>
        <v>a</v>
      </c>
      <c r="X97" s="2" t="str">
        <f t="shared" si="56"/>
        <v>r</v>
      </c>
      <c r="Y97" s="2" t="str">
        <f t="shared" si="56"/>
        <v>t</v>
      </c>
      <c r="AA97" s="2">
        <f t="shared" si="42"/>
        <v>0</v>
      </c>
      <c r="AB97" s="2">
        <f t="shared" si="43"/>
        <v>0</v>
      </c>
      <c r="AC97" s="2">
        <f t="shared" si="44"/>
        <v>0</v>
      </c>
      <c r="AD97" s="2">
        <f t="shared" si="45"/>
        <v>0</v>
      </c>
      <c r="AE97" s="2">
        <f t="shared" si="46"/>
        <v>0</v>
      </c>
      <c r="AF97" s="2"/>
      <c r="AG97" s="2">
        <f t="shared" si="48"/>
        <v>1</v>
      </c>
      <c r="AI97" s="2">
        <f t="shared" si="37"/>
        <v>0</v>
      </c>
      <c r="AJ97" s="2">
        <f t="shared" si="37"/>
        <v>0</v>
      </c>
      <c r="AK97" s="2">
        <f t="shared" si="37"/>
        <v>0</v>
      </c>
      <c r="AL97" s="2">
        <f t="shared" si="37"/>
        <v>0</v>
      </c>
      <c r="AM97" s="2">
        <f t="shared" si="37"/>
        <v>0</v>
      </c>
      <c r="AO97" s="2">
        <f t="shared" si="49"/>
        <v>1</v>
      </c>
      <c r="AQ97" s="2">
        <f t="shared" si="38"/>
        <v>0</v>
      </c>
      <c r="AR97" s="2">
        <f t="shared" si="38"/>
        <v>0</v>
      </c>
      <c r="AS97" s="2">
        <f t="shared" si="38"/>
        <v>0</v>
      </c>
      <c r="AT97" s="2">
        <f t="shared" si="38"/>
        <v>0</v>
      </c>
      <c r="AU97" s="2">
        <f t="shared" si="38"/>
        <v>0</v>
      </c>
      <c r="AW97" s="2">
        <f t="shared" si="50"/>
        <v>1</v>
      </c>
      <c r="AY97" t="str">
        <f t="shared" si="47"/>
        <v/>
      </c>
      <c r="AZ97" s="2" t="str">
        <f t="shared" si="57"/>
        <v/>
      </c>
      <c r="BA97" s="2" t="str">
        <f t="shared" si="57"/>
        <v/>
      </c>
      <c r="BB97" s="2" t="str">
        <f t="shared" si="57"/>
        <v/>
      </c>
      <c r="BC97" s="2" t="str">
        <f t="shared" si="57"/>
        <v/>
      </c>
      <c r="BD97" s="2" t="str">
        <f t="shared" si="57"/>
        <v/>
      </c>
      <c r="BF97" s="2">
        <f t="shared" si="51"/>
        <v>1</v>
      </c>
      <c r="BH97">
        <f t="shared" si="52"/>
        <v>1</v>
      </c>
      <c r="BI97">
        <f t="shared" si="58"/>
        <v>94</v>
      </c>
      <c r="BJ97" t="str">
        <f t="shared" si="53"/>
        <v>word-94</v>
      </c>
      <c r="BL97" s="2">
        <f t="shared" si="60"/>
        <v>1</v>
      </c>
      <c r="BM97" s="2">
        <f t="shared" si="60"/>
        <v>0</v>
      </c>
      <c r="BN97" s="2">
        <f t="shared" si="60"/>
        <v>0</v>
      </c>
      <c r="BO97" s="2">
        <f t="shared" si="60"/>
        <v>0</v>
      </c>
      <c r="BP97" s="2">
        <f t="shared" si="60"/>
        <v>0</v>
      </c>
      <c r="BQ97" s="2">
        <f t="shared" si="60"/>
        <v>0</v>
      </c>
      <c r="BR97" s="2">
        <f t="shared" si="60"/>
        <v>0</v>
      </c>
      <c r="BS97" s="2">
        <f t="shared" si="60"/>
        <v>0</v>
      </c>
      <c r="BT97" s="2">
        <f t="shared" si="60"/>
        <v>0</v>
      </c>
      <c r="BU97" s="2">
        <f t="shared" si="60"/>
        <v>0</v>
      </c>
      <c r="BV97" s="2">
        <f t="shared" si="60"/>
        <v>0</v>
      </c>
      <c r="BW97" s="2">
        <f t="shared" si="60"/>
        <v>0</v>
      </c>
      <c r="BX97" s="2">
        <f t="shared" si="60"/>
        <v>0</v>
      </c>
      <c r="BY97" s="2">
        <f t="shared" si="60"/>
        <v>0</v>
      </c>
      <c r="BZ97" s="2">
        <f t="shared" si="60"/>
        <v>0</v>
      </c>
      <c r="CA97" s="2">
        <f t="shared" si="60"/>
        <v>1</v>
      </c>
      <c r="CB97" s="2">
        <f t="shared" si="59"/>
        <v>0</v>
      </c>
      <c r="CC97" s="2">
        <f t="shared" si="59"/>
        <v>1</v>
      </c>
      <c r="CD97" s="2">
        <f t="shared" si="59"/>
        <v>0</v>
      </c>
      <c r="CE97" s="2">
        <f t="shared" si="59"/>
        <v>1</v>
      </c>
      <c r="CF97" s="2">
        <f t="shared" si="59"/>
        <v>0</v>
      </c>
      <c r="CG97" s="2">
        <f t="shared" si="59"/>
        <v>0</v>
      </c>
      <c r="CH97" s="2">
        <f t="shared" si="59"/>
        <v>0</v>
      </c>
      <c r="CI97" s="2">
        <f t="shared" si="59"/>
        <v>0</v>
      </c>
      <c r="CJ97" s="2">
        <f t="shared" si="59"/>
        <v>0</v>
      </c>
      <c r="CK97" s="2">
        <f t="shared" si="59"/>
        <v>0</v>
      </c>
      <c r="CS97" s="2"/>
      <c r="CT97"/>
      <c r="DR97" s="2"/>
      <c r="DS97"/>
      <c r="EQ97" s="2"/>
      <c r="ER97"/>
    </row>
    <row r="98" spans="12:148" x14ac:dyDescent="0.25">
      <c r="L98" s="30" t="str" cm="1">
        <f t="array" ref="L98">IF(ISNA(R98),"",INDEX($T:$T,R98))</f>
        <v>aphid</v>
      </c>
      <c r="Q98" s="20" t="s">
        <v>2435</v>
      </c>
      <c r="R98" s="14">
        <f t="shared" si="41"/>
        <v>98</v>
      </c>
      <c r="T98" t="s">
        <v>90</v>
      </c>
      <c r="U98" s="2" t="str">
        <f t="shared" si="56"/>
        <v>a</v>
      </c>
      <c r="V98" s="2" t="str">
        <f t="shared" si="56"/>
        <v>p</v>
      </c>
      <c r="W98" s="2" t="str">
        <f t="shared" si="56"/>
        <v>h</v>
      </c>
      <c r="X98" s="2" t="str">
        <f t="shared" si="56"/>
        <v>i</v>
      </c>
      <c r="Y98" s="2" t="str">
        <f t="shared" si="56"/>
        <v>d</v>
      </c>
      <c r="AA98" s="2">
        <f t="shared" si="42"/>
        <v>0</v>
      </c>
      <c r="AB98" s="2">
        <f t="shared" si="43"/>
        <v>0</v>
      </c>
      <c r="AC98" s="2">
        <f t="shared" si="44"/>
        <v>0</v>
      </c>
      <c r="AD98" s="2">
        <f t="shared" si="45"/>
        <v>0</v>
      </c>
      <c r="AE98" s="2">
        <f t="shared" si="46"/>
        <v>0</v>
      </c>
      <c r="AF98" s="2"/>
      <c r="AG98" s="2">
        <f t="shared" si="48"/>
        <v>1</v>
      </c>
      <c r="AI98" s="2">
        <f t="shared" si="37"/>
        <v>0</v>
      </c>
      <c r="AJ98" s="2">
        <f t="shared" si="37"/>
        <v>0</v>
      </c>
      <c r="AK98" s="2">
        <f t="shared" si="37"/>
        <v>0</v>
      </c>
      <c r="AL98" s="2">
        <f t="shared" si="37"/>
        <v>0</v>
      </c>
      <c r="AM98" s="2">
        <f t="shared" si="37"/>
        <v>0</v>
      </c>
      <c r="AO98" s="2">
        <f t="shared" si="49"/>
        <v>1</v>
      </c>
      <c r="AQ98" s="2">
        <f t="shared" si="38"/>
        <v>0</v>
      </c>
      <c r="AR98" s="2">
        <f t="shared" si="38"/>
        <v>0</v>
      </c>
      <c r="AS98" s="2">
        <f t="shared" si="38"/>
        <v>0</v>
      </c>
      <c r="AT98" s="2">
        <f t="shared" si="38"/>
        <v>0</v>
      </c>
      <c r="AU98" s="2">
        <f t="shared" si="38"/>
        <v>0</v>
      </c>
      <c r="AW98" s="2">
        <f t="shared" si="50"/>
        <v>1</v>
      </c>
      <c r="AY98" t="str">
        <f t="shared" si="47"/>
        <v/>
      </c>
      <c r="AZ98" s="2" t="str">
        <f t="shared" si="57"/>
        <v/>
      </c>
      <c r="BA98" s="2" t="str">
        <f t="shared" si="57"/>
        <v/>
      </c>
      <c r="BB98" s="2" t="str">
        <f t="shared" si="57"/>
        <v/>
      </c>
      <c r="BC98" s="2" t="str">
        <f t="shared" si="57"/>
        <v/>
      </c>
      <c r="BD98" s="2" t="str">
        <f t="shared" si="57"/>
        <v/>
      </c>
      <c r="BF98" s="2">
        <f t="shared" si="51"/>
        <v>1</v>
      </c>
      <c r="BH98">
        <f t="shared" si="52"/>
        <v>1</v>
      </c>
      <c r="BI98">
        <f t="shared" si="58"/>
        <v>95</v>
      </c>
      <c r="BJ98" t="str">
        <f t="shared" si="53"/>
        <v>word-95</v>
      </c>
      <c r="BL98" s="2">
        <f t="shared" si="60"/>
        <v>1</v>
      </c>
      <c r="BM98" s="2">
        <f t="shared" si="60"/>
        <v>0</v>
      </c>
      <c r="BN98" s="2">
        <f t="shared" si="60"/>
        <v>0</v>
      </c>
      <c r="BO98" s="2">
        <f t="shared" si="60"/>
        <v>1</v>
      </c>
      <c r="BP98" s="2">
        <f t="shared" si="60"/>
        <v>0</v>
      </c>
      <c r="BQ98" s="2">
        <f t="shared" si="60"/>
        <v>0</v>
      </c>
      <c r="BR98" s="2">
        <f t="shared" si="60"/>
        <v>0</v>
      </c>
      <c r="BS98" s="2">
        <f t="shared" si="60"/>
        <v>1</v>
      </c>
      <c r="BT98" s="2">
        <f t="shared" si="60"/>
        <v>1</v>
      </c>
      <c r="BU98" s="2">
        <f t="shared" si="60"/>
        <v>0</v>
      </c>
      <c r="BV98" s="2">
        <f t="shared" si="60"/>
        <v>0</v>
      </c>
      <c r="BW98" s="2">
        <f t="shared" si="60"/>
        <v>0</v>
      </c>
      <c r="BX98" s="2">
        <f t="shared" si="60"/>
        <v>0</v>
      </c>
      <c r="BY98" s="2">
        <f t="shared" si="60"/>
        <v>0</v>
      </c>
      <c r="BZ98" s="2">
        <f t="shared" si="60"/>
        <v>0</v>
      </c>
      <c r="CA98" s="2">
        <f t="shared" si="60"/>
        <v>1</v>
      </c>
      <c r="CB98" s="2">
        <f t="shared" si="59"/>
        <v>0</v>
      </c>
      <c r="CC98" s="2">
        <f t="shared" si="59"/>
        <v>0</v>
      </c>
      <c r="CD98" s="2">
        <f t="shared" si="59"/>
        <v>0</v>
      </c>
      <c r="CE98" s="2">
        <f t="shared" si="59"/>
        <v>0</v>
      </c>
      <c r="CF98" s="2">
        <f t="shared" si="59"/>
        <v>0</v>
      </c>
      <c r="CG98" s="2">
        <f t="shared" si="59"/>
        <v>0</v>
      </c>
      <c r="CH98" s="2">
        <f t="shared" si="59"/>
        <v>0</v>
      </c>
      <c r="CI98" s="2">
        <f t="shared" si="59"/>
        <v>0</v>
      </c>
      <c r="CJ98" s="2">
        <f t="shared" si="59"/>
        <v>0</v>
      </c>
      <c r="CK98" s="2">
        <f t="shared" si="59"/>
        <v>0</v>
      </c>
      <c r="CS98" s="2"/>
      <c r="CT98"/>
      <c r="DR98" s="2"/>
      <c r="DS98"/>
      <c r="EQ98" s="2"/>
      <c r="ER98"/>
    </row>
    <row r="99" spans="12:148" x14ac:dyDescent="0.25">
      <c r="L99" s="30" t="str" cm="1">
        <f t="array" ref="L99">IF(ISNA(R99),"",INDEX($T:$T,R99))</f>
        <v>aping</v>
      </c>
      <c r="Q99" s="20" t="s">
        <v>2436</v>
      </c>
      <c r="R99" s="14">
        <f t="shared" si="41"/>
        <v>99</v>
      </c>
      <c r="T99" t="s">
        <v>91</v>
      </c>
      <c r="U99" s="2" t="str">
        <f t="shared" si="56"/>
        <v>a</v>
      </c>
      <c r="V99" s="2" t="str">
        <f t="shared" si="56"/>
        <v>p</v>
      </c>
      <c r="W99" s="2" t="str">
        <f t="shared" si="56"/>
        <v>i</v>
      </c>
      <c r="X99" s="2" t="str">
        <f t="shared" si="56"/>
        <v>n</v>
      </c>
      <c r="Y99" s="2" t="str">
        <f t="shared" si="56"/>
        <v>g</v>
      </c>
      <c r="AA99" s="2">
        <f t="shared" si="42"/>
        <v>0</v>
      </c>
      <c r="AB99" s="2">
        <f t="shared" si="43"/>
        <v>0</v>
      </c>
      <c r="AC99" s="2">
        <f t="shared" si="44"/>
        <v>0</v>
      </c>
      <c r="AD99" s="2">
        <f t="shared" si="45"/>
        <v>0</v>
      </c>
      <c r="AE99" s="2">
        <f t="shared" si="46"/>
        <v>0</v>
      </c>
      <c r="AF99" s="2"/>
      <c r="AG99" s="2">
        <f t="shared" si="48"/>
        <v>1</v>
      </c>
      <c r="AI99" s="2">
        <f t="shared" si="37"/>
        <v>0</v>
      </c>
      <c r="AJ99" s="2">
        <f t="shared" si="37"/>
        <v>0</v>
      </c>
      <c r="AK99" s="2">
        <f t="shared" si="37"/>
        <v>0</v>
      </c>
      <c r="AL99" s="2">
        <f t="shared" si="37"/>
        <v>0</v>
      </c>
      <c r="AM99" s="2">
        <f t="shared" si="37"/>
        <v>0</v>
      </c>
      <c r="AO99" s="2">
        <f t="shared" si="49"/>
        <v>1</v>
      </c>
      <c r="AQ99" s="2">
        <f t="shared" si="38"/>
        <v>0</v>
      </c>
      <c r="AR99" s="2">
        <f t="shared" si="38"/>
        <v>0</v>
      </c>
      <c r="AS99" s="2">
        <f t="shared" si="38"/>
        <v>0</v>
      </c>
      <c r="AT99" s="2">
        <f t="shared" si="38"/>
        <v>0</v>
      </c>
      <c r="AU99" s="2">
        <f t="shared" si="38"/>
        <v>0</v>
      </c>
      <c r="AW99" s="2">
        <f t="shared" si="50"/>
        <v>1</v>
      </c>
      <c r="AY99" t="str">
        <f t="shared" si="47"/>
        <v/>
      </c>
      <c r="AZ99" s="2" t="str">
        <f t="shared" si="57"/>
        <v/>
      </c>
      <c r="BA99" s="2" t="str">
        <f t="shared" si="57"/>
        <v/>
      </c>
      <c r="BB99" s="2" t="str">
        <f t="shared" si="57"/>
        <v/>
      </c>
      <c r="BC99" s="2" t="str">
        <f t="shared" si="57"/>
        <v/>
      </c>
      <c r="BD99" s="2" t="str">
        <f t="shared" si="57"/>
        <v/>
      </c>
      <c r="BF99" s="2">
        <f t="shared" si="51"/>
        <v>1</v>
      </c>
      <c r="BH99">
        <f t="shared" si="52"/>
        <v>1</v>
      </c>
      <c r="BI99">
        <f t="shared" si="58"/>
        <v>96</v>
      </c>
      <c r="BJ99" t="str">
        <f t="shared" si="53"/>
        <v>word-96</v>
      </c>
      <c r="BL99" s="2">
        <f t="shared" si="60"/>
        <v>1</v>
      </c>
      <c r="BM99" s="2">
        <f t="shared" si="60"/>
        <v>0</v>
      </c>
      <c r="BN99" s="2">
        <f t="shared" si="60"/>
        <v>0</v>
      </c>
      <c r="BO99" s="2">
        <f t="shared" si="60"/>
        <v>0</v>
      </c>
      <c r="BP99" s="2">
        <f t="shared" si="60"/>
        <v>0</v>
      </c>
      <c r="BQ99" s="2">
        <f t="shared" si="60"/>
        <v>0</v>
      </c>
      <c r="BR99" s="2">
        <f t="shared" si="60"/>
        <v>1</v>
      </c>
      <c r="BS99" s="2">
        <f t="shared" si="60"/>
        <v>0</v>
      </c>
      <c r="BT99" s="2">
        <f t="shared" si="60"/>
        <v>1</v>
      </c>
      <c r="BU99" s="2">
        <f t="shared" si="60"/>
        <v>0</v>
      </c>
      <c r="BV99" s="2">
        <f t="shared" si="60"/>
        <v>0</v>
      </c>
      <c r="BW99" s="2">
        <f t="shared" si="60"/>
        <v>0</v>
      </c>
      <c r="BX99" s="2">
        <f t="shared" si="60"/>
        <v>0</v>
      </c>
      <c r="BY99" s="2">
        <f t="shared" si="60"/>
        <v>1</v>
      </c>
      <c r="BZ99" s="2">
        <f t="shared" si="60"/>
        <v>0</v>
      </c>
      <c r="CA99" s="2">
        <f t="shared" si="60"/>
        <v>1</v>
      </c>
      <c r="CB99" s="2">
        <f t="shared" si="59"/>
        <v>0</v>
      </c>
      <c r="CC99" s="2">
        <f t="shared" si="59"/>
        <v>0</v>
      </c>
      <c r="CD99" s="2">
        <f t="shared" si="59"/>
        <v>0</v>
      </c>
      <c r="CE99" s="2">
        <f t="shared" si="59"/>
        <v>0</v>
      </c>
      <c r="CF99" s="2">
        <f t="shared" si="59"/>
        <v>0</v>
      </c>
      <c r="CG99" s="2">
        <f t="shared" si="59"/>
        <v>0</v>
      </c>
      <c r="CH99" s="2">
        <f t="shared" si="59"/>
        <v>0</v>
      </c>
      <c r="CI99" s="2">
        <f t="shared" si="59"/>
        <v>0</v>
      </c>
      <c r="CJ99" s="2">
        <f t="shared" si="59"/>
        <v>0</v>
      </c>
      <c r="CK99" s="2">
        <f t="shared" si="59"/>
        <v>0</v>
      </c>
      <c r="CS99" s="2"/>
      <c r="CT99"/>
      <c r="DR99" s="2"/>
      <c r="DS99"/>
      <c r="EQ99" s="2"/>
      <c r="ER99"/>
    </row>
    <row r="100" spans="12:148" x14ac:dyDescent="0.25">
      <c r="L100" s="30" t="str" cm="1">
        <f t="array" ref="L100">IF(ISNA(R100),"",INDEX($T:$T,R100))</f>
        <v>apnea</v>
      </c>
      <c r="Q100" s="20" t="s">
        <v>2437</v>
      </c>
      <c r="R100" s="14">
        <f t="shared" ref="R100:R103" si="61">MATCH(Q100,$BJ:$BJ,0)</f>
        <v>100</v>
      </c>
      <c r="T100" t="s">
        <v>2325</v>
      </c>
      <c r="U100" s="2" t="str">
        <f t="shared" si="56"/>
        <v>a</v>
      </c>
      <c r="V100" s="2" t="str">
        <f t="shared" si="56"/>
        <v>p</v>
      </c>
      <c r="W100" s="2" t="str">
        <f t="shared" si="56"/>
        <v>n</v>
      </c>
      <c r="X100" s="2" t="str">
        <f t="shared" si="56"/>
        <v>e</v>
      </c>
      <c r="Y100" s="2" t="str">
        <f t="shared" si="56"/>
        <v>a</v>
      </c>
      <c r="AA100" s="2">
        <f t="shared" si="42"/>
        <v>0</v>
      </c>
      <c r="AB100" s="2">
        <f t="shared" si="43"/>
        <v>0</v>
      </c>
      <c r="AC100" s="2">
        <f t="shared" si="44"/>
        <v>0</v>
      </c>
      <c r="AD100" s="2">
        <f t="shared" si="45"/>
        <v>0</v>
      </c>
      <c r="AE100" s="2">
        <f t="shared" si="46"/>
        <v>0</v>
      </c>
      <c r="AF100" s="2"/>
      <c r="AG100" s="2">
        <f t="shared" si="48"/>
        <v>1</v>
      </c>
      <c r="AI100" s="2">
        <f t="shared" si="37"/>
        <v>0</v>
      </c>
      <c r="AJ100" s="2">
        <f t="shared" si="37"/>
        <v>0</v>
      </c>
      <c r="AK100" s="2">
        <f t="shared" si="37"/>
        <v>0</v>
      </c>
      <c r="AL100" s="2">
        <f t="shared" si="37"/>
        <v>0</v>
      </c>
      <c r="AM100" s="2">
        <f t="shared" si="37"/>
        <v>0</v>
      </c>
      <c r="AO100" s="2">
        <f t="shared" si="49"/>
        <v>1</v>
      </c>
      <c r="AQ100" s="2">
        <f t="shared" si="38"/>
        <v>0</v>
      </c>
      <c r="AR100" s="2">
        <f t="shared" si="38"/>
        <v>0</v>
      </c>
      <c r="AS100" s="2">
        <f t="shared" si="38"/>
        <v>0</v>
      </c>
      <c r="AT100" s="2">
        <f t="shared" si="38"/>
        <v>0</v>
      </c>
      <c r="AU100" s="2">
        <f t="shared" si="38"/>
        <v>0</v>
      </c>
      <c r="AW100" s="2">
        <f t="shared" si="50"/>
        <v>1</v>
      </c>
      <c r="AY100" t="str">
        <f t="shared" si="47"/>
        <v/>
      </c>
      <c r="AZ100" s="2" t="str">
        <f t="shared" si="57"/>
        <v/>
      </c>
      <c r="BA100" s="2" t="str">
        <f t="shared" si="57"/>
        <v/>
      </c>
      <c r="BB100" s="2" t="str">
        <f t="shared" si="57"/>
        <v/>
      </c>
      <c r="BC100" s="2" t="str">
        <f t="shared" si="57"/>
        <v/>
      </c>
      <c r="BD100" s="2" t="str">
        <f t="shared" si="57"/>
        <v/>
      </c>
      <c r="BF100" s="2">
        <f t="shared" si="51"/>
        <v>1</v>
      </c>
      <c r="BH100">
        <f t="shared" si="52"/>
        <v>1</v>
      </c>
      <c r="BI100">
        <f t="shared" si="58"/>
        <v>97</v>
      </c>
      <c r="BJ100" t="str">
        <f t="shared" si="53"/>
        <v>word-97</v>
      </c>
      <c r="BL100" s="2">
        <f t="shared" si="60"/>
        <v>1</v>
      </c>
      <c r="BM100" s="2">
        <f t="shared" si="60"/>
        <v>0</v>
      </c>
      <c r="BN100" s="2">
        <f t="shared" si="60"/>
        <v>0</v>
      </c>
      <c r="BO100" s="2">
        <f t="shared" si="60"/>
        <v>0</v>
      </c>
      <c r="BP100" s="2">
        <f t="shared" si="60"/>
        <v>1</v>
      </c>
      <c r="BQ100" s="2">
        <f t="shared" si="60"/>
        <v>0</v>
      </c>
      <c r="BR100" s="2">
        <f t="shared" si="60"/>
        <v>0</v>
      </c>
      <c r="BS100" s="2">
        <f t="shared" si="60"/>
        <v>0</v>
      </c>
      <c r="BT100" s="2">
        <f t="shared" si="60"/>
        <v>0</v>
      </c>
      <c r="BU100" s="2">
        <f t="shared" si="60"/>
        <v>0</v>
      </c>
      <c r="BV100" s="2">
        <f t="shared" si="60"/>
        <v>0</v>
      </c>
      <c r="BW100" s="2">
        <f t="shared" si="60"/>
        <v>0</v>
      </c>
      <c r="BX100" s="2">
        <f t="shared" si="60"/>
        <v>0</v>
      </c>
      <c r="BY100" s="2">
        <f t="shared" si="60"/>
        <v>1</v>
      </c>
      <c r="BZ100" s="2">
        <f t="shared" si="60"/>
        <v>0</v>
      </c>
      <c r="CA100" s="2">
        <f t="shared" si="60"/>
        <v>1</v>
      </c>
      <c r="CB100" s="2">
        <f t="shared" si="59"/>
        <v>0</v>
      </c>
      <c r="CC100" s="2">
        <f t="shared" si="59"/>
        <v>0</v>
      </c>
      <c r="CD100" s="2">
        <f t="shared" si="59"/>
        <v>0</v>
      </c>
      <c r="CE100" s="2">
        <f t="shared" si="59"/>
        <v>0</v>
      </c>
      <c r="CF100" s="2">
        <f t="shared" si="59"/>
        <v>0</v>
      </c>
      <c r="CG100" s="2">
        <f t="shared" si="59"/>
        <v>0</v>
      </c>
      <c r="CH100" s="2">
        <f t="shared" si="59"/>
        <v>0</v>
      </c>
      <c r="CI100" s="2">
        <f t="shared" si="59"/>
        <v>0</v>
      </c>
      <c r="CJ100" s="2">
        <f t="shared" si="59"/>
        <v>0</v>
      </c>
      <c r="CK100" s="2">
        <f t="shared" si="59"/>
        <v>0</v>
      </c>
      <c r="CS100" s="2"/>
      <c r="CT100"/>
      <c r="DR100" s="2"/>
      <c r="DS100"/>
      <c r="EQ100" s="2"/>
      <c r="ER100"/>
    </row>
    <row r="101" spans="12:148" x14ac:dyDescent="0.25">
      <c r="L101" s="30" t="str" cm="1">
        <f t="array" ref="L101">IF(ISNA(R101),"",INDEX($T:$T,R101))</f>
        <v>apple</v>
      </c>
      <c r="Q101" s="20" t="s">
        <v>2438</v>
      </c>
      <c r="R101" s="14">
        <f t="shared" si="61"/>
        <v>101</v>
      </c>
      <c r="T101" t="s">
        <v>92</v>
      </c>
      <c r="U101" s="2" t="str">
        <f t="shared" si="56"/>
        <v>a</v>
      </c>
      <c r="V101" s="2" t="str">
        <f t="shared" si="56"/>
        <v>p</v>
      </c>
      <c r="W101" s="2" t="str">
        <f t="shared" si="56"/>
        <v>p</v>
      </c>
      <c r="X101" s="2" t="str">
        <f t="shared" si="56"/>
        <v>l</v>
      </c>
      <c r="Y101" s="2" t="str">
        <f t="shared" si="56"/>
        <v>e</v>
      </c>
      <c r="AA101" s="2">
        <f t="shared" si="42"/>
        <v>0</v>
      </c>
      <c r="AB101" s="2">
        <f t="shared" si="43"/>
        <v>0</v>
      </c>
      <c r="AC101" s="2">
        <f t="shared" si="44"/>
        <v>0</v>
      </c>
      <c r="AD101" s="2">
        <f t="shared" si="45"/>
        <v>0</v>
      </c>
      <c r="AE101" s="2">
        <f t="shared" si="46"/>
        <v>0</v>
      </c>
      <c r="AF101" s="2"/>
      <c r="AG101" s="2">
        <f t="shared" si="48"/>
        <v>1</v>
      </c>
      <c r="AI101" s="2">
        <f t="shared" si="37"/>
        <v>0</v>
      </c>
      <c r="AJ101" s="2">
        <f t="shared" si="37"/>
        <v>0</v>
      </c>
      <c r="AK101" s="2">
        <f t="shared" si="37"/>
        <v>0</v>
      </c>
      <c r="AL101" s="2">
        <f t="shared" si="37"/>
        <v>0</v>
      </c>
      <c r="AM101" s="2">
        <f t="shared" si="37"/>
        <v>0</v>
      </c>
      <c r="AO101" s="2">
        <f t="shared" si="49"/>
        <v>1</v>
      </c>
      <c r="AQ101" s="2">
        <f t="shared" si="38"/>
        <v>0</v>
      </c>
      <c r="AR101" s="2">
        <f t="shared" si="38"/>
        <v>0</v>
      </c>
      <c r="AS101" s="2">
        <f t="shared" si="38"/>
        <v>0</v>
      </c>
      <c r="AT101" s="2">
        <f t="shared" si="38"/>
        <v>0</v>
      </c>
      <c r="AU101" s="2">
        <f t="shared" si="38"/>
        <v>0</v>
      </c>
      <c r="AW101" s="2">
        <f t="shared" si="50"/>
        <v>1</v>
      </c>
      <c r="AY101" t="str">
        <f t="shared" si="47"/>
        <v/>
      </c>
      <c r="AZ101" s="2" t="str">
        <f t="shared" si="57"/>
        <v/>
      </c>
      <c r="BA101" s="2" t="str">
        <f t="shared" si="57"/>
        <v/>
      </c>
      <c r="BB101" s="2" t="str">
        <f t="shared" si="57"/>
        <v/>
      </c>
      <c r="BC101" s="2" t="str">
        <f t="shared" si="57"/>
        <v/>
      </c>
      <c r="BD101" s="2" t="str">
        <f t="shared" si="57"/>
        <v/>
      </c>
      <c r="BF101" s="2">
        <f t="shared" si="51"/>
        <v>1</v>
      </c>
      <c r="BH101">
        <f t="shared" si="52"/>
        <v>1</v>
      </c>
      <c r="BI101">
        <f t="shared" si="58"/>
        <v>98</v>
      </c>
      <c r="BJ101" t="str">
        <f t="shared" si="53"/>
        <v>word-98</v>
      </c>
      <c r="BL101" s="2">
        <f t="shared" si="60"/>
        <v>1</v>
      </c>
      <c r="BM101" s="2">
        <f t="shared" si="60"/>
        <v>0</v>
      </c>
      <c r="BN101" s="2">
        <f t="shared" si="60"/>
        <v>0</v>
      </c>
      <c r="BO101" s="2">
        <f t="shared" si="60"/>
        <v>0</v>
      </c>
      <c r="BP101" s="2">
        <f t="shared" si="60"/>
        <v>1</v>
      </c>
      <c r="BQ101" s="2">
        <f t="shared" si="60"/>
        <v>0</v>
      </c>
      <c r="BR101" s="2">
        <f t="shared" si="60"/>
        <v>0</v>
      </c>
      <c r="BS101" s="2">
        <f t="shared" si="60"/>
        <v>0</v>
      </c>
      <c r="BT101" s="2">
        <f t="shared" si="60"/>
        <v>0</v>
      </c>
      <c r="BU101" s="2">
        <f t="shared" si="60"/>
        <v>0</v>
      </c>
      <c r="BV101" s="2">
        <f t="shared" si="60"/>
        <v>0</v>
      </c>
      <c r="BW101" s="2">
        <f t="shared" si="60"/>
        <v>1</v>
      </c>
      <c r="BX101" s="2">
        <f t="shared" si="60"/>
        <v>0</v>
      </c>
      <c r="BY101" s="2">
        <f t="shared" si="60"/>
        <v>0</v>
      </c>
      <c r="BZ101" s="2">
        <f t="shared" si="60"/>
        <v>0</v>
      </c>
      <c r="CA101" s="2">
        <f t="shared" si="60"/>
        <v>1</v>
      </c>
      <c r="CB101" s="2">
        <f t="shared" si="59"/>
        <v>0</v>
      </c>
      <c r="CC101" s="2">
        <f t="shared" si="59"/>
        <v>0</v>
      </c>
      <c r="CD101" s="2">
        <f t="shared" si="59"/>
        <v>0</v>
      </c>
      <c r="CE101" s="2">
        <f t="shared" si="59"/>
        <v>0</v>
      </c>
      <c r="CF101" s="2">
        <f t="shared" si="59"/>
        <v>0</v>
      </c>
      <c r="CG101" s="2">
        <f t="shared" si="59"/>
        <v>0</v>
      </c>
      <c r="CH101" s="2">
        <f t="shared" si="59"/>
        <v>0</v>
      </c>
      <c r="CI101" s="2">
        <f t="shared" si="59"/>
        <v>0</v>
      </c>
      <c r="CJ101" s="2">
        <f t="shared" si="59"/>
        <v>0</v>
      </c>
      <c r="CK101" s="2">
        <f t="shared" si="59"/>
        <v>0</v>
      </c>
      <c r="CS101" s="2"/>
      <c r="CT101"/>
      <c r="DR101" s="2"/>
      <c r="DS101"/>
      <c r="EQ101" s="2"/>
      <c r="ER101"/>
    </row>
    <row r="102" spans="12:148" x14ac:dyDescent="0.25">
      <c r="L102" s="30" t="str" cm="1">
        <f t="array" ref="L102">IF(ISNA(R102),"",INDEX($T:$T,R102))</f>
        <v>apply</v>
      </c>
      <c r="Q102" s="20" t="s">
        <v>2439</v>
      </c>
      <c r="R102" s="14">
        <f t="shared" si="61"/>
        <v>102</v>
      </c>
      <c r="T102" t="s">
        <v>93</v>
      </c>
      <c r="U102" s="2" t="str">
        <f t="shared" si="56"/>
        <v>a</v>
      </c>
      <c r="V102" s="2" t="str">
        <f t="shared" si="56"/>
        <v>p</v>
      </c>
      <c r="W102" s="2" t="str">
        <f t="shared" si="56"/>
        <v>p</v>
      </c>
      <c r="X102" s="2" t="str">
        <f t="shared" si="56"/>
        <v>l</v>
      </c>
      <c r="Y102" s="2" t="str">
        <f t="shared" si="56"/>
        <v>y</v>
      </c>
      <c r="AA102" s="2">
        <f t="shared" si="42"/>
        <v>0</v>
      </c>
      <c r="AB102" s="2">
        <f t="shared" si="43"/>
        <v>0</v>
      </c>
      <c r="AC102" s="2">
        <f t="shared" si="44"/>
        <v>0</v>
      </c>
      <c r="AD102" s="2">
        <f t="shared" si="45"/>
        <v>0</v>
      </c>
      <c r="AE102" s="2">
        <f t="shared" si="46"/>
        <v>0</v>
      </c>
      <c r="AF102" s="2"/>
      <c r="AG102" s="2">
        <f t="shared" si="48"/>
        <v>1</v>
      </c>
      <c r="AI102" s="2">
        <f t="shared" si="37"/>
        <v>0</v>
      </c>
      <c r="AJ102" s="2">
        <f t="shared" si="37"/>
        <v>0</v>
      </c>
      <c r="AK102" s="2">
        <f t="shared" si="37"/>
        <v>0</v>
      </c>
      <c r="AL102" s="2">
        <f t="shared" si="37"/>
        <v>0</v>
      </c>
      <c r="AM102" s="2">
        <f t="shared" si="37"/>
        <v>0</v>
      </c>
      <c r="AO102" s="2">
        <f t="shared" si="49"/>
        <v>1</v>
      </c>
      <c r="AQ102" s="2">
        <f t="shared" si="38"/>
        <v>0</v>
      </c>
      <c r="AR102" s="2">
        <f t="shared" si="38"/>
        <v>0</v>
      </c>
      <c r="AS102" s="2">
        <f t="shared" si="38"/>
        <v>0</v>
      </c>
      <c r="AT102" s="2">
        <f t="shared" si="38"/>
        <v>0</v>
      </c>
      <c r="AU102" s="2">
        <f t="shared" si="38"/>
        <v>0</v>
      </c>
      <c r="AW102" s="2">
        <f t="shared" si="50"/>
        <v>1</v>
      </c>
      <c r="AY102" t="str">
        <f t="shared" si="47"/>
        <v/>
      </c>
      <c r="AZ102" s="2" t="str">
        <f t="shared" si="57"/>
        <v/>
      </c>
      <c r="BA102" s="2" t="str">
        <f t="shared" si="57"/>
        <v/>
      </c>
      <c r="BB102" s="2" t="str">
        <f t="shared" si="57"/>
        <v/>
      </c>
      <c r="BC102" s="2" t="str">
        <f t="shared" si="57"/>
        <v/>
      </c>
      <c r="BD102" s="2" t="str">
        <f t="shared" si="57"/>
        <v/>
      </c>
      <c r="BF102" s="2">
        <f t="shared" si="51"/>
        <v>1</v>
      </c>
      <c r="BH102">
        <f t="shared" si="52"/>
        <v>1</v>
      </c>
      <c r="BI102">
        <f t="shared" si="58"/>
        <v>99</v>
      </c>
      <c r="BJ102" t="str">
        <f t="shared" si="53"/>
        <v>word-99</v>
      </c>
      <c r="BL102" s="2">
        <f t="shared" si="60"/>
        <v>1</v>
      </c>
      <c r="BM102" s="2">
        <f t="shared" si="60"/>
        <v>0</v>
      </c>
      <c r="BN102" s="2">
        <f t="shared" si="60"/>
        <v>0</v>
      </c>
      <c r="BO102" s="2">
        <f t="shared" si="60"/>
        <v>0</v>
      </c>
      <c r="BP102" s="2">
        <f t="shared" si="60"/>
        <v>0</v>
      </c>
      <c r="BQ102" s="2">
        <f t="shared" si="60"/>
        <v>0</v>
      </c>
      <c r="BR102" s="2">
        <f t="shared" si="60"/>
        <v>0</v>
      </c>
      <c r="BS102" s="2">
        <f t="shared" si="60"/>
        <v>0</v>
      </c>
      <c r="BT102" s="2">
        <f t="shared" si="60"/>
        <v>0</v>
      </c>
      <c r="BU102" s="2">
        <f t="shared" si="60"/>
        <v>0</v>
      </c>
      <c r="BV102" s="2">
        <f t="shared" si="60"/>
        <v>0</v>
      </c>
      <c r="BW102" s="2">
        <f t="shared" si="60"/>
        <v>1</v>
      </c>
      <c r="BX102" s="2">
        <f t="shared" si="60"/>
        <v>0</v>
      </c>
      <c r="BY102" s="2">
        <f t="shared" si="60"/>
        <v>0</v>
      </c>
      <c r="BZ102" s="2">
        <f t="shared" si="60"/>
        <v>0</v>
      </c>
      <c r="CA102" s="2">
        <f t="shared" si="60"/>
        <v>1</v>
      </c>
      <c r="CB102" s="2">
        <f t="shared" si="59"/>
        <v>0</v>
      </c>
      <c r="CC102" s="2">
        <f t="shared" si="59"/>
        <v>0</v>
      </c>
      <c r="CD102" s="2">
        <f t="shared" si="59"/>
        <v>0</v>
      </c>
      <c r="CE102" s="2">
        <f t="shared" si="59"/>
        <v>0</v>
      </c>
      <c r="CF102" s="2">
        <f t="shared" si="59"/>
        <v>0</v>
      </c>
      <c r="CG102" s="2">
        <f t="shared" si="59"/>
        <v>0</v>
      </c>
      <c r="CH102" s="2">
        <f t="shared" si="59"/>
        <v>0</v>
      </c>
      <c r="CI102" s="2">
        <f t="shared" si="59"/>
        <v>0</v>
      </c>
      <c r="CJ102" s="2">
        <f t="shared" si="59"/>
        <v>1</v>
      </c>
      <c r="CK102" s="2">
        <f t="shared" si="59"/>
        <v>0</v>
      </c>
      <c r="CS102" s="2"/>
      <c r="CT102"/>
      <c r="DR102" s="2"/>
      <c r="DS102"/>
      <c r="EQ102" s="2"/>
      <c r="ER102"/>
    </row>
    <row r="103" spans="12:148" ht="15.75" thickBot="1" x14ac:dyDescent="0.3">
      <c r="L103" s="31" t="str" cm="1">
        <f t="array" ref="L103">IF(ISNA(R103),"",INDEX($T:$T,R103))</f>
        <v>apron</v>
      </c>
      <c r="Q103" s="20" t="s">
        <v>2440</v>
      </c>
      <c r="R103" s="14">
        <f t="shared" si="61"/>
        <v>103</v>
      </c>
      <c r="T103" t="s">
        <v>94</v>
      </c>
      <c r="U103" s="2" t="str">
        <f t="shared" si="56"/>
        <v>a</v>
      </c>
      <c r="V103" s="2" t="str">
        <f t="shared" si="56"/>
        <v>p</v>
      </c>
      <c r="W103" s="2" t="str">
        <f t="shared" si="56"/>
        <v>r</v>
      </c>
      <c r="X103" s="2" t="str">
        <f t="shared" si="56"/>
        <v>o</v>
      </c>
      <c r="Y103" s="2" t="str">
        <f t="shared" si="56"/>
        <v>n</v>
      </c>
      <c r="AA103" s="2">
        <f t="shared" si="42"/>
        <v>0</v>
      </c>
      <c r="AB103" s="2">
        <f t="shared" si="43"/>
        <v>0</v>
      </c>
      <c r="AC103" s="2">
        <f t="shared" si="44"/>
        <v>0</v>
      </c>
      <c r="AD103" s="2">
        <f t="shared" si="45"/>
        <v>0</v>
      </c>
      <c r="AE103" s="2">
        <f t="shared" si="46"/>
        <v>0</v>
      </c>
      <c r="AF103" s="2"/>
      <c r="AG103" s="2">
        <f t="shared" si="48"/>
        <v>1</v>
      </c>
      <c r="AI103" s="2">
        <f t="shared" si="37"/>
        <v>0</v>
      </c>
      <c r="AJ103" s="2">
        <f t="shared" si="37"/>
        <v>0</v>
      </c>
      <c r="AK103" s="2">
        <f t="shared" si="37"/>
        <v>0</v>
      </c>
      <c r="AL103" s="2">
        <f t="shared" si="37"/>
        <v>0</v>
      </c>
      <c r="AM103" s="2">
        <f t="shared" si="37"/>
        <v>0</v>
      </c>
      <c r="AO103" s="2">
        <f t="shared" si="49"/>
        <v>1</v>
      </c>
      <c r="AQ103" s="2">
        <f t="shared" si="38"/>
        <v>0</v>
      </c>
      <c r="AR103" s="2">
        <f t="shared" si="38"/>
        <v>0</v>
      </c>
      <c r="AS103" s="2">
        <f t="shared" si="38"/>
        <v>0</v>
      </c>
      <c r="AT103" s="2">
        <f t="shared" si="38"/>
        <v>0</v>
      </c>
      <c r="AU103" s="2">
        <f t="shared" si="38"/>
        <v>0</v>
      </c>
      <c r="AW103" s="2">
        <f t="shared" si="50"/>
        <v>1</v>
      </c>
      <c r="AY103" t="str">
        <f t="shared" si="47"/>
        <v/>
      </c>
      <c r="AZ103" s="2" t="str">
        <f t="shared" si="57"/>
        <v/>
      </c>
      <c r="BA103" s="2" t="str">
        <f t="shared" si="57"/>
        <v/>
      </c>
      <c r="BB103" s="2" t="str">
        <f t="shared" si="57"/>
        <v/>
      </c>
      <c r="BC103" s="2" t="str">
        <f t="shared" si="57"/>
        <v/>
      </c>
      <c r="BD103" s="2" t="str">
        <f t="shared" si="57"/>
        <v/>
      </c>
      <c r="BF103" s="2">
        <f t="shared" si="51"/>
        <v>1</v>
      </c>
      <c r="BH103">
        <f t="shared" si="52"/>
        <v>1</v>
      </c>
      <c r="BI103">
        <f t="shared" si="58"/>
        <v>100</v>
      </c>
      <c r="BJ103" t="str">
        <f t="shared" si="53"/>
        <v>word-100</v>
      </c>
      <c r="BL103" s="2">
        <f t="shared" si="60"/>
        <v>1</v>
      </c>
      <c r="BM103" s="2">
        <f t="shared" si="60"/>
        <v>0</v>
      </c>
      <c r="BN103" s="2">
        <f t="shared" si="60"/>
        <v>0</v>
      </c>
      <c r="BO103" s="2">
        <f t="shared" si="60"/>
        <v>0</v>
      </c>
      <c r="BP103" s="2">
        <f t="shared" si="60"/>
        <v>0</v>
      </c>
      <c r="BQ103" s="2">
        <f t="shared" si="60"/>
        <v>0</v>
      </c>
      <c r="BR103" s="2">
        <f t="shared" si="60"/>
        <v>0</v>
      </c>
      <c r="BS103" s="2">
        <f t="shared" si="60"/>
        <v>0</v>
      </c>
      <c r="BT103" s="2">
        <f t="shared" si="60"/>
        <v>0</v>
      </c>
      <c r="BU103" s="2">
        <f t="shared" si="60"/>
        <v>0</v>
      </c>
      <c r="BV103" s="2">
        <f t="shared" si="60"/>
        <v>0</v>
      </c>
      <c r="BW103" s="2">
        <f t="shared" si="60"/>
        <v>0</v>
      </c>
      <c r="BX103" s="2">
        <f t="shared" si="60"/>
        <v>0</v>
      </c>
      <c r="BY103" s="2">
        <f t="shared" si="60"/>
        <v>1</v>
      </c>
      <c r="BZ103" s="2">
        <f t="shared" si="60"/>
        <v>1</v>
      </c>
      <c r="CA103" s="2">
        <f t="shared" si="60"/>
        <v>1</v>
      </c>
      <c r="CB103" s="2">
        <f t="shared" si="59"/>
        <v>0</v>
      </c>
      <c r="CC103" s="2">
        <f t="shared" si="59"/>
        <v>1</v>
      </c>
      <c r="CD103" s="2">
        <f t="shared" si="59"/>
        <v>0</v>
      </c>
      <c r="CE103" s="2">
        <f t="shared" si="59"/>
        <v>0</v>
      </c>
      <c r="CF103" s="2">
        <f t="shared" si="59"/>
        <v>0</v>
      </c>
      <c r="CG103" s="2">
        <f t="shared" si="59"/>
        <v>0</v>
      </c>
      <c r="CH103" s="2">
        <f t="shared" si="59"/>
        <v>0</v>
      </c>
      <c r="CI103" s="2">
        <f t="shared" si="59"/>
        <v>0</v>
      </c>
      <c r="CJ103" s="2">
        <f t="shared" si="59"/>
        <v>0</v>
      </c>
      <c r="CK103" s="2">
        <f t="shared" si="59"/>
        <v>0</v>
      </c>
      <c r="CS103" s="2"/>
      <c r="CT103"/>
      <c r="DR103" s="2"/>
      <c r="DS103"/>
      <c r="EQ103" s="2"/>
      <c r="ER103"/>
    </row>
    <row r="104" spans="12:148" x14ac:dyDescent="0.25">
      <c r="T104" t="s">
        <v>95</v>
      </c>
      <c r="U104" s="2" t="str">
        <f t="shared" si="56"/>
        <v>a</v>
      </c>
      <c r="V104" s="2" t="str">
        <f t="shared" si="56"/>
        <v>p</v>
      </c>
      <c r="W104" s="2" t="str">
        <f t="shared" si="56"/>
        <v>t</v>
      </c>
      <c r="X104" s="2" t="str">
        <f t="shared" si="56"/>
        <v>l</v>
      </c>
      <c r="Y104" s="2" t="str">
        <f t="shared" si="56"/>
        <v>y</v>
      </c>
      <c r="AA104" s="2">
        <f t="shared" si="42"/>
        <v>0</v>
      </c>
      <c r="AB104" s="2">
        <f t="shared" si="43"/>
        <v>0</v>
      </c>
      <c r="AC104" s="2">
        <f t="shared" si="44"/>
        <v>0</v>
      </c>
      <c r="AD104" s="2">
        <f t="shared" si="45"/>
        <v>0</v>
      </c>
      <c r="AE104" s="2">
        <f t="shared" si="46"/>
        <v>0</v>
      </c>
      <c r="AF104" s="2"/>
      <c r="AG104" s="2">
        <f t="shared" si="48"/>
        <v>1</v>
      </c>
      <c r="AI104" s="2">
        <f t="shared" si="37"/>
        <v>0</v>
      </c>
      <c r="AJ104" s="2">
        <f t="shared" si="37"/>
        <v>0</v>
      </c>
      <c r="AK104" s="2">
        <f t="shared" si="37"/>
        <v>0</v>
      </c>
      <c r="AL104" s="2">
        <f t="shared" si="37"/>
        <v>0</v>
      </c>
      <c r="AM104" s="2">
        <f t="shared" si="37"/>
        <v>0</v>
      </c>
      <c r="AO104" s="2">
        <f t="shared" si="49"/>
        <v>1</v>
      </c>
      <c r="AQ104" s="2">
        <f t="shared" si="38"/>
        <v>0</v>
      </c>
      <c r="AR104" s="2">
        <f t="shared" si="38"/>
        <v>0</v>
      </c>
      <c r="AS104" s="2">
        <f t="shared" si="38"/>
        <v>0</v>
      </c>
      <c r="AT104" s="2">
        <f t="shared" si="38"/>
        <v>0</v>
      </c>
      <c r="AU104" s="2">
        <f t="shared" si="38"/>
        <v>0</v>
      </c>
      <c r="AW104" s="2">
        <f t="shared" si="50"/>
        <v>1</v>
      </c>
      <c r="AY104" t="str">
        <f t="shared" si="47"/>
        <v/>
      </c>
      <c r="AZ104" s="2" t="str">
        <f t="shared" si="57"/>
        <v/>
      </c>
      <c r="BA104" s="2" t="str">
        <f t="shared" si="57"/>
        <v/>
      </c>
      <c r="BB104" s="2" t="str">
        <f t="shared" si="57"/>
        <v/>
      </c>
      <c r="BC104" s="2" t="str">
        <f t="shared" si="57"/>
        <v/>
      </c>
      <c r="BD104" s="2" t="str">
        <f t="shared" si="57"/>
        <v/>
      </c>
      <c r="BF104" s="2">
        <f t="shared" si="51"/>
        <v>1</v>
      </c>
      <c r="BH104">
        <f t="shared" si="52"/>
        <v>1</v>
      </c>
      <c r="BI104">
        <f t="shared" si="58"/>
        <v>101</v>
      </c>
      <c r="BJ104" t="str">
        <f t="shared" si="53"/>
        <v>word-101</v>
      </c>
      <c r="BL104" s="2">
        <f t="shared" si="60"/>
        <v>1</v>
      </c>
      <c r="BM104" s="2">
        <f t="shared" si="60"/>
        <v>0</v>
      </c>
      <c r="BN104" s="2">
        <f t="shared" si="60"/>
        <v>0</v>
      </c>
      <c r="BO104" s="2">
        <f t="shared" si="60"/>
        <v>0</v>
      </c>
      <c r="BP104" s="2">
        <f t="shared" si="60"/>
        <v>0</v>
      </c>
      <c r="BQ104" s="2">
        <f t="shared" si="60"/>
        <v>0</v>
      </c>
      <c r="BR104" s="2">
        <f t="shared" si="60"/>
        <v>0</v>
      </c>
      <c r="BS104" s="2">
        <f t="shared" si="60"/>
        <v>0</v>
      </c>
      <c r="BT104" s="2">
        <f t="shared" si="60"/>
        <v>0</v>
      </c>
      <c r="BU104" s="2">
        <f t="shared" si="60"/>
        <v>0</v>
      </c>
      <c r="BV104" s="2">
        <f t="shared" si="60"/>
        <v>0</v>
      </c>
      <c r="BW104" s="2">
        <f t="shared" si="60"/>
        <v>1</v>
      </c>
      <c r="BX104" s="2">
        <f t="shared" si="60"/>
        <v>0</v>
      </c>
      <c r="BY104" s="2">
        <f t="shared" si="60"/>
        <v>0</v>
      </c>
      <c r="BZ104" s="2">
        <f t="shared" si="60"/>
        <v>0</v>
      </c>
      <c r="CA104" s="2">
        <f t="shared" si="60"/>
        <v>1</v>
      </c>
      <c r="CB104" s="2">
        <f t="shared" si="59"/>
        <v>0</v>
      </c>
      <c r="CC104" s="2">
        <f t="shared" si="59"/>
        <v>0</v>
      </c>
      <c r="CD104" s="2">
        <f t="shared" si="59"/>
        <v>0</v>
      </c>
      <c r="CE104" s="2">
        <f t="shared" si="59"/>
        <v>1</v>
      </c>
      <c r="CF104" s="2">
        <f t="shared" si="59"/>
        <v>0</v>
      </c>
      <c r="CG104" s="2">
        <f t="shared" si="59"/>
        <v>0</v>
      </c>
      <c r="CH104" s="2">
        <f t="shared" si="59"/>
        <v>0</v>
      </c>
      <c r="CI104" s="2">
        <f t="shared" si="59"/>
        <v>0</v>
      </c>
      <c r="CJ104" s="2">
        <f t="shared" si="59"/>
        <v>1</v>
      </c>
      <c r="CK104" s="2">
        <f t="shared" si="59"/>
        <v>0</v>
      </c>
      <c r="CS104" s="2"/>
      <c r="CT104"/>
      <c r="DR104" s="2"/>
      <c r="DS104"/>
      <c r="EQ104" s="2"/>
      <c r="ER104"/>
    </row>
    <row r="105" spans="12:148" x14ac:dyDescent="0.25">
      <c r="T105" t="s">
        <v>2324</v>
      </c>
      <c r="U105" s="2" t="str">
        <f t="shared" si="56"/>
        <v>a</v>
      </c>
      <c r="V105" s="2" t="str">
        <f t="shared" si="56"/>
        <v>r</v>
      </c>
      <c r="W105" s="2" t="str">
        <f t="shared" si="56"/>
        <v>b</v>
      </c>
      <c r="X105" s="2" t="str">
        <f t="shared" si="56"/>
        <v>o</v>
      </c>
      <c r="Y105" s="2" t="str">
        <f t="shared" si="56"/>
        <v>r</v>
      </c>
      <c r="AA105" s="2">
        <f t="shared" si="42"/>
        <v>0</v>
      </c>
      <c r="AB105" s="2">
        <f t="shared" si="43"/>
        <v>0</v>
      </c>
      <c r="AC105" s="2">
        <f t="shared" si="44"/>
        <v>0</v>
      </c>
      <c r="AD105" s="2">
        <f t="shared" si="45"/>
        <v>0</v>
      </c>
      <c r="AE105" s="2">
        <f t="shared" si="46"/>
        <v>0</v>
      </c>
      <c r="AF105" s="2"/>
      <c r="AG105" s="2">
        <f t="shared" si="48"/>
        <v>1</v>
      </c>
      <c r="AI105" s="2">
        <f t="shared" si="37"/>
        <v>0</v>
      </c>
      <c r="AJ105" s="2">
        <f t="shared" si="37"/>
        <v>0</v>
      </c>
      <c r="AK105" s="2">
        <f t="shared" si="37"/>
        <v>0</v>
      </c>
      <c r="AL105" s="2">
        <f t="shared" si="37"/>
        <v>0</v>
      </c>
      <c r="AM105" s="2">
        <f t="shared" si="37"/>
        <v>0</v>
      </c>
      <c r="AO105" s="2">
        <f t="shared" si="49"/>
        <v>1</v>
      </c>
      <c r="AQ105" s="2">
        <f t="shared" si="38"/>
        <v>0</v>
      </c>
      <c r="AR105" s="2">
        <f t="shared" si="38"/>
        <v>0</v>
      </c>
      <c r="AS105" s="2">
        <f t="shared" si="38"/>
        <v>0</v>
      </c>
      <c r="AT105" s="2">
        <f t="shared" si="38"/>
        <v>0</v>
      </c>
      <c r="AU105" s="2">
        <f t="shared" si="38"/>
        <v>0</v>
      </c>
      <c r="AW105" s="2">
        <f t="shared" si="50"/>
        <v>1</v>
      </c>
      <c r="AY105" t="str">
        <f t="shared" si="47"/>
        <v/>
      </c>
      <c r="AZ105" s="2" t="str">
        <f t="shared" si="57"/>
        <v/>
      </c>
      <c r="BA105" s="2" t="str">
        <f t="shared" si="57"/>
        <v/>
      </c>
      <c r="BB105" s="2" t="str">
        <f t="shared" si="57"/>
        <v/>
      </c>
      <c r="BC105" s="2" t="str">
        <f t="shared" si="57"/>
        <v/>
      </c>
      <c r="BD105" s="2" t="str">
        <f t="shared" si="57"/>
        <v/>
      </c>
      <c r="BF105" s="2">
        <f t="shared" si="51"/>
        <v>1</v>
      </c>
      <c r="BH105">
        <f t="shared" si="52"/>
        <v>1</v>
      </c>
      <c r="BI105">
        <f t="shared" si="58"/>
        <v>102</v>
      </c>
      <c r="BJ105" t="str">
        <f t="shared" si="53"/>
        <v>word-102</v>
      </c>
      <c r="BL105" s="2">
        <f t="shared" si="60"/>
        <v>1</v>
      </c>
      <c r="BM105" s="2">
        <f t="shared" si="60"/>
        <v>1</v>
      </c>
      <c r="BN105" s="2">
        <f t="shared" si="60"/>
        <v>0</v>
      </c>
      <c r="BO105" s="2">
        <f t="shared" si="60"/>
        <v>0</v>
      </c>
      <c r="BP105" s="2">
        <f t="shared" si="60"/>
        <v>0</v>
      </c>
      <c r="BQ105" s="2">
        <f t="shared" si="60"/>
        <v>0</v>
      </c>
      <c r="BR105" s="2">
        <f t="shared" si="60"/>
        <v>0</v>
      </c>
      <c r="BS105" s="2">
        <f t="shared" si="60"/>
        <v>0</v>
      </c>
      <c r="BT105" s="2">
        <f t="shared" si="60"/>
        <v>0</v>
      </c>
      <c r="BU105" s="2">
        <f t="shared" si="60"/>
        <v>0</v>
      </c>
      <c r="BV105" s="2">
        <f t="shared" si="60"/>
        <v>0</v>
      </c>
      <c r="BW105" s="2">
        <f t="shared" si="60"/>
        <v>0</v>
      </c>
      <c r="BX105" s="2">
        <f t="shared" si="60"/>
        <v>0</v>
      </c>
      <c r="BY105" s="2">
        <f t="shared" si="60"/>
        <v>0</v>
      </c>
      <c r="BZ105" s="2">
        <f t="shared" si="60"/>
        <v>1</v>
      </c>
      <c r="CA105" s="2">
        <f t="shared" si="60"/>
        <v>0</v>
      </c>
      <c r="CB105" s="2">
        <f t="shared" si="59"/>
        <v>0</v>
      </c>
      <c r="CC105" s="2">
        <f t="shared" si="59"/>
        <v>1</v>
      </c>
      <c r="CD105" s="2">
        <f t="shared" si="59"/>
        <v>0</v>
      </c>
      <c r="CE105" s="2">
        <f t="shared" si="59"/>
        <v>0</v>
      </c>
      <c r="CF105" s="2">
        <f t="shared" si="59"/>
        <v>0</v>
      </c>
      <c r="CG105" s="2">
        <f t="shared" si="59"/>
        <v>0</v>
      </c>
      <c r="CH105" s="2">
        <f t="shared" si="59"/>
        <v>0</v>
      </c>
      <c r="CI105" s="2">
        <f t="shared" si="59"/>
        <v>0</v>
      </c>
      <c r="CJ105" s="2">
        <f t="shared" si="59"/>
        <v>0</v>
      </c>
      <c r="CK105" s="2">
        <f t="shared" si="59"/>
        <v>0</v>
      </c>
      <c r="CS105" s="2"/>
      <c r="CT105"/>
      <c r="DR105" s="2"/>
      <c r="DS105"/>
      <c r="EQ105" s="2"/>
      <c r="ER105"/>
    </row>
    <row r="106" spans="12:148" x14ac:dyDescent="0.25">
      <c r="T106" t="s">
        <v>2323</v>
      </c>
      <c r="U106" s="2" t="str">
        <f t="shared" si="56"/>
        <v>a</v>
      </c>
      <c r="V106" s="2" t="str">
        <f t="shared" si="56"/>
        <v>r</v>
      </c>
      <c r="W106" s="2" t="str">
        <f t="shared" si="56"/>
        <v>d</v>
      </c>
      <c r="X106" s="2" t="str">
        <f t="shared" si="56"/>
        <v>o</v>
      </c>
      <c r="Y106" s="2" t="str">
        <f t="shared" si="56"/>
        <v>r</v>
      </c>
      <c r="AA106" s="2">
        <f t="shared" si="42"/>
        <v>0</v>
      </c>
      <c r="AB106" s="2">
        <f t="shared" si="43"/>
        <v>0</v>
      </c>
      <c r="AC106" s="2">
        <f t="shared" si="44"/>
        <v>0</v>
      </c>
      <c r="AD106" s="2">
        <f t="shared" si="45"/>
        <v>0</v>
      </c>
      <c r="AE106" s="2">
        <f t="shared" si="46"/>
        <v>0</v>
      </c>
      <c r="AF106" s="2"/>
      <c r="AG106" s="2">
        <f t="shared" si="48"/>
        <v>1</v>
      </c>
      <c r="AI106" s="2">
        <f t="shared" ref="AI106:AM156" si="62">IF(D$5="",0,IF(U106=D$5,0,1))</f>
        <v>0</v>
      </c>
      <c r="AJ106" s="2">
        <f t="shared" si="62"/>
        <v>0</v>
      </c>
      <c r="AK106" s="2">
        <f t="shared" si="62"/>
        <v>0</v>
      </c>
      <c r="AL106" s="2">
        <f t="shared" si="62"/>
        <v>0</v>
      </c>
      <c r="AM106" s="2">
        <f t="shared" si="62"/>
        <v>0</v>
      </c>
      <c r="AO106" s="2">
        <f t="shared" si="49"/>
        <v>1</v>
      </c>
      <c r="AQ106" s="2">
        <f t="shared" ref="AQ106:AU156" si="63">IF(D$21="",0,IF(ISNA(MATCH(U106,D$9:D$18,0)),0,1))</f>
        <v>0</v>
      </c>
      <c r="AR106" s="2">
        <f t="shared" si="63"/>
        <v>0</v>
      </c>
      <c r="AS106" s="2">
        <f t="shared" si="63"/>
        <v>0</v>
      </c>
      <c r="AT106" s="2">
        <f t="shared" si="63"/>
        <v>0</v>
      </c>
      <c r="AU106" s="2">
        <f t="shared" si="63"/>
        <v>0</v>
      </c>
      <c r="AW106" s="2">
        <f t="shared" si="50"/>
        <v>1</v>
      </c>
      <c r="AY106" t="str">
        <f t="shared" si="47"/>
        <v/>
      </c>
      <c r="AZ106" s="2" t="str">
        <f t="shared" si="57"/>
        <v/>
      </c>
      <c r="BA106" s="2" t="str">
        <f t="shared" si="57"/>
        <v/>
      </c>
      <c r="BB106" s="2" t="str">
        <f t="shared" si="57"/>
        <v/>
      </c>
      <c r="BC106" s="2" t="str">
        <f t="shared" si="57"/>
        <v/>
      </c>
      <c r="BD106" s="2" t="str">
        <f t="shared" si="57"/>
        <v/>
      </c>
      <c r="BF106" s="2">
        <f t="shared" si="51"/>
        <v>1</v>
      </c>
      <c r="BH106">
        <f t="shared" si="52"/>
        <v>1</v>
      </c>
      <c r="BI106">
        <f t="shared" si="58"/>
        <v>103</v>
      </c>
      <c r="BJ106" t="str">
        <f t="shared" si="53"/>
        <v>word-103</v>
      </c>
      <c r="BL106" s="2">
        <f t="shared" si="60"/>
        <v>1</v>
      </c>
      <c r="BM106" s="2">
        <f t="shared" si="60"/>
        <v>0</v>
      </c>
      <c r="BN106" s="2">
        <f t="shared" si="60"/>
        <v>0</v>
      </c>
      <c r="BO106" s="2">
        <f t="shared" si="60"/>
        <v>1</v>
      </c>
      <c r="BP106" s="2">
        <f t="shared" si="60"/>
        <v>0</v>
      </c>
      <c r="BQ106" s="2">
        <f t="shared" si="60"/>
        <v>0</v>
      </c>
      <c r="BR106" s="2">
        <f t="shared" si="60"/>
        <v>0</v>
      </c>
      <c r="BS106" s="2">
        <f t="shared" si="60"/>
        <v>0</v>
      </c>
      <c r="BT106" s="2">
        <f t="shared" si="60"/>
        <v>0</v>
      </c>
      <c r="BU106" s="2">
        <f t="shared" si="60"/>
        <v>0</v>
      </c>
      <c r="BV106" s="2">
        <f t="shared" si="60"/>
        <v>0</v>
      </c>
      <c r="BW106" s="2">
        <f t="shared" si="60"/>
        <v>0</v>
      </c>
      <c r="BX106" s="2">
        <f t="shared" si="60"/>
        <v>0</v>
      </c>
      <c r="BY106" s="2">
        <f t="shared" si="60"/>
        <v>0</v>
      </c>
      <c r="BZ106" s="2">
        <f t="shared" si="60"/>
        <v>1</v>
      </c>
      <c r="CA106" s="2">
        <f t="shared" si="60"/>
        <v>0</v>
      </c>
      <c r="CB106" s="2">
        <f t="shared" si="59"/>
        <v>0</v>
      </c>
      <c r="CC106" s="2">
        <f t="shared" si="59"/>
        <v>1</v>
      </c>
      <c r="CD106" s="2">
        <f t="shared" si="59"/>
        <v>0</v>
      </c>
      <c r="CE106" s="2">
        <f t="shared" si="59"/>
        <v>0</v>
      </c>
      <c r="CF106" s="2">
        <f t="shared" si="59"/>
        <v>0</v>
      </c>
      <c r="CG106" s="2">
        <f t="shared" si="59"/>
        <v>0</v>
      </c>
      <c r="CH106" s="2">
        <f t="shared" si="59"/>
        <v>0</v>
      </c>
      <c r="CI106" s="2">
        <f t="shared" si="59"/>
        <v>0</v>
      </c>
      <c r="CJ106" s="2">
        <f t="shared" si="59"/>
        <v>0</v>
      </c>
      <c r="CK106" s="2">
        <f t="shared" si="59"/>
        <v>0</v>
      </c>
      <c r="CS106" s="2"/>
      <c r="CT106"/>
      <c r="DR106" s="2"/>
      <c r="DS106"/>
      <c r="EQ106" s="2"/>
      <c r="ER106"/>
    </row>
    <row r="107" spans="12:148" x14ac:dyDescent="0.25">
      <c r="T107" t="s">
        <v>96</v>
      </c>
      <c r="U107" s="2" t="str">
        <f t="shared" si="56"/>
        <v>a</v>
      </c>
      <c r="V107" s="2" t="str">
        <f t="shared" si="56"/>
        <v>r</v>
      </c>
      <c r="W107" s="2" t="str">
        <f t="shared" si="56"/>
        <v>e</v>
      </c>
      <c r="X107" s="2" t="str">
        <f t="shared" si="56"/>
        <v>n</v>
      </c>
      <c r="Y107" s="2" t="str">
        <f t="shared" si="56"/>
        <v>a</v>
      </c>
      <c r="AA107" s="2">
        <f t="shared" si="42"/>
        <v>0</v>
      </c>
      <c r="AB107" s="2">
        <f t="shared" si="43"/>
        <v>0</v>
      </c>
      <c r="AC107" s="2">
        <f t="shared" si="44"/>
        <v>0</v>
      </c>
      <c r="AD107" s="2">
        <f t="shared" si="45"/>
        <v>0</v>
      </c>
      <c r="AE107" s="2">
        <f t="shared" si="46"/>
        <v>0</v>
      </c>
      <c r="AF107" s="2"/>
      <c r="AG107" s="2">
        <f t="shared" si="48"/>
        <v>1</v>
      </c>
      <c r="AI107" s="2">
        <f t="shared" si="62"/>
        <v>0</v>
      </c>
      <c r="AJ107" s="2">
        <f t="shared" si="62"/>
        <v>0</v>
      </c>
      <c r="AK107" s="2">
        <f t="shared" si="62"/>
        <v>0</v>
      </c>
      <c r="AL107" s="2">
        <f t="shared" si="62"/>
        <v>0</v>
      </c>
      <c r="AM107" s="2">
        <f t="shared" si="62"/>
        <v>0</v>
      </c>
      <c r="AO107" s="2">
        <f t="shared" si="49"/>
        <v>1</v>
      </c>
      <c r="AQ107" s="2">
        <f t="shared" si="63"/>
        <v>0</v>
      </c>
      <c r="AR107" s="2">
        <f t="shared" si="63"/>
        <v>0</v>
      </c>
      <c r="AS107" s="2">
        <f t="shared" si="63"/>
        <v>0</v>
      </c>
      <c r="AT107" s="2">
        <f t="shared" si="63"/>
        <v>0</v>
      </c>
      <c r="AU107" s="2">
        <f t="shared" si="63"/>
        <v>0</v>
      </c>
      <c r="AW107" s="2">
        <f t="shared" si="50"/>
        <v>1</v>
      </c>
      <c r="AY107" t="str">
        <f t="shared" si="47"/>
        <v/>
      </c>
      <c r="AZ107" s="2" t="str">
        <f t="shared" si="57"/>
        <v/>
      </c>
      <c r="BA107" s="2" t="str">
        <f t="shared" si="57"/>
        <v/>
      </c>
      <c r="BB107" s="2" t="str">
        <f t="shared" si="57"/>
        <v/>
      </c>
      <c r="BC107" s="2" t="str">
        <f t="shared" si="57"/>
        <v/>
      </c>
      <c r="BD107" s="2" t="str">
        <f t="shared" si="57"/>
        <v/>
      </c>
      <c r="BF107" s="2">
        <f t="shared" si="51"/>
        <v>1</v>
      </c>
      <c r="BH107">
        <f t="shared" si="52"/>
        <v>1</v>
      </c>
      <c r="BI107">
        <f t="shared" si="58"/>
        <v>104</v>
      </c>
      <c r="BJ107" t="str">
        <f t="shared" si="53"/>
        <v>word-104</v>
      </c>
      <c r="BL107" s="2">
        <f t="shared" si="60"/>
        <v>1</v>
      </c>
      <c r="BM107" s="2">
        <f t="shared" si="60"/>
        <v>0</v>
      </c>
      <c r="BN107" s="2">
        <f t="shared" si="60"/>
        <v>0</v>
      </c>
      <c r="BO107" s="2">
        <f t="shared" si="60"/>
        <v>0</v>
      </c>
      <c r="BP107" s="2">
        <f t="shared" si="60"/>
        <v>1</v>
      </c>
      <c r="BQ107" s="2">
        <f t="shared" si="60"/>
        <v>0</v>
      </c>
      <c r="BR107" s="2">
        <f t="shared" si="60"/>
        <v>0</v>
      </c>
      <c r="BS107" s="2">
        <f t="shared" si="60"/>
        <v>0</v>
      </c>
      <c r="BT107" s="2">
        <f t="shared" si="60"/>
        <v>0</v>
      </c>
      <c r="BU107" s="2">
        <f t="shared" si="60"/>
        <v>0</v>
      </c>
      <c r="BV107" s="2">
        <f t="shared" si="60"/>
        <v>0</v>
      </c>
      <c r="BW107" s="2">
        <f t="shared" si="60"/>
        <v>0</v>
      </c>
      <c r="BX107" s="2">
        <f t="shared" si="60"/>
        <v>0</v>
      </c>
      <c r="BY107" s="2">
        <f t="shared" si="60"/>
        <v>1</v>
      </c>
      <c r="BZ107" s="2">
        <f t="shared" si="60"/>
        <v>0</v>
      </c>
      <c r="CA107" s="2">
        <f t="shared" si="60"/>
        <v>0</v>
      </c>
      <c r="CB107" s="2">
        <f t="shared" si="59"/>
        <v>0</v>
      </c>
      <c r="CC107" s="2">
        <f t="shared" si="59"/>
        <v>1</v>
      </c>
      <c r="CD107" s="2">
        <f t="shared" si="59"/>
        <v>0</v>
      </c>
      <c r="CE107" s="2">
        <f t="shared" si="59"/>
        <v>0</v>
      </c>
      <c r="CF107" s="2">
        <f t="shared" si="59"/>
        <v>0</v>
      </c>
      <c r="CG107" s="2">
        <f t="shared" si="59"/>
        <v>0</v>
      </c>
      <c r="CH107" s="2">
        <f t="shared" si="59"/>
        <v>0</v>
      </c>
      <c r="CI107" s="2">
        <f t="shared" si="59"/>
        <v>0</v>
      </c>
      <c r="CJ107" s="2">
        <f t="shared" si="59"/>
        <v>0</v>
      </c>
      <c r="CK107" s="2">
        <f t="shared" si="59"/>
        <v>0</v>
      </c>
      <c r="CS107" s="2"/>
      <c r="CT107"/>
      <c r="DR107" s="2"/>
      <c r="DS107"/>
      <c r="EQ107" s="2"/>
      <c r="ER107"/>
    </row>
    <row r="108" spans="12:148" x14ac:dyDescent="0.25">
      <c r="T108" t="s">
        <v>97</v>
      </c>
      <c r="U108" s="2" t="str">
        <f t="shared" si="56"/>
        <v>a</v>
      </c>
      <c r="V108" s="2" t="str">
        <f t="shared" si="56"/>
        <v>r</v>
      </c>
      <c r="W108" s="2" t="str">
        <f t="shared" si="56"/>
        <v>g</v>
      </c>
      <c r="X108" s="2" t="str">
        <f t="shared" si="56"/>
        <v>u</v>
      </c>
      <c r="Y108" s="2" t="str">
        <f t="shared" si="56"/>
        <v>e</v>
      </c>
      <c r="AA108" s="2">
        <f t="shared" si="42"/>
        <v>0</v>
      </c>
      <c r="AB108" s="2">
        <f t="shared" si="43"/>
        <v>0</v>
      </c>
      <c r="AC108" s="2">
        <f t="shared" si="44"/>
        <v>0</v>
      </c>
      <c r="AD108" s="2">
        <f t="shared" si="45"/>
        <v>0</v>
      </c>
      <c r="AE108" s="2">
        <f t="shared" si="46"/>
        <v>0</v>
      </c>
      <c r="AF108" s="2"/>
      <c r="AG108" s="2">
        <f t="shared" si="48"/>
        <v>1</v>
      </c>
      <c r="AI108" s="2">
        <f t="shared" si="62"/>
        <v>0</v>
      </c>
      <c r="AJ108" s="2">
        <f t="shared" si="62"/>
        <v>0</v>
      </c>
      <c r="AK108" s="2">
        <f t="shared" si="62"/>
        <v>0</v>
      </c>
      <c r="AL108" s="2">
        <f t="shared" si="62"/>
        <v>0</v>
      </c>
      <c r="AM108" s="2">
        <f t="shared" si="62"/>
        <v>0</v>
      </c>
      <c r="AO108" s="2">
        <f t="shared" si="49"/>
        <v>1</v>
      </c>
      <c r="AQ108" s="2">
        <f t="shared" si="63"/>
        <v>0</v>
      </c>
      <c r="AR108" s="2">
        <f t="shared" si="63"/>
        <v>0</v>
      </c>
      <c r="AS108" s="2">
        <f t="shared" si="63"/>
        <v>0</v>
      </c>
      <c r="AT108" s="2">
        <f t="shared" si="63"/>
        <v>0</v>
      </c>
      <c r="AU108" s="2">
        <f t="shared" si="63"/>
        <v>0</v>
      </c>
      <c r="AW108" s="2">
        <f t="shared" si="50"/>
        <v>1</v>
      </c>
      <c r="AY108" t="str">
        <f t="shared" si="47"/>
        <v/>
      </c>
      <c r="AZ108" s="2" t="str">
        <f t="shared" si="57"/>
        <v/>
      </c>
      <c r="BA108" s="2" t="str">
        <f t="shared" si="57"/>
        <v/>
      </c>
      <c r="BB108" s="2" t="str">
        <f t="shared" si="57"/>
        <v/>
      </c>
      <c r="BC108" s="2" t="str">
        <f t="shared" si="57"/>
        <v/>
      </c>
      <c r="BD108" s="2" t="str">
        <f t="shared" si="57"/>
        <v/>
      </c>
      <c r="BF108" s="2">
        <f t="shared" si="51"/>
        <v>1</v>
      </c>
      <c r="BH108">
        <f t="shared" si="52"/>
        <v>1</v>
      </c>
      <c r="BI108">
        <f t="shared" si="58"/>
        <v>105</v>
      </c>
      <c r="BJ108" t="str">
        <f t="shared" si="53"/>
        <v>word-105</v>
      </c>
      <c r="BL108" s="2">
        <f t="shared" si="60"/>
        <v>1</v>
      </c>
      <c r="BM108" s="2">
        <f t="shared" si="60"/>
        <v>0</v>
      </c>
      <c r="BN108" s="2">
        <f t="shared" si="60"/>
        <v>0</v>
      </c>
      <c r="BO108" s="2">
        <f t="shared" si="60"/>
        <v>0</v>
      </c>
      <c r="BP108" s="2">
        <f t="shared" si="60"/>
        <v>1</v>
      </c>
      <c r="BQ108" s="2">
        <f t="shared" si="60"/>
        <v>0</v>
      </c>
      <c r="BR108" s="2">
        <f t="shared" si="60"/>
        <v>1</v>
      </c>
      <c r="BS108" s="2">
        <f t="shared" si="60"/>
        <v>0</v>
      </c>
      <c r="BT108" s="2">
        <f t="shared" si="60"/>
        <v>0</v>
      </c>
      <c r="BU108" s="2">
        <f t="shared" si="60"/>
        <v>0</v>
      </c>
      <c r="BV108" s="2">
        <f t="shared" si="60"/>
        <v>0</v>
      </c>
      <c r="BW108" s="2">
        <f t="shared" si="60"/>
        <v>0</v>
      </c>
      <c r="BX108" s="2">
        <f t="shared" si="60"/>
        <v>0</v>
      </c>
      <c r="BY108" s="2">
        <f t="shared" si="60"/>
        <v>0</v>
      </c>
      <c r="BZ108" s="2">
        <f t="shared" si="60"/>
        <v>0</v>
      </c>
      <c r="CA108" s="2">
        <f t="shared" si="60"/>
        <v>0</v>
      </c>
      <c r="CB108" s="2">
        <f t="shared" si="59"/>
        <v>0</v>
      </c>
      <c r="CC108" s="2">
        <f t="shared" si="59"/>
        <v>1</v>
      </c>
      <c r="CD108" s="2">
        <f t="shared" si="59"/>
        <v>0</v>
      </c>
      <c r="CE108" s="2">
        <f t="shared" si="59"/>
        <v>0</v>
      </c>
      <c r="CF108" s="2">
        <f t="shared" si="59"/>
        <v>1</v>
      </c>
      <c r="CG108" s="2">
        <f t="shared" si="59"/>
        <v>0</v>
      </c>
      <c r="CH108" s="2">
        <f t="shared" si="59"/>
        <v>0</v>
      </c>
      <c r="CI108" s="2">
        <f t="shared" si="59"/>
        <v>0</v>
      </c>
      <c r="CJ108" s="2">
        <f t="shared" si="59"/>
        <v>0</v>
      </c>
      <c r="CK108" s="2">
        <f t="shared" si="59"/>
        <v>0</v>
      </c>
      <c r="CS108" s="2"/>
      <c r="CT108"/>
      <c r="DR108" s="2"/>
      <c r="DS108"/>
      <c r="EQ108" s="2"/>
      <c r="ER108"/>
    </row>
    <row r="109" spans="12:148" x14ac:dyDescent="0.25">
      <c r="T109" t="s">
        <v>98</v>
      </c>
      <c r="U109" s="2" t="str">
        <f t="shared" si="56"/>
        <v>a</v>
      </c>
      <c r="V109" s="2" t="str">
        <f t="shared" si="56"/>
        <v>r</v>
      </c>
      <c r="W109" s="2" t="str">
        <f t="shared" si="56"/>
        <v>i</v>
      </c>
      <c r="X109" s="2" t="str">
        <f t="shared" si="56"/>
        <v>s</v>
      </c>
      <c r="Y109" s="2" t="str">
        <f t="shared" si="56"/>
        <v>e</v>
      </c>
      <c r="AA109" s="2">
        <f t="shared" si="42"/>
        <v>0</v>
      </c>
      <c r="AB109" s="2">
        <f t="shared" si="43"/>
        <v>0</v>
      </c>
      <c r="AC109" s="2">
        <f t="shared" si="44"/>
        <v>0</v>
      </c>
      <c r="AD109" s="2">
        <f t="shared" si="45"/>
        <v>0</v>
      </c>
      <c r="AE109" s="2">
        <f t="shared" si="46"/>
        <v>0</v>
      </c>
      <c r="AF109" s="2"/>
      <c r="AG109" s="2">
        <f t="shared" si="48"/>
        <v>1</v>
      </c>
      <c r="AI109" s="2">
        <f t="shared" si="62"/>
        <v>0</v>
      </c>
      <c r="AJ109" s="2">
        <f t="shared" si="62"/>
        <v>0</v>
      </c>
      <c r="AK109" s="2">
        <f t="shared" si="62"/>
        <v>0</v>
      </c>
      <c r="AL109" s="2">
        <f t="shared" si="62"/>
        <v>0</v>
      </c>
      <c r="AM109" s="2">
        <f t="shared" si="62"/>
        <v>0</v>
      </c>
      <c r="AO109" s="2">
        <f t="shared" si="49"/>
        <v>1</v>
      </c>
      <c r="AQ109" s="2">
        <f t="shared" si="63"/>
        <v>0</v>
      </c>
      <c r="AR109" s="2">
        <f t="shared" si="63"/>
        <v>0</v>
      </c>
      <c r="AS109" s="2">
        <f t="shared" si="63"/>
        <v>0</v>
      </c>
      <c r="AT109" s="2">
        <f t="shared" si="63"/>
        <v>0</v>
      </c>
      <c r="AU109" s="2">
        <f t="shared" si="63"/>
        <v>0</v>
      </c>
      <c r="AW109" s="2">
        <f t="shared" si="50"/>
        <v>1</v>
      </c>
      <c r="AY109" t="str">
        <f t="shared" si="47"/>
        <v/>
      </c>
      <c r="AZ109" s="2" t="str">
        <f t="shared" si="57"/>
        <v/>
      </c>
      <c r="BA109" s="2" t="str">
        <f t="shared" si="57"/>
        <v/>
      </c>
      <c r="BB109" s="2" t="str">
        <f t="shared" si="57"/>
        <v/>
      </c>
      <c r="BC109" s="2" t="str">
        <f t="shared" si="57"/>
        <v/>
      </c>
      <c r="BD109" s="2" t="str">
        <f t="shared" si="57"/>
        <v/>
      </c>
      <c r="BF109" s="2">
        <f t="shared" si="51"/>
        <v>1</v>
      </c>
      <c r="BH109">
        <f t="shared" si="52"/>
        <v>1</v>
      </c>
      <c r="BI109">
        <f t="shared" si="58"/>
        <v>106</v>
      </c>
      <c r="BJ109" t="str">
        <f t="shared" si="53"/>
        <v>word-106</v>
      </c>
      <c r="BL109" s="2">
        <f t="shared" si="60"/>
        <v>1</v>
      </c>
      <c r="BM109" s="2">
        <f t="shared" si="60"/>
        <v>0</v>
      </c>
      <c r="BN109" s="2">
        <f t="shared" si="60"/>
        <v>0</v>
      </c>
      <c r="BO109" s="2">
        <f t="shared" si="60"/>
        <v>0</v>
      </c>
      <c r="BP109" s="2">
        <f t="shared" si="60"/>
        <v>1</v>
      </c>
      <c r="BQ109" s="2">
        <f t="shared" si="60"/>
        <v>0</v>
      </c>
      <c r="BR109" s="2">
        <f t="shared" si="60"/>
        <v>0</v>
      </c>
      <c r="BS109" s="2">
        <f t="shared" si="60"/>
        <v>0</v>
      </c>
      <c r="BT109" s="2">
        <f t="shared" si="60"/>
        <v>1</v>
      </c>
      <c r="BU109" s="2">
        <f t="shared" si="60"/>
        <v>0</v>
      </c>
      <c r="BV109" s="2">
        <f t="shared" si="60"/>
        <v>0</v>
      </c>
      <c r="BW109" s="2">
        <f t="shared" si="60"/>
        <v>0</v>
      </c>
      <c r="BX109" s="2">
        <f t="shared" si="60"/>
        <v>0</v>
      </c>
      <c r="BY109" s="2">
        <f t="shared" si="60"/>
        <v>0</v>
      </c>
      <c r="BZ109" s="2">
        <f t="shared" si="60"/>
        <v>0</v>
      </c>
      <c r="CA109" s="2">
        <f t="shared" si="60"/>
        <v>0</v>
      </c>
      <c r="CB109" s="2">
        <f t="shared" si="59"/>
        <v>0</v>
      </c>
      <c r="CC109" s="2">
        <f t="shared" si="59"/>
        <v>1</v>
      </c>
      <c r="CD109" s="2">
        <f t="shared" si="59"/>
        <v>1</v>
      </c>
      <c r="CE109" s="2">
        <f t="shared" si="59"/>
        <v>0</v>
      </c>
      <c r="CF109" s="2">
        <f t="shared" si="59"/>
        <v>0</v>
      </c>
      <c r="CG109" s="2">
        <f t="shared" si="59"/>
        <v>0</v>
      </c>
      <c r="CH109" s="2">
        <f t="shared" si="59"/>
        <v>0</v>
      </c>
      <c r="CI109" s="2">
        <f t="shared" si="59"/>
        <v>0</v>
      </c>
      <c r="CJ109" s="2">
        <f t="shared" si="59"/>
        <v>0</v>
      </c>
      <c r="CK109" s="2">
        <f t="shared" si="59"/>
        <v>0</v>
      </c>
      <c r="CS109" s="2"/>
      <c r="CT109"/>
      <c r="DR109" s="2"/>
      <c r="DS109"/>
      <c r="EQ109" s="2"/>
      <c r="ER109"/>
    </row>
    <row r="110" spans="12:148" x14ac:dyDescent="0.25">
      <c r="T110" t="s">
        <v>2322</v>
      </c>
      <c r="U110" s="2" t="str">
        <f t="shared" si="56"/>
        <v>a</v>
      </c>
      <c r="V110" s="2" t="str">
        <f t="shared" si="56"/>
        <v>r</v>
      </c>
      <c r="W110" s="2" t="str">
        <f t="shared" si="56"/>
        <v>m</v>
      </c>
      <c r="X110" s="2" t="str">
        <f t="shared" si="56"/>
        <v>o</v>
      </c>
      <c r="Y110" s="2" t="str">
        <f t="shared" si="56"/>
        <v>r</v>
      </c>
      <c r="AA110" s="2">
        <f t="shared" si="42"/>
        <v>0</v>
      </c>
      <c r="AB110" s="2">
        <f t="shared" si="43"/>
        <v>0</v>
      </c>
      <c r="AC110" s="2">
        <f t="shared" si="44"/>
        <v>0</v>
      </c>
      <c r="AD110" s="2">
        <f t="shared" si="45"/>
        <v>0</v>
      </c>
      <c r="AE110" s="2">
        <f t="shared" si="46"/>
        <v>0</v>
      </c>
      <c r="AF110" s="2"/>
      <c r="AG110" s="2">
        <f t="shared" si="48"/>
        <v>1</v>
      </c>
      <c r="AI110" s="2">
        <f t="shared" si="62"/>
        <v>0</v>
      </c>
      <c r="AJ110" s="2">
        <f t="shared" si="62"/>
        <v>0</v>
      </c>
      <c r="AK110" s="2">
        <f t="shared" si="62"/>
        <v>0</v>
      </c>
      <c r="AL110" s="2">
        <f t="shared" si="62"/>
        <v>0</v>
      </c>
      <c r="AM110" s="2">
        <f t="shared" si="62"/>
        <v>0</v>
      </c>
      <c r="AO110" s="2">
        <f t="shared" si="49"/>
        <v>1</v>
      </c>
      <c r="AQ110" s="2">
        <f t="shared" si="63"/>
        <v>0</v>
      </c>
      <c r="AR110" s="2">
        <f t="shared" si="63"/>
        <v>0</v>
      </c>
      <c r="AS110" s="2">
        <f t="shared" si="63"/>
        <v>0</v>
      </c>
      <c r="AT110" s="2">
        <f t="shared" si="63"/>
        <v>0</v>
      </c>
      <c r="AU110" s="2">
        <f t="shared" si="63"/>
        <v>0</v>
      </c>
      <c r="AW110" s="2">
        <f t="shared" si="50"/>
        <v>1</v>
      </c>
      <c r="AY110" t="str">
        <f t="shared" si="47"/>
        <v/>
      </c>
      <c r="AZ110" s="2" t="str">
        <f t="shared" si="57"/>
        <v/>
      </c>
      <c r="BA110" s="2" t="str">
        <f t="shared" si="57"/>
        <v/>
      </c>
      <c r="BB110" s="2" t="str">
        <f t="shared" si="57"/>
        <v/>
      </c>
      <c r="BC110" s="2" t="str">
        <f t="shared" si="57"/>
        <v/>
      </c>
      <c r="BD110" s="2" t="str">
        <f t="shared" si="57"/>
        <v/>
      </c>
      <c r="BF110" s="2">
        <f t="shared" si="51"/>
        <v>1</v>
      </c>
      <c r="BH110">
        <f t="shared" si="52"/>
        <v>1</v>
      </c>
      <c r="BI110">
        <f t="shared" si="58"/>
        <v>107</v>
      </c>
      <c r="BJ110" t="str">
        <f t="shared" si="53"/>
        <v>word-107</v>
      </c>
      <c r="BL110" s="2">
        <f t="shared" si="60"/>
        <v>1</v>
      </c>
      <c r="BM110" s="2">
        <f t="shared" si="60"/>
        <v>0</v>
      </c>
      <c r="BN110" s="2">
        <f t="shared" si="60"/>
        <v>0</v>
      </c>
      <c r="BO110" s="2">
        <f t="shared" si="60"/>
        <v>0</v>
      </c>
      <c r="BP110" s="2">
        <f t="shared" si="60"/>
        <v>0</v>
      </c>
      <c r="BQ110" s="2">
        <f t="shared" si="60"/>
        <v>0</v>
      </c>
      <c r="BR110" s="2">
        <f t="shared" si="60"/>
        <v>0</v>
      </c>
      <c r="BS110" s="2">
        <f t="shared" si="60"/>
        <v>0</v>
      </c>
      <c r="BT110" s="2">
        <f t="shared" si="60"/>
        <v>0</v>
      </c>
      <c r="BU110" s="2">
        <f t="shared" si="60"/>
        <v>0</v>
      </c>
      <c r="BV110" s="2">
        <f t="shared" si="60"/>
        <v>0</v>
      </c>
      <c r="BW110" s="2">
        <f t="shared" si="60"/>
        <v>0</v>
      </c>
      <c r="BX110" s="2">
        <f t="shared" si="60"/>
        <v>1</v>
      </c>
      <c r="BY110" s="2">
        <f t="shared" si="60"/>
        <v>0</v>
      </c>
      <c r="BZ110" s="2">
        <f t="shared" si="60"/>
        <v>1</v>
      </c>
      <c r="CA110" s="2">
        <f t="shared" ref="CA110:CK125" si="64">IF($BH110=1,IF(ISERR(FIND(CA$3,$T110)),0,1),0)</f>
        <v>0</v>
      </c>
      <c r="CB110" s="2">
        <f t="shared" si="64"/>
        <v>0</v>
      </c>
      <c r="CC110" s="2">
        <f t="shared" si="64"/>
        <v>1</v>
      </c>
      <c r="CD110" s="2">
        <f t="shared" si="64"/>
        <v>0</v>
      </c>
      <c r="CE110" s="2">
        <f t="shared" si="64"/>
        <v>0</v>
      </c>
      <c r="CF110" s="2">
        <f t="shared" si="64"/>
        <v>0</v>
      </c>
      <c r="CG110" s="2">
        <f t="shared" si="64"/>
        <v>0</v>
      </c>
      <c r="CH110" s="2">
        <f t="shared" si="64"/>
        <v>0</v>
      </c>
      <c r="CI110" s="2">
        <f t="shared" si="64"/>
        <v>0</v>
      </c>
      <c r="CJ110" s="2">
        <f t="shared" si="64"/>
        <v>0</v>
      </c>
      <c r="CK110" s="2">
        <f t="shared" si="64"/>
        <v>0</v>
      </c>
      <c r="CS110" s="2"/>
      <c r="CT110"/>
      <c r="DR110" s="2"/>
      <c r="DS110"/>
      <c r="EQ110" s="2"/>
      <c r="ER110"/>
    </row>
    <row r="111" spans="12:148" x14ac:dyDescent="0.25">
      <c r="T111" t="s">
        <v>99</v>
      </c>
      <c r="U111" s="2" t="str">
        <f t="shared" si="56"/>
        <v>a</v>
      </c>
      <c r="V111" s="2" t="str">
        <f t="shared" si="56"/>
        <v>r</v>
      </c>
      <c r="W111" s="2" t="str">
        <f t="shared" si="56"/>
        <v>o</v>
      </c>
      <c r="X111" s="2" t="str">
        <f t="shared" si="56"/>
        <v>m</v>
      </c>
      <c r="Y111" s="2" t="str">
        <f t="shared" si="56"/>
        <v>a</v>
      </c>
      <c r="AA111" s="2">
        <f t="shared" si="42"/>
        <v>0</v>
      </c>
      <c r="AB111" s="2">
        <f t="shared" si="43"/>
        <v>0</v>
      </c>
      <c r="AC111" s="2">
        <f t="shared" si="44"/>
        <v>0</v>
      </c>
      <c r="AD111" s="2">
        <f t="shared" si="45"/>
        <v>0</v>
      </c>
      <c r="AE111" s="2">
        <f t="shared" si="46"/>
        <v>0</v>
      </c>
      <c r="AF111" s="2"/>
      <c r="AG111" s="2">
        <f t="shared" si="48"/>
        <v>1</v>
      </c>
      <c r="AI111" s="2">
        <f t="shared" si="62"/>
        <v>0</v>
      </c>
      <c r="AJ111" s="2">
        <f t="shared" si="62"/>
        <v>0</v>
      </c>
      <c r="AK111" s="2">
        <f t="shared" si="62"/>
        <v>0</v>
      </c>
      <c r="AL111" s="2">
        <f t="shared" si="62"/>
        <v>0</v>
      </c>
      <c r="AM111" s="2">
        <f t="shared" si="62"/>
        <v>0</v>
      </c>
      <c r="AO111" s="2">
        <f t="shared" si="49"/>
        <v>1</v>
      </c>
      <c r="AQ111" s="2">
        <f t="shared" si="63"/>
        <v>0</v>
      </c>
      <c r="AR111" s="2">
        <f t="shared" si="63"/>
        <v>0</v>
      </c>
      <c r="AS111" s="2">
        <f t="shared" si="63"/>
        <v>0</v>
      </c>
      <c r="AT111" s="2">
        <f t="shared" si="63"/>
        <v>0</v>
      </c>
      <c r="AU111" s="2">
        <f t="shared" si="63"/>
        <v>0</v>
      </c>
      <c r="AW111" s="2">
        <f t="shared" si="50"/>
        <v>1</v>
      </c>
      <c r="AY111" t="str">
        <f t="shared" si="47"/>
        <v/>
      </c>
      <c r="AZ111" s="2" t="str">
        <f t="shared" si="57"/>
        <v/>
      </c>
      <c r="BA111" s="2" t="str">
        <f t="shared" si="57"/>
        <v/>
      </c>
      <c r="BB111" s="2" t="str">
        <f t="shared" si="57"/>
        <v/>
      </c>
      <c r="BC111" s="2" t="str">
        <f t="shared" si="57"/>
        <v/>
      </c>
      <c r="BD111" s="2" t="str">
        <f t="shared" si="57"/>
        <v/>
      </c>
      <c r="BF111" s="2">
        <f t="shared" si="51"/>
        <v>1</v>
      </c>
      <c r="BH111">
        <f t="shared" si="52"/>
        <v>1</v>
      </c>
      <c r="BI111">
        <f t="shared" si="58"/>
        <v>108</v>
      </c>
      <c r="BJ111" t="str">
        <f t="shared" si="53"/>
        <v>word-108</v>
      </c>
      <c r="BL111" s="2">
        <f t="shared" ref="BL111:CA126" si="65">IF($BH111=1,IF(ISERR(FIND(BL$3,$T111)),0,1),0)</f>
        <v>1</v>
      </c>
      <c r="BM111" s="2">
        <f t="shared" si="65"/>
        <v>0</v>
      </c>
      <c r="BN111" s="2">
        <f t="shared" si="65"/>
        <v>0</v>
      </c>
      <c r="BO111" s="2">
        <f t="shared" si="65"/>
        <v>0</v>
      </c>
      <c r="BP111" s="2">
        <f t="shared" si="65"/>
        <v>0</v>
      </c>
      <c r="BQ111" s="2">
        <f t="shared" si="65"/>
        <v>0</v>
      </c>
      <c r="BR111" s="2">
        <f t="shared" si="65"/>
        <v>0</v>
      </c>
      <c r="BS111" s="2">
        <f t="shared" si="65"/>
        <v>0</v>
      </c>
      <c r="BT111" s="2">
        <f t="shared" si="65"/>
        <v>0</v>
      </c>
      <c r="BU111" s="2">
        <f t="shared" si="65"/>
        <v>0</v>
      </c>
      <c r="BV111" s="2">
        <f t="shared" si="65"/>
        <v>0</v>
      </c>
      <c r="BW111" s="2">
        <f t="shared" si="65"/>
        <v>0</v>
      </c>
      <c r="BX111" s="2">
        <f t="shared" si="65"/>
        <v>1</v>
      </c>
      <c r="BY111" s="2">
        <f t="shared" si="65"/>
        <v>0</v>
      </c>
      <c r="BZ111" s="2">
        <f t="shared" si="65"/>
        <v>1</v>
      </c>
      <c r="CA111" s="2">
        <f t="shared" si="65"/>
        <v>0</v>
      </c>
      <c r="CB111" s="2">
        <f t="shared" si="64"/>
        <v>0</v>
      </c>
      <c r="CC111" s="2">
        <f t="shared" si="64"/>
        <v>1</v>
      </c>
      <c r="CD111" s="2">
        <f t="shared" si="64"/>
        <v>0</v>
      </c>
      <c r="CE111" s="2">
        <f t="shared" si="64"/>
        <v>0</v>
      </c>
      <c r="CF111" s="2">
        <f t="shared" si="64"/>
        <v>0</v>
      </c>
      <c r="CG111" s="2">
        <f t="shared" si="64"/>
        <v>0</v>
      </c>
      <c r="CH111" s="2">
        <f t="shared" si="64"/>
        <v>0</v>
      </c>
      <c r="CI111" s="2">
        <f t="shared" si="64"/>
        <v>0</v>
      </c>
      <c r="CJ111" s="2">
        <f t="shared" si="64"/>
        <v>0</v>
      </c>
      <c r="CK111" s="2">
        <f t="shared" si="64"/>
        <v>0</v>
      </c>
      <c r="CS111" s="2"/>
      <c r="CT111"/>
      <c r="DR111" s="2"/>
      <c r="DS111"/>
      <c r="EQ111" s="2"/>
      <c r="ER111"/>
    </row>
    <row r="112" spans="12:148" x14ac:dyDescent="0.25">
      <c r="T112" t="s">
        <v>100</v>
      </c>
      <c r="U112" s="2" t="str">
        <f t="shared" si="56"/>
        <v>a</v>
      </c>
      <c r="V112" s="2" t="str">
        <f t="shared" si="56"/>
        <v>r</v>
      </c>
      <c r="W112" s="2" t="str">
        <f t="shared" si="56"/>
        <v>o</v>
      </c>
      <c r="X112" s="2" t="str">
        <f t="shared" si="56"/>
        <v>s</v>
      </c>
      <c r="Y112" s="2" t="str">
        <f t="shared" si="56"/>
        <v>e</v>
      </c>
      <c r="AA112" s="2">
        <f t="shared" si="42"/>
        <v>0</v>
      </c>
      <c r="AB112" s="2">
        <f t="shared" si="43"/>
        <v>0</v>
      </c>
      <c r="AC112" s="2">
        <f t="shared" si="44"/>
        <v>0</v>
      </c>
      <c r="AD112" s="2">
        <f t="shared" si="45"/>
        <v>0</v>
      </c>
      <c r="AE112" s="2">
        <f t="shared" si="46"/>
        <v>0</v>
      </c>
      <c r="AF112" s="2"/>
      <c r="AG112" s="2">
        <f t="shared" si="48"/>
        <v>1</v>
      </c>
      <c r="AI112" s="2">
        <f t="shared" si="62"/>
        <v>0</v>
      </c>
      <c r="AJ112" s="2">
        <f t="shared" si="62"/>
        <v>0</v>
      </c>
      <c r="AK112" s="2">
        <f t="shared" si="62"/>
        <v>0</v>
      </c>
      <c r="AL112" s="2">
        <f t="shared" si="62"/>
        <v>0</v>
      </c>
      <c r="AM112" s="2">
        <f t="shared" si="62"/>
        <v>0</v>
      </c>
      <c r="AO112" s="2">
        <f t="shared" si="49"/>
        <v>1</v>
      </c>
      <c r="AQ112" s="2">
        <f t="shared" si="63"/>
        <v>0</v>
      </c>
      <c r="AR112" s="2">
        <f t="shared" si="63"/>
        <v>0</v>
      </c>
      <c r="AS112" s="2">
        <f t="shared" si="63"/>
        <v>0</v>
      </c>
      <c r="AT112" s="2">
        <f t="shared" si="63"/>
        <v>0</v>
      </c>
      <c r="AU112" s="2">
        <f t="shared" si="63"/>
        <v>0</v>
      </c>
      <c r="AW112" s="2">
        <f t="shared" si="50"/>
        <v>1</v>
      </c>
      <c r="AY112" t="str">
        <f t="shared" si="47"/>
        <v/>
      </c>
      <c r="AZ112" s="2" t="str">
        <f t="shared" si="57"/>
        <v/>
      </c>
      <c r="BA112" s="2" t="str">
        <f t="shared" si="57"/>
        <v/>
      </c>
      <c r="BB112" s="2" t="str">
        <f t="shared" si="57"/>
        <v/>
      </c>
      <c r="BC112" s="2" t="str">
        <f t="shared" si="57"/>
        <v/>
      </c>
      <c r="BD112" s="2" t="str">
        <f t="shared" si="57"/>
        <v/>
      </c>
      <c r="BF112" s="2">
        <f t="shared" si="51"/>
        <v>1</v>
      </c>
      <c r="BH112">
        <f t="shared" si="52"/>
        <v>1</v>
      </c>
      <c r="BI112">
        <f t="shared" si="58"/>
        <v>109</v>
      </c>
      <c r="BJ112" t="str">
        <f t="shared" si="53"/>
        <v>word-109</v>
      </c>
      <c r="BL112" s="2">
        <f t="shared" si="65"/>
        <v>1</v>
      </c>
      <c r="BM112" s="2">
        <f t="shared" si="65"/>
        <v>0</v>
      </c>
      <c r="BN112" s="2">
        <f t="shared" si="65"/>
        <v>0</v>
      </c>
      <c r="BO112" s="2">
        <f t="shared" si="65"/>
        <v>0</v>
      </c>
      <c r="BP112" s="2">
        <f t="shared" si="65"/>
        <v>1</v>
      </c>
      <c r="BQ112" s="2">
        <f t="shared" si="65"/>
        <v>0</v>
      </c>
      <c r="BR112" s="2">
        <f t="shared" si="65"/>
        <v>0</v>
      </c>
      <c r="BS112" s="2">
        <f t="shared" si="65"/>
        <v>0</v>
      </c>
      <c r="BT112" s="2">
        <f t="shared" si="65"/>
        <v>0</v>
      </c>
      <c r="BU112" s="2">
        <f t="shared" si="65"/>
        <v>0</v>
      </c>
      <c r="BV112" s="2">
        <f t="shared" si="65"/>
        <v>0</v>
      </c>
      <c r="BW112" s="2">
        <f t="shared" si="65"/>
        <v>0</v>
      </c>
      <c r="BX112" s="2">
        <f t="shared" si="65"/>
        <v>0</v>
      </c>
      <c r="BY112" s="2">
        <f t="shared" si="65"/>
        <v>0</v>
      </c>
      <c r="BZ112" s="2">
        <f t="shared" si="65"/>
        <v>1</v>
      </c>
      <c r="CA112" s="2">
        <f t="shared" si="65"/>
        <v>0</v>
      </c>
      <c r="CB112" s="2">
        <f t="shared" si="64"/>
        <v>0</v>
      </c>
      <c r="CC112" s="2">
        <f t="shared" si="64"/>
        <v>1</v>
      </c>
      <c r="CD112" s="2">
        <f t="shared" si="64"/>
        <v>1</v>
      </c>
      <c r="CE112" s="2">
        <f t="shared" si="64"/>
        <v>0</v>
      </c>
      <c r="CF112" s="2">
        <f t="shared" si="64"/>
        <v>0</v>
      </c>
      <c r="CG112" s="2">
        <f t="shared" si="64"/>
        <v>0</v>
      </c>
      <c r="CH112" s="2">
        <f t="shared" si="64"/>
        <v>0</v>
      </c>
      <c r="CI112" s="2">
        <f t="shared" si="64"/>
        <v>0</v>
      </c>
      <c r="CJ112" s="2">
        <f t="shared" si="64"/>
        <v>0</v>
      </c>
      <c r="CK112" s="2">
        <f t="shared" si="64"/>
        <v>0</v>
      </c>
      <c r="CS112" s="2"/>
      <c r="CT112"/>
      <c r="DR112" s="2"/>
      <c r="DS112"/>
      <c r="EQ112" s="2"/>
      <c r="ER112"/>
    </row>
    <row r="113" spans="20:148" x14ac:dyDescent="0.25">
      <c r="T113" t="s">
        <v>101</v>
      </c>
      <c r="U113" s="2" t="str">
        <f t="shared" si="56"/>
        <v>a</v>
      </c>
      <c r="V113" s="2" t="str">
        <f t="shared" si="56"/>
        <v>r</v>
      </c>
      <c r="W113" s="2" t="str">
        <f t="shared" si="56"/>
        <v>r</v>
      </c>
      <c r="X113" s="2" t="str">
        <f t="shared" si="56"/>
        <v>a</v>
      </c>
      <c r="Y113" s="2" t="str">
        <f t="shared" si="56"/>
        <v>y</v>
      </c>
      <c r="AA113" s="2">
        <f t="shared" si="42"/>
        <v>0</v>
      </c>
      <c r="AB113" s="2">
        <f t="shared" si="43"/>
        <v>0</v>
      </c>
      <c r="AC113" s="2">
        <f t="shared" si="44"/>
        <v>0</v>
      </c>
      <c r="AD113" s="2">
        <f t="shared" si="45"/>
        <v>0</v>
      </c>
      <c r="AE113" s="2">
        <f t="shared" si="46"/>
        <v>0</v>
      </c>
      <c r="AF113" s="2"/>
      <c r="AG113" s="2">
        <f t="shared" si="48"/>
        <v>1</v>
      </c>
      <c r="AI113" s="2">
        <f t="shared" si="62"/>
        <v>0</v>
      </c>
      <c r="AJ113" s="2">
        <f t="shared" si="62"/>
        <v>0</v>
      </c>
      <c r="AK113" s="2">
        <f t="shared" si="62"/>
        <v>0</v>
      </c>
      <c r="AL113" s="2">
        <f t="shared" si="62"/>
        <v>0</v>
      </c>
      <c r="AM113" s="2">
        <f t="shared" si="62"/>
        <v>0</v>
      </c>
      <c r="AO113" s="2">
        <f t="shared" si="49"/>
        <v>1</v>
      </c>
      <c r="AQ113" s="2">
        <f t="shared" si="63"/>
        <v>0</v>
      </c>
      <c r="AR113" s="2">
        <f t="shared" si="63"/>
        <v>0</v>
      </c>
      <c r="AS113" s="2">
        <f t="shared" si="63"/>
        <v>0</v>
      </c>
      <c r="AT113" s="2">
        <f t="shared" si="63"/>
        <v>0</v>
      </c>
      <c r="AU113" s="2">
        <f t="shared" si="63"/>
        <v>0</v>
      </c>
      <c r="AW113" s="2">
        <f t="shared" si="50"/>
        <v>1</v>
      </c>
      <c r="AY113" t="str">
        <f t="shared" si="47"/>
        <v/>
      </c>
      <c r="AZ113" s="2" t="str">
        <f t="shared" si="57"/>
        <v/>
      </c>
      <c r="BA113" s="2" t="str">
        <f t="shared" si="57"/>
        <v/>
      </c>
      <c r="BB113" s="2" t="str">
        <f t="shared" si="57"/>
        <v/>
      </c>
      <c r="BC113" s="2" t="str">
        <f t="shared" si="57"/>
        <v/>
      </c>
      <c r="BD113" s="2" t="str">
        <f t="shared" si="57"/>
        <v/>
      </c>
      <c r="BF113" s="2">
        <f t="shared" si="51"/>
        <v>1</v>
      </c>
      <c r="BH113">
        <f t="shared" si="52"/>
        <v>1</v>
      </c>
      <c r="BI113">
        <f t="shared" si="58"/>
        <v>110</v>
      </c>
      <c r="BJ113" t="str">
        <f t="shared" si="53"/>
        <v>word-110</v>
      </c>
      <c r="BL113" s="2">
        <f t="shared" si="65"/>
        <v>1</v>
      </c>
      <c r="BM113" s="2">
        <f t="shared" si="65"/>
        <v>0</v>
      </c>
      <c r="BN113" s="2">
        <f t="shared" si="65"/>
        <v>0</v>
      </c>
      <c r="BO113" s="2">
        <f t="shared" si="65"/>
        <v>0</v>
      </c>
      <c r="BP113" s="2">
        <f t="shared" si="65"/>
        <v>0</v>
      </c>
      <c r="BQ113" s="2">
        <f t="shared" si="65"/>
        <v>0</v>
      </c>
      <c r="BR113" s="2">
        <f t="shared" si="65"/>
        <v>0</v>
      </c>
      <c r="BS113" s="2">
        <f t="shared" si="65"/>
        <v>0</v>
      </c>
      <c r="BT113" s="2">
        <f t="shared" si="65"/>
        <v>0</v>
      </c>
      <c r="BU113" s="2">
        <f t="shared" si="65"/>
        <v>0</v>
      </c>
      <c r="BV113" s="2">
        <f t="shared" si="65"/>
        <v>0</v>
      </c>
      <c r="BW113" s="2">
        <f t="shared" si="65"/>
        <v>0</v>
      </c>
      <c r="BX113" s="2">
        <f t="shared" si="65"/>
        <v>0</v>
      </c>
      <c r="BY113" s="2">
        <f t="shared" si="65"/>
        <v>0</v>
      </c>
      <c r="BZ113" s="2">
        <f t="shared" si="65"/>
        <v>0</v>
      </c>
      <c r="CA113" s="2">
        <f t="shared" si="65"/>
        <v>0</v>
      </c>
      <c r="CB113" s="2">
        <f t="shared" si="64"/>
        <v>0</v>
      </c>
      <c r="CC113" s="2">
        <f t="shared" si="64"/>
        <v>1</v>
      </c>
      <c r="CD113" s="2">
        <f t="shared" si="64"/>
        <v>0</v>
      </c>
      <c r="CE113" s="2">
        <f t="shared" si="64"/>
        <v>0</v>
      </c>
      <c r="CF113" s="2">
        <f t="shared" si="64"/>
        <v>0</v>
      </c>
      <c r="CG113" s="2">
        <f t="shared" si="64"/>
        <v>0</v>
      </c>
      <c r="CH113" s="2">
        <f t="shared" si="64"/>
        <v>0</v>
      </c>
      <c r="CI113" s="2">
        <f t="shared" si="64"/>
        <v>0</v>
      </c>
      <c r="CJ113" s="2">
        <f t="shared" si="64"/>
        <v>1</v>
      </c>
      <c r="CK113" s="2">
        <f t="shared" si="64"/>
        <v>0</v>
      </c>
      <c r="CS113" s="2"/>
      <c r="CT113"/>
      <c r="DR113" s="2"/>
      <c r="DS113"/>
      <c r="EQ113" s="2"/>
      <c r="ER113"/>
    </row>
    <row r="114" spans="20:148" x14ac:dyDescent="0.25">
      <c r="T114" t="s">
        <v>102</v>
      </c>
      <c r="U114" s="2" t="str">
        <f t="shared" si="56"/>
        <v>a</v>
      </c>
      <c r="V114" s="2" t="str">
        <f t="shared" si="56"/>
        <v>r</v>
      </c>
      <c r="W114" s="2" t="str">
        <f t="shared" si="56"/>
        <v>r</v>
      </c>
      <c r="X114" s="2" t="str">
        <f t="shared" si="56"/>
        <v>o</v>
      </c>
      <c r="Y114" s="2" t="str">
        <f t="shared" si="56"/>
        <v>w</v>
      </c>
      <c r="AA114" s="2">
        <f t="shared" si="42"/>
        <v>0</v>
      </c>
      <c r="AB114" s="2">
        <f t="shared" si="43"/>
        <v>0</v>
      </c>
      <c r="AC114" s="2">
        <f t="shared" si="44"/>
        <v>0</v>
      </c>
      <c r="AD114" s="2">
        <f t="shared" si="45"/>
        <v>0</v>
      </c>
      <c r="AE114" s="2">
        <f t="shared" si="46"/>
        <v>0</v>
      </c>
      <c r="AF114" s="2"/>
      <c r="AG114" s="2">
        <f t="shared" si="48"/>
        <v>1</v>
      </c>
      <c r="AI114" s="2">
        <f t="shared" si="62"/>
        <v>0</v>
      </c>
      <c r="AJ114" s="2">
        <f t="shared" si="62"/>
        <v>0</v>
      </c>
      <c r="AK114" s="2">
        <f t="shared" si="62"/>
        <v>0</v>
      </c>
      <c r="AL114" s="2">
        <f t="shared" si="62"/>
        <v>0</v>
      </c>
      <c r="AM114" s="2">
        <f t="shared" si="62"/>
        <v>0</v>
      </c>
      <c r="AO114" s="2">
        <f t="shared" si="49"/>
        <v>1</v>
      </c>
      <c r="AQ114" s="2">
        <f t="shared" si="63"/>
        <v>0</v>
      </c>
      <c r="AR114" s="2">
        <f t="shared" si="63"/>
        <v>0</v>
      </c>
      <c r="AS114" s="2">
        <f t="shared" si="63"/>
        <v>0</v>
      </c>
      <c r="AT114" s="2">
        <f t="shared" si="63"/>
        <v>0</v>
      </c>
      <c r="AU114" s="2">
        <f t="shared" si="63"/>
        <v>0</v>
      </c>
      <c r="AW114" s="2">
        <f t="shared" si="50"/>
        <v>1</v>
      </c>
      <c r="AY114" t="str">
        <f t="shared" si="47"/>
        <v/>
      </c>
      <c r="AZ114" s="2" t="str">
        <f t="shared" si="57"/>
        <v/>
      </c>
      <c r="BA114" s="2" t="str">
        <f t="shared" si="57"/>
        <v/>
      </c>
      <c r="BB114" s="2" t="str">
        <f t="shared" si="57"/>
        <v/>
      </c>
      <c r="BC114" s="2" t="str">
        <f t="shared" si="57"/>
        <v/>
      </c>
      <c r="BD114" s="2" t="str">
        <f t="shared" si="57"/>
        <v/>
      </c>
      <c r="BF114" s="2">
        <f t="shared" si="51"/>
        <v>1</v>
      </c>
      <c r="BH114">
        <f t="shared" si="52"/>
        <v>1</v>
      </c>
      <c r="BI114">
        <f t="shared" si="58"/>
        <v>111</v>
      </c>
      <c r="BJ114" t="str">
        <f t="shared" si="53"/>
        <v>word-111</v>
      </c>
      <c r="BL114" s="2">
        <f t="shared" si="65"/>
        <v>1</v>
      </c>
      <c r="BM114" s="2">
        <f t="shared" si="65"/>
        <v>0</v>
      </c>
      <c r="BN114" s="2">
        <f t="shared" si="65"/>
        <v>0</v>
      </c>
      <c r="BO114" s="2">
        <f t="shared" si="65"/>
        <v>0</v>
      </c>
      <c r="BP114" s="2">
        <f t="shared" si="65"/>
        <v>0</v>
      </c>
      <c r="BQ114" s="2">
        <f t="shared" si="65"/>
        <v>0</v>
      </c>
      <c r="BR114" s="2">
        <f t="shared" si="65"/>
        <v>0</v>
      </c>
      <c r="BS114" s="2">
        <f t="shared" si="65"/>
        <v>0</v>
      </c>
      <c r="BT114" s="2">
        <f t="shared" si="65"/>
        <v>0</v>
      </c>
      <c r="BU114" s="2">
        <f t="shared" si="65"/>
        <v>0</v>
      </c>
      <c r="BV114" s="2">
        <f t="shared" si="65"/>
        <v>0</v>
      </c>
      <c r="BW114" s="2">
        <f t="shared" si="65"/>
        <v>0</v>
      </c>
      <c r="BX114" s="2">
        <f t="shared" si="65"/>
        <v>0</v>
      </c>
      <c r="BY114" s="2">
        <f t="shared" si="65"/>
        <v>0</v>
      </c>
      <c r="BZ114" s="2">
        <f t="shared" si="65"/>
        <v>1</v>
      </c>
      <c r="CA114" s="2">
        <f t="shared" si="65"/>
        <v>0</v>
      </c>
      <c r="CB114" s="2">
        <f t="shared" si="64"/>
        <v>0</v>
      </c>
      <c r="CC114" s="2">
        <f t="shared" si="64"/>
        <v>1</v>
      </c>
      <c r="CD114" s="2">
        <f t="shared" si="64"/>
        <v>0</v>
      </c>
      <c r="CE114" s="2">
        <f t="shared" si="64"/>
        <v>0</v>
      </c>
      <c r="CF114" s="2">
        <f t="shared" si="64"/>
        <v>0</v>
      </c>
      <c r="CG114" s="2">
        <f t="shared" si="64"/>
        <v>0</v>
      </c>
      <c r="CH114" s="2">
        <f t="shared" si="64"/>
        <v>1</v>
      </c>
      <c r="CI114" s="2">
        <f t="shared" si="64"/>
        <v>0</v>
      </c>
      <c r="CJ114" s="2">
        <f t="shared" si="64"/>
        <v>0</v>
      </c>
      <c r="CK114" s="2">
        <f t="shared" si="64"/>
        <v>0</v>
      </c>
      <c r="CS114" s="2"/>
      <c r="CT114"/>
      <c r="DR114" s="2"/>
      <c r="DS114"/>
      <c r="EQ114" s="2"/>
      <c r="ER114"/>
    </row>
    <row r="115" spans="20:148" x14ac:dyDescent="0.25">
      <c r="T115" t="s">
        <v>103</v>
      </c>
      <c r="U115" s="2" t="str">
        <f t="shared" si="56"/>
        <v>a</v>
      </c>
      <c r="V115" s="2" t="str">
        <f t="shared" si="56"/>
        <v>r</v>
      </c>
      <c r="W115" s="2" t="str">
        <f t="shared" si="56"/>
        <v>s</v>
      </c>
      <c r="X115" s="2" t="str">
        <f t="shared" si="56"/>
        <v>o</v>
      </c>
      <c r="Y115" s="2" t="str">
        <f t="shared" si="56"/>
        <v>n</v>
      </c>
      <c r="AA115" s="2">
        <f t="shared" si="42"/>
        <v>0</v>
      </c>
      <c r="AB115" s="2">
        <f t="shared" si="43"/>
        <v>0</v>
      </c>
      <c r="AC115" s="2">
        <f t="shared" si="44"/>
        <v>0</v>
      </c>
      <c r="AD115" s="2">
        <f t="shared" si="45"/>
        <v>0</v>
      </c>
      <c r="AE115" s="2">
        <f t="shared" si="46"/>
        <v>0</v>
      </c>
      <c r="AF115" s="2"/>
      <c r="AG115" s="2">
        <f t="shared" si="48"/>
        <v>1</v>
      </c>
      <c r="AI115" s="2">
        <f t="shared" si="62"/>
        <v>0</v>
      </c>
      <c r="AJ115" s="2">
        <f t="shared" si="62"/>
        <v>0</v>
      </c>
      <c r="AK115" s="2">
        <f t="shared" si="62"/>
        <v>0</v>
      </c>
      <c r="AL115" s="2">
        <f t="shared" si="62"/>
        <v>0</v>
      </c>
      <c r="AM115" s="2">
        <f t="shared" si="62"/>
        <v>0</v>
      </c>
      <c r="AO115" s="2">
        <f t="shared" si="49"/>
        <v>1</v>
      </c>
      <c r="AQ115" s="2">
        <f t="shared" si="63"/>
        <v>0</v>
      </c>
      <c r="AR115" s="2">
        <f t="shared" si="63"/>
        <v>0</v>
      </c>
      <c r="AS115" s="2">
        <f t="shared" si="63"/>
        <v>0</v>
      </c>
      <c r="AT115" s="2">
        <f t="shared" si="63"/>
        <v>0</v>
      </c>
      <c r="AU115" s="2">
        <f t="shared" si="63"/>
        <v>0</v>
      </c>
      <c r="AW115" s="2">
        <f t="shared" si="50"/>
        <v>1</v>
      </c>
      <c r="AY115" t="str">
        <f t="shared" si="47"/>
        <v/>
      </c>
      <c r="AZ115" s="2" t="str">
        <f t="shared" si="57"/>
        <v/>
      </c>
      <c r="BA115" s="2" t="str">
        <f t="shared" si="57"/>
        <v/>
      </c>
      <c r="BB115" s="2" t="str">
        <f t="shared" si="57"/>
        <v/>
      </c>
      <c r="BC115" s="2" t="str">
        <f t="shared" si="57"/>
        <v/>
      </c>
      <c r="BD115" s="2" t="str">
        <f t="shared" si="57"/>
        <v/>
      </c>
      <c r="BF115" s="2">
        <f t="shared" si="51"/>
        <v>1</v>
      </c>
      <c r="BH115">
        <f t="shared" si="52"/>
        <v>1</v>
      </c>
      <c r="BI115">
        <f t="shared" si="58"/>
        <v>112</v>
      </c>
      <c r="BJ115" t="str">
        <f t="shared" si="53"/>
        <v>word-112</v>
      </c>
      <c r="BL115" s="2">
        <f t="shared" si="65"/>
        <v>1</v>
      </c>
      <c r="BM115" s="2">
        <f t="shared" si="65"/>
        <v>0</v>
      </c>
      <c r="BN115" s="2">
        <f t="shared" si="65"/>
        <v>0</v>
      </c>
      <c r="BO115" s="2">
        <f t="shared" si="65"/>
        <v>0</v>
      </c>
      <c r="BP115" s="2">
        <f t="shared" si="65"/>
        <v>0</v>
      </c>
      <c r="BQ115" s="2">
        <f t="shared" si="65"/>
        <v>0</v>
      </c>
      <c r="BR115" s="2">
        <f t="shared" si="65"/>
        <v>0</v>
      </c>
      <c r="BS115" s="2">
        <f t="shared" si="65"/>
        <v>0</v>
      </c>
      <c r="BT115" s="2">
        <f t="shared" si="65"/>
        <v>0</v>
      </c>
      <c r="BU115" s="2">
        <f t="shared" si="65"/>
        <v>0</v>
      </c>
      <c r="BV115" s="2">
        <f t="shared" si="65"/>
        <v>0</v>
      </c>
      <c r="BW115" s="2">
        <f t="shared" si="65"/>
        <v>0</v>
      </c>
      <c r="BX115" s="2">
        <f t="shared" si="65"/>
        <v>0</v>
      </c>
      <c r="BY115" s="2">
        <f t="shared" si="65"/>
        <v>1</v>
      </c>
      <c r="BZ115" s="2">
        <f t="shared" si="65"/>
        <v>1</v>
      </c>
      <c r="CA115" s="2">
        <f t="shared" si="65"/>
        <v>0</v>
      </c>
      <c r="CB115" s="2">
        <f t="shared" si="64"/>
        <v>0</v>
      </c>
      <c r="CC115" s="2">
        <f t="shared" si="64"/>
        <v>1</v>
      </c>
      <c r="CD115" s="2">
        <f t="shared" si="64"/>
        <v>1</v>
      </c>
      <c r="CE115" s="2">
        <f t="shared" si="64"/>
        <v>0</v>
      </c>
      <c r="CF115" s="2">
        <f t="shared" si="64"/>
        <v>0</v>
      </c>
      <c r="CG115" s="2">
        <f t="shared" si="64"/>
        <v>0</v>
      </c>
      <c r="CH115" s="2">
        <f t="shared" si="64"/>
        <v>0</v>
      </c>
      <c r="CI115" s="2">
        <f t="shared" si="64"/>
        <v>0</v>
      </c>
      <c r="CJ115" s="2">
        <f t="shared" si="64"/>
        <v>0</v>
      </c>
      <c r="CK115" s="2">
        <f t="shared" si="64"/>
        <v>0</v>
      </c>
      <c r="CS115" s="2"/>
      <c r="CT115"/>
      <c r="DR115" s="2"/>
      <c r="DS115"/>
      <c r="EQ115" s="2"/>
      <c r="ER115"/>
    </row>
    <row r="116" spans="20:148" x14ac:dyDescent="0.25">
      <c r="T116" t="s">
        <v>2321</v>
      </c>
      <c r="U116" s="2" t="str">
        <f t="shared" si="56"/>
        <v>a</v>
      </c>
      <c r="V116" s="2" t="str">
        <f t="shared" si="56"/>
        <v>r</v>
      </c>
      <c r="W116" s="2" t="str">
        <f t="shared" si="56"/>
        <v>t</v>
      </c>
      <c r="X116" s="2" t="str">
        <f t="shared" si="56"/>
        <v>s</v>
      </c>
      <c r="Y116" s="2" t="str">
        <f t="shared" si="56"/>
        <v>y</v>
      </c>
      <c r="AA116" s="2">
        <f t="shared" si="42"/>
        <v>0</v>
      </c>
      <c r="AB116" s="2">
        <f t="shared" si="43"/>
        <v>0</v>
      </c>
      <c r="AC116" s="2">
        <f t="shared" si="44"/>
        <v>0</v>
      </c>
      <c r="AD116" s="2">
        <f t="shared" si="45"/>
        <v>0</v>
      </c>
      <c r="AE116" s="2">
        <f t="shared" si="46"/>
        <v>0</v>
      </c>
      <c r="AF116" s="2"/>
      <c r="AG116" s="2">
        <f t="shared" si="48"/>
        <v>1</v>
      </c>
      <c r="AI116" s="2">
        <f t="shared" si="62"/>
        <v>0</v>
      </c>
      <c r="AJ116" s="2">
        <f t="shared" si="62"/>
        <v>0</v>
      </c>
      <c r="AK116" s="2">
        <f t="shared" si="62"/>
        <v>0</v>
      </c>
      <c r="AL116" s="2">
        <f t="shared" si="62"/>
        <v>0</v>
      </c>
      <c r="AM116" s="2">
        <f t="shared" si="62"/>
        <v>0</v>
      </c>
      <c r="AO116" s="2">
        <f t="shared" si="49"/>
        <v>1</v>
      </c>
      <c r="AQ116" s="2">
        <f t="shared" si="63"/>
        <v>0</v>
      </c>
      <c r="AR116" s="2">
        <f t="shared" si="63"/>
        <v>0</v>
      </c>
      <c r="AS116" s="2">
        <f t="shared" si="63"/>
        <v>0</v>
      </c>
      <c r="AT116" s="2">
        <f t="shared" si="63"/>
        <v>0</v>
      </c>
      <c r="AU116" s="2">
        <f t="shared" si="63"/>
        <v>0</v>
      </c>
      <c r="AW116" s="2">
        <f t="shared" si="50"/>
        <v>1</v>
      </c>
      <c r="AY116" t="str">
        <f t="shared" si="47"/>
        <v/>
      </c>
      <c r="AZ116" s="2" t="str">
        <f t="shared" si="57"/>
        <v/>
      </c>
      <c r="BA116" s="2" t="str">
        <f t="shared" si="57"/>
        <v/>
      </c>
      <c r="BB116" s="2" t="str">
        <f t="shared" si="57"/>
        <v/>
      </c>
      <c r="BC116" s="2" t="str">
        <f t="shared" si="57"/>
        <v/>
      </c>
      <c r="BD116" s="2" t="str">
        <f t="shared" si="57"/>
        <v/>
      </c>
      <c r="BF116" s="2">
        <f t="shared" si="51"/>
        <v>1</v>
      </c>
      <c r="BH116">
        <f t="shared" si="52"/>
        <v>1</v>
      </c>
      <c r="BI116">
        <f t="shared" si="58"/>
        <v>113</v>
      </c>
      <c r="BJ116" t="str">
        <f t="shared" si="53"/>
        <v>word-113</v>
      </c>
      <c r="BL116" s="2">
        <f t="shared" si="65"/>
        <v>1</v>
      </c>
      <c r="BM116" s="2">
        <f t="shared" si="65"/>
        <v>0</v>
      </c>
      <c r="BN116" s="2">
        <f t="shared" si="65"/>
        <v>0</v>
      </c>
      <c r="BO116" s="2">
        <f t="shared" si="65"/>
        <v>0</v>
      </c>
      <c r="BP116" s="2">
        <f t="shared" si="65"/>
        <v>0</v>
      </c>
      <c r="BQ116" s="2">
        <f t="shared" si="65"/>
        <v>0</v>
      </c>
      <c r="BR116" s="2">
        <f t="shared" si="65"/>
        <v>0</v>
      </c>
      <c r="BS116" s="2">
        <f t="shared" si="65"/>
        <v>0</v>
      </c>
      <c r="BT116" s="2">
        <f t="shared" si="65"/>
        <v>0</v>
      </c>
      <c r="BU116" s="2">
        <f t="shared" si="65"/>
        <v>0</v>
      </c>
      <c r="BV116" s="2">
        <f t="shared" si="65"/>
        <v>0</v>
      </c>
      <c r="BW116" s="2">
        <f t="shared" si="65"/>
        <v>0</v>
      </c>
      <c r="BX116" s="2">
        <f t="shared" si="65"/>
        <v>0</v>
      </c>
      <c r="BY116" s="2">
        <f t="shared" si="65"/>
        <v>0</v>
      </c>
      <c r="BZ116" s="2">
        <f t="shared" si="65"/>
        <v>0</v>
      </c>
      <c r="CA116" s="2">
        <f t="shared" si="65"/>
        <v>0</v>
      </c>
      <c r="CB116" s="2">
        <f t="shared" si="64"/>
        <v>0</v>
      </c>
      <c r="CC116" s="2">
        <f t="shared" si="64"/>
        <v>1</v>
      </c>
      <c r="CD116" s="2">
        <f t="shared" si="64"/>
        <v>1</v>
      </c>
      <c r="CE116" s="2">
        <f t="shared" si="64"/>
        <v>1</v>
      </c>
      <c r="CF116" s="2">
        <f t="shared" si="64"/>
        <v>0</v>
      </c>
      <c r="CG116" s="2">
        <f t="shared" si="64"/>
        <v>0</v>
      </c>
      <c r="CH116" s="2">
        <f t="shared" si="64"/>
        <v>0</v>
      </c>
      <c r="CI116" s="2">
        <f t="shared" si="64"/>
        <v>0</v>
      </c>
      <c r="CJ116" s="2">
        <f t="shared" si="64"/>
        <v>1</v>
      </c>
      <c r="CK116" s="2">
        <f t="shared" si="64"/>
        <v>0</v>
      </c>
      <c r="CS116" s="2"/>
      <c r="CT116"/>
      <c r="DR116" s="2"/>
      <c r="DS116"/>
      <c r="EQ116" s="2"/>
      <c r="ER116"/>
    </row>
    <row r="117" spans="20:148" x14ac:dyDescent="0.25">
      <c r="T117" t="s">
        <v>104</v>
      </c>
      <c r="U117" s="2" t="str">
        <f t="shared" si="56"/>
        <v>a</v>
      </c>
      <c r="V117" s="2" t="str">
        <f t="shared" si="56"/>
        <v>s</v>
      </c>
      <c r="W117" s="2" t="str">
        <f t="shared" si="56"/>
        <v>c</v>
      </c>
      <c r="X117" s="2" t="str">
        <f t="shared" si="56"/>
        <v>o</v>
      </c>
      <c r="Y117" s="2" t="str">
        <f t="shared" si="56"/>
        <v>t</v>
      </c>
      <c r="AA117" s="2">
        <f t="shared" si="42"/>
        <v>0</v>
      </c>
      <c r="AB117" s="2">
        <f t="shared" si="43"/>
        <v>0</v>
      </c>
      <c r="AC117" s="2">
        <f t="shared" si="44"/>
        <v>0</v>
      </c>
      <c r="AD117" s="2">
        <f t="shared" si="45"/>
        <v>0</v>
      </c>
      <c r="AE117" s="2">
        <f t="shared" si="46"/>
        <v>0</v>
      </c>
      <c r="AF117" s="2"/>
      <c r="AG117" s="2">
        <f t="shared" si="48"/>
        <v>1</v>
      </c>
      <c r="AI117" s="2">
        <f t="shared" si="62"/>
        <v>0</v>
      </c>
      <c r="AJ117" s="2">
        <f t="shared" si="62"/>
        <v>0</v>
      </c>
      <c r="AK117" s="2">
        <f t="shared" si="62"/>
        <v>0</v>
      </c>
      <c r="AL117" s="2">
        <f t="shared" si="62"/>
        <v>0</v>
      </c>
      <c r="AM117" s="2">
        <f t="shared" si="62"/>
        <v>0</v>
      </c>
      <c r="AO117" s="2">
        <f t="shared" si="49"/>
        <v>1</v>
      </c>
      <c r="AQ117" s="2">
        <f t="shared" si="63"/>
        <v>0</v>
      </c>
      <c r="AR117" s="2">
        <f t="shared" si="63"/>
        <v>0</v>
      </c>
      <c r="AS117" s="2">
        <f t="shared" si="63"/>
        <v>0</v>
      </c>
      <c r="AT117" s="2">
        <f t="shared" si="63"/>
        <v>0</v>
      </c>
      <c r="AU117" s="2">
        <f t="shared" si="63"/>
        <v>0</v>
      </c>
      <c r="AW117" s="2">
        <f t="shared" si="50"/>
        <v>1</v>
      </c>
      <c r="AY117" t="str">
        <f t="shared" si="47"/>
        <v/>
      </c>
      <c r="AZ117" s="2" t="str">
        <f t="shared" si="57"/>
        <v/>
      </c>
      <c r="BA117" s="2" t="str">
        <f t="shared" si="57"/>
        <v/>
      </c>
      <c r="BB117" s="2" t="str">
        <f t="shared" si="57"/>
        <v/>
      </c>
      <c r="BC117" s="2" t="str">
        <f t="shared" si="57"/>
        <v/>
      </c>
      <c r="BD117" s="2" t="str">
        <f t="shared" si="57"/>
        <v/>
      </c>
      <c r="BF117" s="2">
        <f t="shared" si="51"/>
        <v>1</v>
      </c>
      <c r="BH117">
        <f t="shared" si="52"/>
        <v>1</v>
      </c>
      <c r="BI117">
        <f t="shared" si="58"/>
        <v>114</v>
      </c>
      <c r="BJ117" t="str">
        <f t="shared" si="53"/>
        <v>word-114</v>
      </c>
      <c r="BL117" s="2">
        <f t="shared" si="65"/>
        <v>1</v>
      </c>
      <c r="BM117" s="2">
        <f t="shared" si="65"/>
        <v>0</v>
      </c>
      <c r="BN117" s="2">
        <f t="shared" si="65"/>
        <v>1</v>
      </c>
      <c r="BO117" s="2">
        <f t="shared" si="65"/>
        <v>0</v>
      </c>
      <c r="BP117" s="2">
        <f t="shared" si="65"/>
        <v>0</v>
      </c>
      <c r="BQ117" s="2">
        <f t="shared" si="65"/>
        <v>0</v>
      </c>
      <c r="BR117" s="2">
        <f t="shared" si="65"/>
        <v>0</v>
      </c>
      <c r="BS117" s="2">
        <f t="shared" si="65"/>
        <v>0</v>
      </c>
      <c r="BT117" s="2">
        <f t="shared" si="65"/>
        <v>0</v>
      </c>
      <c r="BU117" s="2">
        <f t="shared" si="65"/>
        <v>0</v>
      </c>
      <c r="BV117" s="2">
        <f t="shared" si="65"/>
        <v>0</v>
      </c>
      <c r="BW117" s="2">
        <f t="shared" si="65"/>
        <v>0</v>
      </c>
      <c r="BX117" s="2">
        <f t="shared" si="65"/>
        <v>0</v>
      </c>
      <c r="BY117" s="2">
        <f t="shared" si="65"/>
        <v>0</v>
      </c>
      <c r="BZ117" s="2">
        <f t="shared" si="65"/>
        <v>1</v>
      </c>
      <c r="CA117" s="2">
        <f t="shared" si="65"/>
        <v>0</v>
      </c>
      <c r="CB117" s="2">
        <f t="shared" si="64"/>
        <v>0</v>
      </c>
      <c r="CC117" s="2">
        <f t="shared" si="64"/>
        <v>0</v>
      </c>
      <c r="CD117" s="2">
        <f t="shared" si="64"/>
        <v>1</v>
      </c>
      <c r="CE117" s="2">
        <f t="shared" si="64"/>
        <v>1</v>
      </c>
      <c r="CF117" s="2">
        <f t="shared" si="64"/>
        <v>0</v>
      </c>
      <c r="CG117" s="2">
        <f t="shared" si="64"/>
        <v>0</v>
      </c>
      <c r="CH117" s="2">
        <f t="shared" si="64"/>
        <v>0</v>
      </c>
      <c r="CI117" s="2">
        <f t="shared" si="64"/>
        <v>0</v>
      </c>
      <c r="CJ117" s="2">
        <f t="shared" si="64"/>
        <v>0</v>
      </c>
      <c r="CK117" s="2">
        <f t="shared" si="64"/>
        <v>0</v>
      </c>
      <c r="CS117" s="2"/>
      <c r="CT117"/>
      <c r="DR117" s="2"/>
      <c r="DS117"/>
      <c r="EQ117" s="2"/>
      <c r="ER117"/>
    </row>
    <row r="118" spans="20:148" x14ac:dyDescent="0.25">
      <c r="T118" t="s">
        <v>105</v>
      </c>
      <c r="U118" s="2" t="str">
        <f t="shared" si="56"/>
        <v>a</v>
      </c>
      <c r="V118" s="2" t="str">
        <f t="shared" si="56"/>
        <v>s</v>
      </c>
      <c r="W118" s="2" t="str">
        <f t="shared" si="56"/>
        <v>h</v>
      </c>
      <c r="X118" s="2" t="str">
        <f t="shared" si="56"/>
        <v>e</v>
      </c>
      <c r="Y118" s="2" t="str">
        <f t="shared" si="56"/>
        <v>n</v>
      </c>
      <c r="AA118" s="2">
        <f t="shared" si="42"/>
        <v>0</v>
      </c>
      <c r="AB118" s="2">
        <f t="shared" si="43"/>
        <v>0</v>
      </c>
      <c r="AC118" s="2">
        <f t="shared" si="44"/>
        <v>0</v>
      </c>
      <c r="AD118" s="2">
        <f t="shared" si="45"/>
        <v>0</v>
      </c>
      <c r="AE118" s="2">
        <f t="shared" si="46"/>
        <v>0</v>
      </c>
      <c r="AF118" s="2"/>
      <c r="AG118" s="2">
        <f t="shared" si="48"/>
        <v>1</v>
      </c>
      <c r="AI118" s="2">
        <f t="shared" si="62"/>
        <v>0</v>
      </c>
      <c r="AJ118" s="2">
        <f t="shared" si="62"/>
        <v>0</v>
      </c>
      <c r="AK118" s="2">
        <f t="shared" si="62"/>
        <v>0</v>
      </c>
      <c r="AL118" s="2">
        <f t="shared" si="62"/>
        <v>0</v>
      </c>
      <c r="AM118" s="2">
        <f t="shared" si="62"/>
        <v>0</v>
      </c>
      <c r="AO118" s="2">
        <f t="shared" si="49"/>
        <v>1</v>
      </c>
      <c r="AQ118" s="2">
        <f t="shared" si="63"/>
        <v>0</v>
      </c>
      <c r="AR118" s="2">
        <f t="shared" si="63"/>
        <v>0</v>
      </c>
      <c r="AS118" s="2">
        <f t="shared" si="63"/>
        <v>0</v>
      </c>
      <c r="AT118" s="2">
        <f t="shared" si="63"/>
        <v>0</v>
      </c>
      <c r="AU118" s="2">
        <f t="shared" si="63"/>
        <v>0</v>
      </c>
      <c r="AW118" s="2">
        <f t="shared" si="50"/>
        <v>1</v>
      </c>
      <c r="AY118" t="str">
        <f t="shared" si="47"/>
        <v/>
      </c>
      <c r="AZ118" s="2" t="str">
        <f t="shared" si="57"/>
        <v/>
      </c>
      <c r="BA118" s="2" t="str">
        <f t="shared" si="57"/>
        <v/>
      </c>
      <c r="BB118" s="2" t="str">
        <f t="shared" si="57"/>
        <v/>
      </c>
      <c r="BC118" s="2" t="str">
        <f t="shared" si="57"/>
        <v/>
      </c>
      <c r="BD118" s="2" t="str">
        <f t="shared" si="57"/>
        <v/>
      </c>
      <c r="BF118" s="2">
        <f t="shared" si="51"/>
        <v>1</v>
      </c>
      <c r="BH118">
        <f t="shared" si="52"/>
        <v>1</v>
      </c>
      <c r="BI118">
        <f t="shared" si="58"/>
        <v>115</v>
      </c>
      <c r="BJ118" t="str">
        <f t="shared" si="53"/>
        <v>word-115</v>
      </c>
      <c r="BL118" s="2">
        <f t="shared" si="65"/>
        <v>1</v>
      </c>
      <c r="BM118" s="2">
        <f t="shared" si="65"/>
        <v>0</v>
      </c>
      <c r="BN118" s="2">
        <f t="shared" si="65"/>
        <v>0</v>
      </c>
      <c r="BO118" s="2">
        <f t="shared" si="65"/>
        <v>0</v>
      </c>
      <c r="BP118" s="2">
        <f t="shared" si="65"/>
        <v>1</v>
      </c>
      <c r="BQ118" s="2">
        <f t="shared" si="65"/>
        <v>0</v>
      </c>
      <c r="BR118" s="2">
        <f t="shared" si="65"/>
        <v>0</v>
      </c>
      <c r="BS118" s="2">
        <f t="shared" si="65"/>
        <v>1</v>
      </c>
      <c r="BT118" s="2">
        <f t="shared" si="65"/>
        <v>0</v>
      </c>
      <c r="BU118" s="2">
        <f t="shared" si="65"/>
        <v>0</v>
      </c>
      <c r="BV118" s="2">
        <f t="shared" si="65"/>
        <v>0</v>
      </c>
      <c r="BW118" s="2">
        <f t="shared" si="65"/>
        <v>0</v>
      </c>
      <c r="BX118" s="2">
        <f t="shared" si="65"/>
        <v>0</v>
      </c>
      <c r="BY118" s="2">
        <f t="shared" si="65"/>
        <v>1</v>
      </c>
      <c r="BZ118" s="2">
        <f t="shared" si="65"/>
        <v>0</v>
      </c>
      <c r="CA118" s="2">
        <f t="shared" si="65"/>
        <v>0</v>
      </c>
      <c r="CB118" s="2">
        <f t="shared" si="64"/>
        <v>0</v>
      </c>
      <c r="CC118" s="2">
        <f t="shared" si="64"/>
        <v>0</v>
      </c>
      <c r="CD118" s="2">
        <f t="shared" si="64"/>
        <v>1</v>
      </c>
      <c r="CE118" s="2">
        <f t="shared" si="64"/>
        <v>0</v>
      </c>
      <c r="CF118" s="2">
        <f t="shared" si="64"/>
        <v>0</v>
      </c>
      <c r="CG118" s="2">
        <f t="shared" si="64"/>
        <v>0</v>
      </c>
      <c r="CH118" s="2">
        <f t="shared" si="64"/>
        <v>0</v>
      </c>
      <c r="CI118" s="2">
        <f t="shared" si="64"/>
        <v>0</v>
      </c>
      <c r="CJ118" s="2">
        <f t="shared" si="64"/>
        <v>0</v>
      </c>
      <c r="CK118" s="2">
        <f t="shared" si="64"/>
        <v>0</v>
      </c>
      <c r="CS118" s="2"/>
      <c r="CT118"/>
      <c r="DR118" s="2"/>
      <c r="DS118"/>
      <c r="EQ118" s="2"/>
      <c r="ER118"/>
    </row>
    <row r="119" spans="20:148" x14ac:dyDescent="0.25">
      <c r="T119" t="s">
        <v>106</v>
      </c>
      <c r="U119" s="2" t="str">
        <f t="shared" si="56"/>
        <v>a</v>
      </c>
      <c r="V119" s="2" t="str">
        <f t="shared" si="56"/>
        <v>s</v>
      </c>
      <c r="W119" s="2" t="str">
        <f t="shared" si="56"/>
        <v>i</v>
      </c>
      <c r="X119" s="2" t="str">
        <f t="shared" si="56"/>
        <v>d</v>
      </c>
      <c r="Y119" s="2" t="str">
        <f t="shared" si="56"/>
        <v>e</v>
      </c>
      <c r="AA119" s="2">
        <f t="shared" si="42"/>
        <v>0</v>
      </c>
      <c r="AB119" s="2">
        <f t="shared" si="43"/>
        <v>0</v>
      </c>
      <c r="AC119" s="2">
        <f t="shared" si="44"/>
        <v>0</v>
      </c>
      <c r="AD119" s="2">
        <f t="shared" si="45"/>
        <v>0</v>
      </c>
      <c r="AE119" s="2">
        <f t="shared" si="46"/>
        <v>0</v>
      </c>
      <c r="AF119" s="2"/>
      <c r="AG119" s="2">
        <f t="shared" si="48"/>
        <v>1</v>
      </c>
      <c r="AI119" s="2">
        <f t="shared" si="62"/>
        <v>0</v>
      </c>
      <c r="AJ119" s="2">
        <f t="shared" si="62"/>
        <v>0</v>
      </c>
      <c r="AK119" s="2">
        <f t="shared" si="62"/>
        <v>0</v>
      </c>
      <c r="AL119" s="2">
        <f t="shared" si="62"/>
        <v>0</v>
      </c>
      <c r="AM119" s="2">
        <f t="shared" si="62"/>
        <v>0</v>
      </c>
      <c r="AO119" s="2">
        <f t="shared" si="49"/>
        <v>1</v>
      </c>
      <c r="AQ119" s="2">
        <f t="shared" si="63"/>
        <v>0</v>
      </c>
      <c r="AR119" s="2">
        <f t="shared" si="63"/>
        <v>0</v>
      </c>
      <c r="AS119" s="2">
        <f t="shared" si="63"/>
        <v>0</v>
      </c>
      <c r="AT119" s="2">
        <f t="shared" si="63"/>
        <v>0</v>
      </c>
      <c r="AU119" s="2">
        <f t="shared" si="63"/>
        <v>0</v>
      </c>
      <c r="AW119" s="2">
        <f t="shared" si="50"/>
        <v>1</v>
      </c>
      <c r="AY119" t="str">
        <f t="shared" si="47"/>
        <v/>
      </c>
      <c r="AZ119" s="2" t="str">
        <f t="shared" si="57"/>
        <v/>
      </c>
      <c r="BA119" s="2" t="str">
        <f t="shared" si="57"/>
        <v/>
      </c>
      <c r="BB119" s="2" t="str">
        <f t="shared" si="57"/>
        <v/>
      </c>
      <c r="BC119" s="2" t="str">
        <f t="shared" si="57"/>
        <v/>
      </c>
      <c r="BD119" s="2" t="str">
        <f t="shared" si="57"/>
        <v/>
      </c>
      <c r="BF119" s="2">
        <f t="shared" si="51"/>
        <v>1</v>
      </c>
      <c r="BH119">
        <f t="shared" si="52"/>
        <v>1</v>
      </c>
      <c r="BI119">
        <f t="shared" si="58"/>
        <v>116</v>
      </c>
      <c r="BJ119" t="str">
        <f t="shared" si="53"/>
        <v>word-116</v>
      </c>
      <c r="BL119" s="2">
        <f t="shared" si="65"/>
        <v>1</v>
      </c>
      <c r="BM119" s="2">
        <f t="shared" si="65"/>
        <v>0</v>
      </c>
      <c r="BN119" s="2">
        <f t="shared" si="65"/>
        <v>0</v>
      </c>
      <c r="BO119" s="2">
        <f t="shared" si="65"/>
        <v>1</v>
      </c>
      <c r="BP119" s="2">
        <f t="shared" si="65"/>
        <v>1</v>
      </c>
      <c r="BQ119" s="2">
        <f t="shared" si="65"/>
        <v>0</v>
      </c>
      <c r="BR119" s="2">
        <f t="shared" si="65"/>
        <v>0</v>
      </c>
      <c r="BS119" s="2">
        <f t="shared" si="65"/>
        <v>0</v>
      </c>
      <c r="BT119" s="2">
        <f t="shared" si="65"/>
        <v>1</v>
      </c>
      <c r="BU119" s="2">
        <f t="shared" si="65"/>
        <v>0</v>
      </c>
      <c r="BV119" s="2">
        <f t="shared" si="65"/>
        <v>0</v>
      </c>
      <c r="BW119" s="2">
        <f t="shared" si="65"/>
        <v>0</v>
      </c>
      <c r="BX119" s="2">
        <f t="shared" si="65"/>
        <v>0</v>
      </c>
      <c r="BY119" s="2">
        <f t="shared" si="65"/>
        <v>0</v>
      </c>
      <c r="BZ119" s="2">
        <f t="shared" si="65"/>
        <v>0</v>
      </c>
      <c r="CA119" s="2">
        <f t="shared" si="65"/>
        <v>0</v>
      </c>
      <c r="CB119" s="2">
        <f t="shared" si="64"/>
        <v>0</v>
      </c>
      <c r="CC119" s="2">
        <f t="shared" si="64"/>
        <v>0</v>
      </c>
      <c r="CD119" s="2">
        <f t="shared" si="64"/>
        <v>1</v>
      </c>
      <c r="CE119" s="2">
        <f t="shared" si="64"/>
        <v>0</v>
      </c>
      <c r="CF119" s="2">
        <f t="shared" si="64"/>
        <v>0</v>
      </c>
      <c r="CG119" s="2">
        <f t="shared" si="64"/>
        <v>0</v>
      </c>
      <c r="CH119" s="2">
        <f t="shared" si="64"/>
        <v>0</v>
      </c>
      <c r="CI119" s="2">
        <f t="shared" si="64"/>
        <v>0</v>
      </c>
      <c r="CJ119" s="2">
        <f t="shared" si="64"/>
        <v>0</v>
      </c>
      <c r="CK119" s="2">
        <f t="shared" si="64"/>
        <v>0</v>
      </c>
      <c r="CS119" s="2"/>
      <c r="CT119"/>
      <c r="DR119" s="2"/>
      <c r="DS119"/>
      <c r="EQ119" s="2"/>
      <c r="ER119"/>
    </row>
    <row r="120" spans="20:148" x14ac:dyDescent="0.25">
      <c r="T120" t="s">
        <v>107</v>
      </c>
      <c r="U120" s="2" t="str">
        <f t="shared" si="56"/>
        <v>a</v>
      </c>
      <c r="V120" s="2" t="str">
        <f t="shared" si="56"/>
        <v>s</v>
      </c>
      <c r="W120" s="2" t="str">
        <f t="shared" si="56"/>
        <v>k</v>
      </c>
      <c r="X120" s="2" t="str">
        <f t="shared" si="56"/>
        <v>e</v>
      </c>
      <c r="Y120" s="2" t="str">
        <f t="shared" si="56"/>
        <v>w</v>
      </c>
      <c r="AA120" s="2">
        <f t="shared" si="42"/>
        <v>0</v>
      </c>
      <c r="AB120" s="2">
        <f t="shared" si="43"/>
        <v>0</v>
      </c>
      <c r="AC120" s="2">
        <f t="shared" si="44"/>
        <v>0</v>
      </c>
      <c r="AD120" s="2">
        <f t="shared" si="45"/>
        <v>0</v>
      </c>
      <c r="AE120" s="2">
        <f t="shared" si="46"/>
        <v>0</v>
      </c>
      <c r="AF120" s="2"/>
      <c r="AG120" s="2">
        <f t="shared" si="48"/>
        <v>1</v>
      </c>
      <c r="AI120" s="2">
        <f t="shared" si="62"/>
        <v>0</v>
      </c>
      <c r="AJ120" s="2">
        <f t="shared" si="62"/>
        <v>0</v>
      </c>
      <c r="AK120" s="2">
        <f t="shared" si="62"/>
        <v>0</v>
      </c>
      <c r="AL120" s="2">
        <f t="shared" si="62"/>
        <v>0</v>
      </c>
      <c r="AM120" s="2">
        <f t="shared" si="62"/>
        <v>0</v>
      </c>
      <c r="AO120" s="2">
        <f t="shared" si="49"/>
        <v>1</v>
      </c>
      <c r="AQ120" s="2">
        <f t="shared" si="63"/>
        <v>0</v>
      </c>
      <c r="AR120" s="2">
        <f t="shared" si="63"/>
        <v>0</v>
      </c>
      <c r="AS120" s="2">
        <f t="shared" si="63"/>
        <v>0</v>
      </c>
      <c r="AT120" s="2">
        <f t="shared" si="63"/>
        <v>0</v>
      </c>
      <c r="AU120" s="2">
        <f t="shared" si="63"/>
        <v>0</v>
      </c>
      <c r="AW120" s="2">
        <f t="shared" si="50"/>
        <v>1</v>
      </c>
      <c r="AY120" t="str">
        <f t="shared" si="47"/>
        <v/>
      </c>
      <c r="AZ120" s="2" t="str">
        <f t="shared" si="57"/>
        <v/>
      </c>
      <c r="BA120" s="2" t="str">
        <f t="shared" si="57"/>
        <v/>
      </c>
      <c r="BB120" s="2" t="str">
        <f t="shared" si="57"/>
        <v/>
      </c>
      <c r="BC120" s="2" t="str">
        <f t="shared" si="57"/>
        <v/>
      </c>
      <c r="BD120" s="2" t="str">
        <f t="shared" si="57"/>
        <v/>
      </c>
      <c r="BF120" s="2">
        <f t="shared" si="51"/>
        <v>1</v>
      </c>
      <c r="BH120">
        <f t="shared" si="52"/>
        <v>1</v>
      </c>
      <c r="BI120">
        <f t="shared" si="58"/>
        <v>117</v>
      </c>
      <c r="BJ120" t="str">
        <f t="shared" si="53"/>
        <v>word-117</v>
      </c>
      <c r="BL120" s="2">
        <f t="shared" si="65"/>
        <v>1</v>
      </c>
      <c r="BM120" s="2">
        <f t="shared" si="65"/>
        <v>0</v>
      </c>
      <c r="BN120" s="2">
        <f t="shared" si="65"/>
        <v>0</v>
      </c>
      <c r="BO120" s="2">
        <f t="shared" si="65"/>
        <v>0</v>
      </c>
      <c r="BP120" s="2">
        <f t="shared" si="65"/>
        <v>1</v>
      </c>
      <c r="BQ120" s="2">
        <f t="shared" si="65"/>
        <v>0</v>
      </c>
      <c r="BR120" s="2">
        <f t="shared" si="65"/>
        <v>0</v>
      </c>
      <c r="BS120" s="2">
        <f t="shared" si="65"/>
        <v>0</v>
      </c>
      <c r="BT120" s="2">
        <f t="shared" si="65"/>
        <v>0</v>
      </c>
      <c r="BU120" s="2">
        <f t="shared" si="65"/>
        <v>0</v>
      </c>
      <c r="BV120" s="2">
        <f t="shared" si="65"/>
        <v>1</v>
      </c>
      <c r="BW120" s="2">
        <f t="shared" si="65"/>
        <v>0</v>
      </c>
      <c r="BX120" s="2">
        <f t="shared" si="65"/>
        <v>0</v>
      </c>
      <c r="BY120" s="2">
        <f t="shared" si="65"/>
        <v>0</v>
      </c>
      <c r="BZ120" s="2">
        <f t="shared" si="65"/>
        <v>0</v>
      </c>
      <c r="CA120" s="2">
        <f t="shared" si="65"/>
        <v>0</v>
      </c>
      <c r="CB120" s="2">
        <f t="shared" si="64"/>
        <v>0</v>
      </c>
      <c r="CC120" s="2">
        <f t="shared" si="64"/>
        <v>0</v>
      </c>
      <c r="CD120" s="2">
        <f t="shared" si="64"/>
        <v>1</v>
      </c>
      <c r="CE120" s="2">
        <f t="shared" si="64"/>
        <v>0</v>
      </c>
      <c r="CF120" s="2">
        <f t="shared" si="64"/>
        <v>0</v>
      </c>
      <c r="CG120" s="2">
        <f t="shared" si="64"/>
        <v>0</v>
      </c>
      <c r="CH120" s="2">
        <f t="shared" si="64"/>
        <v>1</v>
      </c>
      <c r="CI120" s="2">
        <f t="shared" si="64"/>
        <v>0</v>
      </c>
      <c r="CJ120" s="2">
        <f t="shared" si="64"/>
        <v>0</v>
      </c>
      <c r="CK120" s="2">
        <f t="shared" si="64"/>
        <v>0</v>
      </c>
      <c r="CS120" s="2"/>
      <c r="CT120"/>
      <c r="DR120" s="2"/>
      <c r="DS120"/>
      <c r="EQ120" s="2"/>
      <c r="ER120"/>
    </row>
    <row r="121" spans="20:148" x14ac:dyDescent="0.25">
      <c r="T121" t="s">
        <v>108</v>
      </c>
      <c r="U121" s="2" t="str">
        <f t="shared" si="56"/>
        <v>a</v>
      </c>
      <c r="V121" s="2" t="str">
        <f t="shared" si="56"/>
        <v>s</v>
      </c>
      <c r="W121" s="2" t="str">
        <f t="shared" si="56"/>
        <v>s</v>
      </c>
      <c r="X121" s="2" t="str">
        <f t="shared" si="56"/>
        <v>a</v>
      </c>
      <c r="Y121" s="2" t="str">
        <f t="shared" si="56"/>
        <v>y</v>
      </c>
      <c r="AA121" s="2">
        <f t="shared" si="42"/>
        <v>0</v>
      </c>
      <c r="AB121" s="2">
        <f t="shared" si="43"/>
        <v>0</v>
      </c>
      <c r="AC121" s="2">
        <f t="shared" si="44"/>
        <v>0</v>
      </c>
      <c r="AD121" s="2">
        <f t="shared" si="45"/>
        <v>0</v>
      </c>
      <c r="AE121" s="2">
        <f t="shared" si="46"/>
        <v>0</v>
      </c>
      <c r="AF121" s="2"/>
      <c r="AG121" s="2">
        <f t="shared" si="48"/>
        <v>1</v>
      </c>
      <c r="AI121" s="2">
        <f t="shared" si="62"/>
        <v>0</v>
      </c>
      <c r="AJ121" s="2">
        <f t="shared" si="62"/>
        <v>0</v>
      </c>
      <c r="AK121" s="2">
        <f t="shared" si="62"/>
        <v>0</v>
      </c>
      <c r="AL121" s="2">
        <f t="shared" si="62"/>
        <v>0</v>
      </c>
      <c r="AM121" s="2">
        <f t="shared" si="62"/>
        <v>0</v>
      </c>
      <c r="AO121" s="2">
        <f t="shared" si="49"/>
        <v>1</v>
      </c>
      <c r="AQ121" s="2">
        <f t="shared" si="63"/>
        <v>0</v>
      </c>
      <c r="AR121" s="2">
        <f t="shared" si="63"/>
        <v>0</v>
      </c>
      <c r="AS121" s="2">
        <f t="shared" si="63"/>
        <v>0</v>
      </c>
      <c r="AT121" s="2">
        <f t="shared" si="63"/>
        <v>0</v>
      </c>
      <c r="AU121" s="2">
        <f t="shared" si="63"/>
        <v>0</v>
      </c>
      <c r="AW121" s="2">
        <f t="shared" si="50"/>
        <v>1</v>
      </c>
      <c r="AY121" t="str">
        <f t="shared" si="47"/>
        <v/>
      </c>
      <c r="AZ121" s="2" t="str">
        <f t="shared" si="57"/>
        <v/>
      </c>
      <c r="BA121" s="2" t="str">
        <f t="shared" si="57"/>
        <v/>
      </c>
      <c r="BB121" s="2" t="str">
        <f t="shared" si="57"/>
        <v/>
      </c>
      <c r="BC121" s="2" t="str">
        <f t="shared" si="57"/>
        <v/>
      </c>
      <c r="BD121" s="2" t="str">
        <f t="shared" si="57"/>
        <v/>
      </c>
      <c r="BF121" s="2">
        <f t="shared" si="51"/>
        <v>1</v>
      </c>
      <c r="BH121">
        <f t="shared" si="52"/>
        <v>1</v>
      </c>
      <c r="BI121">
        <f t="shared" si="58"/>
        <v>118</v>
      </c>
      <c r="BJ121" t="str">
        <f t="shared" si="53"/>
        <v>word-118</v>
      </c>
      <c r="BL121" s="2">
        <f t="shared" si="65"/>
        <v>1</v>
      </c>
      <c r="BM121" s="2">
        <f t="shared" si="65"/>
        <v>0</v>
      </c>
      <c r="BN121" s="2">
        <f t="shared" si="65"/>
        <v>0</v>
      </c>
      <c r="BO121" s="2">
        <f t="shared" si="65"/>
        <v>0</v>
      </c>
      <c r="BP121" s="2">
        <f t="shared" si="65"/>
        <v>0</v>
      </c>
      <c r="BQ121" s="2">
        <f t="shared" si="65"/>
        <v>0</v>
      </c>
      <c r="BR121" s="2">
        <f t="shared" si="65"/>
        <v>0</v>
      </c>
      <c r="BS121" s="2">
        <f t="shared" si="65"/>
        <v>0</v>
      </c>
      <c r="BT121" s="2">
        <f t="shared" si="65"/>
        <v>0</v>
      </c>
      <c r="BU121" s="2">
        <f t="shared" si="65"/>
        <v>0</v>
      </c>
      <c r="BV121" s="2">
        <f t="shared" si="65"/>
        <v>0</v>
      </c>
      <c r="BW121" s="2">
        <f t="shared" si="65"/>
        <v>0</v>
      </c>
      <c r="BX121" s="2">
        <f t="shared" si="65"/>
        <v>0</v>
      </c>
      <c r="BY121" s="2">
        <f t="shared" si="65"/>
        <v>0</v>
      </c>
      <c r="BZ121" s="2">
        <f t="shared" si="65"/>
        <v>0</v>
      </c>
      <c r="CA121" s="2">
        <f t="shared" si="65"/>
        <v>0</v>
      </c>
      <c r="CB121" s="2">
        <f t="shared" si="64"/>
        <v>0</v>
      </c>
      <c r="CC121" s="2">
        <f t="shared" si="64"/>
        <v>0</v>
      </c>
      <c r="CD121" s="2">
        <f t="shared" si="64"/>
        <v>1</v>
      </c>
      <c r="CE121" s="2">
        <f t="shared" si="64"/>
        <v>0</v>
      </c>
      <c r="CF121" s="2">
        <f t="shared" si="64"/>
        <v>0</v>
      </c>
      <c r="CG121" s="2">
        <f t="shared" si="64"/>
        <v>0</v>
      </c>
      <c r="CH121" s="2">
        <f t="shared" si="64"/>
        <v>0</v>
      </c>
      <c r="CI121" s="2">
        <f t="shared" si="64"/>
        <v>0</v>
      </c>
      <c r="CJ121" s="2">
        <f t="shared" si="64"/>
        <v>1</v>
      </c>
      <c r="CK121" s="2">
        <f t="shared" si="64"/>
        <v>0</v>
      </c>
      <c r="CS121" s="2"/>
      <c r="CT121"/>
      <c r="DR121" s="2"/>
      <c r="DS121"/>
      <c r="EQ121" s="2"/>
      <c r="ER121"/>
    </row>
    <row r="122" spans="20:148" x14ac:dyDescent="0.25">
      <c r="T122" t="s">
        <v>109</v>
      </c>
      <c r="U122" s="2" t="str">
        <f t="shared" si="56"/>
        <v>a</v>
      </c>
      <c r="V122" s="2" t="str">
        <f t="shared" si="56"/>
        <v>s</v>
      </c>
      <c r="W122" s="2" t="str">
        <f t="shared" si="56"/>
        <v>s</v>
      </c>
      <c r="X122" s="2" t="str">
        <f t="shared" si="56"/>
        <v>e</v>
      </c>
      <c r="Y122" s="2" t="str">
        <f t="shared" si="56"/>
        <v>t</v>
      </c>
      <c r="AA122" s="2">
        <f t="shared" si="42"/>
        <v>0</v>
      </c>
      <c r="AB122" s="2">
        <f t="shared" si="43"/>
        <v>0</v>
      </c>
      <c r="AC122" s="2">
        <f t="shared" si="44"/>
        <v>0</v>
      </c>
      <c r="AD122" s="2">
        <f t="shared" si="45"/>
        <v>0</v>
      </c>
      <c r="AE122" s="2">
        <f t="shared" si="46"/>
        <v>0</v>
      </c>
      <c r="AF122" s="2"/>
      <c r="AG122" s="2">
        <f t="shared" si="48"/>
        <v>1</v>
      </c>
      <c r="AI122" s="2">
        <f t="shared" si="62"/>
        <v>0</v>
      </c>
      <c r="AJ122" s="2">
        <f t="shared" si="62"/>
        <v>0</v>
      </c>
      <c r="AK122" s="2">
        <f t="shared" si="62"/>
        <v>0</v>
      </c>
      <c r="AL122" s="2">
        <f t="shared" si="62"/>
        <v>0</v>
      </c>
      <c r="AM122" s="2">
        <f t="shared" si="62"/>
        <v>0</v>
      </c>
      <c r="AO122" s="2">
        <f t="shared" si="49"/>
        <v>1</v>
      </c>
      <c r="AQ122" s="2">
        <f t="shared" si="63"/>
        <v>0</v>
      </c>
      <c r="AR122" s="2">
        <f t="shared" si="63"/>
        <v>0</v>
      </c>
      <c r="AS122" s="2">
        <f t="shared" si="63"/>
        <v>0</v>
      </c>
      <c r="AT122" s="2">
        <f t="shared" si="63"/>
        <v>0</v>
      </c>
      <c r="AU122" s="2">
        <f t="shared" si="63"/>
        <v>0</v>
      </c>
      <c r="AW122" s="2">
        <f t="shared" si="50"/>
        <v>1</v>
      </c>
      <c r="AY122" t="str">
        <f t="shared" si="47"/>
        <v/>
      </c>
      <c r="AZ122" s="2" t="str">
        <f t="shared" si="57"/>
        <v/>
      </c>
      <c r="BA122" s="2" t="str">
        <f t="shared" si="57"/>
        <v/>
      </c>
      <c r="BB122" s="2" t="str">
        <f t="shared" si="57"/>
        <v/>
      </c>
      <c r="BC122" s="2" t="str">
        <f t="shared" si="57"/>
        <v/>
      </c>
      <c r="BD122" s="2" t="str">
        <f t="shared" si="57"/>
        <v/>
      </c>
      <c r="BF122" s="2">
        <f t="shared" si="51"/>
        <v>1</v>
      </c>
      <c r="BH122">
        <f t="shared" si="52"/>
        <v>1</v>
      </c>
      <c r="BI122">
        <f t="shared" si="58"/>
        <v>119</v>
      </c>
      <c r="BJ122" t="str">
        <f t="shared" si="53"/>
        <v>word-119</v>
      </c>
      <c r="BL122" s="2">
        <f t="shared" si="65"/>
        <v>1</v>
      </c>
      <c r="BM122" s="2">
        <f t="shared" si="65"/>
        <v>0</v>
      </c>
      <c r="BN122" s="2">
        <f t="shared" si="65"/>
        <v>0</v>
      </c>
      <c r="BO122" s="2">
        <f t="shared" si="65"/>
        <v>0</v>
      </c>
      <c r="BP122" s="2">
        <f t="shared" si="65"/>
        <v>1</v>
      </c>
      <c r="BQ122" s="2">
        <f t="shared" si="65"/>
        <v>0</v>
      </c>
      <c r="BR122" s="2">
        <f t="shared" si="65"/>
        <v>0</v>
      </c>
      <c r="BS122" s="2">
        <f t="shared" si="65"/>
        <v>0</v>
      </c>
      <c r="BT122" s="2">
        <f t="shared" si="65"/>
        <v>0</v>
      </c>
      <c r="BU122" s="2">
        <f t="shared" si="65"/>
        <v>0</v>
      </c>
      <c r="BV122" s="2">
        <f t="shared" si="65"/>
        <v>0</v>
      </c>
      <c r="BW122" s="2">
        <f t="shared" si="65"/>
        <v>0</v>
      </c>
      <c r="BX122" s="2">
        <f t="shared" si="65"/>
        <v>0</v>
      </c>
      <c r="BY122" s="2">
        <f t="shared" si="65"/>
        <v>0</v>
      </c>
      <c r="BZ122" s="2">
        <f t="shared" si="65"/>
        <v>0</v>
      </c>
      <c r="CA122" s="2">
        <f t="shared" si="65"/>
        <v>0</v>
      </c>
      <c r="CB122" s="2">
        <f t="shared" si="64"/>
        <v>0</v>
      </c>
      <c r="CC122" s="2">
        <f t="shared" si="64"/>
        <v>0</v>
      </c>
      <c r="CD122" s="2">
        <f t="shared" si="64"/>
        <v>1</v>
      </c>
      <c r="CE122" s="2">
        <f t="shared" si="64"/>
        <v>1</v>
      </c>
      <c r="CF122" s="2">
        <f t="shared" si="64"/>
        <v>0</v>
      </c>
      <c r="CG122" s="2">
        <f t="shared" si="64"/>
        <v>0</v>
      </c>
      <c r="CH122" s="2">
        <f t="shared" si="64"/>
        <v>0</v>
      </c>
      <c r="CI122" s="2">
        <f t="shared" si="64"/>
        <v>0</v>
      </c>
      <c r="CJ122" s="2">
        <f t="shared" si="64"/>
        <v>0</v>
      </c>
      <c r="CK122" s="2">
        <f t="shared" si="64"/>
        <v>0</v>
      </c>
      <c r="CS122" s="2"/>
      <c r="CT122"/>
      <c r="DR122" s="2"/>
      <c r="DS122"/>
      <c r="EQ122" s="2"/>
      <c r="ER122"/>
    </row>
    <row r="123" spans="20:148" x14ac:dyDescent="0.25">
      <c r="T123" t="s">
        <v>110</v>
      </c>
      <c r="U123" s="2" t="str">
        <f t="shared" si="56"/>
        <v>a</v>
      </c>
      <c r="V123" s="2" t="str">
        <f t="shared" si="56"/>
        <v>t</v>
      </c>
      <c r="W123" s="2" t="str">
        <f t="shared" si="56"/>
        <v>o</v>
      </c>
      <c r="X123" s="2" t="str">
        <f t="shared" si="56"/>
        <v>l</v>
      </c>
      <c r="Y123" s="2" t="str">
        <f t="shared" si="56"/>
        <v>l</v>
      </c>
      <c r="AA123" s="2">
        <f t="shared" si="42"/>
        <v>0</v>
      </c>
      <c r="AB123" s="2">
        <f t="shared" si="43"/>
        <v>0</v>
      </c>
      <c r="AC123" s="2">
        <f t="shared" si="44"/>
        <v>0</v>
      </c>
      <c r="AD123" s="2">
        <f t="shared" si="45"/>
        <v>0</v>
      </c>
      <c r="AE123" s="2">
        <f t="shared" si="46"/>
        <v>0</v>
      </c>
      <c r="AF123" s="2"/>
      <c r="AG123" s="2">
        <f t="shared" si="48"/>
        <v>1</v>
      </c>
      <c r="AI123" s="2">
        <f t="shared" si="62"/>
        <v>0</v>
      </c>
      <c r="AJ123" s="2">
        <f t="shared" si="62"/>
        <v>0</v>
      </c>
      <c r="AK123" s="2">
        <f t="shared" si="62"/>
        <v>0</v>
      </c>
      <c r="AL123" s="2">
        <f t="shared" si="62"/>
        <v>0</v>
      </c>
      <c r="AM123" s="2">
        <f t="shared" si="62"/>
        <v>0</v>
      </c>
      <c r="AO123" s="2">
        <f t="shared" si="49"/>
        <v>1</v>
      </c>
      <c r="AQ123" s="2">
        <f t="shared" si="63"/>
        <v>0</v>
      </c>
      <c r="AR123" s="2">
        <f t="shared" si="63"/>
        <v>0</v>
      </c>
      <c r="AS123" s="2">
        <f t="shared" si="63"/>
        <v>0</v>
      </c>
      <c r="AT123" s="2">
        <f t="shared" si="63"/>
        <v>0</v>
      </c>
      <c r="AU123" s="2">
        <f t="shared" si="63"/>
        <v>0</v>
      </c>
      <c r="AW123" s="2">
        <f t="shared" si="50"/>
        <v>1</v>
      </c>
      <c r="AY123" t="str">
        <f t="shared" si="47"/>
        <v/>
      </c>
      <c r="AZ123" s="2" t="str">
        <f t="shared" si="57"/>
        <v/>
      </c>
      <c r="BA123" s="2" t="str">
        <f t="shared" si="57"/>
        <v/>
      </c>
      <c r="BB123" s="2" t="str">
        <f t="shared" si="57"/>
        <v/>
      </c>
      <c r="BC123" s="2" t="str">
        <f t="shared" si="57"/>
        <v/>
      </c>
      <c r="BD123" s="2" t="str">
        <f t="shared" si="57"/>
        <v/>
      </c>
      <c r="BF123" s="2">
        <f t="shared" si="51"/>
        <v>1</v>
      </c>
      <c r="BH123">
        <f t="shared" si="52"/>
        <v>1</v>
      </c>
      <c r="BI123">
        <f t="shared" si="58"/>
        <v>120</v>
      </c>
      <c r="BJ123" t="str">
        <f t="shared" si="53"/>
        <v>word-120</v>
      </c>
      <c r="BL123" s="2">
        <f t="shared" si="65"/>
        <v>1</v>
      </c>
      <c r="BM123" s="2">
        <f t="shared" si="65"/>
        <v>0</v>
      </c>
      <c r="BN123" s="2">
        <f t="shared" si="65"/>
        <v>0</v>
      </c>
      <c r="BO123" s="2">
        <f t="shared" si="65"/>
        <v>0</v>
      </c>
      <c r="BP123" s="2">
        <f t="shared" si="65"/>
        <v>0</v>
      </c>
      <c r="BQ123" s="2">
        <f t="shared" si="65"/>
        <v>0</v>
      </c>
      <c r="BR123" s="2">
        <f t="shared" si="65"/>
        <v>0</v>
      </c>
      <c r="BS123" s="2">
        <f t="shared" si="65"/>
        <v>0</v>
      </c>
      <c r="BT123" s="2">
        <f t="shared" si="65"/>
        <v>0</v>
      </c>
      <c r="BU123" s="2">
        <f t="shared" si="65"/>
        <v>0</v>
      </c>
      <c r="BV123" s="2">
        <f t="shared" si="65"/>
        <v>0</v>
      </c>
      <c r="BW123" s="2">
        <f t="shared" si="65"/>
        <v>1</v>
      </c>
      <c r="BX123" s="2">
        <f t="shared" si="65"/>
        <v>0</v>
      </c>
      <c r="BY123" s="2">
        <f t="shared" si="65"/>
        <v>0</v>
      </c>
      <c r="BZ123" s="2">
        <f t="shared" si="65"/>
        <v>1</v>
      </c>
      <c r="CA123" s="2">
        <f t="shared" si="65"/>
        <v>0</v>
      </c>
      <c r="CB123" s="2">
        <f t="shared" si="64"/>
        <v>0</v>
      </c>
      <c r="CC123" s="2">
        <f t="shared" si="64"/>
        <v>0</v>
      </c>
      <c r="CD123" s="2">
        <f t="shared" si="64"/>
        <v>0</v>
      </c>
      <c r="CE123" s="2">
        <f t="shared" si="64"/>
        <v>1</v>
      </c>
      <c r="CF123" s="2">
        <f t="shared" si="64"/>
        <v>0</v>
      </c>
      <c r="CG123" s="2">
        <f t="shared" si="64"/>
        <v>0</v>
      </c>
      <c r="CH123" s="2">
        <f t="shared" si="64"/>
        <v>0</v>
      </c>
      <c r="CI123" s="2">
        <f t="shared" si="64"/>
        <v>0</v>
      </c>
      <c r="CJ123" s="2">
        <f t="shared" si="64"/>
        <v>0</v>
      </c>
      <c r="CK123" s="2">
        <f t="shared" si="64"/>
        <v>0</v>
      </c>
      <c r="CS123" s="2"/>
      <c r="CT123"/>
      <c r="DR123" s="2"/>
      <c r="DS123"/>
      <c r="EQ123" s="2"/>
      <c r="ER123"/>
    </row>
    <row r="124" spans="20:148" x14ac:dyDescent="0.25">
      <c r="T124" t="s">
        <v>111</v>
      </c>
      <c r="U124" s="2" t="str">
        <f t="shared" si="56"/>
        <v>a</v>
      </c>
      <c r="V124" s="2" t="str">
        <f t="shared" si="56"/>
        <v>t</v>
      </c>
      <c r="W124" s="2" t="str">
        <f t="shared" si="56"/>
        <v>o</v>
      </c>
      <c r="X124" s="2" t="str">
        <f t="shared" si="56"/>
        <v>n</v>
      </c>
      <c r="Y124" s="2" t="str">
        <f t="shared" si="56"/>
        <v>e</v>
      </c>
      <c r="AA124" s="2">
        <f t="shared" si="42"/>
        <v>0</v>
      </c>
      <c r="AB124" s="2">
        <f t="shared" si="43"/>
        <v>0</v>
      </c>
      <c r="AC124" s="2">
        <f t="shared" si="44"/>
        <v>0</v>
      </c>
      <c r="AD124" s="2">
        <f t="shared" si="45"/>
        <v>0</v>
      </c>
      <c r="AE124" s="2">
        <f t="shared" si="46"/>
        <v>0</v>
      </c>
      <c r="AF124" s="2"/>
      <c r="AG124" s="2">
        <f t="shared" si="48"/>
        <v>1</v>
      </c>
      <c r="AI124" s="2">
        <f t="shared" si="62"/>
        <v>0</v>
      </c>
      <c r="AJ124" s="2">
        <f t="shared" si="62"/>
        <v>0</v>
      </c>
      <c r="AK124" s="2">
        <f t="shared" si="62"/>
        <v>0</v>
      </c>
      <c r="AL124" s="2">
        <f t="shared" si="62"/>
        <v>0</v>
      </c>
      <c r="AM124" s="2">
        <f t="shared" si="62"/>
        <v>0</v>
      </c>
      <c r="AO124" s="2">
        <f t="shared" si="49"/>
        <v>1</v>
      </c>
      <c r="AQ124" s="2">
        <f t="shared" si="63"/>
        <v>0</v>
      </c>
      <c r="AR124" s="2">
        <f t="shared" si="63"/>
        <v>0</v>
      </c>
      <c r="AS124" s="2">
        <f t="shared" si="63"/>
        <v>0</v>
      </c>
      <c r="AT124" s="2">
        <f t="shared" si="63"/>
        <v>0</v>
      </c>
      <c r="AU124" s="2">
        <f t="shared" si="63"/>
        <v>0</v>
      </c>
      <c r="AW124" s="2">
        <f t="shared" si="50"/>
        <v>1</v>
      </c>
      <c r="AY124" t="str">
        <f t="shared" si="47"/>
        <v/>
      </c>
      <c r="AZ124" s="2" t="str">
        <f t="shared" si="57"/>
        <v/>
      </c>
      <c r="BA124" s="2" t="str">
        <f t="shared" si="57"/>
        <v/>
      </c>
      <c r="BB124" s="2" t="str">
        <f t="shared" si="57"/>
        <v/>
      </c>
      <c r="BC124" s="2" t="str">
        <f t="shared" si="57"/>
        <v/>
      </c>
      <c r="BD124" s="2" t="str">
        <f t="shared" si="57"/>
        <v/>
      </c>
      <c r="BF124" s="2">
        <f t="shared" si="51"/>
        <v>1</v>
      </c>
      <c r="BH124">
        <f t="shared" si="52"/>
        <v>1</v>
      </c>
      <c r="BI124">
        <f t="shared" si="58"/>
        <v>121</v>
      </c>
      <c r="BJ124" t="str">
        <f t="shared" si="53"/>
        <v>word-121</v>
      </c>
      <c r="BL124" s="2">
        <f t="shared" si="65"/>
        <v>1</v>
      </c>
      <c r="BM124" s="2">
        <f t="shared" si="65"/>
        <v>0</v>
      </c>
      <c r="BN124" s="2">
        <f t="shared" si="65"/>
        <v>0</v>
      </c>
      <c r="BO124" s="2">
        <f t="shared" si="65"/>
        <v>0</v>
      </c>
      <c r="BP124" s="2">
        <f t="shared" si="65"/>
        <v>1</v>
      </c>
      <c r="BQ124" s="2">
        <f t="shared" si="65"/>
        <v>0</v>
      </c>
      <c r="BR124" s="2">
        <f t="shared" si="65"/>
        <v>0</v>
      </c>
      <c r="BS124" s="2">
        <f t="shared" si="65"/>
        <v>0</v>
      </c>
      <c r="BT124" s="2">
        <f t="shared" si="65"/>
        <v>0</v>
      </c>
      <c r="BU124" s="2">
        <f t="shared" si="65"/>
        <v>0</v>
      </c>
      <c r="BV124" s="2">
        <f t="shared" si="65"/>
        <v>0</v>
      </c>
      <c r="BW124" s="2">
        <f t="shared" si="65"/>
        <v>0</v>
      </c>
      <c r="BX124" s="2">
        <f t="shared" si="65"/>
        <v>0</v>
      </c>
      <c r="BY124" s="2">
        <f t="shared" si="65"/>
        <v>1</v>
      </c>
      <c r="BZ124" s="2">
        <f t="shared" si="65"/>
        <v>1</v>
      </c>
      <c r="CA124" s="2">
        <f t="shared" si="65"/>
        <v>0</v>
      </c>
      <c r="CB124" s="2">
        <f t="shared" si="64"/>
        <v>0</v>
      </c>
      <c r="CC124" s="2">
        <f t="shared" si="64"/>
        <v>0</v>
      </c>
      <c r="CD124" s="2">
        <f t="shared" si="64"/>
        <v>0</v>
      </c>
      <c r="CE124" s="2">
        <f t="shared" si="64"/>
        <v>1</v>
      </c>
      <c r="CF124" s="2">
        <f t="shared" si="64"/>
        <v>0</v>
      </c>
      <c r="CG124" s="2">
        <f t="shared" si="64"/>
        <v>0</v>
      </c>
      <c r="CH124" s="2">
        <f t="shared" si="64"/>
        <v>0</v>
      </c>
      <c r="CI124" s="2">
        <f t="shared" si="64"/>
        <v>0</v>
      </c>
      <c r="CJ124" s="2">
        <f t="shared" si="64"/>
        <v>0</v>
      </c>
      <c r="CK124" s="2">
        <f t="shared" si="64"/>
        <v>0</v>
      </c>
      <c r="CS124" s="2"/>
      <c r="CT124"/>
      <c r="DR124" s="2"/>
      <c r="DS124"/>
      <c r="EQ124" s="2"/>
      <c r="ER124"/>
    </row>
    <row r="125" spans="20:148" x14ac:dyDescent="0.25">
      <c r="T125" t="s">
        <v>112</v>
      </c>
      <c r="U125" s="2" t="str">
        <f t="shared" si="56"/>
        <v>a</v>
      </c>
      <c r="V125" s="2" t="str">
        <f t="shared" si="56"/>
        <v>t</v>
      </c>
      <c r="W125" s="2" t="str">
        <f t="shared" si="56"/>
        <v>t</v>
      </c>
      <c r="X125" s="2" t="str">
        <f t="shared" si="56"/>
        <v>i</v>
      </c>
      <c r="Y125" s="2" t="str">
        <f t="shared" si="56"/>
        <v>c</v>
      </c>
      <c r="AA125" s="2">
        <f t="shared" si="42"/>
        <v>0</v>
      </c>
      <c r="AB125" s="2">
        <f t="shared" si="43"/>
        <v>0</v>
      </c>
      <c r="AC125" s="2">
        <f t="shared" si="44"/>
        <v>0</v>
      </c>
      <c r="AD125" s="2">
        <f t="shared" si="45"/>
        <v>0</v>
      </c>
      <c r="AE125" s="2">
        <f t="shared" si="46"/>
        <v>0</v>
      </c>
      <c r="AF125" s="2"/>
      <c r="AG125" s="2">
        <f t="shared" si="48"/>
        <v>1</v>
      </c>
      <c r="AI125" s="2">
        <f t="shared" si="62"/>
        <v>0</v>
      </c>
      <c r="AJ125" s="2">
        <f t="shared" si="62"/>
        <v>0</v>
      </c>
      <c r="AK125" s="2">
        <f t="shared" si="62"/>
        <v>0</v>
      </c>
      <c r="AL125" s="2">
        <f t="shared" si="62"/>
        <v>0</v>
      </c>
      <c r="AM125" s="2">
        <f t="shared" si="62"/>
        <v>0</v>
      </c>
      <c r="AO125" s="2">
        <f t="shared" si="49"/>
        <v>1</v>
      </c>
      <c r="AQ125" s="2">
        <f t="shared" si="63"/>
        <v>0</v>
      </c>
      <c r="AR125" s="2">
        <f t="shared" si="63"/>
        <v>0</v>
      </c>
      <c r="AS125" s="2">
        <f t="shared" si="63"/>
        <v>0</v>
      </c>
      <c r="AT125" s="2">
        <f t="shared" si="63"/>
        <v>0</v>
      </c>
      <c r="AU125" s="2">
        <f t="shared" si="63"/>
        <v>0</v>
      </c>
      <c r="AW125" s="2">
        <f t="shared" si="50"/>
        <v>1</v>
      </c>
      <c r="AY125" t="str">
        <f t="shared" si="47"/>
        <v/>
      </c>
      <c r="AZ125" s="2" t="str">
        <f t="shared" si="57"/>
        <v/>
      </c>
      <c r="BA125" s="2" t="str">
        <f t="shared" si="57"/>
        <v/>
      </c>
      <c r="BB125" s="2" t="str">
        <f t="shared" si="57"/>
        <v/>
      </c>
      <c r="BC125" s="2" t="str">
        <f t="shared" si="57"/>
        <v/>
      </c>
      <c r="BD125" s="2" t="str">
        <f t="shared" si="57"/>
        <v/>
      </c>
      <c r="BF125" s="2">
        <f t="shared" si="51"/>
        <v>1</v>
      </c>
      <c r="BH125">
        <f t="shared" si="52"/>
        <v>1</v>
      </c>
      <c r="BI125">
        <f t="shared" si="58"/>
        <v>122</v>
      </c>
      <c r="BJ125" t="str">
        <f t="shared" si="53"/>
        <v>word-122</v>
      </c>
      <c r="BL125" s="2">
        <f t="shared" si="65"/>
        <v>1</v>
      </c>
      <c r="BM125" s="2">
        <f t="shared" si="65"/>
        <v>0</v>
      </c>
      <c r="BN125" s="2">
        <f t="shared" si="65"/>
        <v>1</v>
      </c>
      <c r="BO125" s="2">
        <f t="shared" si="65"/>
        <v>0</v>
      </c>
      <c r="BP125" s="2">
        <f t="shared" si="65"/>
        <v>0</v>
      </c>
      <c r="BQ125" s="2">
        <f t="shared" si="65"/>
        <v>0</v>
      </c>
      <c r="BR125" s="2">
        <f t="shared" si="65"/>
        <v>0</v>
      </c>
      <c r="BS125" s="2">
        <f t="shared" si="65"/>
        <v>0</v>
      </c>
      <c r="BT125" s="2">
        <f t="shared" si="65"/>
        <v>1</v>
      </c>
      <c r="BU125" s="2">
        <f t="shared" si="65"/>
        <v>0</v>
      </c>
      <c r="BV125" s="2">
        <f t="shared" si="65"/>
        <v>0</v>
      </c>
      <c r="BW125" s="2">
        <f t="shared" si="65"/>
        <v>0</v>
      </c>
      <c r="BX125" s="2">
        <f t="shared" si="65"/>
        <v>0</v>
      </c>
      <c r="BY125" s="2">
        <f t="shared" si="65"/>
        <v>0</v>
      </c>
      <c r="BZ125" s="2">
        <f t="shared" si="65"/>
        <v>0</v>
      </c>
      <c r="CA125" s="2">
        <f t="shared" si="65"/>
        <v>0</v>
      </c>
      <c r="CB125" s="2">
        <f t="shared" si="64"/>
        <v>0</v>
      </c>
      <c r="CC125" s="2">
        <f t="shared" si="64"/>
        <v>0</v>
      </c>
      <c r="CD125" s="2">
        <f t="shared" si="64"/>
        <v>0</v>
      </c>
      <c r="CE125" s="2">
        <f t="shared" si="64"/>
        <v>1</v>
      </c>
      <c r="CF125" s="2">
        <f t="shared" si="64"/>
        <v>0</v>
      </c>
      <c r="CG125" s="2">
        <f t="shared" si="64"/>
        <v>0</v>
      </c>
      <c r="CH125" s="2">
        <f t="shared" si="64"/>
        <v>0</v>
      </c>
      <c r="CI125" s="2">
        <f t="shared" si="64"/>
        <v>0</v>
      </c>
      <c r="CJ125" s="2">
        <f t="shared" si="64"/>
        <v>0</v>
      </c>
      <c r="CK125" s="2">
        <f t="shared" si="64"/>
        <v>0</v>
      </c>
      <c r="CS125" s="2"/>
      <c r="CT125"/>
      <c r="DR125" s="2"/>
      <c r="DS125"/>
      <c r="EQ125" s="2"/>
      <c r="ER125"/>
    </row>
    <row r="126" spans="20:148" x14ac:dyDescent="0.25">
      <c r="T126" t="s">
        <v>113</v>
      </c>
      <c r="U126" s="2" t="str">
        <f t="shared" si="56"/>
        <v>a</v>
      </c>
      <c r="V126" s="2" t="str">
        <f t="shared" si="56"/>
        <v>u</v>
      </c>
      <c r="W126" s="2" t="str">
        <f t="shared" si="56"/>
        <v>d</v>
      </c>
      <c r="X126" s="2" t="str">
        <f t="shared" si="56"/>
        <v>i</v>
      </c>
      <c r="Y126" s="2" t="str">
        <f t="shared" si="56"/>
        <v>o</v>
      </c>
      <c r="AA126" s="2">
        <f t="shared" si="42"/>
        <v>0</v>
      </c>
      <c r="AB126" s="2">
        <f t="shared" si="43"/>
        <v>0</v>
      </c>
      <c r="AC126" s="2">
        <f t="shared" si="44"/>
        <v>0</v>
      </c>
      <c r="AD126" s="2">
        <f t="shared" si="45"/>
        <v>0</v>
      </c>
      <c r="AE126" s="2">
        <f t="shared" si="46"/>
        <v>0</v>
      </c>
      <c r="AF126" s="2"/>
      <c r="AG126" s="2">
        <f t="shared" si="48"/>
        <v>1</v>
      </c>
      <c r="AI126" s="2">
        <f t="shared" si="62"/>
        <v>0</v>
      </c>
      <c r="AJ126" s="2">
        <f t="shared" si="62"/>
        <v>0</v>
      </c>
      <c r="AK126" s="2">
        <f t="shared" si="62"/>
        <v>0</v>
      </c>
      <c r="AL126" s="2">
        <f t="shared" si="62"/>
        <v>0</v>
      </c>
      <c r="AM126" s="2">
        <f t="shared" si="62"/>
        <v>0</v>
      </c>
      <c r="AO126" s="2">
        <f t="shared" si="49"/>
        <v>1</v>
      </c>
      <c r="AQ126" s="2">
        <f t="shared" si="63"/>
        <v>0</v>
      </c>
      <c r="AR126" s="2">
        <f t="shared" si="63"/>
        <v>0</v>
      </c>
      <c r="AS126" s="2">
        <f t="shared" si="63"/>
        <v>0</v>
      </c>
      <c r="AT126" s="2">
        <f t="shared" si="63"/>
        <v>0</v>
      </c>
      <c r="AU126" s="2">
        <f t="shared" si="63"/>
        <v>0</v>
      </c>
      <c r="AW126" s="2">
        <f t="shared" si="50"/>
        <v>1</v>
      </c>
      <c r="AY126" t="str">
        <f t="shared" si="47"/>
        <v/>
      </c>
      <c r="AZ126" s="2" t="str">
        <f t="shared" si="57"/>
        <v/>
      </c>
      <c r="BA126" s="2" t="str">
        <f t="shared" si="57"/>
        <v/>
      </c>
      <c r="BB126" s="2" t="str">
        <f t="shared" si="57"/>
        <v/>
      </c>
      <c r="BC126" s="2" t="str">
        <f t="shared" si="57"/>
        <v/>
      </c>
      <c r="BD126" s="2" t="str">
        <f t="shared" si="57"/>
        <v/>
      </c>
      <c r="BF126" s="2">
        <f t="shared" si="51"/>
        <v>1</v>
      </c>
      <c r="BH126">
        <f t="shared" si="52"/>
        <v>1</v>
      </c>
      <c r="BI126">
        <f t="shared" si="58"/>
        <v>123</v>
      </c>
      <c r="BJ126" t="str">
        <f t="shared" si="53"/>
        <v>word-123</v>
      </c>
      <c r="BL126" s="2">
        <f t="shared" si="65"/>
        <v>1</v>
      </c>
      <c r="BM126" s="2">
        <f t="shared" si="65"/>
        <v>0</v>
      </c>
      <c r="BN126" s="2">
        <f t="shared" si="65"/>
        <v>0</v>
      </c>
      <c r="BO126" s="2">
        <f t="shared" si="65"/>
        <v>1</v>
      </c>
      <c r="BP126" s="2">
        <f t="shared" si="65"/>
        <v>0</v>
      </c>
      <c r="BQ126" s="2">
        <f t="shared" si="65"/>
        <v>0</v>
      </c>
      <c r="BR126" s="2">
        <f t="shared" si="65"/>
        <v>0</v>
      </c>
      <c r="BS126" s="2">
        <f t="shared" si="65"/>
        <v>0</v>
      </c>
      <c r="BT126" s="2">
        <f t="shared" si="65"/>
        <v>1</v>
      </c>
      <c r="BU126" s="2">
        <f t="shared" si="65"/>
        <v>0</v>
      </c>
      <c r="BV126" s="2">
        <f t="shared" si="65"/>
        <v>0</v>
      </c>
      <c r="BW126" s="2">
        <f t="shared" si="65"/>
        <v>0</v>
      </c>
      <c r="BX126" s="2">
        <f t="shared" si="65"/>
        <v>0</v>
      </c>
      <c r="BY126" s="2">
        <f t="shared" si="65"/>
        <v>0</v>
      </c>
      <c r="BZ126" s="2">
        <f t="shared" si="65"/>
        <v>1</v>
      </c>
      <c r="CA126" s="2">
        <f t="shared" ref="CA126:CK141" si="66">IF($BH126=1,IF(ISERR(FIND(CA$3,$T126)),0,1),0)</f>
        <v>0</v>
      </c>
      <c r="CB126" s="2">
        <f t="shared" si="66"/>
        <v>0</v>
      </c>
      <c r="CC126" s="2">
        <f t="shared" si="66"/>
        <v>0</v>
      </c>
      <c r="CD126" s="2">
        <f t="shared" si="66"/>
        <v>0</v>
      </c>
      <c r="CE126" s="2">
        <f t="shared" si="66"/>
        <v>0</v>
      </c>
      <c r="CF126" s="2">
        <f t="shared" si="66"/>
        <v>1</v>
      </c>
      <c r="CG126" s="2">
        <f t="shared" si="66"/>
        <v>0</v>
      </c>
      <c r="CH126" s="2">
        <f t="shared" si="66"/>
        <v>0</v>
      </c>
      <c r="CI126" s="2">
        <f t="shared" si="66"/>
        <v>0</v>
      </c>
      <c r="CJ126" s="2">
        <f t="shared" si="66"/>
        <v>0</v>
      </c>
      <c r="CK126" s="2">
        <f t="shared" si="66"/>
        <v>0</v>
      </c>
      <c r="CS126" s="2"/>
      <c r="CT126"/>
      <c r="DR126" s="2"/>
      <c r="DS126"/>
      <c r="EQ126" s="2"/>
      <c r="ER126"/>
    </row>
    <row r="127" spans="20:148" x14ac:dyDescent="0.25">
      <c r="T127" t="s">
        <v>114</v>
      </c>
      <c r="U127" s="2" t="str">
        <f t="shared" si="56"/>
        <v>a</v>
      </c>
      <c r="V127" s="2" t="str">
        <f t="shared" si="56"/>
        <v>u</v>
      </c>
      <c r="W127" s="2" t="str">
        <f t="shared" si="56"/>
        <v>d</v>
      </c>
      <c r="X127" s="2" t="str">
        <f t="shared" si="56"/>
        <v>i</v>
      </c>
      <c r="Y127" s="2" t="str">
        <f t="shared" si="56"/>
        <v>t</v>
      </c>
      <c r="AA127" s="2">
        <f t="shared" si="42"/>
        <v>0</v>
      </c>
      <c r="AB127" s="2">
        <f t="shared" si="43"/>
        <v>0</v>
      </c>
      <c r="AC127" s="2">
        <f t="shared" si="44"/>
        <v>0</v>
      </c>
      <c r="AD127" s="2">
        <f t="shared" si="45"/>
        <v>0</v>
      </c>
      <c r="AE127" s="2">
        <f t="shared" si="46"/>
        <v>0</v>
      </c>
      <c r="AF127" s="2"/>
      <c r="AG127" s="2">
        <f t="shared" si="48"/>
        <v>1</v>
      </c>
      <c r="AI127" s="2">
        <f t="shared" si="62"/>
        <v>0</v>
      </c>
      <c r="AJ127" s="2">
        <f t="shared" si="62"/>
        <v>0</v>
      </c>
      <c r="AK127" s="2">
        <f t="shared" si="62"/>
        <v>0</v>
      </c>
      <c r="AL127" s="2">
        <f t="shared" si="62"/>
        <v>0</v>
      </c>
      <c r="AM127" s="2">
        <f t="shared" si="62"/>
        <v>0</v>
      </c>
      <c r="AO127" s="2">
        <f t="shared" si="49"/>
        <v>1</v>
      </c>
      <c r="AQ127" s="2">
        <f t="shared" si="63"/>
        <v>0</v>
      </c>
      <c r="AR127" s="2">
        <f t="shared" si="63"/>
        <v>0</v>
      </c>
      <c r="AS127" s="2">
        <f t="shared" si="63"/>
        <v>0</v>
      </c>
      <c r="AT127" s="2">
        <f t="shared" si="63"/>
        <v>0</v>
      </c>
      <c r="AU127" s="2">
        <f t="shared" si="63"/>
        <v>0</v>
      </c>
      <c r="AW127" s="2">
        <f t="shared" si="50"/>
        <v>1</v>
      </c>
      <c r="AY127" t="str">
        <f t="shared" si="47"/>
        <v/>
      </c>
      <c r="AZ127" s="2" t="str">
        <f t="shared" si="57"/>
        <v/>
      </c>
      <c r="BA127" s="2" t="str">
        <f t="shared" si="57"/>
        <v/>
      </c>
      <c r="BB127" s="2" t="str">
        <f t="shared" si="57"/>
        <v/>
      </c>
      <c r="BC127" s="2" t="str">
        <f t="shared" si="57"/>
        <v/>
      </c>
      <c r="BD127" s="2" t="str">
        <f t="shared" si="57"/>
        <v/>
      </c>
      <c r="BF127" s="2">
        <f t="shared" si="51"/>
        <v>1</v>
      </c>
      <c r="BH127">
        <f t="shared" si="52"/>
        <v>1</v>
      </c>
      <c r="BI127">
        <f t="shared" si="58"/>
        <v>124</v>
      </c>
      <c r="BJ127" t="str">
        <f t="shared" si="53"/>
        <v>word-124</v>
      </c>
      <c r="BL127" s="2">
        <f t="shared" ref="BL127:CA142" si="67">IF($BH127=1,IF(ISERR(FIND(BL$3,$T127)),0,1),0)</f>
        <v>1</v>
      </c>
      <c r="BM127" s="2">
        <f t="shared" si="67"/>
        <v>0</v>
      </c>
      <c r="BN127" s="2">
        <f t="shared" si="67"/>
        <v>0</v>
      </c>
      <c r="BO127" s="2">
        <f t="shared" si="67"/>
        <v>1</v>
      </c>
      <c r="BP127" s="2">
        <f t="shared" si="67"/>
        <v>0</v>
      </c>
      <c r="BQ127" s="2">
        <f t="shared" si="67"/>
        <v>0</v>
      </c>
      <c r="BR127" s="2">
        <f t="shared" si="67"/>
        <v>0</v>
      </c>
      <c r="BS127" s="2">
        <f t="shared" si="67"/>
        <v>0</v>
      </c>
      <c r="BT127" s="2">
        <f t="shared" si="67"/>
        <v>1</v>
      </c>
      <c r="BU127" s="2">
        <f t="shared" si="67"/>
        <v>0</v>
      </c>
      <c r="BV127" s="2">
        <f t="shared" si="67"/>
        <v>0</v>
      </c>
      <c r="BW127" s="2">
        <f t="shared" si="67"/>
        <v>0</v>
      </c>
      <c r="BX127" s="2">
        <f t="shared" si="67"/>
        <v>0</v>
      </c>
      <c r="BY127" s="2">
        <f t="shared" si="67"/>
        <v>0</v>
      </c>
      <c r="BZ127" s="2">
        <f t="shared" si="67"/>
        <v>0</v>
      </c>
      <c r="CA127" s="2">
        <f t="shared" si="67"/>
        <v>0</v>
      </c>
      <c r="CB127" s="2">
        <f t="shared" si="66"/>
        <v>0</v>
      </c>
      <c r="CC127" s="2">
        <f t="shared" si="66"/>
        <v>0</v>
      </c>
      <c r="CD127" s="2">
        <f t="shared" si="66"/>
        <v>0</v>
      </c>
      <c r="CE127" s="2">
        <f t="shared" si="66"/>
        <v>1</v>
      </c>
      <c r="CF127" s="2">
        <f t="shared" si="66"/>
        <v>1</v>
      </c>
      <c r="CG127" s="2">
        <f t="shared" si="66"/>
        <v>0</v>
      </c>
      <c r="CH127" s="2">
        <f t="shared" si="66"/>
        <v>0</v>
      </c>
      <c r="CI127" s="2">
        <f t="shared" si="66"/>
        <v>0</v>
      </c>
      <c r="CJ127" s="2">
        <f t="shared" si="66"/>
        <v>0</v>
      </c>
      <c r="CK127" s="2">
        <f t="shared" si="66"/>
        <v>0</v>
      </c>
      <c r="CS127" s="2"/>
      <c r="CT127"/>
      <c r="DR127" s="2"/>
      <c r="DS127"/>
      <c r="EQ127" s="2"/>
      <c r="ER127"/>
    </row>
    <row r="128" spans="20:148" x14ac:dyDescent="0.25">
      <c r="T128" t="s">
        <v>115</v>
      </c>
      <c r="U128" s="2" t="str">
        <f t="shared" si="56"/>
        <v>a</v>
      </c>
      <c r="V128" s="2" t="str">
        <f t="shared" si="56"/>
        <v>u</v>
      </c>
      <c r="W128" s="2" t="str">
        <f t="shared" si="56"/>
        <v>g</v>
      </c>
      <c r="X128" s="2" t="str">
        <f t="shared" si="56"/>
        <v>u</v>
      </c>
      <c r="Y128" s="2" t="str">
        <f t="shared" si="56"/>
        <v>r</v>
      </c>
      <c r="AA128" s="2">
        <f t="shared" si="42"/>
        <v>0</v>
      </c>
      <c r="AB128" s="2">
        <f t="shared" si="43"/>
        <v>0</v>
      </c>
      <c r="AC128" s="2">
        <f t="shared" si="44"/>
        <v>0</v>
      </c>
      <c r="AD128" s="2">
        <f t="shared" si="45"/>
        <v>0</v>
      </c>
      <c r="AE128" s="2">
        <f t="shared" si="46"/>
        <v>0</v>
      </c>
      <c r="AF128" s="2"/>
      <c r="AG128" s="2">
        <f t="shared" si="48"/>
        <v>1</v>
      </c>
      <c r="AI128" s="2">
        <f t="shared" si="62"/>
        <v>0</v>
      </c>
      <c r="AJ128" s="2">
        <f t="shared" si="62"/>
        <v>0</v>
      </c>
      <c r="AK128" s="2">
        <f t="shared" si="62"/>
        <v>0</v>
      </c>
      <c r="AL128" s="2">
        <f t="shared" si="62"/>
        <v>0</v>
      </c>
      <c r="AM128" s="2">
        <f t="shared" si="62"/>
        <v>0</v>
      </c>
      <c r="AO128" s="2">
        <f t="shared" si="49"/>
        <v>1</v>
      </c>
      <c r="AQ128" s="2">
        <f t="shared" si="63"/>
        <v>0</v>
      </c>
      <c r="AR128" s="2">
        <f t="shared" si="63"/>
        <v>0</v>
      </c>
      <c r="AS128" s="2">
        <f t="shared" si="63"/>
        <v>0</v>
      </c>
      <c r="AT128" s="2">
        <f t="shared" si="63"/>
        <v>0</v>
      </c>
      <c r="AU128" s="2">
        <f t="shared" si="63"/>
        <v>0</v>
      </c>
      <c r="AW128" s="2">
        <f t="shared" si="50"/>
        <v>1</v>
      </c>
      <c r="AY128" t="str">
        <f t="shared" si="47"/>
        <v/>
      </c>
      <c r="AZ128" s="2" t="str">
        <f t="shared" si="57"/>
        <v/>
      </c>
      <c r="BA128" s="2" t="str">
        <f t="shared" si="57"/>
        <v/>
      </c>
      <c r="BB128" s="2" t="str">
        <f t="shared" si="57"/>
        <v/>
      </c>
      <c r="BC128" s="2" t="str">
        <f t="shared" si="57"/>
        <v/>
      </c>
      <c r="BD128" s="2" t="str">
        <f t="shared" si="57"/>
        <v/>
      </c>
      <c r="BF128" s="2">
        <f t="shared" si="51"/>
        <v>1</v>
      </c>
      <c r="BH128">
        <f t="shared" si="52"/>
        <v>1</v>
      </c>
      <c r="BI128">
        <f t="shared" si="58"/>
        <v>125</v>
      </c>
      <c r="BJ128" t="str">
        <f t="shared" si="53"/>
        <v>word-125</v>
      </c>
      <c r="BL128" s="2">
        <f t="shared" si="67"/>
        <v>1</v>
      </c>
      <c r="BM128" s="2">
        <f t="shared" si="67"/>
        <v>0</v>
      </c>
      <c r="BN128" s="2">
        <f t="shared" si="67"/>
        <v>0</v>
      </c>
      <c r="BO128" s="2">
        <f t="shared" si="67"/>
        <v>0</v>
      </c>
      <c r="BP128" s="2">
        <f t="shared" si="67"/>
        <v>0</v>
      </c>
      <c r="BQ128" s="2">
        <f t="shared" si="67"/>
        <v>0</v>
      </c>
      <c r="BR128" s="2">
        <f t="shared" si="67"/>
        <v>1</v>
      </c>
      <c r="BS128" s="2">
        <f t="shared" si="67"/>
        <v>0</v>
      </c>
      <c r="BT128" s="2">
        <f t="shared" si="67"/>
        <v>0</v>
      </c>
      <c r="BU128" s="2">
        <f t="shared" si="67"/>
        <v>0</v>
      </c>
      <c r="BV128" s="2">
        <f t="shared" si="67"/>
        <v>0</v>
      </c>
      <c r="BW128" s="2">
        <f t="shared" si="67"/>
        <v>0</v>
      </c>
      <c r="BX128" s="2">
        <f t="shared" si="67"/>
        <v>0</v>
      </c>
      <c r="BY128" s="2">
        <f t="shared" si="67"/>
        <v>0</v>
      </c>
      <c r="BZ128" s="2">
        <f t="shared" si="67"/>
        <v>0</v>
      </c>
      <c r="CA128" s="2">
        <f t="shared" si="67"/>
        <v>0</v>
      </c>
      <c r="CB128" s="2">
        <f t="shared" si="66"/>
        <v>0</v>
      </c>
      <c r="CC128" s="2">
        <f t="shared" si="66"/>
        <v>1</v>
      </c>
      <c r="CD128" s="2">
        <f t="shared" si="66"/>
        <v>0</v>
      </c>
      <c r="CE128" s="2">
        <f t="shared" si="66"/>
        <v>0</v>
      </c>
      <c r="CF128" s="2">
        <f t="shared" si="66"/>
        <v>1</v>
      </c>
      <c r="CG128" s="2">
        <f t="shared" si="66"/>
        <v>0</v>
      </c>
      <c r="CH128" s="2">
        <f t="shared" si="66"/>
        <v>0</v>
      </c>
      <c r="CI128" s="2">
        <f t="shared" si="66"/>
        <v>0</v>
      </c>
      <c r="CJ128" s="2">
        <f t="shared" si="66"/>
        <v>0</v>
      </c>
      <c r="CK128" s="2">
        <f t="shared" si="66"/>
        <v>0</v>
      </c>
      <c r="CS128" s="2"/>
      <c r="CT128"/>
      <c r="DR128" s="2"/>
      <c r="DS128"/>
      <c r="EQ128" s="2"/>
      <c r="ER128"/>
    </row>
    <row r="129" spans="20:148" x14ac:dyDescent="0.25">
      <c r="T129" t="s">
        <v>116</v>
      </c>
      <c r="U129" s="2" t="str">
        <f t="shared" si="56"/>
        <v>a</v>
      </c>
      <c r="V129" s="2" t="str">
        <f t="shared" si="56"/>
        <v>u</v>
      </c>
      <c r="W129" s="2" t="str">
        <f t="shared" si="56"/>
        <v>n</v>
      </c>
      <c r="X129" s="2" t="str">
        <f t="shared" si="56"/>
        <v>t</v>
      </c>
      <c r="Y129" s="2" t="str">
        <f t="shared" si="56"/>
        <v>y</v>
      </c>
      <c r="AA129" s="2">
        <f t="shared" si="42"/>
        <v>0</v>
      </c>
      <c r="AB129" s="2">
        <f t="shared" si="43"/>
        <v>0</v>
      </c>
      <c r="AC129" s="2">
        <f t="shared" si="44"/>
        <v>0</v>
      </c>
      <c r="AD129" s="2">
        <f t="shared" si="45"/>
        <v>0</v>
      </c>
      <c r="AE129" s="2">
        <f t="shared" si="46"/>
        <v>0</v>
      </c>
      <c r="AF129" s="2"/>
      <c r="AG129" s="2">
        <f t="shared" si="48"/>
        <v>1</v>
      </c>
      <c r="AI129" s="2">
        <f t="shared" si="62"/>
        <v>0</v>
      </c>
      <c r="AJ129" s="2">
        <f t="shared" si="62"/>
        <v>0</v>
      </c>
      <c r="AK129" s="2">
        <f t="shared" si="62"/>
        <v>0</v>
      </c>
      <c r="AL129" s="2">
        <f t="shared" si="62"/>
        <v>0</v>
      </c>
      <c r="AM129" s="2">
        <f t="shared" si="62"/>
        <v>0</v>
      </c>
      <c r="AO129" s="2">
        <f t="shared" si="49"/>
        <v>1</v>
      </c>
      <c r="AQ129" s="2">
        <f t="shared" si="63"/>
        <v>0</v>
      </c>
      <c r="AR129" s="2">
        <f t="shared" si="63"/>
        <v>0</v>
      </c>
      <c r="AS129" s="2">
        <f t="shared" si="63"/>
        <v>0</v>
      </c>
      <c r="AT129" s="2">
        <f t="shared" si="63"/>
        <v>0</v>
      </c>
      <c r="AU129" s="2">
        <f t="shared" si="63"/>
        <v>0</v>
      </c>
      <c r="AW129" s="2">
        <f t="shared" si="50"/>
        <v>1</v>
      </c>
      <c r="AY129" t="str">
        <f t="shared" si="47"/>
        <v/>
      </c>
      <c r="AZ129" s="2" t="str">
        <f t="shared" si="57"/>
        <v/>
      </c>
      <c r="BA129" s="2" t="str">
        <f t="shared" si="57"/>
        <v/>
      </c>
      <c r="BB129" s="2" t="str">
        <f t="shared" si="57"/>
        <v/>
      </c>
      <c r="BC129" s="2" t="str">
        <f t="shared" si="57"/>
        <v/>
      </c>
      <c r="BD129" s="2" t="str">
        <f t="shared" si="57"/>
        <v/>
      </c>
      <c r="BF129" s="2">
        <f t="shared" si="51"/>
        <v>1</v>
      </c>
      <c r="BH129">
        <f t="shared" si="52"/>
        <v>1</v>
      </c>
      <c r="BI129">
        <f t="shared" si="58"/>
        <v>126</v>
      </c>
      <c r="BJ129" t="str">
        <f t="shared" si="53"/>
        <v>word-126</v>
      </c>
      <c r="BL129" s="2">
        <f t="shared" si="67"/>
        <v>1</v>
      </c>
      <c r="BM129" s="2">
        <f t="shared" si="67"/>
        <v>0</v>
      </c>
      <c r="BN129" s="2">
        <f t="shared" si="67"/>
        <v>0</v>
      </c>
      <c r="BO129" s="2">
        <f t="shared" si="67"/>
        <v>0</v>
      </c>
      <c r="BP129" s="2">
        <f t="shared" si="67"/>
        <v>0</v>
      </c>
      <c r="BQ129" s="2">
        <f t="shared" si="67"/>
        <v>0</v>
      </c>
      <c r="BR129" s="2">
        <f t="shared" si="67"/>
        <v>0</v>
      </c>
      <c r="BS129" s="2">
        <f t="shared" si="67"/>
        <v>0</v>
      </c>
      <c r="BT129" s="2">
        <f t="shared" si="67"/>
        <v>0</v>
      </c>
      <c r="BU129" s="2">
        <f t="shared" si="67"/>
        <v>0</v>
      </c>
      <c r="BV129" s="2">
        <f t="shared" si="67"/>
        <v>0</v>
      </c>
      <c r="BW129" s="2">
        <f t="shared" si="67"/>
        <v>0</v>
      </c>
      <c r="BX129" s="2">
        <f t="shared" si="67"/>
        <v>0</v>
      </c>
      <c r="BY129" s="2">
        <f t="shared" si="67"/>
        <v>1</v>
      </c>
      <c r="BZ129" s="2">
        <f t="shared" si="67"/>
        <v>0</v>
      </c>
      <c r="CA129" s="2">
        <f t="shared" si="67"/>
        <v>0</v>
      </c>
      <c r="CB129" s="2">
        <f t="shared" si="66"/>
        <v>0</v>
      </c>
      <c r="CC129" s="2">
        <f t="shared" si="66"/>
        <v>0</v>
      </c>
      <c r="CD129" s="2">
        <f t="shared" si="66"/>
        <v>0</v>
      </c>
      <c r="CE129" s="2">
        <f t="shared" si="66"/>
        <v>1</v>
      </c>
      <c r="CF129" s="2">
        <f t="shared" si="66"/>
        <v>1</v>
      </c>
      <c r="CG129" s="2">
        <f t="shared" si="66"/>
        <v>0</v>
      </c>
      <c r="CH129" s="2">
        <f t="shared" si="66"/>
        <v>0</v>
      </c>
      <c r="CI129" s="2">
        <f t="shared" si="66"/>
        <v>0</v>
      </c>
      <c r="CJ129" s="2">
        <f t="shared" si="66"/>
        <v>1</v>
      </c>
      <c r="CK129" s="2">
        <f t="shared" si="66"/>
        <v>0</v>
      </c>
      <c r="CS129" s="2"/>
      <c r="CT129"/>
      <c r="DR129" s="2"/>
      <c r="DS129"/>
      <c r="EQ129" s="2"/>
      <c r="ER129"/>
    </row>
    <row r="130" spans="20:148" x14ac:dyDescent="0.25">
      <c r="T130" t="s">
        <v>117</v>
      </c>
      <c r="U130" s="2" t="str">
        <f t="shared" si="56"/>
        <v>a</v>
      </c>
      <c r="V130" s="2" t="str">
        <f t="shared" si="56"/>
        <v>v</v>
      </c>
      <c r="W130" s="2" t="str">
        <f t="shared" si="56"/>
        <v>a</v>
      </c>
      <c r="X130" s="2" t="str">
        <f t="shared" si="56"/>
        <v>i</v>
      </c>
      <c r="Y130" s="2" t="str">
        <f t="shared" si="56"/>
        <v>l</v>
      </c>
      <c r="AA130" s="2">
        <f t="shared" si="42"/>
        <v>0</v>
      </c>
      <c r="AB130" s="2">
        <f t="shared" si="43"/>
        <v>0</v>
      </c>
      <c r="AC130" s="2">
        <f t="shared" si="44"/>
        <v>0</v>
      </c>
      <c r="AD130" s="2">
        <f t="shared" si="45"/>
        <v>0</v>
      </c>
      <c r="AE130" s="2">
        <f t="shared" si="46"/>
        <v>0</v>
      </c>
      <c r="AF130" s="2"/>
      <c r="AG130" s="2">
        <f t="shared" si="48"/>
        <v>1</v>
      </c>
      <c r="AI130" s="2">
        <f t="shared" si="62"/>
        <v>0</v>
      </c>
      <c r="AJ130" s="2">
        <f t="shared" si="62"/>
        <v>0</v>
      </c>
      <c r="AK130" s="2">
        <f t="shared" si="62"/>
        <v>0</v>
      </c>
      <c r="AL130" s="2">
        <f t="shared" si="62"/>
        <v>0</v>
      </c>
      <c r="AM130" s="2">
        <f t="shared" si="62"/>
        <v>0</v>
      </c>
      <c r="AO130" s="2">
        <f t="shared" si="49"/>
        <v>1</v>
      </c>
      <c r="AQ130" s="2">
        <f t="shared" si="63"/>
        <v>0</v>
      </c>
      <c r="AR130" s="2">
        <f t="shared" si="63"/>
        <v>0</v>
      </c>
      <c r="AS130" s="2">
        <f t="shared" si="63"/>
        <v>0</v>
      </c>
      <c r="AT130" s="2">
        <f t="shared" si="63"/>
        <v>0</v>
      </c>
      <c r="AU130" s="2">
        <f t="shared" si="63"/>
        <v>0</v>
      </c>
      <c r="AW130" s="2">
        <f t="shared" si="50"/>
        <v>1</v>
      </c>
      <c r="AY130" t="str">
        <f t="shared" si="47"/>
        <v/>
      </c>
      <c r="AZ130" s="2" t="str">
        <f t="shared" si="57"/>
        <v/>
      </c>
      <c r="BA130" s="2" t="str">
        <f t="shared" si="57"/>
        <v/>
      </c>
      <c r="BB130" s="2" t="str">
        <f t="shared" si="57"/>
        <v/>
      </c>
      <c r="BC130" s="2" t="str">
        <f t="shared" si="57"/>
        <v/>
      </c>
      <c r="BD130" s="2" t="str">
        <f t="shared" si="57"/>
        <v/>
      </c>
      <c r="BF130" s="2">
        <f t="shared" si="51"/>
        <v>1</v>
      </c>
      <c r="BH130">
        <f t="shared" si="52"/>
        <v>1</v>
      </c>
      <c r="BI130">
        <f t="shared" si="58"/>
        <v>127</v>
      </c>
      <c r="BJ130" t="str">
        <f t="shared" si="53"/>
        <v>word-127</v>
      </c>
      <c r="BL130" s="2">
        <f t="shared" si="67"/>
        <v>1</v>
      </c>
      <c r="BM130" s="2">
        <f t="shared" si="67"/>
        <v>0</v>
      </c>
      <c r="BN130" s="2">
        <f t="shared" si="67"/>
        <v>0</v>
      </c>
      <c r="BO130" s="2">
        <f t="shared" si="67"/>
        <v>0</v>
      </c>
      <c r="BP130" s="2">
        <f t="shared" si="67"/>
        <v>0</v>
      </c>
      <c r="BQ130" s="2">
        <f t="shared" si="67"/>
        <v>0</v>
      </c>
      <c r="BR130" s="2">
        <f t="shared" si="67"/>
        <v>0</v>
      </c>
      <c r="BS130" s="2">
        <f t="shared" si="67"/>
        <v>0</v>
      </c>
      <c r="BT130" s="2">
        <f t="shared" si="67"/>
        <v>1</v>
      </c>
      <c r="BU130" s="2">
        <f t="shared" si="67"/>
        <v>0</v>
      </c>
      <c r="BV130" s="2">
        <f t="shared" si="67"/>
        <v>0</v>
      </c>
      <c r="BW130" s="2">
        <f t="shared" si="67"/>
        <v>1</v>
      </c>
      <c r="BX130" s="2">
        <f t="shared" si="67"/>
        <v>0</v>
      </c>
      <c r="BY130" s="2">
        <f t="shared" si="67"/>
        <v>0</v>
      </c>
      <c r="BZ130" s="2">
        <f t="shared" si="67"/>
        <v>0</v>
      </c>
      <c r="CA130" s="2">
        <f t="shared" si="67"/>
        <v>0</v>
      </c>
      <c r="CB130" s="2">
        <f t="shared" si="66"/>
        <v>0</v>
      </c>
      <c r="CC130" s="2">
        <f t="shared" si="66"/>
        <v>0</v>
      </c>
      <c r="CD130" s="2">
        <f t="shared" si="66"/>
        <v>0</v>
      </c>
      <c r="CE130" s="2">
        <f t="shared" si="66"/>
        <v>0</v>
      </c>
      <c r="CF130" s="2">
        <f t="shared" si="66"/>
        <v>0</v>
      </c>
      <c r="CG130" s="2">
        <f t="shared" si="66"/>
        <v>1</v>
      </c>
      <c r="CH130" s="2">
        <f t="shared" si="66"/>
        <v>0</v>
      </c>
      <c r="CI130" s="2">
        <f t="shared" si="66"/>
        <v>0</v>
      </c>
      <c r="CJ130" s="2">
        <f t="shared" si="66"/>
        <v>0</v>
      </c>
      <c r="CK130" s="2">
        <f t="shared" si="66"/>
        <v>0</v>
      </c>
      <c r="CS130" s="2"/>
      <c r="CT130"/>
      <c r="DR130" s="2"/>
      <c r="DS130"/>
      <c r="EQ130" s="2"/>
      <c r="ER130"/>
    </row>
    <row r="131" spans="20:148" x14ac:dyDescent="0.25">
      <c r="T131" t="s">
        <v>118</v>
      </c>
      <c r="U131" s="2" t="str">
        <f t="shared" ref="U131:Y181" si="68">MID($T131,U$3,1)</f>
        <v>a</v>
      </c>
      <c r="V131" s="2" t="str">
        <f t="shared" si="68"/>
        <v>v</v>
      </c>
      <c r="W131" s="2" t="str">
        <f t="shared" si="68"/>
        <v>e</v>
      </c>
      <c r="X131" s="2" t="str">
        <f t="shared" si="68"/>
        <v>r</v>
      </c>
      <c r="Y131" s="2" t="str">
        <f t="shared" si="68"/>
        <v>t</v>
      </c>
      <c r="AA131" s="2">
        <f t="shared" si="42"/>
        <v>0</v>
      </c>
      <c r="AB131" s="2">
        <f t="shared" si="43"/>
        <v>0</v>
      </c>
      <c r="AC131" s="2">
        <f t="shared" si="44"/>
        <v>0</v>
      </c>
      <c r="AD131" s="2">
        <f t="shared" si="45"/>
        <v>0</v>
      </c>
      <c r="AE131" s="2">
        <f t="shared" si="46"/>
        <v>0</v>
      </c>
      <c r="AF131" s="2"/>
      <c r="AG131" s="2">
        <f t="shared" si="48"/>
        <v>1</v>
      </c>
      <c r="AI131" s="2">
        <f t="shared" si="62"/>
        <v>0</v>
      </c>
      <c r="AJ131" s="2">
        <f t="shared" si="62"/>
        <v>0</v>
      </c>
      <c r="AK131" s="2">
        <f t="shared" si="62"/>
        <v>0</v>
      </c>
      <c r="AL131" s="2">
        <f t="shared" si="62"/>
        <v>0</v>
      </c>
      <c r="AM131" s="2">
        <f t="shared" si="62"/>
        <v>0</v>
      </c>
      <c r="AO131" s="2">
        <f t="shared" si="49"/>
        <v>1</v>
      </c>
      <c r="AQ131" s="2">
        <f t="shared" si="63"/>
        <v>0</v>
      </c>
      <c r="AR131" s="2">
        <f t="shared" si="63"/>
        <v>0</v>
      </c>
      <c r="AS131" s="2">
        <f t="shared" si="63"/>
        <v>0</v>
      </c>
      <c r="AT131" s="2">
        <f t="shared" si="63"/>
        <v>0</v>
      </c>
      <c r="AU131" s="2">
        <f t="shared" si="63"/>
        <v>0</v>
      </c>
      <c r="AW131" s="2">
        <f t="shared" si="50"/>
        <v>1</v>
      </c>
      <c r="AY131" t="str">
        <f t="shared" si="47"/>
        <v/>
      </c>
      <c r="AZ131" s="2" t="str">
        <f t="shared" si="57"/>
        <v/>
      </c>
      <c r="BA131" s="2" t="str">
        <f t="shared" si="57"/>
        <v/>
      </c>
      <c r="BB131" s="2" t="str">
        <f t="shared" si="57"/>
        <v/>
      </c>
      <c r="BC131" s="2" t="str">
        <f t="shared" si="57"/>
        <v/>
      </c>
      <c r="BD131" s="2" t="str">
        <f t="shared" si="57"/>
        <v/>
      </c>
      <c r="BF131" s="2">
        <f t="shared" si="51"/>
        <v>1</v>
      </c>
      <c r="BH131">
        <f t="shared" si="52"/>
        <v>1</v>
      </c>
      <c r="BI131">
        <f t="shared" si="58"/>
        <v>128</v>
      </c>
      <c r="BJ131" t="str">
        <f t="shared" si="53"/>
        <v>word-128</v>
      </c>
      <c r="BL131" s="2">
        <f t="shared" si="67"/>
        <v>1</v>
      </c>
      <c r="BM131" s="2">
        <f t="shared" si="67"/>
        <v>0</v>
      </c>
      <c r="BN131" s="2">
        <f t="shared" si="67"/>
        <v>0</v>
      </c>
      <c r="BO131" s="2">
        <f t="shared" si="67"/>
        <v>0</v>
      </c>
      <c r="BP131" s="2">
        <f t="shared" si="67"/>
        <v>1</v>
      </c>
      <c r="BQ131" s="2">
        <f t="shared" si="67"/>
        <v>0</v>
      </c>
      <c r="BR131" s="2">
        <f t="shared" si="67"/>
        <v>0</v>
      </c>
      <c r="BS131" s="2">
        <f t="shared" si="67"/>
        <v>0</v>
      </c>
      <c r="BT131" s="2">
        <f t="shared" si="67"/>
        <v>0</v>
      </c>
      <c r="BU131" s="2">
        <f t="shared" si="67"/>
        <v>0</v>
      </c>
      <c r="BV131" s="2">
        <f t="shared" si="67"/>
        <v>0</v>
      </c>
      <c r="BW131" s="2">
        <f t="shared" si="67"/>
        <v>0</v>
      </c>
      <c r="BX131" s="2">
        <f t="shared" si="67"/>
        <v>0</v>
      </c>
      <c r="BY131" s="2">
        <f t="shared" si="67"/>
        <v>0</v>
      </c>
      <c r="BZ131" s="2">
        <f t="shared" si="67"/>
        <v>0</v>
      </c>
      <c r="CA131" s="2">
        <f t="shared" si="67"/>
        <v>0</v>
      </c>
      <c r="CB131" s="2">
        <f t="shared" si="66"/>
        <v>0</v>
      </c>
      <c r="CC131" s="2">
        <f t="shared" si="66"/>
        <v>1</v>
      </c>
      <c r="CD131" s="2">
        <f t="shared" si="66"/>
        <v>0</v>
      </c>
      <c r="CE131" s="2">
        <f t="shared" si="66"/>
        <v>1</v>
      </c>
      <c r="CF131" s="2">
        <f t="shared" si="66"/>
        <v>0</v>
      </c>
      <c r="CG131" s="2">
        <f t="shared" si="66"/>
        <v>1</v>
      </c>
      <c r="CH131" s="2">
        <f t="shared" si="66"/>
        <v>0</v>
      </c>
      <c r="CI131" s="2">
        <f t="shared" si="66"/>
        <v>0</v>
      </c>
      <c r="CJ131" s="2">
        <f t="shared" si="66"/>
        <v>0</v>
      </c>
      <c r="CK131" s="2">
        <f t="shared" si="66"/>
        <v>0</v>
      </c>
      <c r="CS131" s="2"/>
      <c r="CT131"/>
      <c r="DR131" s="2"/>
      <c r="DS131"/>
      <c r="EQ131" s="2"/>
      <c r="ER131"/>
    </row>
    <row r="132" spans="20:148" x14ac:dyDescent="0.25">
      <c r="T132" t="s">
        <v>119</v>
      </c>
      <c r="U132" s="2" t="str">
        <f t="shared" si="68"/>
        <v>a</v>
      </c>
      <c r="V132" s="2" t="str">
        <f t="shared" si="68"/>
        <v>v</v>
      </c>
      <c r="W132" s="2" t="str">
        <f t="shared" si="68"/>
        <v>i</v>
      </c>
      <c r="X132" s="2" t="str">
        <f t="shared" si="68"/>
        <v>a</v>
      </c>
      <c r="Y132" s="2" t="str">
        <f t="shared" si="68"/>
        <v>n</v>
      </c>
      <c r="AA132" s="2">
        <f t="shared" ref="AA132:AA195" si="69">IF(ISNA(MATCH(U132,$B$4:$B$29,0)),0,1)</f>
        <v>0</v>
      </c>
      <c r="AB132" s="2">
        <f t="shared" ref="AB132:AB195" si="70">IF(ISNA(MATCH(V132,$B$4:$B$29,0)),0,1)</f>
        <v>0</v>
      </c>
      <c r="AC132" s="2">
        <f t="shared" ref="AC132:AC195" si="71">IF(ISNA(MATCH(W132,$B$4:$B$29,0)),0,1)</f>
        <v>0</v>
      </c>
      <c r="AD132" s="2">
        <f t="shared" ref="AD132:AD195" si="72">IF(ISNA(MATCH(X132,$B$4:$B$29,0)),0,1)</f>
        <v>0</v>
      </c>
      <c r="AE132" s="2">
        <f t="shared" ref="AE132:AE195" si="73">IF(ISNA(MATCH(Y132,$B$4:$B$29,0)),0,1)</f>
        <v>0</v>
      </c>
      <c r="AF132" s="2"/>
      <c r="AG132" s="2">
        <f t="shared" si="48"/>
        <v>1</v>
      </c>
      <c r="AI132" s="2">
        <f t="shared" si="62"/>
        <v>0</v>
      </c>
      <c r="AJ132" s="2">
        <f t="shared" si="62"/>
        <v>0</v>
      </c>
      <c r="AK132" s="2">
        <f t="shared" si="62"/>
        <v>0</v>
      </c>
      <c r="AL132" s="2">
        <f t="shared" si="62"/>
        <v>0</v>
      </c>
      <c r="AM132" s="2">
        <f t="shared" si="62"/>
        <v>0</v>
      </c>
      <c r="AO132" s="2">
        <f t="shared" si="49"/>
        <v>1</v>
      </c>
      <c r="AQ132" s="2">
        <f t="shared" si="63"/>
        <v>0</v>
      </c>
      <c r="AR132" s="2">
        <f t="shared" si="63"/>
        <v>0</v>
      </c>
      <c r="AS132" s="2">
        <f t="shared" si="63"/>
        <v>0</v>
      </c>
      <c r="AT132" s="2">
        <f t="shared" si="63"/>
        <v>0</v>
      </c>
      <c r="AU132" s="2">
        <f t="shared" si="63"/>
        <v>0</v>
      </c>
      <c r="AW132" s="2">
        <f t="shared" si="50"/>
        <v>1</v>
      </c>
      <c r="AY132" t="str">
        <f t="shared" ref="AY132:AY195" si="74">$I$60</f>
        <v/>
      </c>
      <c r="AZ132" s="2" t="str">
        <f t="shared" si="57"/>
        <v/>
      </c>
      <c r="BA132" s="2" t="str">
        <f t="shared" si="57"/>
        <v/>
      </c>
      <c r="BB132" s="2" t="str">
        <f t="shared" si="57"/>
        <v/>
      </c>
      <c r="BC132" s="2" t="str">
        <f t="shared" si="57"/>
        <v/>
      </c>
      <c r="BD132" s="2" t="str">
        <f t="shared" si="57"/>
        <v/>
      </c>
      <c r="BF132" s="2">
        <f t="shared" si="51"/>
        <v>1</v>
      </c>
      <c r="BH132">
        <f t="shared" si="52"/>
        <v>1</v>
      </c>
      <c r="BI132">
        <f t="shared" si="58"/>
        <v>129</v>
      </c>
      <c r="BJ132" t="str">
        <f t="shared" si="53"/>
        <v>word-129</v>
      </c>
      <c r="BL132" s="2">
        <f t="shared" si="67"/>
        <v>1</v>
      </c>
      <c r="BM132" s="2">
        <f t="shared" si="67"/>
        <v>0</v>
      </c>
      <c r="BN132" s="2">
        <f t="shared" si="67"/>
        <v>0</v>
      </c>
      <c r="BO132" s="2">
        <f t="shared" si="67"/>
        <v>0</v>
      </c>
      <c r="BP132" s="2">
        <f t="shared" si="67"/>
        <v>0</v>
      </c>
      <c r="BQ132" s="2">
        <f t="shared" si="67"/>
        <v>0</v>
      </c>
      <c r="BR132" s="2">
        <f t="shared" si="67"/>
        <v>0</v>
      </c>
      <c r="BS132" s="2">
        <f t="shared" si="67"/>
        <v>0</v>
      </c>
      <c r="BT132" s="2">
        <f t="shared" si="67"/>
        <v>1</v>
      </c>
      <c r="BU132" s="2">
        <f t="shared" si="67"/>
        <v>0</v>
      </c>
      <c r="BV132" s="2">
        <f t="shared" si="67"/>
        <v>0</v>
      </c>
      <c r="BW132" s="2">
        <f t="shared" si="67"/>
        <v>0</v>
      </c>
      <c r="BX132" s="2">
        <f t="shared" si="67"/>
        <v>0</v>
      </c>
      <c r="BY132" s="2">
        <f t="shared" si="67"/>
        <v>1</v>
      </c>
      <c r="BZ132" s="2">
        <f t="shared" si="67"/>
        <v>0</v>
      </c>
      <c r="CA132" s="2">
        <f t="shared" si="67"/>
        <v>0</v>
      </c>
      <c r="CB132" s="2">
        <f t="shared" si="66"/>
        <v>0</v>
      </c>
      <c r="CC132" s="2">
        <f t="shared" si="66"/>
        <v>0</v>
      </c>
      <c r="CD132" s="2">
        <f t="shared" si="66"/>
        <v>0</v>
      </c>
      <c r="CE132" s="2">
        <f t="shared" si="66"/>
        <v>0</v>
      </c>
      <c r="CF132" s="2">
        <f t="shared" si="66"/>
        <v>0</v>
      </c>
      <c r="CG132" s="2">
        <f t="shared" si="66"/>
        <v>1</v>
      </c>
      <c r="CH132" s="2">
        <f t="shared" si="66"/>
        <v>0</v>
      </c>
      <c r="CI132" s="2">
        <f t="shared" si="66"/>
        <v>0</v>
      </c>
      <c r="CJ132" s="2">
        <f t="shared" si="66"/>
        <v>0</v>
      </c>
      <c r="CK132" s="2">
        <f t="shared" si="66"/>
        <v>0</v>
      </c>
      <c r="CS132" s="2"/>
      <c r="CT132"/>
      <c r="DR132" s="2"/>
      <c r="DS132"/>
      <c r="EQ132" s="2"/>
      <c r="ER132"/>
    </row>
    <row r="133" spans="20:148" x14ac:dyDescent="0.25">
      <c r="T133" t="s">
        <v>120</v>
      </c>
      <c r="U133" s="2" t="str">
        <f t="shared" si="68"/>
        <v>a</v>
      </c>
      <c r="V133" s="2" t="str">
        <f t="shared" si="68"/>
        <v>v</v>
      </c>
      <c r="W133" s="2" t="str">
        <f t="shared" si="68"/>
        <v>o</v>
      </c>
      <c r="X133" s="2" t="str">
        <f t="shared" si="68"/>
        <v>i</v>
      </c>
      <c r="Y133" s="2" t="str">
        <f t="shared" si="68"/>
        <v>d</v>
      </c>
      <c r="AA133" s="2">
        <f t="shared" si="69"/>
        <v>0</v>
      </c>
      <c r="AB133" s="2">
        <f t="shared" si="70"/>
        <v>0</v>
      </c>
      <c r="AC133" s="2">
        <f t="shared" si="71"/>
        <v>0</v>
      </c>
      <c r="AD133" s="2">
        <f t="shared" si="72"/>
        <v>0</v>
      </c>
      <c r="AE133" s="2">
        <f t="shared" si="73"/>
        <v>0</v>
      </c>
      <c r="AF133" s="2"/>
      <c r="AG133" s="2">
        <f t="shared" ref="AG133:AG196" si="75">IF(SUM(AA133:AE133)&gt;0,0,1)</f>
        <v>1</v>
      </c>
      <c r="AI133" s="2">
        <f t="shared" si="62"/>
        <v>0</v>
      </c>
      <c r="AJ133" s="2">
        <f t="shared" si="62"/>
        <v>0</v>
      </c>
      <c r="AK133" s="2">
        <f t="shared" si="62"/>
        <v>0</v>
      </c>
      <c r="AL133" s="2">
        <f t="shared" si="62"/>
        <v>0</v>
      </c>
      <c r="AM133" s="2">
        <f t="shared" si="62"/>
        <v>0</v>
      </c>
      <c r="AO133" s="2">
        <f t="shared" ref="AO133:AO196" si="76">IF(SUM(AI133:AM133)=0,1,0)</f>
        <v>1</v>
      </c>
      <c r="AQ133" s="2">
        <f t="shared" si="63"/>
        <v>0</v>
      </c>
      <c r="AR133" s="2">
        <f t="shared" si="63"/>
        <v>0</v>
      </c>
      <c r="AS133" s="2">
        <f t="shared" si="63"/>
        <v>0</v>
      </c>
      <c r="AT133" s="2">
        <f t="shared" si="63"/>
        <v>0</v>
      </c>
      <c r="AU133" s="2">
        <f t="shared" si="63"/>
        <v>0</v>
      </c>
      <c r="AW133" s="2">
        <f t="shared" ref="AW133:AW196" si="77">IF(SUM(AQ133:AU133)=0,1,0)</f>
        <v>1</v>
      </c>
      <c r="AY133" t="str">
        <f t="shared" si="74"/>
        <v/>
      </c>
      <c r="AZ133" s="2" t="str">
        <f t="shared" si="57"/>
        <v/>
      </c>
      <c r="BA133" s="2" t="str">
        <f t="shared" si="57"/>
        <v/>
      </c>
      <c r="BB133" s="2" t="str">
        <f t="shared" si="57"/>
        <v/>
      </c>
      <c r="BC133" s="2" t="str">
        <f t="shared" si="57"/>
        <v/>
      </c>
      <c r="BD133" s="2" t="str">
        <f t="shared" si="57"/>
        <v/>
      </c>
      <c r="BF133" s="2">
        <f t="shared" ref="BF133:BF196" si="78">IF(BD133=REPT("-",LEN(AY133)),1,0)</f>
        <v>1</v>
      </c>
      <c r="BH133">
        <f t="shared" ref="BH133:BH196" si="79">IF((AG133+AO133+AW133+BF133)=4,1,0)</f>
        <v>1</v>
      </c>
      <c r="BI133">
        <f t="shared" si="58"/>
        <v>130</v>
      </c>
      <c r="BJ133" t="str">
        <f t="shared" ref="BJ133:BJ196" si="80">IF(BH133=1,"word-"&amp;BI133,"")</f>
        <v>word-130</v>
      </c>
      <c r="BL133" s="2">
        <f t="shared" si="67"/>
        <v>1</v>
      </c>
      <c r="BM133" s="2">
        <f t="shared" si="67"/>
        <v>0</v>
      </c>
      <c r="BN133" s="2">
        <f t="shared" si="67"/>
        <v>0</v>
      </c>
      <c r="BO133" s="2">
        <f t="shared" si="67"/>
        <v>1</v>
      </c>
      <c r="BP133" s="2">
        <f t="shared" si="67"/>
        <v>0</v>
      </c>
      <c r="BQ133" s="2">
        <f t="shared" si="67"/>
        <v>0</v>
      </c>
      <c r="BR133" s="2">
        <f t="shared" si="67"/>
        <v>0</v>
      </c>
      <c r="BS133" s="2">
        <f t="shared" si="67"/>
        <v>0</v>
      </c>
      <c r="BT133" s="2">
        <f t="shared" si="67"/>
        <v>1</v>
      </c>
      <c r="BU133" s="2">
        <f t="shared" si="67"/>
        <v>0</v>
      </c>
      <c r="BV133" s="2">
        <f t="shared" si="67"/>
        <v>0</v>
      </c>
      <c r="BW133" s="2">
        <f t="shared" si="67"/>
        <v>0</v>
      </c>
      <c r="BX133" s="2">
        <f t="shared" si="67"/>
        <v>0</v>
      </c>
      <c r="BY133" s="2">
        <f t="shared" si="67"/>
        <v>0</v>
      </c>
      <c r="BZ133" s="2">
        <f t="shared" si="67"/>
        <v>1</v>
      </c>
      <c r="CA133" s="2">
        <f t="shared" si="67"/>
        <v>0</v>
      </c>
      <c r="CB133" s="2">
        <f t="shared" si="66"/>
        <v>0</v>
      </c>
      <c r="CC133" s="2">
        <f t="shared" si="66"/>
        <v>0</v>
      </c>
      <c r="CD133" s="2">
        <f t="shared" si="66"/>
        <v>0</v>
      </c>
      <c r="CE133" s="2">
        <f t="shared" si="66"/>
        <v>0</v>
      </c>
      <c r="CF133" s="2">
        <f t="shared" si="66"/>
        <v>0</v>
      </c>
      <c r="CG133" s="2">
        <f t="shared" si="66"/>
        <v>1</v>
      </c>
      <c r="CH133" s="2">
        <f t="shared" si="66"/>
        <v>0</v>
      </c>
      <c r="CI133" s="2">
        <f t="shared" si="66"/>
        <v>0</v>
      </c>
      <c r="CJ133" s="2">
        <f t="shared" si="66"/>
        <v>0</v>
      </c>
      <c r="CK133" s="2">
        <f t="shared" si="66"/>
        <v>0</v>
      </c>
      <c r="CS133" s="2"/>
      <c r="CT133"/>
      <c r="DR133" s="2"/>
      <c r="DS133"/>
      <c r="EQ133" s="2"/>
      <c r="ER133"/>
    </row>
    <row r="134" spans="20:148" x14ac:dyDescent="0.25">
      <c r="T134" t="s">
        <v>121</v>
      </c>
      <c r="U134" s="2" t="str">
        <f t="shared" si="68"/>
        <v>a</v>
      </c>
      <c r="V134" s="2" t="str">
        <f t="shared" si="68"/>
        <v>w</v>
      </c>
      <c r="W134" s="2" t="str">
        <f t="shared" si="68"/>
        <v>a</v>
      </c>
      <c r="X134" s="2" t="str">
        <f t="shared" si="68"/>
        <v>i</v>
      </c>
      <c r="Y134" s="2" t="str">
        <f t="shared" si="68"/>
        <v>t</v>
      </c>
      <c r="AA134" s="2">
        <f t="shared" si="69"/>
        <v>0</v>
      </c>
      <c r="AB134" s="2">
        <f t="shared" si="70"/>
        <v>0</v>
      </c>
      <c r="AC134" s="2">
        <f t="shared" si="71"/>
        <v>0</v>
      </c>
      <c r="AD134" s="2">
        <f t="shared" si="72"/>
        <v>0</v>
      </c>
      <c r="AE134" s="2">
        <f t="shared" si="73"/>
        <v>0</v>
      </c>
      <c r="AF134" s="2"/>
      <c r="AG134" s="2">
        <f t="shared" si="75"/>
        <v>1</v>
      </c>
      <c r="AI134" s="2">
        <f t="shared" si="62"/>
        <v>0</v>
      </c>
      <c r="AJ134" s="2">
        <f t="shared" si="62"/>
        <v>0</v>
      </c>
      <c r="AK134" s="2">
        <f t="shared" si="62"/>
        <v>0</v>
      </c>
      <c r="AL134" s="2">
        <f t="shared" si="62"/>
        <v>0</v>
      </c>
      <c r="AM134" s="2">
        <f t="shared" si="62"/>
        <v>0</v>
      </c>
      <c r="AO134" s="2">
        <f t="shared" si="76"/>
        <v>1</v>
      </c>
      <c r="AQ134" s="2">
        <f t="shared" si="63"/>
        <v>0</v>
      </c>
      <c r="AR134" s="2">
        <f t="shared" si="63"/>
        <v>0</v>
      </c>
      <c r="AS134" s="2">
        <f t="shared" si="63"/>
        <v>0</v>
      </c>
      <c r="AT134" s="2">
        <f t="shared" si="63"/>
        <v>0</v>
      </c>
      <c r="AU134" s="2">
        <f t="shared" si="63"/>
        <v>0</v>
      </c>
      <c r="AW134" s="2">
        <f t="shared" si="77"/>
        <v>1</v>
      </c>
      <c r="AY134" t="str">
        <f t="shared" si="74"/>
        <v/>
      </c>
      <c r="AZ134" s="2" t="str">
        <f t="shared" si="57"/>
        <v/>
      </c>
      <c r="BA134" s="2" t="str">
        <f t="shared" si="57"/>
        <v/>
      </c>
      <c r="BB134" s="2" t="str">
        <f t="shared" si="57"/>
        <v/>
      </c>
      <c r="BC134" s="2" t="str">
        <f t="shared" si="57"/>
        <v/>
      </c>
      <c r="BD134" s="2" t="str">
        <f t="shared" si="57"/>
        <v/>
      </c>
      <c r="BF134" s="2">
        <f t="shared" si="78"/>
        <v>1</v>
      </c>
      <c r="BH134">
        <f t="shared" si="79"/>
        <v>1</v>
      </c>
      <c r="BI134">
        <f t="shared" si="58"/>
        <v>131</v>
      </c>
      <c r="BJ134" t="str">
        <f t="shared" si="80"/>
        <v>word-131</v>
      </c>
      <c r="BL134" s="2">
        <f t="shared" si="67"/>
        <v>1</v>
      </c>
      <c r="BM134" s="2">
        <f t="shared" si="67"/>
        <v>0</v>
      </c>
      <c r="BN134" s="2">
        <f t="shared" si="67"/>
        <v>0</v>
      </c>
      <c r="BO134" s="2">
        <f t="shared" si="67"/>
        <v>0</v>
      </c>
      <c r="BP134" s="2">
        <f t="shared" si="67"/>
        <v>0</v>
      </c>
      <c r="BQ134" s="2">
        <f t="shared" si="67"/>
        <v>0</v>
      </c>
      <c r="BR134" s="2">
        <f t="shared" si="67"/>
        <v>0</v>
      </c>
      <c r="BS134" s="2">
        <f t="shared" si="67"/>
        <v>0</v>
      </c>
      <c r="BT134" s="2">
        <f t="shared" si="67"/>
        <v>1</v>
      </c>
      <c r="BU134" s="2">
        <f t="shared" si="67"/>
        <v>0</v>
      </c>
      <c r="BV134" s="2">
        <f t="shared" si="67"/>
        <v>0</v>
      </c>
      <c r="BW134" s="2">
        <f t="shared" si="67"/>
        <v>0</v>
      </c>
      <c r="BX134" s="2">
        <f t="shared" si="67"/>
        <v>0</v>
      </c>
      <c r="BY134" s="2">
        <f t="shared" si="67"/>
        <v>0</v>
      </c>
      <c r="BZ134" s="2">
        <f t="shared" si="67"/>
        <v>0</v>
      </c>
      <c r="CA134" s="2">
        <f t="shared" si="67"/>
        <v>0</v>
      </c>
      <c r="CB134" s="2">
        <f t="shared" si="66"/>
        <v>0</v>
      </c>
      <c r="CC134" s="2">
        <f t="shared" si="66"/>
        <v>0</v>
      </c>
      <c r="CD134" s="2">
        <f t="shared" si="66"/>
        <v>0</v>
      </c>
      <c r="CE134" s="2">
        <f t="shared" si="66"/>
        <v>1</v>
      </c>
      <c r="CF134" s="2">
        <f t="shared" si="66"/>
        <v>0</v>
      </c>
      <c r="CG134" s="2">
        <f t="shared" si="66"/>
        <v>0</v>
      </c>
      <c r="CH134" s="2">
        <f t="shared" si="66"/>
        <v>1</v>
      </c>
      <c r="CI134" s="2">
        <f t="shared" si="66"/>
        <v>0</v>
      </c>
      <c r="CJ134" s="2">
        <f t="shared" si="66"/>
        <v>0</v>
      </c>
      <c r="CK134" s="2">
        <f t="shared" si="66"/>
        <v>0</v>
      </c>
      <c r="CS134" s="2"/>
      <c r="CT134"/>
      <c r="DR134" s="2"/>
      <c r="DS134"/>
      <c r="EQ134" s="2"/>
      <c r="ER134"/>
    </row>
    <row r="135" spans="20:148" x14ac:dyDescent="0.25">
      <c r="T135" t="s">
        <v>122</v>
      </c>
      <c r="U135" s="2" t="str">
        <f t="shared" si="68"/>
        <v>a</v>
      </c>
      <c r="V135" s="2" t="str">
        <f t="shared" si="68"/>
        <v>w</v>
      </c>
      <c r="W135" s="2" t="str">
        <f t="shared" si="68"/>
        <v>a</v>
      </c>
      <c r="X135" s="2" t="str">
        <f t="shared" si="68"/>
        <v>k</v>
      </c>
      <c r="Y135" s="2" t="str">
        <f t="shared" si="68"/>
        <v>e</v>
      </c>
      <c r="AA135" s="2">
        <f t="shared" si="69"/>
        <v>0</v>
      </c>
      <c r="AB135" s="2">
        <f t="shared" si="70"/>
        <v>0</v>
      </c>
      <c r="AC135" s="2">
        <f t="shared" si="71"/>
        <v>0</v>
      </c>
      <c r="AD135" s="2">
        <f t="shared" si="72"/>
        <v>0</v>
      </c>
      <c r="AE135" s="2">
        <f t="shared" si="73"/>
        <v>0</v>
      </c>
      <c r="AF135" s="2"/>
      <c r="AG135" s="2">
        <f t="shared" si="75"/>
        <v>1</v>
      </c>
      <c r="AI135" s="2">
        <f t="shared" si="62"/>
        <v>0</v>
      </c>
      <c r="AJ135" s="2">
        <f t="shared" si="62"/>
        <v>0</v>
      </c>
      <c r="AK135" s="2">
        <f t="shared" si="62"/>
        <v>0</v>
      </c>
      <c r="AL135" s="2">
        <f t="shared" si="62"/>
        <v>0</v>
      </c>
      <c r="AM135" s="2">
        <f t="shared" si="62"/>
        <v>0</v>
      </c>
      <c r="AO135" s="2">
        <f t="shared" si="76"/>
        <v>1</v>
      </c>
      <c r="AQ135" s="2">
        <f t="shared" si="63"/>
        <v>0</v>
      </c>
      <c r="AR135" s="2">
        <f t="shared" si="63"/>
        <v>0</v>
      </c>
      <c r="AS135" s="2">
        <f t="shared" si="63"/>
        <v>0</v>
      </c>
      <c r="AT135" s="2">
        <f t="shared" si="63"/>
        <v>0</v>
      </c>
      <c r="AU135" s="2">
        <f t="shared" si="63"/>
        <v>0</v>
      </c>
      <c r="AW135" s="2">
        <f t="shared" si="77"/>
        <v>1</v>
      </c>
      <c r="AY135" t="str">
        <f t="shared" si="74"/>
        <v/>
      </c>
      <c r="AZ135" s="2" t="str">
        <f t="shared" si="57"/>
        <v/>
      </c>
      <c r="BA135" s="2" t="str">
        <f t="shared" si="57"/>
        <v/>
      </c>
      <c r="BB135" s="2" t="str">
        <f t="shared" si="57"/>
        <v/>
      </c>
      <c r="BC135" s="2" t="str">
        <f t="shared" si="57"/>
        <v/>
      </c>
      <c r="BD135" s="2" t="str">
        <f t="shared" si="57"/>
        <v/>
      </c>
      <c r="BF135" s="2">
        <f t="shared" si="78"/>
        <v>1</v>
      </c>
      <c r="BH135">
        <f t="shared" si="79"/>
        <v>1</v>
      </c>
      <c r="BI135">
        <f t="shared" si="58"/>
        <v>132</v>
      </c>
      <c r="BJ135" t="str">
        <f t="shared" si="80"/>
        <v>word-132</v>
      </c>
      <c r="BL135" s="2">
        <f t="shared" si="67"/>
        <v>1</v>
      </c>
      <c r="BM135" s="2">
        <f t="shared" si="67"/>
        <v>0</v>
      </c>
      <c r="BN135" s="2">
        <f t="shared" si="67"/>
        <v>0</v>
      </c>
      <c r="BO135" s="2">
        <f t="shared" si="67"/>
        <v>0</v>
      </c>
      <c r="BP135" s="2">
        <f t="shared" si="67"/>
        <v>1</v>
      </c>
      <c r="BQ135" s="2">
        <f t="shared" si="67"/>
        <v>0</v>
      </c>
      <c r="BR135" s="2">
        <f t="shared" si="67"/>
        <v>0</v>
      </c>
      <c r="BS135" s="2">
        <f t="shared" si="67"/>
        <v>0</v>
      </c>
      <c r="BT135" s="2">
        <f t="shared" si="67"/>
        <v>0</v>
      </c>
      <c r="BU135" s="2">
        <f t="shared" si="67"/>
        <v>0</v>
      </c>
      <c r="BV135" s="2">
        <f t="shared" si="67"/>
        <v>1</v>
      </c>
      <c r="BW135" s="2">
        <f t="shared" si="67"/>
        <v>0</v>
      </c>
      <c r="BX135" s="2">
        <f t="shared" si="67"/>
        <v>0</v>
      </c>
      <c r="BY135" s="2">
        <f t="shared" si="67"/>
        <v>0</v>
      </c>
      <c r="BZ135" s="2">
        <f t="shared" si="67"/>
        <v>0</v>
      </c>
      <c r="CA135" s="2">
        <f t="shared" si="67"/>
        <v>0</v>
      </c>
      <c r="CB135" s="2">
        <f t="shared" si="66"/>
        <v>0</v>
      </c>
      <c r="CC135" s="2">
        <f t="shared" si="66"/>
        <v>0</v>
      </c>
      <c r="CD135" s="2">
        <f t="shared" si="66"/>
        <v>0</v>
      </c>
      <c r="CE135" s="2">
        <f t="shared" si="66"/>
        <v>0</v>
      </c>
      <c r="CF135" s="2">
        <f t="shared" si="66"/>
        <v>0</v>
      </c>
      <c r="CG135" s="2">
        <f t="shared" si="66"/>
        <v>0</v>
      </c>
      <c r="CH135" s="2">
        <f t="shared" si="66"/>
        <v>1</v>
      </c>
      <c r="CI135" s="2">
        <f t="shared" si="66"/>
        <v>0</v>
      </c>
      <c r="CJ135" s="2">
        <f t="shared" si="66"/>
        <v>0</v>
      </c>
      <c r="CK135" s="2">
        <f t="shared" si="66"/>
        <v>0</v>
      </c>
      <c r="CS135" s="2"/>
      <c r="CT135"/>
      <c r="DR135" s="2"/>
      <c r="DS135"/>
      <c r="EQ135" s="2"/>
      <c r="ER135"/>
    </row>
    <row r="136" spans="20:148" x14ac:dyDescent="0.25">
      <c r="T136" t="s">
        <v>123</v>
      </c>
      <c r="U136" s="2" t="str">
        <f t="shared" si="68"/>
        <v>a</v>
      </c>
      <c r="V136" s="2" t="str">
        <f t="shared" si="68"/>
        <v>w</v>
      </c>
      <c r="W136" s="2" t="str">
        <f t="shared" si="68"/>
        <v>a</v>
      </c>
      <c r="X136" s="2" t="str">
        <f t="shared" si="68"/>
        <v>r</v>
      </c>
      <c r="Y136" s="2" t="str">
        <f t="shared" si="68"/>
        <v>d</v>
      </c>
      <c r="AA136" s="2">
        <f t="shared" si="69"/>
        <v>0</v>
      </c>
      <c r="AB136" s="2">
        <f t="shared" si="70"/>
        <v>0</v>
      </c>
      <c r="AC136" s="2">
        <f t="shared" si="71"/>
        <v>0</v>
      </c>
      <c r="AD136" s="2">
        <f t="shared" si="72"/>
        <v>0</v>
      </c>
      <c r="AE136" s="2">
        <f t="shared" si="73"/>
        <v>0</v>
      </c>
      <c r="AF136" s="2"/>
      <c r="AG136" s="2">
        <f t="shared" si="75"/>
        <v>1</v>
      </c>
      <c r="AI136" s="2">
        <f t="shared" si="62"/>
        <v>0</v>
      </c>
      <c r="AJ136" s="2">
        <f t="shared" si="62"/>
        <v>0</v>
      </c>
      <c r="AK136" s="2">
        <f t="shared" si="62"/>
        <v>0</v>
      </c>
      <c r="AL136" s="2">
        <f t="shared" si="62"/>
        <v>0</v>
      </c>
      <c r="AM136" s="2">
        <f t="shared" si="62"/>
        <v>0</v>
      </c>
      <c r="AO136" s="2">
        <f t="shared" si="76"/>
        <v>1</v>
      </c>
      <c r="AQ136" s="2">
        <f t="shared" si="63"/>
        <v>0</v>
      </c>
      <c r="AR136" s="2">
        <f t="shared" si="63"/>
        <v>0</v>
      </c>
      <c r="AS136" s="2">
        <f t="shared" si="63"/>
        <v>0</v>
      </c>
      <c r="AT136" s="2">
        <f t="shared" si="63"/>
        <v>0</v>
      </c>
      <c r="AU136" s="2">
        <f t="shared" si="63"/>
        <v>0</v>
      </c>
      <c r="AW136" s="2">
        <f t="shared" si="77"/>
        <v>1</v>
      </c>
      <c r="AY136" t="str">
        <f t="shared" si="74"/>
        <v/>
      </c>
      <c r="AZ136" s="2" t="str">
        <f t="shared" si="57"/>
        <v/>
      </c>
      <c r="BA136" s="2" t="str">
        <f t="shared" si="57"/>
        <v/>
      </c>
      <c r="BB136" s="2" t="str">
        <f t="shared" si="57"/>
        <v/>
      </c>
      <c r="BC136" s="2" t="str">
        <f t="shared" si="57"/>
        <v/>
      </c>
      <c r="BD136" s="2" t="str">
        <f t="shared" si="57"/>
        <v/>
      </c>
      <c r="BF136" s="2">
        <f t="shared" si="78"/>
        <v>1</v>
      </c>
      <c r="BH136">
        <f t="shared" si="79"/>
        <v>1</v>
      </c>
      <c r="BI136">
        <f t="shared" si="58"/>
        <v>133</v>
      </c>
      <c r="BJ136" t="str">
        <f t="shared" si="80"/>
        <v>word-133</v>
      </c>
      <c r="BL136" s="2">
        <f t="shared" si="67"/>
        <v>1</v>
      </c>
      <c r="BM136" s="2">
        <f t="shared" si="67"/>
        <v>0</v>
      </c>
      <c r="BN136" s="2">
        <f t="shared" si="67"/>
        <v>0</v>
      </c>
      <c r="BO136" s="2">
        <f t="shared" si="67"/>
        <v>1</v>
      </c>
      <c r="BP136" s="2">
        <f t="shared" si="67"/>
        <v>0</v>
      </c>
      <c r="BQ136" s="2">
        <f t="shared" si="67"/>
        <v>0</v>
      </c>
      <c r="BR136" s="2">
        <f t="shared" si="67"/>
        <v>0</v>
      </c>
      <c r="BS136" s="2">
        <f t="shared" si="67"/>
        <v>0</v>
      </c>
      <c r="BT136" s="2">
        <f t="shared" si="67"/>
        <v>0</v>
      </c>
      <c r="BU136" s="2">
        <f t="shared" si="67"/>
        <v>0</v>
      </c>
      <c r="BV136" s="2">
        <f t="shared" si="67"/>
        <v>0</v>
      </c>
      <c r="BW136" s="2">
        <f t="shared" si="67"/>
        <v>0</v>
      </c>
      <c r="BX136" s="2">
        <f t="shared" si="67"/>
        <v>0</v>
      </c>
      <c r="BY136" s="2">
        <f t="shared" si="67"/>
        <v>0</v>
      </c>
      <c r="BZ136" s="2">
        <f t="shared" si="67"/>
        <v>0</v>
      </c>
      <c r="CA136" s="2">
        <f t="shared" si="67"/>
        <v>0</v>
      </c>
      <c r="CB136" s="2">
        <f t="shared" si="66"/>
        <v>0</v>
      </c>
      <c r="CC136" s="2">
        <f t="shared" si="66"/>
        <v>1</v>
      </c>
      <c r="CD136" s="2">
        <f t="shared" si="66"/>
        <v>0</v>
      </c>
      <c r="CE136" s="2">
        <f t="shared" si="66"/>
        <v>0</v>
      </c>
      <c r="CF136" s="2">
        <f t="shared" si="66"/>
        <v>0</v>
      </c>
      <c r="CG136" s="2">
        <f t="shared" si="66"/>
        <v>0</v>
      </c>
      <c r="CH136" s="2">
        <f t="shared" si="66"/>
        <v>1</v>
      </c>
      <c r="CI136" s="2">
        <f t="shared" si="66"/>
        <v>0</v>
      </c>
      <c r="CJ136" s="2">
        <f t="shared" si="66"/>
        <v>0</v>
      </c>
      <c r="CK136" s="2">
        <f t="shared" si="66"/>
        <v>0</v>
      </c>
      <c r="CS136" s="2"/>
      <c r="CT136"/>
      <c r="DR136" s="2"/>
      <c r="DS136"/>
      <c r="EQ136" s="2"/>
      <c r="ER136"/>
    </row>
    <row r="137" spans="20:148" x14ac:dyDescent="0.25">
      <c r="T137" t="s">
        <v>124</v>
      </c>
      <c r="U137" s="2" t="str">
        <f t="shared" si="68"/>
        <v>a</v>
      </c>
      <c r="V137" s="2" t="str">
        <f t="shared" si="68"/>
        <v>w</v>
      </c>
      <c r="W137" s="2" t="str">
        <f t="shared" si="68"/>
        <v>a</v>
      </c>
      <c r="X137" s="2" t="str">
        <f t="shared" si="68"/>
        <v>r</v>
      </c>
      <c r="Y137" s="2" t="str">
        <f t="shared" si="68"/>
        <v>e</v>
      </c>
      <c r="AA137" s="2">
        <f t="shared" si="69"/>
        <v>0</v>
      </c>
      <c r="AB137" s="2">
        <f t="shared" si="70"/>
        <v>0</v>
      </c>
      <c r="AC137" s="2">
        <f t="shared" si="71"/>
        <v>0</v>
      </c>
      <c r="AD137" s="2">
        <f t="shared" si="72"/>
        <v>0</v>
      </c>
      <c r="AE137" s="2">
        <f t="shared" si="73"/>
        <v>0</v>
      </c>
      <c r="AF137" s="2"/>
      <c r="AG137" s="2">
        <f t="shared" si="75"/>
        <v>1</v>
      </c>
      <c r="AI137" s="2">
        <f t="shared" si="62"/>
        <v>0</v>
      </c>
      <c r="AJ137" s="2">
        <f t="shared" si="62"/>
        <v>0</v>
      </c>
      <c r="AK137" s="2">
        <f t="shared" si="62"/>
        <v>0</v>
      </c>
      <c r="AL137" s="2">
        <f t="shared" si="62"/>
        <v>0</v>
      </c>
      <c r="AM137" s="2">
        <f t="shared" si="62"/>
        <v>0</v>
      </c>
      <c r="AO137" s="2">
        <f t="shared" si="76"/>
        <v>1</v>
      </c>
      <c r="AQ137" s="2">
        <f t="shared" si="63"/>
        <v>0</v>
      </c>
      <c r="AR137" s="2">
        <f t="shared" si="63"/>
        <v>0</v>
      </c>
      <c r="AS137" s="2">
        <f t="shared" si="63"/>
        <v>0</v>
      </c>
      <c r="AT137" s="2">
        <f t="shared" si="63"/>
        <v>0</v>
      </c>
      <c r="AU137" s="2">
        <f t="shared" si="63"/>
        <v>0</v>
      </c>
      <c r="AW137" s="2">
        <f t="shared" si="77"/>
        <v>1</v>
      </c>
      <c r="AY137" t="str">
        <f t="shared" si="74"/>
        <v/>
      </c>
      <c r="AZ137" s="2" t="str">
        <f t="shared" si="57"/>
        <v/>
      </c>
      <c r="BA137" s="2" t="str">
        <f t="shared" si="57"/>
        <v/>
      </c>
      <c r="BB137" s="2" t="str">
        <f t="shared" si="57"/>
        <v/>
      </c>
      <c r="BC137" s="2" t="str">
        <f t="shared" si="57"/>
        <v/>
      </c>
      <c r="BD137" s="2" t="str">
        <f t="shared" si="57"/>
        <v/>
      </c>
      <c r="BF137" s="2">
        <f t="shared" si="78"/>
        <v>1</v>
      </c>
      <c r="BH137">
        <f t="shared" si="79"/>
        <v>1</v>
      </c>
      <c r="BI137">
        <f t="shared" si="58"/>
        <v>134</v>
      </c>
      <c r="BJ137" t="str">
        <f t="shared" si="80"/>
        <v>word-134</v>
      </c>
      <c r="BL137" s="2">
        <f t="shared" si="67"/>
        <v>1</v>
      </c>
      <c r="BM137" s="2">
        <f t="shared" si="67"/>
        <v>0</v>
      </c>
      <c r="BN137" s="2">
        <f t="shared" si="67"/>
        <v>0</v>
      </c>
      <c r="BO137" s="2">
        <f t="shared" si="67"/>
        <v>0</v>
      </c>
      <c r="BP137" s="2">
        <f t="shared" si="67"/>
        <v>1</v>
      </c>
      <c r="BQ137" s="2">
        <f t="shared" si="67"/>
        <v>0</v>
      </c>
      <c r="BR137" s="2">
        <f t="shared" si="67"/>
        <v>0</v>
      </c>
      <c r="BS137" s="2">
        <f t="shared" si="67"/>
        <v>0</v>
      </c>
      <c r="BT137" s="2">
        <f t="shared" si="67"/>
        <v>0</v>
      </c>
      <c r="BU137" s="2">
        <f t="shared" si="67"/>
        <v>0</v>
      </c>
      <c r="BV137" s="2">
        <f t="shared" si="67"/>
        <v>0</v>
      </c>
      <c r="BW137" s="2">
        <f t="shared" si="67"/>
        <v>0</v>
      </c>
      <c r="BX137" s="2">
        <f t="shared" si="67"/>
        <v>0</v>
      </c>
      <c r="BY137" s="2">
        <f t="shared" si="67"/>
        <v>0</v>
      </c>
      <c r="BZ137" s="2">
        <f t="shared" si="67"/>
        <v>0</v>
      </c>
      <c r="CA137" s="2">
        <f t="shared" si="67"/>
        <v>0</v>
      </c>
      <c r="CB137" s="2">
        <f t="shared" si="66"/>
        <v>0</v>
      </c>
      <c r="CC137" s="2">
        <f t="shared" si="66"/>
        <v>1</v>
      </c>
      <c r="CD137" s="2">
        <f t="shared" si="66"/>
        <v>0</v>
      </c>
      <c r="CE137" s="2">
        <f t="shared" si="66"/>
        <v>0</v>
      </c>
      <c r="CF137" s="2">
        <f t="shared" si="66"/>
        <v>0</v>
      </c>
      <c r="CG137" s="2">
        <f t="shared" si="66"/>
        <v>0</v>
      </c>
      <c r="CH137" s="2">
        <f t="shared" si="66"/>
        <v>1</v>
      </c>
      <c r="CI137" s="2">
        <f t="shared" si="66"/>
        <v>0</v>
      </c>
      <c r="CJ137" s="2">
        <f t="shared" si="66"/>
        <v>0</v>
      </c>
      <c r="CK137" s="2">
        <f t="shared" si="66"/>
        <v>0</v>
      </c>
      <c r="CS137" s="2"/>
      <c r="CT137"/>
      <c r="DR137" s="2"/>
      <c r="DS137"/>
      <c r="EQ137" s="2"/>
      <c r="ER137"/>
    </row>
    <row r="138" spans="20:148" x14ac:dyDescent="0.25">
      <c r="T138" t="s">
        <v>125</v>
      </c>
      <c r="U138" s="2" t="str">
        <f t="shared" si="68"/>
        <v>a</v>
      </c>
      <c r="V138" s="2" t="str">
        <f t="shared" si="68"/>
        <v>w</v>
      </c>
      <c r="W138" s="2" t="str">
        <f t="shared" si="68"/>
        <v>a</v>
      </c>
      <c r="X138" s="2" t="str">
        <f t="shared" si="68"/>
        <v>s</v>
      </c>
      <c r="Y138" s="2" t="str">
        <f t="shared" si="68"/>
        <v>h</v>
      </c>
      <c r="AA138" s="2">
        <f t="shared" si="69"/>
        <v>0</v>
      </c>
      <c r="AB138" s="2">
        <f t="shared" si="70"/>
        <v>0</v>
      </c>
      <c r="AC138" s="2">
        <f t="shared" si="71"/>
        <v>0</v>
      </c>
      <c r="AD138" s="2">
        <f t="shared" si="72"/>
        <v>0</v>
      </c>
      <c r="AE138" s="2">
        <f t="shared" si="73"/>
        <v>0</v>
      </c>
      <c r="AF138" s="2"/>
      <c r="AG138" s="2">
        <f t="shared" si="75"/>
        <v>1</v>
      </c>
      <c r="AI138" s="2">
        <f t="shared" si="62"/>
        <v>0</v>
      </c>
      <c r="AJ138" s="2">
        <f t="shared" si="62"/>
        <v>0</v>
      </c>
      <c r="AK138" s="2">
        <f t="shared" si="62"/>
        <v>0</v>
      </c>
      <c r="AL138" s="2">
        <f t="shared" si="62"/>
        <v>0</v>
      </c>
      <c r="AM138" s="2">
        <f t="shared" si="62"/>
        <v>0</v>
      </c>
      <c r="AO138" s="2">
        <f t="shared" si="76"/>
        <v>1</v>
      </c>
      <c r="AQ138" s="2">
        <f t="shared" si="63"/>
        <v>0</v>
      </c>
      <c r="AR138" s="2">
        <f t="shared" si="63"/>
        <v>0</v>
      </c>
      <c r="AS138" s="2">
        <f t="shared" si="63"/>
        <v>0</v>
      </c>
      <c r="AT138" s="2">
        <f t="shared" si="63"/>
        <v>0</v>
      </c>
      <c r="AU138" s="2">
        <f t="shared" si="63"/>
        <v>0</v>
      </c>
      <c r="AW138" s="2">
        <f t="shared" si="77"/>
        <v>1</v>
      </c>
      <c r="AY138" t="str">
        <f t="shared" si="74"/>
        <v/>
      </c>
      <c r="AZ138" s="2" t="str">
        <f t="shared" ref="AZ138:BD188" si="81">SUBSTITUTE(AY138,U138,"-")</f>
        <v/>
      </c>
      <c r="BA138" s="2" t="str">
        <f t="shared" si="81"/>
        <v/>
      </c>
      <c r="BB138" s="2" t="str">
        <f t="shared" si="81"/>
        <v/>
      </c>
      <c r="BC138" s="2" t="str">
        <f t="shared" si="81"/>
        <v/>
      </c>
      <c r="BD138" s="2" t="str">
        <f t="shared" si="81"/>
        <v/>
      </c>
      <c r="BF138" s="2">
        <f t="shared" si="78"/>
        <v>1</v>
      </c>
      <c r="BH138">
        <f t="shared" si="79"/>
        <v>1</v>
      </c>
      <c r="BI138">
        <f t="shared" si="58"/>
        <v>135</v>
      </c>
      <c r="BJ138" t="str">
        <f t="shared" si="80"/>
        <v>word-135</v>
      </c>
      <c r="BL138" s="2">
        <f t="shared" si="67"/>
        <v>1</v>
      </c>
      <c r="BM138" s="2">
        <f t="shared" si="67"/>
        <v>0</v>
      </c>
      <c r="BN138" s="2">
        <f t="shared" si="67"/>
        <v>0</v>
      </c>
      <c r="BO138" s="2">
        <f t="shared" si="67"/>
        <v>0</v>
      </c>
      <c r="BP138" s="2">
        <f t="shared" si="67"/>
        <v>0</v>
      </c>
      <c r="BQ138" s="2">
        <f t="shared" si="67"/>
        <v>0</v>
      </c>
      <c r="BR138" s="2">
        <f t="shared" si="67"/>
        <v>0</v>
      </c>
      <c r="BS138" s="2">
        <f t="shared" si="67"/>
        <v>1</v>
      </c>
      <c r="BT138" s="2">
        <f t="shared" si="67"/>
        <v>0</v>
      </c>
      <c r="BU138" s="2">
        <f t="shared" si="67"/>
        <v>0</v>
      </c>
      <c r="BV138" s="2">
        <f t="shared" si="67"/>
        <v>0</v>
      </c>
      <c r="BW138" s="2">
        <f t="shared" si="67"/>
        <v>0</v>
      </c>
      <c r="BX138" s="2">
        <f t="shared" si="67"/>
        <v>0</v>
      </c>
      <c r="BY138" s="2">
        <f t="shared" si="67"/>
        <v>0</v>
      </c>
      <c r="BZ138" s="2">
        <f t="shared" si="67"/>
        <v>0</v>
      </c>
      <c r="CA138" s="2">
        <f t="shared" si="67"/>
        <v>0</v>
      </c>
      <c r="CB138" s="2">
        <f t="shared" si="66"/>
        <v>0</v>
      </c>
      <c r="CC138" s="2">
        <f t="shared" si="66"/>
        <v>0</v>
      </c>
      <c r="CD138" s="2">
        <f t="shared" si="66"/>
        <v>1</v>
      </c>
      <c r="CE138" s="2">
        <f t="shared" si="66"/>
        <v>0</v>
      </c>
      <c r="CF138" s="2">
        <f t="shared" si="66"/>
        <v>0</v>
      </c>
      <c r="CG138" s="2">
        <f t="shared" si="66"/>
        <v>0</v>
      </c>
      <c r="CH138" s="2">
        <f t="shared" si="66"/>
        <v>1</v>
      </c>
      <c r="CI138" s="2">
        <f t="shared" si="66"/>
        <v>0</v>
      </c>
      <c r="CJ138" s="2">
        <f t="shared" si="66"/>
        <v>0</v>
      </c>
      <c r="CK138" s="2">
        <f t="shared" si="66"/>
        <v>0</v>
      </c>
      <c r="CS138" s="2"/>
      <c r="CT138"/>
      <c r="DR138" s="2"/>
      <c r="DS138"/>
      <c r="EQ138" s="2"/>
      <c r="ER138"/>
    </row>
    <row r="139" spans="20:148" x14ac:dyDescent="0.25">
      <c r="T139" t="s">
        <v>126</v>
      </c>
      <c r="U139" s="2" t="str">
        <f t="shared" si="68"/>
        <v>a</v>
      </c>
      <c r="V139" s="2" t="str">
        <f t="shared" si="68"/>
        <v>w</v>
      </c>
      <c r="W139" s="2" t="str">
        <f t="shared" si="68"/>
        <v>f</v>
      </c>
      <c r="X139" s="2" t="str">
        <f t="shared" si="68"/>
        <v>u</v>
      </c>
      <c r="Y139" s="2" t="str">
        <f t="shared" si="68"/>
        <v>l</v>
      </c>
      <c r="AA139" s="2">
        <f t="shared" si="69"/>
        <v>0</v>
      </c>
      <c r="AB139" s="2">
        <f t="shared" si="70"/>
        <v>0</v>
      </c>
      <c r="AC139" s="2">
        <f t="shared" si="71"/>
        <v>0</v>
      </c>
      <c r="AD139" s="2">
        <f t="shared" si="72"/>
        <v>0</v>
      </c>
      <c r="AE139" s="2">
        <f t="shared" si="73"/>
        <v>0</v>
      </c>
      <c r="AF139" s="2"/>
      <c r="AG139" s="2">
        <f t="shared" si="75"/>
        <v>1</v>
      </c>
      <c r="AI139" s="2">
        <f t="shared" si="62"/>
        <v>0</v>
      </c>
      <c r="AJ139" s="2">
        <f t="shared" si="62"/>
        <v>0</v>
      </c>
      <c r="AK139" s="2">
        <f t="shared" si="62"/>
        <v>0</v>
      </c>
      <c r="AL139" s="2">
        <f t="shared" si="62"/>
        <v>0</v>
      </c>
      <c r="AM139" s="2">
        <f t="shared" si="62"/>
        <v>0</v>
      </c>
      <c r="AO139" s="2">
        <f t="shared" si="76"/>
        <v>1</v>
      </c>
      <c r="AQ139" s="2">
        <f t="shared" si="63"/>
        <v>0</v>
      </c>
      <c r="AR139" s="2">
        <f t="shared" si="63"/>
        <v>0</v>
      </c>
      <c r="AS139" s="2">
        <f t="shared" si="63"/>
        <v>0</v>
      </c>
      <c r="AT139" s="2">
        <f t="shared" si="63"/>
        <v>0</v>
      </c>
      <c r="AU139" s="2">
        <f t="shared" si="63"/>
        <v>0</v>
      </c>
      <c r="AW139" s="2">
        <f t="shared" si="77"/>
        <v>1</v>
      </c>
      <c r="AY139" t="str">
        <f t="shared" si="74"/>
        <v/>
      </c>
      <c r="AZ139" s="2" t="str">
        <f t="shared" si="81"/>
        <v/>
      </c>
      <c r="BA139" s="2" t="str">
        <f t="shared" si="81"/>
        <v/>
      </c>
      <c r="BB139" s="2" t="str">
        <f t="shared" si="81"/>
        <v/>
      </c>
      <c r="BC139" s="2" t="str">
        <f t="shared" si="81"/>
        <v/>
      </c>
      <c r="BD139" s="2" t="str">
        <f t="shared" si="81"/>
        <v/>
      </c>
      <c r="BF139" s="2">
        <f t="shared" si="78"/>
        <v>1</v>
      </c>
      <c r="BH139">
        <f t="shared" si="79"/>
        <v>1</v>
      </c>
      <c r="BI139">
        <f t="shared" si="58"/>
        <v>136</v>
      </c>
      <c r="BJ139" t="str">
        <f t="shared" si="80"/>
        <v>word-136</v>
      </c>
      <c r="BL139" s="2">
        <f t="shared" si="67"/>
        <v>1</v>
      </c>
      <c r="BM139" s="2">
        <f t="shared" si="67"/>
        <v>0</v>
      </c>
      <c r="BN139" s="2">
        <f t="shared" si="67"/>
        <v>0</v>
      </c>
      <c r="BO139" s="2">
        <f t="shared" si="67"/>
        <v>0</v>
      </c>
      <c r="BP139" s="2">
        <f t="shared" si="67"/>
        <v>0</v>
      </c>
      <c r="BQ139" s="2">
        <f t="shared" si="67"/>
        <v>1</v>
      </c>
      <c r="BR139" s="2">
        <f t="shared" si="67"/>
        <v>0</v>
      </c>
      <c r="BS139" s="2">
        <f t="shared" si="67"/>
        <v>0</v>
      </c>
      <c r="BT139" s="2">
        <f t="shared" si="67"/>
        <v>0</v>
      </c>
      <c r="BU139" s="2">
        <f t="shared" si="67"/>
        <v>0</v>
      </c>
      <c r="BV139" s="2">
        <f t="shared" si="67"/>
        <v>0</v>
      </c>
      <c r="BW139" s="2">
        <f t="shared" si="67"/>
        <v>1</v>
      </c>
      <c r="BX139" s="2">
        <f t="shared" si="67"/>
        <v>0</v>
      </c>
      <c r="BY139" s="2">
        <f t="shared" si="67"/>
        <v>0</v>
      </c>
      <c r="BZ139" s="2">
        <f t="shared" si="67"/>
        <v>0</v>
      </c>
      <c r="CA139" s="2">
        <f t="shared" si="67"/>
        <v>0</v>
      </c>
      <c r="CB139" s="2">
        <f t="shared" si="66"/>
        <v>0</v>
      </c>
      <c r="CC139" s="2">
        <f t="shared" si="66"/>
        <v>0</v>
      </c>
      <c r="CD139" s="2">
        <f t="shared" si="66"/>
        <v>0</v>
      </c>
      <c r="CE139" s="2">
        <f t="shared" si="66"/>
        <v>0</v>
      </c>
      <c r="CF139" s="2">
        <f t="shared" si="66"/>
        <v>1</v>
      </c>
      <c r="CG139" s="2">
        <f t="shared" si="66"/>
        <v>0</v>
      </c>
      <c r="CH139" s="2">
        <f t="shared" si="66"/>
        <v>1</v>
      </c>
      <c r="CI139" s="2">
        <f t="shared" si="66"/>
        <v>0</v>
      </c>
      <c r="CJ139" s="2">
        <f t="shared" si="66"/>
        <v>0</v>
      </c>
      <c r="CK139" s="2">
        <f t="shared" si="66"/>
        <v>0</v>
      </c>
      <c r="CS139" s="2"/>
      <c r="CT139"/>
      <c r="DR139" s="2"/>
      <c r="DS139"/>
      <c r="EQ139" s="2"/>
      <c r="ER139"/>
    </row>
    <row r="140" spans="20:148" x14ac:dyDescent="0.25">
      <c r="T140" t="s">
        <v>127</v>
      </c>
      <c r="U140" s="2" t="str">
        <f t="shared" si="68"/>
        <v>a</v>
      </c>
      <c r="V140" s="2" t="str">
        <f t="shared" si="68"/>
        <v>w</v>
      </c>
      <c r="W140" s="2" t="str">
        <f t="shared" si="68"/>
        <v>o</v>
      </c>
      <c r="X140" s="2" t="str">
        <f t="shared" si="68"/>
        <v>k</v>
      </c>
      <c r="Y140" s="2" t="str">
        <f t="shared" si="68"/>
        <v>e</v>
      </c>
      <c r="AA140" s="2">
        <f t="shared" si="69"/>
        <v>0</v>
      </c>
      <c r="AB140" s="2">
        <f t="shared" si="70"/>
        <v>0</v>
      </c>
      <c r="AC140" s="2">
        <f t="shared" si="71"/>
        <v>0</v>
      </c>
      <c r="AD140" s="2">
        <f t="shared" si="72"/>
        <v>0</v>
      </c>
      <c r="AE140" s="2">
        <f t="shared" si="73"/>
        <v>0</v>
      </c>
      <c r="AF140" s="2"/>
      <c r="AG140" s="2">
        <f t="shared" si="75"/>
        <v>1</v>
      </c>
      <c r="AI140" s="2">
        <f t="shared" si="62"/>
        <v>0</v>
      </c>
      <c r="AJ140" s="2">
        <f t="shared" si="62"/>
        <v>0</v>
      </c>
      <c r="AK140" s="2">
        <f t="shared" si="62"/>
        <v>0</v>
      </c>
      <c r="AL140" s="2">
        <f t="shared" si="62"/>
        <v>0</v>
      </c>
      <c r="AM140" s="2">
        <f t="shared" si="62"/>
        <v>0</v>
      </c>
      <c r="AO140" s="2">
        <f t="shared" si="76"/>
        <v>1</v>
      </c>
      <c r="AQ140" s="2">
        <f t="shared" si="63"/>
        <v>0</v>
      </c>
      <c r="AR140" s="2">
        <f t="shared" si="63"/>
        <v>0</v>
      </c>
      <c r="AS140" s="2">
        <f t="shared" si="63"/>
        <v>0</v>
      </c>
      <c r="AT140" s="2">
        <f t="shared" si="63"/>
        <v>0</v>
      </c>
      <c r="AU140" s="2">
        <f t="shared" si="63"/>
        <v>0</v>
      </c>
      <c r="AW140" s="2">
        <f t="shared" si="77"/>
        <v>1</v>
      </c>
      <c r="AY140" t="str">
        <f t="shared" si="74"/>
        <v/>
      </c>
      <c r="AZ140" s="2" t="str">
        <f t="shared" si="81"/>
        <v/>
      </c>
      <c r="BA140" s="2" t="str">
        <f t="shared" si="81"/>
        <v/>
      </c>
      <c r="BB140" s="2" t="str">
        <f t="shared" si="81"/>
        <v/>
      </c>
      <c r="BC140" s="2" t="str">
        <f t="shared" si="81"/>
        <v/>
      </c>
      <c r="BD140" s="2" t="str">
        <f t="shared" si="81"/>
        <v/>
      </c>
      <c r="BF140" s="2">
        <f t="shared" si="78"/>
        <v>1</v>
      </c>
      <c r="BH140">
        <f t="shared" si="79"/>
        <v>1</v>
      </c>
      <c r="BI140">
        <f t="shared" si="58"/>
        <v>137</v>
      </c>
      <c r="BJ140" t="str">
        <f t="shared" si="80"/>
        <v>word-137</v>
      </c>
      <c r="BL140" s="2">
        <f t="shared" si="67"/>
        <v>1</v>
      </c>
      <c r="BM140" s="2">
        <f t="shared" si="67"/>
        <v>0</v>
      </c>
      <c r="BN140" s="2">
        <f t="shared" si="67"/>
        <v>0</v>
      </c>
      <c r="BO140" s="2">
        <f t="shared" si="67"/>
        <v>0</v>
      </c>
      <c r="BP140" s="2">
        <f t="shared" si="67"/>
        <v>1</v>
      </c>
      <c r="BQ140" s="2">
        <f t="shared" si="67"/>
        <v>0</v>
      </c>
      <c r="BR140" s="2">
        <f t="shared" si="67"/>
        <v>0</v>
      </c>
      <c r="BS140" s="2">
        <f t="shared" si="67"/>
        <v>0</v>
      </c>
      <c r="BT140" s="2">
        <f t="shared" si="67"/>
        <v>0</v>
      </c>
      <c r="BU140" s="2">
        <f t="shared" si="67"/>
        <v>0</v>
      </c>
      <c r="BV140" s="2">
        <f t="shared" si="67"/>
        <v>1</v>
      </c>
      <c r="BW140" s="2">
        <f t="shared" si="67"/>
        <v>0</v>
      </c>
      <c r="BX140" s="2">
        <f t="shared" si="67"/>
        <v>0</v>
      </c>
      <c r="BY140" s="2">
        <f t="shared" si="67"/>
        <v>0</v>
      </c>
      <c r="BZ140" s="2">
        <f t="shared" si="67"/>
        <v>1</v>
      </c>
      <c r="CA140" s="2">
        <f t="shared" si="67"/>
        <v>0</v>
      </c>
      <c r="CB140" s="2">
        <f t="shared" si="66"/>
        <v>0</v>
      </c>
      <c r="CC140" s="2">
        <f t="shared" si="66"/>
        <v>0</v>
      </c>
      <c r="CD140" s="2">
        <f t="shared" si="66"/>
        <v>0</v>
      </c>
      <c r="CE140" s="2">
        <f t="shared" si="66"/>
        <v>0</v>
      </c>
      <c r="CF140" s="2">
        <f t="shared" si="66"/>
        <v>0</v>
      </c>
      <c r="CG140" s="2">
        <f t="shared" si="66"/>
        <v>0</v>
      </c>
      <c r="CH140" s="2">
        <f t="shared" si="66"/>
        <v>1</v>
      </c>
      <c r="CI140" s="2">
        <f t="shared" si="66"/>
        <v>0</v>
      </c>
      <c r="CJ140" s="2">
        <f t="shared" si="66"/>
        <v>0</v>
      </c>
      <c r="CK140" s="2">
        <f t="shared" si="66"/>
        <v>0</v>
      </c>
      <c r="CS140" s="2"/>
      <c r="CT140"/>
      <c r="DR140" s="2"/>
      <c r="DS140"/>
      <c r="EQ140" s="2"/>
      <c r="ER140"/>
    </row>
    <row r="141" spans="20:148" x14ac:dyDescent="0.25">
      <c r="T141" t="s">
        <v>128</v>
      </c>
      <c r="U141" s="2" t="str">
        <f t="shared" si="68"/>
        <v>a</v>
      </c>
      <c r="V141" s="2" t="str">
        <f t="shared" si="68"/>
        <v>x</v>
      </c>
      <c r="W141" s="2" t="str">
        <f t="shared" si="68"/>
        <v>i</v>
      </c>
      <c r="X141" s="2" t="str">
        <f t="shared" si="68"/>
        <v>a</v>
      </c>
      <c r="Y141" s="2" t="str">
        <f t="shared" si="68"/>
        <v>l</v>
      </c>
      <c r="AA141" s="2">
        <f t="shared" si="69"/>
        <v>0</v>
      </c>
      <c r="AB141" s="2">
        <f t="shared" si="70"/>
        <v>0</v>
      </c>
      <c r="AC141" s="2">
        <f t="shared" si="71"/>
        <v>0</v>
      </c>
      <c r="AD141" s="2">
        <f t="shared" si="72"/>
        <v>0</v>
      </c>
      <c r="AE141" s="2">
        <f t="shared" si="73"/>
        <v>0</v>
      </c>
      <c r="AF141" s="2"/>
      <c r="AG141" s="2">
        <f t="shared" si="75"/>
        <v>1</v>
      </c>
      <c r="AI141" s="2">
        <f t="shared" si="62"/>
        <v>0</v>
      </c>
      <c r="AJ141" s="2">
        <f t="shared" si="62"/>
        <v>0</v>
      </c>
      <c r="AK141" s="2">
        <f t="shared" si="62"/>
        <v>0</v>
      </c>
      <c r="AL141" s="2">
        <f t="shared" si="62"/>
        <v>0</v>
      </c>
      <c r="AM141" s="2">
        <f t="shared" si="62"/>
        <v>0</v>
      </c>
      <c r="AO141" s="2">
        <f t="shared" si="76"/>
        <v>1</v>
      </c>
      <c r="AQ141" s="2">
        <f t="shared" si="63"/>
        <v>0</v>
      </c>
      <c r="AR141" s="2">
        <f t="shared" si="63"/>
        <v>0</v>
      </c>
      <c r="AS141" s="2">
        <f t="shared" si="63"/>
        <v>0</v>
      </c>
      <c r="AT141" s="2">
        <f t="shared" si="63"/>
        <v>0</v>
      </c>
      <c r="AU141" s="2">
        <f t="shared" si="63"/>
        <v>0</v>
      </c>
      <c r="AW141" s="2">
        <f t="shared" si="77"/>
        <v>1</v>
      </c>
      <c r="AY141" t="str">
        <f t="shared" si="74"/>
        <v/>
      </c>
      <c r="AZ141" s="2" t="str">
        <f t="shared" si="81"/>
        <v/>
      </c>
      <c r="BA141" s="2" t="str">
        <f t="shared" si="81"/>
        <v/>
      </c>
      <c r="BB141" s="2" t="str">
        <f t="shared" si="81"/>
        <v/>
      </c>
      <c r="BC141" s="2" t="str">
        <f t="shared" si="81"/>
        <v/>
      </c>
      <c r="BD141" s="2" t="str">
        <f t="shared" si="81"/>
        <v/>
      </c>
      <c r="BF141" s="2">
        <f t="shared" si="78"/>
        <v>1</v>
      </c>
      <c r="BH141">
        <f t="shared" si="79"/>
        <v>1</v>
      </c>
      <c r="BI141">
        <f t="shared" si="58"/>
        <v>138</v>
      </c>
      <c r="BJ141" t="str">
        <f t="shared" si="80"/>
        <v>word-138</v>
      </c>
      <c r="BL141" s="2">
        <f t="shared" si="67"/>
        <v>1</v>
      </c>
      <c r="BM141" s="2">
        <f t="shared" si="67"/>
        <v>0</v>
      </c>
      <c r="BN141" s="2">
        <f t="shared" si="67"/>
        <v>0</v>
      </c>
      <c r="BO141" s="2">
        <f t="shared" si="67"/>
        <v>0</v>
      </c>
      <c r="BP141" s="2">
        <f t="shared" si="67"/>
        <v>0</v>
      </c>
      <c r="BQ141" s="2">
        <f t="shared" si="67"/>
        <v>0</v>
      </c>
      <c r="BR141" s="2">
        <f t="shared" si="67"/>
        <v>0</v>
      </c>
      <c r="BS141" s="2">
        <f t="shared" si="67"/>
        <v>0</v>
      </c>
      <c r="BT141" s="2">
        <f t="shared" si="67"/>
        <v>1</v>
      </c>
      <c r="BU141" s="2">
        <f t="shared" si="67"/>
        <v>0</v>
      </c>
      <c r="BV141" s="2">
        <f t="shared" si="67"/>
        <v>0</v>
      </c>
      <c r="BW141" s="2">
        <f t="shared" si="67"/>
        <v>1</v>
      </c>
      <c r="BX141" s="2">
        <f t="shared" si="67"/>
        <v>0</v>
      </c>
      <c r="BY141" s="2">
        <f t="shared" si="67"/>
        <v>0</v>
      </c>
      <c r="BZ141" s="2">
        <f t="shared" si="67"/>
        <v>0</v>
      </c>
      <c r="CA141" s="2">
        <f t="shared" si="67"/>
        <v>0</v>
      </c>
      <c r="CB141" s="2">
        <f t="shared" si="66"/>
        <v>0</v>
      </c>
      <c r="CC141" s="2">
        <f t="shared" si="66"/>
        <v>0</v>
      </c>
      <c r="CD141" s="2">
        <f t="shared" si="66"/>
        <v>0</v>
      </c>
      <c r="CE141" s="2">
        <f t="shared" si="66"/>
        <v>0</v>
      </c>
      <c r="CF141" s="2">
        <f t="shared" si="66"/>
        <v>0</v>
      </c>
      <c r="CG141" s="2">
        <f t="shared" si="66"/>
        <v>0</v>
      </c>
      <c r="CH141" s="2">
        <f t="shared" si="66"/>
        <v>0</v>
      </c>
      <c r="CI141" s="2">
        <f t="shared" si="66"/>
        <v>1</v>
      </c>
      <c r="CJ141" s="2">
        <f t="shared" si="66"/>
        <v>0</v>
      </c>
      <c r="CK141" s="2">
        <f t="shared" si="66"/>
        <v>0</v>
      </c>
      <c r="CS141" s="2"/>
      <c r="CT141"/>
      <c r="DR141" s="2"/>
      <c r="DS141"/>
      <c r="EQ141" s="2"/>
      <c r="ER141"/>
    </row>
    <row r="142" spans="20:148" x14ac:dyDescent="0.25">
      <c r="T142" t="s">
        <v>129</v>
      </c>
      <c r="U142" s="2" t="str">
        <f t="shared" si="68"/>
        <v>a</v>
      </c>
      <c r="V142" s="2" t="str">
        <f t="shared" si="68"/>
        <v>x</v>
      </c>
      <c r="W142" s="2" t="str">
        <f t="shared" si="68"/>
        <v>i</v>
      </c>
      <c r="X142" s="2" t="str">
        <f t="shared" si="68"/>
        <v>o</v>
      </c>
      <c r="Y142" s="2" t="str">
        <f t="shared" si="68"/>
        <v>m</v>
      </c>
      <c r="AA142" s="2">
        <f t="shared" si="69"/>
        <v>0</v>
      </c>
      <c r="AB142" s="2">
        <f t="shared" si="70"/>
        <v>0</v>
      </c>
      <c r="AC142" s="2">
        <f t="shared" si="71"/>
        <v>0</v>
      </c>
      <c r="AD142" s="2">
        <f t="shared" si="72"/>
        <v>0</v>
      </c>
      <c r="AE142" s="2">
        <f t="shared" si="73"/>
        <v>0</v>
      </c>
      <c r="AF142" s="2"/>
      <c r="AG142" s="2">
        <f t="shared" si="75"/>
        <v>1</v>
      </c>
      <c r="AI142" s="2">
        <f t="shared" si="62"/>
        <v>0</v>
      </c>
      <c r="AJ142" s="2">
        <f t="shared" si="62"/>
        <v>0</v>
      </c>
      <c r="AK142" s="2">
        <f t="shared" si="62"/>
        <v>0</v>
      </c>
      <c r="AL142" s="2">
        <f t="shared" si="62"/>
        <v>0</v>
      </c>
      <c r="AM142" s="2">
        <f t="shared" si="62"/>
        <v>0</v>
      </c>
      <c r="AO142" s="2">
        <f t="shared" si="76"/>
        <v>1</v>
      </c>
      <c r="AQ142" s="2">
        <f t="shared" si="63"/>
        <v>0</v>
      </c>
      <c r="AR142" s="2">
        <f t="shared" si="63"/>
        <v>0</v>
      </c>
      <c r="AS142" s="2">
        <f t="shared" si="63"/>
        <v>0</v>
      </c>
      <c r="AT142" s="2">
        <f t="shared" si="63"/>
        <v>0</v>
      </c>
      <c r="AU142" s="2">
        <f t="shared" si="63"/>
        <v>0</v>
      </c>
      <c r="AW142" s="2">
        <f t="shared" si="77"/>
        <v>1</v>
      </c>
      <c r="AY142" t="str">
        <f t="shared" si="74"/>
        <v/>
      </c>
      <c r="AZ142" s="2" t="str">
        <f t="shared" si="81"/>
        <v/>
      </c>
      <c r="BA142" s="2" t="str">
        <f t="shared" si="81"/>
        <v/>
      </c>
      <c r="BB142" s="2" t="str">
        <f t="shared" si="81"/>
        <v/>
      </c>
      <c r="BC142" s="2" t="str">
        <f t="shared" si="81"/>
        <v/>
      </c>
      <c r="BD142" s="2" t="str">
        <f t="shared" si="81"/>
        <v/>
      </c>
      <c r="BF142" s="2">
        <f t="shared" si="78"/>
        <v>1</v>
      </c>
      <c r="BH142">
        <f t="shared" si="79"/>
        <v>1</v>
      </c>
      <c r="BI142">
        <f t="shared" si="58"/>
        <v>139</v>
      </c>
      <c r="BJ142" t="str">
        <f t="shared" si="80"/>
        <v>word-139</v>
      </c>
      <c r="BL142" s="2">
        <f t="shared" si="67"/>
        <v>1</v>
      </c>
      <c r="BM142" s="2">
        <f t="shared" si="67"/>
        <v>0</v>
      </c>
      <c r="BN142" s="2">
        <f t="shared" si="67"/>
        <v>0</v>
      </c>
      <c r="BO142" s="2">
        <f t="shared" si="67"/>
        <v>0</v>
      </c>
      <c r="BP142" s="2">
        <f t="shared" si="67"/>
        <v>0</v>
      </c>
      <c r="BQ142" s="2">
        <f t="shared" si="67"/>
        <v>0</v>
      </c>
      <c r="BR142" s="2">
        <f t="shared" si="67"/>
        <v>0</v>
      </c>
      <c r="BS142" s="2">
        <f t="shared" si="67"/>
        <v>0</v>
      </c>
      <c r="BT142" s="2">
        <f t="shared" si="67"/>
        <v>1</v>
      </c>
      <c r="BU142" s="2">
        <f t="shared" si="67"/>
        <v>0</v>
      </c>
      <c r="BV142" s="2">
        <f t="shared" si="67"/>
        <v>0</v>
      </c>
      <c r="BW142" s="2">
        <f t="shared" si="67"/>
        <v>0</v>
      </c>
      <c r="BX142" s="2">
        <f t="shared" si="67"/>
        <v>1</v>
      </c>
      <c r="BY142" s="2">
        <f t="shared" si="67"/>
        <v>0</v>
      </c>
      <c r="BZ142" s="2">
        <f t="shared" si="67"/>
        <v>1</v>
      </c>
      <c r="CA142" s="2">
        <f t="shared" ref="CA142:CK157" si="82">IF($BH142=1,IF(ISERR(FIND(CA$3,$T142)),0,1),0)</f>
        <v>0</v>
      </c>
      <c r="CB142" s="2">
        <f t="shared" si="82"/>
        <v>0</v>
      </c>
      <c r="CC142" s="2">
        <f t="shared" si="82"/>
        <v>0</v>
      </c>
      <c r="CD142" s="2">
        <f t="shared" si="82"/>
        <v>0</v>
      </c>
      <c r="CE142" s="2">
        <f t="shared" si="82"/>
        <v>0</v>
      </c>
      <c r="CF142" s="2">
        <f t="shared" si="82"/>
        <v>0</v>
      </c>
      <c r="CG142" s="2">
        <f t="shared" si="82"/>
        <v>0</v>
      </c>
      <c r="CH142" s="2">
        <f t="shared" si="82"/>
        <v>0</v>
      </c>
      <c r="CI142" s="2">
        <f t="shared" si="82"/>
        <v>1</v>
      </c>
      <c r="CJ142" s="2">
        <f t="shared" si="82"/>
        <v>0</v>
      </c>
      <c r="CK142" s="2">
        <f t="shared" si="82"/>
        <v>0</v>
      </c>
      <c r="CS142" s="2"/>
      <c r="CT142"/>
      <c r="DR142" s="2"/>
      <c r="DS142"/>
      <c r="EQ142" s="2"/>
      <c r="ER142"/>
    </row>
    <row r="143" spans="20:148" x14ac:dyDescent="0.25">
      <c r="T143" t="s">
        <v>2454</v>
      </c>
      <c r="U143" s="2" t="str">
        <f t="shared" si="68"/>
        <v>a</v>
      </c>
      <c r="V143" s="2" t="str">
        <f t="shared" si="68"/>
        <v>x</v>
      </c>
      <c r="W143" s="2" t="str">
        <f t="shared" si="68"/>
        <v>i</v>
      </c>
      <c r="X143" s="2" t="str">
        <f t="shared" si="68"/>
        <v>o</v>
      </c>
      <c r="Y143" s="2" t="str">
        <f t="shared" si="68"/>
        <v>n</v>
      </c>
      <c r="AA143" s="2">
        <f t="shared" si="69"/>
        <v>0</v>
      </c>
      <c r="AB143" s="2">
        <f t="shared" si="70"/>
        <v>0</v>
      </c>
      <c r="AC143" s="2">
        <f t="shared" si="71"/>
        <v>0</v>
      </c>
      <c r="AD143" s="2">
        <f t="shared" si="72"/>
        <v>0</v>
      </c>
      <c r="AE143" s="2">
        <f t="shared" si="73"/>
        <v>0</v>
      </c>
      <c r="AF143" s="2"/>
      <c r="AG143" s="2">
        <f t="shared" si="75"/>
        <v>1</v>
      </c>
      <c r="AI143" s="2">
        <f t="shared" si="62"/>
        <v>0</v>
      </c>
      <c r="AJ143" s="2">
        <f t="shared" si="62"/>
        <v>0</v>
      </c>
      <c r="AK143" s="2">
        <f t="shared" si="62"/>
        <v>0</v>
      </c>
      <c r="AL143" s="2">
        <f t="shared" si="62"/>
        <v>0</v>
      </c>
      <c r="AM143" s="2">
        <f t="shared" si="62"/>
        <v>0</v>
      </c>
      <c r="AO143" s="2">
        <f t="shared" si="76"/>
        <v>1</v>
      </c>
      <c r="AQ143" s="2">
        <f t="shared" si="63"/>
        <v>0</v>
      </c>
      <c r="AR143" s="2">
        <f t="shared" si="63"/>
        <v>0</v>
      </c>
      <c r="AS143" s="2">
        <f t="shared" si="63"/>
        <v>0</v>
      </c>
      <c r="AT143" s="2">
        <f t="shared" si="63"/>
        <v>0</v>
      </c>
      <c r="AU143" s="2">
        <f t="shared" si="63"/>
        <v>0</v>
      </c>
      <c r="AW143" s="2">
        <f t="shared" si="77"/>
        <v>1</v>
      </c>
      <c r="AY143" t="str">
        <f t="shared" si="74"/>
        <v/>
      </c>
      <c r="AZ143" s="2" t="str">
        <f t="shared" si="81"/>
        <v/>
      </c>
      <c r="BA143" s="2" t="str">
        <f t="shared" si="81"/>
        <v/>
      </c>
      <c r="BB143" s="2" t="str">
        <f t="shared" si="81"/>
        <v/>
      </c>
      <c r="BC143" s="2" t="str">
        <f t="shared" si="81"/>
        <v/>
      </c>
      <c r="BD143" s="2" t="str">
        <f t="shared" si="81"/>
        <v/>
      </c>
      <c r="BF143" s="2">
        <f t="shared" si="78"/>
        <v>1</v>
      </c>
      <c r="BH143">
        <f t="shared" si="79"/>
        <v>1</v>
      </c>
      <c r="BI143">
        <f t="shared" si="58"/>
        <v>140</v>
      </c>
      <c r="BJ143" t="str">
        <f t="shared" si="80"/>
        <v>word-140</v>
      </c>
      <c r="BL143" s="2">
        <f t="shared" ref="BL143:CA158" si="83">IF($BH143=1,IF(ISERR(FIND(BL$3,$T143)),0,1),0)</f>
        <v>1</v>
      </c>
      <c r="BM143" s="2">
        <f t="shared" si="83"/>
        <v>0</v>
      </c>
      <c r="BN143" s="2">
        <f t="shared" si="83"/>
        <v>0</v>
      </c>
      <c r="BO143" s="2">
        <f t="shared" si="83"/>
        <v>0</v>
      </c>
      <c r="BP143" s="2">
        <f t="shared" si="83"/>
        <v>0</v>
      </c>
      <c r="BQ143" s="2">
        <f t="shared" si="83"/>
        <v>0</v>
      </c>
      <c r="BR143" s="2">
        <f t="shared" si="83"/>
        <v>0</v>
      </c>
      <c r="BS143" s="2">
        <f t="shared" si="83"/>
        <v>0</v>
      </c>
      <c r="BT143" s="2">
        <f t="shared" si="83"/>
        <v>1</v>
      </c>
      <c r="BU143" s="2">
        <f t="shared" si="83"/>
        <v>0</v>
      </c>
      <c r="BV143" s="2">
        <f t="shared" si="83"/>
        <v>0</v>
      </c>
      <c r="BW143" s="2">
        <f t="shared" si="83"/>
        <v>0</v>
      </c>
      <c r="BX143" s="2">
        <f t="shared" si="83"/>
        <v>0</v>
      </c>
      <c r="BY143" s="2">
        <f t="shared" si="83"/>
        <v>1</v>
      </c>
      <c r="BZ143" s="2">
        <f t="shared" si="83"/>
        <v>1</v>
      </c>
      <c r="CA143" s="2">
        <f t="shared" si="83"/>
        <v>0</v>
      </c>
      <c r="CB143" s="2">
        <f t="shared" si="82"/>
        <v>0</v>
      </c>
      <c r="CC143" s="2">
        <f t="shared" si="82"/>
        <v>0</v>
      </c>
      <c r="CD143" s="2">
        <f t="shared" si="82"/>
        <v>0</v>
      </c>
      <c r="CE143" s="2">
        <f t="shared" si="82"/>
        <v>0</v>
      </c>
      <c r="CF143" s="2">
        <f t="shared" si="82"/>
        <v>0</v>
      </c>
      <c r="CG143" s="2">
        <f t="shared" si="82"/>
        <v>0</v>
      </c>
      <c r="CH143" s="2">
        <f t="shared" si="82"/>
        <v>0</v>
      </c>
      <c r="CI143" s="2">
        <f t="shared" si="82"/>
        <v>1</v>
      </c>
      <c r="CJ143" s="2">
        <f t="shared" si="82"/>
        <v>0</v>
      </c>
      <c r="CK143" s="2">
        <f t="shared" si="82"/>
        <v>0</v>
      </c>
      <c r="CS143" s="2"/>
      <c r="CT143"/>
      <c r="DR143" s="2"/>
      <c r="DS143"/>
      <c r="EQ143" s="2"/>
      <c r="ER143"/>
    </row>
    <row r="144" spans="20:148" x14ac:dyDescent="0.25">
      <c r="T144" t="s">
        <v>130</v>
      </c>
      <c r="U144" s="2" t="str">
        <f t="shared" si="68"/>
        <v>a</v>
      </c>
      <c r="V144" s="2" t="str">
        <f t="shared" si="68"/>
        <v>z</v>
      </c>
      <c r="W144" s="2" t="str">
        <f t="shared" si="68"/>
        <v>u</v>
      </c>
      <c r="X144" s="2" t="str">
        <f t="shared" si="68"/>
        <v>r</v>
      </c>
      <c r="Y144" s="2" t="str">
        <f t="shared" si="68"/>
        <v>e</v>
      </c>
      <c r="AA144" s="2">
        <f t="shared" si="69"/>
        <v>0</v>
      </c>
      <c r="AB144" s="2">
        <f t="shared" si="70"/>
        <v>0</v>
      </c>
      <c r="AC144" s="2">
        <f t="shared" si="71"/>
        <v>0</v>
      </c>
      <c r="AD144" s="2">
        <f t="shared" si="72"/>
        <v>0</v>
      </c>
      <c r="AE144" s="2">
        <f t="shared" si="73"/>
        <v>0</v>
      </c>
      <c r="AF144" s="2"/>
      <c r="AG144" s="2">
        <f t="shared" si="75"/>
        <v>1</v>
      </c>
      <c r="AI144" s="2">
        <f t="shared" si="62"/>
        <v>0</v>
      </c>
      <c r="AJ144" s="2">
        <f t="shared" si="62"/>
        <v>0</v>
      </c>
      <c r="AK144" s="2">
        <f t="shared" si="62"/>
        <v>0</v>
      </c>
      <c r="AL144" s="2">
        <f t="shared" si="62"/>
        <v>0</v>
      </c>
      <c r="AM144" s="2">
        <f t="shared" si="62"/>
        <v>0</v>
      </c>
      <c r="AO144" s="2">
        <f t="shared" si="76"/>
        <v>1</v>
      </c>
      <c r="AQ144" s="2">
        <f t="shared" si="63"/>
        <v>0</v>
      </c>
      <c r="AR144" s="2">
        <f t="shared" si="63"/>
        <v>0</v>
      </c>
      <c r="AS144" s="2">
        <f t="shared" si="63"/>
        <v>0</v>
      </c>
      <c r="AT144" s="2">
        <f t="shared" si="63"/>
        <v>0</v>
      </c>
      <c r="AU144" s="2">
        <f t="shared" si="63"/>
        <v>0</v>
      </c>
      <c r="AW144" s="2">
        <f t="shared" si="77"/>
        <v>1</v>
      </c>
      <c r="AY144" t="str">
        <f t="shared" si="74"/>
        <v/>
      </c>
      <c r="AZ144" s="2" t="str">
        <f t="shared" si="81"/>
        <v/>
      </c>
      <c r="BA144" s="2" t="str">
        <f t="shared" si="81"/>
        <v/>
      </c>
      <c r="BB144" s="2" t="str">
        <f t="shared" si="81"/>
        <v/>
      </c>
      <c r="BC144" s="2" t="str">
        <f t="shared" si="81"/>
        <v/>
      </c>
      <c r="BD144" s="2" t="str">
        <f t="shared" si="81"/>
        <v/>
      </c>
      <c r="BF144" s="2">
        <f t="shared" si="78"/>
        <v>1</v>
      </c>
      <c r="BH144">
        <f t="shared" si="79"/>
        <v>1</v>
      </c>
      <c r="BI144">
        <f t="shared" si="58"/>
        <v>141</v>
      </c>
      <c r="BJ144" t="str">
        <f t="shared" si="80"/>
        <v>word-141</v>
      </c>
      <c r="BL144" s="2">
        <f t="shared" si="83"/>
        <v>1</v>
      </c>
      <c r="BM144" s="2">
        <f t="shared" si="83"/>
        <v>0</v>
      </c>
      <c r="BN144" s="2">
        <f t="shared" si="83"/>
        <v>0</v>
      </c>
      <c r="BO144" s="2">
        <f t="shared" si="83"/>
        <v>0</v>
      </c>
      <c r="BP144" s="2">
        <f t="shared" si="83"/>
        <v>1</v>
      </c>
      <c r="BQ144" s="2">
        <f t="shared" si="83"/>
        <v>0</v>
      </c>
      <c r="BR144" s="2">
        <f t="shared" si="83"/>
        <v>0</v>
      </c>
      <c r="BS144" s="2">
        <f t="shared" si="83"/>
        <v>0</v>
      </c>
      <c r="BT144" s="2">
        <f t="shared" si="83"/>
        <v>0</v>
      </c>
      <c r="BU144" s="2">
        <f t="shared" si="83"/>
        <v>0</v>
      </c>
      <c r="BV144" s="2">
        <f t="shared" si="83"/>
        <v>0</v>
      </c>
      <c r="BW144" s="2">
        <f t="shared" si="83"/>
        <v>0</v>
      </c>
      <c r="BX144" s="2">
        <f t="shared" si="83"/>
        <v>0</v>
      </c>
      <c r="BY144" s="2">
        <f t="shared" si="83"/>
        <v>0</v>
      </c>
      <c r="BZ144" s="2">
        <f t="shared" si="83"/>
        <v>0</v>
      </c>
      <c r="CA144" s="2">
        <f t="shared" si="83"/>
        <v>0</v>
      </c>
      <c r="CB144" s="2">
        <f t="shared" si="82"/>
        <v>0</v>
      </c>
      <c r="CC144" s="2">
        <f t="shared" si="82"/>
        <v>1</v>
      </c>
      <c r="CD144" s="2">
        <f t="shared" si="82"/>
        <v>0</v>
      </c>
      <c r="CE144" s="2">
        <f t="shared" si="82"/>
        <v>0</v>
      </c>
      <c r="CF144" s="2">
        <f t="shared" si="82"/>
        <v>1</v>
      </c>
      <c r="CG144" s="2">
        <f t="shared" si="82"/>
        <v>0</v>
      </c>
      <c r="CH144" s="2">
        <f t="shared" si="82"/>
        <v>0</v>
      </c>
      <c r="CI144" s="2">
        <f t="shared" si="82"/>
        <v>0</v>
      </c>
      <c r="CJ144" s="2">
        <f t="shared" si="82"/>
        <v>0</v>
      </c>
      <c r="CK144" s="2">
        <f t="shared" si="82"/>
        <v>1</v>
      </c>
      <c r="CS144" s="2"/>
      <c r="CT144"/>
      <c r="DR144" s="2"/>
      <c r="DS144"/>
      <c r="EQ144" s="2"/>
      <c r="ER144"/>
    </row>
    <row r="145" spans="20:148" x14ac:dyDescent="0.25">
      <c r="T145" t="s">
        <v>132</v>
      </c>
      <c r="U145" s="2" t="str">
        <f t="shared" si="68"/>
        <v>b</v>
      </c>
      <c r="V145" s="2" t="str">
        <f t="shared" si="68"/>
        <v>a</v>
      </c>
      <c r="W145" s="2" t="str">
        <f t="shared" si="68"/>
        <v>c</v>
      </c>
      <c r="X145" s="2" t="str">
        <f t="shared" si="68"/>
        <v>o</v>
      </c>
      <c r="Y145" s="2" t="str">
        <f t="shared" si="68"/>
        <v>n</v>
      </c>
      <c r="AA145" s="2">
        <f t="shared" si="69"/>
        <v>0</v>
      </c>
      <c r="AB145" s="2">
        <f t="shared" si="70"/>
        <v>0</v>
      </c>
      <c r="AC145" s="2">
        <f t="shared" si="71"/>
        <v>0</v>
      </c>
      <c r="AD145" s="2">
        <f t="shared" si="72"/>
        <v>0</v>
      </c>
      <c r="AE145" s="2">
        <f t="shared" si="73"/>
        <v>0</v>
      </c>
      <c r="AF145" s="2"/>
      <c r="AG145" s="2">
        <f t="shared" si="75"/>
        <v>1</v>
      </c>
      <c r="AI145" s="2">
        <f t="shared" si="62"/>
        <v>0</v>
      </c>
      <c r="AJ145" s="2">
        <f t="shared" si="62"/>
        <v>0</v>
      </c>
      <c r="AK145" s="2">
        <f t="shared" si="62"/>
        <v>0</v>
      </c>
      <c r="AL145" s="2">
        <f t="shared" si="62"/>
        <v>0</v>
      </c>
      <c r="AM145" s="2">
        <f t="shared" si="62"/>
        <v>0</v>
      </c>
      <c r="AO145" s="2">
        <f t="shared" si="76"/>
        <v>1</v>
      </c>
      <c r="AQ145" s="2">
        <f t="shared" si="63"/>
        <v>0</v>
      </c>
      <c r="AR145" s="2">
        <f t="shared" si="63"/>
        <v>0</v>
      </c>
      <c r="AS145" s="2">
        <f t="shared" si="63"/>
        <v>0</v>
      </c>
      <c r="AT145" s="2">
        <f t="shared" si="63"/>
        <v>0</v>
      </c>
      <c r="AU145" s="2">
        <f t="shared" si="63"/>
        <v>0</v>
      </c>
      <c r="AW145" s="2">
        <f t="shared" si="77"/>
        <v>1</v>
      </c>
      <c r="AY145" t="str">
        <f t="shared" si="74"/>
        <v/>
      </c>
      <c r="AZ145" s="2" t="str">
        <f t="shared" si="81"/>
        <v/>
      </c>
      <c r="BA145" s="2" t="str">
        <f t="shared" si="81"/>
        <v/>
      </c>
      <c r="BB145" s="2" t="str">
        <f t="shared" si="81"/>
        <v/>
      </c>
      <c r="BC145" s="2" t="str">
        <f t="shared" si="81"/>
        <v/>
      </c>
      <c r="BD145" s="2" t="str">
        <f t="shared" si="81"/>
        <v/>
      </c>
      <c r="BF145" s="2">
        <f t="shared" si="78"/>
        <v>1</v>
      </c>
      <c r="BH145">
        <f t="shared" si="79"/>
        <v>1</v>
      </c>
      <c r="BI145">
        <f t="shared" si="58"/>
        <v>142</v>
      </c>
      <c r="BJ145" t="str">
        <f t="shared" si="80"/>
        <v>word-142</v>
      </c>
      <c r="BL145" s="2">
        <f t="shared" si="83"/>
        <v>1</v>
      </c>
      <c r="BM145" s="2">
        <f t="shared" si="83"/>
        <v>1</v>
      </c>
      <c r="BN145" s="2">
        <f t="shared" si="83"/>
        <v>1</v>
      </c>
      <c r="BO145" s="2">
        <f t="shared" si="83"/>
        <v>0</v>
      </c>
      <c r="BP145" s="2">
        <f t="shared" si="83"/>
        <v>0</v>
      </c>
      <c r="BQ145" s="2">
        <f t="shared" si="83"/>
        <v>0</v>
      </c>
      <c r="BR145" s="2">
        <f t="shared" si="83"/>
        <v>0</v>
      </c>
      <c r="BS145" s="2">
        <f t="shared" si="83"/>
        <v>0</v>
      </c>
      <c r="BT145" s="2">
        <f t="shared" si="83"/>
        <v>0</v>
      </c>
      <c r="BU145" s="2">
        <f t="shared" si="83"/>
        <v>0</v>
      </c>
      <c r="BV145" s="2">
        <f t="shared" si="83"/>
        <v>0</v>
      </c>
      <c r="BW145" s="2">
        <f t="shared" si="83"/>
        <v>0</v>
      </c>
      <c r="BX145" s="2">
        <f t="shared" si="83"/>
        <v>0</v>
      </c>
      <c r="BY145" s="2">
        <f t="shared" si="83"/>
        <v>1</v>
      </c>
      <c r="BZ145" s="2">
        <f t="shared" si="83"/>
        <v>1</v>
      </c>
      <c r="CA145" s="2">
        <f t="shared" si="83"/>
        <v>0</v>
      </c>
      <c r="CB145" s="2">
        <f t="shared" si="82"/>
        <v>0</v>
      </c>
      <c r="CC145" s="2">
        <f t="shared" si="82"/>
        <v>0</v>
      </c>
      <c r="CD145" s="2">
        <f t="shared" si="82"/>
        <v>0</v>
      </c>
      <c r="CE145" s="2">
        <f t="shared" si="82"/>
        <v>0</v>
      </c>
      <c r="CF145" s="2">
        <f t="shared" si="82"/>
        <v>0</v>
      </c>
      <c r="CG145" s="2">
        <f t="shared" si="82"/>
        <v>0</v>
      </c>
      <c r="CH145" s="2">
        <f t="shared" si="82"/>
        <v>0</v>
      </c>
      <c r="CI145" s="2">
        <f t="shared" si="82"/>
        <v>0</v>
      </c>
      <c r="CJ145" s="2">
        <f t="shared" si="82"/>
        <v>0</v>
      </c>
      <c r="CK145" s="2">
        <f t="shared" si="82"/>
        <v>0</v>
      </c>
      <c r="CS145" s="2"/>
      <c r="CT145"/>
      <c r="DR145" s="2"/>
      <c r="DS145"/>
      <c r="EQ145" s="2"/>
      <c r="ER145"/>
    </row>
    <row r="146" spans="20:148" x14ac:dyDescent="0.25">
      <c r="T146" t="s">
        <v>133</v>
      </c>
      <c r="U146" s="2" t="str">
        <f t="shared" si="68"/>
        <v>b</v>
      </c>
      <c r="V146" s="2" t="str">
        <f t="shared" si="68"/>
        <v>a</v>
      </c>
      <c r="W146" s="2" t="str">
        <f t="shared" si="68"/>
        <v>d</v>
      </c>
      <c r="X146" s="2" t="str">
        <f t="shared" si="68"/>
        <v>g</v>
      </c>
      <c r="Y146" s="2" t="str">
        <f t="shared" si="68"/>
        <v>e</v>
      </c>
      <c r="AA146" s="2">
        <f t="shared" si="69"/>
        <v>0</v>
      </c>
      <c r="AB146" s="2">
        <f t="shared" si="70"/>
        <v>0</v>
      </c>
      <c r="AC146" s="2">
        <f t="shared" si="71"/>
        <v>0</v>
      </c>
      <c r="AD146" s="2">
        <f t="shared" si="72"/>
        <v>0</v>
      </c>
      <c r="AE146" s="2">
        <f t="shared" si="73"/>
        <v>0</v>
      </c>
      <c r="AF146" s="2"/>
      <c r="AG146" s="2">
        <f t="shared" si="75"/>
        <v>1</v>
      </c>
      <c r="AI146" s="2">
        <f t="shared" si="62"/>
        <v>0</v>
      </c>
      <c r="AJ146" s="2">
        <f t="shared" si="62"/>
        <v>0</v>
      </c>
      <c r="AK146" s="2">
        <f t="shared" si="62"/>
        <v>0</v>
      </c>
      <c r="AL146" s="2">
        <f t="shared" si="62"/>
        <v>0</v>
      </c>
      <c r="AM146" s="2">
        <f t="shared" si="62"/>
        <v>0</v>
      </c>
      <c r="AO146" s="2">
        <f t="shared" si="76"/>
        <v>1</v>
      </c>
      <c r="AQ146" s="2">
        <f t="shared" si="63"/>
        <v>0</v>
      </c>
      <c r="AR146" s="2">
        <f t="shared" si="63"/>
        <v>0</v>
      </c>
      <c r="AS146" s="2">
        <f t="shared" si="63"/>
        <v>0</v>
      </c>
      <c r="AT146" s="2">
        <f t="shared" si="63"/>
        <v>0</v>
      </c>
      <c r="AU146" s="2">
        <f t="shared" si="63"/>
        <v>0</v>
      </c>
      <c r="AW146" s="2">
        <f t="shared" si="77"/>
        <v>1</v>
      </c>
      <c r="AY146" t="str">
        <f t="shared" si="74"/>
        <v/>
      </c>
      <c r="AZ146" s="2" t="str">
        <f t="shared" si="81"/>
        <v/>
      </c>
      <c r="BA146" s="2" t="str">
        <f t="shared" si="81"/>
        <v/>
      </c>
      <c r="BB146" s="2" t="str">
        <f t="shared" si="81"/>
        <v/>
      </c>
      <c r="BC146" s="2" t="str">
        <f t="shared" si="81"/>
        <v/>
      </c>
      <c r="BD146" s="2" t="str">
        <f t="shared" si="81"/>
        <v/>
      </c>
      <c r="BF146" s="2">
        <f t="shared" si="78"/>
        <v>1</v>
      </c>
      <c r="BH146">
        <f t="shared" si="79"/>
        <v>1</v>
      </c>
      <c r="BI146">
        <f t="shared" si="58"/>
        <v>143</v>
      </c>
      <c r="BJ146" t="str">
        <f t="shared" si="80"/>
        <v>word-143</v>
      </c>
      <c r="BL146" s="2">
        <f t="shared" si="83"/>
        <v>1</v>
      </c>
      <c r="BM146" s="2">
        <f t="shared" si="83"/>
        <v>1</v>
      </c>
      <c r="BN146" s="2">
        <f t="shared" si="83"/>
        <v>0</v>
      </c>
      <c r="BO146" s="2">
        <f t="shared" si="83"/>
        <v>1</v>
      </c>
      <c r="BP146" s="2">
        <f t="shared" si="83"/>
        <v>1</v>
      </c>
      <c r="BQ146" s="2">
        <f t="shared" si="83"/>
        <v>0</v>
      </c>
      <c r="BR146" s="2">
        <f t="shared" si="83"/>
        <v>1</v>
      </c>
      <c r="BS146" s="2">
        <f t="shared" si="83"/>
        <v>0</v>
      </c>
      <c r="BT146" s="2">
        <f t="shared" si="83"/>
        <v>0</v>
      </c>
      <c r="BU146" s="2">
        <f t="shared" si="83"/>
        <v>0</v>
      </c>
      <c r="BV146" s="2">
        <f t="shared" si="83"/>
        <v>0</v>
      </c>
      <c r="BW146" s="2">
        <f t="shared" si="83"/>
        <v>0</v>
      </c>
      <c r="BX146" s="2">
        <f t="shared" si="83"/>
        <v>0</v>
      </c>
      <c r="BY146" s="2">
        <f t="shared" si="83"/>
        <v>0</v>
      </c>
      <c r="BZ146" s="2">
        <f t="shared" si="83"/>
        <v>0</v>
      </c>
      <c r="CA146" s="2">
        <f t="shared" si="83"/>
        <v>0</v>
      </c>
      <c r="CB146" s="2">
        <f t="shared" si="82"/>
        <v>0</v>
      </c>
      <c r="CC146" s="2">
        <f t="shared" si="82"/>
        <v>0</v>
      </c>
      <c r="CD146" s="2">
        <f t="shared" si="82"/>
        <v>0</v>
      </c>
      <c r="CE146" s="2">
        <f t="shared" si="82"/>
        <v>0</v>
      </c>
      <c r="CF146" s="2">
        <f t="shared" si="82"/>
        <v>0</v>
      </c>
      <c r="CG146" s="2">
        <f t="shared" si="82"/>
        <v>0</v>
      </c>
      <c r="CH146" s="2">
        <f t="shared" si="82"/>
        <v>0</v>
      </c>
      <c r="CI146" s="2">
        <f t="shared" si="82"/>
        <v>0</v>
      </c>
      <c r="CJ146" s="2">
        <f t="shared" si="82"/>
        <v>0</v>
      </c>
      <c r="CK146" s="2">
        <f t="shared" si="82"/>
        <v>0</v>
      </c>
      <c r="CS146" s="2"/>
      <c r="CT146"/>
      <c r="DR146" s="2"/>
      <c r="DS146"/>
      <c r="EQ146" s="2"/>
      <c r="ER146"/>
    </row>
    <row r="147" spans="20:148" x14ac:dyDescent="0.25">
      <c r="T147" t="s">
        <v>134</v>
      </c>
      <c r="U147" s="2" t="str">
        <f t="shared" si="68"/>
        <v>b</v>
      </c>
      <c r="V147" s="2" t="str">
        <f t="shared" si="68"/>
        <v>a</v>
      </c>
      <c r="W147" s="2" t="str">
        <f t="shared" si="68"/>
        <v>d</v>
      </c>
      <c r="X147" s="2" t="str">
        <f t="shared" si="68"/>
        <v>l</v>
      </c>
      <c r="Y147" s="2" t="str">
        <f t="shared" si="68"/>
        <v>y</v>
      </c>
      <c r="AA147" s="2">
        <f t="shared" si="69"/>
        <v>0</v>
      </c>
      <c r="AB147" s="2">
        <f t="shared" si="70"/>
        <v>0</v>
      </c>
      <c r="AC147" s="2">
        <f t="shared" si="71"/>
        <v>0</v>
      </c>
      <c r="AD147" s="2">
        <f t="shared" si="72"/>
        <v>0</v>
      </c>
      <c r="AE147" s="2">
        <f t="shared" si="73"/>
        <v>0</v>
      </c>
      <c r="AF147" s="2"/>
      <c r="AG147" s="2">
        <f t="shared" si="75"/>
        <v>1</v>
      </c>
      <c r="AI147" s="2">
        <f t="shared" si="62"/>
        <v>0</v>
      </c>
      <c r="AJ147" s="2">
        <f t="shared" si="62"/>
        <v>0</v>
      </c>
      <c r="AK147" s="2">
        <f t="shared" si="62"/>
        <v>0</v>
      </c>
      <c r="AL147" s="2">
        <f t="shared" si="62"/>
        <v>0</v>
      </c>
      <c r="AM147" s="2">
        <f t="shared" si="62"/>
        <v>0</v>
      </c>
      <c r="AO147" s="2">
        <f t="shared" si="76"/>
        <v>1</v>
      </c>
      <c r="AQ147" s="2">
        <f t="shared" si="63"/>
        <v>0</v>
      </c>
      <c r="AR147" s="2">
        <f t="shared" si="63"/>
        <v>0</v>
      </c>
      <c r="AS147" s="2">
        <f t="shared" si="63"/>
        <v>0</v>
      </c>
      <c r="AT147" s="2">
        <f t="shared" si="63"/>
        <v>0</v>
      </c>
      <c r="AU147" s="2">
        <f t="shared" si="63"/>
        <v>0</v>
      </c>
      <c r="AW147" s="2">
        <f t="shared" si="77"/>
        <v>1</v>
      </c>
      <c r="AY147" t="str">
        <f t="shared" si="74"/>
        <v/>
      </c>
      <c r="AZ147" s="2" t="str">
        <f t="shared" si="81"/>
        <v/>
      </c>
      <c r="BA147" s="2" t="str">
        <f t="shared" si="81"/>
        <v/>
      </c>
      <c r="BB147" s="2" t="str">
        <f t="shared" si="81"/>
        <v/>
      </c>
      <c r="BC147" s="2" t="str">
        <f t="shared" si="81"/>
        <v/>
      </c>
      <c r="BD147" s="2" t="str">
        <f t="shared" si="81"/>
        <v/>
      </c>
      <c r="BF147" s="2">
        <f t="shared" si="78"/>
        <v>1</v>
      </c>
      <c r="BH147">
        <f t="shared" si="79"/>
        <v>1</v>
      </c>
      <c r="BI147">
        <f t="shared" si="58"/>
        <v>144</v>
      </c>
      <c r="BJ147" t="str">
        <f t="shared" si="80"/>
        <v>word-144</v>
      </c>
      <c r="BL147" s="2">
        <f t="shared" si="83"/>
        <v>1</v>
      </c>
      <c r="BM147" s="2">
        <f t="shared" si="83"/>
        <v>1</v>
      </c>
      <c r="BN147" s="2">
        <f t="shared" si="83"/>
        <v>0</v>
      </c>
      <c r="BO147" s="2">
        <f t="shared" si="83"/>
        <v>1</v>
      </c>
      <c r="BP147" s="2">
        <f t="shared" si="83"/>
        <v>0</v>
      </c>
      <c r="BQ147" s="2">
        <f t="shared" si="83"/>
        <v>0</v>
      </c>
      <c r="BR147" s="2">
        <f t="shared" si="83"/>
        <v>0</v>
      </c>
      <c r="BS147" s="2">
        <f t="shared" si="83"/>
        <v>0</v>
      </c>
      <c r="BT147" s="2">
        <f t="shared" si="83"/>
        <v>0</v>
      </c>
      <c r="BU147" s="2">
        <f t="shared" si="83"/>
        <v>0</v>
      </c>
      <c r="BV147" s="2">
        <f t="shared" si="83"/>
        <v>0</v>
      </c>
      <c r="BW147" s="2">
        <f t="shared" si="83"/>
        <v>1</v>
      </c>
      <c r="BX147" s="2">
        <f t="shared" si="83"/>
        <v>0</v>
      </c>
      <c r="BY147" s="2">
        <f t="shared" si="83"/>
        <v>0</v>
      </c>
      <c r="BZ147" s="2">
        <f t="shared" si="83"/>
        <v>0</v>
      </c>
      <c r="CA147" s="2">
        <f t="shared" si="83"/>
        <v>0</v>
      </c>
      <c r="CB147" s="2">
        <f t="shared" si="82"/>
        <v>0</v>
      </c>
      <c r="CC147" s="2">
        <f t="shared" si="82"/>
        <v>0</v>
      </c>
      <c r="CD147" s="2">
        <f t="shared" si="82"/>
        <v>0</v>
      </c>
      <c r="CE147" s="2">
        <f t="shared" si="82"/>
        <v>0</v>
      </c>
      <c r="CF147" s="2">
        <f t="shared" si="82"/>
        <v>0</v>
      </c>
      <c r="CG147" s="2">
        <f t="shared" si="82"/>
        <v>0</v>
      </c>
      <c r="CH147" s="2">
        <f t="shared" si="82"/>
        <v>0</v>
      </c>
      <c r="CI147" s="2">
        <f t="shared" si="82"/>
        <v>0</v>
      </c>
      <c r="CJ147" s="2">
        <f t="shared" si="82"/>
        <v>1</v>
      </c>
      <c r="CK147" s="2">
        <f t="shared" si="82"/>
        <v>0</v>
      </c>
      <c r="CS147" s="2"/>
      <c r="CT147"/>
      <c r="DR147" s="2"/>
      <c r="DS147"/>
      <c r="EQ147" s="2"/>
      <c r="ER147"/>
    </row>
    <row r="148" spans="20:148" x14ac:dyDescent="0.25">
      <c r="T148" t="s">
        <v>135</v>
      </c>
      <c r="U148" s="2" t="str">
        <f t="shared" si="68"/>
        <v>b</v>
      </c>
      <c r="V148" s="2" t="str">
        <f t="shared" si="68"/>
        <v>a</v>
      </c>
      <c r="W148" s="2" t="str">
        <f t="shared" si="68"/>
        <v>g</v>
      </c>
      <c r="X148" s="2" t="str">
        <f t="shared" si="68"/>
        <v>e</v>
      </c>
      <c r="Y148" s="2" t="str">
        <f t="shared" si="68"/>
        <v>l</v>
      </c>
      <c r="AA148" s="2">
        <f t="shared" si="69"/>
        <v>0</v>
      </c>
      <c r="AB148" s="2">
        <f t="shared" si="70"/>
        <v>0</v>
      </c>
      <c r="AC148" s="2">
        <f t="shared" si="71"/>
        <v>0</v>
      </c>
      <c r="AD148" s="2">
        <f t="shared" si="72"/>
        <v>0</v>
      </c>
      <c r="AE148" s="2">
        <f t="shared" si="73"/>
        <v>0</v>
      </c>
      <c r="AF148" s="2"/>
      <c r="AG148" s="2">
        <f t="shared" si="75"/>
        <v>1</v>
      </c>
      <c r="AI148" s="2">
        <f t="shared" si="62"/>
        <v>0</v>
      </c>
      <c r="AJ148" s="2">
        <f t="shared" si="62"/>
        <v>0</v>
      </c>
      <c r="AK148" s="2">
        <f t="shared" si="62"/>
        <v>0</v>
      </c>
      <c r="AL148" s="2">
        <f t="shared" si="62"/>
        <v>0</v>
      </c>
      <c r="AM148" s="2">
        <f t="shared" si="62"/>
        <v>0</v>
      </c>
      <c r="AO148" s="2">
        <f t="shared" si="76"/>
        <v>1</v>
      </c>
      <c r="AQ148" s="2">
        <f t="shared" si="63"/>
        <v>0</v>
      </c>
      <c r="AR148" s="2">
        <f t="shared" si="63"/>
        <v>0</v>
      </c>
      <c r="AS148" s="2">
        <f t="shared" si="63"/>
        <v>0</v>
      </c>
      <c r="AT148" s="2">
        <f t="shared" si="63"/>
        <v>0</v>
      </c>
      <c r="AU148" s="2">
        <f t="shared" si="63"/>
        <v>0</v>
      </c>
      <c r="AW148" s="2">
        <f t="shared" si="77"/>
        <v>1</v>
      </c>
      <c r="AY148" t="str">
        <f t="shared" si="74"/>
        <v/>
      </c>
      <c r="AZ148" s="2" t="str">
        <f t="shared" si="81"/>
        <v/>
      </c>
      <c r="BA148" s="2" t="str">
        <f t="shared" si="81"/>
        <v/>
      </c>
      <c r="BB148" s="2" t="str">
        <f t="shared" si="81"/>
        <v/>
      </c>
      <c r="BC148" s="2" t="str">
        <f t="shared" si="81"/>
        <v/>
      </c>
      <c r="BD148" s="2" t="str">
        <f t="shared" si="81"/>
        <v/>
      </c>
      <c r="BF148" s="2">
        <f t="shared" si="78"/>
        <v>1</v>
      </c>
      <c r="BH148">
        <f t="shared" si="79"/>
        <v>1</v>
      </c>
      <c r="BI148">
        <f t="shared" si="58"/>
        <v>145</v>
      </c>
      <c r="BJ148" t="str">
        <f t="shared" si="80"/>
        <v>word-145</v>
      </c>
      <c r="BL148" s="2">
        <f t="shared" si="83"/>
        <v>1</v>
      </c>
      <c r="BM148" s="2">
        <f t="shared" si="83"/>
        <v>1</v>
      </c>
      <c r="BN148" s="2">
        <f t="shared" si="83"/>
        <v>0</v>
      </c>
      <c r="BO148" s="2">
        <f t="shared" si="83"/>
        <v>0</v>
      </c>
      <c r="BP148" s="2">
        <f t="shared" si="83"/>
        <v>1</v>
      </c>
      <c r="BQ148" s="2">
        <f t="shared" si="83"/>
        <v>0</v>
      </c>
      <c r="BR148" s="2">
        <f t="shared" si="83"/>
        <v>1</v>
      </c>
      <c r="BS148" s="2">
        <f t="shared" si="83"/>
        <v>0</v>
      </c>
      <c r="BT148" s="2">
        <f t="shared" si="83"/>
        <v>0</v>
      </c>
      <c r="BU148" s="2">
        <f t="shared" si="83"/>
        <v>0</v>
      </c>
      <c r="BV148" s="2">
        <f t="shared" si="83"/>
        <v>0</v>
      </c>
      <c r="BW148" s="2">
        <f t="shared" si="83"/>
        <v>1</v>
      </c>
      <c r="BX148" s="2">
        <f t="shared" si="83"/>
        <v>0</v>
      </c>
      <c r="BY148" s="2">
        <f t="shared" si="83"/>
        <v>0</v>
      </c>
      <c r="BZ148" s="2">
        <f t="shared" si="83"/>
        <v>0</v>
      </c>
      <c r="CA148" s="2">
        <f t="shared" si="83"/>
        <v>0</v>
      </c>
      <c r="CB148" s="2">
        <f t="shared" si="82"/>
        <v>0</v>
      </c>
      <c r="CC148" s="2">
        <f t="shared" si="82"/>
        <v>0</v>
      </c>
      <c r="CD148" s="2">
        <f t="shared" si="82"/>
        <v>0</v>
      </c>
      <c r="CE148" s="2">
        <f t="shared" si="82"/>
        <v>0</v>
      </c>
      <c r="CF148" s="2">
        <f t="shared" si="82"/>
        <v>0</v>
      </c>
      <c r="CG148" s="2">
        <f t="shared" si="82"/>
        <v>0</v>
      </c>
      <c r="CH148" s="2">
        <f t="shared" si="82"/>
        <v>0</v>
      </c>
      <c r="CI148" s="2">
        <f t="shared" si="82"/>
        <v>0</v>
      </c>
      <c r="CJ148" s="2">
        <f t="shared" si="82"/>
        <v>0</v>
      </c>
      <c r="CK148" s="2">
        <f t="shared" si="82"/>
        <v>0</v>
      </c>
      <c r="CS148" s="2"/>
      <c r="CT148"/>
      <c r="DR148" s="2"/>
      <c r="DS148"/>
      <c r="EQ148" s="2"/>
      <c r="ER148"/>
    </row>
    <row r="149" spans="20:148" x14ac:dyDescent="0.25">
      <c r="T149" t="s">
        <v>136</v>
      </c>
      <c r="U149" s="2" t="str">
        <f t="shared" si="68"/>
        <v>b</v>
      </c>
      <c r="V149" s="2" t="str">
        <f t="shared" si="68"/>
        <v>a</v>
      </c>
      <c r="W149" s="2" t="str">
        <f t="shared" si="68"/>
        <v>g</v>
      </c>
      <c r="X149" s="2" t="str">
        <f t="shared" si="68"/>
        <v>g</v>
      </c>
      <c r="Y149" s="2" t="str">
        <f t="shared" si="68"/>
        <v>y</v>
      </c>
      <c r="AA149" s="2">
        <f t="shared" si="69"/>
        <v>0</v>
      </c>
      <c r="AB149" s="2">
        <f t="shared" si="70"/>
        <v>0</v>
      </c>
      <c r="AC149" s="2">
        <f t="shared" si="71"/>
        <v>0</v>
      </c>
      <c r="AD149" s="2">
        <f t="shared" si="72"/>
        <v>0</v>
      </c>
      <c r="AE149" s="2">
        <f t="shared" si="73"/>
        <v>0</v>
      </c>
      <c r="AF149" s="2"/>
      <c r="AG149" s="2">
        <f t="shared" si="75"/>
        <v>1</v>
      </c>
      <c r="AI149" s="2">
        <f t="shared" si="62"/>
        <v>0</v>
      </c>
      <c r="AJ149" s="2">
        <f t="shared" si="62"/>
        <v>0</v>
      </c>
      <c r="AK149" s="2">
        <f t="shared" si="62"/>
        <v>0</v>
      </c>
      <c r="AL149" s="2">
        <f t="shared" si="62"/>
        <v>0</v>
      </c>
      <c r="AM149" s="2">
        <f t="shared" si="62"/>
        <v>0</v>
      </c>
      <c r="AO149" s="2">
        <f t="shared" si="76"/>
        <v>1</v>
      </c>
      <c r="AQ149" s="2">
        <f t="shared" si="63"/>
        <v>0</v>
      </c>
      <c r="AR149" s="2">
        <f t="shared" si="63"/>
        <v>0</v>
      </c>
      <c r="AS149" s="2">
        <f t="shared" si="63"/>
        <v>0</v>
      </c>
      <c r="AT149" s="2">
        <f t="shared" si="63"/>
        <v>0</v>
      </c>
      <c r="AU149" s="2">
        <f t="shared" si="63"/>
        <v>0</v>
      </c>
      <c r="AW149" s="2">
        <f t="shared" si="77"/>
        <v>1</v>
      </c>
      <c r="AY149" t="str">
        <f t="shared" si="74"/>
        <v/>
      </c>
      <c r="AZ149" s="2" t="str">
        <f t="shared" si="81"/>
        <v/>
      </c>
      <c r="BA149" s="2" t="str">
        <f t="shared" si="81"/>
        <v/>
      </c>
      <c r="BB149" s="2" t="str">
        <f t="shared" si="81"/>
        <v/>
      </c>
      <c r="BC149" s="2" t="str">
        <f t="shared" si="81"/>
        <v/>
      </c>
      <c r="BD149" s="2" t="str">
        <f t="shared" si="81"/>
        <v/>
      </c>
      <c r="BF149" s="2">
        <f t="shared" si="78"/>
        <v>1</v>
      </c>
      <c r="BH149">
        <f t="shared" si="79"/>
        <v>1</v>
      </c>
      <c r="BI149">
        <f t="shared" si="58"/>
        <v>146</v>
      </c>
      <c r="BJ149" t="str">
        <f t="shared" si="80"/>
        <v>word-146</v>
      </c>
      <c r="BL149" s="2">
        <f t="shared" si="83"/>
        <v>1</v>
      </c>
      <c r="BM149" s="2">
        <f t="shared" si="83"/>
        <v>1</v>
      </c>
      <c r="BN149" s="2">
        <f t="shared" si="83"/>
        <v>0</v>
      </c>
      <c r="BO149" s="2">
        <f t="shared" si="83"/>
        <v>0</v>
      </c>
      <c r="BP149" s="2">
        <f t="shared" si="83"/>
        <v>0</v>
      </c>
      <c r="BQ149" s="2">
        <f t="shared" si="83"/>
        <v>0</v>
      </c>
      <c r="BR149" s="2">
        <f t="shared" si="83"/>
        <v>1</v>
      </c>
      <c r="BS149" s="2">
        <f t="shared" si="83"/>
        <v>0</v>
      </c>
      <c r="BT149" s="2">
        <f t="shared" si="83"/>
        <v>0</v>
      </c>
      <c r="BU149" s="2">
        <f t="shared" si="83"/>
        <v>0</v>
      </c>
      <c r="BV149" s="2">
        <f t="shared" si="83"/>
        <v>0</v>
      </c>
      <c r="BW149" s="2">
        <f t="shared" si="83"/>
        <v>0</v>
      </c>
      <c r="BX149" s="2">
        <f t="shared" si="83"/>
        <v>0</v>
      </c>
      <c r="BY149" s="2">
        <f t="shared" si="83"/>
        <v>0</v>
      </c>
      <c r="BZ149" s="2">
        <f t="shared" si="83"/>
        <v>0</v>
      </c>
      <c r="CA149" s="2">
        <f t="shared" si="83"/>
        <v>0</v>
      </c>
      <c r="CB149" s="2">
        <f t="shared" si="82"/>
        <v>0</v>
      </c>
      <c r="CC149" s="2">
        <f t="shared" si="82"/>
        <v>0</v>
      </c>
      <c r="CD149" s="2">
        <f t="shared" si="82"/>
        <v>0</v>
      </c>
      <c r="CE149" s="2">
        <f t="shared" si="82"/>
        <v>0</v>
      </c>
      <c r="CF149" s="2">
        <f t="shared" si="82"/>
        <v>0</v>
      </c>
      <c r="CG149" s="2">
        <f t="shared" si="82"/>
        <v>0</v>
      </c>
      <c r="CH149" s="2">
        <f t="shared" si="82"/>
        <v>0</v>
      </c>
      <c r="CI149" s="2">
        <f t="shared" si="82"/>
        <v>0</v>
      </c>
      <c r="CJ149" s="2">
        <f t="shared" si="82"/>
        <v>1</v>
      </c>
      <c r="CK149" s="2">
        <f t="shared" si="82"/>
        <v>0</v>
      </c>
      <c r="CS149" s="2"/>
      <c r="CT149"/>
      <c r="DR149" s="2"/>
      <c r="DS149"/>
      <c r="EQ149" s="2"/>
      <c r="ER149"/>
    </row>
    <row r="150" spans="20:148" x14ac:dyDescent="0.25">
      <c r="T150" t="s">
        <v>137</v>
      </c>
      <c r="U150" s="2" t="str">
        <f t="shared" si="68"/>
        <v>b</v>
      </c>
      <c r="V150" s="2" t="str">
        <f t="shared" si="68"/>
        <v>a</v>
      </c>
      <c r="W150" s="2" t="str">
        <f t="shared" si="68"/>
        <v>k</v>
      </c>
      <c r="X150" s="2" t="str">
        <f t="shared" si="68"/>
        <v>e</v>
      </c>
      <c r="Y150" s="2" t="str">
        <f t="shared" si="68"/>
        <v>r</v>
      </c>
      <c r="AA150" s="2">
        <f t="shared" si="69"/>
        <v>0</v>
      </c>
      <c r="AB150" s="2">
        <f t="shared" si="70"/>
        <v>0</v>
      </c>
      <c r="AC150" s="2">
        <f t="shared" si="71"/>
        <v>0</v>
      </c>
      <c r="AD150" s="2">
        <f t="shared" si="72"/>
        <v>0</v>
      </c>
      <c r="AE150" s="2">
        <f t="shared" si="73"/>
        <v>0</v>
      </c>
      <c r="AF150" s="2"/>
      <c r="AG150" s="2">
        <f t="shared" si="75"/>
        <v>1</v>
      </c>
      <c r="AI150" s="2">
        <f t="shared" si="62"/>
        <v>0</v>
      </c>
      <c r="AJ150" s="2">
        <f t="shared" si="62"/>
        <v>0</v>
      </c>
      <c r="AK150" s="2">
        <f t="shared" si="62"/>
        <v>0</v>
      </c>
      <c r="AL150" s="2">
        <f t="shared" si="62"/>
        <v>0</v>
      </c>
      <c r="AM150" s="2">
        <f t="shared" si="62"/>
        <v>0</v>
      </c>
      <c r="AO150" s="2">
        <f t="shared" si="76"/>
        <v>1</v>
      </c>
      <c r="AQ150" s="2">
        <f t="shared" si="63"/>
        <v>0</v>
      </c>
      <c r="AR150" s="2">
        <f t="shared" si="63"/>
        <v>0</v>
      </c>
      <c r="AS150" s="2">
        <f t="shared" si="63"/>
        <v>0</v>
      </c>
      <c r="AT150" s="2">
        <f t="shared" si="63"/>
        <v>0</v>
      </c>
      <c r="AU150" s="2">
        <f t="shared" si="63"/>
        <v>0</v>
      </c>
      <c r="AW150" s="2">
        <f t="shared" si="77"/>
        <v>1</v>
      </c>
      <c r="AY150" t="str">
        <f t="shared" si="74"/>
        <v/>
      </c>
      <c r="AZ150" s="2" t="str">
        <f t="shared" si="81"/>
        <v/>
      </c>
      <c r="BA150" s="2" t="str">
        <f t="shared" si="81"/>
        <v/>
      </c>
      <c r="BB150" s="2" t="str">
        <f t="shared" si="81"/>
        <v/>
      </c>
      <c r="BC150" s="2" t="str">
        <f t="shared" si="81"/>
        <v/>
      </c>
      <c r="BD150" s="2" t="str">
        <f t="shared" si="81"/>
        <v/>
      </c>
      <c r="BF150" s="2">
        <f t="shared" si="78"/>
        <v>1</v>
      </c>
      <c r="BH150">
        <f t="shared" si="79"/>
        <v>1</v>
      </c>
      <c r="BI150">
        <f t="shared" si="58"/>
        <v>147</v>
      </c>
      <c r="BJ150" t="str">
        <f t="shared" si="80"/>
        <v>word-147</v>
      </c>
      <c r="BL150" s="2">
        <f t="shared" si="83"/>
        <v>1</v>
      </c>
      <c r="BM150" s="2">
        <f t="shared" si="83"/>
        <v>1</v>
      </c>
      <c r="BN150" s="2">
        <f t="shared" si="83"/>
        <v>0</v>
      </c>
      <c r="BO150" s="2">
        <f t="shared" si="83"/>
        <v>0</v>
      </c>
      <c r="BP150" s="2">
        <f t="shared" si="83"/>
        <v>1</v>
      </c>
      <c r="BQ150" s="2">
        <f t="shared" si="83"/>
        <v>0</v>
      </c>
      <c r="BR150" s="2">
        <f t="shared" si="83"/>
        <v>0</v>
      </c>
      <c r="BS150" s="2">
        <f t="shared" si="83"/>
        <v>0</v>
      </c>
      <c r="BT150" s="2">
        <f t="shared" si="83"/>
        <v>0</v>
      </c>
      <c r="BU150" s="2">
        <f t="shared" si="83"/>
        <v>0</v>
      </c>
      <c r="BV150" s="2">
        <f t="shared" si="83"/>
        <v>1</v>
      </c>
      <c r="BW150" s="2">
        <f t="shared" si="83"/>
        <v>0</v>
      </c>
      <c r="BX150" s="2">
        <f t="shared" si="83"/>
        <v>0</v>
      </c>
      <c r="BY150" s="2">
        <f t="shared" si="83"/>
        <v>0</v>
      </c>
      <c r="BZ150" s="2">
        <f t="shared" si="83"/>
        <v>0</v>
      </c>
      <c r="CA150" s="2">
        <f t="shared" si="83"/>
        <v>0</v>
      </c>
      <c r="CB150" s="2">
        <f t="shared" si="82"/>
        <v>0</v>
      </c>
      <c r="CC150" s="2">
        <f t="shared" si="82"/>
        <v>1</v>
      </c>
      <c r="CD150" s="2">
        <f t="shared" si="82"/>
        <v>0</v>
      </c>
      <c r="CE150" s="2">
        <f t="shared" si="82"/>
        <v>0</v>
      </c>
      <c r="CF150" s="2">
        <f t="shared" si="82"/>
        <v>0</v>
      </c>
      <c r="CG150" s="2">
        <f t="shared" si="82"/>
        <v>0</v>
      </c>
      <c r="CH150" s="2">
        <f t="shared" si="82"/>
        <v>0</v>
      </c>
      <c r="CI150" s="2">
        <f t="shared" si="82"/>
        <v>0</v>
      </c>
      <c r="CJ150" s="2">
        <f t="shared" si="82"/>
        <v>0</v>
      </c>
      <c r="CK150" s="2">
        <f t="shared" si="82"/>
        <v>0</v>
      </c>
      <c r="CS150" s="2"/>
      <c r="CT150"/>
      <c r="DR150" s="2"/>
      <c r="DS150"/>
      <c r="EQ150" s="2"/>
      <c r="ER150"/>
    </row>
    <row r="151" spans="20:148" x14ac:dyDescent="0.25">
      <c r="T151" t="s">
        <v>138</v>
      </c>
      <c r="U151" s="2" t="str">
        <f t="shared" si="68"/>
        <v>b</v>
      </c>
      <c r="V151" s="2" t="str">
        <f t="shared" si="68"/>
        <v>a</v>
      </c>
      <c r="W151" s="2" t="str">
        <f t="shared" si="68"/>
        <v>l</v>
      </c>
      <c r="X151" s="2" t="str">
        <f t="shared" si="68"/>
        <v>e</v>
      </c>
      <c r="Y151" s="2" t="str">
        <f t="shared" si="68"/>
        <v>r</v>
      </c>
      <c r="AA151" s="2">
        <f t="shared" si="69"/>
        <v>0</v>
      </c>
      <c r="AB151" s="2">
        <f t="shared" si="70"/>
        <v>0</v>
      </c>
      <c r="AC151" s="2">
        <f t="shared" si="71"/>
        <v>0</v>
      </c>
      <c r="AD151" s="2">
        <f t="shared" si="72"/>
        <v>0</v>
      </c>
      <c r="AE151" s="2">
        <f t="shared" si="73"/>
        <v>0</v>
      </c>
      <c r="AF151" s="2"/>
      <c r="AG151" s="2">
        <f t="shared" si="75"/>
        <v>1</v>
      </c>
      <c r="AI151" s="2">
        <f t="shared" si="62"/>
        <v>0</v>
      </c>
      <c r="AJ151" s="2">
        <f t="shared" si="62"/>
        <v>0</v>
      </c>
      <c r="AK151" s="2">
        <f t="shared" si="62"/>
        <v>0</v>
      </c>
      <c r="AL151" s="2">
        <f t="shared" si="62"/>
        <v>0</v>
      </c>
      <c r="AM151" s="2">
        <f t="shared" si="62"/>
        <v>0</v>
      </c>
      <c r="AO151" s="2">
        <f t="shared" si="76"/>
        <v>1</v>
      </c>
      <c r="AQ151" s="2">
        <f t="shared" si="63"/>
        <v>0</v>
      </c>
      <c r="AR151" s="2">
        <f t="shared" si="63"/>
        <v>0</v>
      </c>
      <c r="AS151" s="2">
        <f t="shared" si="63"/>
        <v>0</v>
      </c>
      <c r="AT151" s="2">
        <f t="shared" si="63"/>
        <v>0</v>
      </c>
      <c r="AU151" s="2">
        <f t="shared" si="63"/>
        <v>0</v>
      </c>
      <c r="AW151" s="2">
        <f t="shared" si="77"/>
        <v>1</v>
      </c>
      <c r="AY151" t="str">
        <f t="shared" si="74"/>
        <v/>
      </c>
      <c r="AZ151" s="2" t="str">
        <f t="shared" si="81"/>
        <v/>
      </c>
      <c r="BA151" s="2" t="str">
        <f t="shared" si="81"/>
        <v/>
      </c>
      <c r="BB151" s="2" t="str">
        <f t="shared" si="81"/>
        <v/>
      </c>
      <c r="BC151" s="2" t="str">
        <f t="shared" si="81"/>
        <v/>
      </c>
      <c r="BD151" s="2" t="str">
        <f t="shared" si="81"/>
        <v/>
      </c>
      <c r="BF151" s="2">
        <f t="shared" si="78"/>
        <v>1</v>
      </c>
      <c r="BH151">
        <f t="shared" si="79"/>
        <v>1</v>
      </c>
      <c r="BI151">
        <f t="shared" si="58"/>
        <v>148</v>
      </c>
      <c r="BJ151" t="str">
        <f t="shared" si="80"/>
        <v>word-148</v>
      </c>
      <c r="BL151" s="2">
        <f t="shared" si="83"/>
        <v>1</v>
      </c>
      <c r="BM151" s="2">
        <f t="shared" si="83"/>
        <v>1</v>
      </c>
      <c r="BN151" s="2">
        <f t="shared" si="83"/>
        <v>0</v>
      </c>
      <c r="BO151" s="2">
        <f t="shared" si="83"/>
        <v>0</v>
      </c>
      <c r="BP151" s="2">
        <f t="shared" si="83"/>
        <v>1</v>
      </c>
      <c r="BQ151" s="2">
        <f t="shared" si="83"/>
        <v>0</v>
      </c>
      <c r="BR151" s="2">
        <f t="shared" si="83"/>
        <v>0</v>
      </c>
      <c r="BS151" s="2">
        <f t="shared" si="83"/>
        <v>0</v>
      </c>
      <c r="BT151" s="2">
        <f t="shared" si="83"/>
        <v>0</v>
      </c>
      <c r="BU151" s="2">
        <f t="shared" si="83"/>
        <v>0</v>
      </c>
      <c r="BV151" s="2">
        <f t="shared" si="83"/>
        <v>0</v>
      </c>
      <c r="BW151" s="2">
        <f t="shared" si="83"/>
        <v>1</v>
      </c>
      <c r="BX151" s="2">
        <f t="shared" si="83"/>
        <v>0</v>
      </c>
      <c r="BY151" s="2">
        <f t="shared" si="83"/>
        <v>0</v>
      </c>
      <c r="BZ151" s="2">
        <f t="shared" si="83"/>
        <v>0</v>
      </c>
      <c r="CA151" s="2">
        <f t="shared" si="83"/>
        <v>0</v>
      </c>
      <c r="CB151" s="2">
        <f t="shared" si="82"/>
        <v>0</v>
      </c>
      <c r="CC151" s="2">
        <f t="shared" si="82"/>
        <v>1</v>
      </c>
      <c r="CD151" s="2">
        <f t="shared" si="82"/>
        <v>0</v>
      </c>
      <c r="CE151" s="2">
        <f t="shared" si="82"/>
        <v>0</v>
      </c>
      <c r="CF151" s="2">
        <f t="shared" si="82"/>
        <v>0</v>
      </c>
      <c r="CG151" s="2">
        <f t="shared" si="82"/>
        <v>0</v>
      </c>
      <c r="CH151" s="2">
        <f t="shared" si="82"/>
        <v>0</v>
      </c>
      <c r="CI151" s="2">
        <f t="shared" si="82"/>
        <v>0</v>
      </c>
      <c r="CJ151" s="2">
        <f t="shared" si="82"/>
        <v>0</v>
      </c>
      <c r="CK151" s="2">
        <f t="shared" si="82"/>
        <v>0</v>
      </c>
      <c r="CS151" s="2"/>
      <c r="CT151"/>
      <c r="DR151" s="2"/>
      <c r="DS151"/>
      <c r="EQ151" s="2"/>
      <c r="ER151"/>
    </row>
    <row r="152" spans="20:148" x14ac:dyDescent="0.25">
      <c r="T152" t="s">
        <v>139</v>
      </c>
      <c r="U152" s="2" t="str">
        <f t="shared" si="68"/>
        <v>b</v>
      </c>
      <c r="V152" s="2" t="str">
        <f t="shared" si="68"/>
        <v>a</v>
      </c>
      <c r="W152" s="2" t="str">
        <f t="shared" si="68"/>
        <v>l</v>
      </c>
      <c r="X152" s="2" t="str">
        <f t="shared" si="68"/>
        <v>m</v>
      </c>
      <c r="Y152" s="2" t="str">
        <f t="shared" si="68"/>
        <v>y</v>
      </c>
      <c r="AA152" s="2">
        <f t="shared" si="69"/>
        <v>0</v>
      </c>
      <c r="AB152" s="2">
        <f t="shared" si="70"/>
        <v>0</v>
      </c>
      <c r="AC152" s="2">
        <f t="shared" si="71"/>
        <v>0</v>
      </c>
      <c r="AD152" s="2">
        <f t="shared" si="72"/>
        <v>0</v>
      </c>
      <c r="AE152" s="2">
        <f t="shared" si="73"/>
        <v>0</v>
      </c>
      <c r="AF152" s="2"/>
      <c r="AG152" s="2">
        <f t="shared" si="75"/>
        <v>1</v>
      </c>
      <c r="AI152" s="2">
        <f t="shared" si="62"/>
        <v>0</v>
      </c>
      <c r="AJ152" s="2">
        <f t="shared" si="62"/>
        <v>0</v>
      </c>
      <c r="AK152" s="2">
        <f t="shared" si="62"/>
        <v>0</v>
      </c>
      <c r="AL152" s="2">
        <f t="shared" si="62"/>
        <v>0</v>
      </c>
      <c r="AM152" s="2">
        <f t="shared" si="62"/>
        <v>0</v>
      </c>
      <c r="AO152" s="2">
        <f t="shared" si="76"/>
        <v>1</v>
      </c>
      <c r="AQ152" s="2">
        <f t="shared" si="63"/>
        <v>0</v>
      </c>
      <c r="AR152" s="2">
        <f t="shared" si="63"/>
        <v>0</v>
      </c>
      <c r="AS152" s="2">
        <f t="shared" si="63"/>
        <v>0</v>
      </c>
      <c r="AT152" s="2">
        <f t="shared" si="63"/>
        <v>0</v>
      </c>
      <c r="AU152" s="2">
        <f t="shared" si="63"/>
        <v>0</v>
      </c>
      <c r="AW152" s="2">
        <f t="shared" si="77"/>
        <v>1</v>
      </c>
      <c r="AY152" t="str">
        <f t="shared" si="74"/>
        <v/>
      </c>
      <c r="AZ152" s="2" t="str">
        <f t="shared" si="81"/>
        <v/>
      </c>
      <c r="BA152" s="2" t="str">
        <f t="shared" si="81"/>
        <v/>
      </c>
      <c r="BB152" s="2" t="str">
        <f t="shared" si="81"/>
        <v/>
      </c>
      <c r="BC152" s="2" t="str">
        <f t="shared" si="81"/>
        <v/>
      </c>
      <c r="BD152" s="2" t="str">
        <f t="shared" si="81"/>
        <v/>
      </c>
      <c r="BF152" s="2">
        <f t="shared" si="78"/>
        <v>1</v>
      </c>
      <c r="BH152">
        <f t="shared" si="79"/>
        <v>1</v>
      </c>
      <c r="BI152">
        <f t="shared" si="58"/>
        <v>149</v>
      </c>
      <c r="BJ152" t="str">
        <f t="shared" si="80"/>
        <v>word-149</v>
      </c>
      <c r="BL152" s="2">
        <f t="shared" si="83"/>
        <v>1</v>
      </c>
      <c r="BM152" s="2">
        <f t="shared" si="83"/>
        <v>1</v>
      </c>
      <c r="BN152" s="2">
        <f t="shared" si="83"/>
        <v>0</v>
      </c>
      <c r="BO152" s="2">
        <f t="shared" si="83"/>
        <v>0</v>
      </c>
      <c r="BP152" s="2">
        <f t="shared" si="83"/>
        <v>0</v>
      </c>
      <c r="BQ152" s="2">
        <f t="shared" si="83"/>
        <v>0</v>
      </c>
      <c r="BR152" s="2">
        <f t="shared" si="83"/>
        <v>0</v>
      </c>
      <c r="BS152" s="2">
        <f t="shared" si="83"/>
        <v>0</v>
      </c>
      <c r="BT152" s="2">
        <f t="shared" si="83"/>
        <v>0</v>
      </c>
      <c r="BU152" s="2">
        <f t="shared" si="83"/>
        <v>0</v>
      </c>
      <c r="BV152" s="2">
        <f t="shared" si="83"/>
        <v>0</v>
      </c>
      <c r="BW152" s="2">
        <f t="shared" si="83"/>
        <v>1</v>
      </c>
      <c r="BX152" s="2">
        <f t="shared" si="83"/>
        <v>1</v>
      </c>
      <c r="BY152" s="2">
        <f t="shared" si="83"/>
        <v>0</v>
      </c>
      <c r="BZ152" s="2">
        <f t="shared" si="83"/>
        <v>0</v>
      </c>
      <c r="CA152" s="2">
        <f t="shared" si="83"/>
        <v>0</v>
      </c>
      <c r="CB152" s="2">
        <f t="shared" si="82"/>
        <v>0</v>
      </c>
      <c r="CC152" s="2">
        <f t="shared" si="82"/>
        <v>0</v>
      </c>
      <c r="CD152" s="2">
        <f t="shared" si="82"/>
        <v>0</v>
      </c>
      <c r="CE152" s="2">
        <f t="shared" si="82"/>
        <v>0</v>
      </c>
      <c r="CF152" s="2">
        <f t="shared" si="82"/>
        <v>0</v>
      </c>
      <c r="CG152" s="2">
        <f t="shared" si="82"/>
        <v>0</v>
      </c>
      <c r="CH152" s="2">
        <f t="shared" si="82"/>
        <v>0</v>
      </c>
      <c r="CI152" s="2">
        <f t="shared" si="82"/>
        <v>0</v>
      </c>
      <c r="CJ152" s="2">
        <f t="shared" si="82"/>
        <v>1</v>
      </c>
      <c r="CK152" s="2">
        <f t="shared" si="82"/>
        <v>0</v>
      </c>
      <c r="CS152" s="2"/>
      <c r="CT152"/>
      <c r="DR152" s="2"/>
      <c r="DS152"/>
      <c r="EQ152" s="2"/>
      <c r="ER152"/>
    </row>
    <row r="153" spans="20:148" x14ac:dyDescent="0.25">
      <c r="T153" t="s">
        <v>140</v>
      </c>
      <c r="U153" s="2" t="str">
        <f t="shared" si="68"/>
        <v>b</v>
      </c>
      <c r="V153" s="2" t="str">
        <f t="shared" si="68"/>
        <v>a</v>
      </c>
      <c r="W153" s="2" t="str">
        <f t="shared" si="68"/>
        <v>n</v>
      </c>
      <c r="X153" s="2" t="str">
        <f t="shared" si="68"/>
        <v>a</v>
      </c>
      <c r="Y153" s="2" t="str">
        <f t="shared" si="68"/>
        <v>l</v>
      </c>
      <c r="AA153" s="2">
        <f t="shared" si="69"/>
        <v>0</v>
      </c>
      <c r="AB153" s="2">
        <f t="shared" si="70"/>
        <v>0</v>
      </c>
      <c r="AC153" s="2">
        <f t="shared" si="71"/>
        <v>0</v>
      </c>
      <c r="AD153" s="2">
        <f t="shared" si="72"/>
        <v>0</v>
      </c>
      <c r="AE153" s="2">
        <f t="shared" si="73"/>
        <v>0</v>
      </c>
      <c r="AF153" s="2"/>
      <c r="AG153" s="2">
        <f t="shared" si="75"/>
        <v>1</v>
      </c>
      <c r="AI153" s="2">
        <f t="shared" si="62"/>
        <v>0</v>
      </c>
      <c r="AJ153" s="2">
        <f t="shared" si="62"/>
        <v>0</v>
      </c>
      <c r="AK153" s="2">
        <f t="shared" si="62"/>
        <v>0</v>
      </c>
      <c r="AL153" s="2">
        <f t="shared" si="62"/>
        <v>0</v>
      </c>
      <c r="AM153" s="2">
        <f t="shared" si="62"/>
        <v>0</v>
      </c>
      <c r="AO153" s="2">
        <f t="shared" si="76"/>
        <v>1</v>
      </c>
      <c r="AQ153" s="2">
        <f t="shared" si="63"/>
        <v>0</v>
      </c>
      <c r="AR153" s="2">
        <f t="shared" si="63"/>
        <v>0</v>
      </c>
      <c r="AS153" s="2">
        <f t="shared" si="63"/>
        <v>0</v>
      </c>
      <c r="AT153" s="2">
        <f t="shared" si="63"/>
        <v>0</v>
      </c>
      <c r="AU153" s="2">
        <f t="shared" si="63"/>
        <v>0</v>
      </c>
      <c r="AW153" s="2">
        <f t="shared" si="77"/>
        <v>1</v>
      </c>
      <c r="AY153" t="str">
        <f t="shared" si="74"/>
        <v/>
      </c>
      <c r="AZ153" s="2" t="str">
        <f t="shared" si="81"/>
        <v/>
      </c>
      <c r="BA153" s="2" t="str">
        <f t="shared" si="81"/>
        <v/>
      </c>
      <c r="BB153" s="2" t="str">
        <f t="shared" si="81"/>
        <v/>
      </c>
      <c r="BC153" s="2" t="str">
        <f t="shared" si="81"/>
        <v/>
      </c>
      <c r="BD153" s="2" t="str">
        <f t="shared" si="81"/>
        <v/>
      </c>
      <c r="BF153" s="2">
        <f t="shared" si="78"/>
        <v>1</v>
      </c>
      <c r="BH153">
        <f t="shared" si="79"/>
        <v>1</v>
      </c>
      <c r="BI153">
        <f t="shared" si="58"/>
        <v>150</v>
      </c>
      <c r="BJ153" t="str">
        <f t="shared" si="80"/>
        <v>word-150</v>
      </c>
      <c r="BL153" s="2">
        <f t="shared" si="83"/>
        <v>1</v>
      </c>
      <c r="BM153" s="2">
        <f t="shared" si="83"/>
        <v>1</v>
      </c>
      <c r="BN153" s="2">
        <f t="shared" si="83"/>
        <v>0</v>
      </c>
      <c r="BO153" s="2">
        <f t="shared" si="83"/>
        <v>0</v>
      </c>
      <c r="BP153" s="2">
        <f t="shared" si="83"/>
        <v>0</v>
      </c>
      <c r="BQ153" s="2">
        <f t="shared" si="83"/>
        <v>0</v>
      </c>
      <c r="BR153" s="2">
        <f t="shared" si="83"/>
        <v>0</v>
      </c>
      <c r="BS153" s="2">
        <f t="shared" si="83"/>
        <v>0</v>
      </c>
      <c r="BT153" s="2">
        <f t="shared" si="83"/>
        <v>0</v>
      </c>
      <c r="BU153" s="2">
        <f t="shared" si="83"/>
        <v>0</v>
      </c>
      <c r="BV153" s="2">
        <f t="shared" si="83"/>
        <v>0</v>
      </c>
      <c r="BW153" s="2">
        <f t="shared" si="83"/>
        <v>1</v>
      </c>
      <c r="BX153" s="2">
        <f t="shared" si="83"/>
        <v>0</v>
      </c>
      <c r="BY153" s="2">
        <f t="shared" si="83"/>
        <v>1</v>
      </c>
      <c r="BZ153" s="2">
        <f t="shared" si="83"/>
        <v>0</v>
      </c>
      <c r="CA153" s="2">
        <f t="shared" si="83"/>
        <v>0</v>
      </c>
      <c r="CB153" s="2">
        <f t="shared" si="82"/>
        <v>0</v>
      </c>
      <c r="CC153" s="2">
        <f t="shared" si="82"/>
        <v>0</v>
      </c>
      <c r="CD153" s="2">
        <f t="shared" si="82"/>
        <v>0</v>
      </c>
      <c r="CE153" s="2">
        <f t="shared" si="82"/>
        <v>0</v>
      </c>
      <c r="CF153" s="2">
        <f t="shared" si="82"/>
        <v>0</v>
      </c>
      <c r="CG153" s="2">
        <f t="shared" si="82"/>
        <v>0</v>
      </c>
      <c r="CH153" s="2">
        <f t="shared" si="82"/>
        <v>0</v>
      </c>
      <c r="CI153" s="2">
        <f t="shared" si="82"/>
        <v>0</v>
      </c>
      <c r="CJ153" s="2">
        <f t="shared" si="82"/>
        <v>0</v>
      </c>
      <c r="CK153" s="2">
        <f t="shared" si="82"/>
        <v>0</v>
      </c>
      <c r="CS153" s="2"/>
      <c r="CT153"/>
      <c r="DR153" s="2"/>
      <c r="DS153"/>
      <c r="EQ153" s="2"/>
      <c r="ER153"/>
    </row>
    <row r="154" spans="20:148" x14ac:dyDescent="0.25">
      <c r="T154" t="s">
        <v>141</v>
      </c>
      <c r="U154" s="2" t="str">
        <f t="shared" si="68"/>
        <v>b</v>
      </c>
      <c r="V154" s="2" t="str">
        <f t="shared" si="68"/>
        <v>a</v>
      </c>
      <c r="W154" s="2" t="str">
        <f t="shared" si="68"/>
        <v>n</v>
      </c>
      <c r="X154" s="2" t="str">
        <f t="shared" si="68"/>
        <v>j</v>
      </c>
      <c r="Y154" s="2" t="str">
        <f t="shared" si="68"/>
        <v>o</v>
      </c>
      <c r="AA154" s="2">
        <f t="shared" si="69"/>
        <v>0</v>
      </c>
      <c r="AB154" s="2">
        <f t="shared" si="70"/>
        <v>0</v>
      </c>
      <c r="AC154" s="2">
        <f t="shared" si="71"/>
        <v>0</v>
      </c>
      <c r="AD154" s="2">
        <f t="shared" si="72"/>
        <v>0</v>
      </c>
      <c r="AE154" s="2">
        <f t="shared" si="73"/>
        <v>0</v>
      </c>
      <c r="AF154" s="2"/>
      <c r="AG154" s="2">
        <f t="shared" si="75"/>
        <v>1</v>
      </c>
      <c r="AI154" s="2">
        <f t="shared" si="62"/>
        <v>0</v>
      </c>
      <c r="AJ154" s="2">
        <f t="shared" si="62"/>
        <v>0</v>
      </c>
      <c r="AK154" s="2">
        <f t="shared" si="62"/>
        <v>0</v>
      </c>
      <c r="AL154" s="2">
        <f t="shared" si="62"/>
        <v>0</v>
      </c>
      <c r="AM154" s="2">
        <f t="shared" si="62"/>
        <v>0</v>
      </c>
      <c r="AO154" s="2">
        <f t="shared" si="76"/>
        <v>1</v>
      </c>
      <c r="AQ154" s="2">
        <f t="shared" si="63"/>
        <v>0</v>
      </c>
      <c r="AR154" s="2">
        <f t="shared" si="63"/>
        <v>0</v>
      </c>
      <c r="AS154" s="2">
        <f t="shared" si="63"/>
        <v>0</v>
      </c>
      <c r="AT154" s="2">
        <f t="shared" si="63"/>
        <v>0</v>
      </c>
      <c r="AU154" s="2">
        <f t="shared" si="63"/>
        <v>0</v>
      </c>
      <c r="AW154" s="2">
        <f t="shared" si="77"/>
        <v>1</v>
      </c>
      <c r="AY154" t="str">
        <f t="shared" si="74"/>
        <v/>
      </c>
      <c r="AZ154" s="2" t="str">
        <f t="shared" si="81"/>
        <v/>
      </c>
      <c r="BA154" s="2" t="str">
        <f t="shared" si="81"/>
        <v/>
      </c>
      <c r="BB154" s="2" t="str">
        <f t="shared" si="81"/>
        <v/>
      </c>
      <c r="BC154" s="2" t="str">
        <f t="shared" si="81"/>
        <v/>
      </c>
      <c r="BD154" s="2" t="str">
        <f t="shared" si="81"/>
        <v/>
      </c>
      <c r="BF154" s="2">
        <f t="shared" si="78"/>
        <v>1</v>
      </c>
      <c r="BH154">
        <f t="shared" si="79"/>
        <v>1</v>
      </c>
      <c r="BI154">
        <f t="shared" si="58"/>
        <v>151</v>
      </c>
      <c r="BJ154" t="str">
        <f t="shared" si="80"/>
        <v>word-151</v>
      </c>
      <c r="BL154" s="2">
        <f t="shared" si="83"/>
        <v>1</v>
      </c>
      <c r="BM154" s="2">
        <f t="shared" si="83"/>
        <v>1</v>
      </c>
      <c r="BN154" s="2">
        <f t="shared" si="83"/>
        <v>0</v>
      </c>
      <c r="BO154" s="2">
        <f t="shared" si="83"/>
        <v>0</v>
      </c>
      <c r="BP154" s="2">
        <f t="shared" si="83"/>
        <v>0</v>
      </c>
      <c r="BQ154" s="2">
        <f t="shared" si="83"/>
        <v>0</v>
      </c>
      <c r="BR154" s="2">
        <f t="shared" si="83"/>
        <v>0</v>
      </c>
      <c r="BS154" s="2">
        <f t="shared" si="83"/>
        <v>0</v>
      </c>
      <c r="BT154" s="2">
        <f t="shared" si="83"/>
        <v>0</v>
      </c>
      <c r="BU154" s="2">
        <f t="shared" si="83"/>
        <v>1</v>
      </c>
      <c r="BV154" s="2">
        <f t="shared" si="83"/>
        <v>0</v>
      </c>
      <c r="BW154" s="2">
        <f t="shared" si="83"/>
        <v>0</v>
      </c>
      <c r="BX154" s="2">
        <f t="shared" si="83"/>
        <v>0</v>
      </c>
      <c r="BY154" s="2">
        <f t="shared" si="83"/>
        <v>1</v>
      </c>
      <c r="BZ154" s="2">
        <f t="shared" si="83"/>
        <v>1</v>
      </c>
      <c r="CA154" s="2">
        <f t="shared" si="83"/>
        <v>0</v>
      </c>
      <c r="CB154" s="2">
        <f t="shared" si="82"/>
        <v>0</v>
      </c>
      <c r="CC154" s="2">
        <f t="shared" si="82"/>
        <v>0</v>
      </c>
      <c r="CD154" s="2">
        <f t="shared" si="82"/>
        <v>0</v>
      </c>
      <c r="CE154" s="2">
        <f t="shared" si="82"/>
        <v>0</v>
      </c>
      <c r="CF154" s="2">
        <f t="shared" si="82"/>
        <v>0</v>
      </c>
      <c r="CG154" s="2">
        <f t="shared" si="82"/>
        <v>0</v>
      </c>
      <c r="CH154" s="2">
        <f t="shared" si="82"/>
        <v>0</v>
      </c>
      <c r="CI154" s="2">
        <f t="shared" si="82"/>
        <v>0</v>
      </c>
      <c r="CJ154" s="2">
        <f t="shared" si="82"/>
        <v>0</v>
      </c>
      <c r="CK154" s="2">
        <f t="shared" si="82"/>
        <v>0</v>
      </c>
      <c r="CS154" s="2"/>
      <c r="CT154"/>
      <c r="DR154" s="2"/>
      <c r="DS154"/>
      <c r="EQ154" s="2"/>
      <c r="ER154"/>
    </row>
    <row r="155" spans="20:148" x14ac:dyDescent="0.25">
      <c r="T155" t="s">
        <v>142</v>
      </c>
      <c r="U155" s="2" t="str">
        <f t="shared" si="68"/>
        <v>b</v>
      </c>
      <c r="V155" s="2" t="str">
        <f t="shared" si="68"/>
        <v>a</v>
      </c>
      <c r="W155" s="2" t="str">
        <f t="shared" si="68"/>
        <v>r</v>
      </c>
      <c r="X155" s="2" t="str">
        <f t="shared" si="68"/>
        <v>g</v>
      </c>
      <c r="Y155" s="2" t="str">
        <f t="shared" si="68"/>
        <v>e</v>
      </c>
      <c r="AA155" s="2">
        <f t="shared" si="69"/>
        <v>0</v>
      </c>
      <c r="AB155" s="2">
        <f t="shared" si="70"/>
        <v>0</v>
      </c>
      <c r="AC155" s="2">
        <f t="shared" si="71"/>
        <v>0</v>
      </c>
      <c r="AD155" s="2">
        <f t="shared" si="72"/>
        <v>0</v>
      </c>
      <c r="AE155" s="2">
        <f t="shared" si="73"/>
        <v>0</v>
      </c>
      <c r="AF155" s="2"/>
      <c r="AG155" s="2">
        <f t="shared" si="75"/>
        <v>1</v>
      </c>
      <c r="AI155" s="2">
        <f t="shared" si="62"/>
        <v>0</v>
      </c>
      <c r="AJ155" s="2">
        <f t="shared" si="62"/>
        <v>0</v>
      </c>
      <c r="AK155" s="2">
        <f t="shared" si="62"/>
        <v>0</v>
      </c>
      <c r="AL155" s="2">
        <f t="shared" si="62"/>
        <v>0</v>
      </c>
      <c r="AM155" s="2">
        <f t="shared" si="62"/>
        <v>0</v>
      </c>
      <c r="AO155" s="2">
        <f t="shared" si="76"/>
        <v>1</v>
      </c>
      <c r="AQ155" s="2">
        <f t="shared" si="63"/>
        <v>0</v>
      </c>
      <c r="AR155" s="2">
        <f t="shared" si="63"/>
        <v>0</v>
      </c>
      <c r="AS155" s="2">
        <f t="shared" si="63"/>
        <v>0</v>
      </c>
      <c r="AT155" s="2">
        <f t="shared" si="63"/>
        <v>0</v>
      </c>
      <c r="AU155" s="2">
        <f t="shared" si="63"/>
        <v>0</v>
      </c>
      <c r="AW155" s="2">
        <f t="shared" si="77"/>
        <v>1</v>
      </c>
      <c r="AY155" t="str">
        <f t="shared" si="74"/>
        <v/>
      </c>
      <c r="AZ155" s="2" t="str">
        <f t="shared" si="81"/>
        <v/>
      </c>
      <c r="BA155" s="2" t="str">
        <f t="shared" si="81"/>
        <v/>
      </c>
      <c r="BB155" s="2" t="str">
        <f t="shared" si="81"/>
        <v/>
      </c>
      <c r="BC155" s="2" t="str">
        <f t="shared" si="81"/>
        <v/>
      </c>
      <c r="BD155" s="2" t="str">
        <f t="shared" si="81"/>
        <v/>
      </c>
      <c r="BF155" s="2">
        <f t="shared" si="78"/>
        <v>1</v>
      </c>
      <c r="BH155">
        <f t="shared" si="79"/>
        <v>1</v>
      </c>
      <c r="BI155">
        <f t="shared" si="58"/>
        <v>152</v>
      </c>
      <c r="BJ155" t="str">
        <f t="shared" si="80"/>
        <v>word-152</v>
      </c>
      <c r="BL155" s="2">
        <f t="shared" si="83"/>
        <v>1</v>
      </c>
      <c r="BM155" s="2">
        <f t="shared" si="83"/>
        <v>1</v>
      </c>
      <c r="BN155" s="2">
        <f t="shared" si="83"/>
        <v>0</v>
      </c>
      <c r="BO155" s="2">
        <f t="shared" si="83"/>
        <v>0</v>
      </c>
      <c r="BP155" s="2">
        <f t="shared" si="83"/>
        <v>1</v>
      </c>
      <c r="BQ155" s="2">
        <f t="shared" si="83"/>
        <v>0</v>
      </c>
      <c r="BR155" s="2">
        <f t="shared" si="83"/>
        <v>1</v>
      </c>
      <c r="BS155" s="2">
        <f t="shared" si="83"/>
        <v>0</v>
      </c>
      <c r="BT155" s="2">
        <f t="shared" si="83"/>
        <v>0</v>
      </c>
      <c r="BU155" s="2">
        <f t="shared" si="83"/>
        <v>0</v>
      </c>
      <c r="BV155" s="2">
        <f t="shared" si="83"/>
        <v>0</v>
      </c>
      <c r="BW155" s="2">
        <f t="shared" si="83"/>
        <v>0</v>
      </c>
      <c r="BX155" s="2">
        <f t="shared" si="83"/>
        <v>0</v>
      </c>
      <c r="BY155" s="2">
        <f t="shared" si="83"/>
        <v>0</v>
      </c>
      <c r="BZ155" s="2">
        <f t="shared" si="83"/>
        <v>0</v>
      </c>
      <c r="CA155" s="2">
        <f t="shared" si="83"/>
        <v>0</v>
      </c>
      <c r="CB155" s="2">
        <f t="shared" si="82"/>
        <v>0</v>
      </c>
      <c r="CC155" s="2">
        <f t="shared" si="82"/>
        <v>1</v>
      </c>
      <c r="CD155" s="2">
        <f t="shared" si="82"/>
        <v>0</v>
      </c>
      <c r="CE155" s="2">
        <f t="shared" si="82"/>
        <v>0</v>
      </c>
      <c r="CF155" s="2">
        <f t="shared" si="82"/>
        <v>0</v>
      </c>
      <c r="CG155" s="2">
        <f t="shared" si="82"/>
        <v>0</v>
      </c>
      <c r="CH155" s="2">
        <f t="shared" si="82"/>
        <v>0</v>
      </c>
      <c r="CI155" s="2">
        <f t="shared" si="82"/>
        <v>0</v>
      </c>
      <c r="CJ155" s="2">
        <f t="shared" si="82"/>
        <v>0</v>
      </c>
      <c r="CK155" s="2">
        <f t="shared" si="82"/>
        <v>0</v>
      </c>
      <c r="CS155" s="2"/>
      <c r="CT155"/>
      <c r="DR155" s="2"/>
      <c r="DS155"/>
      <c r="EQ155" s="2"/>
      <c r="ER155"/>
    </row>
    <row r="156" spans="20:148" x14ac:dyDescent="0.25">
      <c r="T156" t="s">
        <v>143</v>
      </c>
      <c r="U156" s="2" t="str">
        <f t="shared" si="68"/>
        <v>b</v>
      </c>
      <c r="V156" s="2" t="str">
        <f t="shared" si="68"/>
        <v>a</v>
      </c>
      <c r="W156" s="2" t="str">
        <f t="shared" si="68"/>
        <v>r</v>
      </c>
      <c r="X156" s="2" t="str">
        <f t="shared" si="68"/>
        <v>o</v>
      </c>
      <c r="Y156" s="2" t="str">
        <f t="shared" si="68"/>
        <v>n</v>
      </c>
      <c r="AA156" s="2">
        <f t="shared" si="69"/>
        <v>0</v>
      </c>
      <c r="AB156" s="2">
        <f t="shared" si="70"/>
        <v>0</v>
      </c>
      <c r="AC156" s="2">
        <f t="shared" si="71"/>
        <v>0</v>
      </c>
      <c r="AD156" s="2">
        <f t="shared" si="72"/>
        <v>0</v>
      </c>
      <c r="AE156" s="2">
        <f t="shared" si="73"/>
        <v>0</v>
      </c>
      <c r="AF156" s="2"/>
      <c r="AG156" s="2">
        <f t="shared" si="75"/>
        <v>1</v>
      </c>
      <c r="AI156" s="2">
        <f t="shared" si="62"/>
        <v>0</v>
      </c>
      <c r="AJ156" s="2">
        <f t="shared" si="62"/>
        <v>0</v>
      </c>
      <c r="AK156" s="2">
        <f t="shared" si="62"/>
        <v>0</v>
      </c>
      <c r="AL156" s="2">
        <f t="shared" si="62"/>
        <v>0</v>
      </c>
      <c r="AM156" s="2">
        <f t="shared" si="62"/>
        <v>0</v>
      </c>
      <c r="AO156" s="2">
        <f t="shared" si="76"/>
        <v>1</v>
      </c>
      <c r="AQ156" s="2">
        <f t="shared" si="63"/>
        <v>0</v>
      </c>
      <c r="AR156" s="2">
        <f t="shared" si="63"/>
        <v>0</v>
      </c>
      <c r="AS156" s="2">
        <f t="shared" si="63"/>
        <v>0</v>
      </c>
      <c r="AT156" s="2">
        <f t="shared" si="63"/>
        <v>0</v>
      </c>
      <c r="AU156" s="2">
        <f t="shared" si="63"/>
        <v>0</v>
      </c>
      <c r="AW156" s="2">
        <f t="shared" si="77"/>
        <v>1</v>
      </c>
      <c r="AY156" t="str">
        <f t="shared" si="74"/>
        <v/>
      </c>
      <c r="AZ156" s="2" t="str">
        <f t="shared" si="81"/>
        <v/>
      </c>
      <c r="BA156" s="2" t="str">
        <f t="shared" si="81"/>
        <v/>
      </c>
      <c r="BB156" s="2" t="str">
        <f t="shared" si="81"/>
        <v/>
      </c>
      <c r="BC156" s="2" t="str">
        <f t="shared" si="81"/>
        <v/>
      </c>
      <c r="BD156" s="2" t="str">
        <f t="shared" si="81"/>
        <v/>
      </c>
      <c r="BF156" s="2">
        <f t="shared" si="78"/>
        <v>1</v>
      </c>
      <c r="BH156">
        <f t="shared" si="79"/>
        <v>1</v>
      </c>
      <c r="BI156">
        <f t="shared" ref="BI156:BI219" si="84">IF(BH156=1,BI155+1,BI155)</f>
        <v>153</v>
      </c>
      <c r="BJ156" t="str">
        <f t="shared" si="80"/>
        <v>word-153</v>
      </c>
      <c r="BL156" s="2">
        <f t="shared" si="83"/>
        <v>1</v>
      </c>
      <c r="BM156" s="2">
        <f t="shared" si="83"/>
        <v>1</v>
      </c>
      <c r="BN156" s="2">
        <f t="shared" si="83"/>
        <v>0</v>
      </c>
      <c r="BO156" s="2">
        <f t="shared" si="83"/>
        <v>0</v>
      </c>
      <c r="BP156" s="2">
        <f t="shared" si="83"/>
        <v>0</v>
      </c>
      <c r="BQ156" s="2">
        <f t="shared" si="83"/>
        <v>0</v>
      </c>
      <c r="BR156" s="2">
        <f t="shared" si="83"/>
        <v>0</v>
      </c>
      <c r="BS156" s="2">
        <f t="shared" si="83"/>
        <v>0</v>
      </c>
      <c r="BT156" s="2">
        <f t="shared" si="83"/>
        <v>0</v>
      </c>
      <c r="BU156" s="2">
        <f t="shared" si="83"/>
        <v>0</v>
      </c>
      <c r="BV156" s="2">
        <f t="shared" si="83"/>
        <v>0</v>
      </c>
      <c r="BW156" s="2">
        <f t="shared" si="83"/>
        <v>0</v>
      </c>
      <c r="BX156" s="2">
        <f t="shared" si="83"/>
        <v>0</v>
      </c>
      <c r="BY156" s="2">
        <f t="shared" si="83"/>
        <v>1</v>
      </c>
      <c r="BZ156" s="2">
        <f t="shared" si="83"/>
        <v>1</v>
      </c>
      <c r="CA156" s="2">
        <f t="shared" si="83"/>
        <v>0</v>
      </c>
      <c r="CB156" s="2">
        <f t="shared" si="82"/>
        <v>0</v>
      </c>
      <c r="CC156" s="2">
        <f t="shared" si="82"/>
        <v>1</v>
      </c>
      <c r="CD156" s="2">
        <f t="shared" si="82"/>
        <v>0</v>
      </c>
      <c r="CE156" s="2">
        <f t="shared" si="82"/>
        <v>0</v>
      </c>
      <c r="CF156" s="2">
        <f t="shared" si="82"/>
        <v>0</v>
      </c>
      <c r="CG156" s="2">
        <f t="shared" si="82"/>
        <v>0</v>
      </c>
      <c r="CH156" s="2">
        <f t="shared" si="82"/>
        <v>0</v>
      </c>
      <c r="CI156" s="2">
        <f t="shared" si="82"/>
        <v>0</v>
      </c>
      <c r="CJ156" s="2">
        <f t="shared" si="82"/>
        <v>0</v>
      </c>
      <c r="CK156" s="2">
        <f t="shared" si="82"/>
        <v>0</v>
      </c>
      <c r="CS156" s="2"/>
      <c r="CT156"/>
      <c r="DR156" s="2"/>
      <c r="DS156"/>
      <c r="EQ156" s="2"/>
      <c r="ER156"/>
    </row>
    <row r="157" spans="20:148" x14ac:dyDescent="0.25">
      <c r="T157" t="s">
        <v>144</v>
      </c>
      <c r="U157" s="2" t="str">
        <f t="shared" si="68"/>
        <v>b</v>
      </c>
      <c r="V157" s="2" t="str">
        <f t="shared" si="68"/>
        <v>a</v>
      </c>
      <c r="W157" s="2" t="str">
        <f t="shared" si="68"/>
        <v>s</v>
      </c>
      <c r="X157" s="2" t="str">
        <f t="shared" si="68"/>
        <v>a</v>
      </c>
      <c r="Y157" s="2" t="str">
        <f t="shared" si="68"/>
        <v>l</v>
      </c>
      <c r="AA157" s="2">
        <f t="shared" si="69"/>
        <v>0</v>
      </c>
      <c r="AB157" s="2">
        <f t="shared" si="70"/>
        <v>0</v>
      </c>
      <c r="AC157" s="2">
        <f t="shared" si="71"/>
        <v>0</v>
      </c>
      <c r="AD157" s="2">
        <f t="shared" si="72"/>
        <v>0</v>
      </c>
      <c r="AE157" s="2">
        <f t="shared" si="73"/>
        <v>0</v>
      </c>
      <c r="AF157" s="2"/>
      <c r="AG157" s="2">
        <f t="shared" si="75"/>
        <v>1</v>
      </c>
      <c r="AI157" s="2">
        <f t="shared" ref="AI157:AM207" si="85">IF(D$5="",0,IF(U157=D$5,0,1))</f>
        <v>0</v>
      </c>
      <c r="AJ157" s="2">
        <f t="shared" si="85"/>
        <v>0</v>
      </c>
      <c r="AK157" s="2">
        <f t="shared" si="85"/>
        <v>0</v>
      </c>
      <c r="AL157" s="2">
        <f t="shared" si="85"/>
        <v>0</v>
      </c>
      <c r="AM157" s="2">
        <f t="shared" si="85"/>
        <v>0</v>
      </c>
      <c r="AO157" s="2">
        <f t="shared" si="76"/>
        <v>1</v>
      </c>
      <c r="AQ157" s="2">
        <f t="shared" ref="AQ157:AU207" si="86">IF(D$21="",0,IF(ISNA(MATCH(U157,D$9:D$18,0)),0,1))</f>
        <v>0</v>
      </c>
      <c r="AR157" s="2">
        <f t="shared" si="86"/>
        <v>0</v>
      </c>
      <c r="AS157" s="2">
        <f t="shared" si="86"/>
        <v>0</v>
      </c>
      <c r="AT157" s="2">
        <f t="shared" si="86"/>
        <v>0</v>
      </c>
      <c r="AU157" s="2">
        <f t="shared" si="86"/>
        <v>0</v>
      </c>
      <c r="AW157" s="2">
        <f t="shared" si="77"/>
        <v>1</v>
      </c>
      <c r="AY157" t="str">
        <f t="shared" si="74"/>
        <v/>
      </c>
      <c r="AZ157" s="2" t="str">
        <f t="shared" si="81"/>
        <v/>
      </c>
      <c r="BA157" s="2" t="str">
        <f t="shared" si="81"/>
        <v/>
      </c>
      <c r="BB157" s="2" t="str">
        <f t="shared" si="81"/>
        <v/>
      </c>
      <c r="BC157" s="2" t="str">
        <f t="shared" si="81"/>
        <v/>
      </c>
      <c r="BD157" s="2" t="str">
        <f t="shared" si="81"/>
        <v/>
      </c>
      <c r="BF157" s="2">
        <f t="shared" si="78"/>
        <v>1</v>
      </c>
      <c r="BH157">
        <f t="shared" si="79"/>
        <v>1</v>
      </c>
      <c r="BI157">
        <f t="shared" si="84"/>
        <v>154</v>
      </c>
      <c r="BJ157" t="str">
        <f t="shared" si="80"/>
        <v>word-154</v>
      </c>
      <c r="BL157" s="2">
        <f t="shared" si="83"/>
        <v>1</v>
      </c>
      <c r="BM157" s="2">
        <f t="shared" si="83"/>
        <v>1</v>
      </c>
      <c r="BN157" s="2">
        <f t="shared" si="83"/>
        <v>0</v>
      </c>
      <c r="BO157" s="2">
        <f t="shared" si="83"/>
        <v>0</v>
      </c>
      <c r="BP157" s="2">
        <f t="shared" si="83"/>
        <v>0</v>
      </c>
      <c r="BQ157" s="2">
        <f t="shared" si="83"/>
        <v>0</v>
      </c>
      <c r="BR157" s="2">
        <f t="shared" si="83"/>
        <v>0</v>
      </c>
      <c r="BS157" s="2">
        <f t="shared" si="83"/>
        <v>0</v>
      </c>
      <c r="BT157" s="2">
        <f t="shared" si="83"/>
        <v>0</v>
      </c>
      <c r="BU157" s="2">
        <f t="shared" si="83"/>
        <v>0</v>
      </c>
      <c r="BV157" s="2">
        <f t="shared" si="83"/>
        <v>0</v>
      </c>
      <c r="BW157" s="2">
        <f t="shared" si="83"/>
        <v>1</v>
      </c>
      <c r="BX157" s="2">
        <f t="shared" si="83"/>
        <v>0</v>
      </c>
      <c r="BY157" s="2">
        <f t="shared" si="83"/>
        <v>0</v>
      </c>
      <c r="BZ157" s="2">
        <f t="shared" si="83"/>
        <v>0</v>
      </c>
      <c r="CA157" s="2">
        <f t="shared" si="83"/>
        <v>0</v>
      </c>
      <c r="CB157" s="2">
        <f t="shared" si="82"/>
        <v>0</v>
      </c>
      <c r="CC157" s="2">
        <f t="shared" si="82"/>
        <v>0</v>
      </c>
      <c r="CD157" s="2">
        <f t="shared" si="82"/>
        <v>1</v>
      </c>
      <c r="CE157" s="2">
        <f t="shared" si="82"/>
        <v>0</v>
      </c>
      <c r="CF157" s="2">
        <f t="shared" si="82"/>
        <v>0</v>
      </c>
      <c r="CG157" s="2">
        <f t="shared" si="82"/>
        <v>0</v>
      </c>
      <c r="CH157" s="2">
        <f t="shared" si="82"/>
        <v>0</v>
      </c>
      <c r="CI157" s="2">
        <f t="shared" si="82"/>
        <v>0</v>
      </c>
      <c r="CJ157" s="2">
        <f t="shared" si="82"/>
        <v>0</v>
      </c>
      <c r="CK157" s="2">
        <f t="shared" si="82"/>
        <v>0</v>
      </c>
      <c r="CS157" s="2"/>
      <c r="CT157"/>
      <c r="DR157" s="2"/>
      <c r="DS157"/>
      <c r="EQ157" s="2"/>
      <c r="ER157"/>
    </row>
    <row r="158" spans="20:148" x14ac:dyDescent="0.25">
      <c r="T158" t="s">
        <v>145</v>
      </c>
      <c r="U158" s="2" t="str">
        <f t="shared" si="68"/>
        <v>b</v>
      </c>
      <c r="V158" s="2" t="str">
        <f t="shared" si="68"/>
        <v>a</v>
      </c>
      <c r="W158" s="2" t="str">
        <f t="shared" si="68"/>
        <v>s</v>
      </c>
      <c r="X158" s="2" t="str">
        <f t="shared" si="68"/>
        <v>i</v>
      </c>
      <c r="Y158" s="2" t="str">
        <f t="shared" si="68"/>
        <v>c</v>
      </c>
      <c r="AA158" s="2">
        <f t="shared" si="69"/>
        <v>0</v>
      </c>
      <c r="AB158" s="2">
        <f t="shared" si="70"/>
        <v>0</v>
      </c>
      <c r="AC158" s="2">
        <f t="shared" si="71"/>
        <v>0</v>
      </c>
      <c r="AD158" s="2">
        <f t="shared" si="72"/>
        <v>0</v>
      </c>
      <c r="AE158" s="2">
        <f t="shared" si="73"/>
        <v>0</v>
      </c>
      <c r="AF158" s="2"/>
      <c r="AG158" s="2">
        <f t="shared" si="75"/>
        <v>1</v>
      </c>
      <c r="AI158" s="2">
        <f t="shared" si="85"/>
        <v>0</v>
      </c>
      <c r="AJ158" s="2">
        <f t="shared" si="85"/>
        <v>0</v>
      </c>
      <c r="AK158" s="2">
        <f t="shared" si="85"/>
        <v>0</v>
      </c>
      <c r="AL158" s="2">
        <f t="shared" si="85"/>
        <v>0</v>
      </c>
      <c r="AM158" s="2">
        <f t="shared" si="85"/>
        <v>0</v>
      </c>
      <c r="AO158" s="2">
        <f t="shared" si="76"/>
        <v>1</v>
      </c>
      <c r="AQ158" s="2">
        <f t="shared" si="86"/>
        <v>0</v>
      </c>
      <c r="AR158" s="2">
        <f t="shared" si="86"/>
        <v>0</v>
      </c>
      <c r="AS158" s="2">
        <f t="shared" si="86"/>
        <v>0</v>
      </c>
      <c r="AT158" s="2">
        <f t="shared" si="86"/>
        <v>0</v>
      </c>
      <c r="AU158" s="2">
        <f t="shared" si="86"/>
        <v>0</v>
      </c>
      <c r="AW158" s="2">
        <f t="shared" si="77"/>
        <v>1</v>
      </c>
      <c r="AY158" t="str">
        <f t="shared" si="74"/>
        <v/>
      </c>
      <c r="AZ158" s="2" t="str">
        <f t="shared" si="81"/>
        <v/>
      </c>
      <c r="BA158" s="2" t="str">
        <f t="shared" si="81"/>
        <v/>
      </c>
      <c r="BB158" s="2" t="str">
        <f t="shared" si="81"/>
        <v/>
      </c>
      <c r="BC158" s="2" t="str">
        <f t="shared" si="81"/>
        <v/>
      </c>
      <c r="BD158" s="2" t="str">
        <f t="shared" si="81"/>
        <v/>
      </c>
      <c r="BF158" s="2">
        <f t="shared" si="78"/>
        <v>1</v>
      </c>
      <c r="BH158">
        <f t="shared" si="79"/>
        <v>1</v>
      </c>
      <c r="BI158">
        <f t="shared" si="84"/>
        <v>155</v>
      </c>
      <c r="BJ158" t="str">
        <f t="shared" si="80"/>
        <v>word-155</v>
      </c>
      <c r="BL158" s="2">
        <f t="shared" si="83"/>
        <v>1</v>
      </c>
      <c r="BM158" s="2">
        <f t="shared" si="83"/>
        <v>1</v>
      </c>
      <c r="BN158" s="2">
        <f t="shared" si="83"/>
        <v>1</v>
      </c>
      <c r="BO158" s="2">
        <f t="shared" si="83"/>
        <v>0</v>
      </c>
      <c r="BP158" s="2">
        <f t="shared" si="83"/>
        <v>0</v>
      </c>
      <c r="BQ158" s="2">
        <f t="shared" si="83"/>
        <v>0</v>
      </c>
      <c r="BR158" s="2">
        <f t="shared" si="83"/>
        <v>0</v>
      </c>
      <c r="BS158" s="2">
        <f t="shared" si="83"/>
        <v>0</v>
      </c>
      <c r="BT158" s="2">
        <f t="shared" si="83"/>
        <v>1</v>
      </c>
      <c r="BU158" s="2">
        <f t="shared" si="83"/>
        <v>0</v>
      </c>
      <c r="BV158" s="2">
        <f t="shared" si="83"/>
        <v>0</v>
      </c>
      <c r="BW158" s="2">
        <f t="shared" si="83"/>
        <v>0</v>
      </c>
      <c r="BX158" s="2">
        <f t="shared" si="83"/>
        <v>0</v>
      </c>
      <c r="BY158" s="2">
        <f t="shared" si="83"/>
        <v>0</v>
      </c>
      <c r="BZ158" s="2">
        <f t="shared" si="83"/>
        <v>0</v>
      </c>
      <c r="CA158" s="2">
        <f t="shared" ref="CA158:CK173" si="87">IF($BH158=1,IF(ISERR(FIND(CA$3,$T158)),0,1),0)</f>
        <v>0</v>
      </c>
      <c r="CB158" s="2">
        <f t="shared" si="87"/>
        <v>0</v>
      </c>
      <c r="CC158" s="2">
        <f t="shared" si="87"/>
        <v>0</v>
      </c>
      <c r="CD158" s="2">
        <f t="shared" si="87"/>
        <v>1</v>
      </c>
      <c r="CE158" s="2">
        <f t="shared" si="87"/>
        <v>0</v>
      </c>
      <c r="CF158" s="2">
        <f t="shared" si="87"/>
        <v>0</v>
      </c>
      <c r="CG158" s="2">
        <f t="shared" si="87"/>
        <v>0</v>
      </c>
      <c r="CH158" s="2">
        <f t="shared" si="87"/>
        <v>0</v>
      </c>
      <c r="CI158" s="2">
        <f t="shared" si="87"/>
        <v>0</v>
      </c>
      <c r="CJ158" s="2">
        <f t="shared" si="87"/>
        <v>0</v>
      </c>
      <c r="CK158" s="2">
        <f t="shared" si="87"/>
        <v>0</v>
      </c>
      <c r="CS158" s="2"/>
      <c r="CT158"/>
      <c r="DR158" s="2"/>
      <c r="DS158"/>
      <c r="EQ158" s="2"/>
      <c r="ER158"/>
    </row>
    <row r="159" spans="20:148" x14ac:dyDescent="0.25">
      <c r="T159" t="s">
        <v>146</v>
      </c>
      <c r="U159" s="2" t="str">
        <f t="shared" si="68"/>
        <v>b</v>
      </c>
      <c r="V159" s="2" t="str">
        <f t="shared" si="68"/>
        <v>a</v>
      </c>
      <c r="W159" s="2" t="str">
        <f t="shared" si="68"/>
        <v>s</v>
      </c>
      <c r="X159" s="2" t="str">
        <f t="shared" si="68"/>
        <v>i</v>
      </c>
      <c r="Y159" s="2" t="str">
        <f t="shared" si="68"/>
        <v>l</v>
      </c>
      <c r="AA159" s="2">
        <f t="shared" si="69"/>
        <v>0</v>
      </c>
      <c r="AB159" s="2">
        <f t="shared" si="70"/>
        <v>0</v>
      </c>
      <c r="AC159" s="2">
        <f t="shared" si="71"/>
        <v>0</v>
      </c>
      <c r="AD159" s="2">
        <f t="shared" si="72"/>
        <v>0</v>
      </c>
      <c r="AE159" s="2">
        <f t="shared" si="73"/>
        <v>0</v>
      </c>
      <c r="AF159" s="2"/>
      <c r="AG159" s="2">
        <f t="shared" si="75"/>
        <v>1</v>
      </c>
      <c r="AI159" s="2">
        <f t="shared" si="85"/>
        <v>0</v>
      </c>
      <c r="AJ159" s="2">
        <f t="shared" si="85"/>
        <v>0</v>
      </c>
      <c r="AK159" s="2">
        <f t="shared" si="85"/>
        <v>0</v>
      </c>
      <c r="AL159" s="2">
        <f t="shared" si="85"/>
        <v>0</v>
      </c>
      <c r="AM159" s="2">
        <f t="shared" si="85"/>
        <v>0</v>
      </c>
      <c r="AO159" s="2">
        <f t="shared" si="76"/>
        <v>1</v>
      </c>
      <c r="AQ159" s="2">
        <f t="shared" si="86"/>
        <v>0</v>
      </c>
      <c r="AR159" s="2">
        <f t="shared" si="86"/>
        <v>0</v>
      </c>
      <c r="AS159" s="2">
        <f t="shared" si="86"/>
        <v>0</v>
      </c>
      <c r="AT159" s="2">
        <f t="shared" si="86"/>
        <v>0</v>
      </c>
      <c r="AU159" s="2">
        <f t="shared" si="86"/>
        <v>0</v>
      </c>
      <c r="AW159" s="2">
        <f t="shared" si="77"/>
        <v>1</v>
      </c>
      <c r="AY159" t="str">
        <f t="shared" si="74"/>
        <v/>
      </c>
      <c r="AZ159" s="2" t="str">
        <f t="shared" si="81"/>
        <v/>
      </c>
      <c r="BA159" s="2" t="str">
        <f t="shared" si="81"/>
        <v/>
      </c>
      <c r="BB159" s="2" t="str">
        <f t="shared" si="81"/>
        <v/>
      </c>
      <c r="BC159" s="2" t="str">
        <f t="shared" si="81"/>
        <v/>
      </c>
      <c r="BD159" s="2" t="str">
        <f t="shared" si="81"/>
        <v/>
      </c>
      <c r="BF159" s="2">
        <f t="shared" si="78"/>
        <v>1</v>
      </c>
      <c r="BH159">
        <f t="shared" si="79"/>
        <v>1</v>
      </c>
      <c r="BI159">
        <f t="shared" si="84"/>
        <v>156</v>
      </c>
      <c r="BJ159" t="str">
        <f t="shared" si="80"/>
        <v>word-156</v>
      </c>
      <c r="BL159" s="2">
        <f t="shared" ref="BL159:CA174" si="88">IF($BH159=1,IF(ISERR(FIND(BL$3,$T159)),0,1),0)</f>
        <v>1</v>
      </c>
      <c r="BM159" s="2">
        <f t="shared" si="88"/>
        <v>1</v>
      </c>
      <c r="BN159" s="2">
        <f t="shared" si="88"/>
        <v>0</v>
      </c>
      <c r="BO159" s="2">
        <f t="shared" si="88"/>
        <v>0</v>
      </c>
      <c r="BP159" s="2">
        <f t="shared" si="88"/>
        <v>0</v>
      </c>
      <c r="BQ159" s="2">
        <f t="shared" si="88"/>
        <v>0</v>
      </c>
      <c r="BR159" s="2">
        <f t="shared" si="88"/>
        <v>0</v>
      </c>
      <c r="BS159" s="2">
        <f t="shared" si="88"/>
        <v>0</v>
      </c>
      <c r="BT159" s="2">
        <f t="shared" si="88"/>
        <v>1</v>
      </c>
      <c r="BU159" s="2">
        <f t="shared" si="88"/>
        <v>0</v>
      </c>
      <c r="BV159" s="2">
        <f t="shared" si="88"/>
        <v>0</v>
      </c>
      <c r="BW159" s="2">
        <f t="shared" si="88"/>
        <v>1</v>
      </c>
      <c r="BX159" s="2">
        <f t="shared" si="88"/>
        <v>0</v>
      </c>
      <c r="BY159" s="2">
        <f t="shared" si="88"/>
        <v>0</v>
      </c>
      <c r="BZ159" s="2">
        <f t="shared" si="88"/>
        <v>0</v>
      </c>
      <c r="CA159" s="2">
        <f t="shared" si="88"/>
        <v>0</v>
      </c>
      <c r="CB159" s="2">
        <f t="shared" si="87"/>
        <v>0</v>
      </c>
      <c r="CC159" s="2">
        <f t="shared" si="87"/>
        <v>0</v>
      </c>
      <c r="CD159" s="2">
        <f t="shared" si="87"/>
        <v>1</v>
      </c>
      <c r="CE159" s="2">
        <f t="shared" si="87"/>
        <v>0</v>
      </c>
      <c r="CF159" s="2">
        <f t="shared" si="87"/>
        <v>0</v>
      </c>
      <c r="CG159" s="2">
        <f t="shared" si="87"/>
        <v>0</v>
      </c>
      <c r="CH159" s="2">
        <f t="shared" si="87"/>
        <v>0</v>
      </c>
      <c r="CI159" s="2">
        <f t="shared" si="87"/>
        <v>0</v>
      </c>
      <c r="CJ159" s="2">
        <f t="shared" si="87"/>
        <v>0</v>
      </c>
      <c r="CK159" s="2">
        <f t="shared" si="87"/>
        <v>0</v>
      </c>
      <c r="CS159" s="2"/>
      <c r="CT159"/>
      <c r="DR159" s="2"/>
      <c r="DS159"/>
      <c r="EQ159" s="2"/>
      <c r="ER159"/>
    </row>
    <row r="160" spans="20:148" x14ac:dyDescent="0.25">
      <c r="T160" t="s">
        <v>147</v>
      </c>
      <c r="U160" s="2" t="str">
        <f t="shared" si="68"/>
        <v>b</v>
      </c>
      <c r="V160" s="2" t="str">
        <f t="shared" si="68"/>
        <v>a</v>
      </c>
      <c r="W160" s="2" t="str">
        <f t="shared" si="68"/>
        <v>s</v>
      </c>
      <c r="X160" s="2" t="str">
        <f t="shared" si="68"/>
        <v>i</v>
      </c>
      <c r="Y160" s="2" t="str">
        <f t="shared" si="68"/>
        <v>n</v>
      </c>
      <c r="AA160" s="2">
        <f t="shared" si="69"/>
        <v>0</v>
      </c>
      <c r="AB160" s="2">
        <f t="shared" si="70"/>
        <v>0</v>
      </c>
      <c r="AC160" s="2">
        <f t="shared" si="71"/>
        <v>0</v>
      </c>
      <c r="AD160" s="2">
        <f t="shared" si="72"/>
        <v>0</v>
      </c>
      <c r="AE160" s="2">
        <f t="shared" si="73"/>
        <v>0</v>
      </c>
      <c r="AF160" s="2"/>
      <c r="AG160" s="2">
        <f t="shared" si="75"/>
        <v>1</v>
      </c>
      <c r="AI160" s="2">
        <f t="shared" si="85"/>
        <v>0</v>
      </c>
      <c r="AJ160" s="2">
        <f t="shared" si="85"/>
        <v>0</v>
      </c>
      <c r="AK160" s="2">
        <f t="shared" si="85"/>
        <v>0</v>
      </c>
      <c r="AL160" s="2">
        <f t="shared" si="85"/>
        <v>0</v>
      </c>
      <c r="AM160" s="2">
        <f t="shared" si="85"/>
        <v>0</v>
      </c>
      <c r="AO160" s="2">
        <f t="shared" si="76"/>
        <v>1</v>
      </c>
      <c r="AQ160" s="2">
        <f t="shared" si="86"/>
        <v>0</v>
      </c>
      <c r="AR160" s="2">
        <f t="shared" si="86"/>
        <v>0</v>
      </c>
      <c r="AS160" s="2">
        <f t="shared" si="86"/>
        <v>0</v>
      </c>
      <c r="AT160" s="2">
        <f t="shared" si="86"/>
        <v>0</v>
      </c>
      <c r="AU160" s="2">
        <f t="shared" si="86"/>
        <v>0</v>
      </c>
      <c r="AW160" s="2">
        <f t="shared" si="77"/>
        <v>1</v>
      </c>
      <c r="AY160" t="str">
        <f t="shared" si="74"/>
        <v/>
      </c>
      <c r="AZ160" s="2" t="str">
        <f t="shared" si="81"/>
        <v/>
      </c>
      <c r="BA160" s="2" t="str">
        <f t="shared" si="81"/>
        <v/>
      </c>
      <c r="BB160" s="2" t="str">
        <f t="shared" si="81"/>
        <v/>
      </c>
      <c r="BC160" s="2" t="str">
        <f t="shared" si="81"/>
        <v/>
      </c>
      <c r="BD160" s="2" t="str">
        <f t="shared" si="81"/>
        <v/>
      </c>
      <c r="BF160" s="2">
        <f t="shared" si="78"/>
        <v>1</v>
      </c>
      <c r="BH160">
        <f t="shared" si="79"/>
        <v>1</v>
      </c>
      <c r="BI160">
        <f t="shared" si="84"/>
        <v>157</v>
      </c>
      <c r="BJ160" t="str">
        <f t="shared" si="80"/>
        <v>word-157</v>
      </c>
      <c r="BL160" s="2">
        <f t="shared" si="88"/>
        <v>1</v>
      </c>
      <c r="BM160" s="2">
        <f t="shared" si="88"/>
        <v>1</v>
      </c>
      <c r="BN160" s="2">
        <f t="shared" si="88"/>
        <v>0</v>
      </c>
      <c r="BO160" s="2">
        <f t="shared" si="88"/>
        <v>0</v>
      </c>
      <c r="BP160" s="2">
        <f t="shared" si="88"/>
        <v>0</v>
      </c>
      <c r="BQ160" s="2">
        <f t="shared" si="88"/>
        <v>0</v>
      </c>
      <c r="BR160" s="2">
        <f t="shared" si="88"/>
        <v>0</v>
      </c>
      <c r="BS160" s="2">
        <f t="shared" si="88"/>
        <v>0</v>
      </c>
      <c r="BT160" s="2">
        <f t="shared" si="88"/>
        <v>1</v>
      </c>
      <c r="BU160" s="2">
        <f t="shared" si="88"/>
        <v>0</v>
      </c>
      <c r="BV160" s="2">
        <f t="shared" si="88"/>
        <v>0</v>
      </c>
      <c r="BW160" s="2">
        <f t="shared" si="88"/>
        <v>0</v>
      </c>
      <c r="BX160" s="2">
        <f t="shared" si="88"/>
        <v>0</v>
      </c>
      <c r="BY160" s="2">
        <f t="shared" si="88"/>
        <v>1</v>
      </c>
      <c r="BZ160" s="2">
        <f t="shared" si="88"/>
        <v>0</v>
      </c>
      <c r="CA160" s="2">
        <f t="shared" si="88"/>
        <v>0</v>
      </c>
      <c r="CB160" s="2">
        <f t="shared" si="87"/>
        <v>0</v>
      </c>
      <c r="CC160" s="2">
        <f t="shared" si="87"/>
        <v>0</v>
      </c>
      <c r="CD160" s="2">
        <f t="shared" si="87"/>
        <v>1</v>
      </c>
      <c r="CE160" s="2">
        <f t="shared" si="87"/>
        <v>0</v>
      </c>
      <c r="CF160" s="2">
        <f t="shared" si="87"/>
        <v>0</v>
      </c>
      <c r="CG160" s="2">
        <f t="shared" si="87"/>
        <v>0</v>
      </c>
      <c r="CH160" s="2">
        <f t="shared" si="87"/>
        <v>0</v>
      </c>
      <c r="CI160" s="2">
        <f t="shared" si="87"/>
        <v>0</v>
      </c>
      <c r="CJ160" s="2">
        <f t="shared" si="87"/>
        <v>0</v>
      </c>
      <c r="CK160" s="2">
        <f t="shared" si="87"/>
        <v>0</v>
      </c>
      <c r="CS160" s="2"/>
      <c r="CT160"/>
      <c r="DR160" s="2"/>
      <c r="DS160"/>
      <c r="EQ160" s="2"/>
      <c r="ER160"/>
    </row>
    <row r="161" spans="20:148" x14ac:dyDescent="0.25">
      <c r="T161" t="s">
        <v>148</v>
      </c>
      <c r="U161" s="2" t="str">
        <f t="shared" si="68"/>
        <v>b</v>
      </c>
      <c r="V161" s="2" t="str">
        <f t="shared" si="68"/>
        <v>a</v>
      </c>
      <c r="W161" s="2" t="str">
        <f t="shared" si="68"/>
        <v>s</v>
      </c>
      <c r="X161" s="2" t="str">
        <f t="shared" si="68"/>
        <v>i</v>
      </c>
      <c r="Y161" s="2" t="str">
        <f t="shared" si="68"/>
        <v>s</v>
      </c>
      <c r="AA161" s="2">
        <f t="shared" si="69"/>
        <v>0</v>
      </c>
      <c r="AB161" s="2">
        <f t="shared" si="70"/>
        <v>0</v>
      </c>
      <c r="AC161" s="2">
        <f t="shared" si="71"/>
        <v>0</v>
      </c>
      <c r="AD161" s="2">
        <f t="shared" si="72"/>
        <v>0</v>
      </c>
      <c r="AE161" s="2">
        <f t="shared" si="73"/>
        <v>0</v>
      </c>
      <c r="AF161" s="2"/>
      <c r="AG161" s="2">
        <f t="shared" si="75"/>
        <v>1</v>
      </c>
      <c r="AI161" s="2">
        <f t="shared" si="85"/>
        <v>0</v>
      </c>
      <c r="AJ161" s="2">
        <f t="shared" si="85"/>
        <v>0</v>
      </c>
      <c r="AK161" s="2">
        <f t="shared" si="85"/>
        <v>0</v>
      </c>
      <c r="AL161" s="2">
        <f t="shared" si="85"/>
        <v>0</v>
      </c>
      <c r="AM161" s="2">
        <f t="shared" si="85"/>
        <v>0</v>
      </c>
      <c r="AO161" s="2">
        <f t="shared" si="76"/>
        <v>1</v>
      </c>
      <c r="AQ161" s="2">
        <f t="shared" si="86"/>
        <v>0</v>
      </c>
      <c r="AR161" s="2">
        <f t="shared" si="86"/>
        <v>0</v>
      </c>
      <c r="AS161" s="2">
        <f t="shared" si="86"/>
        <v>0</v>
      </c>
      <c r="AT161" s="2">
        <f t="shared" si="86"/>
        <v>0</v>
      </c>
      <c r="AU161" s="2">
        <f t="shared" si="86"/>
        <v>0</v>
      </c>
      <c r="AW161" s="2">
        <f t="shared" si="77"/>
        <v>1</v>
      </c>
      <c r="AY161" t="str">
        <f t="shared" si="74"/>
        <v/>
      </c>
      <c r="AZ161" s="2" t="str">
        <f t="shared" si="81"/>
        <v/>
      </c>
      <c r="BA161" s="2" t="str">
        <f t="shared" si="81"/>
        <v/>
      </c>
      <c r="BB161" s="2" t="str">
        <f t="shared" si="81"/>
        <v/>
      </c>
      <c r="BC161" s="2" t="str">
        <f t="shared" si="81"/>
        <v/>
      </c>
      <c r="BD161" s="2" t="str">
        <f t="shared" si="81"/>
        <v/>
      </c>
      <c r="BF161" s="2">
        <f t="shared" si="78"/>
        <v>1</v>
      </c>
      <c r="BH161">
        <f t="shared" si="79"/>
        <v>1</v>
      </c>
      <c r="BI161">
        <f t="shared" si="84"/>
        <v>158</v>
      </c>
      <c r="BJ161" t="str">
        <f t="shared" si="80"/>
        <v>word-158</v>
      </c>
      <c r="BL161" s="2">
        <f t="shared" si="88"/>
        <v>1</v>
      </c>
      <c r="BM161" s="2">
        <f t="shared" si="88"/>
        <v>1</v>
      </c>
      <c r="BN161" s="2">
        <f t="shared" si="88"/>
        <v>0</v>
      </c>
      <c r="BO161" s="2">
        <f t="shared" si="88"/>
        <v>0</v>
      </c>
      <c r="BP161" s="2">
        <f t="shared" si="88"/>
        <v>0</v>
      </c>
      <c r="BQ161" s="2">
        <f t="shared" si="88"/>
        <v>0</v>
      </c>
      <c r="BR161" s="2">
        <f t="shared" si="88"/>
        <v>0</v>
      </c>
      <c r="BS161" s="2">
        <f t="shared" si="88"/>
        <v>0</v>
      </c>
      <c r="BT161" s="2">
        <f t="shared" si="88"/>
        <v>1</v>
      </c>
      <c r="BU161" s="2">
        <f t="shared" si="88"/>
        <v>0</v>
      </c>
      <c r="BV161" s="2">
        <f t="shared" si="88"/>
        <v>0</v>
      </c>
      <c r="BW161" s="2">
        <f t="shared" si="88"/>
        <v>0</v>
      </c>
      <c r="BX161" s="2">
        <f t="shared" si="88"/>
        <v>0</v>
      </c>
      <c r="BY161" s="2">
        <f t="shared" si="88"/>
        <v>0</v>
      </c>
      <c r="BZ161" s="2">
        <f t="shared" si="88"/>
        <v>0</v>
      </c>
      <c r="CA161" s="2">
        <f t="shared" si="88"/>
        <v>0</v>
      </c>
      <c r="CB161" s="2">
        <f t="shared" si="87"/>
        <v>0</v>
      </c>
      <c r="CC161" s="2">
        <f t="shared" si="87"/>
        <v>0</v>
      </c>
      <c r="CD161" s="2">
        <f t="shared" si="87"/>
        <v>1</v>
      </c>
      <c r="CE161" s="2">
        <f t="shared" si="87"/>
        <v>0</v>
      </c>
      <c r="CF161" s="2">
        <f t="shared" si="87"/>
        <v>0</v>
      </c>
      <c r="CG161" s="2">
        <f t="shared" si="87"/>
        <v>0</v>
      </c>
      <c r="CH161" s="2">
        <f t="shared" si="87"/>
        <v>0</v>
      </c>
      <c r="CI161" s="2">
        <f t="shared" si="87"/>
        <v>0</v>
      </c>
      <c r="CJ161" s="2">
        <f t="shared" si="87"/>
        <v>0</v>
      </c>
      <c r="CK161" s="2">
        <f t="shared" si="87"/>
        <v>0</v>
      </c>
      <c r="CS161" s="2"/>
      <c r="CT161"/>
      <c r="DR161" s="2"/>
      <c r="DS161"/>
      <c r="EQ161" s="2"/>
      <c r="ER161"/>
    </row>
    <row r="162" spans="20:148" x14ac:dyDescent="0.25">
      <c r="T162" t="s">
        <v>149</v>
      </c>
      <c r="U162" s="2" t="str">
        <f t="shared" si="68"/>
        <v>b</v>
      </c>
      <c r="V162" s="2" t="str">
        <f t="shared" si="68"/>
        <v>a</v>
      </c>
      <c r="W162" s="2" t="str">
        <f t="shared" si="68"/>
        <v>s</v>
      </c>
      <c r="X162" s="2" t="str">
        <f t="shared" si="68"/>
        <v>t</v>
      </c>
      <c r="Y162" s="2" t="str">
        <f t="shared" si="68"/>
        <v>e</v>
      </c>
      <c r="AA162" s="2">
        <f t="shared" si="69"/>
        <v>0</v>
      </c>
      <c r="AB162" s="2">
        <f t="shared" si="70"/>
        <v>0</v>
      </c>
      <c r="AC162" s="2">
        <f t="shared" si="71"/>
        <v>0</v>
      </c>
      <c r="AD162" s="2">
        <f t="shared" si="72"/>
        <v>0</v>
      </c>
      <c r="AE162" s="2">
        <f t="shared" si="73"/>
        <v>0</v>
      </c>
      <c r="AF162" s="2"/>
      <c r="AG162" s="2">
        <f t="shared" si="75"/>
        <v>1</v>
      </c>
      <c r="AI162" s="2">
        <f t="shared" si="85"/>
        <v>0</v>
      </c>
      <c r="AJ162" s="2">
        <f t="shared" si="85"/>
        <v>0</v>
      </c>
      <c r="AK162" s="2">
        <f t="shared" si="85"/>
        <v>0</v>
      </c>
      <c r="AL162" s="2">
        <f t="shared" si="85"/>
        <v>0</v>
      </c>
      <c r="AM162" s="2">
        <f t="shared" si="85"/>
        <v>0</v>
      </c>
      <c r="AO162" s="2">
        <f t="shared" si="76"/>
        <v>1</v>
      </c>
      <c r="AQ162" s="2">
        <f t="shared" si="86"/>
        <v>0</v>
      </c>
      <c r="AR162" s="2">
        <f t="shared" si="86"/>
        <v>0</v>
      </c>
      <c r="AS162" s="2">
        <f t="shared" si="86"/>
        <v>0</v>
      </c>
      <c r="AT162" s="2">
        <f t="shared" si="86"/>
        <v>0</v>
      </c>
      <c r="AU162" s="2">
        <f t="shared" si="86"/>
        <v>0</v>
      </c>
      <c r="AW162" s="2">
        <f t="shared" si="77"/>
        <v>1</v>
      </c>
      <c r="AY162" t="str">
        <f t="shared" si="74"/>
        <v/>
      </c>
      <c r="AZ162" s="2" t="str">
        <f t="shared" si="81"/>
        <v/>
      </c>
      <c r="BA162" s="2" t="str">
        <f t="shared" si="81"/>
        <v/>
      </c>
      <c r="BB162" s="2" t="str">
        <f t="shared" si="81"/>
        <v/>
      </c>
      <c r="BC162" s="2" t="str">
        <f t="shared" si="81"/>
        <v/>
      </c>
      <c r="BD162" s="2" t="str">
        <f t="shared" si="81"/>
        <v/>
      </c>
      <c r="BF162" s="2">
        <f t="shared" si="78"/>
        <v>1</v>
      </c>
      <c r="BH162">
        <f t="shared" si="79"/>
        <v>1</v>
      </c>
      <c r="BI162">
        <f t="shared" si="84"/>
        <v>159</v>
      </c>
      <c r="BJ162" t="str">
        <f t="shared" si="80"/>
        <v>word-159</v>
      </c>
      <c r="BL162" s="2">
        <f t="shared" si="88"/>
        <v>1</v>
      </c>
      <c r="BM162" s="2">
        <f t="shared" si="88"/>
        <v>1</v>
      </c>
      <c r="BN162" s="2">
        <f t="shared" si="88"/>
        <v>0</v>
      </c>
      <c r="BO162" s="2">
        <f t="shared" si="88"/>
        <v>0</v>
      </c>
      <c r="BP162" s="2">
        <f t="shared" si="88"/>
        <v>1</v>
      </c>
      <c r="BQ162" s="2">
        <f t="shared" si="88"/>
        <v>0</v>
      </c>
      <c r="BR162" s="2">
        <f t="shared" si="88"/>
        <v>0</v>
      </c>
      <c r="BS162" s="2">
        <f t="shared" si="88"/>
        <v>0</v>
      </c>
      <c r="BT162" s="2">
        <f t="shared" si="88"/>
        <v>0</v>
      </c>
      <c r="BU162" s="2">
        <f t="shared" si="88"/>
        <v>0</v>
      </c>
      <c r="BV162" s="2">
        <f t="shared" si="88"/>
        <v>0</v>
      </c>
      <c r="BW162" s="2">
        <f t="shared" si="88"/>
        <v>0</v>
      </c>
      <c r="BX162" s="2">
        <f t="shared" si="88"/>
        <v>0</v>
      </c>
      <c r="BY162" s="2">
        <f t="shared" si="88"/>
        <v>0</v>
      </c>
      <c r="BZ162" s="2">
        <f t="shared" si="88"/>
        <v>0</v>
      </c>
      <c r="CA162" s="2">
        <f t="shared" si="88"/>
        <v>0</v>
      </c>
      <c r="CB162" s="2">
        <f t="shared" si="87"/>
        <v>0</v>
      </c>
      <c r="CC162" s="2">
        <f t="shared" si="87"/>
        <v>0</v>
      </c>
      <c r="CD162" s="2">
        <f t="shared" si="87"/>
        <v>1</v>
      </c>
      <c r="CE162" s="2">
        <f t="shared" si="87"/>
        <v>1</v>
      </c>
      <c r="CF162" s="2">
        <f t="shared" si="87"/>
        <v>0</v>
      </c>
      <c r="CG162" s="2">
        <f t="shared" si="87"/>
        <v>0</v>
      </c>
      <c r="CH162" s="2">
        <f t="shared" si="87"/>
        <v>0</v>
      </c>
      <c r="CI162" s="2">
        <f t="shared" si="87"/>
        <v>0</v>
      </c>
      <c r="CJ162" s="2">
        <f t="shared" si="87"/>
        <v>0</v>
      </c>
      <c r="CK162" s="2">
        <f t="shared" si="87"/>
        <v>0</v>
      </c>
      <c r="CS162" s="2"/>
      <c r="CT162"/>
      <c r="DR162" s="2"/>
      <c r="DS162"/>
      <c r="EQ162" s="2"/>
      <c r="ER162"/>
    </row>
    <row r="163" spans="20:148" x14ac:dyDescent="0.25">
      <c r="T163" t="s">
        <v>150</v>
      </c>
      <c r="U163" s="2" t="str">
        <f t="shared" si="68"/>
        <v>b</v>
      </c>
      <c r="V163" s="2" t="str">
        <f t="shared" si="68"/>
        <v>a</v>
      </c>
      <c r="W163" s="2" t="str">
        <f t="shared" si="68"/>
        <v>t</v>
      </c>
      <c r="X163" s="2" t="str">
        <f t="shared" si="68"/>
        <v>c</v>
      </c>
      <c r="Y163" s="2" t="str">
        <f t="shared" si="68"/>
        <v>h</v>
      </c>
      <c r="AA163" s="2">
        <f t="shared" si="69"/>
        <v>0</v>
      </c>
      <c r="AB163" s="2">
        <f t="shared" si="70"/>
        <v>0</v>
      </c>
      <c r="AC163" s="2">
        <f t="shared" si="71"/>
        <v>0</v>
      </c>
      <c r="AD163" s="2">
        <f t="shared" si="72"/>
        <v>0</v>
      </c>
      <c r="AE163" s="2">
        <f t="shared" si="73"/>
        <v>0</v>
      </c>
      <c r="AF163" s="2"/>
      <c r="AG163" s="2">
        <f t="shared" si="75"/>
        <v>1</v>
      </c>
      <c r="AI163" s="2">
        <f t="shared" si="85"/>
        <v>0</v>
      </c>
      <c r="AJ163" s="2">
        <f t="shared" si="85"/>
        <v>0</v>
      </c>
      <c r="AK163" s="2">
        <f t="shared" si="85"/>
        <v>0</v>
      </c>
      <c r="AL163" s="2">
        <f t="shared" si="85"/>
        <v>0</v>
      </c>
      <c r="AM163" s="2">
        <f t="shared" si="85"/>
        <v>0</v>
      </c>
      <c r="AO163" s="2">
        <f t="shared" si="76"/>
        <v>1</v>
      </c>
      <c r="AQ163" s="2">
        <f t="shared" si="86"/>
        <v>0</v>
      </c>
      <c r="AR163" s="2">
        <f t="shared" si="86"/>
        <v>0</v>
      </c>
      <c r="AS163" s="2">
        <f t="shared" si="86"/>
        <v>0</v>
      </c>
      <c r="AT163" s="2">
        <f t="shared" si="86"/>
        <v>0</v>
      </c>
      <c r="AU163" s="2">
        <f t="shared" si="86"/>
        <v>0</v>
      </c>
      <c r="AW163" s="2">
        <f t="shared" si="77"/>
        <v>1</v>
      </c>
      <c r="AY163" t="str">
        <f t="shared" si="74"/>
        <v/>
      </c>
      <c r="AZ163" s="2" t="str">
        <f t="shared" si="81"/>
        <v/>
      </c>
      <c r="BA163" s="2" t="str">
        <f t="shared" si="81"/>
        <v/>
      </c>
      <c r="BB163" s="2" t="str">
        <f t="shared" si="81"/>
        <v/>
      </c>
      <c r="BC163" s="2" t="str">
        <f t="shared" si="81"/>
        <v/>
      </c>
      <c r="BD163" s="2" t="str">
        <f t="shared" si="81"/>
        <v/>
      </c>
      <c r="BF163" s="2">
        <f t="shared" si="78"/>
        <v>1</v>
      </c>
      <c r="BH163">
        <f t="shared" si="79"/>
        <v>1</v>
      </c>
      <c r="BI163">
        <f t="shared" si="84"/>
        <v>160</v>
      </c>
      <c r="BJ163" t="str">
        <f t="shared" si="80"/>
        <v>word-160</v>
      </c>
      <c r="BL163" s="2">
        <f t="shared" si="88"/>
        <v>1</v>
      </c>
      <c r="BM163" s="2">
        <f t="shared" si="88"/>
        <v>1</v>
      </c>
      <c r="BN163" s="2">
        <f t="shared" si="88"/>
        <v>1</v>
      </c>
      <c r="BO163" s="2">
        <f t="shared" si="88"/>
        <v>0</v>
      </c>
      <c r="BP163" s="2">
        <f t="shared" si="88"/>
        <v>0</v>
      </c>
      <c r="BQ163" s="2">
        <f t="shared" si="88"/>
        <v>0</v>
      </c>
      <c r="BR163" s="2">
        <f t="shared" si="88"/>
        <v>0</v>
      </c>
      <c r="BS163" s="2">
        <f t="shared" si="88"/>
        <v>1</v>
      </c>
      <c r="BT163" s="2">
        <f t="shared" si="88"/>
        <v>0</v>
      </c>
      <c r="BU163" s="2">
        <f t="shared" si="88"/>
        <v>0</v>
      </c>
      <c r="BV163" s="2">
        <f t="shared" si="88"/>
        <v>0</v>
      </c>
      <c r="BW163" s="2">
        <f t="shared" si="88"/>
        <v>0</v>
      </c>
      <c r="BX163" s="2">
        <f t="shared" si="88"/>
        <v>0</v>
      </c>
      <c r="BY163" s="2">
        <f t="shared" si="88"/>
        <v>0</v>
      </c>
      <c r="BZ163" s="2">
        <f t="shared" si="88"/>
        <v>0</v>
      </c>
      <c r="CA163" s="2">
        <f t="shared" si="88"/>
        <v>0</v>
      </c>
      <c r="CB163" s="2">
        <f t="shared" si="87"/>
        <v>0</v>
      </c>
      <c r="CC163" s="2">
        <f t="shared" si="87"/>
        <v>0</v>
      </c>
      <c r="CD163" s="2">
        <f t="shared" si="87"/>
        <v>0</v>
      </c>
      <c r="CE163" s="2">
        <f t="shared" si="87"/>
        <v>1</v>
      </c>
      <c r="CF163" s="2">
        <f t="shared" si="87"/>
        <v>0</v>
      </c>
      <c r="CG163" s="2">
        <f t="shared" si="87"/>
        <v>0</v>
      </c>
      <c r="CH163" s="2">
        <f t="shared" si="87"/>
        <v>0</v>
      </c>
      <c r="CI163" s="2">
        <f t="shared" si="87"/>
        <v>0</v>
      </c>
      <c r="CJ163" s="2">
        <f t="shared" si="87"/>
        <v>0</v>
      </c>
      <c r="CK163" s="2">
        <f t="shared" si="87"/>
        <v>0</v>
      </c>
      <c r="CS163" s="2"/>
      <c r="CT163"/>
      <c r="DR163" s="2"/>
      <c r="DS163"/>
      <c r="EQ163" s="2"/>
      <c r="ER163"/>
    </row>
    <row r="164" spans="20:148" x14ac:dyDescent="0.25">
      <c r="T164" t="s">
        <v>151</v>
      </c>
      <c r="U164" s="2" t="str">
        <f t="shared" si="68"/>
        <v>b</v>
      </c>
      <c r="V164" s="2" t="str">
        <f t="shared" si="68"/>
        <v>a</v>
      </c>
      <c r="W164" s="2" t="str">
        <f t="shared" si="68"/>
        <v>t</v>
      </c>
      <c r="X164" s="2" t="str">
        <f t="shared" si="68"/>
        <v>h</v>
      </c>
      <c r="Y164" s="2" t="str">
        <f t="shared" si="68"/>
        <v>e</v>
      </c>
      <c r="AA164" s="2">
        <f t="shared" si="69"/>
        <v>0</v>
      </c>
      <c r="AB164" s="2">
        <f t="shared" si="70"/>
        <v>0</v>
      </c>
      <c r="AC164" s="2">
        <f t="shared" si="71"/>
        <v>0</v>
      </c>
      <c r="AD164" s="2">
        <f t="shared" si="72"/>
        <v>0</v>
      </c>
      <c r="AE164" s="2">
        <f t="shared" si="73"/>
        <v>0</v>
      </c>
      <c r="AF164" s="2"/>
      <c r="AG164" s="2">
        <f t="shared" si="75"/>
        <v>1</v>
      </c>
      <c r="AI164" s="2">
        <f t="shared" si="85"/>
        <v>0</v>
      </c>
      <c r="AJ164" s="2">
        <f t="shared" si="85"/>
        <v>0</v>
      </c>
      <c r="AK164" s="2">
        <f t="shared" si="85"/>
        <v>0</v>
      </c>
      <c r="AL164" s="2">
        <f t="shared" si="85"/>
        <v>0</v>
      </c>
      <c r="AM164" s="2">
        <f t="shared" si="85"/>
        <v>0</v>
      </c>
      <c r="AO164" s="2">
        <f t="shared" si="76"/>
        <v>1</v>
      </c>
      <c r="AQ164" s="2">
        <f t="shared" si="86"/>
        <v>0</v>
      </c>
      <c r="AR164" s="2">
        <f t="shared" si="86"/>
        <v>0</v>
      </c>
      <c r="AS164" s="2">
        <f t="shared" si="86"/>
        <v>0</v>
      </c>
      <c r="AT164" s="2">
        <f t="shared" si="86"/>
        <v>0</v>
      </c>
      <c r="AU164" s="2">
        <f t="shared" si="86"/>
        <v>0</v>
      </c>
      <c r="AW164" s="2">
        <f t="shared" si="77"/>
        <v>1</v>
      </c>
      <c r="AY164" t="str">
        <f t="shared" si="74"/>
        <v/>
      </c>
      <c r="AZ164" s="2" t="str">
        <f t="shared" si="81"/>
        <v/>
      </c>
      <c r="BA164" s="2" t="str">
        <f t="shared" si="81"/>
        <v/>
      </c>
      <c r="BB164" s="2" t="str">
        <f t="shared" si="81"/>
        <v/>
      </c>
      <c r="BC164" s="2" t="str">
        <f t="shared" si="81"/>
        <v/>
      </c>
      <c r="BD164" s="2" t="str">
        <f t="shared" si="81"/>
        <v/>
      </c>
      <c r="BF164" s="2">
        <f t="shared" si="78"/>
        <v>1</v>
      </c>
      <c r="BH164">
        <f t="shared" si="79"/>
        <v>1</v>
      </c>
      <c r="BI164">
        <f t="shared" si="84"/>
        <v>161</v>
      </c>
      <c r="BJ164" t="str">
        <f t="shared" si="80"/>
        <v>word-161</v>
      </c>
      <c r="BL164" s="2">
        <f t="shared" si="88"/>
        <v>1</v>
      </c>
      <c r="BM164" s="2">
        <f t="shared" si="88"/>
        <v>1</v>
      </c>
      <c r="BN164" s="2">
        <f t="shared" si="88"/>
        <v>0</v>
      </c>
      <c r="BO164" s="2">
        <f t="shared" si="88"/>
        <v>0</v>
      </c>
      <c r="BP164" s="2">
        <f t="shared" si="88"/>
        <v>1</v>
      </c>
      <c r="BQ164" s="2">
        <f t="shared" si="88"/>
        <v>0</v>
      </c>
      <c r="BR164" s="2">
        <f t="shared" si="88"/>
        <v>0</v>
      </c>
      <c r="BS164" s="2">
        <f t="shared" si="88"/>
        <v>1</v>
      </c>
      <c r="BT164" s="2">
        <f t="shared" si="88"/>
        <v>0</v>
      </c>
      <c r="BU164" s="2">
        <f t="shared" si="88"/>
        <v>0</v>
      </c>
      <c r="BV164" s="2">
        <f t="shared" si="88"/>
        <v>0</v>
      </c>
      <c r="BW164" s="2">
        <f t="shared" si="88"/>
        <v>0</v>
      </c>
      <c r="BX164" s="2">
        <f t="shared" si="88"/>
        <v>0</v>
      </c>
      <c r="BY164" s="2">
        <f t="shared" si="88"/>
        <v>0</v>
      </c>
      <c r="BZ164" s="2">
        <f t="shared" si="88"/>
        <v>0</v>
      </c>
      <c r="CA164" s="2">
        <f t="shared" si="88"/>
        <v>0</v>
      </c>
      <c r="CB164" s="2">
        <f t="shared" si="87"/>
        <v>0</v>
      </c>
      <c r="CC164" s="2">
        <f t="shared" si="87"/>
        <v>0</v>
      </c>
      <c r="CD164" s="2">
        <f t="shared" si="87"/>
        <v>0</v>
      </c>
      <c r="CE164" s="2">
        <f t="shared" si="87"/>
        <v>1</v>
      </c>
      <c r="CF164" s="2">
        <f t="shared" si="87"/>
        <v>0</v>
      </c>
      <c r="CG164" s="2">
        <f t="shared" si="87"/>
        <v>0</v>
      </c>
      <c r="CH164" s="2">
        <f t="shared" si="87"/>
        <v>0</v>
      </c>
      <c r="CI164" s="2">
        <f t="shared" si="87"/>
        <v>0</v>
      </c>
      <c r="CJ164" s="2">
        <f t="shared" si="87"/>
        <v>0</v>
      </c>
      <c r="CK164" s="2">
        <f t="shared" si="87"/>
        <v>0</v>
      </c>
      <c r="CS164" s="2"/>
      <c r="CT164"/>
      <c r="DR164" s="2"/>
      <c r="DS164"/>
      <c r="EQ164" s="2"/>
      <c r="ER164"/>
    </row>
    <row r="165" spans="20:148" x14ac:dyDescent="0.25">
      <c r="T165" t="s">
        <v>152</v>
      </c>
      <c r="U165" s="2" t="str">
        <f t="shared" si="68"/>
        <v>b</v>
      </c>
      <c r="V165" s="2" t="str">
        <f t="shared" si="68"/>
        <v>a</v>
      </c>
      <c r="W165" s="2" t="str">
        <f t="shared" si="68"/>
        <v>t</v>
      </c>
      <c r="X165" s="2" t="str">
        <f t="shared" si="68"/>
        <v>o</v>
      </c>
      <c r="Y165" s="2" t="str">
        <f t="shared" si="68"/>
        <v>n</v>
      </c>
      <c r="AA165" s="2">
        <f t="shared" si="69"/>
        <v>0</v>
      </c>
      <c r="AB165" s="2">
        <f t="shared" si="70"/>
        <v>0</v>
      </c>
      <c r="AC165" s="2">
        <f t="shared" si="71"/>
        <v>0</v>
      </c>
      <c r="AD165" s="2">
        <f t="shared" si="72"/>
        <v>0</v>
      </c>
      <c r="AE165" s="2">
        <f t="shared" si="73"/>
        <v>0</v>
      </c>
      <c r="AF165" s="2"/>
      <c r="AG165" s="2">
        <f t="shared" si="75"/>
        <v>1</v>
      </c>
      <c r="AI165" s="2">
        <f t="shared" si="85"/>
        <v>0</v>
      </c>
      <c r="AJ165" s="2">
        <f t="shared" si="85"/>
        <v>0</v>
      </c>
      <c r="AK165" s="2">
        <f t="shared" si="85"/>
        <v>0</v>
      </c>
      <c r="AL165" s="2">
        <f t="shared" si="85"/>
        <v>0</v>
      </c>
      <c r="AM165" s="2">
        <f t="shared" si="85"/>
        <v>0</v>
      </c>
      <c r="AO165" s="2">
        <f t="shared" si="76"/>
        <v>1</v>
      </c>
      <c r="AQ165" s="2">
        <f t="shared" si="86"/>
        <v>0</v>
      </c>
      <c r="AR165" s="2">
        <f t="shared" si="86"/>
        <v>0</v>
      </c>
      <c r="AS165" s="2">
        <f t="shared" si="86"/>
        <v>0</v>
      </c>
      <c r="AT165" s="2">
        <f t="shared" si="86"/>
        <v>0</v>
      </c>
      <c r="AU165" s="2">
        <f t="shared" si="86"/>
        <v>0</v>
      </c>
      <c r="AW165" s="2">
        <f t="shared" si="77"/>
        <v>1</v>
      </c>
      <c r="AY165" t="str">
        <f t="shared" si="74"/>
        <v/>
      </c>
      <c r="AZ165" s="2" t="str">
        <f t="shared" si="81"/>
        <v/>
      </c>
      <c r="BA165" s="2" t="str">
        <f t="shared" si="81"/>
        <v/>
      </c>
      <c r="BB165" s="2" t="str">
        <f t="shared" si="81"/>
        <v/>
      </c>
      <c r="BC165" s="2" t="str">
        <f t="shared" si="81"/>
        <v/>
      </c>
      <c r="BD165" s="2" t="str">
        <f t="shared" si="81"/>
        <v/>
      </c>
      <c r="BF165" s="2">
        <f t="shared" si="78"/>
        <v>1</v>
      </c>
      <c r="BH165">
        <f t="shared" si="79"/>
        <v>1</v>
      </c>
      <c r="BI165">
        <f t="shared" si="84"/>
        <v>162</v>
      </c>
      <c r="BJ165" t="str">
        <f t="shared" si="80"/>
        <v>word-162</v>
      </c>
      <c r="BL165" s="2">
        <f t="shared" si="88"/>
        <v>1</v>
      </c>
      <c r="BM165" s="2">
        <f t="shared" si="88"/>
        <v>1</v>
      </c>
      <c r="BN165" s="2">
        <f t="shared" si="88"/>
        <v>0</v>
      </c>
      <c r="BO165" s="2">
        <f t="shared" si="88"/>
        <v>0</v>
      </c>
      <c r="BP165" s="2">
        <f t="shared" si="88"/>
        <v>0</v>
      </c>
      <c r="BQ165" s="2">
        <f t="shared" si="88"/>
        <v>0</v>
      </c>
      <c r="BR165" s="2">
        <f t="shared" si="88"/>
        <v>0</v>
      </c>
      <c r="BS165" s="2">
        <f t="shared" si="88"/>
        <v>0</v>
      </c>
      <c r="BT165" s="2">
        <f t="shared" si="88"/>
        <v>0</v>
      </c>
      <c r="BU165" s="2">
        <f t="shared" si="88"/>
        <v>0</v>
      </c>
      <c r="BV165" s="2">
        <f t="shared" si="88"/>
        <v>0</v>
      </c>
      <c r="BW165" s="2">
        <f t="shared" si="88"/>
        <v>0</v>
      </c>
      <c r="BX165" s="2">
        <f t="shared" si="88"/>
        <v>0</v>
      </c>
      <c r="BY165" s="2">
        <f t="shared" si="88"/>
        <v>1</v>
      </c>
      <c r="BZ165" s="2">
        <f t="shared" si="88"/>
        <v>1</v>
      </c>
      <c r="CA165" s="2">
        <f t="shared" si="88"/>
        <v>0</v>
      </c>
      <c r="CB165" s="2">
        <f t="shared" si="87"/>
        <v>0</v>
      </c>
      <c r="CC165" s="2">
        <f t="shared" si="87"/>
        <v>0</v>
      </c>
      <c r="CD165" s="2">
        <f t="shared" si="87"/>
        <v>0</v>
      </c>
      <c r="CE165" s="2">
        <f t="shared" si="87"/>
        <v>1</v>
      </c>
      <c r="CF165" s="2">
        <f t="shared" si="87"/>
        <v>0</v>
      </c>
      <c r="CG165" s="2">
        <f t="shared" si="87"/>
        <v>0</v>
      </c>
      <c r="CH165" s="2">
        <f t="shared" si="87"/>
        <v>0</v>
      </c>
      <c r="CI165" s="2">
        <f t="shared" si="87"/>
        <v>0</v>
      </c>
      <c r="CJ165" s="2">
        <f t="shared" si="87"/>
        <v>0</v>
      </c>
      <c r="CK165" s="2">
        <f t="shared" si="87"/>
        <v>0</v>
      </c>
      <c r="CS165" s="2"/>
      <c r="CT165"/>
      <c r="DR165" s="2"/>
      <c r="DS165"/>
      <c r="EQ165" s="2"/>
      <c r="ER165"/>
    </row>
    <row r="166" spans="20:148" x14ac:dyDescent="0.25">
      <c r="T166" t="s">
        <v>153</v>
      </c>
      <c r="U166" s="2" t="str">
        <f t="shared" si="68"/>
        <v>b</v>
      </c>
      <c r="V166" s="2" t="str">
        <f t="shared" si="68"/>
        <v>a</v>
      </c>
      <c r="W166" s="2" t="str">
        <f t="shared" si="68"/>
        <v>t</v>
      </c>
      <c r="X166" s="2" t="str">
        <f t="shared" si="68"/>
        <v>t</v>
      </c>
      <c r="Y166" s="2" t="str">
        <f t="shared" si="68"/>
        <v>y</v>
      </c>
      <c r="AA166" s="2">
        <f t="shared" si="69"/>
        <v>0</v>
      </c>
      <c r="AB166" s="2">
        <f t="shared" si="70"/>
        <v>0</v>
      </c>
      <c r="AC166" s="2">
        <f t="shared" si="71"/>
        <v>0</v>
      </c>
      <c r="AD166" s="2">
        <f t="shared" si="72"/>
        <v>0</v>
      </c>
      <c r="AE166" s="2">
        <f t="shared" si="73"/>
        <v>0</v>
      </c>
      <c r="AF166" s="2"/>
      <c r="AG166" s="2">
        <f t="shared" si="75"/>
        <v>1</v>
      </c>
      <c r="AI166" s="2">
        <f t="shared" si="85"/>
        <v>0</v>
      </c>
      <c r="AJ166" s="2">
        <f t="shared" si="85"/>
        <v>0</v>
      </c>
      <c r="AK166" s="2">
        <f t="shared" si="85"/>
        <v>0</v>
      </c>
      <c r="AL166" s="2">
        <f t="shared" si="85"/>
        <v>0</v>
      </c>
      <c r="AM166" s="2">
        <f t="shared" si="85"/>
        <v>0</v>
      </c>
      <c r="AO166" s="2">
        <f t="shared" si="76"/>
        <v>1</v>
      </c>
      <c r="AQ166" s="2">
        <f t="shared" si="86"/>
        <v>0</v>
      </c>
      <c r="AR166" s="2">
        <f t="shared" si="86"/>
        <v>0</v>
      </c>
      <c r="AS166" s="2">
        <f t="shared" si="86"/>
        <v>0</v>
      </c>
      <c r="AT166" s="2">
        <f t="shared" si="86"/>
        <v>0</v>
      </c>
      <c r="AU166" s="2">
        <f t="shared" si="86"/>
        <v>0</v>
      </c>
      <c r="AW166" s="2">
        <f t="shared" si="77"/>
        <v>1</v>
      </c>
      <c r="AY166" t="str">
        <f t="shared" si="74"/>
        <v/>
      </c>
      <c r="AZ166" s="2" t="str">
        <f t="shared" si="81"/>
        <v/>
      </c>
      <c r="BA166" s="2" t="str">
        <f t="shared" si="81"/>
        <v/>
      </c>
      <c r="BB166" s="2" t="str">
        <f t="shared" si="81"/>
        <v/>
      </c>
      <c r="BC166" s="2" t="str">
        <f t="shared" si="81"/>
        <v/>
      </c>
      <c r="BD166" s="2" t="str">
        <f t="shared" si="81"/>
        <v/>
      </c>
      <c r="BF166" s="2">
        <f t="shared" si="78"/>
        <v>1</v>
      </c>
      <c r="BH166">
        <f t="shared" si="79"/>
        <v>1</v>
      </c>
      <c r="BI166">
        <f t="shared" si="84"/>
        <v>163</v>
      </c>
      <c r="BJ166" t="str">
        <f t="shared" si="80"/>
        <v>word-163</v>
      </c>
      <c r="BL166" s="2">
        <f t="shared" si="88"/>
        <v>1</v>
      </c>
      <c r="BM166" s="2">
        <f t="shared" si="88"/>
        <v>1</v>
      </c>
      <c r="BN166" s="2">
        <f t="shared" si="88"/>
        <v>0</v>
      </c>
      <c r="BO166" s="2">
        <f t="shared" si="88"/>
        <v>0</v>
      </c>
      <c r="BP166" s="2">
        <f t="shared" si="88"/>
        <v>0</v>
      </c>
      <c r="BQ166" s="2">
        <f t="shared" si="88"/>
        <v>0</v>
      </c>
      <c r="BR166" s="2">
        <f t="shared" si="88"/>
        <v>0</v>
      </c>
      <c r="BS166" s="2">
        <f t="shared" si="88"/>
        <v>0</v>
      </c>
      <c r="BT166" s="2">
        <f t="shared" si="88"/>
        <v>0</v>
      </c>
      <c r="BU166" s="2">
        <f t="shared" si="88"/>
        <v>0</v>
      </c>
      <c r="BV166" s="2">
        <f t="shared" si="88"/>
        <v>0</v>
      </c>
      <c r="BW166" s="2">
        <f t="shared" si="88"/>
        <v>0</v>
      </c>
      <c r="BX166" s="2">
        <f t="shared" si="88"/>
        <v>0</v>
      </c>
      <c r="BY166" s="2">
        <f t="shared" si="88"/>
        <v>0</v>
      </c>
      <c r="BZ166" s="2">
        <f t="shared" si="88"/>
        <v>0</v>
      </c>
      <c r="CA166" s="2">
        <f t="shared" si="88"/>
        <v>0</v>
      </c>
      <c r="CB166" s="2">
        <f t="shared" si="87"/>
        <v>0</v>
      </c>
      <c r="CC166" s="2">
        <f t="shared" si="87"/>
        <v>0</v>
      </c>
      <c r="CD166" s="2">
        <f t="shared" si="87"/>
        <v>0</v>
      </c>
      <c r="CE166" s="2">
        <f t="shared" si="87"/>
        <v>1</v>
      </c>
      <c r="CF166" s="2">
        <f t="shared" si="87"/>
        <v>0</v>
      </c>
      <c r="CG166" s="2">
        <f t="shared" si="87"/>
        <v>0</v>
      </c>
      <c r="CH166" s="2">
        <f t="shared" si="87"/>
        <v>0</v>
      </c>
      <c r="CI166" s="2">
        <f t="shared" si="87"/>
        <v>0</v>
      </c>
      <c r="CJ166" s="2">
        <f t="shared" si="87"/>
        <v>1</v>
      </c>
      <c r="CK166" s="2">
        <f t="shared" si="87"/>
        <v>0</v>
      </c>
      <c r="CS166" s="2"/>
      <c r="CT166"/>
      <c r="DR166" s="2"/>
      <c r="DS166"/>
      <c r="EQ166" s="2"/>
      <c r="ER166"/>
    </row>
    <row r="167" spans="20:148" x14ac:dyDescent="0.25">
      <c r="T167" t="s">
        <v>154</v>
      </c>
      <c r="U167" s="2" t="str">
        <f t="shared" si="68"/>
        <v>b</v>
      </c>
      <c r="V167" s="2" t="str">
        <f t="shared" si="68"/>
        <v>a</v>
      </c>
      <c r="W167" s="2" t="str">
        <f t="shared" si="68"/>
        <v>w</v>
      </c>
      <c r="X167" s="2" t="str">
        <f t="shared" si="68"/>
        <v>d</v>
      </c>
      <c r="Y167" s="2" t="str">
        <f t="shared" si="68"/>
        <v>y</v>
      </c>
      <c r="AA167" s="2">
        <f t="shared" si="69"/>
        <v>0</v>
      </c>
      <c r="AB167" s="2">
        <f t="shared" si="70"/>
        <v>0</v>
      </c>
      <c r="AC167" s="2">
        <f t="shared" si="71"/>
        <v>0</v>
      </c>
      <c r="AD167" s="2">
        <f t="shared" si="72"/>
        <v>0</v>
      </c>
      <c r="AE167" s="2">
        <f t="shared" si="73"/>
        <v>0</v>
      </c>
      <c r="AF167" s="2"/>
      <c r="AG167" s="2">
        <f t="shared" si="75"/>
        <v>1</v>
      </c>
      <c r="AI167" s="2">
        <f t="shared" si="85"/>
        <v>0</v>
      </c>
      <c r="AJ167" s="2">
        <f t="shared" si="85"/>
        <v>0</v>
      </c>
      <c r="AK167" s="2">
        <f t="shared" si="85"/>
        <v>0</v>
      </c>
      <c r="AL167" s="2">
        <f t="shared" si="85"/>
        <v>0</v>
      </c>
      <c r="AM167" s="2">
        <f t="shared" si="85"/>
        <v>0</v>
      </c>
      <c r="AO167" s="2">
        <f t="shared" si="76"/>
        <v>1</v>
      </c>
      <c r="AQ167" s="2">
        <f t="shared" si="86"/>
        <v>0</v>
      </c>
      <c r="AR167" s="2">
        <f t="shared" si="86"/>
        <v>0</v>
      </c>
      <c r="AS167" s="2">
        <f t="shared" si="86"/>
        <v>0</v>
      </c>
      <c r="AT167" s="2">
        <f t="shared" si="86"/>
        <v>0</v>
      </c>
      <c r="AU167" s="2">
        <f t="shared" si="86"/>
        <v>0</v>
      </c>
      <c r="AW167" s="2">
        <f t="shared" si="77"/>
        <v>1</v>
      </c>
      <c r="AY167" t="str">
        <f t="shared" si="74"/>
        <v/>
      </c>
      <c r="AZ167" s="2" t="str">
        <f t="shared" si="81"/>
        <v/>
      </c>
      <c r="BA167" s="2" t="str">
        <f t="shared" si="81"/>
        <v/>
      </c>
      <c r="BB167" s="2" t="str">
        <f t="shared" si="81"/>
        <v/>
      </c>
      <c r="BC167" s="2" t="str">
        <f t="shared" si="81"/>
        <v/>
      </c>
      <c r="BD167" s="2" t="str">
        <f t="shared" si="81"/>
        <v/>
      </c>
      <c r="BF167" s="2">
        <f t="shared" si="78"/>
        <v>1</v>
      </c>
      <c r="BH167">
        <f t="shared" si="79"/>
        <v>1</v>
      </c>
      <c r="BI167">
        <f t="shared" si="84"/>
        <v>164</v>
      </c>
      <c r="BJ167" t="str">
        <f t="shared" si="80"/>
        <v>word-164</v>
      </c>
      <c r="BL167" s="2">
        <f t="shared" si="88"/>
        <v>1</v>
      </c>
      <c r="BM167" s="2">
        <f t="shared" si="88"/>
        <v>1</v>
      </c>
      <c r="BN167" s="2">
        <f t="shared" si="88"/>
        <v>0</v>
      </c>
      <c r="BO167" s="2">
        <f t="shared" si="88"/>
        <v>1</v>
      </c>
      <c r="BP167" s="2">
        <f t="shared" si="88"/>
        <v>0</v>
      </c>
      <c r="BQ167" s="2">
        <f t="shared" si="88"/>
        <v>0</v>
      </c>
      <c r="BR167" s="2">
        <f t="shared" si="88"/>
        <v>0</v>
      </c>
      <c r="BS167" s="2">
        <f t="shared" si="88"/>
        <v>0</v>
      </c>
      <c r="BT167" s="2">
        <f t="shared" si="88"/>
        <v>0</v>
      </c>
      <c r="BU167" s="2">
        <f t="shared" si="88"/>
        <v>0</v>
      </c>
      <c r="BV167" s="2">
        <f t="shared" si="88"/>
        <v>0</v>
      </c>
      <c r="BW167" s="2">
        <f t="shared" si="88"/>
        <v>0</v>
      </c>
      <c r="BX167" s="2">
        <f t="shared" si="88"/>
        <v>0</v>
      </c>
      <c r="BY167" s="2">
        <f t="shared" si="88"/>
        <v>0</v>
      </c>
      <c r="BZ167" s="2">
        <f t="shared" si="88"/>
        <v>0</v>
      </c>
      <c r="CA167" s="2">
        <f t="shared" si="88"/>
        <v>0</v>
      </c>
      <c r="CB167" s="2">
        <f t="shared" si="87"/>
        <v>0</v>
      </c>
      <c r="CC167" s="2">
        <f t="shared" si="87"/>
        <v>0</v>
      </c>
      <c r="CD167" s="2">
        <f t="shared" si="87"/>
        <v>0</v>
      </c>
      <c r="CE167" s="2">
        <f t="shared" si="87"/>
        <v>0</v>
      </c>
      <c r="CF167" s="2">
        <f t="shared" si="87"/>
        <v>0</v>
      </c>
      <c r="CG167" s="2">
        <f t="shared" si="87"/>
        <v>0</v>
      </c>
      <c r="CH167" s="2">
        <f t="shared" si="87"/>
        <v>1</v>
      </c>
      <c r="CI167" s="2">
        <f t="shared" si="87"/>
        <v>0</v>
      </c>
      <c r="CJ167" s="2">
        <f t="shared" si="87"/>
        <v>1</v>
      </c>
      <c r="CK167" s="2">
        <f t="shared" si="87"/>
        <v>0</v>
      </c>
      <c r="CS167" s="2"/>
      <c r="CT167"/>
      <c r="DR167" s="2"/>
      <c r="DS167"/>
      <c r="EQ167" s="2"/>
      <c r="ER167"/>
    </row>
    <row r="168" spans="20:148" x14ac:dyDescent="0.25">
      <c r="T168" t="s">
        <v>155</v>
      </c>
      <c r="U168" s="2" t="str">
        <f t="shared" si="68"/>
        <v>b</v>
      </c>
      <c r="V168" s="2" t="str">
        <f t="shared" si="68"/>
        <v>a</v>
      </c>
      <c r="W168" s="2" t="str">
        <f t="shared" si="68"/>
        <v>y</v>
      </c>
      <c r="X168" s="2" t="str">
        <f t="shared" si="68"/>
        <v>o</v>
      </c>
      <c r="Y168" s="2" t="str">
        <f t="shared" si="68"/>
        <v>u</v>
      </c>
      <c r="AA168" s="2">
        <f t="shared" si="69"/>
        <v>0</v>
      </c>
      <c r="AB168" s="2">
        <f t="shared" si="70"/>
        <v>0</v>
      </c>
      <c r="AC168" s="2">
        <f t="shared" si="71"/>
        <v>0</v>
      </c>
      <c r="AD168" s="2">
        <f t="shared" si="72"/>
        <v>0</v>
      </c>
      <c r="AE168" s="2">
        <f t="shared" si="73"/>
        <v>0</v>
      </c>
      <c r="AF168" s="2"/>
      <c r="AG168" s="2">
        <f t="shared" si="75"/>
        <v>1</v>
      </c>
      <c r="AI168" s="2">
        <f t="shared" si="85"/>
        <v>0</v>
      </c>
      <c r="AJ168" s="2">
        <f t="shared" si="85"/>
        <v>0</v>
      </c>
      <c r="AK168" s="2">
        <f t="shared" si="85"/>
        <v>0</v>
      </c>
      <c r="AL168" s="2">
        <f t="shared" si="85"/>
        <v>0</v>
      </c>
      <c r="AM168" s="2">
        <f t="shared" si="85"/>
        <v>0</v>
      </c>
      <c r="AO168" s="2">
        <f t="shared" si="76"/>
        <v>1</v>
      </c>
      <c r="AQ168" s="2">
        <f t="shared" si="86"/>
        <v>0</v>
      </c>
      <c r="AR168" s="2">
        <f t="shared" si="86"/>
        <v>0</v>
      </c>
      <c r="AS168" s="2">
        <f t="shared" si="86"/>
        <v>0</v>
      </c>
      <c r="AT168" s="2">
        <f t="shared" si="86"/>
        <v>0</v>
      </c>
      <c r="AU168" s="2">
        <f t="shared" si="86"/>
        <v>0</v>
      </c>
      <c r="AW168" s="2">
        <f t="shared" si="77"/>
        <v>1</v>
      </c>
      <c r="AY168" t="str">
        <f t="shared" si="74"/>
        <v/>
      </c>
      <c r="AZ168" s="2" t="str">
        <f t="shared" si="81"/>
        <v/>
      </c>
      <c r="BA168" s="2" t="str">
        <f t="shared" si="81"/>
        <v/>
      </c>
      <c r="BB168" s="2" t="str">
        <f t="shared" si="81"/>
        <v/>
      </c>
      <c r="BC168" s="2" t="str">
        <f t="shared" si="81"/>
        <v/>
      </c>
      <c r="BD168" s="2" t="str">
        <f t="shared" si="81"/>
        <v/>
      </c>
      <c r="BF168" s="2">
        <f t="shared" si="78"/>
        <v>1</v>
      </c>
      <c r="BH168">
        <f t="shared" si="79"/>
        <v>1</v>
      </c>
      <c r="BI168">
        <f t="shared" si="84"/>
        <v>165</v>
      </c>
      <c r="BJ168" t="str">
        <f t="shared" si="80"/>
        <v>word-165</v>
      </c>
      <c r="BL168" s="2">
        <f t="shared" si="88"/>
        <v>1</v>
      </c>
      <c r="BM168" s="2">
        <f t="shared" si="88"/>
        <v>1</v>
      </c>
      <c r="BN168" s="2">
        <f t="shared" si="88"/>
        <v>0</v>
      </c>
      <c r="BO168" s="2">
        <f t="shared" si="88"/>
        <v>0</v>
      </c>
      <c r="BP168" s="2">
        <f t="shared" si="88"/>
        <v>0</v>
      </c>
      <c r="BQ168" s="2">
        <f t="shared" si="88"/>
        <v>0</v>
      </c>
      <c r="BR168" s="2">
        <f t="shared" si="88"/>
        <v>0</v>
      </c>
      <c r="BS168" s="2">
        <f t="shared" si="88"/>
        <v>0</v>
      </c>
      <c r="BT168" s="2">
        <f t="shared" si="88"/>
        <v>0</v>
      </c>
      <c r="BU168" s="2">
        <f t="shared" si="88"/>
        <v>0</v>
      </c>
      <c r="BV168" s="2">
        <f t="shared" si="88"/>
        <v>0</v>
      </c>
      <c r="BW168" s="2">
        <f t="shared" si="88"/>
        <v>0</v>
      </c>
      <c r="BX168" s="2">
        <f t="shared" si="88"/>
        <v>0</v>
      </c>
      <c r="BY168" s="2">
        <f t="shared" si="88"/>
        <v>0</v>
      </c>
      <c r="BZ168" s="2">
        <f t="shared" si="88"/>
        <v>1</v>
      </c>
      <c r="CA168" s="2">
        <f t="shared" si="88"/>
        <v>0</v>
      </c>
      <c r="CB168" s="2">
        <f t="shared" si="87"/>
        <v>0</v>
      </c>
      <c r="CC168" s="2">
        <f t="shared" si="87"/>
        <v>0</v>
      </c>
      <c r="CD168" s="2">
        <f t="shared" si="87"/>
        <v>0</v>
      </c>
      <c r="CE168" s="2">
        <f t="shared" si="87"/>
        <v>0</v>
      </c>
      <c r="CF168" s="2">
        <f t="shared" si="87"/>
        <v>1</v>
      </c>
      <c r="CG168" s="2">
        <f t="shared" si="87"/>
        <v>0</v>
      </c>
      <c r="CH168" s="2">
        <f t="shared" si="87"/>
        <v>0</v>
      </c>
      <c r="CI168" s="2">
        <f t="shared" si="87"/>
        <v>0</v>
      </c>
      <c r="CJ168" s="2">
        <f t="shared" si="87"/>
        <v>1</v>
      </c>
      <c r="CK168" s="2">
        <f t="shared" si="87"/>
        <v>0</v>
      </c>
      <c r="CS168" s="2"/>
      <c r="CT168"/>
      <c r="DR168" s="2"/>
      <c r="DS168"/>
      <c r="EQ168" s="2"/>
      <c r="ER168"/>
    </row>
    <row r="169" spans="20:148" x14ac:dyDescent="0.25">
      <c r="T169" t="s">
        <v>156</v>
      </c>
      <c r="U169" s="2" t="str">
        <f t="shared" si="68"/>
        <v>b</v>
      </c>
      <c r="V169" s="2" t="str">
        <f t="shared" si="68"/>
        <v>e</v>
      </c>
      <c r="W169" s="2" t="str">
        <f t="shared" si="68"/>
        <v>a</v>
      </c>
      <c r="X169" s="2" t="str">
        <f t="shared" si="68"/>
        <v>c</v>
      </c>
      <c r="Y169" s="2" t="str">
        <f t="shared" si="68"/>
        <v>h</v>
      </c>
      <c r="AA169" s="2">
        <f t="shared" si="69"/>
        <v>0</v>
      </c>
      <c r="AB169" s="2">
        <f t="shared" si="70"/>
        <v>0</v>
      </c>
      <c r="AC169" s="2">
        <f t="shared" si="71"/>
        <v>0</v>
      </c>
      <c r="AD169" s="2">
        <f t="shared" si="72"/>
        <v>0</v>
      </c>
      <c r="AE169" s="2">
        <f t="shared" si="73"/>
        <v>0</v>
      </c>
      <c r="AF169" s="2"/>
      <c r="AG169" s="2">
        <f t="shared" si="75"/>
        <v>1</v>
      </c>
      <c r="AI169" s="2">
        <f t="shared" si="85"/>
        <v>0</v>
      </c>
      <c r="AJ169" s="2">
        <f t="shared" si="85"/>
        <v>0</v>
      </c>
      <c r="AK169" s="2">
        <f t="shared" si="85"/>
        <v>0</v>
      </c>
      <c r="AL169" s="2">
        <f t="shared" si="85"/>
        <v>0</v>
      </c>
      <c r="AM169" s="2">
        <f t="shared" si="85"/>
        <v>0</v>
      </c>
      <c r="AO169" s="2">
        <f t="shared" si="76"/>
        <v>1</v>
      </c>
      <c r="AQ169" s="2">
        <f t="shared" si="86"/>
        <v>0</v>
      </c>
      <c r="AR169" s="2">
        <f t="shared" si="86"/>
        <v>0</v>
      </c>
      <c r="AS169" s="2">
        <f t="shared" si="86"/>
        <v>0</v>
      </c>
      <c r="AT169" s="2">
        <f t="shared" si="86"/>
        <v>0</v>
      </c>
      <c r="AU169" s="2">
        <f t="shared" si="86"/>
        <v>0</v>
      </c>
      <c r="AW169" s="2">
        <f t="shared" si="77"/>
        <v>1</v>
      </c>
      <c r="AY169" t="str">
        <f t="shared" si="74"/>
        <v/>
      </c>
      <c r="AZ169" s="2" t="str">
        <f t="shared" si="81"/>
        <v/>
      </c>
      <c r="BA169" s="2" t="str">
        <f t="shared" si="81"/>
        <v/>
      </c>
      <c r="BB169" s="2" t="str">
        <f t="shared" si="81"/>
        <v/>
      </c>
      <c r="BC169" s="2" t="str">
        <f t="shared" si="81"/>
        <v/>
      </c>
      <c r="BD169" s="2" t="str">
        <f t="shared" si="81"/>
        <v/>
      </c>
      <c r="BF169" s="2">
        <f t="shared" si="78"/>
        <v>1</v>
      </c>
      <c r="BH169">
        <f t="shared" si="79"/>
        <v>1</v>
      </c>
      <c r="BI169">
        <f t="shared" si="84"/>
        <v>166</v>
      </c>
      <c r="BJ169" t="str">
        <f t="shared" si="80"/>
        <v>word-166</v>
      </c>
      <c r="BL169" s="2">
        <f t="shared" si="88"/>
        <v>1</v>
      </c>
      <c r="BM169" s="2">
        <f t="shared" si="88"/>
        <v>1</v>
      </c>
      <c r="BN169" s="2">
        <f t="shared" si="88"/>
        <v>1</v>
      </c>
      <c r="BO169" s="2">
        <f t="shared" si="88"/>
        <v>0</v>
      </c>
      <c r="BP169" s="2">
        <f t="shared" si="88"/>
        <v>1</v>
      </c>
      <c r="BQ169" s="2">
        <f t="shared" si="88"/>
        <v>0</v>
      </c>
      <c r="BR169" s="2">
        <f t="shared" si="88"/>
        <v>0</v>
      </c>
      <c r="BS169" s="2">
        <f t="shared" si="88"/>
        <v>1</v>
      </c>
      <c r="BT169" s="2">
        <f t="shared" si="88"/>
        <v>0</v>
      </c>
      <c r="BU169" s="2">
        <f t="shared" si="88"/>
        <v>0</v>
      </c>
      <c r="BV169" s="2">
        <f t="shared" si="88"/>
        <v>0</v>
      </c>
      <c r="BW169" s="2">
        <f t="shared" si="88"/>
        <v>0</v>
      </c>
      <c r="BX169" s="2">
        <f t="shared" si="88"/>
        <v>0</v>
      </c>
      <c r="BY169" s="2">
        <f t="shared" si="88"/>
        <v>0</v>
      </c>
      <c r="BZ169" s="2">
        <f t="shared" si="88"/>
        <v>0</v>
      </c>
      <c r="CA169" s="2">
        <f t="shared" si="88"/>
        <v>0</v>
      </c>
      <c r="CB169" s="2">
        <f t="shared" si="87"/>
        <v>0</v>
      </c>
      <c r="CC169" s="2">
        <f t="shared" si="87"/>
        <v>0</v>
      </c>
      <c r="CD169" s="2">
        <f t="shared" si="87"/>
        <v>0</v>
      </c>
      <c r="CE169" s="2">
        <f t="shared" si="87"/>
        <v>0</v>
      </c>
      <c r="CF169" s="2">
        <f t="shared" si="87"/>
        <v>0</v>
      </c>
      <c r="CG169" s="2">
        <f t="shared" si="87"/>
        <v>0</v>
      </c>
      <c r="CH169" s="2">
        <f t="shared" si="87"/>
        <v>0</v>
      </c>
      <c r="CI169" s="2">
        <f t="shared" si="87"/>
        <v>0</v>
      </c>
      <c r="CJ169" s="2">
        <f t="shared" si="87"/>
        <v>0</v>
      </c>
      <c r="CK169" s="2">
        <f t="shared" si="87"/>
        <v>0</v>
      </c>
      <c r="CS169" s="2"/>
      <c r="CT169"/>
      <c r="DR169" s="2"/>
      <c r="DS169"/>
      <c r="EQ169" s="2"/>
      <c r="ER169"/>
    </row>
    <row r="170" spans="20:148" x14ac:dyDescent="0.25">
      <c r="T170" t="s">
        <v>157</v>
      </c>
      <c r="U170" s="2" t="str">
        <f t="shared" si="68"/>
        <v>b</v>
      </c>
      <c r="V170" s="2" t="str">
        <f t="shared" si="68"/>
        <v>e</v>
      </c>
      <c r="W170" s="2" t="str">
        <f t="shared" si="68"/>
        <v>a</v>
      </c>
      <c r="X170" s="2" t="str">
        <f t="shared" si="68"/>
        <v>d</v>
      </c>
      <c r="Y170" s="2" t="str">
        <f t="shared" si="68"/>
        <v>y</v>
      </c>
      <c r="AA170" s="2">
        <f t="shared" si="69"/>
        <v>0</v>
      </c>
      <c r="AB170" s="2">
        <f t="shared" si="70"/>
        <v>0</v>
      </c>
      <c r="AC170" s="2">
        <f t="shared" si="71"/>
        <v>0</v>
      </c>
      <c r="AD170" s="2">
        <f t="shared" si="72"/>
        <v>0</v>
      </c>
      <c r="AE170" s="2">
        <f t="shared" si="73"/>
        <v>0</v>
      </c>
      <c r="AF170" s="2"/>
      <c r="AG170" s="2">
        <f t="shared" si="75"/>
        <v>1</v>
      </c>
      <c r="AI170" s="2">
        <f t="shared" si="85"/>
        <v>0</v>
      </c>
      <c r="AJ170" s="2">
        <f t="shared" si="85"/>
        <v>0</v>
      </c>
      <c r="AK170" s="2">
        <f t="shared" si="85"/>
        <v>0</v>
      </c>
      <c r="AL170" s="2">
        <f t="shared" si="85"/>
        <v>0</v>
      </c>
      <c r="AM170" s="2">
        <f t="shared" si="85"/>
        <v>0</v>
      </c>
      <c r="AO170" s="2">
        <f t="shared" si="76"/>
        <v>1</v>
      </c>
      <c r="AQ170" s="2">
        <f t="shared" si="86"/>
        <v>0</v>
      </c>
      <c r="AR170" s="2">
        <f t="shared" si="86"/>
        <v>0</v>
      </c>
      <c r="AS170" s="2">
        <f t="shared" si="86"/>
        <v>0</v>
      </c>
      <c r="AT170" s="2">
        <f t="shared" si="86"/>
        <v>0</v>
      </c>
      <c r="AU170" s="2">
        <f t="shared" si="86"/>
        <v>0</v>
      </c>
      <c r="AW170" s="2">
        <f t="shared" si="77"/>
        <v>1</v>
      </c>
      <c r="AY170" t="str">
        <f t="shared" si="74"/>
        <v/>
      </c>
      <c r="AZ170" s="2" t="str">
        <f t="shared" si="81"/>
        <v/>
      </c>
      <c r="BA170" s="2" t="str">
        <f t="shared" si="81"/>
        <v/>
      </c>
      <c r="BB170" s="2" t="str">
        <f t="shared" si="81"/>
        <v/>
      </c>
      <c r="BC170" s="2" t="str">
        <f t="shared" si="81"/>
        <v/>
      </c>
      <c r="BD170" s="2" t="str">
        <f t="shared" si="81"/>
        <v/>
      </c>
      <c r="BF170" s="2">
        <f t="shared" si="78"/>
        <v>1</v>
      </c>
      <c r="BH170">
        <f t="shared" si="79"/>
        <v>1</v>
      </c>
      <c r="BI170">
        <f t="shared" si="84"/>
        <v>167</v>
      </c>
      <c r="BJ170" t="str">
        <f t="shared" si="80"/>
        <v>word-167</v>
      </c>
      <c r="BL170" s="2">
        <f t="shared" si="88"/>
        <v>1</v>
      </c>
      <c r="BM170" s="2">
        <f t="shared" si="88"/>
        <v>1</v>
      </c>
      <c r="BN170" s="2">
        <f t="shared" si="88"/>
        <v>0</v>
      </c>
      <c r="BO170" s="2">
        <f t="shared" si="88"/>
        <v>1</v>
      </c>
      <c r="BP170" s="2">
        <f t="shared" si="88"/>
        <v>1</v>
      </c>
      <c r="BQ170" s="2">
        <f t="shared" si="88"/>
        <v>0</v>
      </c>
      <c r="BR170" s="2">
        <f t="shared" si="88"/>
        <v>0</v>
      </c>
      <c r="BS170" s="2">
        <f t="shared" si="88"/>
        <v>0</v>
      </c>
      <c r="BT170" s="2">
        <f t="shared" si="88"/>
        <v>0</v>
      </c>
      <c r="BU170" s="2">
        <f t="shared" si="88"/>
        <v>0</v>
      </c>
      <c r="BV170" s="2">
        <f t="shared" si="88"/>
        <v>0</v>
      </c>
      <c r="BW170" s="2">
        <f t="shared" si="88"/>
        <v>0</v>
      </c>
      <c r="BX170" s="2">
        <f t="shared" si="88"/>
        <v>0</v>
      </c>
      <c r="BY170" s="2">
        <f t="shared" si="88"/>
        <v>0</v>
      </c>
      <c r="BZ170" s="2">
        <f t="shared" si="88"/>
        <v>0</v>
      </c>
      <c r="CA170" s="2">
        <f t="shared" si="88"/>
        <v>0</v>
      </c>
      <c r="CB170" s="2">
        <f t="shared" si="87"/>
        <v>0</v>
      </c>
      <c r="CC170" s="2">
        <f t="shared" si="87"/>
        <v>0</v>
      </c>
      <c r="CD170" s="2">
        <f t="shared" si="87"/>
        <v>0</v>
      </c>
      <c r="CE170" s="2">
        <f t="shared" si="87"/>
        <v>0</v>
      </c>
      <c r="CF170" s="2">
        <f t="shared" si="87"/>
        <v>0</v>
      </c>
      <c r="CG170" s="2">
        <f t="shared" si="87"/>
        <v>0</v>
      </c>
      <c r="CH170" s="2">
        <f t="shared" si="87"/>
        <v>0</v>
      </c>
      <c r="CI170" s="2">
        <f t="shared" si="87"/>
        <v>0</v>
      </c>
      <c r="CJ170" s="2">
        <f t="shared" si="87"/>
        <v>1</v>
      </c>
      <c r="CK170" s="2">
        <f t="shared" si="87"/>
        <v>0</v>
      </c>
      <c r="CS170" s="2"/>
      <c r="CT170"/>
      <c r="DR170" s="2"/>
      <c r="DS170"/>
      <c r="EQ170" s="2"/>
      <c r="ER170"/>
    </row>
    <row r="171" spans="20:148" x14ac:dyDescent="0.25">
      <c r="T171" t="s">
        <v>158</v>
      </c>
      <c r="U171" s="2" t="str">
        <f t="shared" si="68"/>
        <v>b</v>
      </c>
      <c r="V171" s="2" t="str">
        <f t="shared" si="68"/>
        <v>e</v>
      </c>
      <c r="W171" s="2" t="str">
        <f t="shared" si="68"/>
        <v>a</v>
      </c>
      <c r="X171" s="2" t="str">
        <f t="shared" si="68"/>
        <v>r</v>
      </c>
      <c r="Y171" s="2" t="str">
        <f t="shared" si="68"/>
        <v>d</v>
      </c>
      <c r="AA171" s="2">
        <f t="shared" si="69"/>
        <v>0</v>
      </c>
      <c r="AB171" s="2">
        <f t="shared" si="70"/>
        <v>0</v>
      </c>
      <c r="AC171" s="2">
        <f t="shared" si="71"/>
        <v>0</v>
      </c>
      <c r="AD171" s="2">
        <f t="shared" si="72"/>
        <v>0</v>
      </c>
      <c r="AE171" s="2">
        <f t="shared" si="73"/>
        <v>0</v>
      </c>
      <c r="AF171" s="2"/>
      <c r="AG171" s="2">
        <f t="shared" si="75"/>
        <v>1</v>
      </c>
      <c r="AI171" s="2">
        <f t="shared" si="85"/>
        <v>0</v>
      </c>
      <c r="AJ171" s="2">
        <f t="shared" si="85"/>
        <v>0</v>
      </c>
      <c r="AK171" s="2">
        <f t="shared" si="85"/>
        <v>0</v>
      </c>
      <c r="AL171" s="2">
        <f t="shared" si="85"/>
        <v>0</v>
      </c>
      <c r="AM171" s="2">
        <f t="shared" si="85"/>
        <v>0</v>
      </c>
      <c r="AO171" s="2">
        <f t="shared" si="76"/>
        <v>1</v>
      </c>
      <c r="AQ171" s="2">
        <f t="shared" si="86"/>
        <v>0</v>
      </c>
      <c r="AR171" s="2">
        <f t="shared" si="86"/>
        <v>0</v>
      </c>
      <c r="AS171" s="2">
        <f t="shared" si="86"/>
        <v>0</v>
      </c>
      <c r="AT171" s="2">
        <f t="shared" si="86"/>
        <v>0</v>
      </c>
      <c r="AU171" s="2">
        <f t="shared" si="86"/>
        <v>0</v>
      </c>
      <c r="AW171" s="2">
        <f t="shared" si="77"/>
        <v>1</v>
      </c>
      <c r="AY171" t="str">
        <f t="shared" si="74"/>
        <v/>
      </c>
      <c r="AZ171" s="2" t="str">
        <f t="shared" si="81"/>
        <v/>
      </c>
      <c r="BA171" s="2" t="str">
        <f t="shared" si="81"/>
        <v/>
      </c>
      <c r="BB171" s="2" t="str">
        <f t="shared" si="81"/>
        <v/>
      </c>
      <c r="BC171" s="2" t="str">
        <f t="shared" si="81"/>
        <v/>
      </c>
      <c r="BD171" s="2" t="str">
        <f t="shared" si="81"/>
        <v/>
      </c>
      <c r="BF171" s="2">
        <f t="shared" si="78"/>
        <v>1</v>
      </c>
      <c r="BH171">
        <f t="shared" si="79"/>
        <v>1</v>
      </c>
      <c r="BI171">
        <f t="shared" si="84"/>
        <v>168</v>
      </c>
      <c r="BJ171" t="str">
        <f t="shared" si="80"/>
        <v>word-168</v>
      </c>
      <c r="BL171" s="2">
        <f t="shared" si="88"/>
        <v>1</v>
      </c>
      <c r="BM171" s="2">
        <f t="shared" si="88"/>
        <v>1</v>
      </c>
      <c r="BN171" s="2">
        <f t="shared" si="88"/>
        <v>0</v>
      </c>
      <c r="BO171" s="2">
        <f t="shared" si="88"/>
        <v>1</v>
      </c>
      <c r="BP171" s="2">
        <f t="shared" si="88"/>
        <v>1</v>
      </c>
      <c r="BQ171" s="2">
        <f t="shared" si="88"/>
        <v>0</v>
      </c>
      <c r="BR171" s="2">
        <f t="shared" si="88"/>
        <v>0</v>
      </c>
      <c r="BS171" s="2">
        <f t="shared" si="88"/>
        <v>0</v>
      </c>
      <c r="BT171" s="2">
        <f t="shared" si="88"/>
        <v>0</v>
      </c>
      <c r="BU171" s="2">
        <f t="shared" si="88"/>
        <v>0</v>
      </c>
      <c r="BV171" s="2">
        <f t="shared" si="88"/>
        <v>0</v>
      </c>
      <c r="BW171" s="2">
        <f t="shared" si="88"/>
        <v>0</v>
      </c>
      <c r="BX171" s="2">
        <f t="shared" si="88"/>
        <v>0</v>
      </c>
      <c r="BY171" s="2">
        <f t="shared" si="88"/>
        <v>0</v>
      </c>
      <c r="BZ171" s="2">
        <f t="shared" si="88"/>
        <v>0</v>
      </c>
      <c r="CA171" s="2">
        <f t="shared" si="88"/>
        <v>0</v>
      </c>
      <c r="CB171" s="2">
        <f t="shared" si="87"/>
        <v>0</v>
      </c>
      <c r="CC171" s="2">
        <f t="shared" si="87"/>
        <v>1</v>
      </c>
      <c r="CD171" s="2">
        <f t="shared" si="87"/>
        <v>0</v>
      </c>
      <c r="CE171" s="2">
        <f t="shared" si="87"/>
        <v>0</v>
      </c>
      <c r="CF171" s="2">
        <f t="shared" si="87"/>
        <v>0</v>
      </c>
      <c r="CG171" s="2">
        <f t="shared" si="87"/>
        <v>0</v>
      </c>
      <c r="CH171" s="2">
        <f t="shared" si="87"/>
        <v>0</v>
      </c>
      <c r="CI171" s="2">
        <f t="shared" si="87"/>
        <v>0</v>
      </c>
      <c r="CJ171" s="2">
        <f t="shared" si="87"/>
        <v>0</v>
      </c>
      <c r="CK171" s="2">
        <f t="shared" si="87"/>
        <v>0</v>
      </c>
      <c r="CS171" s="2"/>
      <c r="CT171"/>
      <c r="DR171" s="2"/>
      <c r="DS171"/>
      <c r="EQ171" s="2"/>
      <c r="ER171"/>
    </row>
    <row r="172" spans="20:148" x14ac:dyDescent="0.25">
      <c r="T172" t="s">
        <v>159</v>
      </c>
      <c r="U172" s="2" t="str">
        <f t="shared" si="68"/>
        <v>b</v>
      </c>
      <c r="V172" s="2" t="str">
        <f t="shared" si="68"/>
        <v>e</v>
      </c>
      <c r="W172" s="2" t="str">
        <f t="shared" si="68"/>
        <v>a</v>
      </c>
      <c r="X172" s="2" t="str">
        <f t="shared" si="68"/>
        <v>s</v>
      </c>
      <c r="Y172" s="2" t="str">
        <f t="shared" si="68"/>
        <v>t</v>
      </c>
      <c r="AA172" s="2">
        <f t="shared" si="69"/>
        <v>0</v>
      </c>
      <c r="AB172" s="2">
        <f t="shared" si="70"/>
        <v>0</v>
      </c>
      <c r="AC172" s="2">
        <f t="shared" si="71"/>
        <v>0</v>
      </c>
      <c r="AD172" s="2">
        <f t="shared" si="72"/>
        <v>0</v>
      </c>
      <c r="AE172" s="2">
        <f t="shared" si="73"/>
        <v>0</v>
      </c>
      <c r="AF172" s="2"/>
      <c r="AG172" s="2">
        <f t="shared" si="75"/>
        <v>1</v>
      </c>
      <c r="AI172" s="2">
        <f t="shared" si="85"/>
        <v>0</v>
      </c>
      <c r="AJ172" s="2">
        <f t="shared" si="85"/>
        <v>0</v>
      </c>
      <c r="AK172" s="2">
        <f t="shared" si="85"/>
        <v>0</v>
      </c>
      <c r="AL172" s="2">
        <f t="shared" si="85"/>
        <v>0</v>
      </c>
      <c r="AM172" s="2">
        <f t="shared" si="85"/>
        <v>0</v>
      </c>
      <c r="AO172" s="2">
        <f t="shared" si="76"/>
        <v>1</v>
      </c>
      <c r="AQ172" s="2">
        <f t="shared" si="86"/>
        <v>0</v>
      </c>
      <c r="AR172" s="2">
        <f t="shared" si="86"/>
        <v>0</v>
      </c>
      <c r="AS172" s="2">
        <f t="shared" si="86"/>
        <v>0</v>
      </c>
      <c r="AT172" s="2">
        <f t="shared" si="86"/>
        <v>0</v>
      </c>
      <c r="AU172" s="2">
        <f t="shared" si="86"/>
        <v>0</v>
      </c>
      <c r="AW172" s="2">
        <f t="shared" si="77"/>
        <v>1</v>
      </c>
      <c r="AY172" t="str">
        <f t="shared" si="74"/>
        <v/>
      </c>
      <c r="AZ172" s="2" t="str">
        <f t="shared" si="81"/>
        <v/>
      </c>
      <c r="BA172" s="2" t="str">
        <f t="shared" si="81"/>
        <v/>
      </c>
      <c r="BB172" s="2" t="str">
        <f t="shared" si="81"/>
        <v/>
      </c>
      <c r="BC172" s="2" t="str">
        <f t="shared" si="81"/>
        <v/>
      </c>
      <c r="BD172" s="2" t="str">
        <f t="shared" si="81"/>
        <v/>
      </c>
      <c r="BF172" s="2">
        <f t="shared" si="78"/>
        <v>1</v>
      </c>
      <c r="BH172">
        <f t="shared" si="79"/>
        <v>1</v>
      </c>
      <c r="BI172">
        <f t="shared" si="84"/>
        <v>169</v>
      </c>
      <c r="BJ172" t="str">
        <f t="shared" si="80"/>
        <v>word-169</v>
      </c>
      <c r="BL172" s="2">
        <f t="shared" si="88"/>
        <v>1</v>
      </c>
      <c r="BM172" s="2">
        <f t="shared" si="88"/>
        <v>1</v>
      </c>
      <c r="BN172" s="2">
        <f t="shared" si="88"/>
        <v>0</v>
      </c>
      <c r="BO172" s="2">
        <f t="shared" si="88"/>
        <v>0</v>
      </c>
      <c r="BP172" s="2">
        <f t="shared" si="88"/>
        <v>1</v>
      </c>
      <c r="BQ172" s="2">
        <f t="shared" si="88"/>
        <v>0</v>
      </c>
      <c r="BR172" s="2">
        <f t="shared" si="88"/>
        <v>0</v>
      </c>
      <c r="BS172" s="2">
        <f t="shared" si="88"/>
        <v>0</v>
      </c>
      <c r="BT172" s="2">
        <f t="shared" si="88"/>
        <v>0</v>
      </c>
      <c r="BU172" s="2">
        <f t="shared" si="88"/>
        <v>0</v>
      </c>
      <c r="BV172" s="2">
        <f t="shared" si="88"/>
        <v>0</v>
      </c>
      <c r="BW172" s="2">
        <f t="shared" si="88"/>
        <v>0</v>
      </c>
      <c r="BX172" s="2">
        <f t="shared" si="88"/>
        <v>0</v>
      </c>
      <c r="BY172" s="2">
        <f t="shared" si="88"/>
        <v>0</v>
      </c>
      <c r="BZ172" s="2">
        <f t="shared" si="88"/>
        <v>0</v>
      </c>
      <c r="CA172" s="2">
        <f t="shared" si="88"/>
        <v>0</v>
      </c>
      <c r="CB172" s="2">
        <f t="shared" si="87"/>
        <v>0</v>
      </c>
      <c r="CC172" s="2">
        <f t="shared" si="87"/>
        <v>0</v>
      </c>
      <c r="CD172" s="2">
        <f t="shared" si="87"/>
        <v>1</v>
      </c>
      <c r="CE172" s="2">
        <f t="shared" si="87"/>
        <v>1</v>
      </c>
      <c r="CF172" s="2">
        <f t="shared" si="87"/>
        <v>0</v>
      </c>
      <c r="CG172" s="2">
        <f t="shared" si="87"/>
        <v>0</v>
      </c>
      <c r="CH172" s="2">
        <f t="shared" si="87"/>
        <v>0</v>
      </c>
      <c r="CI172" s="2">
        <f t="shared" si="87"/>
        <v>0</v>
      </c>
      <c r="CJ172" s="2">
        <f t="shared" si="87"/>
        <v>0</v>
      </c>
      <c r="CK172" s="2">
        <f t="shared" si="87"/>
        <v>0</v>
      </c>
      <c r="CS172" s="2"/>
      <c r="CT172"/>
      <c r="DR172" s="2"/>
      <c r="DS172"/>
      <c r="EQ172" s="2"/>
      <c r="ER172"/>
    </row>
    <row r="173" spans="20:148" x14ac:dyDescent="0.25">
      <c r="T173" t="s">
        <v>160</v>
      </c>
      <c r="U173" s="2" t="str">
        <f t="shared" si="68"/>
        <v>b</v>
      </c>
      <c r="V173" s="2" t="str">
        <f t="shared" si="68"/>
        <v>e</v>
      </c>
      <c r="W173" s="2" t="str">
        <f t="shared" si="68"/>
        <v>e</v>
      </c>
      <c r="X173" s="2" t="str">
        <f t="shared" si="68"/>
        <v>c</v>
      </c>
      <c r="Y173" s="2" t="str">
        <f t="shared" si="68"/>
        <v>h</v>
      </c>
      <c r="AA173" s="2">
        <f t="shared" si="69"/>
        <v>0</v>
      </c>
      <c r="AB173" s="2">
        <f t="shared" si="70"/>
        <v>0</v>
      </c>
      <c r="AC173" s="2">
        <f t="shared" si="71"/>
        <v>0</v>
      </c>
      <c r="AD173" s="2">
        <f t="shared" si="72"/>
        <v>0</v>
      </c>
      <c r="AE173" s="2">
        <f t="shared" si="73"/>
        <v>0</v>
      </c>
      <c r="AF173" s="2"/>
      <c r="AG173" s="2">
        <f t="shared" si="75"/>
        <v>1</v>
      </c>
      <c r="AI173" s="2">
        <f t="shared" si="85"/>
        <v>0</v>
      </c>
      <c r="AJ173" s="2">
        <f t="shared" si="85"/>
        <v>0</v>
      </c>
      <c r="AK173" s="2">
        <f t="shared" si="85"/>
        <v>0</v>
      </c>
      <c r="AL173" s="2">
        <f t="shared" si="85"/>
        <v>0</v>
      </c>
      <c r="AM173" s="2">
        <f t="shared" si="85"/>
        <v>0</v>
      </c>
      <c r="AO173" s="2">
        <f t="shared" si="76"/>
        <v>1</v>
      </c>
      <c r="AQ173" s="2">
        <f t="shared" si="86"/>
        <v>0</v>
      </c>
      <c r="AR173" s="2">
        <f t="shared" si="86"/>
        <v>0</v>
      </c>
      <c r="AS173" s="2">
        <f t="shared" si="86"/>
        <v>0</v>
      </c>
      <c r="AT173" s="2">
        <f t="shared" si="86"/>
        <v>0</v>
      </c>
      <c r="AU173" s="2">
        <f t="shared" si="86"/>
        <v>0</v>
      </c>
      <c r="AW173" s="2">
        <f t="shared" si="77"/>
        <v>1</v>
      </c>
      <c r="AY173" t="str">
        <f t="shared" si="74"/>
        <v/>
      </c>
      <c r="AZ173" s="2" t="str">
        <f t="shared" si="81"/>
        <v/>
      </c>
      <c r="BA173" s="2" t="str">
        <f t="shared" si="81"/>
        <v/>
      </c>
      <c r="BB173" s="2" t="str">
        <f t="shared" si="81"/>
        <v/>
      </c>
      <c r="BC173" s="2" t="str">
        <f t="shared" si="81"/>
        <v/>
      </c>
      <c r="BD173" s="2" t="str">
        <f t="shared" si="81"/>
        <v/>
      </c>
      <c r="BF173" s="2">
        <f t="shared" si="78"/>
        <v>1</v>
      </c>
      <c r="BH173">
        <f t="shared" si="79"/>
        <v>1</v>
      </c>
      <c r="BI173">
        <f t="shared" si="84"/>
        <v>170</v>
      </c>
      <c r="BJ173" t="str">
        <f t="shared" si="80"/>
        <v>word-170</v>
      </c>
      <c r="BL173" s="2">
        <f t="shared" si="88"/>
        <v>0</v>
      </c>
      <c r="BM173" s="2">
        <f t="shared" si="88"/>
        <v>1</v>
      </c>
      <c r="BN173" s="2">
        <f t="shared" si="88"/>
        <v>1</v>
      </c>
      <c r="BO173" s="2">
        <f t="shared" si="88"/>
        <v>0</v>
      </c>
      <c r="BP173" s="2">
        <f t="shared" si="88"/>
        <v>1</v>
      </c>
      <c r="BQ173" s="2">
        <f t="shared" si="88"/>
        <v>0</v>
      </c>
      <c r="BR173" s="2">
        <f t="shared" si="88"/>
        <v>0</v>
      </c>
      <c r="BS173" s="2">
        <f t="shared" si="88"/>
        <v>1</v>
      </c>
      <c r="BT173" s="2">
        <f t="shared" si="88"/>
        <v>0</v>
      </c>
      <c r="BU173" s="2">
        <f t="shared" si="88"/>
        <v>0</v>
      </c>
      <c r="BV173" s="2">
        <f t="shared" si="88"/>
        <v>0</v>
      </c>
      <c r="BW173" s="2">
        <f t="shared" si="88"/>
        <v>0</v>
      </c>
      <c r="BX173" s="2">
        <f t="shared" si="88"/>
        <v>0</v>
      </c>
      <c r="BY173" s="2">
        <f t="shared" si="88"/>
        <v>0</v>
      </c>
      <c r="BZ173" s="2">
        <f t="shared" si="88"/>
        <v>0</v>
      </c>
      <c r="CA173" s="2">
        <f t="shared" si="88"/>
        <v>0</v>
      </c>
      <c r="CB173" s="2">
        <f t="shared" si="87"/>
        <v>0</v>
      </c>
      <c r="CC173" s="2">
        <f t="shared" si="87"/>
        <v>0</v>
      </c>
      <c r="CD173" s="2">
        <f t="shared" si="87"/>
        <v>0</v>
      </c>
      <c r="CE173" s="2">
        <f t="shared" si="87"/>
        <v>0</v>
      </c>
      <c r="CF173" s="2">
        <f t="shared" si="87"/>
        <v>0</v>
      </c>
      <c r="CG173" s="2">
        <f t="shared" si="87"/>
        <v>0</v>
      </c>
      <c r="CH173" s="2">
        <f t="shared" si="87"/>
        <v>0</v>
      </c>
      <c r="CI173" s="2">
        <f t="shared" si="87"/>
        <v>0</v>
      </c>
      <c r="CJ173" s="2">
        <f t="shared" si="87"/>
        <v>0</v>
      </c>
      <c r="CK173" s="2">
        <f t="shared" si="87"/>
        <v>0</v>
      </c>
      <c r="CS173" s="2"/>
      <c r="CT173"/>
      <c r="DR173" s="2"/>
      <c r="DS173"/>
      <c r="EQ173" s="2"/>
      <c r="ER173"/>
    </row>
    <row r="174" spans="20:148" x14ac:dyDescent="0.25">
      <c r="T174" t="s">
        <v>161</v>
      </c>
      <c r="U174" s="2" t="str">
        <f t="shared" si="68"/>
        <v>b</v>
      </c>
      <c r="V174" s="2" t="str">
        <f t="shared" si="68"/>
        <v>e</v>
      </c>
      <c r="W174" s="2" t="str">
        <f t="shared" si="68"/>
        <v>e</v>
      </c>
      <c r="X174" s="2" t="str">
        <f t="shared" si="68"/>
        <v>f</v>
      </c>
      <c r="Y174" s="2" t="str">
        <f t="shared" si="68"/>
        <v>y</v>
      </c>
      <c r="AA174" s="2">
        <f t="shared" si="69"/>
        <v>0</v>
      </c>
      <c r="AB174" s="2">
        <f t="shared" si="70"/>
        <v>0</v>
      </c>
      <c r="AC174" s="2">
        <f t="shared" si="71"/>
        <v>0</v>
      </c>
      <c r="AD174" s="2">
        <f t="shared" si="72"/>
        <v>0</v>
      </c>
      <c r="AE174" s="2">
        <f t="shared" si="73"/>
        <v>0</v>
      </c>
      <c r="AF174" s="2"/>
      <c r="AG174" s="2">
        <f t="shared" si="75"/>
        <v>1</v>
      </c>
      <c r="AI174" s="2">
        <f t="shared" si="85"/>
        <v>0</v>
      </c>
      <c r="AJ174" s="2">
        <f t="shared" si="85"/>
        <v>0</v>
      </c>
      <c r="AK174" s="2">
        <f t="shared" si="85"/>
        <v>0</v>
      </c>
      <c r="AL174" s="2">
        <f t="shared" si="85"/>
        <v>0</v>
      </c>
      <c r="AM174" s="2">
        <f t="shared" si="85"/>
        <v>0</v>
      </c>
      <c r="AO174" s="2">
        <f t="shared" si="76"/>
        <v>1</v>
      </c>
      <c r="AQ174" s="2">
        <f t="shared" si="86"/>
        <v>0</v>
      </c>
      <c r="AR174" s="2">
        <f t="shared" si="86"/>
        <v>0</v>
      </c>
      <c r="AS174" s="2">
        <f t="shared" si="86"/>
        <v>0</v>
      </c>
      <c r="AT174" s="2">
        <f t="shared" si="86"/>
        <v>0</v>
      </c>
      <c r="AU174" s="2">
        <f t="shared" si="86"/>
        <v>0</v>
      </c>
      <c r="AW174" s="2">
        <f t="shared" si="77"/>
        <v>1</v>
      </c>
      <c r="AY174" t="str">
        <f t="shared" si="74"/>
        <v/>
      </c>
      <c r="AZ174" s="2" t="str">
        <f t="shared" si="81"/>
        <v/>
      </c>
      <c r="BA174" s="2" t="str">
        <f t="shared" si="81"/>
        <v/>
      </c>
      <c r="BB174" s="2" t="str">
        <f t="shared" si="81"/>
        <v/>
      </c>
      <c r="BC174" s="2" t="str">
        <f t="shared" si="81"/>
        <v/>
      </c>
      <c r="BD174" s="2" t="str">
        <f t="shared" si="81"/>
        <v/>
      </c>
      <c r="BF174" s="2">
        <f t="shared" si="78"/>
        <v>1</v>
      </c>
      <c r="BH174">
        <f t="shared" si="79"/>
        <v>1</v>
      </c>
      <c r="BI174">
        <f t="shared" si="84"/>
        <v>171</v>
      </c>
      <c r="BJ174" t="str">
        <f t="shared" si="80"/>
        <v>word-171</v>
      </c>
      <c r="BL174" s="2">
        <f t="shared" si="88"/>
        <v>0</v>
      </c>
      <c r="BM174" s="2">
        <f t="shared" si="88"/>
        <v>1</v>
      </c>
      <c r="BN174" s="2">
        <f t="shared" si="88"/>
        <v>0</v>
      </c>
      <c r="BO174" s="2">
        <f t="shared" si="88"/>
        <v>0</v>
      </c>
      <c r="BP174" s="2">
        <f t="shared" si="88"/>
        <v>1</v>
      </c>
      <c r="BQ174" s="2">
        <f t="shared" si="88"/>
        <v>1</v>
      </c>
      <c r="BR174" s="2">
        <f t="shared" si="88"/>
        <v>0</v>
      </c>
      <c r="BS174" s="2">
        <f t="shared" si="88"/>
        <v>0</v>
      </c>
      <c r="BT174" s="2">
        <f t="shared" si="88"/>
        <v>0</v>
      </c>
      <c r="BU174" s="2">
        <f t="shared" si="88"/>
        <v>0</v>
      </c>
      <c r="BV174" s="2">
        <f t="shared" si="88"/>
        <v>0</v>
      </c>
      <c r="BW174" s="2">
        <f t="shared" si="88"/>
        <v>0</v>
      </c>
      <c r="BX174" s="2">
        <f t="shared" si="88"/>
        <v>0</v>
      </c>
      <c r="BY174" s="2">
        <f t="shared" si="88"/>
        <v>0</v>
      </c>
      <c r="BZ174" s="2">
        <f t="shared" si="88"/>
        <v>0</v>
      </c>
      <c r="CA174" s="2">
        <f t="shared" ref="CA174:CK189" si="89">IF($BH174=1,IF(ISERR(FIND(CA$3,$T174)),0,1),0)</f>
        <v>0</v>
      </c>
      <c r="CB174" s="2">
        <f t="shared" si="89"/>
        <v>0</v>
      </c>
      <c r="CC174" s="2">
        <f t="shared" si="89"/>
        <v>0</v>
      </c>
      <c r="CD174" s="2">
        <f t="shared" si="89"/>
        <v>0</v>
      </c>
      <c r="CE174" s="2">
        <f t="shared" si="89"/>
        <v>0</v>
      </c>
      <c r="CF174" s="2">
        <f t="shared" si="89"/>
        <v>0</v>
      </c>
      <c r="CG174" s="2">
        <f t="shared" si="89"/>
        <v>0</v>
      </c>
      <c r="CH174" s="2">
        <f t="shared" si="89"/>
        <v>0</v>
      </c>
      <c r="CI174" s="2">
        <f t="shared" si="89"/>
        <v>0</v>
      </c>
      <c r="CJ174" s="2">
        <f t="shared" si="89"/>
        <v>1</v>
      </c>
      <c r="CK174" s="2">
        <f t="shared" si="89"/>
        <v>0</v>
      </c>
      <c r="CS174" s="2"/>
      <c r="CT174"/>
      <c r="DR174" s="2"/>
      <c r="DS174"/>
      <c r="EQ174" s="2"/>
      <c r="ER174"/>
    </row>
    <row r="175" spans="20:148" x14ac:dyDescent="0.25">
      <c r="T175" t="s">
        <v>162</v>
      </c>
      <c r="U175" s="2" t="str">
        <f t="shared" si="68"/>
        <v>b</v>
      </c>
      <c r="V175" s="2" t="str">
        <f t="shared" si="68"/>
        <v>e</v>
      </c>
      <c r="W175" s="2" t="str">
        <f t="shared" si="68"/>
        <v>f</v>
      </c>
      <c r="X175" s="2" t="str">
        <f t="shared" si="68"/>
        <v>i</v>
      </c>
      <c r="Y175" s="2" t="str">
        <f t="shared" si="68"/>
        <v>t</v>
      </c>
      <c r="AA175" s="2">
        <f t="shared" si="69"/>
        <v>0</v>
      </c>
      <c r="AB175" s="2">
        <f t="shared" si="70"/>
        <v>0</v>
      </c>
      <c r="AC175" s="2">
        <f t="shared" si="71"/>
        <v>0</v>
      </c>
      <c r="AD175" s="2">
        <f t="shared" si="72"/>
        <v>0</v>
      </c>
      <c r="AE175" s="2">
        <f t="shared" si="73"/>
        <v>0</v>
      </c>
      <c r="AF175" s="2"/>
      <c r="AG175" s="2">
        <f t="shared" si="75"/>
        <v>1</v>
      </c>
      <c r="AI175" s="2">
        <f t="shared" si="85"/>
        <v>0</v>
      </c>
      <c r="AJ175" s="2">
        <f t="shared" si="85"/>
        <v>0</v>
      </c>
      <c r="AK175" s="2">
        <f t="shared" si="85"/>
        <v>0</v>
      </c>
      <c r="AL175" s="2">
        <f t="shared" si="85"/>
        <v>0</v>
      </c>
      <c r="AM175" s="2">
        <f t="shared" si="85"/>
        <v>0</v>
      </c>
      <c r="AO175" s="2">
        <f t="shared" si="76"/>
        <v>1</v>
      </c>
      <c r="AQ175" s="2">
        <f t="shared" si="86"/>
        <v>0</v>
      </c>
      <c r="AR175" s="2">
        <f t="shared" si="86"/>
        <v>0</v>
      </c>
      <c r="AS175" s="2">
        <f t="shared" si="86"/>
        <v>0</v>
      </c>
      <c r="AT175" s="2">
        <f t="shared" si="86"/>
        <v>0</v>
      </c>
      <c r="AU175" s="2">
        <f t="shared" si="86"/>
        <v>0</v>
      </c>
      <c r="AW175" s="2">
        <f t="shared" si="77"/>
        <v>1</v>
      </c>
      <c r="AY175" t="str">
        <f t="shared" si="74"/>
        <v/>
      </c>
      <c r="AZ175" s="2" t="str">
        <f t="shared" si="81"/>
        <v/>
      </c>
      <c r="BA175" s="2" t="str">
        <f t="shared" si="81"/>
        <v/>
      </c>
      <c r="BB175" s="2" t="str">
        <f t="shared" si="81"/>
        <v/>
      </c>
      <c r="BC175" s="2" t="str">
        <f t="shared" si="81"/>
        <v/>
      </c>
      <c r="BD175" s="2" t="str">
        <f t="shared" si="81"/>
        <v/>
      </c>
      <c r="BF175" s="2">
        <f t="shared" si="78"/>
        <v>1</v>
      </c>
      <c r="BH175">
        <f t="shared" si="79"/>
        <v>1</v>
      </c>
      <c r="BI175">
        <f t="shared" si="84"/>
        <v>172</v>
      </c>
      <c r="BJ175" t="str">
        <f t="shared" si="80"/>
        <v>word-172</v>
      </c>
      <c r="BL175" s="2">
        <f t="shared" ref="BL175:CA190" si="90">IF($BH175=1,IF(ISERR(FIND(BL$3,$T175)),0,1),0)</f>
        <v>0</v>
      </c>
      <c r="BM175" s="2">
        <f t="shared" si="90"/>
        <v>1</v>
      </c>
      <c r="BN175" s="2">
        <f t="shared" si="90"/>
        <v>0</v>
      </c>
      <c r="BO175" s="2">
        <f t="shared" si="90"/>
        <v>0</v>
      </c>
      <c r="BP175" s="2">
        <f t="shared" si="90"/>
        <v>1</v>
      </c>
      <c r="BQ175" s="2">
        <f t="shared" si="90"/>
        <v>1</v>
      </c>
      <c r="BR175" s="2">
        <f t="shared" si="90"/>
        <v>0</v>
      </c>
      <c r="BS175" s="2">
        <f t="shared" si="90"/>
        <v>0</v>
      </c>
      <c r="BT175" s="2">
        <f t="shared" si="90"/>
        <v>1</v>
      </c>
      <c r="BU175" s="2">
        <f t="shared" si="90"/>
        <v>0</v>
      </c>
      <c r="BV175" s="2">
        <f t="shared" si="90"/>
        <v>0</v>
      </c>
      <c r="BW175" s="2">
        <f t="shared" si="90"/>
        <v>0</v>
      </c>
      <c r="BX175" s="2">
        <f t="shared" si="90"/>
        <v>0</v>
      </c>
      <c r="BY175" s="2">
        <f t="shared" si="90"/>
        <v>0</v>
      </c>
      <c r="BZ175" s="2">
        <f t="shared" si="90"/>
        <v>0</v>
      </c>
      <c r="CA175" s="2">
        <f t="shared" si="90"/>
        <v>0</v>
      </c>
      <c r="CB175" s="2">
        <f t="shared" si="89"/>
        <v>0</v>
      </c>
      <c r="CC175" s="2">
        <f t="shared" si="89"/>
        <v>0</v>
      </c>
      <c r="CD175" s="2">
        <f t="shared" si="89"/>
        <v>0</v>
      </c>
      <c r="CE175" s="2">
        <f t="shared" si="89"/>
        <v>1</v>
      </c>
      <c r="CF175" s="2">
        <f t="shared" si="89"/>
        <v>0</v>
      </c>
      <c r="CG175" s="2">
        <f t="shared" si="89"/>
        <v>0</v>
      </c>
      <c r="CH175" s="2">
        <f t="shared" si="89"/>
        <v>0</v>
      </c>
      <c r="CI175" s="2">
        <f t="shared" si="89"/>
        <v>0</v>
      </c>
      <c r="CJ175" s="2">
        <f t="shared" si="89"/>
        <v>0</v>
      </c>
      <c r="CK175" s="2">
        <f t="shared" si="89"/>
        <v>0</v>
      </c>
      <c r="CS175" s="2"/>
      <c r="CT175"/>
      <c r="DR175" s="2"/>
      <c r="DS175"/>
      <c r="EQ175" s="2"/>
      <c r="ER175"/>
    </row>
    <row r="176" spans="20:148" x14ac:dyDescent="0.25">
      <c r="T176" t="s">
        <v>163</v>
      </c>
      <c r="U176" s="2" t="str">
        <f t="shared" si="68"/>
        <v>b</v>
      </c>
      <c r="V176" s="2" t="str">
        <f t="shared" si="68"/>
        <v>e</v>
      </c>
      <c r="W176" s="2" t="str">
        <f t="shared" si="68"/>
        <v>g</v>
      </c>
      <c r="X176" s="2" t="str">
        <f t="shared" si="68"/>
        <v>a</v>
      </c>
      <c r="Y176" s="2" t="str">
        <f t="shared" si="68"/>
        <v>n</v>
      </c>
      <c r="AA176" s="2">
        <f t="shared" si="69"/>
        <v>0</v>
      </c>
      <c r="AB176" s="2">
        <f t="shared" si="70"/>
        <v>0</v>
      </c>
      <c r="AC176" s="2">
        <f t="shared" si="71"/>
        <v>0</v>
      </c>
      <c r="AD176" s="2">
        <f t="shared" si="72"/>
        <v>0</v>
      </c>
      <c r="AE176" s="2">
        <f t="shared" si="73"/>
        <v>0</v>
      </c>
      <c r="AF176" s="2"/>
      <c r="AG176" s="2">
        <f t="shared" si="75"/>
        <v>1</v>
      </c>
      <c r="AI176" s="2">
        <f t="shared" si="85"/>
        <v>0</v>
      </c>
      <c r="AJ176" s="2">
        <f t="shared" si="85"/>
        <v>0</v>
      </c>
      <c r="AK176" s="2">
        <f t="shared" si="85"/>
        <v>0</v>
      </c>
      <c r="AL176" s="2">
        <f t="shared" si="85"/>
        <v>0</v>
      </c>
      <c r="AM176" s="2">
        <f t="shared" si="85"/>
        <v>0</v>
      </c>
      <c r="AO176" s="2">
        <f t="shared" si="76"/>
        <v>1</v>
      </c>
      <c r="AQ176" s="2">
        <f t="shared" si="86"/>
        <v>0</v>
      </c>
      <c r="AR176" s="2">
        <f t="shared" si="86"/>
        <v>0</v>
      </c>
      <c r="AS176" s="2">
        <f t="shared" si="86"/>
        <v>0</v>
      </c>
      <c r="AT176" s="2">
        <f t="shared" si="86"/>
        <v>0</v>
      </c>
      <c r="AU176" s="2">
        <f t="shared" si="86"/>
        <v>0</v>
      </c>
      <c r="AW176" s="2">
        <f t="shared" si="77"/>
        <v>1</v>
      </c>
      <c r="AY176" t="str">
        <f t="shared" si="74"/>
        <v/>
      </c>
      <c r="AZ176" s="2" t="str">
        <f t="shared" si="81"/>
        <v/>
      </c>
      <c r="BA176" s="2" t="str">
        <f t="shared" si="81"/>
        <v/>
      </c>
      <c r="BB176" s="2" t="str">
        <f t="shared" si="81"/>
        <v/>
      </c>
      <c r="BC176" s="2" t="str">
        <f t="shared" si="81"/>
        <v/>
      </c>
      <c r="BD176" s="2" t="str">
        <f t="shared" si="81"/>
        <v/>
      </c>
      <c r="BF176" s="2">
        <f t="shared" si="78"/>
        <v>1</v>
      </c>
      <c r="BH176">
        <f t="shared" si="79"/>
        <v>1</v>
      </c>
      <c r="BI176">
        <f t="shared" si="84"/>
        <v>173</v>
      </c>
      <c r="BJ176" t="str">
        <f t="shared" si="80"/>
        <v>word-173</v>
      </c>
      <c r="BL176" s="2">
        <f t="shared" si="90"/>
        <v>1</v>
      </c>
      <c r="BM176" s="2">
        <f t="shared" si="90"/>
        <v>1</v>
      </c>
      <c r="BN176" s="2">
        <f t="shared" si="90"/>
        <v>0</v>
      </c>
      <c r="BO176" s="2">
        <f t="shared" si="90"/>
        <v>0</v>
      </c>
      <c r="BP176" s="2">
        <f t="shared" si="90"/>
        <v>1</v>
      </c>
      <c r="BQ176" s="2">
        <f t="shared" si="90"/>
        <v>0</v>
      </c>
      <c r="BR176" s="2">
        <f t="shared" si="90"/>
        <v>1</v>
      </c>
      <c r="BS176" s="2">
        <f t="shared" si="90"/>
        <v>0</v>
      </c>
      <c r="BT176" s="2">
        <f t="shared" si="90"/>
        <v>0</v>
      </c>
      <c r="BU176" s="2">
        <f t="shared" si="90"/>
        <v>0</v>
      </c>
      <c r="BV176" s="2">
        <f t="shared" si="90"/>
        <v>0</v>
      </c>
      <c r="BW176" s="2">
        <f t="shared" si="90"/>
        <v>0</v>
      </c>
      <c r="BX176" s="2">
        <f t="shared" si="90"/>
        <v>0</v>
      </c>
      <c r="BY176" s="2">
        <f t="shared" si="90"/>
        <v>1</v>
      </c>
      <c r="BZ176" s="2">
        <f t="shared" si="90"/>
        <v>0</v>
      </c>
      <c r="CA176" s="2">
        <f t="shared" si="90"/>
        <v>0</v>
      </c>
      <c r="CB176" s="2">
        <f t="shared" si="89"/>
        <v>0</v>
      </c>
      <c r="CC176" s="2">
        <f t="shared" si="89"/>
        <v>0</v>
      </c>
      <c r="CD176" s="2">
        <f t="shared" si="89"/>
        <v>0</v>
      </c>
      <c r="CE176" s="2">
        <f t="shared" si="89"/>
        <v>0</v>
      </c>
      <c r="CF176" s="2">
        <f t="shared" si="89"/>
        <v>0</v>
      </c>
      <c r="CG176" s="2">
        <f t="shared" si="89"/>
        <v>0</v>
      </c>
      <c r="CH176" s="2">
        <f t="shared" si="89"/>
        <v>0</v>
      </c>
      <c r="CI176" s="2">
        <f t="shared" si="89"/>
        <v>0</v>
      </c>
      <c r="CJ176" s="2">
        <f t="shared" si="89"/>
        <v>0</v>
      </c>
      <c r="CK176" s="2">
        <f t="shared" si="89"/>
        <v>0</v>
      </c>
      <c r="CS176" s="2"/>
      <c r="CT176"/>
      <c r="DR176" s="2"/>
      <c r="DS176"/>
      <c r="EQ176" s="2"/>
      <c r="ER176"/>
    </row>
    <row r="177" spans="20:148" x14ac:dyDescent="0.25">
      <c r="T177" t="s">
        <v>2320</v>
      </c>
      <c r="U177" s="2" t="str">
        <f t="shared" si="68"/>
        <v>b</v>
      </c>
      <c r="V177" s="2" t="str">
        <f t="shared" si="68"/>
        <v>e</v>
      </c>
      <c r="W177" s="2" t="str">
        <f t="shared" si="68"/>
        <v>g</v>
      </c>
      <c r="X177" s="2" t="str">
        <f t="shared" si="68"/>
        <v>a</v>
      </c>
      <c r="Y177" s="2" t="str">
        <f t="shared" si="68"/>
        <v>t</v>
      </c>
      <c r="AA177" s="2">
        <f t="shared" si="69"/>
        <v>0</v>
      </c>
      <c r="AB177" s="2">
        <f t="shared" si="70"/>
        <v>0</v>
      </c>
      <c r="AC177" s="2">
        <f t="shared" si="71"/>
        <v>0</v>
      </c>
      <c r="AD177" s="2">
        <f t="shared" si="72"/>
        <v>0</v>
      </c>
      <c r="AE177" s="2">
        <f t="shared" si="73"/>
        <v>0</v>
      </c>
      <c r="AF177" s="2"/>
      <c r="AG177" s="2">
        <f t="shared" si="75"/>
        <v>1</v>
      </c>
      <c r="AI177" s="2">
        <f t="shared" si="85"/>
        <v>0</v>
      </c>
      <c r="AJ177" s="2">
        <f t="shared" si="85"/>
        <v>0</v>
      </c>
      <c r="AK177" s="2">
        <f t="shared" si="85"/>
        <v>0</v>
      </c>
      <c r="AL177" s="2">
        <f t="shared" si="85"/>
        <v>0</v>
      </c>
      <c r="AM177" s="2">
        <f t="shared" si="85"/>
        <v>0</v>
      </c>
      <c r="AO177" s="2">
        <f t="shared" si="76"/>
        <v>1</v>
      </c>
      <c r="AQ177" s="2">
        <f t="shared" si="86"/>
        <v>0</v>
      </c>
      <c r="AR177" s="2">
        <f t="shared" si="86"/>
        <v>0</v>
      </c>
      <c r="AS177" s="2">
        <f t="shared" si="86"/>
        <v>0</v>
      </c>
      <c r="AT177" s="2">
        <f t="shared" si="86"/>
        <v>0</v>
      </c>
      <c r="AU177" s="2">
        <f t="shared" si="86"/>
        <v>0</v>
      </c>
      <c r="AW177" s="2">
        <f t="shared" si="77"/>
        <v>1</v>
      </c>
      <c r="AY177" t="str">
        <f t="shared" si="74"/>
        <v/>
      </c>
      <c r="AZ177" s="2" t="str">
        <f t="shared" si="81"/>
        <v/>
      </c>
      <c r="BA177" s="2" t="str">
        <f t="shared" si="81"/>
        <v/>
      </c>
      <c r="BB177" s="2" t="str">
        <f t="shared" si="81"/>
        <v/>
      </c>
      <c r="BC177" s="2" t="str">
        <f t="shared" si="81"/>
        <v/>
      </c>
      <c r="BD177" s="2" t="str">
        <f t="shared" si="81"/>
        <v/>
      </c>
      <c r="BF177" s="2">
        <f t="shared" si="78"/>
        <v>1</v>
      </c>
      <c r="BH177">
        <f t="shared" si="79"/>
        <v>1</v>
      </c>
      <c r="BI177">
        <f t="shared" si="84"/>
        <v>174</v>
      </c>
      <c r="BJ177" t="str">
        <f t="shared" si="80"/>
        <v>word-174</v>
      </c>
      <c r="BL177" s="2">
        <f t="shared" si="90"/>
        <v>1</v>
      </c>
      <c r="BM177" s="2">
        <f t="shared" si="90"/>
        <v>1</v>
      </c>
      <c r="BN177" s="2">
        <f t="shared" si="90"/>
        <v>0</v>
      </c>
      <c r="BO177" s="2">
        <f t="shared" si="90"/>
        <v>0</v>
      </c>
      <c r="BP177" s="2">
        <f t="shared" si="90"/>
        <v>1</v>
      </c>
      <c r="BQ177" s="2">
        <f t="shared" si="90"/>
        <v>0</v>
      </c>
      <c r="BR177" s="2">
        <f t="shared" si="90"/>
        <v>1</v>
      </c>
      <c r="BS177" s="2">
        <f t="shared" si="90"/>
        <v>0</v>
      </c>
      <c r="BT177" s="2">
        <f t="shared" si="90"/>
        <v>0</v>
      </c>
      <c r="BU177" s="2">
        <f t="shared" si="90"/>
        <v>0</v>
      </c>
      <c r="BV177" s="2">
        <f t="shared" si="90"/>
        <v>0</v>
      </c>
      <c r="BW177" s="2">
        <f t="shared" si="90"/>
        <v>0</v>
      </c>
      <c r="BX177" s="2">
        <f t="shared" si="90"/>
        <v>0</v>
      </c>
      <c r="BY177" s="2">
        <f t="shared" si="90"/>
        <v>0</v>
      </c>
      <c r="BZ177" s="2">
        <f t="shared" si="90"/>
        <v>0</v>
      </c>
      <c r="CA177" s="2">
        <f t="shared" si="90"/>
        <v>0</v>
      </c>
      <c r="CB177" s="2">
        <f t="shared" si="89"/>
        <v>0</v>
      </c>
      <c r="CC177" s="2">
        <f t="shared" si="89"/>
        <v>0</v>
      </c>
      <c r="CD177" s="2">
        <f t="shared" si="89"/>
        <v>0</v>
      </c>
      <c r="CE177" s="2">
        <f t="shared" si="89"/>
        <v>1</v>
      </c>
      <c r="CF177" s="2">
        <f t="shared" si="89"/>
        <v>0</v>
      </c>
      <c r="CG177" s="2">
        <f t="shared" si="89"/>
        <v>0</v>
      </c>
      <c r="CH177" s="2">
        <f t="shared" si="89"/>
        <v>0</v>
      </c>
      <c r="CI177" s="2">
        <f t="shared" si="89"/>
        <v>0</v>
      </c>
      <c r="CJ177" s="2">
        <f t="shared" si="89"/>
        <v>0</v>
      </c>
      <c r="CK177" s="2">
        <f t="shared" si="89"/>
        <v>0</v>
      </c>
      <c r="CS177" s="2"/>
      <c r="CT177"/>
      <c r="DR177" s="2"/>
      <c r="DS177"/>
      <c r="EQ177" s="2"/>
      <c r="ER177"/>
    </row>
    <row r="178" spans="20:148" x14ac:dyDescent="0.25">
      <c r="T178" t="s">
        <v>164</v>
      </c>
      <c r="U178" s="2" t="str">
        <f t="shared" si="68"/>
        <v>b</v>
      </c>
      <c r="V178" s="2" t="str">
        <f t="shared" si="68"/>
        <v>e</v>
      </c>
      <c r="W178" s="2" t="str">
        <f t="shared" si="68"/>
        <v>g</v>
      </c>
      <c r="X178" s="2" t="str">
        <f t="shared" si="68"/>
        <v>e</v>
      </c>
      <c r="Y178" s="2" t="str">
        <f t="shared" si="68"/>
        <v>t</v>
      </c>
      <c r="AA178" s="2">
        <f t="shared" si="69"/>
        <v>0</v>
      </c>
      <c r="AB178" s="2">
        <f t="shared" si="70"/>
        <v>0</v>
      </c>
      <c r="AC178" s="2">
        <f t="shared" si="71"/>
        <v>0</v>
      </c>
      <c r="AD178" s="2">
        <f t="shared" si="72"/>
        <v>0</v>
      </c>
      <c r="AE178" s="2">
        <f t="shared" si="73"/>
        <v>0</v>
      </c>
      <c r="AF178" s="2"/>
      <c r="AG178" s="2">
        <f t="shared" si="75"/>
        <v>1</v>
      </c>
      <c r="AI178" s="2">
        <f t="shared" si="85"/>
        <v>0</v>
      </c>
      <c r="AJ178" s="2">
        <f t="shared" si="85"/>
        <v>0</v>
      </c>
      <c r="AK178" s="2">
        <f t="shared" si="85"/>
        <v>0</v>
      </c>
      <c r="AL178" s="2">
        <f t="shared" si="85"/>
        <v>0</v>
      </c>
      <c r="AM178" s="2">
        <f t="shared" si="85"/>
        <v>0</v>
      </c>
      <c r="AO178" s="2">
        <f t="shared" si="76"/>
        <v>1</v>
      </c>
      <c r="AQ178" s="2">
        <f t="shared" si="86"/>
        <v>0</v>
      </c>
      <c r="AR178" s="2">
        <f t="shared" si="86"/>
        <v>0</v>
      </c>
      <c r="AS178" s="2">
        <f t="shared" si="86"/>
        <v>0</v>
      </c>
      <c r="AT178" s="2">
        <f t="shared" si="86"/>
        <v>0</v>
      </c>
      <c r="AU178" s="2">
        <f t="shared" si="86"/>
        <v>0</v>
      </c>
      <c r="AW178" s="2">
        <f t="shared" si="77"/>
        <v>1</v>
      </c>
      <c r="AY178" t="str">
        <f t="shared" si="74"/>
        <v/>
      </c>
      <c r="AZ178" s="2" t="str">
        <f t="shared" si="81"/>
        <v/>
      </c>
      <c r="BA178" s="2" t="str">
        <f t="shared" si="81"/>
        <v/>
      </c>
      <c r="BB178" s="2" t="str">
        <f t="shared" si="81"/>
        <v/>
      </c>
      <c r="BC178" s="2" t="str">
        <f t="shared" si="81"/>
        <v/>
      </c>
      <c r="BD178" s="2" t="str">
        <f t="shared" si="81"/>
        <v/>
      </c>
      <c r="BF178" s="2">
        <f t="shared" si="78"/>
        <v>1</v>
      </c>
      <c r="BH178">
        <f t="shared" si="79"/>
        <v>1</v>
      </c>
      <c r="BI178">
        <f t="shared" si="84"/>
        <v>175</v>
      </c>
      <c r="BJ178" t="str">
        <f t="shared" si="80"/>
        <v>word-175</v>
      </c>
      <c r="BL178" s="2">
        <f t="shared" si="90"/>
        <v>0</v>
      </c>
      <c r="BM178" s="2">
        <f t="shared" si="90"/>
        <v>1</v>
      </c>
      <c r="BN178" s="2">
        <f t="shared" si="90"/>
        <v>0</v>
      </c>
      <c r="BO178" s="2">
        <f t="shared" si="90"/>
        <v>0</v>
      </c>
      <c r="BP178" s="2">
        <f t="shared" si="90"/>
        <v>1</v>
      </c>
      <c r="BQ178" s="2">
        <f t="shared" si="90"/>
        <v>0</v>
      </c>
      <c r="BR178" s="2">
        <f t="shared" si="90"/>
        <v>1</v>
      </c>
      <c r="BS178" s="2">
        <f t="shared" si="90"/>
        <v>0</v>
      </c>
      <c r="BT178" s="2">
        <f t="shared" si="90"/>
        <v>0</v>
      </c>
      <c r="BU178" s="2">
        <f t="shared" si="90"/>
        <v>0</v>
      </c>
      <c r="BV178" s="2">
        <f t="shared" si="90"/>
        <v>0</v>
      </c>
      <c r="BW178" s="2">
        <f t="shared" si="90"/>
        <v>0</v>
      </c>
      <c r="BX178" s="2">
        <f t="shared" si="90"/>
        <v>0</v>
      </c>
      <c r="BY178" s="2">
        <f t="shared" si="90"/>
        <v>0</v>
      </c>
      <c r="BZ178" s="2">
        <f t="shared" si="90"/>
        <v>0</v>
      </c>
      <c r="CA178" s="2">
        <f t="shared" si="90"/>
        <v>0</v>
      </c>
      <c r="CB178" s="2">
        <f t="shared" si="89"/>
        <v>0</v>
      </c>
      <c r="CC178" s="2">
        <f t="shared" si="89"/>
        <v>0</v>
      </c>
      <c r="CD178" s="2">
        <f t="shared" si="89"/>
        <v>0</v>
      </c>
      <c r="CE178" s="2">
        <f t="shared" si="89"/>
        <v>1</v>
      </c>
      <c r="CF178" s="2">
        <f t="shared" si="89"/>
        <v>0</v>
      </c>
      <c r="CG178" s="2">
        <f t="shared" si="89"/>
        <v>0</v>
      </c>
      <c r="CH178" s="2">
        <f t="shared" si="89"/>
        <v>0</v>
      </c>
      <c r="CI178" s="2">
        <f t="shared" si="89"/>
        <v>0</v>
      </c>
      <c r="CJ178" s="2">
        <f t="shared" si="89"/>
        <v>0</v>
      </c>
      <c r="CK178" s="2">
        <f t="shared" si="89"/>
        <v>0</v>
      </c>
      <c r="CS178" s="2"/>
      <c r="CT178"/>
      <c r="DR178" s="2"/>
      <c r="DS178"/>
      <c r="EQ178" s="2"/>
      <c r="ER178"/>
    </row>
    <row r="179" spans="20:148" x14ac:dyDescent="0.25">
      <c r="T179" t="s">
        <v>165</v>
      </c>
      <c r="U179" s="2" t="str">
        <f t="shared" si="68"/>
        <v>b</v>
      </c>
      <c r="V179" s="2" t="str">
        <f t="shared" si="68"/>
        <v>e</v>
      </c>
      <c r="W179" s="2" t="str">
        <f t="shared" si="68"/>
        <v>g</v>
      </c>
      <c r="X179" s="2" t="str">
        <f t="shared" si="68"/>
        <v>i</v>
      </c>
      <c r="Y179" s="2" t="str">
        <f t="shared" si="68"/>
        <v>n</v>
      </c>
      <c r="AA179" s="2">
        <f t="shared" si="69"/>
        <v>0</v>
      </c>
      <c r="AB179" s="2">
        <f t="shared" si="70"/>
        <v>0</v>
      </c>
      <c r="AC179" s="2">
        <f t="shared" si="71"/>
        <v>0</v>
      </c>
      <c r="AD179" s="2">
        <f t="shared" si="72"/>
        <v>0</v>
      </c>
      <c r="AE179" s="2">
        <f t="shared" si="73"/>
        <v>0</v>
      </c>
      <c r="AF179" s="2"/>
      <c r="AG179" s="2">
        <f t="shared" si="75"/>
        <v>1</v>
      </c>
      <c r="AI179" s="2">
        <f t="shared" si="85"/>
        <v>0</v>
      </c>
      <c r="AJ179" s="2">
        <f t="shared" si="85"/>
        <v>0</v>
      </c>
      <c r="AK179" s="2">
        <f t="shared" si="85"/>
        <v>0</v>
      </c>
      <c r="AL179" s="2">
        <f t="shared" si="85"/>
        <v>0</v>
      </c>
      <c r="AM179" s="2">
        <f t="shared" si="85"/>
        <v>0</v>
      </c>
      <c r="AO179" s="2">
        <f t="shared" si="76"/>
        <v>1</v>
      </c>
      <c r="AQ179" s="2">
        <f t="shared" si="86"/>
        <v>0</v>
      </c>
      <c r="AR179" s="2">
        <f t="shared" si="86"/>
        <v>0</v>
      </c>
      <c r="AS179" s="2">
        <f t="shared" si="86"/>
        <v>0</v>
      </c>
      <c r="AT179" s="2">
        <f t="shared" si="86"/>
        <v>0</v>
      </c>
      <c r="AU179" s="2">
        <f t="shared" si="86"/>
        <v>0</v>
      </c>
      <c r="AW179" s="2">
        <f t="shared" si="77"/>
        <v>1</v>
      </c>
      <c r="AY179" t="str">
        <f t="shared" si="74"/>
        <v/>
      </c>
      <c r="AZ179" s="2" t="str">
        <f t="shared" si="81"/>
        <v/>
      </c>
      <c r="BA179" s="2" t="str">
        <f t="shared" si="81"/>
        <v/>
      </c>
      <c r="BB179" s="2" t="str">
        <f t="shared" si="81"/>
        <v/>
      </c>
      <c r="BC179" s="2" t="str">
        <f t="shared" si="81"/>
        <v/>
      </c>
      <c r="BD179" s="2" t="str">
        <f t="shared" si="81"/>
        <v/>
      </c>
      <c r="BF179" s="2">
        <f t="shared" si="78"/>
        <v>1</v>
      </c>
      <c r="BH179">
        <f t="shared" si="79"/>
        <v>1</v>
      </c>
      <c r="BI179">
        <f t="shared" si="84"/>
        <v>176</v>
      </c>
      <c r="BJ179" t="str">
        <f t="shared" si="80"/>
        <v>word-176</v>
      </c>
      <c r="BL179" s="2">
        <f t="shared" si="90"/>
        <v>0</v>
      </c>
      <c r="BM179" s="2">
        <f t="shared" si="90"/>
        <v>1</v>
      </c>
      <c r="BN179" s="2">
        <f t="shared" si="90"/>
        <v>0</v>
      </c>
      <c r="BO179" s="2">
        <f t="shared" si="90"/>
        <v>0</v>
      </c>
      <c r="BP179" s="2">
        <f t="shared" si="90"/>
        <v>1</v>
      </c>
      <c r="BQ179" s="2">
        <f t="shared" si="90"/>
        <v>0</v>
      </c>
      <c r="BR179" s="2">
        <f t="shared" si="90"/>
        <v>1</v>
      </c>
      <c r="BS179" s="2">
        <f t="shared" si="90"/>
        <v>0</v>
      </c>
      <c r="BT179" s="2">
        <f t="shared" si="90"/>
        <v>1</v>
      </c>
      <c r="BU179" s="2">
        <f t="shared" si="90"/>
        <v>0</v>
      </c>
      <c r="BV179" s="2">
        <f t="shared" si="90"/>
        <v>0</v>
      </c>
      <c r="BW179" s="2">
        <f t="shared" si="90"/>
        <v>0</v>
      </c>
      <c r="BX179" s="2">
        <f t="shared" si="90"/>
        <v>0</v>
      </c>
      <c r="BY179" s="2">
        <f t="shared" si="90"/>
        <v>1</v>
      </c>
      <c r="BZ179" s="2">
        <f t="shared" si="90"/>
        <v>0</v>
      </c>
      <c r="CA179" s="2">
        <f t="shared" si="90"/>
        <v>0</v>
      </c>
      <c r="CB179" s="2">
        <f t="shared" si="89"/>
        <v>0</v>
      </c>
      <c r="CC179" s="2">
        <f t="shared" si="89"/>
        <v>0</v>
      </c>
      <c r="CD179" s="2">
        <f t="shared" si="89"/>
        <v>0</v>
      </c>
      <c r="CE179" s="2">
        <f t="shared" si="89"/>
        <v>0</v>
      </c>
      <c r="CF179" s="2">
        <f t="shared" si="89"/>
        <v>0</v>
      </c>
      <c r="CG179" s="2">
        <f t="shared" si="89"/>
        <v>0</v>
      </c>
      <c r="CH179" s="2">
        <f t="shared" si="89"/>
        <v>0</v>
      </c>
      <c r="CI179" s="2">
        <f t="shared" si="89"/>
        <v>0</v>
      </c>
      <c r="CJ179" s="2">
        <f t="shared" si="89"/>
        <v>0</v>
      </c>
      <c r="CK179" s="2">
        <f t="shared" si="89"/>
        <v>0</v>
      </c>
      <c r="CS179" s="2"/>
      <c r="CT179"/>
      <c r="DR179" s="2"/>
      <c r="DS179"/>
      <c r="EQ179" s="2"/>
      <c r="ER179"/>
    </row>
    <row r="180" spans="20:148" x14ac:dyDescent="0.25">
      <c r="T180" t="s">
        <v>166</v>
      </c>
      <c r="U180" s="2" t="str">
        <f t="shared" si="68"/>
        <v>b</v>
      </c>
      <c r="V180" s="2" t="str">
        <f t="shared" si="68"/>
        <v>e</v>
      </c>
      <c r="W180" s="2" t="str">
        <f t="shared" si="68"/>
        <v>g</v>
      </c>
      <c r="X180" s="2" t="str">
        <f t="shared" si="68"/>
        <v>u</v>
      </c>
      <c r="Y180" s="2" t="str">
        <f t="shared" si="68"/>
        <v>n</v>
      </c>
      <c r="AA180" s="2">
        <f t="shared" si="69"/>
        <v>0</v>
      </c>
      <c r="AB180" s="2">
        <f t="shared" si="70"/>
        <v>0</v>
      </c>
      <c r="AC180" s="2">
        <f t="shared" si="71"/>
        <v>0</v>
      </c>
      <c r="AD180" s="2">
        <f t="shared" si="72"/>
        <v>0</v>
      </c>
      <c r="AE180" s="2">
        <f t="shared" si="73"/>
        <v>0</v>
      </c>
      <c r="AF180" s="2"/>
      <c r="AG180" s="2">
        <f t="shared" si="75"/>
        <v>1</v>
      </c>
      <c r="AI180" s="2">
        <f t="shared" si="85"/>
        <v>0</v>
      </c>
      <c r="AJ180" s="2">
        <f t="shared" si="85"/>
        <v>0</v>
      </c>
      <c r="AK180" s="2">
        <f t="shared" si="85"/>
        <v>0</v>
      </c>
      <c r="AL180" s="2">
        <f t="shared" si="85"/>
        <v>0</v>
      </c>
      <c r="AM180" s="2">
        <f t="shared" si="85"/>
        <v>0</v>
      </c>
      <c r="AO180" s="2">
        <f t="shared" si="76"/>
        <v>1</v>
      </c>
      <c r="AQ180" s="2">
        <f t="shared" si="86"/>
        <v>0</v>
      </c>
      <c r="AR180" s="2">
        <f t="shared" si="86"/>
        <v>0</v>
      </c>
      <c r="AS180" s="2">
        <f t="shared" si="86"/>
        <v>0</v>
      </c>
      <c r="AT180" s="2">
        <f t="shared" si="86"/>
        <v>0</v>
      </c>
      <c r="AU180" s="2">
        <f t="shared" si="86"/>
        <v>0</v>
      </c>
      <c r="AW180" s="2">
        <f t="shared" si="77"/>
        <v>1</v>
      </c>
      <c r="AY180" t="str">
        <f t="shared" si="74"/>
        <v/>
      </c>
      <c r="AZ180" s="2" t="str">
        <f t="shared" si="81"/>
        <v/>
      </c>
      <c r="BA180" s="2" t="str">
        <f t="shared" si="81"/>
        <v/>
      </c>
      <c r="BB180" s="2" t="str">
        <f t="shared" si="81"/>
        <v/>
      </c>
      <c r="BC180" s="2" t="str">
        <f t="shared" si="81"/>
        <v/>
      </c>
      <c r="BD180" s="2" t="str">
        <f t="shared" si="81"/>
        <v/>
      </c>
      <c r="BF180" s="2">
        <f t="shared" si="78"/>
        <v>1</v>
      </c>
      <c r="BH180">
        <f t="shared" si="79"/>
        <v>1</v>
      </c>
      <c r="BI180">
        <f t="shared" si="84"/>
        <v>177</v>
      </c>
      <c r="BJ180" t="str">
        <f t="shared" si="80"/>
        <v>word-177</v>
      </c>
      <c r="BL180" s="2">
        <f t="shared" si="90"/>
        <v>0</v>
      </c>
      <c r="BM180" s="2">
        <f t="shared" si="90"/>
        <v>1</v>
      </c>
      <c r="BN180" s="2">
        <f t="shared" si="90"/>
        <v>0</v>
      </c>
      <c r="BO180" s="2">
        <f t="shared" si="90"/>
        <v>0</v>
      </c>
      <c r="BP180" s="2">
        <f t="shared" si="90"/>
        <v>1</v>
      </c>
      <c r="BQ180" s="2">
        <f t="shared" si="90"/>
        <v>0</v>
      </c>
      <c r="BR180" s="2">
        <f t="shared" si="90"/>
        <v>1</v>
      </c>
      <c r="BS180" s="2">
        <f t="shared" si="90"/>
        <v>0</v>
      </c>
      <c r="BT180" s="2">
        <f t="shared" si="90"/>
        <v>0</v>
      </c>
      <c r="BU180" s="2">
        <f t="shared" si="90"/>
        <v>0</v>
      </c>
      <c r="BV180" s="2">
        <f t="shared" si="90"/>
        <v>0</v>
      </c>
      <c r="BW180" s="2">
        <f t="shared" si="90"/>
        <v>0</v>
      </c>
      <c r="BX180" s="2">
        <f t="shared" si="90"/>
        <v>0</v>
      </c>
      <c r="BY180" s="2">
        <f t="shared" si="90"/>
        <v>1</v>
      </c>
      <c r="BZ180" s="2">
        <f t="shared" si="90"/>
        <v>0</v>
      </c>
      <c r="CA180" s="2">
        <f t="shared" si="90"/>
        <v>0</v>
      </c>
      <c r="CB180" s="2">
        <f t="shared" si="89"/>
        <v>0</v>
      </c>
      <c r="CC180" s="2">
        <f t="shared" si="89"/>
        <v>0</v>
      </c>
      <c r="CD180" s="2">
        <f t="shared" si="89"/>
        <v>0</v>
      </c>
      <c r="CE180" s="2">
        <f t="shared" si="89"/>
        <v>0</v>
      </c>
      <c r="CF180" s="2">
        <f t="shared" si="89"/>
        <v>1</v>
      </c>
      <c r="CG180" s="2">
        <f t="shared" si="89"/>
        <v>0</v>
      </c>
      <c r="CH180" s="2">
        <f t="shared" si="89"/>
        <v>0</v>
      </c>
      <c r="CI180" s="2">
        <f t="shared" si="89"/>
        <v>0</v>
      </c>
      <c r="CJ180" s="2">
        <f t="shared" si="89"/>
        <v>0</v>
      </c>
      <c r="CK180" s="2">
        <f t="shared" si="89"/>
        <v>0</v>
      </c>
      <c r="CS180" s="2"/>
      <c r="CT180"/>
      <c r="DR180" s="2"/>
      <c r="DS180"/>
      <c r="EQ180" s="2"/>
      <c r="ER180"/>
    </row>
    <row r="181" spans="20:148" x14ac:dyDescent="0.25">
      <c r="T181" t="s">
        <v>167</v>
      </c>
      <c r="U181" s="2" t="str">
        <f t="shared" si="68"/>
        <v>b</v>
      </c>
      <c r="V181" s="2" t="str">
        <f t="shared" si="68"/>
        <v>e</v>
      </c>
      <c r="W181" s="2" t="str">
        <f t="shared" si="68"/>
        <v>i</v>
      </c>
      <c r="X181" s="2" t="str">
        <f t="shared" si="68"/>
        <v>n</v>
      </c>
      <c r="Y181" s="2" t="str">
        <f t="shared" si="68"/>
        <v>g</v>
      </c>
      <c r="AA181" s="2">
        <f t="shared" si="69"/>
        <v>0</v>
      </c>
      <c r="AB181" s="2">
        <f t="shared" si="70"/>
        <v>0</v>
      </c>
      <c r="AC181" s="2">
        <f t="shared" si="71"/>
        <v>0</v>
      </c>
      <c r="AD181" s="2">
        <f t="shared" si="72"/>
        <v>0</v>
      </c>
      <c r="AE181" s="2">
        <f t="shared" si="73"/>
        <v>0</v>
      </c>
      <c r="AF181" s="2"/>
      <c r="AG181" s="2">
        <f t="shared" si="75"/>
        <v>1</v>
      </c>
      <c r="AI181" s="2">
        <f t="shared" si="85"/>
        <v>0</v>
      </c>
      <c r="AJ181" s="2">
        <f t="shared" si="85"/>
        <v>0</v>
      </c>
      <c r="AK181" s="2">
        <f t="shared" si="85"/>
        <v>0</v>
      </c>
      <c r="AL181" s="2">
        <f t="shared" si="85"/>
        <v>0</v>
      </c>
      <c r="AM181" s="2">
        <f t="shared" si="85"/>
        <v>0</v>
      </c>
      <c r="AO181" s="2">
        <f t="shared" si="76"/>
        <v>1</v>
      </c>
      <c r="AQ181" s="2">
        <f t="shared" si="86"/>
        <v>0</v>
      </c>
      <c r="AR181" s="2">
        <f t="shared" si="86"/>
        <v>0</v>
      </c>
      <c r="AS181" s="2">
        <f t="shared" si="86"/>
        <v>0</v>
      </c>
      <c r="AT181" s="2">
        <f t="shared" si="86"/>
        <v>0</v>
      </c>
      <c r="AU181" s="2">
        <f t="shared" si="86"/>
        <v>0</v>
      </c>
      <c r="AW181" s="2">
        <f t="shared" si="77"/>
        <v>1</v>
      </c>
      <c r="AY181" t="str">
        <f t="shared" si="74"/>
        <v/>
      </c>
      <c r="AZ181" s="2" t="str">
        <f t="shared" si="81"/>
        <v/>
      </c>
      <c r="BA181" s="2" t="str">
        <f t="shared" si="81"/>
        <v/>
      </c>
      <c r="BB181" s="2" t="str">
        <f t="shared" si="81"/>
        <v/>
      </c>
      <c r="BC181" s="2" t="str">
        <f t="shared" si="81"/>
        <v/>
      </c>
      <c r="BD181" s="2" t="str">
        <f t="shared" si="81"/>
        <v/>
      </c>
      <c r="BF181" s="2">
        <f t="shared" si="78"/>
        <v>1</v>
      </c>
      <c r="BH181">
        <f t="shared" si="79"/>
        <v>1</v>
      </c>
      <c r="BI181">
        <f t="shared" si="84"/>
        <v>178</v>
      </c>
      <c r="BJ181" t="str">
        <f t="shared" si="80"/>
        <v>word-178</v>
      </c>
      <c r="BL181" s="2">
        <f t="shared" si="90"/>
        <v>0</v>
      </c>
      <c r="BM181" s="2">
        <f t="shared" si="90"/>
        <v>1</v>
      </c>
      <c r="BN181" s="2">
        <f t="shared" si="90"/>
        <v>0</v>
      </c>
      <c r="BO181" s="2">
        <f t="shared" si="90"/>
        <v>0</v>
      </c>
      <c r="BP181" s="2">
        <f t="shared" si="90"/>
        <v>1</v>
      </c>
      <c r="BQ181" s="2">
        <f t="shared" si="90"/>
        <v>0</v>
      </c>
      <c r="BR181" s="2">
        <f t="shared" si="90"/>
        <v>1</v>
      </c>
      <c r="BS181" s="2">
        <f t="shared" si="90"/>
        <v>0</v>
      </c>
      <c r="BT181" s="2">
        <f t="shared" si="90"/>
        <v>1</v>
      </c>
      <c r="BU181" s="2">
        <f t="shared" si="90"/>
        <v>0</v>
      </c>
      <c r="BV181" s="2">
        <f t="shared" si="90"/>
        <v>0</v>
      </c>
      <c r="BW181" s="2">
        <f t="shared" si="90"/>
        <v>0</v>
      </c>
      <c r="BX181" s="2">
        <f t="shared" si="90"/>
        <v>0</v>
      </c>
      <c r="BY181" s="2">
        <f t="shared" si="90"/>
        <v>1</v>
      </c>
      <c r="BZ181" s="2">
        <f t="shared" si="90"/>
        <v>0</v>
      </c>
      <c r="CA181" s="2">
        <f t="shared" si="90"/>
        <v>0</v>
      </c>
      <c r="CB181" s="2">
        <f t="shared" si="89"/>
        <v>0</v>
      </c>
      <c r="CC181" s="2">
        <f t="shared" si="89"/>
        <v>0</v>
      </c>
      <c r="CD181" s="2">
        <f t="shared" si="89"/>
        <v>0</v>
      </c>
      <c r="CE181" s="2">
        <f t="shared" si="89"/>
        <v>0</v>
      </c>
      <c r="CF181" s="2">
        <f t="shared" si="89"/>
        <v>0</v>
      </c>
      <c r="CG181" s="2">
        <f t="shared" si="89"/>
        <v>0</v>
      </c>
      <c r="CH181" s="2">
        <f t="shared" si="89"/>
        <v>0</v>
      </c>
      <c r="CI181" s="2">
        <f t="shared" si="89"/>
        <v>0</v>
      </c>
      <c r="CJ181" s="2">
        <f t="shared" si="89"/>
        <v>0</v>
      </c>
      <c r="CK181" s="2">
        <f t="shared" si="89"/>
        <v>0</v>
      </c>
      <c r="CS181" s="2"/>
      <c r="CT181"/>
      <c r="DR181" s="2"/>
      <c r="DS181"/>
      <c r="EQ181" s="2"/>
      <c r="ER181"/>
    </row>
    <row r="182" spans="20:148" x14ac:dyDescent="0.25">
      <c r="T182" t="s">
        <v>168</v>
      </c>
      <c r="U182" s="2" t="str">
        <f t="shared" ref="U182:Y232" si="91">MID($T182,U$3,1)</f>
        <v>b</v>
      </c>
      <c r="V182" s="2" t="str">
        <f t="shared" si="91"/>
        <v>e</v>
      </c>
      <c r="W182" s="2" t="str">
        <f t="shared" si="91"/>
        <v>l</v>
      </c>
      <c r="X182" s="2" t="str">
        <f t="shared" si="91"/>
        <v>c</v>
      </c>
      <c r="Y182" s="2" t="str">
        <f t="shared" si="91"/>
        <v>h</v>
      </c>
      <c r="AA182" s="2">
        <f t="shared" si="69"/>
        <v>0</v>
      </c>
      <c r="AB182" s="2">
        <f t="shared" si="70"/>
        <v>0</v>
      </c>
      <c r="AC182" s="2">
        <f t="shared" si="71"/>
        <v>0</v>
      </c>
      <c r="AD182" s="2">
        <f t="shared" si="72"/>
        <v>0</v>
      </c>
      <c r="AE182" s="2">
        <f t="shared" si="73"/>
        <v>0</v>
      </c>
      <c r="AF182" s="2"/>
      <c r="AG182" s="2">
        <f t="shared" si="75"/>
        <v>1</v>
      </c>
      <c r="AI182" s="2">
        <f t="shared" si="85"/>
        <v>0</v>
      </c>
      <c r="AJ182" s="2">
        <f t="shared" si="85"/>
        <v>0</v>
      </c>
      <c r="AK182" s="2">
        <f t="shared" si="85"/>
        <v>0</v>
      </c>
      <c r="AL182" s="2">
        <f t="shared" si="85"/>
        <v>0</v>
      </c>
      <c r="AM182" s="2">
        <f t="shared" si="85"/>
        <v>0</v>
      </c>
      <c r="AO182" s="2">
        <f t="shared" si="76"/>
        <v>1</v>
      </c>
      <c r="AQ182" s="2">
        <f t="shared" si="86"/>
        <v>0</v>
      </c>
      <c r="AR182" s="2">
        <f t="shared" si="86"/>
        <v>0</v>
      </c>
      <c r="AS182" s="2">
        <f t="shared" si="86"/>
        <v>0</v>
      </c>
      <c r="AT182" s="2">
        <f t="shared" si="86"/>
        <v>0</v>
      </c>
      <c r="AU182" s="2">
        <f t="shared" si="86"/>
        <v>0</v>
      </c>
      <c r="AW182" s="2">
        <f t="shared" si="77"/>
        <v>1</v>
      </c>
      <c r="AY182" t="str">
        <f t="shared" si="74"/>
        <v/>
      </c>
      <c r="AZ182" s="2" t="str">
        <f t="shared" si="81"/>
        <v/>
      </c>
      <c r="BA182" s="2" t="str">
        <f t="shared" si="81"/>
        <v/>
      </c>
      <c r="BB182" s="2" t="str">
        <f t="shared" si="81"/>
        <v/>
      </c>
      <c r="BC182" s="2" t="str">
        <f t="shared" si="81"/>
        <v/>
      </c>
      <c r="BD182" s="2" t="str">
        <f t="shared" si="81"/>
        <v/>
      </c>
      <c r="BF182" s="2">
        <f t="shared" si="78"/>
        <v>1</v>
      </c>
      <c r="BH182">
        <f t="shared" si="79"/>
        <v>1</v>
      </c>
      <c r="BI182">
        <f t="shared" si="84"/>
        <v>179</v>
      </c>
      <c r="BJ182" t="str">
        <f t="shared" si="80"/>
        <v>word-179</v>
      </c>
      <c r="BL182" s="2">
        <f t="shared" si="90"/>
        <v>0</v>
      </c>
      <c r="BM182" s="2">
        <f t="shared" si="90"/>
        <v>1</v>
      </c>
      <c r="BN182" s="2">
        <f t="shared" si="90"/>
        <v>1</v>
      </c>
      <c r="BO182" s="2">
        <f t="shared" si="90"/>
        <v>0</v>
      </c>
      <c r="BP182" s="2">
        <f t="shared" si="90"/>
        <v>1</v>
      </c>
      <c r="BQ182" s="2">
        <f t="shared" si="90"/>
        <v>0</v>
      </c>
      <c r="BR182" s="2">
        <f t="shared" si="90"/>
        <v>0</v>
      </c>
      <c r="BS182" s="2">
        <f t="shared" si="90"/>
        <v>1</v>
      </c>
      <c r="BT182" s="2">
        <f t="shared" si="90"/>
        <v>0</v>
      </c>
      <c r="BU182" s="2">
        <f t="shared" si="90"/>
        <v>0</v>
      </c>
      <c r="BV182" s="2">
        <f t="shared" si="90"/>
        <v>0</v>
      </c>
      <c r="BW182" s="2">
        <f t="shared" si="90"/>
        <v>1</v>
      </c>
      <c r="BX182" s="2">
        <f t="shared" si="90"/>
        <v>0</v>
      </c>
      <c r="BY182" s="2">
        <f t="shared" si="90"/>
        <v>0</v>
      </c>
      <c r="BZ182" s="2">
        <f t="shared" si="90"/>
        <v>0</v>
      </c>
      <c r="CA182" s="2">
        <f t="shared" si="90"/>
        <v>0</v>
      </c>
      <c r="CB182" s="2">
        <f t="shared" si="89"/>
        <v>0</v>
      </c>
      <c r="CC182" s="2">
        <f t="shared" si="89"/>
        <v>0</v>
      </c>
      <c r="CD182" s="2">
        <f t="shared" si="89"/>
        <v>0</v>
      </c>
      <c r="CE182" s="2">
        <f t="shared" si="89"/>
        <v>0</v>
      </c>
      <c r="CF182" s="2">
        <f t="shared" si="89"/>
        <v>0</v>
      </c>
      <c r="CG182" s="2">
        <f t="shared" si="89"/>
        <v>0</v>
      </c>
      <c r="CH182" s="2">
        <f t="shared" si="89"/>
        <v>0</v>
      </c>
      <c r="CI182" s="2">
        <f t="shared" si="89"/>
        <v>0</v>
      </c>
      <c r="CJ182" s="2">
        <f t="shared" si="89"/>
        <v>0</v>
      </c>
      <c r="CK182" s="2">
        <f t="shared" si="89"/>
        <v>0</v>
      </c>
      <c r="CS182" s="2"/>
      <c r="CT182"/>
      <c r="DR182" s="2"/>
      <c r="DS182"/>
      <c r="EQ182" s="2"/>
      <c r="ER182"/>
    </row>
    <row r="183" spans="20:148" x14ac:dyDescent="0.25">
      <c r="T183" t="s">
        <v>169</v>
      </c>
      <c r="U183" s="2" t="str">
        <f t="shared" si="91"/>
        <v>b</v>
      </c>
      <c r="V183" s="2" t="str">
        <f t="shared" si="91"/>
        <v>e</v>
      </c>
      <c r="W183" s="2" t="str">
        <f t="shared" si="91"/>
        <v>l</v>
      </c>
      <c r="X183" s="2" t="str">
        <f t="shared" si="91"/>
        <v>i</v>
      </c>
      <c r="Y183" s="2" t="str">
        <f t="shared" si="91"/>
        <v>e</v>
      </c>
      <c r="AA183" s="2">
        <f t="shared" si="69"/>
        <v>0</v>
      </c>
      <c r="AB183" s="2">
        <f t="shared" si="70"/>
        <v>0</v>
      </c>
      <c r="AC183" s="2">
        <f t="shared" si="71"/>
        <v>0</v>
      </c>
      <c r="AD183" s="2">
        <f t="shared" si="72"/>
        <v>0</v>
      </c>
      <c r="AE183" s="2">
        <f t="shared" si="73"/>
        <v>0</v>
      </c>
      <c r="AF183" s="2"/>
      <c r="AG183" s="2">
        <f t="shared" si="75"/>
        <v>1</v>
      </c>
      <c r="AI183" s="2">
        <f t="shared" si="85"/>
        <v>0</v>
      </c>
      <c r="AJ183" s="2">
        <f t="shared" si="85"/>
        <v>0</v>
      </c>
      <c r="AK183" s="2">
        <f t="shared" si="85"/>
        <v>0</v>
      </c>
      <c r="AL183" s="2">
        <f t="shared" si="85"/>
        <v>0</v>
      </c>
      <c r="AM183" s="2">
        <f t="shared" si="85"/>
        <v>0</v>
      </c>
      <c r="AO183" s="2">
        <f t="shared" si="76"/>
        <v>1</v>
      </c>
      <c r="AQ183" s="2">
        <f t="shared" si="86"/>
        <v>0</v>
      </c>
      <c r="AR183" s="2">
        <f t="shared" si="86"/>
        <v>0</v>
      </c>
      <c r="AS183" s="2">
        <f t="shared" si="86"/>
        <v>0</v>
      </c>
      <c r="AT183" s="2">
        <f t="shared" si="86"/>
        <v>0</v>
      </c>
      <c r="AU183" s="2">
        <f t="shared" si="86"/>
        <v>0</v>
      </c>
      <c r="AW183" s="2">
        <f t="shared" si="77"/>
        <v>1</v>
      </c>
      <c r="AY183" t="str">
        <f t="shared" si="74"/>
        <v/>
      </c>
      <c r="AZ183" s="2" t="str">
        <f t="shared" si="81"/>
        <v/>
      </c>
      <c r="BA183" s="2" t="str">
        <f t="shared" si="81"/>
        <v/>
      </c>
      <c r="BB183" s="2" t="str">
        <f t="shared" si="81"/>
        <v/>
      </c>
      <c r="BC183" s="2" t="str">
        <f t="shared" si="81"/>
        <v/>
      </c>
      <c r="BD183" s="2" t="str">
        <f t="shared" si="81"/>
        <v/>
      </c>
      <c r="BF183" s="2">
        <f t="shared" si="78"/>
        <v>1</v>
      </c>
      <c r="BH183">
        <f t="shared" si="79"/>
        <v>1</v>
      </c>
      <c r="BI183">
        <f t="shared" si="84"/>
        <v>180</v>
      </c>
      <c r="BJ183" t="str">
        <f t="shared" si="80"/>
        <v>word-180</v>
      </c>
      <c r="BL183" s="2">
        <f t="shared" si="90"/>
        <v>0</v>
      </c>
      <c r="BM183" s="2">
        <f t="shared" si="90"/>
        <v>1</v>
      </c>
      <c r="BN183" s="2">
        <f t="shared" si="90"/>
        <v>0</v>
      </c>
      <c r="BO183" s="2">
        <f t="shared" si="90"/>
        <v>0</v>
      </c>
      <c r="BP183" s="2">
        <f t="shared" si="90"/>
        <v>1</v>
      </c>
      <c r="BQ183" s="2">
        <f t="shared" si="90"/>
        <v>0</v>
      </c>
      <c r="BR183" s="2">
        <f t="shared" si="90"/>
        <v>0</v>
      </c>
      <c r="BS183" s="2">
        <f t="shared" si="90"/>
        <v>0</v>
      </c>
      <c r="BT183" s="2">
        <f t="shared" si="90"/>
        <v>1</v>
      </c>
      <c r="BU183" s="2">
        <f t="shared" si="90"/>
        <v>0</v>
      </c>
      <c r="BV183" s="2">
        <f t="shared" si="90"/>
        <v>0</v>
      </c>
      <c r="BW183" s="2">
        <f t="shared" si="90"/>
        <v>1</v>
      </c>
      <c r="BX183" s="2">
        <f t="shared" si="90"/>
        <v>0</v>
      </c>
      <c r="BY183" s="2">
        <f t="shared" si="90"/>
        <v>0</v>
      </c>
      <c r="BZ183" s="2">
        <f t="shared" si="90"/>
        <v>0</v>
      </c>
      <c r="CA183" s="2">
        <f t="shared" si="90"/>
        <v>0</v>
      </c>
      <c r="CB183" s="2">
        <f t="shared" si="89"/>
        <v>0</v>
      </c>
      <c r="CC183" s="2">
        <f t="shared" si="89"/>
        <v>0</v>
      </c>
      <c r="CD183" s="2">
        <f t="shared" si="89"/>
        <v>0</v>
      </c>
      <c r="CE183" s="2">
        <f t="shared" si="89"/>
        <v>0</v>
      </c>
      <c r="CF183" s="2">
        <f t="shared" si="89"/>
        <v>0</v>
      </c>
      <c r="CG183" s="2">
        <f t="shared" si="89"/>
        <v>0</v>
      </c>
      <c r="CH183" s="2">
        <f t="shared" si="89"/>
        <v>0</v>
      </c>
      <c r="CI183" s="2">
        <f t="shared" si="89"/>
        <v>0</v>
      </c>
      <c r="CJ183" s="2">
        <f t="shared" si="89"/>
        <v>0</v>
      </c>
      <c r="CK183" s="2">
        <f t="shared" si="89"/>
        <v>0</v>
      </c>
      <c r="CS183" s="2"/>
      <c r="CT183"/>
      <c r="DR183" s="2"/>
      <c r="DS183"/>
      <c r="EQ183" s="2"/>
      <c r="ER183"/>
    </row>
    <row r="184" spans="20:148" x14ac:dyDescent="0.25">
      <c r="T184" t="s">
        <v>170</v>
      </c>
      <c r="U184" s="2" t="str">
        <f t="shared" si="91"/>
        <v>b</v>
      </c>
      <c r="V184" s="2" t="str">
        <f t="shared" si="91"/>
        <v>e</v>
      </c>
      <c r="W184" s="2" t="str">
        <f t="shared" si="91"/>
        <v>l</v>
      </c>
      <c r="X184" s="2" t="str">
        <f t="shared" si="91"/>
        <v>l</v>
      </c>
      <c r="Y184" s="2" t="str">
        <f t="shared" si="91"/>
        <v>e</v>
      </c>
      <c r="AA184" s="2">
        <f t="shared" si="69"/>
        <v>0</v>
      </c>
      <c r="AB184" s="2">
        <f t="shared" si="70"/>
        <v>0</v>
      </c>
      <c r="AC184" s="2">
        <f t="shared" si="71"/>
        <v>0</v>
      </c>
      <c r="AD184" s="2">
        <f t="shared" si="72"/>
        <v>0</v>
      </c>
      <c r="AE184" s="2">
        <f t="shared" si="73"/>
        <v>0</v>
      </c>
      <c r="AF184" s="2"/>
      <c r="AG184" s="2">
        <f t="shared" si="75"/>
        <v>1</v>
      </c>
      <c r="AI184" s="2">
        <f t="shared" si="85"/>
        <v>0</v>
      </c>
      <c r="AJ184" s="2">
        <f t="shared" si="85"/>
        <v>0</v>
      </c>
      <c r="AK184" s="2">
        <f t="shared" si="85"/>
        <v>0</v>
      </c>
      <c r="AL184" s="2">
        <f t="shared" si="85"/>
        <v>0</v>
      </c>
      <c r="AM184" s="2">
        <f t="shared" si="85"/>
        <v>0</v>
      </c>
      <c r="AO184" s="2">
        <f t="shared" si="76"/>
        <v>1</v>
      </c>
      <c r="AQ184" s="2">
        <f t="shared" si="86"/>
        <v>0</v>
      </c>
      <c r="AR184" s="2">
        <f t="shared" si="86"/>
        <v>0</v>
      </c>
      <c r="AS184" s="2">
        <f t="shared" si="86"/>
        <v>0</v>
      </c>
      <c r="AT184" s="2">
        <f t="shared" si="86"/>
        <v>0</v>
      </c>
      <c r="AU184" s="2">
        <f t="shared" si="86"/>
        <v>0</v>
      </c>
      <c r="AW184" s="2">
        <f t="shared" si="77"/>
        <v>1</v>
      </c>
      <c r="AY184" t="str">
        <f t="shared" si="74"/>
        <v/>
      </c>
      <c r="AZ184" s="2" t="str">
        <f t="shared" si="81"/>
        <v/>
      </c>
      <c r="BA184" s="2" t="str">
        <f t="shared" si="81"/>
        <v/>
      </c>
      <c r="BB184" s="2" t="str">
        <f t="shared" si="81"/>
        <v/>
      </c>
      <c r="BC184" s="2" t="str">
        <f t="shared" si="81"/>
        <v/>
      </c>
      <c r="BD184" s="2" t="str">
        <f t="shared" si="81"/>
        <v/>
      </c>
      <c r="BF184" s="2">
        <f t="shared" si="78"/>
        <v>1</v>
      </c>
      <c r="BH184">
        <f t="shared" si="79"/>
        <v>1</v>
      </c>
      <c r="BI184">
        <f t="shared" si="84"/>
        <v>181</v>
      </c>
      <c r="BJ184" t="str">
        <f t="shared" si="80"/>
        <v>word-181</v>
      </c>
      <c r="BL184" s="2">
        <f t="shared" si="90"/>
        <v>0</v>
      </c>
      <c r="BM184" s="2">
        <f t="shared" si="90"/>
        <v>1</v>
      </c>
      <c r="BN184" s="2">
        <f t="shared" si="90"/>
        <v>0</v>
      </c>
      <c r="BO184" s="2">
        <f t="shared" si="90"/>
        <v>0</v>
      </c>
      <c r="BP184" s="2">
        <f t="shared" si="90"/>
        <v>1</v>
      </c>
      <c r="BQ184" s="2">
        <f t="shared" si="90"/>
        <v>0</v>
      </c>
      <c r="BR184" s="2">
        <f t="shared" si="90"/>
        <v>0</v>
      </c>
      <c r="BS184" s="2">
        <f t="shared" si="90"/>
        <v>0</v>
      </c>
      <c r="BT184" s="2">
        <f t="shared" si="90"/>
        <v>0</v>
      </c>
      <c r="BU184" s="2">
        <f t="shared" si="90"/>
        <v>0</v>
      </c>
      <c r="BV184" s="2">
        <f t="shared" si="90"/>
        <v>0</v>
      </c>
      <c r="BW184" s="2">
        <f t="shared" si="90"/>
        <v>1</v>
      </c>
      <c r="BX184" s="2">
        <f t="shared" si="90"/>
        <v>0</v>
      </c>
      <c r="BY184" s="2">
        <f t="shared" si="90"/>
        <v>0</v>
      </c>
      <c r="BZ184" s="2">
        <f t="shared" si="90"/>
        <v>0</v>
      </c>
      <c r="CA184" s="2">
        <f t="shared" si="90"/>
        <v>0</v>
      </c>
      <c r="CB184" s="2">
        <f t="shared" si="89"/>
        <v>0</v>
      </c>
      <c r="CC184" s="2">
        <f t="shared" si="89"/>
        <v>0</v>
      </c>
      <c r="CD184" s="2">
        <f t="shared" si="89"/>
        <v>0</v>
      </c>
      <c r="CE184" s="2">
        <f t="shared" si="89"/>
        <v>0</v>
      </c>
      <c r="CF184" s="2">
        <f t="shared" si="89"/>
        <v>0</v>
      </c>
      <c r="CG184" s="2">
        <f t="shared" si="89"/>
        <v>0</v>
      </c>
      <c r="CH184" s="2">
        <f t="shared" si="89"/>
        <v>0</v>
      </c>
      <c r="CI184" s="2">
        <f t="shared" si="89"/>
        <v>0</v>
      </c>
      <c r="CJ184" s="2">
        <f t="shared" si="89"/>
        <v>0</v>
      </c>
      <c r="CK184" s="2">
        <f t="shared" si="89"/>
        <v>0</v>
      </c>
      <c r="CS184" s="2"/>
      <c r="CT184"/>
      <c r="DR184" s="2"/>
      <c r="DS184"/>
      <c r="EQ184" s="2"/>
      <c r="ER184"/>
    </row>
    <row r="185" spans="20:148" x14ac:dyDescent="0.25">
      <c r="T185" t="s">
        <v>171</v>
      </c>
      <c r="U185" s="2" t="str">
        <f t="shared" si="91"/>
        <v>b</v>
      </c>
      <c r="V185" s="2" t="str">
        <f t="shared" si="91"/>
        <v>e</v>
      </c>
      <c r="W185" s="2" t="str">
        <f t="shared" si="91"/>
        <v>l</v>
      </c>
      <c r="X185" s="2" t="str">
        <f t="shared" si="91"/>
        <v>l</v>
      </c>
      <c r="Y185" s="2" t="str">
        <f t="shared" si="91"/>
        <v>y</v>
      </c>
      <c r="AA185" s="2">
        <f t="shared" si="69"/>
        <v>0</v>
      </c>
      <c r="AB185" s="2">
        <f t="shared" si="70"/>
        <v>0</v>
      </c>
      <c r="AC185" s="2">
        <f t="shared" si="71"/>
        <v>0</v>
      </c>
      <c r="AD185" s="2">
        <f t="shared" si="72"/>
        <v>0</v>
      </c>
      <c r="AE185" s="2">
        <f t="shared" si="73"/>
        <v>0</v>
      </c>
      <c r="AF185" s="2"/>
      <c r="AG185" s="2">
        <f t="shared" si="75"/>
        <v>1</v>
      </c>
      <c r="AI185" s="2">
        <f t="shared" si="85"/>
        <v>0</v>
      </c>
      <c r="AJ185" s="2">
        <f t="shared" si="85"/>
        <v>0</v>
      </c>
      <c r="AK185" s="2">
        <f t="shared" si="85"/>
        <v>0</v>
      </c>
      <c r="AL185" s="2">
        <f t="shared" si="85"/>
        <v>0</v>
      </c>
      <c r="AM185" s="2">
        <f t="shared" si="85"/>
        <v>0</v>
      </c>
      <c r="AO185" s="2">
        <f t="shared" si="76"/>
        <v>1</v>
      </c>
      <c r="AQ185" s="2">
        <f t="shared" si="86"/>
        <v>0</v>
      </c>
      <c r="AR185" s="2">
        <f t="shared" si="86"/>
        <v>0</v>
      </c>
      <c r="AS185" s="2">
        <f t="shared" si="86"/>
        <v>0</v>
      </c>
      <c r="AT185" s="2">
        <f t="shared" si="86"/>
        <v>0</v>
      </c>
      <c r="AU185" s="2">
        <f t="shared" si="86"/>
        <v>0</v>
      </c>
      <c r="AW185" s="2">
        <f t="shared" si="77"/>
        <v>1</v>
      </c>
      <c r="AY185" t="str">
        <f t="shared" si="74"/>
        <v/>
      </c>
      <c r="AZ185" s="2" t="str">
        <f t="shared" si="81"/>
        <v/>
      </c>
      <c r="BA185" s="2" t="str">
        <f t="shared" si="81"/>
        <v/>
      </c>
      <c r="BB185" s="2" t="str">
        <f t="shared" si="81"/>
        <v/>
      </c>
      <c r="BC185" s="2" t="str">
        <f t="shared" si="81"/>
        <v/>
      </c>
      <c r="BD185" s="2" t="str">
        <f t="shared" si="81"/>
        <v/>
      </c>
      <c r="BF185" s="2">
        <f t="shared" si="78"/>
        <v>1</v>
      </c>
      <c r="BH185">
        <f t="shared" si="79"/>
        <v>1</v>
      </c>
      <c r="BI185">
        <f t="shared" si="84"/>
        <v>182</v>
      </c>
      <c r="BJ185" t="str">
        <f t="shared" si="80"/>
        <v>word-182</v>
      </c>
      <c r="BL185" s="2">
        <f t="shared" si="90"/>
        <v>0</v>
      </c>
      <c r="BM185" s="2">
        <f t="shared" si="90"/>
        <v>1</v>
      </c>
      <c r="BN185" s="2">
        <f t="shared" si="90"/>
        <v>0</v>
      </c>
      <c r="BO185" s="2">
        <f t="shared" si="90"/>
        <v>0</v>
      </c>
      <c r="BP185" s="2">
        <f t="shared" si="90"/>
        <v>1</v>
      </c>
      <c r="BQ185" s="2">
        <f t="shared" si="90"/>
        <v>0</v>
      </c>
      <c r="BR185" s="2">
        <f t="shared" si="90"/>
        <v>0</v>
      </c>
      <c r="BS185" s="2">
        <f t="shared" si="90"/>
        <v>0</v>
      </c>
      <c r="BT185" s="2">
        <f t="shared" si="90"/>
        <v>0</v>
      </c>
      <c r="BU185" s="2">
        <f t="shared" si="90"/>
        <v>0</v>
      </c>
      <c r="BV185" s="2">
        <f t="shared" si="90"/>
        <v>0</v>
      </c>
      <c r="BW185" s="2">
        <f t="shared" si="90"/>
        <v>1</v>
      </c>
      <c r="BX185" s="2">
        <f t="shared" si="90"/>
        <v>0</v>
      </c>
      <c r="BY185" s="2">
        <f t="shared" si="90"/>
        <v>0</v>
      </c>
      <c r="BZ185" s="2">
        <f t="shared" si="90"/>
        <v>0</v>
      </c>
      <c r="CA185" s="2">
        <f t="shared" si="90"/>
        <v>0</v>
      </c>
      <c r="CB185" s="2">
        <f t="shared" si="89"/>
        <v>0</v>
      </c>
      <c r="CC185" s="2">
        <f t="shared" si="89"/>
        <v>0</v>
      </c>
      <c r="CD185" s="2">
        <f t="shared" si="89"/>
        <v>0</v>
      </c>
      <c r="CE185" s="2">
        <f t="shared" si="89"/>
        <v>0</v>
      </c>
      <c r="CF185" s="2">
        <f t="shared" si="89"/>
        <v>0</v>
      </c>
      <c r="CG185" s="2">
        <f t="shared" si="89"/>
        <v>0</v>
      </c>
      <c r="CH185" s="2">
        <f t="shared" si="89"/>
        <v>0</v>
      </c>
      <c r="CI185" s="2">
        <f t="shared" si="89"/>
        <v>0</v>
      </c>
      <c r="CJ185" s="2">
        <f t="shared" si="89"/>
        <v>1</v>
      </c>
      <c r="CK185" s="2">
        <f t="shared" si="89"/>
        <v>0</v>
      </c>
      <c r="CS185" s="2"/>
      <c r="CT185"/>
      <c r="DR185" s="2"/>
      <c r="DS185"/>
      <c r="EQ185" s="2"/>
      <c r="ER185"/>
    </row>
    <row r="186" spans="20:148" x14ac:dyDescent="0.25">
      <c r="T186" t="s">
        <v>172</v>
      </c>
      <c r="U186" s="2" t="str">
        <f t="shared" si="91"/>
        <v>b</v>
      </c>
      <c r="V186" s="2" t="str">
        <f t="shared" si="91"/>
        <v>e</v>
      </c>
      <c r="W186" s="2" t="str">
        <f t="shared" si="91"/>
        <v>l</v>
      </c>
      <c r="X186" s="2" t="str">
        <f t="shared" si="91"/>
        <v>o</v>
      </c>
      <c r="Y186" s="2" t="str">
        <f t="shared" si="91"/>
        <v>w</v>
      </c>
      <c r="AA186" s="2">
        <f t="shared" si="69"/>
        <v>0</v>
      </c>
      <c r="AB186" s="2">
        <f t="shared" si="70"/>
        <v>0</v>
      </c>
      <c r="AC186" s="2">
        <f t="shared" si="71"/>
        <v>0</v>
      </c>
      <c r="AD186" s="2">
        <f t="shared" si="72"/>
        <v>0</v>
      </c>
      <c r="AE186" s="2">
        <f t="shared" si="73"/>
        <v>0</v>
      </c>
      <c r="AF186" s="2"/>
      <c r="AG186" s="2">
        <f t="shared" si="75"/>
        <v>1</v>
      </c>
      <c r="AI186" s="2">
        <f t="shared" si="85"/>
        <v>0</v>
      </c>
      <c r="AJ186" s="2">
        <f t="shared" si="85"/>
        <v>0</v>
      </c>
      <c r="AK186" s="2">
        <f t="shared" si="85"/>
        <v>0</v>
      </c>
      <c r="AL186" s="2">
        <f t="shared" si="85"/>
        <v>0</v>
      </c>
      <c r="AM186" s="2">
        <f t="shared" si="85"/>
        <v>0</v>
      </c>
      <c r="AO186" s="2">
        <f t="shared" si="76"/>
        <v>1</v>
      </c>
      <c r="AQ186" s="2">
        <f t="shared" si="86"/>
        <v>0</v>
      </c>
      <c r="AR186" s="2">
        <f t="shared" si="86"/>
        <v>0</v>
      </c>
      <c r="AS186" s="2">
        <f t="shared" si="86"/>
        <v>0</v>
      </c>
      <c r="AT186" s="2">
        <f t="shared" si="86"/>
        <v>0</v>
      </c>
      <c r="AU186" s="2">
        <f t="shared" si="86"/>
        <v>0</v>
      </c>
      <c r="AW186" s="2">
        <f t="shared" si="77"/>
        <v>1</v>
      </c>
      <c r="AY186" t="str">
        <f t="shared" si="74"/>
        <v/>
      </c>
      <c r="AZ186" s="2" t="str">
        <f t="shared" si="81"/>
        <v/>
      </c>
      <c r="BA186" s="2" t="str">
        <f t="shared" si="81"/>
        <v/>
      </c>
      <c r="BB186" s="2" t="str">
        <f t="shared" si="81"/>
        <v/>
      </c>
      <c r="BC186" s="2" t="str">
        <f t="shared" si="81"/>
        <v/>
      </c>
      <c r="BD186" s="2" t="str">
        <f t="shared" si="81"/>
        <v/>
      </c>
      <c r="BF186" s="2">
        <f t="shared" si="78"/>
        <v>1</v>
      </c>
      <c r="BH186">
        <f t="shared" si="79"/>
        <v>1</v>
      </c>
      <c r="BI186">
        <f t="shared" si="84"/>
        <v>183</v>
      </c>
      <c r="BJ186" t="str">
        <f t="shared" si="80"/>
        <v>word-183</v>
      </c>
      <c r="BL186" s="2">
        <f t="shared" si="90"/>
        <v>0</v>
      </c>
      <c r="BM186" s="2">
        <f t="shared" si="90"/>
        <v>1</v>
      </c>
      <c r="BN186" s="2">
        <f t="shared" si="90"/>
        <v>0</v>
      </c>
      <c r="BO186" s="2">
        <f t="shared" si="90"/>
        <v>0</v>
      </c>
      <c r="BP186" s="2">
        <f t="shared" si="90"/>
        <v>1</v>
      </c>
      <c r="BQ186" s="2">
        <f t="shared" si="90"/>
        <v>0</v>
      </c>
      <c r="BR186" s="2">
        <f t="shared" si="90"/>
        <v>0</v>
      </c>
      <c r="BS186" s="2">
        <f t="shared" si="90"/>
        <v>0</v>
      </c>
      <c r="BT186" s="2">
        <f t="shared" si="90"/>
        <v>0</v>
      </c>
      <c r="BU186" s="2">
        <f t="shared" si="90"/>
        <v>0</v>
      </c>
      <c r="BV186" s="2">
        <f t="shared" si="90"/>
        <v>0</v>
      </c>
      <c r="BW186" s="2">
        <f t="shared" si="90"/>
        <v>1</v>
      </c>
      <c r="BX186" s="2">
        <f t="shared" si="90"/>
        <v>0</v>
      </c>
      <c r="BY186" s="2">
        <f t="shared" si="90"/>
        <v>0</v>
      </c>
      <c r="BZ186" s="2">
        <f t="shared" si="90"/>
        <v>1</v>
      </c>
      <c r="CA186" s="2">
        <f t="shared" si="90"/>
        <v>0</v>
      </c>
      <c r="CB186" s="2">
        <f t="shared" si="89"/>
        <v>0</v>
      </c>
      <c r="CC186" s="2">
        <f t="shared" si="89"/>
        <v>0</v>
      </c>
      <c r="CD186" s="2">
        <f t="shared" si="89"/>
        <v>0</v>
      </c>
      <c r="CE186" s="2">
        <f t="shared" si="89"/>
        <v>0</v>
      </c>
      <c r="CF186" s="2">
        <f t="shared" si="89"/>
        <v>0</v>
      </c>
      <c r="CG186" s="2">
        <f t="shared" si="89"/>
        <v>0</v>
      </c>
      <c r="CH186" s="2">
        <f t="shared" si="89"/>
        <v>1</v>
      </c>
      <c r="CI186" s="2">
        <f t="shared" si="89"/>
        <v>0</v>
      </c>
      <c r="CJ186" s="2">
        <f t="shared" si="89"/>
        <v>0</v>
      </c>
      <c r="CK186" s="2">
        <f t="shared" si="89"/>
        <v>0</v>
      </c>
      <c r="CS186" s="2"/>
      <c r="CT186"/>
      <c r="DR186" s="2"/>
      <c r="DS186"/>
      <c r="EQ186" s="2"/>
      <c r="ER186"/>
    </row>
    <row r="187" spans="20:148" x14ac:dyDescent="0.25">
      <c r="T187" t="s">
        <v>173</v>
      </c>
      <c r="U187" s="2" t="str">
        <f t="shared" si="91"/>
        <v>b</v>
      </c>
      <c r="V187" s="2" t="str">
        <f t="shared" si="91"/>
        <v>e</v>
      </c>
      <c r="W187" s="2" t="str">
        <f t="shared" si="91"/>
        <v>n</v>
      </c>
      <c r="X187" s="2" t="str">
        <f t="shared" si="91"/>
        <v>c</v>
      </c>
      <c r="Y187" s="2" t="str">
        <f t="shared" si="91"/>
        <v>h</v>
      </c>
      <c r="AA187" s="2">
        <f t="shared" si="69"/>
        <v>0</v>
      </c>
      <c r="AB187" s="2">
        <f t="shared" si="70"/>
        <v>0</v>
      </c>
      <c r="AC187" s="2">
        <f t="shared" si="71"/>
        <v>0</v>
      </c>
      <c r="AD187" s="2">
        <f t="shared" si="72"/>
        <v>0</v>
      </c>
      <c r="AE187" s="2">
        <f t="shared" si="73"/>
        <v>0</v>
      </c>
      <c r="AF187" s="2"/>
      <c r="AG187" s="2">
        <f t="shared" si="75"/>
        <v>1</v>
      </c>
      <c r="AI187" s="2">
        <f t="shared" si="85"/>
        <v>0</v>
      </c>
      <c r="AJ187" s="2">
        <f t="shared" si="85"/>
        <v>0</v>
      </c>
      <c r="AK187" s="2">
        <f t="shared" si="85"/>
        <v>0</v>
      </c>
      <c r="AL187" s="2">
        <f t="shared" si="85"/>
        <v>0</v>
      </c>
      <c r="AM187" s="2">
        <f t="shared" si="85"/>
        <v>0</v>
      </c>
      <c r="AO187" s="2">
        <f t="shared" si="76"/>
        <v>1</v>
      </c>
      <c r="AQ187" s="2">
        <f t="shared" si="86"/>
        <v>0</v>
      </c>
      <c r="AR187" s="2">
        <f t="shared" si="86"/>
        <v>0</v>
      </c>
      <c r="AS187" s="2">
        <f t="shared" si="86"/>
        <v>0</v>
      </c>
      <c r="AT187" s="2">
        <f t="shared" si="86"/>
        <v>0</v>
      </c>
      <c r="AU187" s="2">
        <f t="shared" si="86"/>
        <v>0</v>
      </c>
      <c r="AW187" s="2">
        <f t="shared" si="77"/>
        <v>1</v>
      </c>
      <c r="AY187" t="str">
        <f t="shared" si="74"/>
        <v/>
      </c>
      <c r="AZ187" s="2" t="str">
        <f t="shared" si="81"/>
        <v/>
      </c>
      <c r="BA187" s="2" t="str">
        <f t="shared" si="81"/>
        <v/>
      </c>
      <c r="BB187" s="2" t="str">
        <f t="shared" si="81"/>
        <v/>
      </c>
      <c r="BC187" s="2" t="str">
        <f t="shared" si="81"/>
        <v/>
      </c>
      <c r="BD187" s="2" t="str">
        <f t="shared" si="81"/>
        <v/>
      </c>
      <c r="BF187" s="2">
        <f t="shared" si="78"/>
        <v>1</v>
      </c>
      <c r="BH187">
        <f t="shared" si="79"/>
        <v>1</v>
      </c>
      <c r="BI187">
        <f t="shared" si="84"/>
        <v>184</v>
      </c>
      <c r="BJ187" t="str">
        <f t="shared" si="80"/>
        <v>word-184</v>
      </c>
      <c r="BL187" s="2">
        <f t="shared" si="90"/>
        <v>0</v>
      </c>
      <c r="BM187" s="2">
        <f t="shared" si="90"/>
        <v>1</v>
      </c>
      <c r="BN187" s="2">
        <f t="shared" si="90"/>
        <v>1</v>
      </c>
      <c r="BO187" s="2">
        <f t="shared" si="90"/>
        <v>0</v>
      </c>
      <c r="BP187" s="2">
        <f t="shared" si="90"/>
        <v>1</v>
      </c>
      <c r="BQ187" s="2">
        <f t="shared" si="90"/>
        <v>0</v>
      </c>
      <c r="BR187" s="2">
        <f t="shared" si="90"/>
        <v>0</v>
      </c>
      <c r="BS187" s="2">
        <f t="shared" si="90"/>
        <v>1</v>
      </c>
      <c r="BT187" s="2">
        <f t="shared" si="90"/>
        <v>0</v>
      </c>
      <c r="BU187" s="2">
        <f t="shared" si="90"/>
        <v>0</v>
      </c>
      <c r="BV187" s="2">
        <f t="shared" si="90"/>
        <v>0</v>
      </c>
      <c r="BW187" s="2">
        <f t="shared" si="90"/>
        <v>0</v>
      </c>
      <c r="BX187" s="2">
        <f t="shared" si="90"/>
        <v>0</v>
      </c>
      <c r="BY187" s="2">
        <f t="shared" si="90"/>
        <v>1</v>
      </c>
      <c r="BZ187" s="2">
        <f t="shared" si="90"/>
        <v>0</v>
      </c>
      <c r="CA187" s="2">
        <f t="shared" si="90"/>
        <v>0</v>
      </c>
      <c r="CB187" s="2">
        <f t="shared" si="89"/>
        <v>0</v>
      </c>
      <c r="CC187" s="2">
        <f t="shared" si="89"/>
        <v>0</v>
      </c>
      <c r="CD187" s="2">
        <f t="shared" si="89"/>
        <v>0</v>
      </c>
      <c r="CE187" s="2">
        <f t="shared" si="89"/>
        <v>0</v>
      </c>
      <c r="CF187" s="2">
        <f t="shared" si="89"/>
        <v>0</v>
      </c>
      <c r="CG187" s="2">
        <f t="shared" si="89"/>
        <v>0</v>
      </c>
      <c r="CH187" s="2">
        <f t="shared" si="89"/>
        <v>0</v>
      </c>
      <c r="CI187" s="2">
        <f t="shared" si="89"/>
        <v>0</v>
      </c>
      <c r="CJ187" s="2">
        <f t="shared" si="89"/>
        <v>0</v>
      </c>
      <c r="CK187" s="2">
        <f t="shared" si="89"/>
        <v>0</v>
      </c>
      <c r="CS187" s="2"/>
      <c r="CT187"/>
      <c r="DR187" s="2"/>
      <c r="DS187"/>
      <c r="EQ187" s="2"/>
      <c r="ER187"/>
    </row>
    <row r="188" spans="20:148" x14ac:dyDescent="0.25">
      <c r="T188" t="s">
        <v>174</v>
      </c>
      <c r="U188" s="2" t="str">
        <f t="shared" si="91"/>
        <v>b</v>
      </c>
      <c r="V188" s="2" t="str">
        <f t="shared" si="91"/>
        <v>e</v>
      </c>
      <c r="W188" s="2" t="str">
        <f t="shared" si="91"/>
        <v>r</v>
      </c>
      <c r="X188" s="2" t="str">
        <f t="shared" si="91"/>
        <v>e</v>
      </c>
      <c r="Y188" s="2" t="str">
        <f t="shared" si="91"/>
        <v>t</v>
      </c>
      <c r="AA188" s="2">
        <f t="shared" si="69"/>
        <v>0</v>
      </c>
      <c r="AB188" s="2">
        <f t="shared" si="70"/>
        <v>0</v>
      </c>
      <c r="AC188" s="2">
        <f t="shared" si="71"/>
        <v>0</v>
      </c>
      <c r="AD188" s="2">
        <f t="shared" si="72"/>
        <v>0</v>
      </c>
      <c r="AE188" s="2">
        <f t="shared" si="73"/>
        <v>0</v>
      </c>
      <c r="AF188" s="2"/>
      <c r="AG188" s="2">
        <f t="shared" si="75"/>
        <v>1</v>
      </c>
      <c r="AI188" s="2">
        <f t="shared" si="85"/>
        <v>0</v>
      </c>
      <c r="AJ188" s="2">
        <f t="shared" si="85"/>
        <v>0</v>
      </c>
      <c r="AK188" s="2">
        <f t="shared" si="85"/>
        <v>0</v>
      </c>
      <c r="AL188" s="2">
        <f t="shared" si="85"/>
        <v>0</v>
      </c>
      <c r="AM188" s="2">
        <f t="shared" si="85"/>
        <v>0</v>
      </c>
      <c r="AO188" s="2">
        <f t="shared" si="76"/>
        <v>1</v>
      </c>
      <c r="AQ188" s="2">
        <f t="shared" si="86"/>
        <v>0</v>
      </c>
      <c r="AR188" s="2">
        <f t="shared" si="86"/>
        <v>0</v>
      </c>
      <c r="AS188" s="2">
        <f t="shared" si="86"/>
        <v>0</v>
      </c>
      <c r="AT188" s="2">
        <f t="shared" si="86"/>
        <v>0</v>
      </c>
      <c r="AU188" s="2">
        <f t="shared" si="86"/>
        <v>0</v>
      </c>
      <c r="AW188" s="2">
        <f t="shared" si="77"/>
        <v>1</v>
      </c>
      <c r="AY188" t="str">
        <f t="shared" si="74"/>
        <v/>
      </c>
      <c r="AZ188" s="2" t="str">
        <f t="shared" si="81"/>
        <v/>
      </c>
      <c r="BA188" s="2" t="str">
        <f t="shared" si="81"/>
        <v/>
      </c>
      <c r="BB188" s="2" t="str">
        <f t="shared" si="81"/>
        <v/>
      </c>
      <c r="BC188" s="2" t="str">
        <f t="shared" si="81"/>
        <v/>
      </c>
      <c r="BD188" s="2" t="str">
        <f t="shared" si="81"/>
        <v/>
      </c>
      <c r="BF188" s="2">
        <f t="shared" si="78"/>
        <v>1</v>
      </c>
      <c r="BH188">
        <f t="shared" si="79"/>
        <v>1</v>
      </c>
      <c r="BI188">
        <f t="shared" si="84"/>
        <v>185</v>
      </c>
      <c r="BJ188" t="str">
        <f t="shared" si="80"/>
        <v>word-185</v>
      </c>
      <c r="BL188" s="2">
        <f t="shared" si="90"/>
        <v>0</v>
      </c>
      <c r="BM188" s="2">
        <f t="shared" si="90"/>
        <v>1</v>
      </c>
      <c r="BN188" s="2">
        <f t="shared" si="90"/>
        <v>0</v>
      </c>
      <c r="BO188" s="2">
        <f t="shared" si="90"/>
        <v>0</v>
      </c>
      <c r="BP188" s="2">
        <f t="shared" si="90"/>
        <v>1</v>
      </c>
      <c r="BQ188" s="2">
        <f t="shared" si="90"/>
        <v>0</v>
      </c>
      <c r="BR188" s="2">
        <f t="shared" si="90"/>
        <v>0</v>
      </c>
      <c r="BS188" s="2">
        <f t="shared" si="90"/>
        <v>0</v>
      </c>
      <c r="BT188" s="2">
        <f t="shared" si="90"/>
        <v>0</v>
      </c>
      <c r="BU188" s="2">
        <f t="shared" si="90"/>
        <v>0</v>
      </c>
      <c r="BV188" s="2">
        <f t="shared" si="90"/>
        <v>0</v>
      </c>
      <c r="BW188" s="2">
        <f t="shared" si="90"/>
        <v>0</v>
      </c>
      <c r="BX188" s="2">
        <f t="shared" si="90"/>
        <v>0</v>
      </c>
      <c r="BY188" s="2">
        <f t="shared" si="90"/>
        <v>0</v>
      </c>
      <c r="BZ188" s="2">
        <f t="shared" si="90"/>
        <v>0</v>
      </c>
      <c r="CA188" s="2">
        <f t="shared" si="90"/>
        <v>0</v>
      </c>
      <c r="CB188" s="2">
        <f t="shared" si="89"/>
        <v>0</v>
      </c>
      <c r="CC188" s="2">
        <f t="shared" si="89"/>
        <v>1</v>
      </c>
      <c r="CD188" s="2">
        <f t="shared" si="89"/>
        <v>0</v>
      </c>
      <c r="CE188" s="2">
        <f t="shared" si="89"/>
        <v>1</v>
      </c>
      <c r="CF188" s="2">
        <f t="shared" si="89"/>
        <v>0</v>
      </c>
      <c r="CG188" s="2">
        <f t="shared" si="89"/>
        <v>0</v>
      </c>
      <c r="CH188" s="2">
        <f t="shared" si="89"/>
        <v>0</v>
      </c>
      <c r="CI188" s="2">
        <f t="shared" si="89"/>
        <v>0</v>
      </c>
      <c r="CJ188" s="2">
        <f t="shared" si="89"/>
        <v>0</v>
      </c>
      <c r="CK188" s="2">
        <f t="shared" si="89"/>
        <v>0</v>
      </c>
      <c r="CS188" s="2"/>
      <c r="CT188"/>
      <c r="DR188" s="2"/>
      <c r="DS188"/>
      <c r="EQ188" s="2"/>
      <c r="ER188"/>
    </row>
    <row r="189" spans="20:148" x14ac:dyDescent="0.25">
      <c r="T189" t="s">
        <v>175</v>
      </c>
      <c r="U189" s="2" t="str">
        <f t="shared" si="91"/>
        <v>b</v>
      </c>
      <c r="V189" s="2" t="str">
        <f t="shared" si="91"/>
        <v>e</v>
      </c>
      <c r="W189" s="2" t="str">
        <f t="shared" si="91"/>
        <v>r</v>
      </c>
      <c r="X189" s="2" t="str">
        <f t="shared" si="91"/>
        <v>r</v>
      </c>
      <c r="Y189" s="2" t="str">
        <f t="shared" si="91"/>
        <v>y</v>
      </c>
      <c r="AA189" s="2">
        <f t="shared" si="69"/>
        <v>0</v>
      </c>
      <c r="AB189" s="2">
        <f t="shared" si="70"/>
        <v>0</v>
      </c>
      <c r="AC189" s="2">
        <f t="shared" si="71"/>
        <v>0</v>
      </c>
      <c r="AD189" s="2">
        <f t="shared" si="72"/>
        <v>0</v>
      </c>
      <c r="AE189" s="2">
        <f t="shared" si="73"/>
        <v>0</v>
      </c>
      <c r="AF189" s="2"/>
      <c r="AG189" s="2">
        <f t="shared" si="75"/>
        <v>1</v>
      </c>
      <c r="AI189" s="2">
        <f t="shared" si="85"/>
        <v>0</v>
      </c>
      <c r="AJ189" s="2">
        <f t="shared" si="85"/>
        <v>0</v>
      </c>
      <c r="AK189" s="2">
        <f t="shared" si="85"/>
        <v>0</v>
      </c>
      <c r="AL189" s="2">
        <f t="shared" si="85"/>
        <v>0</v>
      </c>
      <c r="AM189" s="2">
        <f t="shared" si="85"/>
        <v>0</v>
      </c>
      <c r="AO189" s="2">
        <f t="shared" si="76"/>
        <v>1</v>
      </c>
      <c r="AQ189" s="2">
        <f t="shared" si="86"/>
        <v>0</v>
      </c>
      <c r="AR189" s="2">
        <f t="shared" si="86"/>
        <v>0</v>
      </c>
      <c r="AS189" s="2">
        <f t="shared" si="86"/>
        <v>0</v>
      </c>
      <c r="AT189" s="2">
        <f t="shared" si="86"/>
        <v>0</v>
      </c>
      <c r="AU189" s="2">
        <f t="shared" si="86"/>
        <v>0</v>
      </c>
      <c r="AW189" s="2">
        <f t="shared" si="77"/>
        <v>1</v>
      </c>
      <c r="AY189" t="str">
        <f t="shared" si="74"/>
        <v/>
      </c>
      <c r="AZ189" s="2" t="str">
        <f t="shared" ref="AZ189:BD239" si="92">SUBSTITUTE(AY189,U189,"-")</f>
        <v/>
      </c>
      <c r="BA189" s="2" t="str">
        <f t="shared" si="92"/>
        <v/>
      </c>
      <c r="BB189" s="2" t="str">
        <f t="shared" si="92"/>
        <v/>
      </c>
      <c r="BC189" s="2" t="str">
        <f t="shared" si="92"/>
        <v/>
      </c>
      <c r="BD189" s="2" t="str">
        <f t="shared" si="92"/>
        <v/>
      </c>
      <c r="BF189" s="2">
        <f t="shared" si="78"/>
        <v>1</v>
      </c>
      <c r="BH189">
        <f t="shared" si="79"/>
        <v>1</v>
      </c>
      <c r="BI189">
        <f t="shared" si="84"/>
        <v>186</v>
      </c>
      <c r="BJ189" t="str">
        <f t="shared" si="80"/>
        <v>word-186</v>
      </c>
      <c r="BL189" s="2">
        <f t="shared" si="90"/>
        <v>0</v>
      </c>
      <c r="BM189" s="2">
        <f t="shared" si="90"/>
        <v>1</v>
      </c>
      <c r="BN189" s="2">
        <f t="shared" si="90"/>
        <v>0</v>
      </c>
      <c r="BO189" s="2">
        <f t="shared" si="90"/>
        <v>0</v>
      </c>
      <c r="BP189" s="2">
        <f t="shared" si="90"/>
        <v>1</v>
      </c>
      <c r="BQ189" s="2">
        <f t="shared" si="90"/>
        <v>0</v>
      </c>
      <c r="BR189" s="2">
        <f t="shared" si="90"/>
        <v>0</v>
      </c>
      <c r="BS189" s="2">
        <f t="shared" si="90"/>
        <v>0</v>
      </c>
      <c r="BT189" s="2">
        <f t="shared" si="90"/>
        <v>0</v>
      </c>
      <c r="BU189" s="2">
        <f t="shared" si="90"/>
        <v>0</v>
      </c>
      <c r="BV189" s="2">
        <f t="shared" si="90"/>
        <v>0</v>
      </c>
      <c r="BW189" s="2">
        <f t="shared" si="90"/>
        <v>0</v>
      </c>
      <c r="BX189" s="2">
        <f t="shared" si="90"/>
        <v>0</v>
      </c>
      <c r="BY189" s="2">
        <f t="shared" si="90"/>
        <v>0</v>
      </c>
      <c r="BZ189" s="2">
        <f t="shared" si="90"/>
        <v>0</v>
      </c>
      <c r="CA189" s="2">
        <f t="shared" si="90"/>
        <v>0</v>
      </c>
      <c r="CB189" s="2">
        <f t="shared" si="89"/>
        <v>0</v>
      </c>
      <c r="CC189" s="2">
        <f t="shared" si="89"/>
        <v>1</v>
      </c>
      <c r="CD189" s="2">
        <f t="shared" si="89"/>
        <v>0</v>
      </c>
      <c r="CE189" s="2">
        <f t="shared" si="89"/>
        <v>0</v>
      </c>
      <c r="CF189" s="2">
        <f t="shared" si="89"/>
        <v>0</v>
      </c>
      <c r="CG189" s="2">
        <f t="shared" si="89"/>
        <v>0</v>
      </c>
      <c r="CH189" s="2">
        <f t="shared" si="89"/>
        <v>0</v>
      </c>
      <c r="CI189" s="2">
        <f t="shared" si="89"/>
        <v>0</v>
      </c>
      <c r="CJ189" s="2">
        <f t="shared" si="89"/>
        <v>1</v>
      </c>
      <c r="CK189" s="2">
        <f t="shared" si="89"/>
        <v>0</v>
      </c>
      <c r="CS189" s="2"/>
      <c r="CT189"/>
      <c r="DR189" s="2"/>
      <c r="DS189"/>
      <c r="EQ189" s="2"/>
      <c r="ER189"/>
    </row>
    <row r="190" spans="20:148" x14ac:dyDescent="0.25">
      <c r="T190" t="s">
        <v>176</v>
      </c>
      <c r="U190" s="2" t="str">
        <f t="shared" si="91"/>
        <v>b</v>
      </c>
      <c r="V190" s="2" t="str">
        <f t="shared" si="91"/>
        <v>e</v>
      </c>
      <c r="W190" s="2" t="str">
        <f t="shared" si="91"/>
        <v>r</v>
      </c>
      <c r="X190" s="2" t="str">
        <f t="shared" si="91"/>
        <v>t</v>
      </c>
      <c r="Y190" s="2" t="str">
        <f t="shared" si="91"/>
        <v>h</v>
      </c>
      <c r="AA190" s="2">
        <f t="shared" si="69"/>
        <v>0</v>
      </c>
      <c r="AB190" s="2">
        <f t="shared" si="70"/>
        <v>0</v>
      </c>
      <c r="AC190" s="2">
        <f t="shared" si="71"/>
        <v>0</v>
      </c>
      <c r="AD190" s="2">
        <f t="shared" si="72"/>
        <v>0</v>
      </c>
      <c r="AE190" s="2">
        <f t="shared" si="73"/>
        <v>0</v>
      </c>
      <c r="AF190" s="2"/>
      <c r="AG190" s="2">
        <f t="shared" si="75"/>
        <v>1</v>
      </c>
      <c r="AI190" s="2">
        <f t="shared" si="85"/>
        <v>0</v>
      </c>
      <c r="AJ190" s="2">
        <f t="shared" si="85"/>
        <v>0</v>
      </c>
      <c r="AK190" s="2">
        <f t="shared" si="85"/>
        <v>0</v>
      </c>
      <c r="AL190" s="2">
        <f t="shared" si="85"/>
        <v>0</v>
      </c>
      <c r="AM190" s="2">
        <f t="shared" si="85"/>
        <v>0</v>
      </c>
      <c r="AO190" s="2">
        <f t="shared" si="76"/>
        <v>1</v>
      </c>
      <c r="AQ190" s="2">
        <f t="shared" si="86"/>
        <v>0</v>
      </c>
      <c r="AR190" s="2">
        <f t="shared" si="86"/>
        <v>0</v>
      </c>
      <c r="AS190" s="2">
        <f t="shared" si="86"/>
        <v>0</v>
      </c>
      <c r="AT190" s="2">
        <f t="shared" si="86"/>
        <v>0</v>
      </c>
      <c r="AU190" s="2">
        <f t="shared" si="86"/>
        <v>0</v>
      </c>
      <c r="AW190" s="2">
        <f t="shared" si="77"/>
        <v>1</v>
      </c>
      <c r="AY190" t="str">
        <f t="shared" si="74"/>
        <v/>
      </c>
      <c r="AZ190" s="2" t="str">
        <f t="shared" si="92"/>
        <v/>
      </c>
      <c r="BA190" s="2" t="str">
        <f t="shared" si="92"/>
        <v/>
      </c>
      <c r="BB190" s="2" t="str">
        <f t="shared" si="92"/>
        <v/>
      </c>
      <c r="BC190" s="2" t="str">
        <f t="shared" si="92"/>
        <v/>
      </c>
      <c r="BD190" s="2" t="str">
        <f t="shared" si="92"/>
        <v/>
      </c>
      <c r="BF190" s="2">
        <f t="shared" si="78"/>
        <v>1</v>
      </c>
      <c r="BH190">
        <f t="shared" si="79"/>
        <v>1</v>
      </c>
      <c r="BI190">
        <f t="shared" si="84"/>
        <v>187</v>
      </c>
      <c r="BJ190" t="str">
        <f t="shared" si="80"/>
        <v>word-187</v>
      </c>
      <c r="BL190" s="2">
        <f t="shared" si="90"/>
        <v>0</v>
      </c>
      <c r="BM190" s="2">
        <f t="shared" si="90"/>
        <v>1</v>
      </c>
      <c r="BN190" s="2">
        <f t="shared" si="90"/>
        <v>0</v>
      </c>
      <c r="BO190" s="2">
        <f t="shared" si="90"/>
        <v>0</v>
      </c>
      <c r="BP190" s="2">
        <f t="shared" si="90"/>
        <v>1</v>
      </c>
      <c r="BQ190" s="2">
        <f t="shared" si="90"/>
        <v>0</v>
      </c>
      <c r="BR190" s="2">
        <f t="shared" si="90"/>
        <v>0</v>
      </c>
      <c r="BS190" s="2">
        <f t="shared" si="90"/>
        <v>1</v>
      </c>
      <c r="BT190" s="2">
        <f t="shared" si="90"/>
        <v>0</v>
      </c>
      <c r="BU190" s="2">
        <f t="shared" si="90"/>
        <v>0</v>
      </c>
      <c r="BV190" s="2">
        <f t="shared" si="90"/>
        <v>0</v>
      </c>
      <c r="BW190" s="2">
        <f t="shared" si="90"/>
        <v>0</v>
      </c>
      <c r="BX190" s="2">
        <f t="shared" si="90"/>
        <v>0</v>
      </c>
      <c r="BY190" s="2">
        <f t="shared" si="90"/>
        <v>0</v>
      </c>
      <c r="BZ190" s="2">
        <f t="shared" si="90"/>
        <v>0</v>
      </c>
      <c r="CA190" s="2">
        <f t="shared" ref="CA190:CK205" si="93">IF($BH190=1,IF(ISERR(FIND(CA$3,$T190)),0,1),0)</f>
        <v>0</v>
      </c>
      <c r="CB190" s="2">
        <f t="shared" si="93"/>
        <v>0</v>
      </c>
      <c r="CC190" s="2">
        <f t="shared" si="93"/>
        <v>1</v>
      </c>
      <c r="CD190" s="2">
        <f t="shared" si="93"/>
        <v>0</v>
      </c>
      <c r="CE190" s="2">
        <f t="shared" si="93"/>
        <v>1</v>
      </c>
      <c r="CF190" s="2">
        <f t="shared" si="93"/>
        <v>0</v>
      </c>
      <c r="CG190" s="2">
        <f t="shared" si="93"/>
        <v>0</v>
      </c>
      <c r="CH190" s="2">
        <f t="shared" si="93"/>
        <v>0</v>
      </c>
      <c r="CI190" s="2">
        <f t="shared" si="93"/>
        <v>0</v>
      </c>
      <c r="CJ190" s="2">
        <f t="shared" si="93"/>
        <v>0</v>
      </c>
      <c r="CK190" s="2">
        <f t="shared" si="93"/>
        <v>0</v>
      </c>
      <c r="CS190" s="2"/>
      <c r="CT190"/>
      <c r="DR190" s="2"/>
      <c r="DS190"/>
      <c r="EQ190" s="2"/>
      <c r="ER190"/>
    </row>
    <row r="191" spans="20:148" x14ac:dyDescent="0.25">
      <c r="T191" t="s">
        <v>177</v>
      </c>
      <c r="U191" s="2" t="str">
        <f t="shared" si="91"/>
        <v>b</v>
      </c>
      <c r="V191" s="2" t="str">
        <f t="shared" si="91"/>
        <v>e</v>
      </c>
      <c r="W191" s="2" t="str">
        <f t="shared" si="91"/>
        <v>s</v>
      </c>
      <c r="X191" s="2" t="str">
        <f t="shared" si="91"/>
        <v>e</v>
      </c>
      <c r="Y191" s="2" t="str">
        <f t="shared" si="91"/>
        <v>t</v>
      </c>
      <c r="AA191" s="2">
        <f t="shared" si="69"/>
        <v>0</v>
      </c>
      <c r="AB191" s="2">
        <f t="shared" si="70"/>
        <v>0</v>
      </c>
      <c r="AC191" s="2">
        <f t="shared" si="71"/>
        <v>0</v>
      </c>
      <c r="AD191" s="2">
        <f t="shared" si="72"/>
        <v>0</v>
      </c>
      <c r="AE191" s="2">
        <f t="shared" si="73"/>
        <v>0</v>
      </c>
      <c r="AF191" s="2"/>
      <c r="AG191" s="2">
        <f t="shared" si="75"/>
        <v>1</v>
      </c>
      <c r="AI191" s="2">
        <f t="shared" si="85"/>
        <v>0</v>
      </c>
      <c r="AJ191" s="2">
        <f t="shared" si="85"/>
        <v>0</v>
      </c>
      <c r="AK191" s="2">
        <f t="shared" si="85"/>
        <v>0</v>
      </c>
      <c r="AL191" s="2">
        <f t="shared" si="85"/>
        <v>0</v>
      </c>
      <c r="AM191" s="2">
        <f t="shared" si="85"/>
        <v>0</v>
      </c>
      <c r="AO191" s="2">
        <f t="shared" si="76"/>
        <v>1</v>
      </c>
      <c r="AQ191" s="2">
        <f t="shared" si="86"/>
        <v>0</v>
      </c>
      <c r="AR191" s="2">
        <f t="shared" si="86"/>
        <v>0</v>
      </c>
      <c r="AS191" s="2">
        <f t="shared" si="86"/>
        <v>0</v>
      </c>
      <c r="AT191" s="2">
        <f t="shared" si="86"/>
        <v>0</v>
      </c>
      <c r="AU191" s="2">
        <f t="shared" si="86"/>
        <v>0</v>
      </c>
      <c r="AW191" s="2">
        <f t="shared" si="77"/>
        <v>1</v>
      </c>
      <c r="AY191" t="str">
        <f t="shared" si="74"/>
        <v/>
      </c>
      <c r="AZ191" s="2" t="str">
        <f t="shared" si="92"/>
        <v/>
      </c>
      <c r="BA191" s="2" t="str">
        <f t="shared" si="92"/>
        <v/>
      </c>
      <c r="BB191" s="2" t="str">
        <f t="shared" si="92"/>
        <v/>
      </c>
      <c r="BC191" s="2" t="str">
        <f t="shared" si="92"/>
        <v/>
      </c>
      <c r="BD191" s="2" t="str">
        <f t="shared" si="92"/>
        <v/>
      </c>
      <c r="BF191" s="2">
        <f t="shared" si="78"/>
        <v>1</v>
      </c>
      <c r="BH191">
        <f t="shared" si="79"/>
        <v>1</v>
      </c>
      <c r="BI191">
        <f t="shared" si="84"/>
        <v>188</v>
      </c>
      <c r="BJ191" t="str">
        <f t="shared" si="80"/>
        <v>word-188</v>
      </c>
      <c r="BL191" s="2">
        <f t="shared" ref="BL191:CA206" si="94">IF($BH191=1,IF(ISERR(FIND(BL$3,$T191)),0,1),0)</f>
        <v>0</v>
      </c>
      <c r="BM191" s="2">
        <f t="shared" si="94"/>
        <v>1</v>
      </c>
      <c r="BN191" s="2">
        <f t="shared" si="94"/>
        <v>0</v>
      </c>
      <c r="BO191" s="2">
        <f t="shared" si="94"/>
        <v>0</v>
      </c>
      <c r="BP191" s="2">
        <f t="shared" si="94"/>
        <v>1</v>
      </c>
      <c r="BQ191" s="2">
        <f t="shared" si="94"/>
        <v>0</v>
      </c>
      <c r="BR191" s="2">
        <f t="shared" si="94"/>
        <v>0</v>
      </c>
      <c r="BS191" s="2">
        <f t="shared" si="94"/>
        <v>0</v>
      </c>
      <c r="BT191" s="2">
        <f t="shared" si="94"/>
        <v>0</v>
      </c>
      <c r="BU191" s="2">
        <f t="shared" si="94"/>
        <v>0</v>
      </c>
      <c r="BV191" s="2">
        <f t="shared" si="94"/>
        <v>0</v>
      </c>
      <c r="BW191" s="2">
        <f t="shared" si="94"/>
        <v>0</v>
      </c>
      <c r="BX191" s="2">
        <f t="shared" si="94"/>
        <v>0</v>
      </c>
      <c r="BY191" s="2">
        <f t="shared" si="94"/>
        <v>0</v>
      </c>
      <c r="BZ191" s="2">
        <f t="shared" si="94"/>
        <v>0</v>
      </c>
      <c r="CA191" s="2">
        <f t="shared" si="94"/>
        <v>0</v>
      </c>
      <c r="CB191" s="2">
        <f t="shared" si="93"/>
        <v>0</v>
      </c>
      <c r="CC191" s="2">
        <f t="shared" si="93"/>
        <v>0</v>
      </c>
      <c r="CD191" s="2">
        <f t="shared" si="93"/>
        <v>1</v>
      </c>
      <c r="CE191" s="2">
        <f t="shared" si="93"/>
        <v>1</v>
      </c>
      <c r="CF191" s="2">
        <f t="shared" si="93"/>
        <v>0</v>
      </c>
      <c r="CG191" s="2">
        <f t="shared" si="93"/>
        <v>0</v>
      </c>
      <c r="CH191" s="2">
        <f t="shared" si="93"/>
        <v>0</v>
      </c>
      <c r="CI191" s="2">
        <f t="shared" si="93"/>
        <v>0</v>
      </c>
      <c r="CJ191" s="2">
        <f t="shared" si="93"/>
        <v>0</v>
      </c>
      <c r="CK191" s="2">
        <f t="shared" si="93"/>
        <v>0</v>
      </c>
      <c r="CS191" s="2"/>
      <c r="CT191"/>
      <c r="DR191" s="2"/>
      <c r="DS191"/>
      <c r="EQ191" s="2"/>
      <c r="ER191"/>
    </row>
    <row r="192" spans="20:148" x14ac:dyDescent="0.25">
      <c r="T192" t="s">
        <v>178</v>
      </c>
      <c r="U192" s="2" t="str">
        <f t="shared" si="91"/>
        <v>b</v>
      </c>
      <c r="V192" s="2" t="str">
        <f t="shared" si="91"/>
        <v>e</v>
      </c>
      <c r="W192" s="2" t="str">
        <f t="shared" si="91"/>
        <v>t</v>
      </c>
      <c r="X192" s="2" t="str">
        <f t="shared" si="91"/>
        <v>e</v>
      </c>
      <c r="Y192" s="2" t="str">
        <f t="shared" si="91"/>
        <v>l</v>
      </c>
      <c r="AA192" s="2">
        <f t="shared" si="69"/>
        <v>0</v>
      </c>
      <c r="AB192" s="2">
        <f t="shared" si="70"/>
        <v>0</v>
      </c>
      <c r="AC192" s="2">
        <f t="shared" si="71"/>
        <v>0</v>
      </c>
      <c r="AD192" s="2">
        <f t="shared" si="72"/>
        <v>0</v>
      </c>
      <c r="AE192" s="2">
        <f t="shared" si="73"/>
        <v>0</v>
      </c>
      <c r="AF192" s="2"/>
      <c r="AG192" s="2">
        <f t="shared" si="75"/>
        <v>1</v>
      </c>
      <c r="AI192" s="2">
        <f t="shared" si="85"/>
        <v>0</v>
      </c>
      <c r="AJ192" s="2">
        <f t="shared" si="85"/>
        <v>0</v>
      </c>
      <c r="AK192" s="2">
        <f t="shared" si="85"/>
        <v>0</v>
      </c>
      <c r="AL192" s="2">
        <f t="shared" si="85"/>
        <v>0</v>
      </c>
      <c r="AM192" s="2">
        <f t="shared" si="85"/>
        <v>0</v>
      </c>
      <c r="AO192" s="2">
        <f t="shared" si="76"/>
        <v>1</v>
      </c>
      <c r="AQ192" s="2">
        <f t="shared" si="86"/>
        <v>0</v>
      </c>
      <c r="AR192" s="2">
        <f t="shared" si="86"/>
        <v>0</v>
      </c>
      <c r="AS192" s="2">
        <f t="shared" si="86"/>
        <v>0</v>
      </c>
      <c r="AT192" s="2">
        <f t="shared" si="86"/>
        <v>0</v>
      </c>
      <c r="AU192" s="2">
        <f t="shared" si="86"/>
        <v>0</v>
      </c>
      <c r="AW192" s="2">
        <f t="shared" si="77"/>
        <v>1</v>
      </c>
      <c r="AY192" t="str">
        <f t="shared" si="74"/>
        <v/>
      </c>
      <c r="AZ192" s="2" t="str">
        <f t="shared" si="92"/>
        <v/>
      </c>
      <c r="BA192" s="2" t="str">
        <f t="shared" si="92"/>
        <v/>
      </c>
      <c r="BB192" s="2" t="str">
        <f t="shared" si="92"/>
        <v/>
      </c>
      <c r="BC192" s="2" t="str">
        <f t="shared" si="92"/>
        <v/>
      </c>
      <c r="BD192" s="2" t="str">
        <f t="shared" si="92"/>
        <v/>
      </c>
      <c r="BF192" s="2">
        <f t="shared" si="78"/>
        <v>1</v>
      </c>
      <c r="BH192">
        <f t="shared" si="79"/>
        <v>1</v>
      </c>
      <c r="BI192">
        <f t="shared" si="84"/>
        <v>189</v>
      </c>
      <c r="BJ192" t="str">
        <f t="shared" si="80"/>
        <v>word-189</v>
      </c>
      <c r="BL192" s="2">
        <f t="shared" si="94"/>
        <v>0</v>
      </c>
      <c r="BM192" s="2">
        <f t="shared" si="94"/>
        <v>1</v>
      </c>
      <c r="BN192" s="2">
        <f t="shared" si="94"/>
        <v>0</v>
      </c>
      <c r="BO192" s="2">
        <f t="shared" si="94"/>
        <v>0</v>
      </c>
      <c r="BP192" s="2">
        <f t="shared" si="94"/>
        <v>1</v>
      </c>
      <c r="BQ192" s="2">
        <f t="shared" si="94"/>
        <v>0</v>
      </c>
      <c r="BR192" s="2">
        <f t="shared" si="94"/>
        <v>0</v>
      </c>
      <c r="BS192" s="2">
        <f t="shared" si="94"/>
        <v>0</v>
      </c>
      <c r="BT192" s="2">
        <f t="shared" si="94"/>
        <v>0</v>
      </c>
      <c r="BU192" s="2">
        <f t="shared" si="94"/>
        <v>0</v>
      </c>
      <c r="BV192" s="2">
        <f t="shared" si="94"/>
        <v>0</v>
      </c>
      <c r="BW192" s="2">
        <f t="shared" si="94"/>
        <v>1</v>
      </c>
      <c r="BX192" s="2">
        <f t="shared" si="94"/>
        <v>0</v>
      </c>
      <c r="BY192" s="2">
        <f t="shared" si="94"/>
        <v>0</v>
      </c>
      <c r="BZ192" s="2">
        <f t="shared" si="94"/>
        <v>0</v>
      </c>
      <c r="CA192" s="2">
        <f t="shared" si="94"/>
        <v>0</v>
      </c>
      <c r="CB192" s="2">
        <f t="shared" si="93"/>
        <v>0</v>
      </c>
      <c r="CC192" s="2">
        <f t="shared" si="93"/>
        <v>0</v>
      </c>
      <c r="CD192" s="2">
        <f t="shared" si="93"/>
        <v>0</v>
      </c>
      <c r="CE192" s="2">
        <f t="shared" si="93"/>
        <v>1</v>
      </c>
      <c r="CF192" s="2">
        <f t="shared" si="93"/>
        <v>0</v>
      </c>
      <c r="CG192" s="2">
        <f t="shared" si="93"/>
        <v>0</v>
      </c>
      <c r="CH192" s="2">
        <f t="shared" si="93"/>
        <v>0</v>
      </c>
      <c r="CI192" s="2">
        <f t="shared" si="93"/>
        <v>0</v>
      </c>
      <c r="CJ192" s="2">
        <f t="shared" si="93"/>
        <v>0</v>
      </c>
      <c r="CK192" s="2">
        <f t="shared" si="93"/>
        <v>0</v>
      </c>
      <c r="CS192" s="2"/>
      <c r="CT192"/>
      <c r="DR192" s="2"/>
      <c r="DS192"/>
      <c r="EQ192" s="2"/>
      <c r="ER192"/>
    </row>
    <row r="193" spans="20:148" x14ac:dyDescent="0.25">
      <c r="T193" t="s">
        <v>179</v>
      </c>
      <c r="U193" s="2" t="str">
        <f t="shared" si="91"/>
        <v>b</v>
      </c>
      <c r="V193" s="2" t="str">
        <f t="shared" si="91"/>
        <v>e</v>
      </c>
      <c r="W193" s="2" t="str">
        <f t="shared" si="91"/>
        <v>v</v>
      </c>
      <c r="X193" s="2" t="str">
        <f t="shared" si="91"/>
        <v>e</v>
      </c>
      <c r="Y193" s="2" t="str">
        <f t="shared" si="91"/>
        <v>l</v>
      </c>
      <c r="AA193" s="2">
        <f t="shared" si="69"/>
        <v>0</v>
      </c>
      <c r="AB193" s="2">
        <f t="shared" si="70"/>
        <v>0</v>
      </c>
      <c r="AC193" s="2">
        <f t="shared" si="71"/>
        <v>0</v>
      </c>
      <c r="AD193" s="2">
        <f t="shared" si="72"/>
        <v>0</v>
      </c>
      <c r="AE193" s="2">
        <f t="shared" si="73"/>
        <v>0</v>
      </c>
      <c r="AF193" s="2"/>
      <c r="AG193" s="2">
        <f t="shared" si="75"/>
        <v>1</v>
      </c>
      <c r="AI193" s="2">
        <f t="shared" si="85"/>
        <v>0</v>
      </c>
      <c r="AJ193" s="2">
        <f t="shared" si="85"/>
        <v>0</v>
      </c>
      <c r="AK193" s="2">
        <f t="shared" si="85"/>
        <v>0</v>
      </c>
      <c r="AL193" s="2">
        <f t="shared" si="85"/>
        <v>0</v>
      </c>
      <c r="AM193" s="2">
        <f t="shared" si="85"/>
        <v>0</v>
      </c>
      <c r="AO193" s="2">
        <f t="shared" si="76"/>
        <v>1</v>
      </c>
      <c r="AQ193" s="2">
        <f t="shared" si="86"/>
        <v>0</v>
      </c>
      <c r="AR193" s="2">
        <f t="shared" si="86"/>
        <v>0</v>
      </c>
      <c r="AS193" s="2">
        <f t="shared" si="86"/>
        <v>0</v>
      </c>
      <c r="AT193" s="2">
        <f t="shared" si="86"/>
        <v>0</v>
      </c>
      <c r="AU193" s="2">
        <f t="shared" si="86"/>
        <v>0</v>
      </c>
      <c r="AW193" s="2">
        <f t="shared" si="77"/>
        <v>1</v>
      </c>
      <c r="AY193" t="str">
        <f t="shared" si="74"/>
        <v/>
      </c>
      <c r="AZ193" s="2" t="str">
        <f t="shared" si="92"/>
        <v/>
      </c>
      <c r="BA193" s="2" t="str">
        <f t="shared" si="92"/>
        <v/>
      </c>
      <c r="BB193" s="2" t="str">
        <f t="shared" si="92"/>
        <v/>
      </c>
      <c r="BC193" s="2" t="str">
        <f t="shared" si="92"/>
        <v/>
      </c>
      <c r="BD193" s="2" t="str">
        <f t="shared" si="92"/>
        <v/>
      </c>
      <c r="BF193" s="2">
        <f t="shared" si="78"/>
        <v>1</v>
      </c>
      <c r="BH193">
        <f t="shared" si="79"/>
        <v>1</v>
      </c>
      <c r="BI193">
        <f t="shared" si="84"/>
        <v>190</v>
      </c>
      <c r="BJ193" t="str">
        <f t="shared" si="80"/>
        <v>word-190</v>
      </c>
      <c r="BL193" s="2">
        <f t="shared" si="94"/>
        <v>0</v>
      </c>
      <c r="BM193" s="2">
        <f t="shared" si="94"/>
        <v>1</v>
      </c>
      <c r="BN193" s="2">
        <f t="shared" si="94"/>
        <v>0</v>
      </c>
      <c r="BO193" s="2">
        <f t="shared" si="94"/>
        <v>0</v>
      </c>
      <c r="BP193" s="2">
        <f t="shared" si="94"/>
        <v>1</v>
      </c>
      <c r="BQ193" s="2">
        <f t="shared" si="94"/>
        <v>0</v>
      </c>
      <c r="BR193" s="2">
        <f t="shared" si="94"/>
        <v>0</v>
      </c>
      <c r="BS193" s="2">
        <f t="shared" si="94"/>
        <v>0</v>
      </c>
      <c r="BT193" s="2">
        <f t="shared" si="94"/>
        <v>0</v>
      </c>
      <c r="BU193" s="2">
        <f t="shared" si="94"/>
        <v>0</v>
      </c>
      <c r="BV193" s="2">
        <f t="shared" si="94"/>
        <v>0</v>
      </c>
      <c r="BW193" s="2">
        <f t="shared" si="94"/>
        <v>1</v>
      </c>
      <c r="BX193" s="2">
        <f t="shared" si="94"/>
        <v>0</v>
      </c>
      <c r="BY193" s="2">
        <f t="shared" si="94"/>
        <v>0</v>
      </c>
      <c r="BZ193" s="2">
        <f t="shared" si="94"/>
        <v>0</v>
      </c>
      <c r="CA193" s="2">
        <f t="shared" si="94"/>
        <v>0</v>
      </c>
      <c r="CB193" s="2">
        <f t="shared" si="93"/>
        <v>0</v>
      </c>
      <c r="CC193" s="2">
        <f t="shared" si="93"/>
        <v>0</v>
      </c>
      <c r="CD193" s="2">
        <f t="shared" si="93"/>
        <v>0</v>
      </c>
      <c r="CE193" s="2">
        <f t="shared" si="93"/>
        <v>0</v>
      </c>
      <c r="CF193" s="2">
        <f t="shared" si="93"/>
        <v>0</v>
      </c>
      <c r="CG193" s="2">
        <f t="shared" si="93"/>
        <v>1</v>
      </c>
      <c r="CH193" s="2">
        <f t="shared" si="93"/>
        <v>0</v>
      </c>
      <c r="CI193" s="2">
        <f t="shared" si="93"/>
        <v>0</v>
      </c>
      <c r="CJ193" s="2">
        <f t="shared" si="93"/>
        <v>0</v>
      </c>
      <c r="CK193" s="2">
        <f t="shared" si="93"/>
        <v>0</v>
      </c>
      <c r="CS193" s="2"/>
      <c r="CT193"/>
      <c r="DR193" s="2"/>
      <c r="DS193"/>
      <c r="EQ193" s="2"/>
      <c r="ER193"/>
    </row>
    <row r="194" spans="20:148" x14ac:dyDescent="0.25">
      <c r="T194" t="s">
        <v>180</v>
      </c>
      <c r="U194" s="2" t="str">
        <f t="shared" si="91"/>
        <v>b</v>
      </c>
      <c r="V194" s="2" t="str">
        <f t="shared" si="91"/>
        <v>e</v>
      </c>
      <c r="W194" s="2" t="str">
        <f t="shared" si="91"/>
        <v>z</v>
      </c>
      <c r="X194" s="2" t="str">
        <f t="shared" si="91"/>
        <v>e</v>
      </c>
      <c r="Y194" s="2" t="str">
        <f t="shared" si="91"/>
        <v>l</v>
      </c>
      <c r="AA194" s="2">
        <f t="shared" si="69"/>
        <v>0</v>
      </c>
      <c r="AB194" s="2">
        <f t="shared" si="70"/>
        <v>0</v>
      </c>
      <c r="AC194" s="2">
        <f t="shared" si="71"/>
        <v>0</v>
      </c>
      <c r="AD194" s="2">
        <f t="shared" si="72"/>
        <v>0</v>
      </c>
      <c r="AE194" s="2">
        <f t="shared" si="73"/>
        <v>0</v>
      </c>
      <c r="AF194" s="2"/>
      <c r="AG194" s="2">
        <f t="shared" si="75"/>
        <v>1</v>
      </c>
      <c r="AI194" s="2">
        <f t="shared" si="85"/>
        <v>0</v>
      </c>
      <c r="AJ194" s="2">
        <f t="shared" si="85"/>
        <v>0</v>
      </c>
      <c r="AK194" s="2">
        <f t="shared" si="85"/>
        <v>0</v>
      </c>
      <c r="AL194" s="2">
        <f t="shared" si="85"/>
        <v>0</v>
      </c>
      <c r="AM194" s="2">
        <f t="shared" si="85"/>
        <v>0</v>
      </c>
      <c r="AO194" s="2">
        <f t="shared" si="76"/>
        <v>1</v>
      </c>
      <c r="AQ194" s="2">
        <f t="shared" si="86"/>
        <v>0</v>
      </c>
      <c r="AR194" s="2">
        <f t="shared" si="86"/>
        <v>0</v>
      </c>
      <c r="AS194" s="2">
        <f t="shared" si="86"/>
        <v>0</v>
      </c>
      <c r="AT194" s="2">
        <f t="shared" si="86"/>
        <v>0</v>
      </c>
      <c r="AU194" s="2">
        <f t="shared" si="86"/>
        <v>0</v>
      </c>
      <c r="AW194" s="2">
        <f t="shared" si="77"/>
        <v>1</v>
      </c>
      <c r="AY194" t="str">
        <f t="shared" si="74"/>
        <v/>
      </c>
      <c r="AZ194" s="2" t="str">
        <f t="shared" si="92"/>
        <v/>
      </c>
      <c r="BA194" s="2" t="str">
        <f t="shared" si="92"/>
        <v/>
      </c>
      <c r="BB194" s="2" t="str">
        <f t="shared" si="92"/>
        <v/>
      </c>
      <c r="BC194" s="2" t="str">
        <f t="shared" si="92"/>
        <v/>
      </c>
      <c r="BD194" s="2" t="str">
        <f t="shared" si="92"/>
        <v/>
      </c>
      <c r="BF194" s="2">
        <f t="shared" si="78"/>
        <v>1</v>
      </c>
      <c r="BH194">
        <f t="shared" si="79"/>
        <v>1</v>
      </c>
      <c r="BI194">
        <f t="shared" si="84"/>
        <v>191</v>
      </c>
      <c r="BJ194" t="str">
        <f t="shared" si="80"/>
        <v>word-191</v>
      </c>
      <c r="BL194" s="2">
        <f t="shared" si="94"/>
        <v>0</v>
      </c>
      <c r="BM194" s="2">
        <f t="shared" si="94"/>
        <v>1</v>
      </c>
      <c r="BN194" s="2">
        <f t="shared" si="94"/>
        <v>0</v>
      </c>
      <c r="BO194" s="2">
        <f t="shared" si="94"/>
        <v>0</v>
      </c>
      <c r="BP194" s="2">
        <f t="shared" si="94"/>
        <v>1</v>
      </c>
      <c r="BQ194" s="2">
        <f t="shared" si="94"/>
        <v>0</v>
      </c>
      <c r="BR194" s="2">
        <f t="shared" si="94"/>
        <v>0</v>
      </c>
      <c r="BS194" s="2">
        <f t="shared" si="94"/>
        <v>0</v>
      </c>
      <c r="BT194" s="2">
        <f t="shared" si="94"/>
        <v>0</v>
      </c>
      <c r="BU194" s="2">
        <f t="shared" si="94"/>
        <v>0</v>
      </c>
      <c r="BV194" s="2">
        <f t="shared" si="94"/>
        <v>0</v>
      </c>
      <c r="BW194" s="2">
        <f t="shared" si="94"/>
        <v>1</v>
      </c>
      <c r="BX194" s="2">
        <f t="shared" si="94"/>
        <v>0</v>
      </c>
      <c r="BY194" s="2">
        <f t="shared" si="94"/>
        <v>0</v>
      </c>
      <c r="BZ194" s="2">
        <f t="shared" si="94"/>
        <v>0</v>
      </c>
      <c r="CA194" s="2">
        <f t="shared" si="94"/>
        <v>0</v>
      </c>
      <c r="CB194" s="2">
        <f t="shared" si="93"/>
        <v>0</v>
      </c>
      <c r="CC194" s="2">
        <f t="shared" si="93"/>
        <v>0</v>
      </c>
      <c r="CD194" s="2">
        <f t="shared" si="93"/>
        <v>0</v>
      </c>
      <c r="CE194" s="2">
        <f t="shared" si="93"/>
        <v>0</v>
      </c>
      <c r="CF194" s="2">
        <f t="shared" si="93"/>
        <v>0</v>
      </c>
      <c r="CG194" s="2">
        <f t="shared" si="93"/>
        <v>0</v>
      </c>
      <c r="CH194" s="2">
        <f t="shared" si="93"/>
        <v>0</v>
      </c>
      <c r="CI194" s="2">
        <f t="shared" si="93"/>
        <v>0</v>
      </c>
      <c r="CJ194" s="2">
        <f t="shared" si="93"/>
        <v>0</v>
      </c>
      <c r="CK194" s="2">
        <f t="shared" si="93"/>
        <v>1</v>
      </c>
      <c r="CS194" s="2"/>
      <c r="CT194"/>
      <c r="DR194" s="2"/>
      <c r="DS194"/>
      <c r="EQ194" s="2"/>
      <c r="ER194"/>
    </row>
    <row r="195" spans="20:148" x14ac:dyDescent="0.25">
      <c r="T195" t="s">
        <v>181</v>
      </c>
      <c r="U195" s="2" t="str">
        <f t="shared" si="91"/>
        <v>b</v>
      </c>
      <c r="V195" s="2" t="str">
        <f t="shared" si="91"/>
        <v>i</v>
      </c>
      <c r="W195" s="2" t="str">
        <f t="shared" si="91"/>
        <v>b</v>
      </c>
      <c r="X195" s="2" t="str">
        <f t="shared" si="91"/>
        <v>l</v>
      </c>
      <c r="Y195" s="2" t="str">
        <f t="shared" si="91"/>
        <v>e</v>
      </c>
      <c r="AA195" s="2">
        <f t="shared" si="69"/>
        <v>0</v>
      </c>
      <c r="AB195" s="2">
        <f t="shared" si="70"/>
        <v>0</v>
      </c>
      <c r="AC195" s="2">
        <f t="shared" si="71"/>
        <v>0</v>
      </c>
      <c r="AD195" s="2">
        <f t="shared" si="72"/>
        <v>0</v>
      </c>
      <c r="AE195" s="2">
        <f t="shared" si="73"/>
        <v>0</v>
      </c>
      <c r="AF195" s="2"/>
      <c r="AG195" s="2">
        <f t="shared" si="75"/>
        <v>1</v>
      </c>
      <c r="AI195" s="2">
        <f t="shared" si="85"/>
        <v>0</v>
      </c>
      <c r="AJ195" s="2">
        <f t="shared" si="85"/>
        <v>0</v>
      </c>
      <c r="AK195" s="2">
        <f t="shared" si="85"/>
        <v>0</v>
      </c>
      <c r="AL195" s="2">
        <f t="shared" si="85"/>
        <v>0</v>
      </c>
      <c r="AM195" s="2">
        <f t="shared" si="85"/>
        <v>0</v>
      </c>
      <c r="AO195" s="2">
        <f t="shared" si="76"/>
        <v>1</v>
      </c>
      <c r="AQ195" s="2">
        <f t="shared" si="86"/>
        <v>0</v>
      </c>
      <c r="AR195" s="2">
        <f t="shared" si="86"/>
        <v>0</v>
      </c>
      <c r="AS195" s="2">
        <f t="shared" si="86"/>
        <v>0</v>
      </c>
      <c r="AT195" s="2">
        <f t="shared" si="86"/>
        <v>0</v>
      </c>
      <c r="AU195" s="2">
        <f t="shared" si="86"/>
        <v>0</v>
      </c>
      <c r="AW195" s="2">
        <f t="shared" si="77"/>
        <v>1</v>
      </c>
      <c r="AY195" t="str">
        <f t="shared" si="74"/>
        <v/>
      </c>
      <c r="AZ195" s="2" t="str">
        <f t="shared" si="92"/>
        <v/>
      </c>
      <c r="BA195" s="2" t="str">
        <f t="shared" si="92"/>
        <v/>
      </c>
      <c r="BB195" s="2" t="str">
        <f t="shared" si="92"/>
        <v/>
      </c>
      <c r="BC195" s="2" t="str">
        <f t="shared" si="92"/>
        <v/>
      </c>
      <c r="BD195" s="2" t="str">
        <f t="shared" si="92"/>
        <v/>
      </c>
      <c r="BF195" s="2">
        <f t="shared" si="78"/>
        <v>1</v>
      </c>
      <c r="BH195">
        <f t="shared" si="79"/>
        <v>1</v>
      </c>
      <c r="BI195">
        <f t="shared" si="84"/>
        <v>192</v>
      </c>
      <c r="BJ195" t="str">
        <f t="shared" si="80"/>
        <v>word-192</v>
      </c>
      <c r="BL195" s="2">
        <f t="shared" si="94"/>
        <v>0</v>
      </c>
      <c r="BM195" s="2">
        <f t="shared" si="94"/>
        <v>1</v>
      </c>
      <c r="BN195" s="2">
        <f t="shared" si="94"/>
        <v>0</v>
      </c>
      <c r="BO195" s="2">
        <f t="shared" si="94"/>
        <v>0</v>
      </c>
      <c r="BP195" s="2">
        <f t="shared" si="94"/>
        <v>1</v>
      </c>
      <c r="BQ195" s="2">
        <f t="shared" si="94"/>
        <v>0</v>
      </c>
      <c r="BR195" s="2">
        <f t="shared" si="94"/>
        <v>0</v>
      </c>
      <c r="BS195" s="2">
        <f t="shared" si="94"/>
        <v>0</v>
      </c>
      <c r="BT195" s="2">
        <f t="shared" si="94"/>
        <v>1</v>
      </c>
      <c r="BU195" s="2">
        <f t="shared" si="94"/>
        <v>0</v>
      </c>
      <c r="BV195" s="2">
        <f t="shared" si="94"/>
        <v>0</v>
      </c>
      <c r="BW195" s="2">
        <f t="shared" si="94"/>
        <v>1</v>
      </c>
      <c r="BX195" s="2">
        <f t="shared" si="94"/>
        <v>0</v>
      </c>
      <c r="BY195" s="2">
        <f t="shared" si="94"/>
        <v>0</v>
      </c>
      <c r="BZ195" s="2">
        <f t="shared" si="94"/>
        <v>0</v>
      </c>
      <c r="CA195" s="2">
        <f t="shared" si="94"/>
        <v>0</v>
      </c>
      <c r="CB195" s="2">
        <f t="shared" si="93"/>
        <v>0</v>
      </c>
      <c r="CC195" s="2">
        <f t="shared" si="93"/>
        <v>0</v>
      </c>
      <c r="CD195" s="2">
        <f t="shared" si="93"/>
        <v>0</v>
      </c>
      <c r="CE195" s="2">
        <f t="shared" si="93"/>
        <v>0</v>
      </c>
      <c r="CF195" s="2">
        <f t="shared" si="93"/>
        <v>0</v>
      </c>
      <c r="CG195" s="2">
        <f t="shared" si="93"/>
        <v>0</v>
      </c>
      <c r="CH195" s="2">
        <f t="shared" si="93"/>
        <v>0</v>
      </c>
      <c r="CI195" s="2">
        <f t="shared" si="93"/>
        <v>0</v>
      </c>
      <c r="CJ195" s="2">
        <f t="shared" si="93"/>
        <v>0</v>
      </c>
      <c r="CK195" s="2">
        <f t="shared" si="93"/>
        <v>0</v>
      </c>
      <c r="CS195" s="2"/>
      <c r="CT195"/>
      <c r="DR195" s="2"/>
      <c r="DS195"/>
      <c r="EQ195" s="2"/>
      <c r="ER195"/>
    </row>
    <row r="196" spans="20:148" x14ac:dyDescent="0.25">
      <c r="T196" t="s">
        <v>2319</v>
      </c>
      <c r="U196" s="2" t="str">
        <f t="shared" si="91"/>
        <v>b</v>
      </c>
      <c r="V196" s="2" t="str">
        <f t="shared" si="91"/>
        <v>i</v>
      </c>
      <c r="W196" s="2" t="str">
        <f t="shared" si="91"/>
        <v>c</v>
      </c>
      <c r="X196" s="2" t="str">
        <f t="shared" si="91"/>
        <v>e</v>
      </c>
      <c r="Y196" s="2" t="str">
        <f t="shared" si="91"/>
        <v>p</v>
      </c>
      <c r="AA196" s="2">
        <f t="shared" ref="AA196:AA259" si="95">IF(ISNA(MATCH(U196,$B$4:$B$29,0)),0,1)</f>
        <v>0</v>
      </c>
      <c r="AB196" s="2">
        <f t="shared" ref="AB196:AB259" si="96">IF(ISNA(MATCH(V196,$B$4:$B$29,0)),0,1)</f>
        <v>0</v>
      </c>
      <c r="AC196" s="2">
        <f t="shared" ref="AC196:AC259" si="97">IF(ISNA(MATCH(W196,$B$4:$B$29,0)),0,1)</f>
        <v>0</v>
      </c>
      <c r="AD196" s="2">
        <f t="shared" ref="AD196:AD259" si="98">IF(ISNA(MATCH(X196,$B$4:$B$29,0)),0,1)</f>
        <v>0</v>
      </c>
      <c r="AE196" s="2">
        <f t="shared" ref="AE196:AE259" si="99">IF(ISNA(MATCH(Y196,$B$4:$B$29,0)),0,1)</f>
        <v>0</v>
      </c>
      <c r="AF196" s="2"/>
      <c r="AG196" s="2">
        <f t="shared" si="75"/>
        <v>1</v>
      </c>
      <c r="AI196" s="2">
        <f t="shared" si="85"/>
        <v>0</v>
      </c>
      <c r="AJ196" s="2">
        <f t="shared" si="85"/>
        <v>0</v>
      </c>
      <c r="AK196" s="2">
        <f t="shared" si="85"/>
        <v>0</v>
      </c>
      <c r="AL196" s="2">
        <f t="shared" si="85"/>
        <v>0</v>
      </c>
      <c r="AM196" s="2">
        <f t="shared" si="85"/>
        <v>0</v>
      </c>
      <c r="AO196" s="2">
        <f t="shared" si="76"/>
        <v>1</v>
      </c>
      <c r="AQ196" s="2">
        <f t="shared" si="86"/>
        <v>0</v>
      </c>
      <c r="AR196" s="2">
        <f t="shared" si="86"/>
        <v>0</v>
      </c>
      <c r="AS196" s="2">
        <f t="shared" si="86"/>
        <v>0</v>
      </c>
      <c r="AT196" s="2">
        <f t="shared" si="86"/>
        <v>0</v>
      </c>
      <c r="AU196" s="2">
        <f t="shared" si="86"/>
        <v>0</v>
      </c>
      <c r="AW196" s="2">
        <f t="shared" si="77"/>
        <v>1</v>
      </c>
      <c r="AY196" t="str">
        <f t="shared" ref="AY196:AY259" si="100">$I$60</f>
        <v/>
      </c>
      <c r="AZ196" s="2" t="str">
        <f t="shared" si="92"/>
        <v/>
      </c>
      <c r="BA196" s="2" t="str">
        <f t="shared" si="92"/>
        <v/>
      </c>
      <c r="BB196" s="2" t="str">
        <f t="shared" si="92"/>
        <v/>
      </c>
      <c r="BC196" s="2" t="str">
        <f t="shared" si="92"/>
        <v/>
      </c>
      <c r="BD196" s="2" t="str">
        <f t="shared" si="92"/>
        <v/>
      </c>
      <c r="BF196" s="2">
        <f t="shared" si="78"/>
        <v>1</v>
      </c>
      <c r="BH196">
        <f t="shared" si="79"/>
        <v>1</v>
      </c>
      <c r="BI196">
        <f t="shared" si="84"/>
        <v>193</v>
      </c>
      <c r="BJ196" t="str">
        <f t="shared" si="80"/>
        <v>word-193</v>
      </c>
      <c r="BL196" s="2">
        <f t="shared" si="94"/>
        <v>0</v>
      </c>
      <c r="BM196" s="2">
        <f t="shared" si="94"/>
        <v>1</v>
      </c>
      <c r="BN196" s="2">
        <f t="shared" si="94"/>
        <v>1</v>
      </c>
      <c r="BO196" s="2">
        <f t="shared" si="94"/>
        <v>0</v>
      </c>
      <c r="BP196" s="2">
        <f t="shared" si="94"/>
        <v>1</v>
      </c>
      <c r="BQ196" s="2">
        <f t="shared" si="94"/>
        <v>0</v>
      </c>
      <c r="BR196" s="2">
        <f t="shared" si="94"/>
        <v>0</v>
      </c>
      <c r="BS196" s="2">
        <f t="shared" si="94"/>
        <v>0</v>
      </c>
      <c r="BT196" s="2">
        <f t="shared" si="94"/>
        <v>1</v>
      </c>
      <c r="BU196" s="2">
        <f t="shared" si="94"/>
        <v>0</v>
      </c>
      <c r="BV196" s="2">
        <f t="shared" si="94"/>
        <v>0</v>
      </c>
      <c r="BW196" s="2">
        <f t="shared" si="94"/>
        <v>0</v>
      </c>
      <c r="BX196" s="2">
        <f t="shared" si="94"/>
        <v>0</v>
      </c>
      <c r="BY196" s="2">
        <f t="shared" si="94"/>
        <v>0</v>
      </c>
      <c r="BZ196" s="2">
        <f t="shared" si="94"/>
        <v>0</v>
      </c>
      <c r="CA196" s="2">
        <f t="shared" si="94"/>
        <v>1</v>
      </c>
      <c r="CB196" s="2">
        <f t="shared" si="93"/>
        <v>0</v>
      </c>
      <c r="CC196" s="2">
        <f t="shared" si="93"/>
        <v>0</v>
      </c>
      <c r="CD196" s="2">
        <f t="shared" si="93"/>
        <v>0</v>
      </c>
      <c r="CE196" s="2">
        <f t="shared" si="93"/>
        <v>0</v>
      </c>
      <c r="CF196" s="2">
        <f t="shared" si="93"/>
        <v>0</v>
      </c>
      <c r="CG196" s="2">
        <f t="shared" si="93"/>
        <v>0</v>
      </c>
      <c r="CH196" s="2">
        <f t="shared" si="93"/>
        <v>0</v>
      </c>
      <c r="CI196" s="2">
        <f t="shared" si="93"/>
        <v>0</v>
      </c>
      <c r="CJ196" s="2">
        <f t="shared" si="93"/>
        <v>0</v>
      </c>
      <c r="CK196" s="2">
        <f t="shared" si="93"/>
        <v>0</v>
      </c>
      <c r="CS196" s="2"/>
      <c r="CT196"/>
      <c r="DR196" s="2"/>
      <c r="DS196"/>
      <c r="EQ196" s="2"/>
      <c r="ER196"/>
    </row>
    <row r="197" spans="20:148" x14ac:dyDescent="0.25">
      <c r="T197" t="s">
        <v>182</v>
      </c>
      <c r="U197" s="2" t="str">
        <f t="shared" si="91"/>
        <v>b</v>
      </c>
      <c r="V197" s="2" t="str">
        <f t="shared" si="91"/>
        <v>i</v>
      </c>
      <c r="W197" s="2" t="str">
        <f t="shared" si="91"/>
        <v>d</v>
      </c>
      <c r="X197" s="2" t="str">
        <f t="shared" si="91"/>
        <v>d</v>
      </c>
      <c r="Y197" s="2" t="str">
        <f t="shared" si="91"/>
        <v>y</v>
      </c>
      <c r="AA197" s="2">
        <f t="shared" si="95"/>
        <v>0</v>
      </c>
      <c r="AB197" s="2">
        <f t="shared" si="96"/>
        <v>0</v>
      </c>
      <c r="AC197" s="2">
        <f t="shared" si="97"/>
        <v>0</v>
      </c>
      <c r="AD197" s="2">
        <f t="shared" si="98"/>
        <v>0</v>
      </c>
      <c r="AE197" s="2">
        <f t="shared" si="99"/>
        <v>0</v>
      </c>
      <c r="AF197" s="2"/>
      <c r="AG197" s="2">
        <f t="shared" ref="AG197:AG260" si="101">IF(SUM(AA197:AE197)&gt;0,0,1)</f>
        <v>1</v>
      </c>
      <c r="AI197" s="2">
        <f t="shared" si="85"/>
        <v>0</v>
      </c>
      <c r="AJ197" s="2">
        <f t="shared" si="85"/>
        <v>0</v>
      </c>
      <c r="AK197" s="2">
        <f t="shared" si="85"/>
        <v>0</v>
      </c>
      <c r="AL197" s="2">
        <f t="shared" si="85"/>
        <v>0</v>
      </c>
      <c r="AM197" s="2">
        <f t="shared" si="85"/>
        <v>0</v>
      </c>
      <c r="AO197" s="2">
        <f t="shared" ref="AO197:AO260" si="102">IF(SUM(AI197:AM197)=0,1,0)</f>
        <v>1</v>
      </c>
      <c r="AQ197" s="2">
        <f t="shared" si="86"/>
        <v>0</v>
      </c>
      <c r="AR197" s="2">
        <f t="shared" si="86"/>
        <v>0</v>
      </c>
      <c r="AS197" s="2">
        <f t="shared" si="86"/>
        <v>0</v>
      </c>
      <c r="AT197" s="2">
        <f t="shared" si="86"/>
        <v>0</v>
      </c>
      <c r="AU197" s="2">
        <f t="shared" si="86"/>
        <v>0</v>
      </c>
      <c r="AW197" s="2">
        <f t="shared" ref="AW197:AW260" si="103">IF(SUM(AQ197:AU197)=0,1,0)</f>
        <v>1</v>
      </c>
      <c r="AY197" t="str">
        <f t="shared" si="100"/>
        <v/>
      </c>
      <c r="AZ197" s="2" t="str">
        <f t="shared" si="92"/>
        <v/>
      </c>
      <c r="BA197" s="2" t="str">
        <f t="shared" si="92"/>
        <v/>
      </c>
      <c r="BB197" s="2" t="str">
        <f t="shared" si="92"/>
        <v/>
      </c>
      <c r="BC197" s="2" t="str">
        <f t="shared" si="92"/>
        <v/>
      </c>
      <c r="BD197" s="2" t="str">
        <f t="shared" si="92"/>
        <v/>
      </c>
      <c r="BF197" s="2">
        <f t="shared" ref="BF197:BF260" si="104">IF(BD197=REPT("-",LEN(AY197)),1,0)</f>
        <v>1</v>
      </c>
      <c r="BH197">
        <f t="shared" ref="BH197:BH260" si="105">IF((AG197+AO197+AW197+BF197)=4,1,0)</f>
        <v>1</v>
      </c>
      <c r="BI197">
        <f t="shared" si="84"/>
        <v>194</v>
      </c>
      <c r="BJ197" t="str">
        <f t="shared" ref="BJ197:BJ260" si="106">IF(BH197=1,"word-"&amp;BI197,"")</f>
        <v>word-194</v>
      </c>
      <c r="BL197" s="2">
        <f t="shared" si="94"/>
        <v>0</v>
      </c>
      <c r="BM197" s="2">
        <f t="shared" si="94"/>
        <v>1</v>
      </c>
      <c r="BN197" s="2">
        <f t="shared" si="94"/>
        <v>0</v>
      </c>
      <c r="BO197" s="2">
        <f t="shared" si="94"/>
        <v>1</v>
      </c>
      <c r="BP197" s="2">
        <f t="shared" si="94"/>
        <v>0</v>
      </c>
      <c r="BQ197" s="2">
        <f t="shared" si="94"/>
        <v>0</v>
      </c>
      <c r="BR197" s="2">
        <f t="shared" si="94"/>
        <v>0</v>
      </c>
      <c r="BS197" s="2">
        <f t="shared" si="94"/>
        <v>0</v>
      </c>
      <c r="BT197" s="2">
        <f t="shared" si="94"/>
        <v>1</v>
      </c>
      <c r="BU197" s="2">
        <f t="shared" si="94"/>
        <v>0</v>
      </c>
      <c r="BV197" s="2">
        <f t="shared" si="94"/>
        <v>0</v>
      </c>
      <c r="BW197" s="2">
        <f t="shared" si="94"/>
        <v>0</v>
      </c>
      <c r="BX197" s="2">
        <f t="shared" si="94"/>
        <v>0</v>
      </c>
      <c r="BY197" s="2">
        <f t="shared" si="94"/>
        <v>0</v>
      </c>
      <c r="BZ197" s="2">
        <f t="shared" si="94"/>
        <v>0</v>
      </c>
      <c r="CA197" s="2">
        <f t="shared" si="94"/>
        <v>0</v>
      </c>
      <c r="CB197" s="2">
        <f t="shared" si="93"/>
        <v>0</v>
      </c>
      <c r="CC197" s="2">
        <f t="shared" si="93"/>
        <v>0</v>
      </c>
      <c r="CD197" s="2">
        <f t="shared" si="93"/>
        <v>0</v>
      </c>
      <c r="CE197" s="2">
        <f t="shared" si="93"/>
        <v>0</v>
      </c>
      <c r="CF197" s="2">
        <f t="shared" si="93"/>
        <v>0</v>
      </c>
      <c r="CG197" s="2">
        <f t="shared" si="93"/>
        <v>0</v>
      </c>
      <c r="CH197" s="2">
        <f t="shared" si="93"/>
        <v>0</v>
      </c>
      <c r="CI197" s="2">
        <f t="shared" si="93"/>
        <v>0</v>
      </c>
      <c r="CJ197" s="2">
        <f t="shared" si="93"/>
        <v>1</v>
      </c>
      <c r="CK197" s="2">
        <f t="shared" si="93"/>
        <v>0</v>
      </c>
      <c r="CS197" s="2"/>
      <c r="CT197"/>
      <c r="DR197" s="2"/>
      <c r="DS197"/>
      <c r="EQ197" s="2"/>
      <c r="ER197"/>
    </row>
    <row r="198" spans="20:148" x14ac:dyDescent="0.25">
      <c r="T198" t="s">
        <v>183</v>
      </c>
      <c r="U198" s="2" t="str">
        <f t="shared" si="91"/>
        <v>b</v>
      </c>
      <c r="V198" s="2" t="str">
        <f t="shared" si="91"/>
        <v>i</v>
      </c>
      <c r="W198" s="2" t="str">
        <f t="shared" si="91"/>
        <v>g</v>
      </c>
      <c r="X198" s="2" t="str">
        <f t="shared" si="91"/>
        <v>o</v>
      </c>
      <c r="Y198" s="2" t="str">
        <f t="shared" si="91"/>
        <v>t</v>
      </c>
      <c r="AA198" s="2">
        <f t="shared" si="95"/>
        <v>0</v>
      </c>
      <c r="AB198" s="2">
        <f t="shared" si="96"/>
        <v>0</v>
      </c>
      <c r="AC198" s="2">
        <f t="shared" si="97"/>
        <v>0</v>
      </c>
      <c r="AD198" s="2">
        <f t="shared" si="98"/>
        <v>0</v>
      </c>
      <c r="AE198" s="2">
        <f t="shared" si="99"/>
        <v>0</v>
      </c>
      <c r="AF198" s="2"/>
      <c r="AG198" s="2">
        <f t="shared" si="101"/>
        <v>1</v>
      </c>
      <c r="AI198" s="2">
        <f t="shared" si="85"/>
        <v>0</v>
      </c>
      <c r="AJ198" s="2">
        <f t="shared" si="85"/>
        <v>0</v>
      </c>
      <c r="AK198" s="2">
        <f t="shared" si="85"/>
        <v>0</v>
      </c>
      <c r="AL198" s="2">
        <f t="shared" si="85"/>
        <v>0</v>
      </c>
      <c r="AM198" s="2">
        <f t="shared" si="85"/>
        <v>0</v>
      </c>
      <c r="AO198" s="2">
        <f t="shared" si="102"/>
        <v>1</v>
      </c>
      <c r="AQ198" s="2">
        <f t="shared" si="86"/>
        <v>0</v>
      </c>
      <c r="AR198" s="2">
        <f t="shared" si="86"/>
        <v>0</v>
      </c>
      <c r="AS198" s="2">
        <f t="shared" si="86"/>
        <v>0</v>
      </c>
      <c r="AT198" s="2">
        <f t="shared" si="86"/>
        <v>0</v>
      </c>
      <c r="AU198" s="2">
        <f t="shared" si="86"/>
        <v>0</v>
      </c>
      <c r="AW198" s="2">
        <f t="shared" si="103"/>
        <v>1</v>
      </c>
      <c r="AY198" t="str">
        <f t="shared" si="100"/>
        <v/>
      </c>
      <c r="AZ198" s="2" t="str">
        <f t="shared" si="92"/>
        <v/>
      </c>
      <c r="BA198" s="2" t="str">
        <f t="shared" si="92"/>
        <v/>
      </c>
      <c r="BB198" s="2" t="str">
        <f t="shared" si="92"/>
        <v/>
      </c>
      <c r="BC198" s="2" t="str">
        <f t="shared" si="92"/>
        <v/>
      </c>
      <c r="BD198" s="2" t="str">
        <f t="shared" si="92"/>
        <v/>
      </c>
      <c r="BF198" s="2">
        <f t="shared" si="104"/>
        <v>1</v>
      </c>
      <c r="BH198">
        <f t="shared" si="105"/>
        <v>1</v>
      </c>
      <c r="BI198">
        <f t="shared" si="84"/>
        <v>195</v>
      </c>
      <c r="BJ198" t="str">
        <f t="shared" si="106"/>
        <v>word-195</v>
      </c>
      <c r="BL198" s="2">
        <f t="shared" si="94"/>
        <v>0</v>
      </c>
      <c r="BM198" s="2">
        <f t="shared" si="94"/>
        <v>1</v>
      </c>
      <c r="BN198" s="2">
        <f t="shared" si="94"/>
        <v>0</v>
      </c>
      <c r="BO198" s="2">
        <f t="shared" si="94"/>
        <v>0</v>
      </c>
      <c r="BP198" s="2">
        <f t="shared" si="94"/>
        <v>0</v>
      </c>
      <c r="BQ198" s="2">
        <f t="shared" si="94"/>
        <v>0</v>
      </c>
      <c r="BR198" s="2">
        <f t="shared" si="94"/>
        <v>1</v>
      </c>
      <c r="BS198" s="2">
        <f t="shared" si="94"/>
        <v>0</v>
      </c>
      <c r="BT198" s="2">
        <f t="shared" si="94"/>
        <v>1</v>
      </c>
      <c r="BU198" s="2">
        <f t="shared" si="94"/>
        <v>0</v>
      </c>
      <c r="BV198" s="2">
        <f t="shared" si="94"/>
        <v>0</v>
      </c>
      <c r="BW198" s="2">
        <f t="shared" si="94"/>
        <v>0</v>
      </c>
      <c r="BX198" s="2">
        <f t="shared" si="94"/>
        <v>0</v>
      </c>
      <c r="BY198" s="2">
        <f t="shared" si="94"/>
        <v>0</v>
      </c>
      <c r="BZ198" s="2">
        <f t="shared" si="94"/>
        <v>1</v>
      </c>
      <c r="CA198" s="2">
        <f t="shared" si="94"/>
        <v>0</v>
      </c>
      <c r="CB198" s="2">
        <f t="shared" si="93"/>
        <v>0</v>
      </c>
      <c r="CC198" s="2">
        <f t="shared" si="93"/>
        <v>0</v>
      </c>
      <c r="CD198" s="2">
        <f t="shared" si="93"/>
        <v>0</v>
      </c>
      <c r="CE198" s="2">
        <f t="shared" si="93"/>
        <v>1</v>
      </c>
      <c r="CF198" s="2">
        <f t="shared" si="93"/>
        <v>0</v>
      </c>
      <c r="CG198" s="2">
        <f t="shared" si="93"/>
        <v>0</v>
      </c>
      <c r="CH198" s="2">
        <f t="shared" si="93"/>
        <v>0</v>
      </c>
      <c r="CI198" s="2">
        <f t="shared" si="93"/>
        <v>0</v>
      </c>
      <c r="CJ198" s="2">
        <f t="shared" si="93"/>
        <v>0</v>
      </c>
      <c r="CK198" s="2">
        <f t="shared" si="93"/>
        <v>0</v>
      </c>
      <c r="CS198" s="2"/>
      <c r="CT198"/>
      <c r="DR198" s="2"/>
      <c r="DS198"/>
      <c r="EQ198" s="2"/>
      <c r="ER198"/>
    </row>
    <row r="199" spans="20:148" x14ac:dyDescent="0.25">
      <c r="T199" t="s">
        <v>184</v>
      </c>
      <c r="U199" s="2" t="str">
        <f t="shared" si="91"/>
        <v>b</v>
      </c>
      <c r="V199" s="2" t="str">
        <f t="shared" si="91"/>
        <v>i</v>
      </c>
      <c r="W199" s="2" t="str">
        <f t="shared" si="91"/>
        <v>l</v>
      </c>
      <c r="X199" s="2" t="str">
        <f t="shared" si="91"/>
        <v>g</v>
      </c>
      <c r="Y199" s="2" t="str">
        <f t="shared" si="91"/>
        <v>e</v>
      </c>
      <c r="AA199" s="2">
        <f t="shared" si="95"/>
        <v>0</v>
      </c>
      <c r="AB199" s="2">
        <f t="shared" si="96"/>
        <v>0</v>
      </c>
      <c r="AC199" s="2">
        <f t="shared" si="97"/>
        <v>0</v>
      </c>
      <c r="AD199" s="2">
        <f t="shared" si="98"/>
        <v>0</v>
      </c>
      <c r="AE199" s="2">
        <f t="shared" si="99"/>
        <v>0</v>
      </c>
      <c r="AF199" s="2"/>
      <c r="AG199" s="2">
        <f t="shared" si="101"/>
        <v>1</v>
      </c>
      <c r="AI199" s="2">
        <f t="shared" si="85"/>
        <v>0</v>
      </c>
      <c r="AJ199" s="2">
        <f t="shared" si="85"/>
        <v>0</v>
      </c>
      <c r="AK199" s="2">
        <f t="shared" si="85"/>
        <v>0</v>
      </c>
      <c r="AL199" s="2">
        <f t="shared" si="85"/>
        <v>0</v>
      </c>
      <c r="AM199" s="2">
        <f t="shared" si="85"/>
        <v>0</v>
      </c>
      <c r="AO199" s="2">
        <f t="shared" si="102"/>
        <v>1</v>
      </c>
      <c r="AQ199" s="2">
        <f t="shared" si="86"/>
        <v>0</v>
      </c>
      <c r="AR199" s="2">
        <f t="shared" si="86"/>
        <v>0</v>
      </c>
      <c r="AS199" s="2">
        <f t="shared" si="86"/>
        <v>0</v>
      </c>
      <c r="AT199" s="2">
        <f t="shared" si="86"/>
        <v>0</v>
      </c>
      <c r="AU199" s="2">
        <f t="shared" si="86"/>
        <v>0</v>
      </c>
      <c r="AW199" s="2">
        <f t="shared" si="103"/>
        <v>1</v>
      </c>
      <c r="AY199" t="str">
        <f t="shared" si="100"/>
        <v/>
      </c>
      <c r="AZ199" s="2" t="str">
        <f t="shared" si="92"/>
        <v/>
      </c>
      <c r="BA199" s="2" t="str">
        <f t="shared" si="92"/>
        <v/>
      </c>
      <c r="BB199" s="2" t="str">
        <f t="shared" si="92"/>
        <v/>
      </c>
      <c r="BC199" s="2" t="str">
        <f t="shared" si="92"/>
        <v/>
      </c>
      <c r="BD199" s="2" t="str">
        <f t="shared" si="92"/>
        <v/>
      </c>
      <c r="BF199" s="2">
        <f t="shared" si="104"/>
        <v>1</v>
      </c>
      <c r="BH199">
        <f t="shared" si="105"/>
        <v>1</v>
      </c>
      <c r="BI199">
        <f t="shared" si="84"/>
        <v>196</v>
      </c>
      <c r="BJ199" t="str">
        <f t="shared" si="106"/>
        <v>word-196</v>
      </c>
      <c r="BL199" s="2">
        <f t="shared" si="94"/>
        <v>0</v>
      </c>
      <c r="BM199" s="2">
        <f t="shared" si="94"/>
        <v>1</v>
      </c>
      <c r="BN199" s="2">
        <f t="shared" si="94"/>
        <v>0</v>
      </c>
      <c r="BO199" s="2">
        <f t="shared" si="94"/>
        <v>0</v>
      </c>
      <c r="BP199" s="2">
        <f t="shared" si="94"/>
        <v>1</v>
      </c>
      <c r="BQ199" s="2">
        <f t="shared" si="94"/>
        <v>0</v>
      </c>
      <c r="BR199" s="2">
        <f t="shared" si="94"/>
        <v>1</v>
      </c>
      <c r="BS199" s="2">
        <f t="shared" si="94"/>
        <v>0</v>
      </c>
      <c r="BT199" s="2">
        <f t="shared" si="94"/>
        <v>1</v>
      </c>
      <c r="BU199" s="2">
        <f t="shared" si="94"/>
        <v>0</v>
      </c>
      <c r="BV199" s="2">
        <f t="shared" si="94"/>
        <v>0</v>
      </c>
      <c r="BW199" s="2">
        <f t="shared" si="94"/>
        <v>1</v>
      </c>
      <c r="BX199" s="2">
        <f t="shared" si="94"/>
        <v>0</v>
      </c>
      <c r="BY199" s="2">
        <f t="shared" si="94"/>
        <v>0</v>
      </c>
      <c r="BZ199" s="2">
        <f t="shared" si="94"/>
        <v>0</v>
      </c>
      <c r="CA199" s="2">
        <f t="shared" si="94"/>
        <v>0</v>
      </c>
      <c r="CB199" s="2">
        <f t="shared" si="93"/>
        <v>0</v>
      </c>
      <c r="CC199" s="2">
        <f t="shared" si="93"/>
        <v>0</v>
      </c>
      <c r="CD199" s="2">
        <f t="shared" si="93"/>
        <v>0</v>
      </c>
      <c r="CE199" s="2">
        <f t="shared" si="93"/>
        <v>0</v>
      </c>
      <c r="CF199" s="2">
        <f t="shared" si="93"/>
        <v>0</v>
      </c>
      <c r="CG199" s="2">
        <f t="shared" si="93"/>
        <v>0</v>
      </c>
      <c r="CH199" s="2">
        <f t="shared" si="93"/>
        <v>0</v>
      </c>
      <c r="CI199" s="2">
        <f t="shared" si="93"/>
        <v>0</v>
      </c>
      <c r="CJ199" s="2">
        <f t="shared" si="93"/>
        <v>0</v>
      </c>
      <c r="CK199" s="2">
        <f t="shared" si="93"/>
        <v>0</v>
      </c>
      <c r="CS199" s="2"/>
      <c r="CT199"/>
      <c r="DR199" s="2"/>
      <c r="DS199"/>
      <c r="EQ199" s="2"/>
      <c r="ER199"/>
    </row>
    <row r="200" spans="20:148" x14ac:dyDescent="0.25">
      <c r="T200" t="s">
        <v>185</v>
      </c>
      <c r="U200" s="2" t="str">
        <f t="shared" si="91"/>
        <v>b</v>
      </c>
      <c r="V200" s="2" t="str">
        <f t="shared" si="91"/>
        <v>i</v>
      </c>
      <c r="W200" s="2" t="str">
        <f t="shared" si="91"/>
        <v>l</v>
      </c>
      <c r="X200" s="2" t="str">
        <f t="shared" si="91"/>
        <v>l</v>
      </c>
      <c r="Y200" s="2" t="str">
        <f t="shared" si="91"/>
        <v>y</v>
      </c>
      <c r="AA200" s="2">
        <f t="shared" si="95"/>
        <v>0</v>
      </c>
      <c r="AB200" s="2">
        <f t="shared" si="96"/>
        <v>0</v>
      </c>
      <c r="AC200" s="2">
        <f t="shared" si="97"/>
        <v>0</v>
      </c>
      <c r="AD200" s="2">
        <f t="shared" si="98"/>
        <v>0</v>
      </c>
      <c r="AE200" s="2">
        <f t="shared" si="99"/>
        <v>0</v>
      </c>
      <c r="AF200" s="2"/>
      <c r="AG200" s="2">
        <f t="shared" si="101"/>
        <v>1</v>
      </c>
      <c r="AI200" s="2">
        <f t="shared" si="85"/>
        <v>0</v>
      </c>
      <c r="AJ200" s="2">
        <f t="shared" si="85"/>
        <v>0</v>
      </c>
      <c r="AK200" s="2">
        <f t="shared" si="85"/>
        <v>0</v>
      </c>
      <c r="AL200" s="2">
        <f t="shared" si="85"/>
        <v>0</v>
      </c>
      <c r="AM200" s="2">
        <f t="shared" si="85"/>
        <v>0</v>
      </c>
      <c r="AO200" s="2">
        <f t="shared" si="102"/>
        <v>1</v>
      </c>
      <c r="AQ200" s="2">
        <f t="shared" si="86"/>
        <v>0</v>
      </c>
      <c r="AR200" s="2">
        <f t="shared" si="86"/>
        <v>0</v>
      </c>
      <c r="AS200" s="2">
        <f t="shared" si="86"/>
        <v>0</v>
      </c>
      <c r="AT200" s="2">
        <f t="shared" si="86"/>
        <v>0</v>
      </c>
      <c r="AU200" s="2">
        <f t="shared" si="86"/>
        <v>0</v>
      </c>
      <c r="AW200" s="2">
        <f t="shared" si="103"/>
        <v>1</v>
      </c>
      <c r="AY200" t="str">
        <f t="shared" si="100"/>
        <v/>
      </c>
      <c r="AZ200" s="2" t="str">
        <f t="shared" si="92"/>
        <v/>
      </c>
      <c r="BA200" s="2" t="str">
        <f t="shared" si="92"/>
        <v/>
      </c>
      <c r="BB200" s="2" t="str">
        <f t="shared" si="92"/>
        <v/>
      </c>
      <c r="BC200" s="2" t="str">
        <f t="shared" si="92"/>
        <v/>
      </c>
      <c r="BD200" s="2" t="str">
        <f t="shared" si="92"/>
        <v/>
      </c>
      <c r="BF200" s="2">
        <f t="shared" si="104"/>
        <v>1</v>
      </c>
      <c r="BH200">
        <f t="shared" si="105"/>
        <v>1</v>
      </c>
      <c r="BI200">
        <f t="shared" si="84"/>
        <v>197</v>
      </c>
      <c r="BJ200" t="str">
        <f t="shared" si="106"/>
        <v>word-197</v>
      </c>
      <c r="BL200" s="2">
        <f t="shared" si="94"/>
        <v>0</v>
      </c>
      <c r="BM200" s="2">
        <f t="shared" si="94"/>
        <v>1</v>
      </c>
      <c r="BN200" s="2">
        <f t="shared" si="94"/>
        <v>0</v>
      </c>
      <c r="BO200" s="2">
        <f t="shared" si="94"/>
        <v>0</v>
      </c>
      <c r="BP200" s="2">
        <f t="shared" si="94"/>
        <v>0</v>
      </c>
      <c r="BQ200" s="2">
        <f t="shared" si="94"/>
        <v>0</v>
      </c>
      <c r="BR200" s="2">
        <f t="shared" si="94"/>
        <v>0</v>
      </c>
      <c r="BS200" s="2">
        <f t="shared" si="94"/>
        <v>0</v>
      </c>
      <c r="BT200" s="2">
        <f t="shared" si="94"/>
        <v>1</v>
      </c>
      <c r="BU200" s="2">
        <f t="shared" si="94"/>
        <v>0</v>
      </c>
      <c r="BV200" s="2">
        <f t="shared" si="94"/>
        <v>0</v>
      </c>
      <c r="BW200" s="2">
        <f t="shared" si="94"/>
        <v>1</v>
      </c>
      <c r="BX200" s="2">
        <f t="shared" si="94"/>
        <v>0</v>
      </c>
      <c r="BY200" s="2">
        <f t="shared" si="94"/>
        <v>0</v>
      </c>
      <c r="BZ200" s="2">
        <f t="shared" si="94"/>
        <v>0</v>
      </c>
      <c r="CA200" s="2">
        <f t="shared" si="94"/>
        <v>0</v>
      </c>
      <c r="CB200" s="2">
        <f t="shared" si="93"/>
        <v>0</v>
      </c>
      <c r="CC200" s="2">
        <f t="shared" si="93"/>
        <v>0</v>
      </c>
      <c r="CD200" s="2">
        <f t="shared" si="93"/>
        <v>0</v>
      </c>
      <c r="CE200" s="2">
        <f t="shared" si="93"/>
        <v>0</v>
      </c>
      <c r="CF200" s="2">
        <f t="shared" si="93"/>
        <v>0</v>
      </c>
      <c r="CG200" s="2">
        <f t="shared" si="93"/>
        <v>0</v>
      </c>
      <c r="CH200" s="2">
        <f t="shared" si="93"/>
        <v>0</v>
      </c>
      <c r="CI200" s="2">
        <f t="shared" si="93"/>
        <v>0</v>
      </c>
      <c r="CJ200" s="2">
        <f t="shared" si="93"/>
        <v>1</v>
      </c>
      <c r="CK200" s="2">
        <f t="shared" si="93"/>
        <v>0</v>
      </c>
      <c r="CS200" s="2"/>
      <c r="CT200"/>
      <c r="DR200" s="2"/>
      <c r="DS200"/>
      <c r="EQ200" s="2"/>
      <c r="ER200"/>
    </row>
    <row r="201" spans="20:148" x14ac:dyDescent="0.25">
      <c r="T201" t="s">
        <v>186</v>
      </c>
      <c r="U201" s="2" t="str">
        <f t="shared" si="91"/>
        <v>b</v>
      </c>
      <c r="V201" s="2" t="str">
        <f t="shared" si="91"/>
        <v>i</v>
      </c>
      <c r="W201" s="2" t="str">
        <f t="shared" si="91"/>
        <v>n</v>
      </c>
      <c r="X201" s="2" t="str">
        <f t="shared" si="91"/>
        <v>g</v>
      </c>
      <c r="Y201" s="2" t="str">
        <f t="shared" si="91"/>
        <v>e</v>
      </c>
      <c r="AA201" s="2">
        <f t="shared" si="95"/>
        <v>0</v>
      </c>
      <c r="AB201" s="2">
        <f t="shared" si="96"/>
        <v>0</v>
      </c>
      <c r="AC201" s="2">
        <f t="shared" si="97"/>
        <v>0</v>
      </c>
      <c r="AD201" s="2">
        <f t="shared" si="98"/>
        <v>0</v>
      </c>
      <c r="AE201" s="2">
        <f t="shared" si="99"/>
        <v>0</v>
      </c>
      <c r="AF201" s="2"/>
      <c r="AG201" s="2">
        <f t="shared" si="101"/>
        <v>1</v>
      </c>
      <c r="AI201" s="2">
        <f t="shared" si="85"/>
        <v>0</v>
      </c>
      <c r="AJ201" s="2">
        <f t="shared" si="85"/>
        <v>0</v>
      </c>
      <c r="AK201" s="2">
        <f t="shared" si="85"/>
        <v>0</v>
      </c>
      <c r="AL201" s="2">
        <f t="shared" si="85"/>
        <v>0</v>
      </c>
      <c r="AM201" s="2">
        <f t="shared" si="85"/>
        <v>0</v>
      </c>
      <c r="AO201" s="2">
        <f t="shared" si="102"/>
        <v>1</v>
      </c>
      <c r="AQ201" s="2">
        <f t="shared" si="86"/>
        <v>0</v>
      </c>
      <c r="AR201" s="2">
        <f t="shared" si="86"/>
        <v>0</v>
      </c>
      <c r="AS201" s="2">
        <f t="shared" si="86"/>
        <v>0</v>
      </c>
      <c r="AT201" s="2">
        <f t="shared" si="86"/>
        <v>0</v>
      </c>
      <c r="AU201" s="2">
        <f t="shared" si="86"/>
        <v>0</v>
      </c>
      <c r="AW201" s="2">
        <f t="shared" si="103"/>
        <v>1</v>
      </c>
      <c r="AY201" t="str">
        <f t="shared" si="100"/>
        <v/>
      </c>
      <c r="AZ201" s="2" t="str">
        <f t="shared" si="92"/>
        <v/>
      </c>
      <c r="BA201" s="2" t="str">
        <f t="shared" si="92"/>
        <v/>
      </c>
      <c r="BB201" s="2" t="str">
        <f t="shared" si="92"/>
        <v/>
      </c>
      <c r="BC201" s="2" t="str">
        <f t="shared" si="92"/>
        <v/>
      </c>
      <c r="BD201" s="2" t="str">
        <f t="shared" si="92"/>
        <v/>
      </c>
      <c r="BF201" s="2">
        <f t="shared" si="104"/>
        <v>1</v>
      </c>
      <c r="BH201">
        <f t="shared" si="105"/>
        <v>1</v>
      </c>
      <c r="BI201">
        <f t="shared" si="84"/>
        <v>198</v>
      </c>
      <c r="BJ201" t="str">
        <f t="shared" si="106"/>
        <v>word-198</v>
      </c>
      <c r="BL201" s="2">
        <f t="shared" si="94"/>
        <v>0</v>
      </c>
      <c r="BM201" s="2">
        <f t="shared" si="94"/>
        <v>1</v>
      </c>
      <c r="BN201" s="2">
        <f t="shared" si="94"/>
        <v>0</v>
      </c>
      <c r="BO201" s="2">
        <f t="shared" si="94"/>
        <v>0</v>
      </c>
      <c r="BP201" s="2">
        <f t="shared" si="94"/>
        <v>1</v>
      </c>
      <c r="BQ201" s="2">
        <f t="shared" si="94"/>
        <v>0</v>
      </c>
      <c r="BR201" s="2">
        <f t="shared" si="94"/>
        <v>1</v>
      </c>
      <c r="BS201" s="2">
        <f t="shared" si="94"/>
        <v>0</v>
      </c>
      <c r="BT201" s="2">
        <f t="shared" si="94"/>
        <v>1</v>
      </c>
      <c r="BU201" s="2">
        <f t="shared" si="94"/>
        <v>0</v>
      </c>
      <c r="BV201" s="2">
        <f t="shared" si="94"/>
        <v>0</v>
      </c>
      <c r="BW201" s="2">
        <f t="shared" si="94"/>
        <v>0</v>
      </c>
      <c r="BX201" s="2">
        <f t="shared" si="94"/>
        <v>0</v>
      </c>
      <c r="BY201" s="2">
        <f t="shared" si="94"/>
        <v>1</v>
      </c>
      <c r="BZ201" s="2">
        <f t="shared" si="94"/>
        <v>0</v>
      </c>
      <c r="CA201" s="2">
        <f t="shared" si="94"/>
        <v>0</v>
      </c>
      <c r="CB201" s="2">
        <f t="shared" si="93"/>
        <v>0</v>
      </c>
      <c r="CC201" s="2">
        <f t="shared" si="93"/>
        <v>0</v>
      </c>
      <c r="CD201" s="2">
        <f t="shared" si="93"/>
        <v>0</v>
      </c>
      <c r="CE201" s="2">
        <f t="shared" si="93"/>
        <v>0</v>
      </c>
      <c r="CF201" s="2">
        <f t="shared" si="93"/>
        <v>0</v>
      </c>
      <c r="CG201" s="2">
        <f t="shared" si="93"/>
        <v>0</v>
      </c>
      <c r="CH201" s="2">
        <f t="shared" si="93"/>
        <v>0</v>
      </c>
      <c r="CI201" s="2">
        <f t="shared" si="93"/>
        <v>0</v>
      </c>
      <c r="CJ201" s="2">
        <f t="shared" si="93"/>
        <v>0</v>
      </c>
      <c r="CK201" s="2">
        <f t="shared" si="93"/>
        <v>0</v>
      </c>
      <c r="CS201" s="2"/>
      <c r="CT201"/>
      <c r="DR201" s="2"/>
      <c r="DS201"/>
      <c r="EQ201" s="2"/>
      <c r="ER201"/>
    </row>
    <row r="202" spans="20:148" x14ac:dyDescent="0.25">
      <c r="T202" t="s">
        <v>187</v>
      </c>
      <c r="U202" s="2" t="str">
        <f t="shared" si="91"/>
        <v>b</v>
      </c>
      <c r="V202" s="2" t="str">
        <f t="shared" si="91"/>
        <v>i</v>
      </c>
      <c r="W202" s="2" t="str">
        <f t="shared" si="91"/>
        <v>n</v>
      </c>
      <c r="X202" s="2" t="str">
        <f t="shared" si="91"/>
        <v>g</v>
      </c>
      <c r="Y202" s="2" t="str">
        <f t="shared" si="91"/>
        <v>o</v>
      </c>
      <c r="AA202" s="2">
        <f t="shared" si="95"/>
        <v>0</v>
      </c>
      <c r="AB202" s="2">
        <f t="shared" si="96"/>
        <v>0</v>
      </c>
      <c r="AC202" s="2">
        <f t="shared" si="97"/>
        <v>0</v>
      </c>
      <c r="AD202" s="2">
        <f t="shared" si="98"/>
        <v>0</v>
      </c>
      <c r="AE202" s="2">
        <f t="shared" si="99"/>
        <v>0</v>
      </c>
      <c r="AF202" s="2"/>
      <c r="AG202" s="2">
        <f t="shared" si="101"/>
        <v>1</v>
      </c>
      <c r="AI202" s="2">
        <f t="shared" si="85"/>
        <v>0</v>
      </c>
      <c r="AJ202" s="2">
        <f t="shared" si="85"/>
        <v>0</v>
      </c>
      <c r="AK202" s="2">
        <f t="shared" si="85"/>
        <v>0</v>
      </c>
      <c r="AL202" s="2">
        <f t="shared" si="85"/>
        <v>0</v>
      </c>
      <c r="AM202" s="2">
        <f t="shared" si="85"/>
        <v>0</v>
      </c>
      <c r="AO202" s="2">
        <f t="shared" si="102"/>
        <v>1</v>
      </c>
      <c r="AQ202" s="2">
        <f t="shared" si="86"/>
        <v>0</v>
      </c>
      <c r="AR202" s="2">
        <f t="shared" si="86"/>
        <v>0</v>
      </c>
      <c r="AS202" s="2">
        <f t="shared" si="86"/>
        <v>0</v>
      </c>
      <c r="AT202" s="2">
        <f t="shared" si="86"/>
        <v>0</v>
      </c>
      <c r="AU202" s="2">
        <f t="shared" si="86"/>
        <v>0</v>
      </c>
      <c r="AW202" s="2">
        <f t="shared" si="103"/>
        <v>1</v>
      </c>
      <c r="AY202" t="str">
        <f t="shared" si="100"/>
        <v/>
      </c>
      <c r="AZ202" s="2" t="str">
        <f t="shared" si="92"/>
        <v/>
      </c>
      <c r="BA202" s="2" t="str">
        <f t="shared" si="92"/>
        <v/>
      </c>
      <c r="BB202" s="2" t="str">
        <f t="shared" si="92"/>
        <v/>
      </c>
      <c r="BC202" s="2" t="str">
        <f t="shared" si="92"/>
        <v/>
      </c>
      <c r="BD202" s="2" t="str">
        <f t="shared" si="92"/>
        <v/>
      </c>
      <c r="BF202" s="2">
        <f t="shared" si="104"/>
        <v>1</v>
      </c>
      <c r="BH202">
        <f t="shared" si="105"/>
        <v>1</v>
      </c>
      <c r="BI202">
        <f t="shared" si="84"/>
        <v>199</v>
      </c>
      <c r="BJ202" t="str">
        <f t="shared" si="106"/>
        <v>word-199</v>
      </c>
      <c r="BL202" s="2">
        <f t="shared" si="94"/>
        <v>0</v>
      </c>
      <c r="BM202" s="2">
        <f t="shared" si="94"/>
        <v>1</v>
      </c>
      <c r="BN202" s="2">
        <f t="shared" si="94"/>
        <v>0</v>
      </c>
      <c r="BO202" s="2">
        <f t="shared" si="94"/>
        <v>0</v>
      </c>
      <c r="BP202" s="2">
        <f t="shared" si="94"/>
        <v>0</v>
      </c>
      <c r="BQ202" s="2">
        <f t="shared" si="94"/>
        <v>0</v>
      </c>
      <c r="BR202" s="2">
        <f t="shared" si="94"/>
        <v>1</v>
      </c>
      <c r="BS202" s="2">
        <f t="shared" si="94"/>
        <v>0</v>
      </c>
      <c r="BT202" s="2">
        <f t="shared" si="94"/>
        <v>1</v>
      </c>
      <c r="BU202" s="2">
        <f t="shared" si="94"/>
        <v>0</v>
      </c>
      <c r="BV202" s="2">
        <f t="shared" si="94"/>
        <v>0</v>
      </c>
      <c r="BW202" s="2">
        <f t="shared" si="94"/>
        <v>0</v>
      </c>
      <c r="BX202" s="2">
        <f t="shared" si="94"/>
        <v>0</v>
      </c>
      <c r="BY202" s="2">
        <f t="shared" si="94"/>
        <v>1</v>
      </c>
      <c r="BZ202" s="2">
        <f t="shared" si="94"/>
        <v>1</v>
      </c>
      <c r="CA202" s="2">
        <f t="shared" si="94"/>
        <v>0</v>
      </c>
      <c r="CB202" s="2">
        <f t="shared" si="93"/>
        <v>0</v>
      </c>
      <c r="CC202" s="2">
        <f t="shared" si="93"/>
        <v>0</v>
      </c>
      <c r="CD202" s="2">
        <f t="shared" si="93"/>
        <v>0</v>
      </c>
      <c r="CE202" s="2">
        <f t="shared" si="93"/>
        <v>0</v>
      </c>
      <c r="CF202" s="2">
        <f t="shared" si="93"/>
        <v>0</v>
      </c>
      <c r="CG202" s="2">
        <f t="shared" si="93"/>
        <v>0</v>
      </c>
      <c r="CH202" s="2">
        <f t="shared" si="93"/>
        <v>0</v>
      </c>
      <c r="CI202" s="2">
        <f t="shared" si="93"/>
        <v>0</v>
      </c>
      <c r="CJ202" s="2">
        <f t="shared" si="93"/>
        <v>0</v>
      </c>
      <c r="CK202" s="2">
        <f t="shared" si="93"/>
        <v>0</v>
      </c>
      <c r="CS202" s="2"/>
      <c r="CT202"/>
      <c r="DR202" s="2"/>
      <c r="DS202"/>
      <c r="EQ202" s="2"/>
      <c r="ER202"/>
    </row>
    <row r="203" spans="20:148" x14ac:dyDescent="0.25">
      <c r="T203" t="s">
        <v>188</v>
      </c>
      <c r="U203" s="2" t="str">
        <f t="shared" si="91"/>
        <v>b</v>
      </c>
      <c r="V203" s="2" t="str">
        <f t="shared" si="91"/>
        <v>i</v>
      </c>
      <c r="W203" s="2" t="str">
        <f t="shared" si="91"/>
        <v>o</v>
      </c>
      <c r="X203" s="2" t="str">
        <f t="shared" si="91"/>
        <v>m</v>
      </c>
      <c r="Y203" s="2" t="str">
        <f t="shared" si="91"/>
        <v>e</v>
      </c>
      <c r="AA203" s="2">
        <f t="shared" si="95"/>
        <v>0</v>
      </c>
      <c r="AB203" s="2">
        <f t="shared" si="96"/>
        <v>0</v>
      </c>
      <c r="AC203" s="2">
        <f t="shared" si="97"/>
        <v>0</v>
      </c>
      <c r="AD203" s="2">
        <f t="shared" si="98"/>
        <v>0</v>
      </c>
      <c r="AE203" s="2">
        <f t="shared" si="99"/>
        <v>0</v>
      </c>
      <c r="AF203" s="2"/>
      <c r="AG203" s="2">
        <f t="shared" si="101"/>
        <v>1</v>
      </c>
      <c r="AI203" s="2">
        <f t="shared" si="85"/>
        <v>0</v>
      </c>
      <c r="AJ203" s="2">
        <f t="shared" si="85"/>
        <v>0</v>
      </c>
      <c r="AK203" s="2">
        <f t="shared" si="85"/>
        <v>0</v>
      </c>
      <c r="AL203" s="2">
        <f t="shared" si="85"/>
        <v>0</v>
      </c>
      <c r="AM203" s="2">
        <f t="shared" si="85"/>
        <v>0</v>
      </c>
      <c r="AO203" s="2">
        <f t="shared" si="102"/>
        <v>1</v>
      </c>
      <c r="AQ203" s="2">
        <f t="shared" si="86"/>
        <v>0</v>
      </c>
      <c r="AR203" s="2">
        <f t="shared" si="86"/>
        <v>0</v>
      </c>
      <c r="AS203" s="2">
        <f t="shared" si="86"/>
        <v>0</v>
      </c>
      <c r="AT203" s="2">
        <f t="shared" si="86"/>
        <v>0</v>
      </c>
      <c r="AU203" s="2">
        <f t="shared" si="86"/>
        <v>0</v>
      </c>
      <c r="AW203" s="2">
        <f t="shared" si="103"/>
        <v>1</v>
      </c>
      <c r="AY203" t="str">
        <f t="shared" si="100"/>
        <v/>
      </c>
      <c r="AZ203" s="2" t="str">
        <f t="shared" si="92"/>
        <v/>
      </c>
      <c r="BA203" s="2" t="str">
        <f t="shared" si="92"/>
        <v/>
      </c>
      <c r="BB203" s="2" t="str">
        <f t="shared" si="92"/>
        <v/>
      </c>
      <c r="BC203" s="2" t="str">
        <f t="shared" si="92"/>
        <v/>
      </c>
      <c r="BD203" s="2" t="str">
        <f t="shared" si="92"/>
        <v/>
      </c>
      <c r="BF203" s="2">
        <f t="shared" si="104"/>
        <v>1</v>
      </c>
      <c r="BH203">
        <f t="shared" si="105"/>
        <v>1</v>
      </c>
      <c r="BI203">
        <f t="shared" si="84"/>
        <v>200</v>
      </c>
      <c r="BJ203" t="str">
        <f t="shared" si="106"/>
        <v>word-200</v>
      </c>
      <c r="BL203" s="2">
        <f t="shared" si="94"/>
        <v>0</v>
      </c>
      <c r="BM203" s="2">
        <f t="shared" si="94"/>
        <v>1</v>
      </c>
      <c r="BN203" s="2">
        <f t="shared" si="94"/>
        <v>0</v>
      </c>
      <c r="BO203" s="2">
        <f t="shared" si="94"/>
        <v>0</v>
      </c>
      <c r="BP203" s="2">
        <f t="shared" si="94"/>
        <v>1</v>
      </c>
      <c r="BQ203" s="2">
        <f t="shared" si="94"/>
        <v>0</v>
      </c>
      <c r="BR203" s="2">
        <f t="shared" si="94"/>
        <v>0</v>
      </c>
      <c r="BS203" s="2">
        <f t="shared" si="94"/>
        <v>0</v>
      </c>
      <c r="BT203" s="2">
        <f t="shared" si="94"/>
        <v>1</v>
      </c>
      <c r="BU203" s="2">
        <f t="shared" si="94"/>
        <v>0</v>
      </c>
      <c r="BV203" s="2">
        <f t="shared" si="94"/>
        <v>0</v>
      </c>
      <c r="BW203" s="2">
        <f t="shared" si="94"/>
        <v>0</v>
      </c>
      <c r="BX203" s="2">
        <f t="shared" si="94"/>
        <v>1</v>
      </c>
      <c r="BY203" s="2">
        <f t="shared" si="94"/>
        <v>0</v>
      </c>
      <c r="BZ203" s="2">
        <f t="shared" si="94"/>
        <v>1</v>
      </c>
      <c r="CA203" s="2">
        <f t="shared" si="94"/>
        <v>0</v>
      </c>
      <c r="CB203" s="2">
        <f t="shared" si="93"/>
        <v>0</v>
      </c>
      <c r="CC203" s="2">
        <f t="shared" si="93"/>
        <v>0</v>
      </c>
      <c r="CD203" s="2">
        <f t="shared" si="93"/>
        <v>0</v>
      </c>
      <c r="CE203" s="2">
        <f t="shared" si="93"/>
        <v>0</v>
      </c>
      <c r="CF203" s="2">
        <f t="shared" si="93"/>
        <v>0</v>
      </c>
      <c r="CG203" s="2">
        <f t="shared" si="93"/>
        <v>0</v>
      </c>
      <c r="CH203" s="2">
        <f t="shared" si="93"/>
        <v>0</v>
      </c>
      <c r="CI203" s="2">
        <f t="shared" si="93"/>
        <v>0</v>
      </c>
      <c r="CJ203" s="2">
        <f t="shared" si="93"/>
        <v>0</v>
      </c>
      <c r="CK203" s="2">
        <f t="shared" si="93"/>
        <v>0</v>
      </c>
      <c r="CS203" s="2"/>
      <c r="CT203"/>
      <c r="DR203" s="2"/>
      <c r="DS203"/>
      <c r="EQ203" s="2"/>
      <c r="ER203"/>
    </row>
    <row r="204" spans="20:148" x14ac:dyDescent="0.25">
      <c r="T204" t="s">
        <v>189</v>
      </c>
      <c r="U204" s="2" t="str">
        <f t="shared" si="91"/>
        <v>b</v>
      </c>
      <c r="V204" s="2" t="str">
        <f t="shared" si="91"/>
        <v>i</v>
      </c>
      <c r="W204" s="2" t="str">
        <f t="shared" si="91"/>
        <v>r</v>
      </c>
      <c r="X204" s="2" t="str">
        <f t="shared" si="91"/>
        <v>c</v>
      </c>
      <c r="Y204" s="2" t="str">
        <f t="shared" si="91"/>
        <v>h</v>
      </c>
      <c r="AA204" s="2">
        <f t="shared" si="95"/>
        <v>0</v>
      </c>
      <c r="AB204" s="2">
        <f t="shared" si="96"/>
        <v>0</v>
      </c>
      <c r="AC204" s="2">
        <f t="shared" si="97"/>
        <v>0</v>
      </c>
      <c r="AD204" s="2">
        <f t="shared" si="98"/>
        <v>0</v>
      </c>
      <c r="AE204" s="2">
        <f t="shared" si="99"/>
        <v>0</v>
      </c>
      <c r="AF204" s="2"/>
      <c r="AG204" s="2">
        <f t="shared" si="101"/>
        <v>1</v>
      </c>
      <c r="AI204" s="2">
        <f t="shared" si="85"/>
        <v>0</v>
      </c>
      <c r="AJ204" s="2">
        <f t="shared" si="85"/>
        <v>0</v>
      </c>
      <c r="AK204" s="2">
        <f t="shared" si="85"/>
        <v>0</v>
      </c>
      <c r="AL204" s="2">
        <f t="shared" si="85"/>
        <v>0</v>
      </c>
      <c r="AM204" s="2">
        <f t="shared" si="85"/>
        <v>0</v>
      </c>
      <c r="AO204" s="2">
        <f t="shared" si="102"/>
        <v>1</v>
      </c>
      <c r="AQ204" s="2">
        <f t="shared" si="86"/>
        <v>0</v>
      </c>
      <c r="AR204" s="2">
        <f t="shared" si="86"/>
        <v>0</v>
      </c>
      <c r="AS204" s="2">
        <f t="shared" si="86"/>
        <v>0</v>
      </c>
      <c r="AT204" s="2">
        <f t="shared" si="86"/>
        <v>0</v>
      </c>
      <c r="AU204" s="2">
        <f t="shared" si="86"/>
        <v>0</v>
      </c>
      <c r="AW204" s="2">
        <f t="shared" si="103"/>
        <v>1</v>
      </c>
      <c r="AY204" t="str">
        <f t="shared" si="100"/>
        <v/>
      </c>
      <c r="AZ204" s="2" t="str">
        <f t="shared" si="92"/>
        <v/>
      </c>
      <c r="BA204" s="2" t="str">
        <f t="shared" si="92"/>
        <v/>
      </c>
      <c r="BB204" s="2" t="str">
        <f t="shared" si="92"/>
        <v/>
      </c>
      <c r="BC204" s="2" t="str">
        <f t="shared" si="92"/>
        <v/>
      </c>
      <c r="BD204" s="2" t="str">
        <f t="shared" si="92"/>
        <v/>
      </c>
      <c r="BF204" s="2">
        <f t="shared" si="104"/>
        <v>1</v>
      </c>
      <c r="BH204">
        <f t="shared" si="105"/>
        <v>1</v>
      </c>
      <c r="BI204">
        <f t="shared" si="84"/>
        <v>201</v>
      </c>
      <c r="BJ204" t="str">
        <f t="shared" si="106"/>
        <v>word-201</v>
      </c>
      <c r="BL204" s="2">
        <f t="shared" si="94"/>
        <v>0</v>
      </c>
      <c r="BM204" s="2">
        <f t="shared" si="94"/>
        <v>1</v>
      </c>
      <c r="BN204" s="2">
        <f t="shared" si="94"/>
        <v>1</v>
      </c>
      <c r="BO204" s="2">
        <f t="shared" si="94"/>
        <v>0</v>
      </c>
      <c r="BP204" s="2">
        <f t="shared" si="94"/>
        <v>0</v>
      </c>
      <c r="BQ204" s="2">
        <f t="shared" si="94"/>
        <v>0</v>
      </c>
      <c r="BR204" s="2">
        <f t="shared" si="94"/>
        <v>0</v>
      </c>
      <c r="BS204" s="2">
        <f t="shared" si="94"/>
        <v>1</v>
      </c>
      <c r="BT204" s="2">
        <f t="shared" si="94"/>
        <v>1</v>
      </c>
      <c r="BU204" s="2">
        <f t="shared" si="94"/>
        <v>0</v>
      </c>
      <c r="BV204" s="2">
        <f t="shared" si="94"/>
        <v>0</v>
      </c>
      <c r="BW204" s="2">
        <f t="shared" si="94"/>
        <v>0</v>
      </c>
      <c r="BX204" s="2">
        <f t="shared" si="94"/>
        <v>0</v>
      </c>
      <c r="BY204" s="2">
        <f t="shared" si="94"/>
        <v>0</v>
      </c>
      <c r="BZ204" s="2">
        <f t="shared" si="94"/>
        <v>0</v>
      </c>
      <c r="CA204" s="2">
        <f t="shared" si="94"/>
        <v>0</v>
      </c>
      <c r="CB204" s="2">
        <f t="shared" si="93"/>
        <v>0</v>
      </c>
      <c r="CC204" s="2">
        <f t="shared" si="93"/>
        <v>1</v>
      </c>
      <c r="CD204" s="2">
        <f t="shared" si="93"/>
        <v>0</v>
      </c>
      <c r="CE204" s="2">
        <f t="shared" si="93"/>
        <v>0</v>
      </c>
      <c r="CF204" s="2">
        <f t="shared" si="93"/>
        <v>0</v>
      </c>
      <c r="CG204" s="2">
        <f t="shared" si="93"/>
        <v>0</v>
      </c>
      <c r="CH204" s="2">
        <f t="shared" si="93"/>
        <v>0</v>
      </c>
      <c r="CI204" s="2">
        <f t="shared" si="93"/>
        <v>0</v>
      </c>
      <c r="CJ204" s="2">
        <f t="shared" si="93"/>
        <v>0</v>
      </c>
      <c r="CK204" s="2">
        <f t="shared" si="93"/>
        <v>0</v>
      </c>
      <c r="CS204" s="2"/>
      <c r="CT204"/>
      <c r="DR204" s="2"/>
      <c r="DS204"/>
      <c r="EQ204" s="2"/>
      <c r="ER204"/>
    </row>
    <row r="205" spans="20:148" x14ac:dyDescent="0.25">
      <c r="T205" t="s">
        <v>190</v>
      </c>
      <c r="U205" s="2" t="str">
        <f t="shared" si="91"/>
        <v>b</v>
      </c>
      <c r="V205" s="2" t="str">
        <f t="shared" si="91"/>
        <v>i</v>
      </c>
      <c r="W205" s="2" t="str">
        <f t="shared" si="91"/>
        <v>r</v>
      </c>
      <c r="X205" s="2" t="str">
        <f t="shared" si="91"/>
        <v>t</v>
      </c>
      <c r="Y205" s="2" t="str">
        <f t="shared" si="91"/>
        <v>h</v>
      </c>
      <c r="AA205" s="2">
        <f t="shared" si="95"/>
        <v>0</v>
      </c>
      <c r="AB205" s="2">
        <f t="shared" si="96"/>
        <v>0</v>
      </c>
      <c r="AC205" s="2">
        <f t="shared" si="97"/>
        <v>0</v>
      </c>
      <c r="AD205" s="2">
        <f t="shared" si="98"/>
        <v>0</v>
      </c>
      <c r="AE205" s="2">
        <f t="shared" si="99"/>
        <v>0</v>
      </c>
      <c r="AF205" s="2"/>
      <c r="AG205" s="2">
        <f t="shared" si="101"/>
        <v>1</v>
      </c>
      <c r="AI205" s="2">
        <f t="shared" si="85"/>
        <v>0</v>
      </c>
      <c r="AJ205" s="2">
        <f t="shared" si="85"/>
        <v>0</v>
      </c>
      <c r="AK205" s="2">
        <f t="shared" si="85"/>
        <v>0</v>
      </c>
      <c r="AL205" s="2">
        <f t="shared" si="85"/>
        <v>0</v>
      </c>
      <c r="AM205" s="2">
        <f t="shared" si="85"/>
        <v>0</v>
      </c>
      <c r="AO205" s="2">
        <f t="shared" si="102"/>
        <v>1</v>
      </c>
      <c r="AQ205" s="2">
        <f t="shared" si="86"/>
        <v>0</v>
      </c>
      <c r="AR205" s="2">
        <f t="shared" si="86"/>
        <v>0</v>
      </c>
      <c r="AS205" s="2">
        <f t="shared" si="86"/>
        <v>0</v>
      </c>
      <c r="AT205" s="2">
        <f t="shared" si="86"/>
        <v>0</v>
      </c>
      <c r="AU205" s="2">
        <f t="shared" si="86"/>
        <v>0</v>
      </c>
      <c r="AW205" s="2">
        <f t="shared" si="103"/>
        <v>1</v>
      </c>
      <c r="AY205" t="str">
        <f t="shared" si="100"/>
        <v/>
      </c>
      <c r="AZ205" s="2" t="str">
        <f t="shared" si="92"/>
        <v/>
      </c>
      <c r="BA205" s="2" t="str">
        <f t="shared" si="92"/>
        <v/>
      </c>
      <c r="BB205" s="2" t="str">
        <f t="shared" si="92"/>
        <v/>
      </c>
      <c r="BC205" s="2" t="str">
        <f t="shared" si="92"/>
        <v/>
      </c>
      <c r="BD205" s="2" t="str">
        <f t="shared" si="92"/>
        <v/>
      </c>
      <c r="BF205" s="2">
        <f t="shared" si="104"/>
        <v>1</v>
      </c>
      <c r="BH205">
        <f t="shared" si="105"/>
        <v>1</v>
      </c>
      <c r="BI205">
        <f t="shared" si="84"/>
        <v>202</v>
      </c>
      <c r="BJ205" t="str">
        <f t="shared" si="106"/>
        <v>word-202</v>
      </c>
      <c r="BL205" s="2">
        <f t="shared" si="94"/>
        <v>0</v>
      </c>
      <c r="BM205" s="2">
        <f t="shared" si="94"/>
        <v>1</v>
      </c>
      <c r="BN205" s="2">
        <f t="shared" si="94"/>
        <v>0</v>
      </c>
      <c r="BO205" s="2">
        <f t="shared" si="94"/>
        <v>0</v>
      </c>
      <c r="BP205" s="2">
        <f t="shared" si="94"/>
        <v>0</v>
      </c>
      <c r="BQ205" s="2">
        <f t="shared" si="94"/>
        <v>0</v>
      </c>
      <c r="BR205" s="2">
        <f t="shared" si="94"/>
        <v>0</v>
      </c>
      <c r="BS205" s="2">
        <f t="shared" si="94"/>
        <v>1</v>
      </c>
      <c r="BT205" s="2">
        <f t="shared" si="94"/>
        <v>1</v>
      </c>
      <c r="BU205" s="2">
        <f t="shared" si="94"/>
        <v>0</v>
      </c>
      <c r="BV205" s="2">
        <f t="shared" si="94"/>
        <v>0</v>
      </c>
      <c r="BW205" s="2">
        <f t="shared" si="94"/>
        <v>0</v>
      </c>
      <c r="BX205" s="2">
        <f t="shared" si="94"/>
        <v>0</v>
      </c>
      <c r="BY205" s="2">
        <f t="shared" si="94"/>
        <v>0</v>
      </c>
      <c r="BZ205" s="2">
        <f t="shared" si="94"/>
        <v>0</v>
      </c>
      <c r="CA205" s="2">
        <f t="shared" si="94"/>
        <v>0</v>
      </c>
      <c r="CB205" s="2">
        <f t="shared" si="93"/>
        <v>0</v>
      </c>
      <c r="CC205" s="2">
        <f t="shared" si="93"/>
        <v>1</v>
      </c>
      <c r="CD205" s="2">
        <f t="shared" si="93"/>
        <v>0</v>
      </c>
      <c r="CE205" s="2">
        <f t="shared" si="93"/>
        <v>1</v>
      </c>
      <c r="CF205" s="2">
        <f t="shared" si="93"/>
        <v>0</v>
      </c>
      <c r="CG205" s="2">
        <f t="shared" si="93"/>
        <v>0</v>
      </c>
      <c r="CH205" s="2">
        <f t="shared" si="93"/>
        <v>0</v>
      </c>
      <c r="CI205" s="2">
        <f t="shared" si="93"/>
        <v>0</v>
      </c>
      <c r="CJ205" s="2">
        <f t="shared" si="93"/>
        <v>0</v>
      </c>
      <c r="CK205" s="2">
        <f t="shared" si="93"/>
        <v>0</v>
      </c>
      <c r="CS205" s="2"/>
      <c r="CT205"/>
      <c r="DR205" s="2"/>
      <c r="DS205"/>
      <c r="EQ205" s="2"/>
      <c r="ER205"/>
    </row>
    <row r="206" spans="20:148" x14ac:dyDescent="0.25">
      <c r="T206" t="s">
        <v>191</v>
      </c>
      <c r="U206" s="2" t="str">
        <f t="shared" si="91"/>
        <v>b</v>
      </c>
      <c r="V206" s="2" t="str">
        <f t="shared" si="91"/>
        <v>i</v>
      </c>
      <c r="W206" s="2" t="str">
        <f t="shared" si="91"/>
        <v>s</v>
      </c>
      <c r="X206" s="2" t="str">
        <f t="shared" si="91"/>
        <v>o</v>
      </c>
      <c r="Y206" s="2" t="str">
        <f t="shared" si="91"/>
        <v>n</v>
      </c>
      <c r="AA206" s="2">
        <f t="shared" si="95"/>
        <v>0</v>
      </c>
      <c r="AB206" s="2">
        <f t="shared" si="96"/>
        <v>0</v>
      </c>
      <c r="AC206" s="2">
        <f t="shared" si="97"/>
        <v>0</v>
      </c>
      <c r="AD206" s="2">
        <f t="shared" si="98"/>
        <v>0</v>
      </c>
      <c r="AE206" s="2">
        <f t="shared" si="99"/>
        <v>0</v>
      </c>
      <c r="AF206" s="2"/>
      <c r="AG206" s="2">
        <f t="shared" si="101"/>
        <v>1</v>
      </c>
      <c r="AI206" s="2">
        <f t="shared" si="85"/>
        <v>0</v>
      </c>
      <c r="AJ206" s="2">
        <f t="shared" si="85"/>
        <v>0</v>
      </c>
      <c r="AK206" s="2">
        <f t="shared" si="85"/>
        <v>0</v>
      </c>
      <c r="AL206" s="2">
        <f t="shared" si="85"/>
        <v>0</v>
      </c>
      <c r="AM206" s="2">
        <f t="shared" si="85"/>
        <v>0</v>
      </c>
      <c r="AO206" s="2">
        <f t="shared" si="102"/>
        <v>1</v>
      </c>
      <c r="AQ206" s="2">
        <f t="shared" si="86"/>
        <v>0</v>
      </c>
      <c r="AR206" s="2">
        <f t="shared" si="86"/>
        <v>0</v>
      </c>
      <c r="AS206" s="2">
        <f t="shared" si="86"/>
        <v>0</v>
      </c>
      <c r="AT206" s="2">
        <f t="shared" si="86"/>
        <v>0</v>
      </c>
      <c r="AU206" s="2">
        <f t="shared" si="86"/>
        <v>0</v>
      </c>
      <c r="AW206" s="2">
        <f t="shared" si="103"/>
        <v>1</v>
      </c>
      <c r="AY206" t="str">
        <f t="shared" si="100"/>
        <v/>
      </c>
      <c r="AZ206" s="2" t="str">
        <f t="shared" si="92"/>
        <v/>
      </c>
      <c r="BA206" s="2" t="str">
        <f t="shared" si="92"/>
        <v/>
      </c>
      <c r="BB206" s="2" t="str">
        <f t="shared" si="92"/>
        <v/>
      </c>
      <c r="BC206" s="2" t="str">
        <f t="shared" si="92"/>
        <v/>
      </c>
      <c r="BD206" s="2" t="str">
        <f t="shared" si="92"/>
        <v/>
      </c>
      <c r="BF206" s="2">
        <f t="shared" si="104"/>
        <v>1</v>
      </c>
      <c r="BH206">
        <f t="shared" si="105"/>
        <v>1</v>
      </c>
      <c r="BI206">
        <f t="shared" si="84"/>
        <v>203</v>
      </c>
      <c r="BJ206" t="str">
        <f t="shared" si="106"/>
        <v>word-203</v>
      </c>
      <c r="BL206" s="2">
        <f t="shared" si="94"/>
        <v>0</v>
      </c>
      <c r="BM206" s="2">
        <f t="shared" si="94"/>
        <v>1</v>
      </c>
      <c r="BN206" s="2">
        <f t="shared" si="94"/>
        <v>0</v>
      </c>
      <c r="BO206" s="2">
        <f t="shared" si="94"/>
        <v>0</v>
      </c>
      <c r="BP206" s="2">
        <f t="shared" si="94"/>
        <v>0</v>
      </c>
      <c r="BQ206" s="2">
        <f t="shared" si="94"/>
        <v>0</v>
      </c>
      <c r="BR206" s="2">
        <f t="shared" si="94"/>
        <v>0</v>
      </c>
      <c r="BS206" s="2">
        <f t="shared" si="94"/>
        <v>0</v>
      </c>
      <c r="BT206" s="2">
        <f t="shared" si="94"/>
        <v>1</v>
      </c>
      <c r="BU206" s="2">
        <f t="shared" si="94"/>
        <v>0</v>
      </c>
      <c r="BV206" s="2">
        <f t="shared" si="94"/>
        <v>0</v>
      </c>
      <c r="BW206" s="2">
        <f t="shared" si="94"/>
        <v>0</v>
      </c>
      <c r="BX206" s="2">
        <f t="shared" si="94"/>
        <v>0</v>
      </c>
      <c r="BY206" s="2">
        <f t="shared" si="94"/>
        <v>1</v>
      </c>
      <c r="BZ206" s="2">
        <f t="shared" si="94"/>
        <v>1</v>
      </c>
      <c r="CA206" s="2">
        <f t="shared" ref="CA206:CK221" si="107">IF($BH206=1,IF(ISERR(FIND(CA$3,$T206)),0,1),0)</f>
        <v>0</v>
      </c>
      <c r="CB206" s="2">
        <f t="shared" si="107"/>
        <v>0</v>
      </c>
      <c r="CC206" s="2">
        <f t="shared" si="107"/>
        <v>0</v>
      </c>
      <c r="CD206" s="2">
        <f t="shared" si="107"/>
        <v>1</v>
      </c>
      <c r="CE206" s="2">
        <f t="shared" si="107"/>
        <v>0</v>
      </c>
      <c r="CF206" s="2">
        <f t="shared" si="107"/>
        <v>0</v>
      </c>
      <c r="CG206" s="2">
        <f t="shared" si="107"/>
        <v>0</v>
      </c>
      <c r="CH206" s="2">
        <f t="shared" si="107"/>
        <v>0</v>
      </c>
      <c r="CI206" s="2">
        <f t="shared" si="107"/>
        <v>0</v>
      </c>
      <c r="CJ206" s="2">
        <f t="shared" si="107"/>
        <v>0</v>
      </c>
      <c r="CK206" s="2">
        <f t="shared" si="107"/>
        <v>0</v>
      </c>
      <c r="CS206" s="2"/>
      <c r="CT206"/>
      <c r="DR206" s="2"/>
      <c r="DS206"/>
      <c r="EQ206" s="2"/>
      <c r="ER206"/>
    </row>
    <row r="207" spans="20:148" x14ac:dyDescent="0.25">
      <c r="T207" t="s">
        <v>192</v>
      </c>
      <c r="U207" s="2" t="str">
        <f t="shared" si="91"/>
        <v>b</v>
      </c>
      <c r="V207" s="2" t="str">
        <f t="shared" si="91"/>
        <v>i</v>
      </c>
      <c r="W207" s="2" t="str">
        <f t="shared" si="91"/>
        <v>t</v>
      </c>
      <c r="X207" s="2" t="str">
        <f t="shared" si="91"/>
        <v>t</v>
      </c>
      <c r="Y207" s="2" t="str">
        <f t="shared" si="91"/>
        <v>y</v>
      </c>
      <c r="AA207" s="2">
        <f t="shared" si="95"/>
        <v>0</v>
      </c>
      <c r="AB207" s="2">
        <f t="shared" si="96"/>
        <v>0</v>
      </c>
      <c r="AC207" s="2">
        <f t="shared" si="97"/>
        <v>0</v>
      </c>
      <c r="AD207" s="2">
        <f t="shared" si="98"/>
        <v>0</v>
      </c>
      <c r="AE207" s="2">
        <f t="shared" si="99"/>
        <v>0</v>
      </c>
      <c r="AF207" s="2"/>
      <c r="AG207" s="2">
        <f t="shared" si="101"/>
        <v>1</v>
      </c>
      <c r="AI207" s="2">
        <f t="shared" si="85"/>
        <v>0</v>
      </c>
      <c r="AJ207" s="2">
        <f t="shared" si="85"/>
        <v>0</v>
      </c>
      <c r="AK207" s="2">
        <f t="shared" si="85"/>
        <v>0</v>
      </c>
      <c r="AL207" s="2">
        <f t="shared" si="85"/>
        <v>0</v>
      </c>
      <c r="AM207" s="2">
        <f t="shared" si="85"/>
        <v>0</v>
      </c>
      <c r="AO207" s="2">
        <f t="shared" si="102"/>
        <v>1</v>
      </c>
      <c r="AQ207" s="2">
        <f t="shared" si="86"/>
        <v>0</v>
      </c>
      <c r="AR207" s="2">
        <f t="shared" si="86"/>
        <v>0</v>
      </c>
      <c r="AS207" s="2">
        <f t="shared" si="86"/>
        <v>0</v>
      </c>
      <c r="AT207" s="2">
        <f t="shared" si="86"/>
        <v>0</v>
      </c>
      <c r="AU207" s="2">
        <f t="shared" si="86"/>
        <v>0</v>
      </c>
      <c r="AW207" s="2">
        <f t="shared" si="103"/>
        <v>1</v>
      </c>
      <c r="AY207" t="str">
        <f t="shared" si="100"/>
        <v/>
      </c>
      <c r="AZ207" s="2" t="str">
        <f t="shared" si="92"/>
        <v/>
      </c>
      <c r="BA207" s="2" t="str">
        <f t="shared" si="92"/>
        <v/>
      </c>
      <c r="BB207" s="2" t="str">
        <f t="shared" si="92"/>
        <v/>
      </c>
      <c r="BC207" s="2" t="str">
        <f t="shared" si="92"/>
        <v/>
      </c>
      <c r="BD207" s="2" t="str">
        <f t="shared" si="92"/>
        <v/>
      </c>
      <c r="BF207" s="2">
        <f t="shared" si="104"/>
        <v>1</v>
      </c>
      <c r="BH207">
        <f t="shared" si="105"/>
        <v>1</v>
      </c>
      <c r="BI207">
        <f t="shared" si="84"/>
        <v>204</v>
      </c>
      <c r="BJ207" t="str">
        <f t="shared" si="106"/>
        <v>word-204</v>
      </c>
      <c r="BL207" s="2">
        <f t="shared" ref="BL207:CA222" si="108">IF($BH207=1,IF(ISERR(FIND(BL$3,$T207)),0,1),0)</f>
        <v>0</v>
      </c>
      <c r="BM207" s="2">
        <f t="shared" si="108"/>
        <v>1</v>
      </c>
      <c r="BN207" s="2">
        <f t="shared" si="108"/>
        <v>0</v>
      </c>
      <c r="BO207" s="2">
        <f t="shared" si="108"/>
        <v>0</v>
      </c>
      <c r="BP207" s="2">
        <f t="shared" si="108"/>
        <v>0</v>
      </c>
      <c r="BQ207" s="2">
        <f t="shared" si="108"/>
        <v>0</v>
      </c>
      <c r="BR207" s="2">
        <f t="shared" si="108"/>
        <v>0</v>
      </c>
      <c r="BS207" s="2">
        <f t="shared" si="108"/>
        <v>0</v>
      </c>
      <c r="BT207" s="2">
        <f t="shared" si="108"/>
        <v>1</v>
      </c>
      <c r="BU207" s="2">
        <f t="shared" si="108"/>
        <v>0</v>
      </c>
      <c r="BV207" s="2">
        <f t="shared" si="108"/>
        <v>0</v>
      </c>
      <c r="BW207" s="2">
        <f t="shared" si="108"/>
        <v>0</v>
      </c>
      <c r="BX207" s="2">
        <f t="shared" si="108"/>
        <v>0</v>
      </c>
      <c r="BY207" s="2">
        <f t="shared" si="108"/>
        <v>0</v>
      </c>
      <c r="BZ207" s="2">
        <f t="shared" si="108"/>
        <v>0</v>
      </c>
      <c r="CA207" s="2">
        <f t="shared" si="108"/>
        <v>0</v>
      </c>
      <c r="CB207" s="2">
        <f t="shared" si="107"/>
        <v>0</v>
      </c>
      <c r="CC207" s="2">
        <f t="shared" si="107"/>
        <v>0</v>
      </c>
      <c r="CD207" s="2">
        <f t="shared" si="107"/>
        <v>0</v>
      </c>
      <c r="CE207" s="2">
        <f t="shared" si="107"/>
        <v>1</v>
      </c>
      <c r="CF207" s="2">
        <f t="shared" si="107"/>
        <v>0</v>
      </c>
      <c r="CG207" s="2">
        <f t="shared" si="107"/>
        <v>0</v>
      </c>
      <c r="CH207" s="2">
        <f t="shared" si="107"/>
        <v>0</v>
      </c>
      <c r="CI207" s="2">
        <f t="shared" si="107"/>
        <v>0</v>
      </c>
      <c r="CJ207" s="2">
        <f t="shared" si="107"/>
        <v>1</v>
      </c>
      <c r="CK207" s="2">
        <f t="shared" si="107"/>
        <v>0</v>
      </c>
      <c r="CS207" s="2"/>
      <c r="CT207"/>
      <c r="DR207" s="2"/>
      <c r="DS207"/>
      <c r="EQ207" s="2"/>
      <c r="ER207"/>
    </row>
    <row r="208" spans="20:148" x14ac:dyDescent="0.25">
      <c r="T208" t="s">
        <v>193</v>
      </c>
      <c r="U208" s="2" t="str">
        <f t="shared" si="91"/>
        <v>b</v>
      </c>
      <c r="V208" s="2" t="str">
        <f t="shared" si="91"/>
        <v>l</v>
      </c>
      <c r="W208" s="2" t="str">
        <f t="shared" si="91"/>
        <v>a</v>
      </c>
      <c r="X208" s="2" t="str">
        <f t="shared" si="91"/>
        <v>c</v>
      </c>
      <c r="Y208" s="2" t="str">
        <f t="shared" si="91"/>
        <v>k</v>
      </c>
      <c r="AA208" s="2">
        <f t="shared" si="95"/>
        <v>0</v>
      </c>
      <c r="AB208" s="2">
        <f t="shared" si="96"/>
        <v>0</v>
      </c>
      <c r="AC208" s="2">
        <f t="shared" si="97"/>
        <v>0</v>
      </c>
      <c r="AD208" s="2">
        <f t="shared" si="98"/>
        <v>0</v>
      </c>
      <c r="AE208" s="2">
        <f t="shared" si="99"/>
        <v>0</v>
      </c>
      <c r="AF208" s="2"/>
      <c r="AG208" s="2">
        <f t="shared" si="101"/>
        <v>1</v>
      </c>
      <c r="AI208" s="2">
        <f t="shared" ref="AI208:AM258" si="109">IF(D$5="",0,IF(U208=D$5,0,1))</f>
        <v>0</v>
      </c>
      <c r="AJ208" s="2">
        <f t="shared" si="109"/>
        <v>0</v>
      </c>
      <c r="AK208" s="2">
        <f t="shared" si="109"/>
        <v>0</v>
      </c>
      <c r="AL208" s="2">
        <f t="shared" si="109"/>
        <v>0</v>
      </c>
      <c r="AM208" s="2">
        <f t="shared" si="109"/>
        <v>0</v>
      </c>
      <c r="AO208" s="2">
        <f t="shared" si="102"/>
        <v>1</v>
      </c>
      <c r="AQ208" s="2">
        <f t="shared" ref="AQ208:AU258" si="110">IF(D$21="",0,IF(ISNA(MATCH(U208,D$9:D$18,0)),0,1))</f>
        <v>0</v>
      </c>
      <c r="AR208" s="2">
        <f t="shared" si="110"/>
        <v>0</v>
      </c>
      <c r="AS208" s="2">
        <f t="shared" si="110"/>
        <v>0</v>
      </c>
      <c r="AT208" s="2">
        <f t="shared" si="110"/>
        <v>0</v>
      </c>
      <c r="AU208" s="2">
        <f t="shared" si="110"/>
        <v>0</v>
      </c>
      <c r="AW208" s="2">
        <f t="shared" si="103"/>
        <v>1</v>
      </c>
      <c r="AY208" t="str">
        <f t="shared" si="100"/>
        <v/>
      </c>
      <c r="AZ208" s="2" t="str">
        <f t="shared" si="92"/>
        <v/>
      </c>
      <c r="BA208" s="2" t="str">
        <f t="shared" si="92"/>
        <v/>
      </c>
      <c r="BB208" s="2" t="str">
        <f t="shared" si="92"/>
        <v/>
      </c>
      <c r="BC208" s="2" t="str">
        <f t="shared" si="92"/>
        <v/>
      </c>
      <c r="BD208" s="2" t="str">
        <f t="shared" si="92"/>
        <v/>
      </c>
      <c r="BF208" s="2">
        <f t="shared" si="104"/>
        <v>1</v>
      </c>
      <c r="BH208">
        <f t="shared" si="105"/>
        <v>1</v>
      </c>
      <c r="BI208">
        <f t="shared" si="84"/>
        <v>205</v>
      </c>
      <c r="BJ208" t="str">
        <f t="shared" si="106"/>
        <v>word-205</v>
      </c>
      <c r="BL208" s="2">
        <f t="shared" si="108"/>
        <v>1</v>
      </c>
      <c r="BM208" s="2">
        <f t="shared" si="108"/>
        <v>1</v>
      </c>
      <c r="BN208" s="2">
        <f t="shared" si="108"/>
        <v>1</v>
      </c>
      <c r="BO208" s="2">
        <f t="shared" si="108"/>
        <v>0</v>
      </c>
      <c r="BP208" s="2">
        <f t="shared" si="108"/>
        <v>0</v>
      </c>
      <c r="BQ208" s="2">
        <f t="shared" si="108"/>
        <v>0</v>
      </c>
      <c r="BR208" s="2">
        <f t="shared" si="108"/>
        <v>0</v>
      </c>
      <c r="BS208" s="2">
        <f t="shared" si="108"/>
        <v>0</v>
      </c>
      <c r="BT208" s="2">
        <f t="shared" si="108"/>
        <v>0</v>
      </c>
      <c r="BU208" s="2">
        <f t="shared" si="108"/>
        <v>0</v>
      </c>
      <c r="BV208" s="2">
        <f t="shared" si="108"/>
        <v>1</v>
      </c>
      <c r="BW208" s="2">
        <f t="shared" si="108"/>
        <v>1</v>
      </c>
      <c r="BX208" s="2">
        <f t="shared" si="108"/>
        <v>0</v>
      </c>
      <c r="BY208" s="2">
        <f t="shared" si="108"/>
        <v>0</v>
      </c>
      <c r="BZ208" s="2">
        <f t="shared" si="108"/>
        <v>0</v>
      </c>
      <c r="CA208" s="2">
        <f t="shared" si="108"/>
        <v>0</v>
      </c>
      <c r="CB208" s="2">
        <f t="shared" si="107"/>
        <v>0</v>
      </c>
      <c r="CC208" s="2">
        <f t="shared" si="107"/>
        <v>0</v>
      </c>
      <c r="CD208" s="2">
        <f t="shared" si="107"/>
        <v>0</v>
      </c>
      <c r="CE208" s="2">
        <f t="shared" si="107"/>
        <v>0</v>
      </c>
      <c r="CF208" s="2">
        <f t="shared" si="107"/>
        <v>0</v>
      </c>
      <c r="CG208" s="2">
        <f t="shared" si="107"/>
        <v>0</v>
      </c>
      <c r="CH208" s="2">
        <f t="shared" si="107"/>
        <v>0</v>
      </c>
      <c r="CI208" s="2">
        <f t="shared" si="107"/>
        <v>0</v>
      </c>
      <c r="CJ208" s="2">
        <f t="shared" si="107"/>
        <v>0</v>
      </c>
      <c r="CK208" s="2">
        <f t="shared" si="107"/>
        <v>0</v>
      </c>
      <c r="CS208" s="2"/>
      <c r="CT208"/>
      <c r="DR208" s="2"/>
      <c r="DS208"/>
      <c r="EQ208" s="2"/>
      <c r="ER208"/>
    </row>
    <row r="209" spans="20:148" x14ac:dyDescent="0.25">
      <c r="T209" t="s">
        <v>194</v>
      </c>
      <c r="U209" s="2" t="str">
        <f t="shared" si="91"/>
        <v>b</v>
      </c>
      <c r="V209" s="2" t="str">
        <f t="shared" si="91"/>
        <v>l</v>
      </c>
      <c r="W209" s="2" t="str">
        <f t="shared" si="91"/>
        <v>a</v>
      </c>
      <c r="X209" s="2" t="str">
        <f t="shared" si="91"/>
        <v>d</v>
      </c>
      <c r="Y209" s="2" t="str">
        <f t="shared" si="91"/>
        <v>e</v>
      </c>
      <c r="AA209" s="2">
        <f t="shared" si="95"/>
        <v>0</v>
      </c>
      <c r="AB209" s="2">
        <f t="shared" si="96"/>
        <v>0</v>
      </c>
      <c r="AC209" s="2">
        <f t="shared" si="97"/>
        <v>0</v>
      </c>
      <c r="AD209" s="2">
        <f t="shared" si="98"/>
        <v>0</v>
      </c>
      <c r="AE209" s="2">
        <f t="shared" si="99"/>
        <v>0</v>
      </c>
      <c r="AF209" s="2"/>
      <c r="AG209" s="2">
        <f t="shared" si="101"/>
        <v>1</v>
      </c>
      <c r="AI209" s="2">
        <f t="shared" si="109"/>
        <v>0</v>
      </c>
      <c r="AJ209" s="2">
        <f t="shared" si="109"/>
        <v>0</v>
      </c>
      <c r="AK209" s="2">
        <f t="shared" si="109"/>
        <v>0</v>
      </c>
      <c r="AL209" s="2">
        <f t="shared" si="109"/>
        <v>0</v>
      </c>
      <c r="AM209" s="2">
        <f t="shared" si="109"/>
        <v>0</v>
      </c>
      <c r="AO209" s="2">
        <f t="shared" si="102"/>
        <v>1</v>
      </c>
      <c r="AQ209" s="2">
        <f t="shared" si="110"/>
        <v>0</v>
      </c>
      <c r="AR209" s="2">
        <f t="shared" si="110"/>
        <v>0</v>
      </c>
      <c r="AS209" s="2">
        <f t="shared" si="110"/>
        <v>0</v>
      </c>
      <c r="AT209" s="2">
        <f t="shared" si="110"/>
        <v>0</v>
      </c>
      <c r="AU209" s="2">
        <f t="shared" si="110"/>
        <v>0</v>
      </c>
      <c r="AW209" s="2">
        <f t="shared" si="103"/>
        <v>1</v>
      </c>
      <c r="AY209" t="str">
        <f t="shared" si="100"/>
        <v/>
      </c>
      <c r="AZ209" s="2" t="str">
        <f t="shared" si="92"/>
        <v/>
      </c>
      <c r="BA209" s="2" t="str">
        <f t="shared" si="92"/>
        <v/>
      </c>
      <c r="BB209" s="2" t="str">
        <f t="shared" si="92"/>
        <v/>
      </c>
      <c r="BC209" s="2" t="str">
        <f t="shared" si="92"/>
        <v/>
      </c>
      <c r="BD209" s="2" t="str">
        <f t="shared" si="92"/>
        <v/>
      </c>
      <c r="BF209" s="2">
        <f t="shared" si="104"/>
        <v>1</v>
      </c>
      <c r="BH209">
        <f t="shared" si="105"/>
        <v>1</v>
      </c>
      <c r="BI209">
        <f t="shared" si="84"/>
        <v>206</v>
      </c>
      <c r="BJ209" t="str">
        <f t="shared" si="106"/>
        <v>word-206</v>
      </c>
      <c r="BL209" s="2">
        <f t="shared" si="108"/>
        <v>1</v>
      </c>
      <c r="BM209" s="2">
        <f t="shared" si="108"/>
        <v>1</v>
      </c>
      <c r="BN209" s="2">
        <f t="shared" si="108"/>
        <v>0</v>
      </c>
      <c r="BO209" s="2">
        <f t="shared" si="108"/>
        <v>1</v>
      </c>
      <c r="BP209" s="2">
        <f t="shared" si="108"/>
        <v>1</v>
      </c>
      <c r="BQ209" s="2">
        <f t="shared" si="108"/>
        <v>0</v>
      </c>
      <c r="BR209" s="2">
        <f t="shared" si="108"/>
        <v>0</v>
      </c>
      <c r="BS209" s="2">
        <f t="shared" si="108"/>
        <v>0</v>
      </c>
      <c r="BT209" s="2">
        <f t="shared" si="108"/>
        <v>0</v>
      </c>
      <c r="BU209" s="2">
        <f t="shared" si="108"/>
        <v>0</v>
      </c>
      <c r="BV209" s="2">
        <f t="shared" si="108"/>
        <v>0</v>
      </c>
      <c r="BW209" s="2">
        <f t="shared" si="108"/>
        <v>1</v>
      </c>
      <c r="BX209" s="2">
        <f t="shared" si="108"/>
        <v>0</v>
      </c>
      <c r="BY209" s="2">
        <f t="shared" si="108"/>
        <v>0</v>
      </c>
      <c r="BZ209" s="2">
        <f t="shared" si="108"/>
        <v>0</v>
      </c>
      <c r="CA209" s="2">
        <f t="shared" si="108"/>
        <v>0</v>
      </c>
      <c r="CB209" s="2">
        <f t="shared" si="107"/>
        <v>0</v>
      </c>
      <c r="CC209" s="2">
        <f t="shared" si="107"/>
        <v>0</v>
      </c>
      <c r="CD209" s="2">
        <f t="shared" si="107"/>
        <v>0</v>
      </c>
      <c r="CE209" s="2">
        <f t="shared" si="107"/>
        <v>0</v>
      </c>
      <c r="CF209" s="2">
        <f t="shared" si="107"/>
        <v>0</v>
      </c>
      <c r="CG209" s="2">
        <f t="shared" si="107"/>
        <v>0</v>
      </c>
      <c r="CH209" s="2">
        <f t="shared" si="107"/>
        <v>0</v>
      </c>
      <c r="CI209" s="2">
        <f t="shared" si="107"/>
        <v>0</v>
      </c>
      <c r="CJ209" s="2">
        <f t="shared" si="107"/>
        <v>0</v>
      </c>
      <c r="CK209" s="2">
        <f t="shared" si="107"/>
        <v>0</v>
      </c>
      <c r="CS209" s="2"/>
      <c r="CT209"/>
      <c r="DR209" s="2"/>
      <c r="DS209"/>
      <c r="EQ209" s="2"/>
      <c r="ER209"/>
    </row>
    <row r="210" spans="20:148" x14ac:dyDescent="0.25">
      <c r="T210" t="s">
        <v>195</v>
      </c>
      <c r="U210" s="2" t="str">
        <f t="shared" si="91"/>
        <v>b</v>
      </c>
      <c r="V210" s="2" t="str">
        <f t="shared" si="91"/>
        <v>l</v>
      </c>
      <c r="W210" s="2" t="str">
        <f t="shared" si="91"/>
        <v>a</v>
      </c>
      <c r="X210" s="2" t="str">
        <f t="shared" si="91"/>
        <v>m</v>
      </c>
      <c r="Y210" s="2" t="str">
        <f t="shared" si="91"/>
        <v>e</v>
      </c>
      <c r="AA210" s="2">
        <f t="shared" si="95"/>
        <v>0</v>
      </c>
      <c r="AB210" s="2">
        <f t="shared" si="96"/>
        <v>0</v>
      </c>
      <c r="AC210" s="2">
        <f t="shared" si="97"/>
        <v>0</v>
      </c>
      <c r="AD210" s="2">
        <f t="shared" si="98"/>
        <v>0</v>
      </c>
      <c r="AE210" s="2">
        <f t="shared" si="99"/>
        <v>0</v>
      </c>
      <c r="AF210" s="2"/>
      <c r="AG210" s="2">
        <f t="shared" si="101"/>
        <v>1</v>
      </c>
      <c r="AI210" s="2">
        <f t="shared" si="109"/>
        <v>0</v>
      </c>
      <c r="AJ210" s="2">
        <f t="shared" si="109"/>
        <v>0</v>
      </c>
      <c r="AK210" s="2">
        <f t="shared" si="109"/>
        <v>0</v>
      </c>
      <c r="AL210" s="2">
        <f t="shared" si="109"/>
        <v>0</v>
      </c>
      <c r="AM210" s="2">
        <f t="shared" si="109"/>
        <v>0</v>
      </c>
      <c r="AO210" s="2">
        <f t="shared" si="102"/>
        <v>1</v>
      </c>
      <c r="AQ210" s="2">
        <f t="shared" si="110"/>
        <v>0</v>
      </c>
      <c r="AR210" s="2">
        <f t="shared" si="110"/>
        <v>0</v>
      </c>
      <c r="AS210" s="2">
        <f t="shared" si="110"/>
        <v>0</v>
      </c>
      <c r="AT210" s="2">
        <f t="shared" si="110"/>
        <v>0</v>
      </c>
      <c r="AU210" s="2">
        <f t="shared" si="110"/>
        <v>0</v>
      </c>
      <c r="AW210" s="2">
        <f t="shared" si="103"/>
        <v>1</v>
      </c>
      <c r="AY210" t="str">
        <f t="shared" si="100"/>
        <v/>
      </c>
      <c r="AZ210" s="2" t="str">
        <f t="shared" si="92"/>
        <v/>
      </c>
      <c r="BA210" s="2" t="str">
        <f t="shared" si="92"/>
        <v/>
      </c>
      <c r="BB210" s="2" t="str">
        <f t="shared" si="92"/>
        <v/>
      </c>
      <c r="BC210" s="2" t="str">
        <f t="shared" si="92"/>
        <v/>
      </c>
      <c r="BD210" s="2" t="str">
        <f t="shared" si="92"/>
        <v/>
      </c>
      <c r="BF210" s="2">
        <f t="shared" si="104"/>
        <v>1</v>
      </c>
      <c r="BH210">
        <f t="shared" si="105"/>
        <v>1</v>
      </c>
      <c r="BI210">
        <f t="shared" si="84"/>
        <v>207</v>
      </c>
      <c r="BJ210" t="str">
        <f t="shared" si="106"/>
        <v>word-207</v>
      </c>
      <c r="BL210" s="2">
        <f t="shared" si="108"/>
        <v>1</v>
      </c>
      <c r="BM210" s="2">
        <f t="shared" si="108"/>
        <v>1</v>
      </c>
      <c r="BN210" s="2">
        <f t="shared" si="108"/>
        <v>0</v>
      </c>
      <c r="BO210" s="2">
        <f t="shared" si="108"/>
        <v>0</v>
      </c>
      <c r="BP210" s="2">
        <f t="shared" si="108"/>
        <v>1</v>
      </c>
      <c r="BQ210" s="2">
        <f t="shared" si="108"/>
        <v>0</v>
      </c>
      <c r="BR210" s="2">
        <f t="shared" si="108"/>
        <v>0</v>
      </c>
      <c r="BS210" s="2">
        <f t="shared" si="108"/>
        <v>0</v>
      </c>
      <c r="BT210" s="2">
        <f t="shared" si="108"/>
        <v>0</v>
      </c>
      <c r="BU210" s="2">
        <f t="shared" si="108"/>
        <v>0</v>
      </c>
      <c r="BV210" s="2">
        <f t="shared" si="108"/>
        <v>0</v>
      </c>
      <c r="BW210" s="2">
        <f t="shared" si="108"/>
        <v>1</v>
      </c>
      <c r="BX210" s="2">
        <f t="shared" si="108"/>
        <v>1</v>
      </c>
      <c r="BY210" s="2">
        <f t="shared" si="108"/>
        <v>0</v>
      </c>
      <c r="BZ210" s="2">
        <f t="shared" si="108"/>
        <v>0</v>
      </c>
      <c r="CA210" s="2">
        <f t="shared" si="108"/>
        <v>0</v>
      </c>
      <c r="CB210" s="2">
        <f t="shared" si="107"/>
        <v>0</v>
      </c>
      <c r="CC210" s="2">
        <f t="shared" si="107"/>
        <v>0</v>
      </c>
      <c r="CD210" s="2">
        <f t="shared" si="107"/>
        <v>0</v>
      </c>
      <c r="CE210" s="2">
        <f t="shared" si="107"/>
        <v>0</v>
      </c>
      <c r="CF210" s="2">
        <f t="shared" si="107"/>
        <v>0</v>
      </c>
      <c r="CG210" s="2">
        <f t="shared" si="107"/>
        <v>0</v>
      </c>
      <c r="CH210" s="2">
        <f t="shared" si="107"/>
        <v>0</v>
      </c>
      <c r="CI210" s="2">
        <f t="shared" si="107"/>
        <v>0</v>
      </c>
      <c r="CJ210" s="2">
        <f t="shared" si="107"/>
        <v>0</v>
      </c>
      <c r="CK210" s="2">
        <f t="shared" si="107"/>
        <v>0</v>
      </c>
      <c r="CS210" s="2"/>
      <c r="CT210"/>
      <c r="DR210" s="2"/>
      <c r="DS210"/>
      <c r="EQ210" s="2"/>
      <c r="ER210"/>
    </row>
    <row r="211" spans="20:148" x14ac:dyDescent="0.25">
      <c r="T211" t="s">
        <v>196</v>
      </c>
      <c r="U211" s="2" t="str">
        <f t="shared" si="91"/>
        <v>b</v>
      </c>
      <c r="V211" s="2" t="str">
        <f t="shared" si="91"/>
        <v>l</v>
      </c>
      <c r="W211" s="2" t="str">
        <f t="shared" si="91"/>
        <v>a</v>
      </c>
      <c r="X211" s="2" t="str">
        <f t="shared" si="91"/>
        <v>n</v>
      </c>
      <c r="Y211" s="2" t="str">
        <f t="shared" si="91"/>
        <v>d</v>
      </c>
      <c r="AA211" s="2">
        <f t="shared" si="95"/>
        <v>0</v>
      </c>
      <c r="AB211" s="2">
        <f t="shared" si="96"/>
        <v>0</v>
      </c>
      <c r="AC211" s="2">
        <f t="shared" si="97"/>
        <v>0</v>
      </c>
      <c r="AD211" s="2">
        <f t="shared" si="98"/>
        <v>0</v>
      </c>
      <c r="AE211" s="2">
        <f t="shared" si="99"/>
        <v>0</v>
      </c>
      <c r="AF211" s="2"/>
      <c r="AG211" s="2">
        <f t="shared" si="101"/>
        <v>1</v>
      </c>
      <c r="AI211" s="2">
        <f t="shared" si="109"/>
        <v>0</v>
      </c>
      <c r="AJ211" s="2">
        <f t="shared" si="109"/>
        <v>0</v>
      </c>
      <c r="AK211" s="2">
        <f t="shared" si="109"/>
        <v>0</v>
      </c>
      <c r="AL211" s="2">
        <f t="shared" si="109"/>
        <v>0</v>
      </c>
      <c r="AM211" s="2">
        <f t="shared" si="109"/>
        <v>0</v>
      </c>
      <c r="AO211" s="2">
        <f t="shared" si="102"/>
        <v>1</v>
      </c>
      <c r="AQ211" s="2">
        <f t="shared" si="110"/>
        <v>0</v>
      </c>
      <c r="AR211" s="2">
        <f t="shared" si="110"/>
        <v>0</v>
      </c>
      <c r="AS211" s="2">
        <f t="shared" si="110"/>
        <v>0</v>
      </c>
      <c r="AT211" s="2">
        <f t="shared" si="110"/>
        <v>0</v>
      </c>
      <c r="AU211" s="2">
        <f t="shared" si="110"/>
        <v>0</v>
      </c>
      <c r="AW211" s="2">
        <f t="shared" si="103"/>
        <v>1</v>
      </c>
      <c r="AY211" t="str">
        <f t="shared" si="100"/>
        <v/>
      </c>
      <c r="AZ211" s="2" t="str">
        <f t="shared" si="92"/>
        <v/>
      </c>
      <c r="BA211" s="2" t="str">
        <f t="shared" si="92"/>
        <v/>
      </c>
      <c r="BB211" s="2" t="str">
        <f t="shared" si="92"/>
        <v/>
      </c>
      <c r="BC211" s="2" t="str">
        <f t="shared" si="92"/>
        <v/>
      </c>
      <c r="BD211" s="2" t="str">
        <f t="shared" si="92"/>
        <v/>
      </c>
      <c r="BF211" s="2">
        <f t="shared" si="104"/>
        <v>1</v>
      </c>
      <c r="BH211">
        <f t="shared" si="105"/>
        <v>1</v>
      </c>
      <c r="BI211">
        <f t="shared" si="84"/>
        <v>208</v>
      </c>
      <c r="BJ211" t="str">
        <f t="shared" si="106"/>
        <v>word-208</v>
      </c>
      <c r="BL211" s="2">
        <f t="shared" si="108"/>
        <v>1</v>
      </c>
      <c r="BM211" s="2">
        <f t="shared" si="108"/>
        <v>1</v>
      </c>
      <c r="BN211" s="2">
        <f t="shared" si="108"/>
        <v>0</v>
      </c>
      <c r="BO211" s="2">
        <f t="shared" si="108"/>
        <v>1</v>
      </c>
      <c r="BP211" s="2">
        <f t="shared" si="108"/>
        <v>0</v>
      </c>
      <c r="BQ211" s="2">
        <f t="shared" si="108"/>
        <v>0</v>
      </c>
      <c r="BR211" s="2">
        <f t="shared" si="108"/>
        <v>0</v>
      </c>
      <c r="BS211" s="2">
        <f t="shared" si="108"/>
        <v>0</v>
      </c>
      <c r="BT211" s="2">
        <f t="shared" si="108"/>
        <v>0</v>
      </c>
      <c r="BU211" s="2">
        <f t="shared" si="108"/>
        <v>0</v>
      </c>
      <c r="BV211" s="2">
        <f t="shared" si="108"/>
        <v>0</v>
      </c>
      <c r="BW211" s="2">
        <f t="shared" si="108"/>
        <v>1</v>
      </c>
      <c r="BX211" s="2">
        <f t="shared" si="108"/>
        <v>0</v>
      </c>
      <c r="BY211" s="2">
        <f t="shared" si="108"/>
        <v>1</v>
      </c>
      <c r="BZ211" s="2">
        <f t="shared" si="108"/>
        <v>0</v>
      </c>
      <c r="CA211" s="2">
        <f t="shared" si="108"/>
        <v>0</v>
      </c>
      <c r="CB211" s="2">
        <f t="shared" si="107"/>
        <v>0</v>
      </c>
      <c r="CC211" s="2">
        <f t="shared" si="107"/>
        <v>0</v>
      </c>
      <c r="CD211" s="2">
        <f t="shared" si="107"/>
        <v>0</v>
      </c>
      <c r="CE211" s="2">
        <f t="shared" si="107"/>
        <v>0</v>
      </c>
      <c r="CF211" s="2">
        <f t="shared" si="107"/>
        <v>0</v>
      </c>
      <c r="CG211" s="2">
        <f t="shared" si="107"/>
        <v>0</v>
      </c>
      <c r="CH211" s="2">
        <f t="shared" si="107"/>
        <v>0</v>
      </c>
      <c r="CI211" s="2">
        <f t="shared" si="107"/>
        <v>0</v>
      </c>
      <c r="CJ211" s="2">
        <f t="shared" si="107"/>
        <v>0</v>
      </c>
      <c r="CK211" s="2">
        <f t="shared" si="107"/>
        <v>0</v>
      </c>
      <c r="CS211" s="2"/>
      <c r="CT211"/>
      <c r="DR211" s="2"/>
      <c r="DS211"/>
      <c r="EQ211" s="2"/>
      <c r="ER211"/>
    </row>
    <row r="212" spans="20:148" x14ac:dyDescent="0.25">
      <c r="T212" t="s">
        <v>197</v>
      </c>
      <c r="U212" s="2" t="str">
        <f t="shared" si="91"/>
        <v>b</v>
      </c>
      <c r="V212" s="2" t="str">
        <f t="shared" si="91"/>
        <v>l</v>
      </c>
      <c r="W212" s="2" t="str">
        <f t="shared" si="91"/>
        <v>a</v>
      </c>
      <c r="X212" s="2" t="str">
        <f t="shared" si="91"/>
        <v>n</v>
      </c>
      <c r="Y212" s="2" t="str">
        <f t="shared" si="91"/>
        <v>k</v>
      </c>
      <c r="AA212" s="2">
        <f t="shared" si="95"/>
        <v>0</v>
      </c>
      <c r="AB212" s="2">
        <f t="shared" si="96"/>
        <v>0</v>
      </c>
      <c r="AC212" s="2">
        <f t="shared" si="97"/>
        <v>0</v>
      </c>
      <c r="AD212" s="2">
        <f t="shared" si="98"/>
        <v>0</v>
      </c>
      <c r="AE212" s="2">
        <f t="shared" si="99"/>
        <v>0</v>
      </c>
      <c r="AF212" s="2"/>
      <c r="AG212" s="2">
        <f t="shared" si="101"/>
        <v>1</v>
      </c>
      <c r="AI212" s="2">
        <f t="shared" si="109"/>
        <v>0</v>
      </c>
      <c r="AJ212" s="2">
        <f t="shared" si="109"/>
        <v>0</v>
      </c>
      <c r="AK212" s="2">
        <f t="shared" si="109"/>
        <v>0</v>
      </c>
      <c r="AL212" s="2">
        <f t="shared" si="109"/>
        <v>0</v>
      </c>
      <c r="AM212" s="2">
        <f t="shared" si="109"/>
        <v>0</v>
      </c>
      <c r="AO212" s="2">
        <f t="shared" si="102"/>
        <v>1</v>
      </c>
      <c r="AQ212" s="2">
        <f t="shared" si="110"/>
        <v>0</v>
      </c>
      <c r="AR212" s="2">
        <f t="shared" si="110"/>
        <v>0</v>
      </c>
      <c r="AS212" s="2">
        <f t="shared" si="110"/>
        <v>0</v>
      </c>
      <c r="AT212" s="2">
        <f t="shared" si="110"/>
        <v>0</v>
      </c>
      <c r="AU212" s="2">
        <f t="shared" si="110"/>
        <v>0</v>
      </c>
      <c r="AW212" s="2">
        <f t="shared" si="103"/>
        <v>1</v>
      </c>
      <c r="AY212" t="str">
        <f t="shared" si="100"/>
        <v/>
      </c>
      <c r="AZ212" s="2" t="str">
        <f t="shared" si="92"/>
        <v/>
      </c>
      <c r="BA212" s="2" t="str">
        <f t="shared" si="92"/>
        <v/>
      </c>
      <c r="BB212" s="2" t="str">
        <f t="shared" si="92"/>
        <v/>
      </c>
      <c r="BC212" s="2" t="str">
        <f t="shared" si="92"/>
        <v/>
      </c>
      <c r="BD212" s="2" t="str">
        <f t="shared" si="92"/>
        <v/>
      </c>
      <c r="BF212" s="2">
        <f t="shared" si="104"/>
        <v>1</v>
      </c>
      <c r="BH212">
        <f t="shared" si="105"/>
        <v>1</v>
      </c>
      <c r="BI212">
        <f t="shared" si="84"/>
        <v>209</v>
      </c>
      <c r="BJ212" t="str">
        <f t="shared" si="106"/>
        <v>word-209</v>
      </c>
      <c r="BL212" s="2">
        <f t="shared" si="108"/>
        <v>1</v>
      </c>
      <c r="BM212" s="2">
        <f t="shared" si="108"/>
        <v>1</v>
      </c>
      <c r="BN212" s="2">
        <f t="shared" si="108"/>
        <v>0</v>
      </c>
      <c r="BO212" s="2">
        <f t="shared" si="108"/>
        <v>0</v>
      </c>
      <c r="BP212" s="2">
        <f t="shared" si="108"/>
        <v>0</v>
      </c>
      <c r="BQ212" s="2">
        <f t="shared" si="108"/>
        <v>0</v>
      </c>
      <c r="BR212" s="2">
        <f t="shared" si="108"/>
        <v>0</v>
      </c>
      <c r="BS212" s="2">
        <f t="shared" si="108"/>
        <v>0</v>
      </c>
      <c r="BT212" s="2">
        <f t="shared" si="108"/>
        <v>0</v>
      </c>
      <c r="BU212" s="2">
        <f t="shared" si="108"/>
        <v>0</v>
      </c>
      <c r="BV212" s="2">
        <f t="shared" si="108"/>
        <v>1</v>
      </c>
      <c r="BW212" s="2">
        <f t="shared" si="108"/>
        <v>1</v>
      </c>
      <c r="BX212" s="2">
        <f t="shared" si="108"/>
        <v>0</v>
      </c>
      <c r="BY212" s="2">
        <f t="shared" si="108"/>
        <v>1</v>
      </c>
      <c r="BZ212" s="2">
        <f t="shared" si="108"/>
        <v>0</v>
      </c>
      <c r="CA212" s="2">
        <f t="shared" si="108"/>
        <v>0</v>
      </c>
      <c r="CB212" s="2">
        <f t="shared" si="107"/>
        <v>0</v>
      </c>
      <c r="CC212" s="2">
        <f t="shared" si="107"/>
        <v>0</v>
      </c>
      <c r="CD212" s="2">
        <f t="shared" si="107"/>
        <v>0</v>
      </c>
      <c r="CE212" s="2">
        <f t="shared" si="107"/>
        <v>0</v>
      </c>
      <c r="CF212" s="2">
        <f t="shared" si="107"/>
        <v>0</v>
      </c>
      <c r="CG212" s="2">
        <f t="shared" si="107"/>
        <v>0</v>
      </c>
      <c r="CH212" s="2">
        <f t="shared" si="107"/>
        <v>0</v>
      </c>
      <c r="CI212" s="2">
        <f t="shared" si="107"/>
        <v>0</v>
      </c>
      <c r="CJ212" s="2">
        <f t="shared" si="107"/>
        <v>0</v>
      </c>
      <c r="CK212" s="2">
        <f t="shared" si="107"/>
        <v>0</v>
      </c>
      <c r="CS212" s="2"/>
      <c r="CT212"/>
      <c r="DR212" s="2"/>
      <c r="DS212"/>
      <c r="EQ212" s="2"/>
      <c r="ER212"/>
    </row>
    <row r="213" spans="20:148" x14ac:dyDescent="0.25">
      <c r="T213" t="s">
        <v>198</v>
      </c>
      <c r="U213" s="2" t="str">
        <f t="shared" si="91"/>
        <v>b</v>
      </c>
      <c r="V213" s="2" t="str">
        <f t="shared" si="91"/>
        <v>l</v>
      </c>
      <c r="W213" s="2" t="str">
        <f t="shared" si="91"/>
        <v>a</v>
      </c>
      <c r="X213" s="2" t="str">
        <f t="shared" si="91"/>
        <v>r</v>
      </c>
      <c r="Y213" s="2" t="str">
        <f t="shared" si="91"/>
        <v>e</v>
      </c>
      <c r="AA213" s="2">
        <f t="shared" si="95"/>
        <v>0</v>
      </c>
      <c r="AB213" s="2">
        <f t="shared" si="96"/>
        <v>0</v>
      </c>
      <c r="AC213" s="2">
        <f t="shared" si="97"/>
        <v>0</v>
      </c>
      <c r="AD213" s="2">
        <f t="shared" si="98"/>
        <v>0</v>
      </c>
      <c r="AE213" s="2">
        <f t="shared" si="99"/>
        <v>0</v>
      </c>
      <c r="AF213" s="2"/>
      <c r="AG213" s="2">
        <f t="shared" si="101"/>
        <v>1</v>
      </c>
      <c r="AI213" s="2">
        <f t="shared" si="109"/>
        <v>0</v>
      </c>
      <c r="AJ213" s="2">
        <f t="shared" si="109"/>
        <v>0</v>
      </c>
      <c r="AK213" s="2">
        <f t="shared" si="109"/>
        <v>0</v>
      </c>
      <c r="AL213" s="2">
        <f t="shared" si="109"/>
        <v>0</v>
      </c>
      <c r="AM213" s="2">
        <f t="shared" si="109"/>
        <v>0</v>
      </c>
      <c r="AO213" s="2">
        <f t="shared" si="102"/>
        <v>1</v>
      </c>
      <c r="AQ213" s="2">
        <f t="shared" si="110"/>
        <v>0</v>
      </c>
      <c r="AR213" s="2">
        <f t="shared" si="110"/>
        <v>0</v>
      </c>
      <c r="AS213" s="2">
        <f t="shared" si="110"/>
        <v>0</v>
      </c>
      <c r="AT213" s="2">
        <f t="shared" si="110"/>
        <v>0</v>
      </c>
      <c r="AU213" s="2">
        <f t="shared" si="110"/>
        <v>0</v>
      </c>
      <c r="AW213" s="2">
        <f t="shared" si="103"/>
        <v>1</v>
      </c>
      <c r="AY213" t="str">
        <f t="shared" si="100"/>
        <v/>
      </c>
      <c r="AZ213" s="2" t="str">
        <f t="shared" si="92"/>
        <v/>
      </c>
      <c r="BA213" s="2" t="str">
        <f t="shared" si="92"/>
        <v/>
      </c>
      <c r="BB213" s="2" t="str">
        <f t="shared" si="92"/>
        <v/>
      </c>
      <c r="BC213" s="2" t="str">
        <f t="shared" si="92"/>
        <v/>
      </c>
      <c r="BD213" s="2" t="str">
        <f t="shared" si="92"/>
        <v/>
      </c>
      <c r="BF213" s="2">
        <f t="shared" si="104"/>
        <v>1</v>
      </c>
      <c r="BH213">
        <f t="shared" si="105"/>
        <v>1</v>
      </c>
      <c r="BI213">
        <f t="shared" si="84"/>
        <v>210</v>
      </c>
      <c r="BJ213" t="str">
        <f t="shared" si="106"/>
        <v>word-210</v>
      </c>
      <c r="BL213" s="2">
        <f t="shared" si="108"/>
        <v>1</v>
      </c>
      <c r="BM213" s="2">
        <f t="shared" si="108"/>
        <v>1</v>
      </c>
      <c r="BN213" s="2">
        <f t="shared" si="108"/>
        <v>0</v>
      </c>
      <c r="BO213" s="2">
        <f t="shared" si="108"/>
        <v>0</v>
      </c>
      <c r="BP213" s="2">
        <f t="shared" si="108"/>
        <v>1</v>
      </c>
      <c r="BQ213" s="2">
        <f t="shared" si="108"/>
        <v>0</v>
      </c>
      <c r="BR213" s="2">
        <f t="shared" si="108"/>
        <v>0</v>
      </c>
      <c r="BS213" s="2">
        <f t="shared" si="108"/>
        <v>0</v>
      </c>
      <c r="BT213" s="2">
        <f t="shared" si="108"/>
        <v>0</v>
      </c>
      <c r="BU213" s="2">
        <f t="shared" si="108"/>
        <v>0</v>
      </c>
      <c r="BV213" s="2">
        <f t="shared" si="108"/>
        <v>0</v>
      </c>
      <c r="BW213" s="2">
        <f t="shared" si="108"/>
        <v>1</v>
      </c>
      <c r="BX213" s="2">
        <f t="shared" si="108"/>
        <v>0</v>
      </c>
      <c r="BY213" s="2">
        <f t="shared" si="108"/>
        <v>0</v>
      </c>
      <c r="BZ213" s="2">
        <f t="shared" si="108"/>
        <v>0</v>
      </c>
      <c r="CA213" s="2">
        <f t="shared" si="108"/>
        <v>0</v>
      </c>
      <c r="CB213" s="2">
        <f t="shared" si="107"/>
        <v>0</v>
      </c>
      <c r="CC213" s="2">
        <f t="shared" si="107"/>
        <v>1</v>
      </c>
      <c r="CD213" s="2">
        <f t="shared" si="107"/>
        <v>0</v>
      </c>
      <c r="CE213" s="2">
        <f t="shared" si="107"/>
        <v>0</v>
      </c>
      <c r="CF213" s="2">
        <f t="shared" si="107"/>
        <v>0</v>
      </c>
      <c r="CG213" s="2">
        <f t="shared" si="107"/>
        <v>0</v>
      </c>
      <c r="CH213" s="2">
        <f t="shared" si="107"/>
        <v>0</v>
      </c>
      <c r="CI213" s="2">
        <f t="shared" si="107"/>
        <v>0</v>
      </c>
      <c r="CJ213" s="2">
        <f t="shared" si="107"/>
        <v>0</v>
      </c>
      <c r="CK213" s="2">
        <f t="shared" si="107"/>
        <v>0</v>
      </c>
      <c r="CS213" s="2"/>
      <c r="CT213"/>
      <c r="DR213" s="2"/>
      <c r="DS213"/>
      <c r="EQ213" s="2"/>
      <c r="ER213"/>
    </row>
    <row r="214" spans="20:148" x14ac:dyDescent="0.25">
      <c r="T214" t="s">
        <v>199</v>
      </c>
      <c r="U214" s="2" t="str">
        <f t="shared" si="91"/>
        <v>b</v>
      </c>
      <c r="V214" s="2" t="str">
        <f t="shared" si="91"/>
        <v>l</v>
      </c>
      <c r="W214" s="2" t="str">
        <f t="shared" si="91"/>
        <v>a</v>
      </c>
      <c r="X214" s="2" t="str">
        <f t="shared" si="91"/>
        <v>s</v>
      </c>
      <c r="Y214" s="2" t="str">
        <f t="shared" si="91"/>
        <v>t</v>
      </c>
      <c r="AA214" s="2">
        <f t="shared" si="95"/>
        <v>0</v>
      </c>
      <c r="AB214" s="2">
        <f t="shared" si="96"/>
        <v>0</v>
      </c>
      <c r="AC214" s="2">
        <f t="shared" si="97"/>
        <v>0</v>
      </c>
      <c r="AD214" s="2">
        <f t="shared" si="98"/>
        <v>0</v>
      </c>
      <c r="AE214" s="2">
        <f t="shared" si="99"/>
        <v>0</v>
      </c>
      <c r="AF214" s="2"/>
      <c r="AG214" s="2">
        <f t="shared" si="101"/>
        <v>1</v>
      </c>
      <c r="AI214" s="2">
        <f t="shared" si="109"/>
        <v>0</v>
      </c>
      <c r="AJ214" s="2">
        <f t="shared" si="109"/>
        <v>0</v>
      </c>
      <c r="AK214" s="2">
        <f t="shared" si="109"/>
        <v>0</v>
      </c>
      <c r="AL214" s="2">
        <f t="shared" si="109"/>
        <v>0</v>
      </c>
      <c r="AM214" s="2">
        <f t="shared" si="109"/>
        <v>0</v>
      </c>
      <c r="AO214" s="2">
        <f t="shared" si="102"/>
        <v>1</v>
      </c>
      <c r="AQ214" s="2">
        <f t="shared" si="110"/>
        <v>0</v>
      </c>
      <c r="AR214" s="2">
        <f t="shared" si="110"/>
        <v>0</v>
      </c>
      <c r="AS214" s="2">
        <f t="shared" si="110"/>
        <v>0</v>
      </c>
      <c r="AT214" s="2">
        <f t="shared" si="110"/>
        <v>0</v>
      </c>
      <c r="AU214" s="2">
        <f t="shared" si="110"/>
        <v>0</v>
      </c>
      <c r="AW214" s="2">
        <f t="shared" si="103"/>
        <v>1</v>
      </c>
      <c r="AY214" t="str">
        <f t="shared" si="100"/>
        <v/>
      </c>
      <c r="AZ214" s="2" t="str">
        <f t="shared" si="92"/>
        <v/>
      </c>
      <c r="BA214" s="2" t="str">
        <f t="shared" si="92"/>
        <v/>
      </c>
      <c r="BB214" s="2" t="str">
        <f t="shared" si="92"/>
        <v/>
      </c>
      <c r="BC214" s="2" t="str">
        <f t="shared" si="92"/>
        <v/>
      </c>
      <c r="BD214" s="2" t="str">
        <f t="shared" si="92"/>
        <v/>
      </c>
      <c r="BF214" s="2">
        <f t="shared" si="104"/>
        <v>1</v>
      </c>
      <c r="BH214">
        <f t="shared" si="105"/>
        <v>1</v>
      </c>
      <c r="BI214">
        <f t="shared" si="84"/>
        <v>211</v>
      </c>
      <c r="BJ214" t="str">
        <f t="shared" si="106"/>
        <v>word-211</v>
      </c>
      <c r="BL214" s="2">
        <f t="shared" si="108"/>
        <v>1</v>
      </c>
      <c r="BM214" s="2">
        <f t="shared" si="108"/>
        <v>1</v>
      </c>
      <c r="BN214" s="2">
        <f t="shared" si="108"/>
        <v>0</v>
      </c>
      <c r="BO214" s="2">
        <f t="shared" si="108"/>
        <v>0</v>
      </c>
      <c r="BP214" s="2">
        <f t="shared" si="108"/>
        <v>0</v>
      </c>
      <c r="BQ214" s="2">
        <f t="shared" si="108"/>
        <v>0</v>
      </c>
      <c r="BR214" s="2">
        <f t="shared" si="108"/>
        <v>0</v>
      </c>
      <c r="BS214" s="2">
        <f t="shared" si="108"/>
        <v>0</v>
      </c>
      <c r="BT214" s="2">
        <f t="shared" si="108"/>
        <v>0</v>
      </c>
      <c r="BU214" s="2">
        <f t="shared" si="108"/>
        <v>0</v>
      </c>
      <c r="BV214" s="2">
        <f t="shared" si="108"/>
        <v>0</v>
      </c>
      <c r="BW214" s="2">
        <f t="shared" si="108"/>
        <v>1</v>
      </c>
      <c r="BX214" s="2">
        <f t="shared" si="108"/>
        <v>0</v>
      </c>
      <c r="BY214" s="2">
        <f t="shared" si="108"/>
        <v>0</v>
      </c>
      <c r="BZ214" s="2">
        <f t="shared" si="108"/>
        <v>0</v>
      </c>
      <c r="CA214" s="2">
        <f t="shared" si="108"/>
        <v>0</v>
      </c>
      <c r="CB214" s="2">
        <f t="shared" si="107"/>
        <v>0</v>
      </c>
      <c r="CC214" s="2">
        <f t="shared" si="107"/>
        <v>0</v>
      </c>
      <c r="CD214" s="2">
        <f t="shared" si="107"/>
        <v>1</v>
      </c>
      <c r="CE214" s="2">
        <f t="shared" si="107"/>
        <v>1</v>
      </c>
      <c r="CF214" s="2">
        <f t="shared" si="107"/>
        <v>0</v>
      </c>
      <c r="CG214" s="2">
        <f t="shared" si="107"/>
        <v>0</v>
      </c>
      <c r="CH214" s="2">
        <f t="shared" si="107"/>
        <v>0</v>
      </c>
      <c r="CI214" s="2">
        <f t="shared" si="107"/>
        <v>0</v>
      </c>
      <c r="CJ214" s="2">
        <f t="shared" si="107"/>
        <v>0</v>
      </c>
      <c r="CK214" s="2">
        <f t="shared" si="107"/>
        <v>0</v>
      </c>
      <c r="CS214" s="2"/>
      <c r="CT214"/>
      <c r="DR214" s="2"/>
      <c r="DS214"/>
      <c r="EQ214" s="2"/>
      <c r="ER214"/>
    </row>
    <row r="215" spans="20:148" x14ac:dyDescent="0.25">
      <c r="T215" t="s">
        <v>200</v>
      </c>
      <c r="U215" s="2" t="str">
        <f t="shared" si="91"/>
        <v>b</v>
      </c>
      <c r="V215" s="2" t="str">
        <f t="shared" si="91"/>
        <v>l</v>
      </c>
      <c r="W215" s="2" t="str">
        <f t="shared" si="91"/>
        <v>a</v>
      </c>
      <c r="X215" s="2" t="str">
        <f t="shared" si="91"/>
        <v>z</v>
      </c>
      <c r="Y215" s="2" t="str">
        <f t="shared" si="91"/>
        <v>e</v>
      </c>
      <c r="AA215" s="2">
        <f t="shared" si="95"/>
        <v>0</v>
      </c>
      <c r="AB215" s="2">
        <f t="shared" si="96"/>
        <v>0</v>
      </c>
      <c r="AC215" s="2">
        <f t="shared" si="97"/>
        <v>0</v>
      </c>
      <c r="AD215" s="2">
        <f t="shared" si="98"/>
        <v>0</v>
      </c>
      <c r="AE215" s="2">
        <f t="shared" si="99"/>
        <v>0</v>
      </c>
      <c r="AF215" s="2"/>
      <c r="AG215" s="2">
        <f t="shared" si="101"/>
        <v>1</v>
      </c>
      <c r="AI215" s="2">
        <f t="shared" si="109"/>
        <v>0</v>
      </c>
      <c r="AJ215" s="2">
        <f t="shared" si="109"/>
        <v>0</v>
      </c>
      <c r="AK215" s="2">
        <f t="shared" si="109"/>
        <v>0</v>
      </c>
      <c r="AL215" s="2">
        <f t="shared" si="109"/>
        <v>0</v>
      </c>
      <c r="AM215" s="2">
        <f t="shared" si="109"/>
        <v>0</v>
      </c>
      <c r="AO215" s="2">
        <f t="shared" si="102"/>
        <v>1</v>
      </c>
      <c r="AQ215" s="2">
        <f t="shared" si="110"/>
        <v>0</v>
      </c>
      <c r="AR215" s="2">
        <f t="shared" si="110"/>
        <v>0</v>
      </c>
      <c r="AS215" s="2">
        <f t="shared" si="110"/>
        <v>0</v>
      </c>
      <c r="AT215" s="2">
        <f t="shared" si="110"/>
        <v>0</v>
      </c>
      <c r="AU215" s="2">
        <f t="shared" si="110"/>
        <v>0</v>
      </c>
      <c r="AW215" s="2">
        <f t="shared" si="103"/>
        <v>1</v>
      </c>
      <c r="AY215" t="str">
        <f t="shared" si="100"/>
        <v/>
      </c>
      <c r="AZ215" s="2" t="str">
        <f t="shared" si="92"/>
        <v/>
      </c>
      <c r="BA215" s="2" t="str">
        <f t="shared" si="92"/>
        <v/>
      </c>
      <c r="BB215" s="2" t="str">
        <f t="shared" si="92"/>
        <v/>
      </c>
      <c r="BC215" s="2" t="str">
        <f t="shared" si="92"/>
        <v/>
      </c>
      <c r="BD215" s="2" t="str">
        <f t="shared" si="92"/>
        <v/>
      </c>
      <c r="BF215" s="2">
        <f t="shared" si="104"/>
        <v>1</v>
      </c>
      <c r="BH215">
        <f t="shared" si="105"/>
        <v>1</v>
      </c>
      <c r="BI215">
        <f t="shared" si="84"/>
        <v>212</v>
      </c>
      <c r="BJ215" t="str">
        <f t="shared" si="106"/>
        <v>word-212</v>
      </c>
      <c r="BL215" s="2">
        <f t="shared" si="108"/>
        <v>1</v>
      </c>
      <c r="BM215" s="2">
        <f t="shared" si="108"/>
        <v>1</v>
      </c>
      <c r="BN215" s="2">
        <f t="shared" si="108"/>
        <v>0</v>
      </c>
      <c r="BO215" s="2">
        <f t="shared" si="108"/>
        <v>0</v>
      </c>
      <c r="BP215" s="2">
        <f t="shared" si="108"/>
        <v>1</v>
      </c>
      <c r="BQ215" s="2">
        <f t="shared" si="108"/>
        <v>0</v>
      </c>
      <c r="BR215" s="2">
        <f t="shared" si="108"/>
        <v>0</v>
      </c>
      <c r="BS215" s="2">
        <f t="shared" si="108"/>
        <v>0</v>
      </c>
      <c r="BT215" s="2">
        <f t="shared" si="108"/>
        <v>0</v>
      </c>
      <c r="BU215" s="2">
        <f t="shared" si="108"/>
        <v>0</v>
      </c>
      <c r="BV215" s="2">
        <f t="shared" si="108"/>
        <v>0</v>
      </c>
      <c r="BW215" s="2">
        <f t="shared" si="108"/>
        <v>1</v>
      </c>
      <c r="BX215" s="2">
        <f t="shared" si="108"/>
        <v>0</v>
      </c>
      <c r="BY215" s="2">
        <f t="shared" si="108"/>
        <v>0</v>
      </c>
      <c r="BZ215" s="2">
        <f t="shared" si="108"/>
        <v>0</v>
      </c>
      <c r="CA215" s="2">
        <f t="shared" si="108"/>
        <v>0</v>
      </c>
      <c r="CB215" s="2">
        <f t="shared" si="107"/>
        <v>0</v>
      </c>
      <c r="CC215" s="2">
        <f t="shared" si="107"/>
        <v>0</v>
      </c>
      <c r="CD215" s="2">
        <f t="shared" si="107"/>
        <v>0</v>
      </c>
      <c r="CE215" s="2">
        <f t="shared" si="107"/>
        <v>0</v>
      </c>
      <c r="CF215" s="2">
        <f t="shared" si="107"/>
        <v>0</v>
      </c>
      <c r="CG215" s="2">
        <f t="shared" si="107"/>
        <v>0</v>
      </c>
      <c r="CH215" s="2">
        <f t="shared" si="107"/>
        <v>0</v>
      </c>
      <c r="CI215" s="2">
        <f t="shared" si="107"/>
        <v>0</v>
      </c>
      <c r="CJ215" s="2">
        <f t="shared" si="107"/>
        <v>0</v>
      </c>
      <c r="CK215" s="2">
        <f t="shared" si="107"/>
        <v>1</v>
      </c>
      <c r="CS215" s="2"/>
      <c r="CT215"/>
      <c r="DR215" s="2"/>
      <c r="DS215"/>
      <c r="EQ215" s="2"/>
      <c r="ER215"/>
    </row>
    <row r="216" spans="20:148" x14ac:dyDescent="0.25">
      <c r="T216" t="s">
        <v>201</v>
      </c>
      <c r="U216" s="2" t="str">
        <f t="shared" si="91"/>
        <v>b</v>
      </c>
      <c r="V216" s="2" t="str">
        <f t="shared" si="91"/>
        <v>l</v>
      </c>
      <c r="W216" s="2" t="str">
        <f t="shared" si="91"/>
        <v>e</v>
      </c>
      <c r="X216" s="2" t="str">
        <f t="shared" si="91"/>
        <v>a</v>
      </c>
      <c r="Y216" s="2" t="str">
        <f t="shared" si="91"/>
        <v>k</v>
      </c>
      <c r="AA216" s="2">
        <f t="shared" si="95"/>
        <v>0</v>
      </c>
      <c r="AB216" s="2">
        <f t="shared" si="96"/>
        <v>0</v>
      </c>
      <c r="AC216" s="2">
        <f t="shared" si="97"/>
        <v>0</v>
      </c>
      <c r="AD216" s="2">
        <f t="shared" si="98"/>
        <v>0</v>
      </c>
      <c r="AE216" s="2">
        <f t="shared" si="99"/>
        <v>0</v>
      </c>
      <c r="AF216" s="2"/>
      <c r="AG216" s="2">
        <f t="shared" si="101"/>
        <v>1</v>
      </c>
      <c r="AI216" s="2">
        <f t="shared" si="109"/>
        <v>0</v>
      </c>
      <c r="AJ216" s="2">
        <f t="shared" si="109"/>
        <v>0</v>
      </c>
      <c r="AK216" s="2">
        <f t="shared" si="109"/>
        <v>0</v>
      </c>
      <c r="AL216" s="2">
        <f t="shared" si="109"/>
        <v>0</v>
      </c>
      <c r="AM216" s="2">
        <f t="shared" si="109"/>
        <v>0</v>
      </c>
      <c r="AO216" s="2">
        <f t="shared" si="102"/>
        <v>1</v>
      </c>
      <c r="AQ216" s="2">
        <f t="shared" si="110"/>
        <v>0</v>
      </c>
      <c r="AR216" s="2">
        <f t="shared" si="110"/>
        <v>0</v>
      </c>
      <c r="AS216" s="2">
        <f t="shared" si="110"/>
        <v>0</v>
      </c>
      <c r="AT216" s="2">
        <f t="shared" si="110"/>
        <v>0</v>
      </c>
      <c r="AU216" s="2">
        <f t="shared" si="110"/>
        <v>0</v>
      </c>
      <c r="AW216" s="2">
        <f t="shared" si="103"/>
        <v>1</v>
      </c>
      <c r="AY216" t="str">
        <f t="shared" si="100"/>
        <v/>
      </c>
      <c r="AZ216" s="2" t="str">
        <f t="shared" si="92"/>
        <v/>
      </c>
      <c r="BA216" s="2" t="str">
        <f t="shared" si="92"/>
        <v/>
      </c>
      <c r="BB216" s="2" t="str">
        <f t="shared" si="92"/>
        <v/>
      </c>
      <c r="BC216" s="2" t="str">
        <f t="shared" si="92"/>
        <v/>
      </c>
      <c r="BD216" s="2" t="str">
        <f t="shared" si="92"/>
        <v/>
      </c>
      <c r="BF216" s="2">
        <f t="shared" si="104"/>
        <v>1</v>
      </c>
      <c r="BH216">
        <f t="shared" si="105"/>
        <v>1</v>
      </c>
      <c r="BI216">
        <f t="shared" si="84"/>
        <v>213</v>
      </c>
      <c r="BJ216" t="str">
        <f t="shared" si="106"/>
        <v>word-213</v>
      </c>
      <c r="BL216" s="2">
        <f t="shared" si="108"/>
        <v>1</v>
      </c>
      <c r="BM216" s="2">
        <f t="shared" si="108"/>
        <v>1</v>
      </c>
      <c r="BN216" s="2">
        <f t="shared" si="108"/>
        <v>0</v>
      </c>
      <c r="BO216" s="2">
        <f t="shared" si="108"/>
        <v>0</v>
      </c>
      <c r="BP216" s="2">
        <f t="shared" si="108"/>
        <v>1</v>
      </c>
      <c r="BQ216" s="2">
        <f t="shared" si="108"/>
        <v>0</v>
      </c>
      <c r="BR216" s="2">
        <f t="shared" si="108"/>
        <v>0</v>
      </c>
      <c r="BS216" s="2">
        <f t="shared" si="108"/>
        <v>0</v>
      </c>
      <c r="BT216" s="2">
        <f t="shared" si="108"/>
        <v>0</v>
      </c>
      <c r="BU216" s="2">
        <f t="shared" si="108"/>
        <v>0</v>
      </c>
      <c r="BV216" s="2">
        <f t="shared" si="108"/>
        <v>1</v>
      </c>
      <c r="BW216" s="2">
        <f t="shared" si="108"/>
        <v>1</v>
      </c>
      <c r="BX216" s="2">
        <f t="shared" si="108"/>
        <v>0</v>
      </c>
      <c r="BY216" s="2">
        <f t="shared" si="108"/>
        <v>0</v>
      </c>
      <c r="BZ216" s="2">
        <f t="shared" si="108"/>
        <v>0</v>
      </c>
      <c r="CA216" s="2">
        <f t="shared" si="108"/>
        <v>0</v>
      </c>
      <c r="CB216" s="2">
        <f t="shared" si="107"/>
        <v>0</v>
      </c>
      <c r="CC216" s="2">
        <f t="shared" si="107"/>
        <v>0</v>
      </c>
      <c r="CD216" s="2">
        <f t="shared" si="107"/>
        <v>0</v>
      </c>
      <c r="CE216" s="2">
        <f t="shared" si="107"/>
        <v>0</v>
      </c>
      <c r="CF216" s="2">
        <f t="shared" si="107"/>
        <v>0</v>
      </c>
      <c r="CG216" s="2">
        <f t="shared" si="107"/>
        <v>0</v>
      </c>
      <c r="CH216" s="2">
        <f t="shared" si="107"/>
        <v>0</v>
      </c>
      <c r="CI216" s="2">
        <f t="shared" si="107"/>
        <v>0</v>
      </c>
      <c r="CJ216" s="2">
        <f t="shared" si="107"/>
        <v>0</v>
      </c>
      <c r="CK216" s="2">
        <f t="shared" si="107"/>
        <v>0</v>
      </c>
      <c r="CS216" s="2"/>
      <c r="CT216"/>
      <c r="DR216" s="2"/>
      <c r="DS216"/>
      <c r="EQ216" s="2"/>
      <c r="ER216"/>
    </row>
    <row r="217" spans="20:148" x14ac:dyDescent="0.25">
      <c r="T217" t="s">
        <v>202</v>
      </c>
      <c r="U217" s="2" t="str">
        <f t="shared" si="91"/>
        <v>b</v>
      </c>
      <c r="V217" s="2" t="str">
        <f t="shared" si="91"/>
        <v>l</v>
      </c>
      <c r="W217" s="2" t="str">
        <f t="shared" si="91"/>
        <v>e</v>
      </c>
      <c r="X217" s="2" t="str">
        <f t="shared" si="91"/>
        <v>a</v>
      </c>
      <c r="Y217" s="2" t="str">
        <f t="shared" si="91"/>
        <v>t</v>
      </c>
      <c r="AA217" s="2">
        <f t="shared" si="95"/>
        <v>0</v>
      </c>
      <c r="AB217" s="2">
        <f t="shared" si="96"/>
        <v>0</v>
      </c>
      <c r="AC217" s="2">
        <f t="shared" si="97"/>
        <v>0</v>
      </c>
      <c r="AD217" s="2">
        <f t="shared" si="98"/>
        <v>0</v>
      </c>
      <c r="AE217" s="2">
        <f t="shared" si="99"/>
        <v>0</v>
      </c>
      <c r="AF217" s="2"/>
      <c r="AG217" s="2">
        <f t="shared" si="101"/>
        <v>1</v>
      </c>
      <c r="AI217" s="2">
        <f t="shared" si="109"/>
        <v>0</v>
      </c>
      <c r="AJ217" s="2">
        <f t="shared" si="109"/>
        <v>0</v>
      </c>
      <c r="AK217" s="2">
        <f t="shared" si="109"/>
        <v>0</v>
      </c>
      <c r="AL217" s="2">
        <f t="shared" si="109"/>
        <v>0</v>
      </c>
      <c r="AM217" s="2">
        <f t="shared" si="109"/>
        <v>0</v>
      </c>
      <c r="AO217" s="2">
        <f t="shared" si="102"/>
        <v>1</v>
      </c>
      <c r="AQ217" s="2">
        <f t="shared" si="110"/>
        <v>0</v>
      </c>
      <c r="AR217" s="2">
        <f t="shared" si="110"/>
        <v>0</v>
      </c>
      <c r="AS217" s="2">
        <f t="shared" si="110"/>
        <v>0</v>
      </c>
      <c r="AT217" s="2">
        <f t="shared" si="110"/>
        <v>0</v>
      </c>
      <c r="AU217" s="2">
        <f t="shared" si="110"/>
        <v>0</v>
      </c>
      <c r="AW217" s="2">
        <f t="shared" si="103"/>
        <v>1</v>
      </c>
      <c r="AY217" t="str">
        <f t="shared" si="100"/>
        <v/>
      </c>
      <c r="AZ217" s="2" t="str">
        <f t="shared" si="92"/>
        <v/>
      </c>
      <c r="BA217" s="2" t="str">
        <f t="shared" si="92"/>
        <v/>
      </c>
      <c r="BB217" s="2" t="str">
        <f t="shared" si="92"/>
        <v/>
      </c>
      <c r="BC217" s="2" t="str">
        <f t="shared" si="92"/>
        <v/>
      </c>
      <c r="BD217" s="2" t="str">
        <f t="shared" si="92"/>
        <v/>
      </c>
      <c r="BF217" s="2">
        <f t="shared" si="104"/>
        <v>1</v>
      </c>
      <c r="BH217">
        <f t="shared" si="105"/>
        <v>1</v>
      </c>
      <c r="BI217">
        <f t="shared" si="84"/>
        <v>214</v>
      </c>
      <c r="BJ217" t="str">
        <f t="shared" si="106"/>
        <v>word-214</v>
      </c>
      <c r="BL217" s="2">
        <f t="shared" si="108"/>
        <v>1</v>
      </c>
      <c r="BM217" s="2">
        <f t="shared" si="108"/>
        <v>1</v>
      </c>
      <c r="BN217" s="2">
        <f t="shared" si="108"/>
        <v>0</v>
      </c>
      <c r="BO217" s="2">
        <f t="shared" si="108"/>
        <v>0</v>
      </c>
      <c r="BP217" s="2">
        <f t="shared" si="108"/>
        <v>1</v>
      </c>
      <c r="BQ217" s="2">
        <f t="shared" si="108"/>
        <v>0</v>
      </c>
      <c r="BR217" s="2">
        <f t="shared" si="108"/>
        <v>0</v>
      </c>
      <c r="BS217" s="2">
        <f t="shared" si="108"/>
        <v>0</v>
      </c>
      <c r="BT217" s="2">
        <f t="shared" si="108"/>
        <v>0</v>
      </c>
      <c r="BU217" s="2">
        <f t="shared" si="108"/>
        <v>0</v>
      </c>
      <c r="BV217" s="2">
        <f t="shared" si="108"/>
        <v>0</v>
      </c>
      <c r="BW217" s="2">
        <f t="shared" si="108"/>
        <v>1</v>
      </c>
      <c r="BX217" s="2">
        <f t="shared" si="108"/>
        <v>0</v>
      </c>
      <c r="BY217" s="2">
        <f t="shared" si="108"/>
        <v>0</v>
      </c>
      <c r="BZ217" s="2">
        <f t="shared" si="108"/>
        <v>0</v>
      </c>
      <c r="CA217" s="2">
        <f t="shared" si="108"/>
        <v>0</v>
      </c>
      <c r="CB217" s="2">
        <f t="shared" si="107"/>
        <v>0</v>
      </c>
      <c r="CC217" s="2">
        <f t="shared" si="107"/>
        <v>0</v>
      </c>
      <c r="CD217" s="2">
        <f t="shared" si="107"/>
        <v>0</v>
      </c>
      <c r="CE217" s="2">
        <f t="shared" si="107"/>
        <v>1</v>
      </c>
      <c r="CF217" s="2">
        <f t="shared" si="107"/>
        <v>0</v>
      </c>
      <c r="CG217" s="2">
        <f t="shared" si="107"/>
        <v>0</v>
      </c>
      <c r="CH217" s="2">
        <f t="shared" si="107"/>
        <v>0</v>
      </c>
      <c r="CI217" s="2">
        <f t="shared" si="107"/>
        <v>0</v>
      </c>
      <c r="CJ217" s="2">
        <f t="shared" si="107"/>
        <v>0</v>
      </c>
      <c r="CK217" s="2">
        <f t="shared" si="107"/>
        <v>0</v>
      </c>
      <c r="CS217" s="2"/>
      <c r="CT217"/>
      <c r="DR217" s="2"/>
      <c r="DS217"/>
      <c r="EQ217" s="2"/>
      <c r="ER217"/>
    </row>
    <row r="218" spans="20:148" x14ac:dyDescent="0.25">
      <c r="T218" t="s">
        <v>203</v>
      </c>
      <c r="U218" s="2" t="str">
        <f t="shared" si="91"/>
        <v>b</v>
      </c>
      <c r="V218" s="2" t="str">
        <f t="shared" si="91"/>
        <v>l</v>
      </c>
      <c r="W218" s="2" t="str">
        <f t="shared" si="91"/>
        <v>e</v>
      </c>
      <c r="X218" s="2" t="str">
        <f t="shared" si="91"/>
        <v>e</v>
      </c>
      <c r="Y218" s="2" t="str">
        <f t="shared" si="91"/>
        <v>d</v>
      </c>
      <c r="AA218" s="2">
        <f t="shared" si="95"/>
        <v>0</v>
      </c>
      <c r="AB218" s="2">
        <f t="shared" si="96"/>
        <v>0</v>
      </c>
      <c r="AC218" s="2">
        <f t="shared" si="97"/>
        <v>0</v>
      </c>
      <c r="AD218" s="2">
        <f t="shared" si="98"/>
        <v>0</v>
      </c>
      <c r="AE218" s="2">
        <f t="shared" si="99"/>
        <v>0</v>
      </c>
      <c r="AF218" s="2"/>
      <c r="AG218" s="2">
        <f t="shared" si="101"/>
        <v>1</v>
      </c>
      <c r="AI218" s="2">
        <f t="shared" si="109"/>
        <v>0</v>
      </c>
      <c r="AJ218" s="2">
        <f t="shared" si="109"/>
        <v>0</v>
      </c>
      <c r="AK218" s="2">
        <f t="shared" si="109"/>
        <v>0</v>
      </c>
      <c r="AL218" s="2">
        <f t="shared" si="109"/>
        <v>0</v>
      </c>
      <c r="AM218" s="2">
        <f t="shared" si="109"/>
        <v>0</v>
      </c>
      <c r="AO218" s="2">
        <f t="shared" si="102"/>
        <v>1</v>
      </c>
      <c r="AQ218" s="2">
        <f t="shared" si="110"/>
        <v>0</v>
      </c>
      <c r="AR218" s="2">
        <f t="shared" si="110"/>
        <v>0</v>
      </c>
      <c r="AS218" s="2">
        <f t="shared" si="110"/>
        <v>0</v>
      </c>
      <c r="AT218" s="2">
        <f t="shared" si="110"/>
        <v>0</v>
      </c>
      <c r="AU218" s="2">
        <f t="shared" si="110"/>
        <v>0</v>
      </c>
      <c r="AW218" s="2">
        <f t="shared" si="103"/>
        <v>1</v>
      </c>
      <c r="AY218" t="str">
        <f t="shared" si="100"/>
        <v/>
      </c>
      <c r="AZ218" s="2" t="str">
        <f t="shared" si="92"/>
        <v/>
      </c>
      <c r="BA218" s="2" t="str">
        <f t="shared" si="92"/>
        <v/>
      </c>
      <c r="BB218" s="2" t="str">
        <f t="shared" si="92"/>
        <v/>
      </c>
      <c r="BC218" s="2" t="str">
        <f t="shared" si="92"/>
        <v/>
      </c>
      <c r="BD218" s="2" t="str">
        <f t="shared" si="92"/>
        <v/>
      </c>
      <c r="BF218" s="2">
        <f t="shared" si="104"/>
        <v>1</v>
      </c>
      <c r="BH218">
        <f t="shared" si="105"/>
        <v>1</v>
      </c>
      <c r="BI218">
        <f t="shared" si="84"/>
        <v>215</v>
      </c>
      <c r="BJ218" t="str">
        <f t="shared" si="106"/>
        <v>word-215</v>
      </c>
      <c r="BL218" s="2">
        <f t="shared" si="108"/>
        <v>0</v>
      </c>
      <c r="BM218" s="2">
        <f t="shared" si="108"/>
        <v>1</v>
      </c>
      <c r="BN218" s="2">
        <f t="shared" si="108"/>
        <v>0</v>
      </c>
      <c r="BO218" s="2">
        <f t="shared" si="108"/>
        <v>1</v>
      </c>
      <c r="BP218" s="2">
        <f t="shared" si="108"/>
        <v>1</v>
      </c>
      <c r="BQ218" s="2">
        <f t="shared" si="108"/>
        <v>0</v>
      </c>
      <c r="BR218" s="2">
        <f t="shared" si="108"/>
        <v>0</v>
      </c>
      <c r="BS218" s="2">
        <f t="shared" si="108"/>
        <v>0</v>
      </c>
      <c r="BT218" s="2">
        <f t="shared" si="108"/>
        <v>0</v>
      </c>
      <c r="BU218" s="2">
        <f t="shared" si="108"/>
        <v>0</v>
      </c>
      <c r="BV218" s="2">
        <f t="shared" si="108"/>
        <v>0</v>
      </c>
      <c r="BW218" s="2">
        <f t="shared" si="108"/>
        <v>1</v>
      </c>
      <c r="BX218" s="2">
        <f t="shared" si="108"/>
        <v>0</v>
      </c>
      <c r="BY218" s="2">
        <f t="shared" si="108"/>
        <v>0</v>
      </c>
      <c r="BZ218" s="2">
        <f t="shared" si="108"/>
        <v>0</v>
      </c>
      <c r="CA218" s="2">
        <f t="shared" si="108"/>
        <v>0</v>
      </c>
      <c r="CB218" s="2">
        <f t="shared" si="107"/>
        <v>0</v>
      </c>
      <c r="CC218" s="2">
        <f t="shared" si="107"/>
        <v>0</v>
      </c>
      <c r="CD218" s="2">
        <f t="shared" si="107"/>
        <v>0</v>
      </c>
      <c r="CE218" s="2">
        <f t="shared" si="107"/>
        <v>0</v>
      </c>
      <c r="CF218" s="2">
        <f t="shared" si="107"/>
        <v>0</v>
      </c>
      <c r="CG218" s="2">
        <f t="shared" si="107"/>
        <v>0</v>
      </c>
      <c r="CH218" s="2">
        <f t="shared" si="107"/>
        <v>0</v>
      </c>
      <c r="CI218" s="2">
        <f t="shared" si="107"/>
        <v>0</v>
      </c>
      <c r="CJ218" s="2">
        <f t="shared" si="107"/>
        <v>0</v>
      </c>
      <c r="CK218" s="2">
        <f t="shared" si="107"/>
        <v>0</v>
      </c>
      <c r="CS218" s="2"/>
      <c r="CT218"/>
      <c r="DR218" s="2"/>
      <c r="DS218"/>
      <c r="EQ218" s="2"/>
      <c r="ER218"/>
    </row>
    <row r="219" spans="20:148" x14ac:dyDescent="0.25">
      <c r="T219" t="s">
        <v>204</v>
      </c>
      <c r="U219" s="2" t="str">
        <f t="shared" si="91"/>
        <v>b</v>
      </c>
      <c r="V219" s="2" t="str">
        <f t="shared" si="91"/>
        <v>l</v>
      </c>
      <c r="W219" s="2" t="str">
        <f t="shared" si="91"/>
        <v>e</v>
      </c>
      <c r="X219" s="2" t="str">
        <f t="shared" si="91"/>
        <v>e</v>
      </c>
      <c r="Y219" s="2" t="str">
        <f t="shared" si="91"/>
        <v>p</v>
      </c>
      <c r="AA219" s="2">
        <f t="shared" si="95"/>
        <v>0</v>
      </c>
      <c r="AB219" s="2">
        <f t="shared" si="96"/>
        <v>0</v>
      </c>
      <c r="AC219" s="2">
        <f t="shared" si="97"/>
        <v>0</v>
      </c>
      <c r="AD219" s="2">
        <f t="shared" si="98"/>
        <v>0</v>
      </c>
      <c r="AE219" s="2">
        <f t="shared" si="99"/>
        <v>0</v>
      </c>
      <c r="AF219" s="2"/>
      <c r="AG219" s="2">
        <f t="shared" si="101"/>
        <v>1</v>
      </c>
      <c r="AI219" s="2">
        <f t="shared" si="109"/>
        <v>0</v>
      </c>
      <c r="AJ219" s="2">
        <f t="shared" si="109"/>
        <v>0</v>
      </c>
      <c r="AK219" s="2">
        <f t="shared" si="109"/>
        <v>0</v>
      </c>
      <c r="AL219" s="2">
        <f t="shared" si="109"/>
        <v>0</v>
      </c>
      <c r="AM219" s="2">
        <f t="shared" si="109"/>
        <v>0</v>
      </c>
      <c r="AO219" s="2">
        <f t="shared" si="102"/>
        <v>1</v>
      </c>
      <c r="AQ219" s="2">
        <f t="shared" si="110"/>
        <v>0</v>
      </c>
      <c r="AR219" s="2">
        <f t="shared" si="110"/>
        <v>0</v>
      </c>
      <c r="AS219" s="2">
        <f t="shared" si="110"/>
        <v>0</v>
      </c>
      <c r="AT219" s="2">
        <f t="shared" si="110"/>
        <v>0</v>
      </c>
      <c r="AU219" s="2">
        <f t="shared" si="110"/>
        <v>0</v>
      </c>
      <c r="AW219" s="2">
        <f t="shared" si="103"/>
        <v>1</v>
      </c>
      <c r="AY219" t="str">
        <f t="shared" si="100"/>
        <v/>
      </c>
      <c r="AZ219" s="2" t="str">
        <f t="shared" si="92"/>
        <v/>
      </c>
      <c r="BA219" s="2" t="str">
        <f t="shared" si="92"/>
        <v/>
      </c>
      <c r="BB219" s="2" t="str">
        <f t="shared" si="92"/>
        <v/>
      </c>
      <c r="BC219" s="2" t="str">
        <f t="shared" si="92"/>
        <v/>
      </c>
      <c r="BD219" s="2" t="str">
        <f t="shared" si="92"/>
        <v/>
      </c>
      <c r="BF219" s="2">
        <f t="shared" si="104"/>
        <v>1</v>
      </c>
      <c r="BH219">
        <f t="shared" si="105"/>
        <v>1</v>
      </c>
      <c r="BI219">
        <f t="shared" si="84"/>
        <v>216</v>
      </c>
      <c r="BJ219" t="str">
        <f t="shared" si="106"/>
        <v>word-216</v>
      </c>
      <c r="BL219" s="2">
        <f t="shared" si="108"/>
        <v>0</v>
      </c>
      <c r="BM219" s="2">
        <f t="shared" si="108"/>
        <v>1</v>
      </c>
      <c r="BN219" s="2">
        <f t="shared" si="108"/>
        <v>0</v>
      </c>
      <c r="BO219" s="2">
        <f t="shared" si="108"/>
        <v>0</v>
      </c>
      <c r="BP219" s="2">
        <f t="shared" si="108"/>
        <v>1</v>
      </c>
      <c r="BQ219" s="2">
        <f t="shared" si="108"/>
        <v>0</v>
      </c>
      <c r="BR219" s="2">
        <f t="shared" si="108"/>
        <v>0</v>
      </c>
      <c r="BS219" s="2">
        <f t="shared" si="108"/>
        <v>0</v>
      </c>
      <c r="BT219" s="2">
        <f t="shared" si="108"/>
        <v>0</v>
      </c>
      <c r="BU219" s="2">
        <f t="shared" si="108"/>
        <v>0</v>
      </c>
      <c r="BV219" s="2">
        <f t="shared" si="108"/>
        <v>0</v>
      </c>
      <c r="BW219" s="2">
        <f t="shared" si="108"/>
        <v>1</v>
      </c>
      <c r="BX219" s="2">
        <f t="shared" si="108"/>
        <v>0</v>
      </c>
      <c r="BY219" s="2">
        <f t="shared" si="108"/>
        <v>0</v>
      </c>
      <c r="BZ219" s="2">
        <f t="shared" si="108"/>
        <v>0</v>
      </c>
      <c r="CA219" s="2">
        <f t="shared" si="108"/>
        <v>1</v>
      </c>
      <c r="CB219" s="2">
        <f t="shared" si="107"/>
        <v>0</v>
      </c>
      <c r="CC219" s="2">
        <f t="shared" si="107"/>
        <v>0</v>
      </c>
      <c r="CD219" s="2">
        <f t="shared" si="107"/>
        <v>0</v>
      </c>
      <c r="CE219" s="2">
        <f t="shared" si="107"/>
        <v>0</v>
      </c>
      <c r="CF219" s="2">
        <f t="shared" si="107"/>
        <v>0</v>
      </c>
      <c r="CG219" s="2">
        <f t="shared" si="107"/>
        <v>0</v>
      </c>
      <c r="CH219" s="2">
        <f t="shared" si="107"/>
        <v>0</v>
      </c>
      <c r="CI219" s="2">
        <f t="shared" si="107"/>
        <v>0</v>
      </c>
      <c r="CJ219" s="2">
        <f t="shared" si="107"/>
        <v>0</v>
      </c>
      <c r="CK219" s="2">
        <f t="shared" si="107"/>
        <v>0</v>
      </c>
      <c r="CS219" s="2"/>
      <c r="CT219"/>
      <c r="DR219" s="2"/>
      <c r="DS219"/>
      <c r="EQ219" s="2"/>
      <c r="ER219"/>
    </row>
    <row r="220" spans="20:148" x14ac:dyDescent="0.25">
      <c r="T220" t="s">
        <v>205</v>
      </c>
      <c r="U220" s="2" t="str">
        <f t="shared" si="91"/>
        <v>b</v>
      </c>
      <c r="V220" s="2" t="str">
        <f t="shared" si="91"/>
        <v>l</v>
      </c>
      <c r="W220" s="2" t="str">
        <f t="shared" si="91"/>
        <v>e</v>
      </c>
      <c r="X220" s="2" t="str">
        <f t="shared" si="91"/>
        <v>n</v>
      </c>
      <c r="Y220" s="2" t="str">
        <f t="shared" si="91"/>
        <v>d</v>
      </c>
      <c r="AA220" s="2">
        <f t="shared" si="95"/>
        <v>0</v>
      </c>
      <c r="AB220" s="2">
        <f t="shared" si="96"/>
        <v>0</v>
      </c>
      <c r="AC220" s="2">
        <f t="shared" si="97"/>
        <v>0</v>
      </c>
      <c r="AD220" s="2">
        <f t="shared" si="98"/>
        <v>0</v>
      </c>
      <c r="AE220" s="2">
        <f t="shared" si="99"/>
        <v>0</v>
      </c>
      <c r="AF220" s="2"/>
      <c r="AG220" s="2">
        <f t="shared" si="101"/>
        <v>1</v>
      </c>
      <c r="AI220" s="2">
        <f t="shared" si="109"/>
        <v>0</v>
      </c>
      <c r="AJ220" s="2">
        <f t="shared" si="109"/>
        <v>0</v>
      </c>
      <c r="AK220" s="2">
        <f t="shared" si="109"/>
        <v>0</v>
      </c>
      <c r="AL220" s="2">
        <f t="shared" si="109"/>
        <v>0</v>
      </c>
      <c r="AM220" s="2">
        <f t="shared" si="109"/>
        <v>0</v>
      </c>
      <c r="AO220" s="2">
        <f t="shared" si="102"/>
        <v>1</v>
      </c>
      <c r="AQ220" s="2">
        <f t="shared" si="110"/>
        <v>0</v>
      </c>
      <c r="AR220" s="2">
        <f t="shared" si="110"/>
        <v>0</v>
      </c>
      <c r="AS220" s="2">
        <f t="shared" si="110"/>
        <v>0</v>
      </c>
      <c r="AT220" s="2">
        <f t="shared" si="110"/>
        <v>0</v>
      </c>
      <c r="AU220" s="2">
        <f t="shared" si="110"/>
        <v>0</v>
      </c>
      <c r="AW220" s="2">
        <f t="shared" si="103"/>
        <v>1</v>
      </c>
      <c r="AY220" t="str">
        <f t="shared" si="100"/>
        <v/>
      </c>
      <c r="AZ220" s="2" t="str">
        <f t="shared" si="92"/>
        <v/>
      </c>
      <c r="BA220" s="2" t="str">
        <f t="shared" si="92"/>
        <v/>
      </c>
      <c r="BB220" s="2" t="str">
        <f t="shared" si="92"/>
        <v/>
      </c>
      <c r="BC220" s="2" t="str">
        <f t="shared" si="92"/>
        <v/>
      </c>
      <c r="BD220" s="2" t="str">
        <f t="shared" si="92"/>
        <v/>
      </c>
      <c r="BF220" s="2">
        <f t="shared" si="104"/>
        <v>1</v>
      </c>
      <c r="BH220">
        <f t="shared" si="105"/>
        <v>1</v>
      </c>
      <c r="BI220">
        <f t="shared" ref="BI220:BI283" si="111">IF(BH220=1,BI219+1,BI219)</f>
        <v>217</v>
      </c>
      <c r="BJ220" t="str">
        <f t="shared" si="106"/>
        <v>word-217</v>
      </c>
      <c r="BL220" s="2">
        <f t="shared" si="108"/>
        <v>0</v>
      </c>
      <c r="BM220" s="2">
        <f t="shared" si="108"/>
        <v>1</v>
      </c>
      <c r="BN220" s="2">
        <f t="shared" si="108"/>
        <v>0</v>
      </c>
      <c r="BO220" s="2">
        <f t="shared" si="108"/>
        <v>1</v>
      </c>
      <c r="BP220" s="2">
        <f t="shared" si="108"/>
        <v>1</v>
      </c>
      <c r="BQ220" s="2">
        <f t="shared" si="108"/>
        <v>0</v>
      </c>
      <c r="BR220" s="2">
        <f t="shared" si="108"/>
        <v>0</v>
      </c>
      <c r="BS220" s="2">
        <f t="shared" si="108"/>
        <v>0</v>
      </c>
      <c r="BT220" s="2">
        <f t="shared" si="108"/>
        <v>0</v>
      </c>
      <c r="BU220" s="2">
        <f t="shared" si="108"/>
        <v>0</v>
      </c>
      <c r="BV220" s="2">
        <f t="shared" si="108"/>
        <v>0</v>
      </c>
      <c r="BW220" s="2">
        <f t="shared" si="108"/>
        <v>1</v>
      </c>
      <c r="BX220" s="2">
        <f t="shared" si="108"/>
        <v>0</v>
      </c>
      <c r="BY220" s="2">
        <f t="shared" si="108"/>
        <v>1</v>
      </c>
      <c r="BZ220" s="2">
        <f t="shared" si="108"/>
        <v>0</v>
      </c>
      <c r="CA220" s="2">
        <f t="shared" si="108"/>
        <v>0</v>
      </c>
      <c r="CB220" s="2">
        <f t="shared" si="107"/>
        <v>0</v>
      </c>
      <c r="CC220" s="2">
        <f t="shared" si="107"/>
        <v>0</v>
      </c>
      <c r="CD220" s="2">
        <f t="shared" si="107"/>
        <v>0</v>
      </c>
      <c r="CE220" s="2">
        <f t="shared" si="107"/>
        <v>0</v>
      </c>
      <c r="CF220" s="2">
        <f t="shared" si="107"/>
        <v>0</v>
      </c>
      <c r="CG220" s="2">
        <f t="shared" si="107"/>
        <v>0</v>
      </c>
      <c r="CH220" s="2">
        <f t="shared" si="107"/>
        <v>0</v>
      </c>
      <c r="CI220" s="2">
        <f t="shared" si="107"/>
        <v>0</v>
      </c>
      <c r="CJ220" s="2">
        <f t="shared" si="107"/>
        <v>0</v>
      </c>
      <c r="CK220" s="2">
        <f t="shared" si="107"/>
        <v>0</v>
      </c>
      <c r="CS220" s="2"/>
      <c r="CT220"/>
      <c r="DR220" s="2"/>
      <c r="DS220"/>
      <c r="EQ220" s="2"/>
      <c r="ER220"/>
    </row>
    <row r="221" spans="20:148" x14ac:dyDescent="0.25">
      <c r="T221" t="s">
        <v>206</v>
      </c>
      <c r="U221" s="2" t="str">
        <f t="shared" si="91"/>
        <v>b</v>
      </c>
      <c r="V221" s="2" t="str">
        <f t="shared" si="91"/>
        <v>l</v>
      </c>
      <c r="W221" s="2" t="str">
        <f t="shared" si="91"/>
        <v>e</v>
      </c>
      <c r="X221" s="2" t="str">
        <f t="shared" si="91"/>
        <v>s</v>
      </c>
      <c r="Y221" s="2" t="str">
        <f t="shared" si="91"/>
        <v>s</v>
      </c>
      <c r="AA221" s="2">
        <f t="shared" si="95"/>
        <v>0</v>
      </c>
      <c r="AB221" s="2">
        <f t="shared" si="96"/>
        <v>0</v>
      </c>
      <c r="AC221" s="2">
        <f t="shared" si="97"/>
        <v>0</v>
      </c>
      <c r="AD221" s="2">
        <f t="shared" si="98"/>
        <v>0</v>
      </c>
      <c r="AE221" s="2">
        <f t="shared" si="99"/>
        <v>0</v>
      </c>
      <c r="AF221" s="2"/>
      <c r="AG221" s="2">
        <f t="shared" si="101"/>
        <v>1</v>
      </c>
      <c r="AI221" s="2">
        <f t="shared" si="109"/>
        <v>0</v>
      </c>
      <c r="AJ221" s="2">
        <f t="shared" si="109"/>
        <v>0</v>
      </c>
      <c r="AK221" s="2">
        <f t="shared" si="109"/>
        <v>0</v>
      </c>
      <c r="AL221" s="2">
        <f t="shared" si="109"/>
        <v>0</v>
      </c>
      <c r="AM221" s="2">
        <f t="shared" si="109"/>
        <v>0</v>
      </c>
      <c r="AO221" s="2">
        <f t="shared" si="102"/>
        <v>1</v>
      </c>
      <c r="AQ221" s="2">
        <f t="shared" si="110"/>
        <v>0</v>
      </c>
      <c r="AR221" s="2">
        <f t="shared" si="110"/>
        <v>0</v>
      </c>
      <c r="AS221" s="2">
        <f t="shared" si="110"/>
        <v>0</v>
      </c>
      <c r="AT221" s="2">
        <f t="shared" si="110"/>
        <v>0</v>
      </c>
      <c r="AU221" s="2">
        <f t="shared" si="110"/>
        <v>0</v>
      </c>
      <c r="AW221" s="2">
        <f t="shared" si="103"/>
        <v>1</v>
      </c>
      <c r="AY221" t="str">
        <f t="shared" si="100"/>
        <v/>
      </c>
      <c r="AZ221" s="2" t="str">
        <f t="shared" si="92"/>
        <v/>
      </c>
      <c r="BA221" s="2" t="str">
        <f t="shared" si="92"/>
        <v/>
      </c>
      <c r="BB221" s="2" t="str">
        <f t="shared" si="92"/>
        <v/>
      </c>
      <c r="BC221" s="2" t="str">
        <f t="shared" si="92"/>
        <v/>
      </c>
      <c r="BD221" s="2" t="str">
        <f t="shared" si="92"/>
        <v/>
      </c>
      <c r="BF221" s="2">
        <f t="shared" si="104"/>
        <v>1</v>
      </c>
      <c r="BH221">
        <f t="shared" si="105"/>
        <v>1</v>
      </c>
      <c r="BI221">
        <f t="shared" si="111"/>
        <v>218</v>
      </c>
      <c r="BJ221" t="str">
        <f t="shared" si="106"/>
        <v>word-218</v>
      </c>
      <c r="BL221" s="2">
        <f t="shared" si="108"/>
        <v>0</v>
      </c>
      <c r="BM221" s="2">
        <f t="shared" si="108"/>
        <v>1</v>
      </c>
      <c r="BN221" s="2">
        <f t="shared" si="108"/>
        <v>0</v>
      </c>
      <c r="BO221" s="2">
        <f t="shared" si="108"/>
        <v>0</v>
      </c>
      <c r="BP221" s="2">
        <f t="shared" si="108"/>
        <v>1</v>
      </c>
      <c r="BQ221" s="2">
        <f t="shared" si="108"/>
        <v>0</v>
      </c>
      <c r="BR221" s="2">
        <f t="shared" si="108"/>
        <v>0</v>
      </c>
      <c r="BS221" s="2">
        <f t="shared" si="108"/>
        <v>0</v>
      </c>
      <c r="BT221" s="2">
        <f t="shared" si="108"/>
        <v>0</v>
      </c>
      <c r="BU221" s="2">
        <f t="shared" si="108"/>
        <v>0</v>
      </c>
      <c r="BV221" s="2">
        <f t="shared" si="108"/>
        <v>0</v>
      </c>
      <c r="BW221" s="2">
        <f t="shared" si="108"/>
        <v>1</v>
      </c>
      <c r="BX221" s="2">
        <f t="shared" si="108"/>
        <v>0</v>
      </c>
      <c r="BY221" s="2">
        <f t="shared" si="108"/>
        <v>0</v>
      </c>
      <c r="BZ221" s="2">
        <f t="shared" si="108"/>
        <v>0</v>
      </c>
      <c r="CA221" s="2">
        <f t="shared" si="108"/>
        <v>0</v>
      </c>
      <c r="CB221" s="2">
        <f t="shared" si="107"/>
        <v>0</v>
      </c>
      <c r="CC221" s="2">
        <f t="shared" si="107"/>
        <v>0</v>
      </c>
      <c r="CD221" s="2">
        <f t="shared" si="107"/>
        <v>1</v>
      </c>
      <c r="CE221" s="2">
        <f t="shared" si="107"/>
        <v>0</v>
      </c>
      <c r="CF221" s="2">
        <f t="shared" si="107"/>
        <v>0</v>
      </c>
      <c r="CG221" s="2">
        <f t="shared" si="107"/>
        <v>0</v>
      </c>
      <c r="CH221" s="2">
        <f t="shared" si="107"/>
        <v>0</v>
      </c>
      <c r="CI221" s="2">
        <f t="shared" si="107"/>
        <v>0</v>
      </c>
      <c r="CJ221" s="2">
        <f t="shared" si="107"/>
        <v>0</v>
      </c>
      <c r="CK221" s="2">
        <f t="shared" si="107"/>
        <v>0</v>
      </c>
      <c r="CS221" s="2"/>
      <c r="CT221"/>
      <c r="DR221" s="2"/>
      <c r="DS221"/>
      <c r="EQ221" s="2"/>
      <c r="ER221"/>
    </row>
    <row r="222" spans="20:148" x14ac:dyDescent="0.25">
      <c r="T222" t="s">
        <v>207</v>
      </c>
      <c r="U222" s="2" t="str">
        <f t="shared" si="91"/>
        <v>b</v>
      </c>
      <c r="V222" s="2" t="str">
        <f t="shared" si="91"/>
        <v>l</v>
      </c>
      <c r="W222" s="2" t="str">
        <f t="shared" si="91"/>
        <v>i</v>
      </c>
      <c r="X222" s="2" t="str">
        <f t="shared" si="91"/>
        <v>m</v>
      </c>
      <c r="Y222" s="2" t="str">
        <f t="shared" si="91"/>
        <v>p</v>
      </c>
      <c r="AA222" s="2">
        <f t="shared" si="95"/>
        <v>0</v>
      </c>
      <c r="AB222" s="2">
        <f t="shared" si="96"/>
        <v>0</v>
      </c>
      <c r="AC222" s="2">
        <f t="shared" si="97"/>
        <v>0</v>
      </c>
      <c r="AD222" s="2">
        <f t="shared" si="98"/>
        <v>0</v>
      </c>
      <c r="AE222" s="2">
        <f t="shared" si="99"/>
        <v>0</v>
      </c>
      <c r="AF222" s="2"/>
      <c r="AG222" s="2">
        <f t="shared" si="101"/>
        <v>1</v>
      </c>
      <c r="AI222" s="2">
        <f t="shared" si="109"/>
        <v>0</v>
      </c>
      <c r="AJ222" s="2">
        <f t="shared" si="109"/>
        <v>0</v>
      </c>
      <c r="AK222" s="2">
        <f t="shared" si="109"/>
        <v>0</v>
      </c>
      <c r="AL222" s="2">
        <f t="shared" si="109"/>
        <v>0</v>
      </c>
      <c r="AM222" s="2">
        <f t="shared" si="109"/>
        <v>0</v>
      </c>
      <c r="AO222" s="2">
        <f t="shared" si="102"/>
        <v>1</v>
      </c>
      <c r="AQ222" s="2">
        <f t="shared" si="110"/>
        <v>0</v>
      </c>
      <c r="AR222" s="2">
        <f t="shared" si="110"/>
        <v>0</v>
      </c>
      <c r="AS222" s="2">
        <f t="shared" si="110"/>
        <v>0</v>
      </c>
      <c r="AT222" s="2">
        <f t="shared" si="110"/>
        <v>0</v>
      </c>
      <c r="AU222" s="2">
        <f t="shared" si="110"/>
        <v>0</v>
      </c>
      <c r="AW222" s="2">
        <f t="shared" si="103"/>
        <v>1</v>
      </c>
      <c r="AY222" t="str">
        <f t="shared" si="100"/>
        <v/>
      </c>
      <c r="AZ222" s="2" t="str">
        <f t="shared" si="92"/>
        <v/>
      </c>
      <c r="BA222" s="2" t="str">
        <f t="shared" si="92"/>
        <v/>
      </c>
      <c r="BB222" s="2" t="str">
        <f t="shared" si="92"/>
        <v/>
      </c>
      <c r="BC222" s="2" t="str">
        <f t="shared" si="92"/>
        <v/>
      </c>
      <c r="BD222" s="2" t="str">
        <f t="shared" si="92"/>
        <v/>
      </c>
      <c r="BF222" s="2">
        <f t="shared" si="104"/>
        <v>1</v>
      </c>
      <c r="BH222">
        <f t="shared" si="105"/>
        <v>1</v>
      </c>
      <c r="BI222">
        <f t="shared" si="111"/>
        <v>219</v>
      </c>
      <c r="BJ222" t="str">
        <f t="shared" si="106"/>
        <v>word-219</v>
      </c>
      <c r="BL222" s="2">
        <f t="shared" si="108"/>
        <v>0</v>
      </c>
      <c r="BM222" s="2">
        <f t="shared" si="108"/>
        <v>1</v>
      </c>
      <c r="BN222" s="2">
        <f t="shared" si="108"/>
        <v>0</v>
      </c>
      <c r="BO222" s="2">
        <f t="shared" si="108"/>
        <v>0</v>
      </c>
      <c r="BP222" s="2">
        <f t="shared" si="108"/>
        <v>0</v>
      </c>
      <c r="BQ222" s="2">
        <f t="shared" si="108"/>
        <v>0</v>
      </c>
      <c r="BR222" s="2">
        <f t="shared" si="108"/>
        <v>0</v>
      </c>
      <c r="BS222" s="2">
        <f t="shared" si="108"/>
        <v>0</v>
      </c>
      <c r="BT222" s="2">
        <f t="shared" si="108"/>
        <v>1</v>
      </c>
      <c r="BU222" s="2">
        <f t="shared" si="108"/>
        <v>0</v>
      </c>
      <c r="BV222" s="2">
        <f t="shared" si="108"/>
        <v>0</v>
      </c>
      <c r="BW222" s="2">
        <f t="shared" si="108"/>
        <v>1</v>
      </c>
      <c r="BX222" s="2">
        <f t="shared" si="108"/>
        <v>1</v>
      </c>
      <c r="BY222" s="2">
        <f t="shared" si="108"/>
        <v>0</v>
      </c>
      <c r="BZ222" s="2">
        <f t="shared" si="108"/>
        <v>0</v>
      </c>
      <c r="CA222" s="2">
        <f t="shared" ref="CA222:CK237" si="112">IF($BH222=1,IF(ISERR(FIND(CA$3,$T222)),0,1),0)</f>
        <v>1</v>
      </c>
      <c r="CB222" s="2">
        <f t="shared" si="112"/>
        <v>0</v>
      </c>
      <c r="CC222" s="2">
        <f t="shared" si="112"/>
        <v>0</v>
      </c>
      <c r="CD222" s="2">
        <f t="shared" si="112"/>
        <v>0</v>
      </c>
      <c r="CE222" s="2">
        <f t="shared" si="112"/>
        <v>0</v>
      </c>
      <c r="CF222" s="2">
        <f t="shared" si="112"/>
        <v>0</v>
      </c>
      <c r="CG222" s="2">
        <f t="shared" si="112"/>
        <v>0</v>
      </c>
      <c r="CH222" s="2">
        <f t="shared" si="112"/>
        <v>0</v>
      </c>
      <c r="CI222" s="2">
        <f t="shared" si="112"/>
        <v>0</v>
      </c>
      <c r="CJ222" s="2">
        <f t="shared" si="112"/>
        <v>0</v>
      </c>
      <c r="CK222" s="2">
        <f t="shared" si="112"/>
        <v>0</v>
      </c>
      <c r="CS222" s="2"/>
      <c r="CT222"/>
      <c r="DR222" s="2"/>
      <c r="DS222"/>
      <c r="EQ222" s="2"/>
      <c r="ER222"/>
    </row>
    <row r="223" spans="20:148" x14ac:dyDescent="0.25">
      <c r="T223" t="s">
        <v>208</v>
      </c>
      <c r="U223" s="2" t="str">
        <f t="shared" si="91"/>
        <v>b</v>
      </c>
      <c r="V223" s="2" t="str">
        <f t="shared" si="91"/>
        <v>l</v>
      </c>
      <c r="W223" s="2" t="str">
        <f t="shared" si="91"/>
        <v>i</v>
      </c>
      <c r="X223" s="2" t="str">
        <f t="shared" si="91"/>
        <v>n</v>
      </c>
      <c r="Y223" s="2" t="str">
        <f t="shared" si="91"/>
        <v>d</v>
      </c>
      <c r="AA223" s="2">
        <f t="shared" si="95"/>
        <v>0</v>
      </c>
      <c r="AB223" s="2">
        <f t="shared" si="96"/>
        <v>0</v>
      </c>
      <c r="AC223" s="2">
        <f t="shared" si="97"/>
        <v>0</v>
      </c>
      <c r="AD223" s="2">
        <f t="shared" si="98"/>
        <v>0</v>
      </c>
      <c r="AE223" s="2">
        <f t="shared" si="99"/>
        <v>0</v>
      </c>
      <c r="AF223" s="2"/>
      <c r="AG223" s="2">
        <f t="shared" si="101"/>
        <v>1</v>
      </c>
      <c r="AI223" s="2">
        <f t="shared" si="109"/>
        <v>0</v>
      </c>
      <c r="AJ223" s="2">
        <f t="shared" si="109"/>
        <v>0</v>
      </c>
      <c r="AK223" s="2">
        <f t="shared" si="109"/>
        <v>0</v>
      </c>
      <c r="AL223" s="2">
        <f t="shared" si="109"/>
        <v>0</v>
      </c>
      <c r="AM223" s="2">
        <f t="shared" si="109"/>
        <v>0</v>
      </c>
      <c r="AO223" s="2">
        <f t="shared" si="102"/>
        <v>1</v>
      </c>
      <c r="AQ223" s="2">
        <f t="shared" si="110"/>
        <v>0</v>
      </c>
      <c r="AR223" s="2">
        <f t="shared" si="110"/>
        <v>0</v>
      </c>
      <c r="AS223" s="2">
        <f t="shared" si="110"/>
        <v>0</v>
      </c>
      <c r="AT223" s="2">
        <f t="shared" si="110"/>
        <v>0</v>
      </c>
      <c r="AU223" s="2">
        <f t="shared" si="110"/>
        <v>0</v>
      </c>
      <c r="AW223" s="2">
        <f t="shared" si="103"/>
        <v>1</v>
      </c>
      <c r="AY223" t="str">
        <f t="shared" si="100"/>
        <v/>
      </c>
      <c r="AZ223" s="2" t="str">
        <f t="shared" si="92"/>
        <v/>
      </c>
      <c r="BA223" s="2" t="str">
        <f t="shared" si="92"/>
        <v/>
      </c>
      <c r="BB223" s="2" t="str">
        <f t="shared" si="92"/>
        <v/>
      </c>
      <c r="BC223" s="2" t="str">
        <f t="shared" si="92"/>
        <v/>
      </c>
      <c r="BD223" s="2" t="str">
        <f t="shared" si="92"/>
        <v/>
      </c>
      <c r="BF223" s="2">
        <f t="shared" si="104"/>
        <v>1</v>
      </c>
      <c r="BH223">
        <f t="shared" si="105"/>
        <v>1</v>
      </c>
      <c r="BI223">
        <f t="shared" si="111"/>
        <v>220</v>
      </c>
      <c r="BJ223" t="str">
        <f t="shared" si="106"/>
        <v>word-220</v>
      </c>
      <c r="BL223" s="2">
        <f t="shared" ref="BL223:CA238" si="113">IF($BH223=1,IF(ISERR(FIND(BL$3,$T223)),0,1),0)</f>
        <v>0</v>
      </c>
      <c r="BM223" s="2">
        <f t="shared" si="113"/>
        <v>1</v>
      </c>
      <c r="BN223" s="2">
        <f t="shared" si="113"/>
        <v>0</v>
      </c>
      <c r="BO223" s="2">
        <f t="shared" si="113"/>
        <v>1</v>
      </c>
      <c r="BP223" s="2">
        <f t="shared" si="113"/>
        <v>0</v>
      </c>
      <c r="BQ223" s="2">
        <f t="shared" si="113"/>
        <v>0</v>
      </c>
      <c r="BR223" s="2">
        <f t="shared" si="113"/>
        <v>0</v>
      </c>
      <c r="BS223" s="2">
        <f t="shared" si="113"/>
        <v>0</v>
      </c>
      <c r="BT223" s="2">
        <f t="shared" si="113"/>
        <v>1</v>
      </c>
      <c r="BU223" s="2">
        <f t="shared" si="113"/>
        <v>0</v>
      </c>
      <c r="BV223" s="2">
        <f t="shared" si="113"/>
        <v>0</v>
      </c>
      <c r="BW223" s="2">
        <f t="shared" si="113"/>
        <v>1</v>
      </c>
      <c r="BX223" s="2">
        <f t="shared" si="113"/>
        <v>0</v>
      </c>
      <c r="BY223" s="2">
        <f t="shared" si="113"/>
        <v>1</v>
      </c>
      <c r="BZ223" s="2">
        <f t="shared" si="113"/>
        <v>0</v>
      </c>
      <c r="CA223" s="2">
        <f t="shared" si="113"/>
        <v>0</v>
      </c>
      <c r="CB223" s="2">
        <f t="shared" si="112"/>
        <v>0</v>
      </c>
      <c r="CC223" s="2">
        <f t="shared" si="112"/>
        <v>0</v>
      </c>
      <c r="CD223" s="2">
        <f t="shared" si="112"/>
        <v>0</v>
      </c>
      <c r="CE223" s="2">
        <f t="shared" si="112"/>
        <v>0</v>
      </c>
      <c r="CF223" s="2">
        <f t="shared" si="112"/>
        <v>0</v>
      </c>
      <c r="CG223" s="2">
        <f t="shared" si="112"/>
        <v>0</v>
      </c>
      <c r="CH223" s="2">
        <f t="shared" si="112"/>
        <v>0</v>
      </c>
      <c r="CI223" s="2">
        <f t="shared" si="112"/>
        <v>0</v>
      </c>
      <c r="CJ223" s="2">
        <f t="shared" si="112"/>
        <v>0</v>
      </c>
      <c r="CK223" s="2">
        <f t="shared" si="112"/>
        <v>0</v>
      </c>
      <c r="CS223" s="2"/>
      <c r="CT223"/>
      <c r="DR223" s="2"/>
      <c r="DS223"/>
      <c r="EQ223" s="2"/>
      <c r="ER223"/>
    </row>
    <row r="224" spans="20:148" x14ac:dyDescent="0.25">
      <c r="T224" t="s">
        <v>209</v>
      </c>
      <c r="U224" s="2" t="str">
        <f t="shared" si="91"/>
        <v>b</v>
      </c>
      <c r="V224" s="2" t="str">
        <f t="shared" si="91"/>
        <v>l</v>
      </c>
      <c r="W224" s="2" t="str">
        <f t="shared" si="91"/>
        <v>i</v>
      </c>
      <c r="X224" s="2" t="str">
        <f t="shared" si="91"/>
        <v>n</v>
      </c>
      <c r="Y224" s="2" t="str">
        <f t="shared" si="91"/>
        <v>k</v>
      </c>
      <c r="AA224" s="2">
        <f t="shared" si="95"/>
        <v>0</v>
      </c>
      <c r="AB224" s="2">
        <f t="shared" si="96"/>
        <v>0</v>
      </c>
      <c r="AC224" s="2">
        <f t="shared" si="97"/>
        <v>0</v>
      </c>
      <c r="AD224" s="2">
        <f t="shared" si="98"/>
        <v>0</v>
      </c>
      <c r="AE224" s="2">
        <f t="shared" si="99"/>
        <v>0</v>
      </c>
      <c r="AF224" s="2"/>
      <c r="AG224" s="2">
        <f t="shared" si="101"/>
        <v>1</v>
      </c>
      <c r="AI224" s="2">
        <f t="shared" si="109"/>
        <v>0</v>
      </c>
      <c r="AJ224" s="2">
        <f t="shared" si="109"/>
        <v>0</v>
      </c>
      <c r="AK224" s="2">
        <f t="shared" si="109"/>
        <v>0</v>
      </c>
      <c r="AL224" s="2">
        <f t="shared" si="109"/>
        <v>0</v>
      </c>
      <c r="AM224" s="2">
        <f t="shared" si="109"/>
        <v>0</v>
      </c>
      <c r="AO224" s="2">
        <f t="shared" si="102"/>
        <v>1</v>
      </c>
      <c r="AQ224" s="2">
        <f t="shared" si="110"/>
        <v>0</v>
      </c>
      <c r="AR224" s="2">
        <f t="shared" si="110"/>
        <v>0</v>
      </c>
      <c r="AS224" s="2">
        <f t="shared" si="110"/>
        <v>0</v>
      </c>
      <c r="AT224" s="2">
        <f t="shared" si="110"/>
        <v>0</v>
      </c>
      <c r="AU224" s="2">
        <f t="shared" si="110"/>
        <v>0</v>
      </c>
      <c r="AW224" s="2">
        <f t="shared" si="103"/>
        <v>1</v>
      </c>
      <c r="AY224" t="str">
        <f t="shared" si="100"/>
        <v/>
      </c>
      <c r="AZ224" s="2" t="str">
        <f t="shared" si="92"/>
        <v/>
      </c>
      <c r="BA224" s="2" t="str">
        <f t="shared" si="92"/>
        <v/>
      </c>
      <c r="BB224" s="2" t="str">
        <f t="shared" si="92"/>
        <v/>
      </c>
      <c r="BC224" s="2" t="str">
        <f t="shared" si="92"/>
        <v/>
      </c>
      <c r="BD224" s="2" t="str">
        <f t="shared" si="92"/>
        <v/>
      </c>
      <c r="BF224" s="2">
        <f t="shared" si="104"/>
        <v>1</v>
      </c>
      <c r="BH224">
        <f t="shared" si="105"/>
        <v>1</v>
      </c>
      <c r="BI224">
        <f t="shared" si="111"/>
        <v>221</v>
      </c>
      <c r="BJ224" t="str">
        <f t="shared" si="106"/>
        <v>word-221</v>
      </c>
      <c r="BL224" s="2">
        <f t="shared" si="113"/>
        <v>0</v>
      </c>
      <c r="BM224" s="2">
        <f t="shared" si="113"/>
        <v>1</v>
      </c>
      <c r="BN224" s="2">
        <f t="shared" si="113"/>
        <v>0</v>
      </c>
      <c r="BO224" s="2">
        <f t="shared" si="113"/>
        <v>0</v>
      </c>
      <c r="BP224" s="2">
        <f t="shared" si="113"/>
        <v>0</v>
      </c>
      <c r="BQ224" s="2">
        <f t="shared" si="113"/>
        <v>0</v>
      </c>
      <c r="BR224" s="2">
        <f t="shared" si="113"/>
        <v>0</v>
      </c>
      <c r="BS224" s="2">
        <f t="shared" si="113"/>
        <v>0</v>
      </c>
      <c r="BT224" s="2">
        <f t="shared" si="113"/>
        <v>1</v>
      </c>
      <c r="BU224" s="2">
        <f t="shared" si="113"/>
        <v>0</v>
      </c>
      <c r="BV224" s="2">
        <f t="shared" si="113"/>
        <v>1</v>
      </c>
      <c r="BW224" s="2">
        <f t="shared" si="113"/>
        <v>1</v>
      </c>
      <c r="BX224" s="2">
        <f t="shared" si="113"/>
        <v>0</v>
      </c>
      <c r="BY224" s="2">
        <f t="shared" si="113"/>
        <v>1</v>
      </c>
      <c r="BZ224" s="2">
        <f t="shared" si="113"/>
        <v>0</v>
      </c>
      <c r="CA224" s="2">
        <f t="shared" si="113"/>
        <v>0</v>
      </c>
      <c r="CB224" s="2">
        <f t="shared" si="112"/>
        <v>0</v>
      </c>
      <c r="CC224" s="2">
        <f t="shared" si="112"/>
        <v>0</v>
      </c>
      <c r="CD224" s="2">
        <f t="shared" si="112"/>
        <v>0</v>
      </c>
      <c r="CE224" s="2">
        <f t="shared" si="112"/>
        <v>0</v>
      </c>
      <c r="CF224" s="2">
        <f t="shared" si="112"/>
        <v>0</v>
      </c>
      <c r="CG224" s="2">
        <f t="shared" si="112"/>
        <v>0</v>
      </c>
      <c r="CH224" s="2">
        <f t="shared" si="112"/>
        <v>0</v>
      </c>
      <c r="CI224" s="2">
        <f t="shared" si="112"/>
        <v>0</v>
      </c>
      <c r="CJ224" s="2">
        <f t="shared" si="112"/>
        <v>0</v>
      </c>
      <c r="CK224" s="2">
        <f t="shared" si="112"/>
        <v>0</v>
      </c>
      <c r="CS224" s="2"/>
      <c r="CT224"/>
      <c r="DR224" s="2"/>
      <c r="DS224"/>
      <c r="EQ224" s="2"/>
      <c r="ER224"/>
    </row>
    <row r="225" spans="20:148" x14ac:dyDescent="0.25">
      <c r="T225" t="s">
        <v>210</v>
      </c>
      <c r="U225" s="2" t="str">
        <f t="shared" si="91"/>
        <v>b</v>
      </c>
      <c r="V225" s="2" t="str">
        <f t="shared" si="91"/>
        <v>l</v>
      </c>
      <c r="W225" s="2" t="str">
        <f t="shared" si="91"/>
        <v>i</v>
      </c>
      <c r="X225" s="2" t="str">
        <f t="shared" si="91"/>
        <v>s</v>
      </c>
      <c r="Y225" s="2" t="str">
        <f t="shared" si="91"/>
        <v>s</v>
      </c>
      <c r="AA225" s="2">
        <f t="shared" si="95"/>
        <v>0</v>
      </c>
      <c r="AB225" s="2">
        <f t="shared" si="96"/>
        <v>0</v>
      </c>
      <c r="AC225" s="2">
        <f t="shared" si="97"/>
        <v>0</v>
      </c>
      <c r="AD225" s="2">
        <f t="shared" si="98"/>
        <v>0</v>
      </c>
      <c r="AE225" s="2">
        <f t="shared" si="99"/>
        <v>0</v>
      </c>
      <c r="AF225" s="2"/>
      <c r="AG225" s="2">
        <f t="shared" si="101"/>
        <v>1</v>
      </c>
      <c r="AI225" s="2">
        <f t="shared" si="109"/>
        <v>0</v>
      </c>
      <c r="AJ225" s="2">
        <f t="shared" si="109"/>
        <v>0</v>
      </c>
      <c r="AK225" s="2">
        <f t="shared" si="109"/>
        <v>0</v>
      </c>
      <c r="AL225" s="2">
        <f t="shared" si="109"/>
        <v>0</v>
      </c>
      <c r="AM225" s="2">
        <f t="shared" si="109"/>
        <v>0</v>
      </c>
      <c r="AO225" s="2">
        <f t="shared" si="102"/>
        <v>1</v>
      </c>
      <c r="AQ225" s="2">
        <f t="shared" si="110"/>
        <v>0</v>
      </c>
      <c r="AR225" s="2">
        <f t="shared" si="110"/>
        <v>0</v>
      </c>
      <c r="AS225" s="2">
        <f t="shared" si="110"/>
        <v>0</v>
      </c>
      <c r="AT225" s="2">
        <f t="shared" si="110"/>
        <v>0</v>
      </c>
      <c r="AU225" s="2">
        <f t="shared" si="110"/>
        <v>0</v>
      </c>
      <c r="AW225" s="2">
        <f t="shared" si="103"/>
        <v>1</v>
      </c>
      <c r="AY225" t="str">
        <f t="shared" si="100"/>
        <v/>
      </c>
      <c r="AZ225" s="2" t="str">
        <f t="shared" si="92"/>
        <v/>
      </c>
      <c r="BA225" s="2" t="str">
        <f t="shared" si="92"/>
        <v/>
      </c>
      <c r="BB225" s="2" t="str">
        <f t="shared" si="92"/>
        <v/>
      </c>
      <c r="BC225" s="2" t="str">
        <f t="shared" si="92"/>
        <v/>
      </c>
      <c r="BD225" s="2" t="str">
        <f t="shared" si="92"/>
        <v/>
      </c>
      <c r="BF225" s="2">
        <f t="shared" si="104"/>
        <v>1</v>
      </c>
      <c r="BH225">
        <f t="shared" si="105"/>
        <v>1</v>
      </c>
      <c r="BI225">
        <f t="shared" si="111"/>
        <v>222</v>
      </c>
      <c r="BJ225" t="str">
        <f t="shared" si="106"/>
        <v>word-222</v>
      </c>
      <c r="BL225" s="2">
        <f t="shared" si="113"/>
        <v>0</v>
      </c>
      <c r="BM225" s="2">
        <f t="shared" si="113"/>
        <v>1</v>
      </c>
      <c r="BN225" s="2">
        <f t="shared" si="113"/>
        <v>0</v>
      </c>
      <c r="BO225" s="2">
        <f t="shared" si="113"/>
        <v>0</v>
      </c>
      <c r="BP225" s="2">
        <f t="shared" si="113"/>
        <v>0</v>
      </c>
      <c r="BQ225" s="2">
        <f t="shared" si="113"/>
        <v>0</v>
      </c>
      <c r="BR225" s="2">
        <f t="shared" si="113"/>
        <v>0</v>
      </c>
      <c r="BS225" s="2">
        <f t="shared" si="113"/>
        <v>0</v>
      </c>
      <c r="BT225" s="2">
        <f t="shared" si="113"/>
        <v>1</v>
      </c>
      <c r="BU225" s="2">
        <f t="shared" si="113"/>
        <v>0</v>
      </c>
      <c r="BV225" s="2">
        <f t="shared" si="113"/>
        <v>0</v>
      </c>
      <c r="BW225" s="2">
        <f t="shared" si="113"/>
        <v>1</v>
      </c>
      <c r="BX225" s="2">
        <f t="shared" si="113"/>
        <v>0</v>
      </c>
      <c r="BY225" s="2">
        <f t="shared" si="113"/>
        <v>0</v>
      </c>
      <c r="BZ225" s="2">
        <f t="shared" si="113"/>
        <v>0</v>
      </c>
      <c r="CA225" s="2">
        <f t="shared" si="113"/>
        <v>0</v>
      </c>
      <c r="CB225" s="2">
        <f t="shared" si="112"/>
        <v>0</v>
      </c>
      <c r="CC225" s="2">
        <f t="shared" si="112"/>
        <v>0</v>
      </c>
      <c r="CD225" s="2">
        <f t="shared" si="112"/>
        <v>1</v>
      </c>
      <c r="CE225" s="2">
        <f t="shared" si="112"/>
        <v>0</v>
      </c>
      <c r="CF225" s="2">
        <f t="shared" si="112"/>
        <v>0</v>
      </c>
      <c r="CG225" s="2">
        <f t="shared" si="112"/>
        <v>0</v>
      </c>
      <c r="CH225" s="2">
        <f t="shared" si="112"/>
        <v>0</v>
      </c>
      <c r="CI225" s="2">
        <f t="shared" si="112"/>
        <v>0</v>
      </c>
      <c r="CJ225" s="2">
        <f t="shared" si="112"/>
        <v>0</v>
      </c>
      <c r="CK225" s="2">
        <f t="shared" si="112"/>
        <v>0</v>
      </c>
      <c r="CS225" s="2"/>
      <c r="CT225"/>
      <c r="DR225" s="2"/>
      <c r="DS225"/>
      <c r="EQ225" s="2"/>
      <c r="ER225"/>
    </row>
    <row r="226" spans="20:148" x14ac:dyDescent="0.25">
      <c r="T226" t="s">
        <v>211</v>
      </c>
      <c r="U226" s="2" t="str">
        <f t="shared" si="91"/>
        <v>b</v>
      </c>
      <c r="V226" s="2" t="str">
        <f t="shared" si="91"/>
        <v>l</v>
      </c>
      <c r="W226" s="2" t="str">
        <f t="shared" si="91"/>
        <v>i</v>
      </c>
      <c r="X226" s="2" t="str">
        <f t="shared" si="91"/>
        <v>t</v>
      </c>
      <c r="Y226" s="2" t="str">
        <f t="shared" si="91"/>
        <v>z</v>
      </c>
      <c r="AA226" s="2">
        <f t="shared" si="95"/>
        <v>0</v>
      </c>
      <c r="AB226" s="2">
        <f t="shared" si="96"/>
        <v>0</v>
      </c>
      <c r="AC226" s="2">
        <f t="shared" si="97"/>
        <v>0</v>
      </c>
      <c r="AD226" s="2">
        <f t="shared" si="98"/>
        <v>0</v>
      </c>
      <c r="AE226" s="2">
        <f t="shared" si="99"/>
        <v>0</v>
      </c>
      <c r="AF226" s="2"/>
      <c r="AG226" s="2">
        <f t="shared" si="101"/>
        <v>1</v>
      </c>
      <c r="AI226" s="2">
        <f t="shared" si="109"/>
        <v>0</v>
      </c>
      <c r="AJ226" s="2">
        <f t="shared" si="109"/>
        <v>0</v>
      </c>
      <c r="AK226" s="2">
        <f t="shared" si="109"/>
        <v>0</v>
      </c>
      <c r="AL226" s="2">
        <f t="shared" si="109"/>
        <v>0</v>
      </c>
      <c r="AM226" s="2">
        <f t="shared" si="109"/>
        <v>0</v>
      </c>
      <c r="AO226" s="2">
        <f t="shared" si="102"/>
        <v>1</v>
      </c>
      <c r="AQ226" s="2">
        <f t="shared" si="110"/>
        <v>0</v>
      </c>
      <c r="AR226" s="2">
        <f t="shared" si="110"/>
        <v>0</v>
      </c>
      <c r="AS226" s="2">
        <f t="shared" si="110"/>
        <v>0</v>
      </c>
      <c r="AT226" s="2">
        <f t="shared" si="110"/>
        <v>0</v>
      </c>
      <c r="AU226" s="2">
        <f t="shared" si="110"/>
        <v>0</v>
      </c>
      <c r="AW226" s="2">
        <f t="shared" si="103"/>
        <v>1</v>
      </c>
      <c r="AY226" t="str">
        <f t="shared" si="100"/>
        <v/>
      </c>
      <c r="AZ226" s="2" t="str">
        <f t="shared" si="92"/>
        <v/>
      </c>
      <c r="BA226" s="2" t="str">
        <f t="shared" si="92"/>
        <v/>
      </c>
      <c r="BB226" s="2" t="str">
        <f t="shared" si="92"/>
        <v/>
      </c>
      <c r="BC226" s="2" t="str">
        <f t="shared" si="92"/>
        <v/>
      </c>
      <c r="BD226" s="2" t="str">
        <f t="shared" si="92"/>
        <v/>
      </c>
      <c r="BF226" s="2">
        <f t="shared" si="104"/>
        <v>1</v>
      </c>
      <c r="BH226">
        <f t="shared" si="105"/>
        <v>1</v>
      </c>
      <c r="BI226">
        <f t="shared" si="111"/>
        <v>223</v>
      </c>
      <c r="BJ226" t="str">
        <f t="shared" si="106"/>
        <v>word-223</v>
      </c>
      <c r="BL226" s="2">
        <f t="shared" si="113"/>
        <v>0</v>
      </c>
      <c r="BM226" s="2">
        <f t="shared" si="113"/>
        <v>1</v>
      </c>
      <c r="BN226" s="2">
        <f t="shared" si="113"/>
        <v>0</v>
      </c>
      <c r="BO226" s="2">
        <f t="shared" si="113"/>
        <v>0</v>
      </c>
      <c r="BP226" s="2">
        <f t="shared" si="113"/>
        <v>0</v>
      </c>
      <c r="BQ226" s="2">
        <f t="shared" si="113"/>
        <v>0</v>
      </c>
      <c r="BR226" s="2">
        <f t="shared" si="113"/>
        <v>0</v>
      </c>
      <c r="BS226" s="2">
        <f t="shared" si="113"/>
        <v>0</v>
      </c>
      <c r="BT226" s="2">
        <f t="shared" si="113"/>
        <v>1</v>
      </c>
      <c r="BU226" s="2">
        <f t="shared" si="113"/>
        <v>0</v>
      </c>
      <c r="BV226" s="2">
        <f t="shared" si="113"/>
        <v>0</v>
      </c>
      <c r="BW226" s="2">
        <f t="shared" si="113"/>
        <v>1</v>
      </c>
      <c r="BX226" s="2">
        <f t="shared" si="113"/>
        <v>0</v>
      </c>
      <c r="BY226" s="2">
        <f t="shared" si="113"/>
        <v>0</v>
      </c>
      <c r="BZ226" s="2">
        <f t="shared" si="113"/>
        <v>0</v>
      </c>
      <c r="CA226" s="2">
        <f t="shared" si="113"/>
        <v>0</v>
      </c>
      <c r="CB226" s="2">
        <f t="shared" si="112"/>
        <v>0</v>
      </c>
      <c r="CC226" s="2">
        <f t="shared" si="112"/>
        <v>0</v>
      </c>
      <c r="CD226" s="2">
        <f t="shared" si="112"/>
        <v>0</v>
      </c>
      <c r="CE226" s="2">
        <f t="shared" si="112"/>
        <v>1</v>
      </c>
      <c r="CF226" s="2">
        <f t="shared" si="112"/>
        <v>0</v>
      </c>
      <c r="CG226" s="2">
        <f t="shared" si="112"/>
        <v>0</v>
      </c>
      <c r="CH226" s="2">
        <f t="shared" si="112"/>
        <v>0</v>
      </c>
      <c r="CI226" s="2">
        <f t="shared" si="112"/>
        <v>0</v>
      </c>
      <c r="CJ226" s="2">
        <f t="shared" si="112"/>
        <v>0</v>
      </c>
      <c r="CK226" s="2">
        <f t="shared" si="112"/>
        <v>1</v>
      </c>
      <c r="CS226" s="2"/>
      <c r="CT226"/>
      <c r="DR226" s="2"/>
      <c r="DS226"/>
      <c r="EQ226" s="2"/>
      <c r="ER226"/>
    </row>
    <row r="227" spans="20:148" x14ac:dyDescent="0.25">
      <c r="T227" t="s">
        <v>212</v>
      </c>
      <c r="U227" s="2" t="str">
        <f t="shared" si="91"/>
        <v>b</v>
      </c>
      <c r="V227" s="2" t="str">
        <f t="shared" si="91"/>
        <v>l</v>
      </c>
      <c r="W227" s="2" t="str">
        <f t="shared" si="91"/>
        <v>o</v>
      </c>
      <c r="X227" s="2" t="str">
        <f t="shared" si="91"/>
        <v>a</v>
      </c>
      <c r="Y227" s="2" t="str">
        <f t="shared" si="91"/>
        <v>t</v>
      </c>
      <c r="AA227" s="2">
        <f t="shared" si="95"/>
        <v>0</v>
      </c>
      <c r="AB227" s="2">
        <f t="shared" si="96"/>
        <v>0</v>
      </c>
      <c r="AC227" s="2">
        <f t="shared" si="97"/>
        <v>0</v>
      </c>
      <c r="AD227" s="2">
        <f t="shared" si="98"/>
        <v>0</v>
      </c>
      <c r="AE227" s="2">
        <f t="shared" si="99"/>
        <v>0</v>
      </c>
      <c r="AF227" s="2"/>
      <c r="AG227" s="2">
        <f t="shared" si="101"/>
        <v>1</v>
      </c>
      <c r="AI227" s="2">
        <f t="shared" si="109"/>
        <v>0</v>
      </c>
      <c r="AJ227" s="2">
        <f t="shared" si="109"/>
        <v>0</v>
      </c>
      <c r="AK227" s="2">
        <f t="shared" si="109"/>
        <v>0</v>
      </c>
      <c r="AL227" s="2">
        <f t="shared" si="109"/>
        <v>0</v>
      </c>
      <c r="AM227" s="2">
        <f t="shared" si="109"/>
        <v>0</v>
      </c>
      <c r="AO227" s="2">
        <f t="shared" si="102"/>
        <v>1</v>
      </c>
      <c r="AQ227" s="2">
        <f t="shared" si="110"/>
        <v>0</v>
      </c>
      <c r="AR227" s="2">
        <f t="shared" si="110"/>
        <v>0</v>
      </c>
      <c r="AS227" s="2">
        <f t="shared" si="110"/>
        <v>0</v>
      </c>
      <c r="AT227" s="2">
        <f t="shared" si="110"/>
        <v>0</v>
      </c>
      <c r="AU227" s="2">
        <f t="shared" si="110"/>
        <v>0</v>
      </c>
      <c r="AW227" s="2">
        <f t="shared" si="103"/>
        <v>1</v>
      </c>
      <c r="AY227" t="str">
        <f t="shared" si="100"/>
        <v/>
      </c>
      <c r="AZ227" s="2" t="str">
        <f t="shared" si="92"/>
        <v/>
      </c>
      <c r="BA227" s="2" t="str">
        <f t="shared" si="92"/>
        <v/>
      </c>
      <c r="BB227" s="2" t="str">
        <f t="shared" si="92"/>
        <v/>
      </c>
      <c r="BC227" s="2" t="str">
        <f t="shared" si="92"/>
        <v/>
      </c>
      <c r="BD227" s="2" t="str">
        <f t="shared" si="92"/>
        <v/>
      </c>
      <c r="BF227" s="2">
        <f t="shared" si="104"/>
        <v>1</v>
      </c>
      <c r="BH227">
        <f t="shared" si="105"/>
        <v>1</v>
      </c>
      <c r="BI227">
        <f t="shared" si="111"/>
        <v>224</v>
      </c>
      <c r="BJ227" t="str">
        <f t="shared" si="106"/>
        <v>word-224</v>
      </c>
      <c r="BL227" s="2">
        <f t="shared" si="113"/>
        <v>1</v>
      </c>
      <c r="BM227" s="2">
        <f t="shared" si="113"/>
        <v>1</v>
      </c>
      <c r="BN227" s="2">
        <f t="shared" si="113"/>
        <v>0</v>
      </c>
      <c r="BO227" s="2">
        <f t="shared" si="113"/>
        <v>0</v>
      </c>
      <c r="BP227" s="2">
        <f t="shared" si="113"/>
        <v>0</v>
      </c>
      <c r="BQ227" s="2">
        <f t="shared" si="113"/>
        <v>0</v>
      </c>
      <c r="BR227" s="2">
        <f t="shared" si="113"/>
        <v>0</v>
      </c>
      <c r="BS227" s="2">
        <f t="shared" si="113"/>
        <v>0</v>
      </c>
      <c r="BT227" s="2">
        <f t="shared" si="113"/>
        <v>0</v>
      </c>
      <c r="BU227" s="2">
        <f t="shared" si="113"/>
        <v>0</v>
      </c>
      <c r="BV227" s="2">
        <f t="shared" si="113"/>
        <v>0</v>
      </c>
      <c r="BW227" s="2">
        <f t="shared" si="113"/>
        <v>1</v>
      </c>
      <c r="BX227" s="2">
        <f t="shared" si="113"/>
        <v>0</v>
      </c>
      <c r="BY227" s="2">
        <f t="shared" si="113"/>
        <v>0</v>
      </c>
      <c r="BZ227" s="2">
        <f t="shared" si="113"/>
        <v>1</v>
      </c>
      <c r="CA227" s="2">
        <f t="shared" si="113"/>
        <v>0</v>
      </c>
      <c r="CB227" s="2">
        <f t="shared" si="112"/>
        <v>0</v>
      </c>
      <c r="CC227" s="2">
        <f t="shared" si="112"/>
        <v>0</v>
      </c>
      <c r="CD227" s="2">
        <f t="shared" si="112"/>
        <v>0</v>
      </c>
      <c r="CE227" s="2">
        <f t="shared" si="112"/>
        <v>1</v>
      </c>
      <c r="CF227" s="2">
        <f t="shared" si="112"/>
        <v>0</v>
      </c>
      <c r="CG227" s="2">
        <f t="shared" si="112"/>
        <v>0</v>
      </c>
      <c r="CH227" s="2">
        <f t="shared" si="112"/>
        <v>0</v>
      </c>
      <c r="CI227" s="2">
        <f t="shared" si="112"/>
        <v>0</v>
      </c>
      <c r="CJ227" s="2">
        <f t="shared" si="112"/>
        <v>0</v>
      </c>
      <c r="CK227" s="2">
        <f t="shared" si="112"/>
        <v>0</v>
      </c>
      <c r="CS227" s="2"/>
      <c r="CT227"/>
      <c r="DR227" s="2"/>
      <c r="DS227"/>
      <c r="EQ227" s="2"/>
      <c r="ER227"/>
    </row>
    <row r="228" spans="20:148" x14ac:dyDescent="0.25">
      <c r="T228" t="s">
        <v>213</v>
      </c>
      <c r="U228" s="2" t="str">
        <f t="shared" si="91"/>
        <v>b</v>
      </c>
      <c r="V228" s="2" t="str">
        <f t="shared" si="91"/>
        <v>l</v>
      </c>
      <c r="W228" s="2" t="str">
        <f t="shared" si="91"/>
        <v>o</v>
      </c>
      <c r="X228" s="2" t="str">
        <f t="shared" si="91"/>
        <v>c</v>
      </c>
      <c r="Y228" s="2" t="str">
        <f t="shared" si="91"/>
        <v>k</v>
      </c>
      <c r="AA228" s="2">
        <f t="shared" si="95"/>
        <v>0</v>
      </c>
      <c r="AB228" s="2">
        <f t="shared" si="96"/>
        <v>0</v>
      </c>
      <c r="AC228" s="2">
        <f t="shared" si="97"/>
        <v>0</v>
      </c>
      <c r="AD228" s="2">
        <f t="shared" si="98"/>
        <v>0</v>
      </c>
      <c r="AE228" s="2">
        <f t="shared" si="99"/>
        <v>0</v>
      </c>
      <c r="AF228" s="2"/>
      <c r="AG228" s="2">
        <f t="shared" si="101"/>
        <v>1</v>
      </c>
      <c r="AI228" s="2">
        <f t="shared" si="109"/>
        <v>0</v>
      </c>
      <c r="AJ228" s="2">
        <f t="shared" si="109"/>
        <v>0</v>
      </c>
      <c r="AK228" s="2">
        <f t="shared" si="109"/>
        <v>0</v>
      </c>
      <c r="AL228" s="2">
        <f t="shared" si="109"/>
        <v>0</v>
      </c>
      <c r="AM228" s="2">
        <f t="shared" si="109"/>
        <v>0</v>
      </c>
      <c r="AO228" s="2">
        <f t="shared" si="102"/>
        <v>1</v>
      </c>
      <c r="AQ228" s="2">
        <f t="shared" si="110"/>
        <v>0</v>
      </c>
      <c r="AR228" s="2">
        <f t="shared" si="110"/>
        <v>0</v>
      </c>
      <c r="AS228" s="2">
        <f t="shared" si="110"/>
        <v>0</v>
      </c>
      <c r="AT228" s="2">
        <f t="shared" si="110"/>
        <v>0</v>
      </c>
      <c r="AU228" s="2">
        <f t="shared" si="110"/>
        <v>0</v>
      </c>
      <c r="AW228" s="2">
        <f t="shared" si="103"/>
        <v>1</v>
      </c>
      <c r="AY228" t="str">
        <f t="shared" si="100"/>
        <v/>
      </c>
      <c r="AZ228" s="2" t="str">
        <f t="shared" si="92"/>
        <v/>
      </c>
      <c r="BA228" s="2" t="str">
        <f t="shared" si="92"/>
        <v/>
      </c>
      <c r="BB228" s="2" t="str">
        <f t="shared" si="92"/>
        <v/>
      </c>
      <c r="BC228" s="2" t="str">
        <f t="shared" si="92"/>
        <v/>
      </c>
      <c r="BD228" s="2" t="str">
        <f t="shared" si="92"/>
        <v/>
      </c>
      <c r="BF228" s="2">
        <f t="shared" si="104"/>
        <v>1</v>
      </c>
      <c r="BH228">
        <f t="shared" si="105"/>
        <v>1</v>
      </c>
      <c r="BI228">
        <f t="shared" si="111"/>
        <v>225</v>
      </c>
      <c r="BJ228" t="str">
        <f t="shared" si="106"/>
        <v>word-225</v>
      </c>
      <c r="BL228" s="2">
        <f t="shared" si="113"/>
        <v>0</v>
      </c>
      <c r="BM228" s="2">
        <f t="shared" si="113"/>
        <v>1</v>
      </c>
      <c r="BN228" s="2">
        <f t="shared" si="113"/>
        <v>1</v>
      </c>
      <c r="BO228" s="2">
        <f t="shared" si="113"/>
        <v>0</v>
      </c>
      <c r="BP228" s="2">
        <f t="shared" si="113"/>
        <v>0</v>
      </c>
      <c r="BQ228" s="2">
        <f t="shared" si="113"/>
        <v>0</v>
      </c>
      <c r="BR228" s="2">
        <f t="shared" si="113"/>
        <v>0</v>
      </c>
      <c r="BS228" s="2">
        <f t="shared" si="113"/>
        <v>0</v>
      </c>
      <c r="BT228" s="2">
        <f t="shared" si="113"/>
        <v>0</v>
      </c>
      <c r="BU228" s="2">
        <f t="shared" si="113"/>
        <v>0</v>
      </c>
      <c r="BV228" s="2">
        <f t="shared" si="113"/>
        <v>1</v>
      </c>
      <c r="BW228" s="2">
        <f t="shared" si="113"/>
        <v>1</v>
      </c>
      <c r="BX228" s="2">
        <f t="shared" si="113"/>
        <v>0</v>
      </c>
      <c r="BY228" s="2">
        <f t="shared" si="113"/>
        <v>0</v>
      </c>
      <c r="BZ228" s="2">
        <f t="shared" si="113"/>
        <v>1</v>
      </c>
      <c r="CA228" s="2">
        <f t="shared" si="113"/>
        <v>0</v>
      </c>
      <c r="CB228" s="2">
        <f t="shared" si="112"/>
        <v>0</v>
      </c>
      <c r="CC228" s="2">
        <f t="shared" si="112"/>
        <v>0</v>
      </c>
      <c r="CD228" s="2">
        <f t="shared" si="112"/>
        <v>0</v>
      </c>
      <c r="CE228" s="2">
        <f t="shared" si="112"/>
        <v>0</v>
      </c>
      <c r="CF228" s="2">
        <f t="shared" si="112"/>
        <v>0</v>
      </c>
      <c r="CG228" s="2">
        <f t="shared" si="112"/>
        <v>0</v>
      </c>
      <c r="CH228" s="2">
        <f t="shared" si="112"/>
        <v>0</v>
      </c>
      <c r="CI228" s="2">
        <f t="shared" si="112"/>
        <v>0</v>
      </c>
      <c r="CJ228" s="2">
        <f t="shared" si="112"/>
        <v>0</v>
      </c>
      <c r="CK228" s="2">
        <f t="shared" si="112"/>
        <v>0</v>
      </c>
      <c r="CS228" s="2"/>
      <c r="CT228"/>
      <c r="DR228" s="2"/>
      <c r="DS228"/>
      <c r="EQ228" s="2"/>
      <c r="ER228"/>
    </row>
    <row r="229" spans="20:148" x14ac:dyDescent="0.25">
      <c r="T229" t="s">
        <v>214</v>
      </c>
      <c r="U229" s="2" t="str">
        <f t="shared" si="91"/>
        <v>b</v>
      </c>
      <c r="V229" s="2" t="str">
        <f t="shared" si="91"/>
        <v>l</v>
      </c>
      <c r="W229" s="2" t="str">
        <f t="shared" si="91"/>
        <v>o</v>
      </c>
      <c r="X229" s="2" t="str">
        <f t="shared" si="91"/>
        <v>k</v>
      </c>
      <c r="Y229" s="2" t="str">
        <f t="shared" si="91"/>
        <v>e</v>
      </c>
      <c r="AA229" s="2">
        <f t="shared" si="95"/>
        <v>0</v>
      </c>
      <c r="AB229" s="2">
        <f t="shared" si="96"/>
        <v>0</v>
      </c>
      <c r="AC229" s="2">
        <f t="shared" si="97"/>
        <v>0</v>
      </c>
      <c r="AD229" s="2">
        <f t="shared" si="98"/>
        <v>0</v>
      </c>
      <c r="AE229" s="2">
        <f t="shared" si="99"/>
        <v>0</v>
      </c>
      <c r="AF229" s="2"/>
      <c r="AG229" s="2">
        <f t="shared" si="101"/>
        <v>1</v>
      </c>
      <c r="AI229" s="2">
        <f t="shared" si="109"/>
        <v>0</v>
      </c>
      <c r="AJ229" s="2">
        <f t="shared" si="109"/>
        <v>0</v>
      </c>
      <c r="AK229" s="2">
        <f t="shared" si="109"/>
        <v>0</v>
      </c>
      <c r="AL229" s="2">
        <f t="shared" si="109"/>
        <v>0</v>
      </c>
      <c r="AM229" s="2">
        <f t="shared" si="109"/>
        <v>0</v>
      </c>
      <c r="AO229" s="2">
        <f t="shared" si="102"/>
        <v>1</v>
      </c>
      <c r="AQ229" s="2">
        <f t="shared" si="110"/>
        <v>0</v>
      </c>
      <c r="AR229" s="2">
        <f t="shared" si="110"/>
        <v>0</v>
      </c>
      <c r="AS229" s="2">
        <f t="shared" si="110"/>
        <v>0</v>
      </c>
      <c r="AT229" s="2">
        <f t="shared" si="110"/>
        <v>0</v>
      </c>
      <c r="AU229" s="2">
        <f t="shared" si="110"/>
        <v>0</v>
      </c>
      <c r="AW229" s="2">
        <f t="shared" si="103"/>
        <v>1</v>
      </c>
      <c r="AY229" t="str">
        <f t="shared" si="100"/>
        <v/>
      </c>
      <c r="AZ229" s="2" t="str">
        <f t="shared" si="92"/>
        <v/>
      </c>
      <c r="BA229" s="2" t="str">
        <f t="shared" si="92"/>
        <v/>
      </c>
      <c r="BB229" s="2" t="str">
        <f t="shared" si="92"/>
        <v/>
      </c>
      <c r="BC229" s="2" t="str">
        <f t="shared" si="92"/>
        <v/>
      </c>
      <c r="BD229" s="2" t="str">
        <f t="shared" si="92"/>
        <v/>
      </c>
      <c r="BF229" s="2">
        <f t="shared" si="104"/>
        <v>1</v>
      </c>
      <c r="BH229">
        <f t="shared" si="105"/>
        <v>1</v>
      </c>
      <c r="BI229">
        <f t="shared" si="111"/>
        <v>226</v>
      </c>
      <c r="BJ229" t="str">
        <f t="shared" si="106"/>
        <v>word-226</v>
      </c>
      <c r="BL229" s="2">
        <f t="shared" si="113"/>
        <v>0</v>
      </c>
      <c r="BM229" s="2">
        <f t="shared" si="113"/>
        <v>1</v>
      </c>
      <c r="BN229" s="2">
        <f t="shared" si="113"/>
        <v>0</v>
      </c>
      <c r="BO229" s="2">
        <f t="shared" si="113"/>
        <v>0</v>
      </c>
      <c r="BP229" s="2">
        <f t="shared" si="113"/>
        <v>1</v>
      </c>
      <c r="BQ229" s="2">
        <f t="shared" si="113"/>
        <v>0</v>
      </c>
      <c r="BR229" s="2">
        <f t="shared" si="113"/>
        <v>0</v>
      </c>
      <c r="BS229" s="2">
        <f t="shared" si="113"/>
        <v>0</v>
      </c>
      <c r="BT229" s="2">
        <f t="shared" si="113"/>
        <v>0</v>
      </c>
      <c r="BU229" s="2">
        <f t="shared" si="113"/>
        <v>0</v>
      </c>
      <c r="BV229" s="2">
        <f t="shared" si="113"/>
        <v>1</v>
      </c>
      <c r="BW229" s="2">
        <f t="shared" si="113"/>
        <v>1</v>
      </c>
      <c r="BX229" s="2">
        <f t="shared" si="113"/>
        <v>0</v>
      </c>
      <c r="BY229" s="2">
        <f t="shared" si="113"/>
        <v>0</v>
      </c>
      <c r="BZ229" s="2">
        <f t="shared" si="113"/>
        <v>1</v>
      </c>
      <c r="CA229" s="2">
        <f t="shared" si="113"/>
        <v>0</v>
      </c>
      <c r="CB229" s="2">
        <f t="shared" si="112"/>
        <v>0</v>
      </c>
      <c r="CC229" s="2">
        <f t="shared" si="112"/>
        <v>0</v>
      </c>
      <c r="CD229" s="2">
        <f t="shared" si="112"/>
        <v>0</v>
      </c>
      <c r="CE229" s="2">
        <f t="shared" si="112"/>
        <v>0</v>
      </c>
      <c r="CF229" s="2">
        <f t="shared" si="112"/>
        <v>0</v>
      </c>
      <c r="CG229" s="2">
        <f t="shared" si="112"/>
        <v>0</v>
      </c>
      <c r="CH229" s="2">
        <f t="shared" si="112"/>
        <v>0</v>
      </c>
      <c r="CI229" s="2">
        <f t="shared" si="112"/>
        <v>0</v>
      </c>
      <c r="CJ229" s="2">
        <f t="shared" si="112"/>
        <v>0</v>
      </c>
      <c r="CK229" s="2">
        <f t="shared" si="112"/>
        <v>0</v>
      </c>
      <c r="CS229" s="2"/>
      <c r="CT229"/>
      <c r="DR229" s="2"/>
      <c r="DS229"/>
      <c r="EQ229" s="2"/>
      <c r="ER229"/>
    </row>
    <row r="230" spans="20:148" x14ac:dyDescent="0.25">
      <c r="T230" t="s">
        <v>215</v>
      </c>
      <c r="U230" s="2" t="str">
        <f t="shared" si="91"/>
        <v>b</v>
      </c>
      <c r="V230" s="2" t="str">
        <f t="shared" si="91"/>
        <v>l</v>
      </c>
      <c r="W230" s="2" t="str">
        <f t="shared" si="91"/>
        <v>o</v>
      </c>
      <c r="X230" s="2" t="str">
        <f t="shared" si="91"/>
        <v>n</v>
      </c>
      <c r="Y230" s="2" t="str">
        <f t="shared" si="91"/>
        <v>d</v>
      </c>
      <c r="AA230" s="2">
        <f t="shared" si="95"/>
        <v>0</v>
      </c>
      <c r="AB230" s="2">
        <f t="shared" si="96"/>
        <v>0</v>
      </c>
      <c r="AC230" s="2">
        <f t="shared" si="97"/>
        <v>0</v>
      </c>
      <c r="AD230" s="2">
        <f t="shared" si="98"/>
        <v>0</v>
      </c>
      <c r="AE230" s="2">
        <f t="shared" si="99"/>
        <v>0</v>
      </c>
      <c r="AF230" s="2"/>
      <c r="AG230" s="2">
        <f t="shared" si="101"/>
        <v>1</v>
      </c>
      <c r="AI230" s="2">
        <f t="shared" si="109"/>
        <v>0</v>
      </c>
      <c r="AJ230" s="2">
        <f t="shared" si="109"/>
        <v>0</v>
      </c>
      <c r="AK230" s="2">
        <f t="shared" si="109"/>
        <v>0</v>
      </c>
      <c r="AL230" s="2">
        <f t="shared" si="109"/>
        <v>0</v>
      </c>
      <c r="AM230" s="2">
        <f t="shared" si="109"/>
        <v>0</v>
      </c>
      <c r="AO230" s="2">
        <f t="shared" si="102"/>
        <v>1</v>
      </c>
      <c r="AQ230" s="2">
        <f t="shared" si="110"/>
        <v>0</v>
      </c>
      <c r="AR230" s="2">
        <f t="shared" si="110"/>
        <v>0</v>
      </c>
      <c r="AS230" s="2">
        <f t="shared" si="110"/>
        <v>0</v>
      </c>
      <c r="AT230" s="2">
        <f t="shared" si="110"/>
        <v>0</v>
      </c>
      <c r="AU230" s="2">
        <f t="shared" si="110"/>
        <v>0</v>
      </c>
      <c r="AW230" s="2">
        <f t="shared" si="103"/>
        <v>1</v>
      </c>
      <c r="AY230" t="str">
        <f t="shared" si="100"/>
        <v/>
      </c>
      <c r="AZ230" s="2" t="str">
        <f t="shared" si="92"/>
        <v/>
      </c>
      <c r="BA230" s="2" t="str">
        <f t="shared" si="92"/>
        <v/>
      </c>
      <c r="BB230" s="2" t="str">
        <f t="shared" si="92"/>
        <v/>
      </c>
      <c r="BC230" s="2" t="str">
        <f t="shared" si="92"/>
        <v/>
      </c>
      <c r="BD230" s="2" t="str">
        <f t="shared" si="92"/>
        <v/>
      </c>
      <c r="BF230" s="2">
        <f t="shared" si="104"/>
        <v>1</v>
      </c>
      <c r="BH230">
        <f t="shared" si="105"/>
        <v>1</v>
      </c>
      <c r="BI230">
        <f t="shared" si="111"/>
        <v>227</v>
      </c>
      <c r="BJ230" t="str">
        <f t="shared" si="106"/>
        <v>word-227</v>
      </c>
      <c r="BL230" s="2">
        <f t="shared" si="113"/>
        <v>0</v>
      </c>
      <c r="BM230" s="2">
        <f t="shared" si="113"/>
        <v>1</v>
      </c>
      <c r="BN230" s="2">
        <f t="shared" si="113"/>
        <v>0</v>
      </c>
      <c r="BO230" s="2">
        <f t="shared" si="113"/>
        <v>1</v>
      </c>
      <c r="BP230" s="2">
        <f t="shared" si="113"/>
        <v>0</v>
      </c>
      <c r="BQ230" s="2">
        <f t="shared" si="113"/>
        <v>0</v>
      </c>
      <c r="BR230" s="2">
        <f t="shared" si="113"/>
        <v>0</v>
      </c>
      <c r="BS230" s="2">
        <f t="shared" si="113"/>
        <v>0</v>
      </c>
      <c r="BT230" s="2">
        <f t="shared" si="113"/>
        <v>0</v>
      </c>
      <c r="BU230" s="2">
        <f t="shared" si="113"/>
        <v>0</v>
      </c>
      <c r="BV230" s="2">
        <f t="shared" si="113"/>
        <v>0</v>
      </c>
      <c r="BW230" s="2">
        <f t="shared" si="113"/>
        <v>1</v>
      </c>
      <c r="BX230" s="2">
        <f t="shared" si="113"/>
        <v>0</v>
      </c>
      <c r="BY230" s="2">
        <f t="shared" si="113"/>
        <v>1</v>
      </c>
      <c r="BZ230" s="2">
        <f t="shared" si="113"/>
        <v>1</v>
      </c>
      <c r="CA230" s="2">
        <f t="shared" si="113"/>
        <v>0</v>
      </c>
      <c r="CB230" s="2">
        <f t="shared" si="112"/>
        <v>0</v>
      </c>
      <c r="CC230" s="2">
        <f t="shared" si="112"/>
        <v>0</v>
      </c>
      <c r="CD230" s="2">
        <f t="shared" si="112"/>
        <v>0</v>
      </c>
      <c r="CE230" s="2">
        <f t="shared" si="112"/>
        <v>0</v>
      </c>
      <c r="CF230" s="2">
        <f t="shared" si="112"/>
        <v>0</v>
      </c>
      <c r="CG230" s="2">
        <f t="shared" si="112"/>
        <v>0</v>
      </c>
      <c r="CH230" s="2">
        <f t="shared" si="112"/>
        <v>0</v>
      </c>
      <c r="CI230" s="2">
        <f t="shared" si="112"/>
        <v>0</v>
      </c>
      <c r="CJ230" s="2">
        <f t="shared" si="112"/>
        <v>0</v>
      </c>
      <c r="CK230" s="2">
        <f t="shared" si="112"/>
        <v>0</v>
      </c>
      <c r="CS230" s="2"/>
      <c r="CT230"/>
      <c r="DR230" s="2"/>
      <c r="DS230"/>
      <c r="EQ230" s="2"/>
      <c r="ER230"/>
    </row>
    <row r="231" spans="20:148" x14ac:dyDescent="0.25">
      <c r="T231" t="s">
        <v>216</v>
      </c>
      <c r="U231" s="2" t="str">
        <f t="shared" si="91"/>
        <v>b</v>
      </c>
      <c r="V231" s="2" t="str">
        <f t="shared" si="91"/>
        <v>l</v>
      </c>
      <c r="W231" s="2" t="str">
        <f t="shared" si="91"/>
        <v>o</v>
      </c>
      <c r="X231" s="2" t="str">
        <f t="shared" si="91"/>
        <v>o</v>
      </c>
      <c r="Y231" s="2" t="str">
        <f t="shared" si="91"/>
        <v>d</v>
      </c>
      <c r="AA231" s="2">
        <f t="shared" si="95"/>
        <v>0</v>
      </c>
      <c r="AB231" s="2">
        <f t="shared" si="96"/>
        <v>0</v>
      </c>
      <c r="AC231" s="2">
        <f t="shared" si="97"/>
        <v>0</v>
      </c>
      <c r="AD231" s="2">
        <f t="shared" si="98"/>
        <v>0</v>
      </c>
      <c r="AE231" s="2">
        <f t="shared" si="99"/>
        <v>0</v>
      </c>
      <c r="AF231" s="2"/>
      <c r="AG231" s="2">
        <f t="shared" si="101"/>
        <v>1</v>
      </c>
      <c r="AI231" s="2">
        <f t="shared" si="109"/>
        <v>0</v>
      </c>
      <c r="AJ231" s="2">
        <f t="shared" si="109"/>
        <v>0</v>
      </c>
      <c r="AK231" s="2">
        <f t="shared" si="109"/>
        <v>0</v>
      </c>
      <c r="AL231" s="2">
        <f t="shared" si="109"/>
        <v>0</v>
      </c>
      <c r="AM231" s="2">
        <f t="shared" si="109"/>
        <v>0</v>
      </c>
      <c r="AO231" s="2">
        <f t="shared" si="102"/>
        <v>1</v>
      </c>
      <c r="AQ231" s="2">
        <f t="shared" si="110"/>
        <v>0</v>
      </c>
      <c r="AR231" s="2">
        <f t="shared" si="110"/>
        <v>0</v>
      </c>
      <c r="AS231" s="2">
        <f t="shared" si="110"/>
        <v>0</v>
      </c>
      <c r="AT231" s="2">
        <f t="shared" si="110"/>
        <v>0</v>
      </c>
      <c r="AU231" s="2">
        <f t="shared" si="110"/>
        <v>0</v>
      </c>
      <c r="AW231" s="2">
        <f t="shared" si="103"/>
        <v>1</v>
      </c>
      <c r="AY231" t="str">
        <f t="shared" si="100"/>
        <v/>
      </c>
      <c r="AZ231" s="2" t="str">
        <f t="shared" si="92"/>
        <v/>
      </c>
      <c r="BA231" s="2" t="str">
        <f t="shared" si="92"/>
        <v/>
      </c>
      <c r="BB231" s="2" t="str">
        <f t="shared" si="92"/>
        <v/>
      </c>
      <c r="BC231" s="2" t="str">
        <f t="shared" si="92"/>
        <v/>
      </c>
      <c r="BD231" s="2" t="str">
        <f t="shared" si="92"/>
        <v/>
      </c>
      <c r="BF231" s="2">
        <f t="shared" si="104"/>
        <v>1</v>
      </c>
      <c r="BH231">
        <f t="shared" si="105"/>
        <v>1</v>
      </c>
      <c r="BI231">
        <f t="shared" si="111"/>
        <v>228</v>
      </c>
      <c r="BJ231" t="str">
        <f t="shared" si="106"/>
        <v>word-228</v>
      </c>
      <c r="BL231" s="2">
        <f t="shared" si="113"/>
        <v>0</v>
      </c>
      <c r="BM231" s="2">
        <f t="shared" si="113"/>
        <v>1</v>
      </c>
      <c r="BN231" s="2">
        <f t="shared" si="113"/>
        <v>0</v>
      </c>
      <c r="BO231" s="2">
        <f t="shared" si="113"/>
        <v>1</v>
      </c>
      <c r="BP231" s="2">
        <f t="shared" si="113"/>
        <v>0</v>
      </c>
      <c r="BQ231" s="2">
        <f t="shared" si="113"/>
        <v>0</v>
      </c>
      <c r="BR231" s="2">
        <f t="shared" si="113"/>
        <v>0</v>
      </c>
      <c r="BS231" s="2">
        <f t="shared" si="113"/>
        <v>0</v>
      </c>
      <c r="BT231" s="2">
        <f t="shared" si="113"/>
        <v>0</v>
      </c>
      <c r="BU231" s="2">
        <f t="shared" si="113"/>
        <v>0</v>
      </c>
      <c r="BV231" s="2">
        <f t="shared" si="113"/>
        <v>0</v>
      </c>
      <c r="BW231" s="2">
        <f t="shared" si="113"/>
        <v>1</v>
      </c>
      <c r="BX231" s="2">
        <f t="shared" si="113"/>
        <v>0</v>
      </c>
      <c r="BY231" s="2">
        <f t="shared" si="113"/>
        <v>0</v>
      </c>
      <c r="BZ231" s="2">
        <f t="shared" si="113"/>
        <v>1</v>
      </c>
      <c r="CA231" s="2">
        <f t="shared" si="113"/>
        <v>0</v>
      </c>
      <c r="CB231" s="2">
        <f t="shared" si="112"/>
        <v>0</v>
      </c>
      <c r="CC231" s="2">
        <f t="shared" si="112"/>
        <v>0</v>
      </c>
      <c r="CD231" s="2">
        <f t="shared" si="112"/>
        <v>0</v>
      </c>
      <c r="CE231" s="2">
        <f t="shared" si="112"/>
        <v>0</v>
      </c>
      <c r="CF231" s="2">
        <f t="shared" si="112"/>
        <v>0</v>
      </c>
      <c r="CG231" s="2">
        <f t="shared" si="112"/>
        <v>0</v>
      </c>
      <c r="CH231" s="2">
        <f t="shared" si="112"/>
        <v>0</v>
      </c>
      <c r="CI231" s="2">
        <f t="shared" si="112"/>
        <v>0</v>
      </c>
      <c r="CJ231" s="2">
        <f t="shared" si="112"/>
        <v>0</v>
      </c>
      <c r="CK231" s="2">
        <f t="shared" si="112"/>
        <v>0</v>
      </c>
      <c r="CS231" s="2"/>
      <c r="CT231"/>
      <c r="DR231" s="2"/>
      <c r="DS231"/>
      <c r="EQ231" s="2"/>
      <c r="ER231"/>
    </row>
    <row r="232" spans="20:148" x14ac:dyDescent="0.25">
      <c r="T232" t="s">
        <v>217</v>
      </c>
      <c r="U232" s="2" t="str">
        <f t="shared" si="91"/>
        <v>b</v>
      </c>
      <c r="V232" s="2" t="str">
        <f t="shared" si="91"/>
        <v>l</v>
      </c>
      <c r="W232" s="2" t="str">
        <f t="shared" si="91"/>
        <v>o</v>
      </c>
      <c r="X232" s="2" t="str">
        <f t="shared" si="91"/>
        <v>o</v>
      </c>
      <c r="Y232" s="2" t="str">
        <f t="shared" si="91"/>
        <v>m</v>
      </c>
      <c r="AA232" s="2">
        <f t="shared" si="95"/>
        <v>0</v>
      </c>
      <c r="AB232" s="2">
        <f t="shared" si="96"/>
        <v>0</v>
      </c>
      <c r="AC232" s="2">
        <f t="shared" si="97"/>
        <v>0</v>
      </c>
      <c r="AD232" s="2">
        <f t="shared" si="98"/>
        <v>0</v>
      </c>
      <c r="AE232" s="2">
        <f t="shared" si="99"/>
        <v>0</v>
      </c>
      <c r="AF232" s="2"/>
      <c r="AG232" s="2">
        <f t="shared" si="101"/>
        <v>1</v>
      </c>
      <c r="AI232" s="2">
        <f t="shared" si="109"/>
        <v>0</v>
      </c>
      <c r="AJ232" s="2">
        <f t="shared" si="109"/>
        <v>0</v>
      </c>
      <c r="AK232" s="2">
        <f t="shared" si="109"/>
        <v>0</v>
      </c>
      <c r="AL232" s="2">
        <f t="shared" si="109"/>
        <v>0</v>
      </c>
      <c r="AM232" s="2">
        <f t="shared" si="109"/>
        <v>0</v>
      </c>
      <c r="AO232" s="2">
        <f t="shared" si="102"/>
        <v>1</v>
      </c>
      <c r="AQ232" s="2">
        <f t="shared" si="110"/>
        <v>0</v>
      </c>
      <c r="AR232" s="2">
        <f t="shared" si="110"/>
        <v>0</v>
      </c>
      <c r="AS232" s="2">
        <f t="shared" si="110"/>
        <v>0</v>
      </c>
      <c r="AT232" s="2">
        <f t="shared" si="110"/>
        <v>0</v>
      </c>
      <c r="AU232" s="2">
        <f t="shared" si="110"/>
        <v>0</v>
      </c>
      <c r="AW232" s="2">
        <f t="shared" si="103"/>
        <v>1</v>
      </c>
      <c r="AY232" t="str">
        <f t="shared" si="100"/>
        <v/>
      </c>
      <c r="AZ232" s="2" t="str">
        <f t="shared" si="92"/>
        <v/>
      </c>
      <c r="BA232" s="2" t="str">
        <f t="shared" si="92"/>
        <v/>
      </c>
      <c r="BB232" s="2" t="str">
        <f t="shared" si="92"/>
        <v/>
      </c>
      <c r="BC232" s="2" t="str">
        <f t="shared" si="92"/>
        <v/>
      </c>
      <c r="BD232" s="2" t="str">
        <f t="shared" si="92"/>
        <v/>
      </c>
      <c r="BF232" s="2">
        <f t="shared" si="104"/>
        <v>1</v>
      </c>
      <c r="BH232">
        <f t="shared" si="105"/>
        <v>1</v>
      </c>
      <c r="BI232">
        <f t="shared" si="111"/>
        <v>229</v>
      </c>
      <c r="BJ232" t="str">
        <f t="shared" si="106"/>
        <v>word-229</v>
      </c>
      <c r="BL232" s="2">
        <f t="shared" si="113"/>
        <v>0</v>
      </c>
      <c r="BM232" s="2">
        <f t="shared" si="113"/>
        <v>1</v>
      </c>
      <c r="BN232" s="2">
        <f t="shared" si="113"/>
        <v>0</v>
      </c>
      <c r="BO232" s="2">
        <f t="shared" si="113"/>
        <v>0</v>
      </c>
      <c r="BP232" s="2">
        <f t="shared" si="113"/>
        <v>0</v>
      </c>
      <c r="BQ232" s="2">
        <f t="shared" si="113"/>
        <v>0</v>
      </c>
      <c r="BR232" s="2">
        <f t="shared" si="113"/>
        <v>0</v>
      </c>
      <c r="BS232" s="2">
        <f t="shared" si="113"/>
        <v>0</v>
      </c>
      <c r="BT232" s="2">
        <f t="shared" si="113"/>
        <v>0</v>
      </c>
      <c r="BU232" s="2">
        <f t="shared" si="113"/>
        <v>0</v>
      </c>
      <c r="BV232" s="2">
        <f t="shared" si="113"/>
        <v>0</v>
      </c>
      <c r="BW232" s="2">
        <f t="shared" si="113"/>
        <v>1</v>
      </c>
      <c r="BX232" s="2">
        <f t="shared" si="113"/>
        <v>1</v>
      </c>
      <c r="BY232" s="2">
        <f t="shared" si="113"/>
        <v>0</v>
      </c>
      <c r="BZ232" s="2">
        <f t="shared" si="113"/>
        <v>1</v>
      </c>
      <c r="CA232" s="2">
        <f t="shared" si="113"/>
        <v>0</v>
      </c>
      <c r="CB232" s="2">
        <f t="shared" si="112"/>
        <v>0</v>
      </c>
      <c r="CC232" s="2">
        <f t="shared" si="112"/>
        <v>0</v>
      </c>
      <c r="CD232" s="2">
        <f t="shared" si="112"/>
        <v>0</v>
      </c>
      <c r="CE232" s="2">
        <f t="shared" si="112"/>
        <v>0</v>
      </c>
      <c r="CF232" s="2">
        <f t="shared" si="112"/>
        <v>0</v>
      </c>
      <c r="CG232" s="2">
        <f t="shared" si="112"/>
        <v>0</v>
      </c>
      <c r="CH232" s="2">
        <f t="shared" si="112"/>
        <v>0</v>
      </c>
      <c r="CI232" s="2">
        <f t="shared" si="112"/>
        <v>0</v>
      </c>
      <c r="CJ232" s="2">
        <f t="shared" si="112"/>
        <v>0</v>
      </c>
      <c r="CK232" s="2">
        <f t="shared" si="112"/>
        <v>0</v>
      </c>
      <c r="CS232" s="2"/>
      <c r="CT232"/>
      <c r="DR232" s="2"/>
      <c r="DS232"/>
      <c r="EQ232" s="2"/>
      <c r="ER232"/>
    </row>
    <row r="233" spans="20:148" x14ac:dyDescent="0.25">
      <c r="T233" t="s">
        <v>218</v>
      </c>
      <c r="U233" s="2" t="str">
        <f t="shared" ref="U233:Y283" si="114">MID($T233,U$3,1)</f>
        <v>b</v>
      </c>
      <c r="V233" s="2" t="str">
        <f t="shared" si="114"/>
        <v>l</v>
      </c>
      <c r="W233" s="2" t="str">
        <f t="shared" si="114"/>
        <v>o</v>
      </c>
      <c r="X233" s="2" t="str">
        <f t="shared" si="114"/>
        <v>w</v>
      </c>
      <c r="Y233" s="2" t="str">
        <f t="shared" si="114"/>
        <v>n</v>
      </c>
      <c r="AA233" s="2">
        <f t="shared" si="95"/>
        <v>0</v>
      </c>
      <c r="AB233" s="2">
        <f t="shared" si="96"/>
        <v>0</v>
      </c>
      <c r="AC233" s="2">
        <f t="shared" si="97"/>
        <v>0</v>
      </c>
      <c r="AD233" s="2">
        <f t="shared" si="98"/>
        <v>0</v>
      </c>
      <c r="AE233" s="2">
        <f t="shared" si="99"/>
        <v>0</v>
      </c>
      <c r="AF233" s="2"/>
      <c r="AG233" s="2">
        <f t="shared" si="101"/>
        <v>1</v>
      </c>
      <c r="AI233" s="2">
        <f t="shared" si="109"/>
        <v>0</v>
      </c>
      <c r="AJ233" s="2">
        <f t="shared" si="109"/>
        <v>0</v>
      </c>
      <c r="AK233" s="2">
        <f t="shared" si="109"/>
        <v>0</v>
      </c>
      <c r="AL233" s="2">
        <f t="shared" si="109"/>
        <v>0</v>
      </c>
      <c r="AM233" s="2">
        <f t="shared" si="109"/>
        <v>0</v>
      </c>
      <c r="AO233" s="2">
        <f t="shared" si="102"/>
        <v>1</v>
      </c>
      <c r="AQ233" s="2">
        <f t="shared" si="110"/>
        <v>0</v>
      </c>
      <c r="AR233" s="2">
        <f t="shared" si="110"/>
        <v>0</v>
      </c>
      <c r="AS233" s="2">
        <f t="shared" si="110"/>
        <v>0</v>
      </c>
      <c r="AT233" s="2">
        <f t="shared" si="110"/>
        <v>0</v>
      </c>
      <c r="AU233" s="2">
        <f t="shared" si="110"/>
        <v>0</v>
      </c>
      <c r="AW233" s="2">
        <f t="shared" si="103"/>
        <v>1</v>
      </c>
      <c r="AY233" t="str">
        <f t="shared" si="100"/>
        <v/>
      </c>
      <c r="AZ233" s="2" t="str">
        <f t="shared" si="92"/>
        <v/>
      </c>
      <c r="BA233" s="2" t="str">
        <f t="shared" si="92"/>
        <v/>
      </c>
      <c r="BB233" s="2" t="str">
        <f t="shared" si="92"/>
        <v/>
      </c>
      <c r="BC233" s="2" t="str">
        <f t="shared" si="92"/>
        <v/>
      </c>
      <c r="BD233" s="2" t="str">
        <f t="shared" si="92"/>
        <v/>
      </c>
      <c r="BF233" s="2">
        <f t="shared" si="104"/>
        <v>1</v>
      </c>
      <c r="BH233">
        <f t="shared" si="105"/>
        <v>1</v>
      </c>
      <c r="BI233">
        <f t="shared" si="111"/>
        <v>230</v>
      </c>
      <c r="BJ233" t="str">
        <f t="shared" si="106"/>
        <v>word-230</v>
      </c>
      <c r="BL233" s="2">
        <f t="shared" si="113"/>
        <v>0</v>
      </c>
      <c r="BM233" s="2">
        <f t="shared" si="113"/>
        <v>1</v>
      </c>
      <c r="BN233" s="2">
        <f t="shared" si="113"/>
        <v>0</v>
      </c>
      <c r="BO233" s="2">
        <f t="shared" si="113"/>
        <v>0</v>
      </c>
      <c r="BP233" s="2">
        <f t="shared" si="113"/>
        <v>0</v>
      </c>
      <c r="BQ233" s="2">
        <f t="shared" si="113"/>
        <v>0</v>
      </c>
      <c r="BR233" s="2">
        <f t="shared" si="113"/>
        <v>0</v>
      </c>
      <c r="BS233" s="2">
        <f t="shared" si="113"/>
        <v>0</v>
      </c>
      <c r="BT233" s="2">
        <f t="shared" si="113"/>
        <v>0</v>
      </c>
      <c r="BU233" s="2">
        <f t="shared" si="113"/>
        <v>0</v>
      </c>
      <c r="BV233" s="2">
        <f t="shared" si="113"/>
        <v>0</v>
      </c>
      <c r="BW233" s="2">
        <f t="shared" si="113"/>
        <v>1</v>
      </c>
      <c r="BX233" s="2">
        <f t="shared" si="113"/>
        <v>0</v>
      </c>
      <c r="BY233" s="2">
        <f t="shared" si="113"/>
        <v>1</v>
      </c>
      <c r="BZ233" s="2">
        <f t="shared" si="113"/>
        <v>1</v>
      </c>
      <c r="CA233" s="2">
        <f t="shared" si="113"/>
        <v>0</v>
      </c>
      <c r="CB233" s="2">
        <f t="shared" si="112"/>
        <v>0</v>
      </c>
      <c r="CC233" s="2">
        <f t="shared" si="112"/>
        <v>0</v>
      </c>
      <c r="CD233" s="2">
        <f t="shared" si="112"/>
        <v>0</v>
      </c>
      <c r="CE233" s="2">
        <f t="shared" si="112"/>
        <v>0</v>
      </c>
      <c r="CF233" s="2">
        <f t="shared" si="112"/>
        <v>0</v>
      </c>
      <c r="CG233" s="2">
        <f t="shared" si="112"/>
        <v>0</v>
      </c>
      <c r="CH233" s="2">
        <f t="shared" si="112"/>
        <v>1</v>
      </c>
      <c r="CI233" s="2">
        <f t="shared" si="112"/>
        <v>0</v>
      </c>
      <c r="CJ233" s="2">
        <f t="shared" si="112"/>
        <v>0</v>
      </c>
      <c r="CK233" s="2">
        <f t="shared" si="112"/>
        <v>0</v>
      </c>
      <c r="CS233" s="2"/>
      <c r="CT233"/>
      <c r="DR233" s="2"/>
      <c r="DS233"/>
      <c r="EQ233" s="2"/>
      <c r="ER233"/>
    </row>
    <row r="234" spans="20:148" x14ac:dyDescent="0.25">
      <c r="T234" t="s">
        <v>219</v>
      </c>
      <c r="U234" s="2" t="str">
        <f t="shared" si="114"/>
        <v>b</v>
      </c>
      <c r="V234" s="2" t="str">
        <f t="shared" si="114"/>
        <v>l</v>
      </c>
      <c r="W234" s="2" t="str">
        <f t="shared" si="114"/>
        <v>u</v>
      </c>
      <c r="X234" s="2" t="str">
        <f t="shared" si="114"/>
        <v>e</v>
      </c>
      <c r="Y234" s="2" t="str">
        <f t="shared" si="114"/>
        <v>r</v>
      </c>
      <c r="AA234" s="2">
        <f t="shared" si="95"/>
        <v>0</v>
      </c>
      <c r="AB234" s="2">
        <f t="shared" si="96"/>
        <v>0</v>
      </c>
      <c r="AC234" s="2">
        <f t="shared" si="97"/>
        <v>0</v>
      </c>
      <c r="AD234" s="2">
        <f t="shared" si="98"/>
        <v>0</v>
      </c>
      <c r="AE234" s="2">
        <f t="shared" si="99"/>
        <v>0</v>
      </c>
      <c r="AF234" s="2"/>
      <c r="AG234" s="2">
        <f t="shared" si="101"/>
        <v>1</v>
      </c>
      <c r="AI234" s="2">
        <f t="shared" si="109"/>
        <v>0</v>
      </c>
      <c r="AJ234" s="2">
        <f t="shared" si="109"/>
        <v>0</v>
      </c>
      <c r="AK234" s="2">
        <f t="shared" si="109"/>
        <v>0</v>
      </c>
      <c r="AL234" s="2">
        <f t="shared" si="109"/>
        <v>0</v>
      </c>
      <c r="AM234" s="2">
        <f t="shared" si="109"/>
        <v>0</v>
      </c>
      <c r="AO234" s="2">
        <f t="shared" si="102"/>
        <v>1</v>
      </c>
      <c r="AQ234" s="2">
        <f t="shared" si="110"/>
        <v>0</v>
      </c>
      <c r="AR234" s="2">
        <f t="shared" si="110"/>
        <v>0</v>
      </c>
      <c r="AS234" s="2">
        <f t="shared" si="110"/>
        <v>0</v>
      </c>
      <c r="AT234" s="2">
        <f t="shared" si="110"/>
        <v>0</v>
      </c>
      <c r="AU234" s="2">
        <f t="shared" si="110"/>
        <v>0</v>
      </c>
      <c r="AW234" s="2">
        <f t="shared" si="103"/>
        <v>1</v>
      </c>
      <c r="AY234" t="str">
        <f t="shared" si="100"/>
        <v/>
      </c>
      <c r="AZ234" s="2" t="str">
        <f t="shared" si="92"/>
        <v/>
      </c>
      <c r="BA234" s="2" t="str">
        <f t="shared" si="92"/>
        <v/>
      </c>
      <c r="BB234" s="2" t="str">
        <f t="shared" si="92"/>
        <v/>
      </c>
      <c r="BC234" s="2" t="str">
        <f t="shared" si="92"/>
        <v/>
      </c>
      <c r="BD234" s="2" t="str">
        <f t="shared" si="92"/>
        <v/>
      </c>
      <c r="BF234" s="2">
        <f t="shared" si="104"/>
        <v>1</v>
      </c>
      <c r="BH234">
        <f t="shared" si="105"/>
        <v>1</v>
      </c>
      <c r="BI234">
        <f t="shared" si="111"/>
        <v>231</v>
      </c>
      <c r="BJ234" t="str">
        <f t="shared" si="106"/>
        <v>word-231</v>
      </c>
      <c r="BL234" s="2">
        <f t="shared" si="113"/>
        <v>0</v>
      </c>
      <c r="BM234" s="2">
        <f t="shared" si="113"/>
        <v>1</v>
      </c>
      <c r="BN234" s="2">
        <f t="shared" si="113"/>
        <v>0</v>
      </c>
      <c r="BO234" s="2">
        <f t="shared" si="113"/>
        <v>0</v>
      </c>
      <c r="BP234" s="2">
        <f t="shared" si="113"/>
        <v>1</v>
      </c>
      <c r="BQ234" s="2">
        <f t="shared" si="113"/>
        <v>0</v>
      </c>
      <c r="BR234" s="2">
        <f t="shared" si="113"/>
        <v>0</v>
      </c>
      <c r="BS234" s="2">
        <f t="shared" si="113"/>
        <v>0</v>
      </c>
      <c r="BT234" s="2">
        <f t="shared" si="113"/>
        <v>0</v>
      </c>
      <c r="BU234" s="2">
        <f t="shared" si="113"/>
        <v>0</v>
      </c>
      <c r="BV234" s="2">
        <f t="shared" si="113"/>
        <v>0</v>
      </c>
      <c r="BW234" s="2">
        <f t="shared" si="113"/>
        <v>1</v>
      </c>
      <c r="BX234" s="2">
        <f t="shared" si="113"/>
        <v>0</v>
      </c>
      <c r="BY234" s="2">
        <f t="shared" si="113"/>
        <v>0</v>
      </c>
      <c r="BZ234" s="2">
        <f t="shared" si="113"/>
        <v>0</v>
      </c>
      <c r="CA234" s="2">
        <f t="shared" si="113"/>
        <v>0</v>
      </c>
      <c r="CB234" s="2">
        <f t="shared" si="112"/>
        <v>0</v>
      </c>
      <c r="CC234" s="2">
        <f t="shared" si="112"/>
        <v>1</v>
      </c>
      <c r="CD234" s="2">
        <f t="shared" si="112"/>
        <v>0</v>
      </c>
      <c r="CE234" s="2">
        <f t="shared" si="112"/>
        <v>0</v>
      </c>
      <c r="CF234" s="2">
        <f t="shared" si="112"/>
        <v>1</v>
      </c>
      <c r="CG234" s="2">
        <f t="shared" si="112"/>
        <v>0</v>
      </c>
      <c r="CH234" s="2">
        <f t="shared" si="112"/>
        <v>0</v>
      </c>
      <c r="CI234" s="2">
        <f t="shared" si="112"/>
        <v>0</v>
      </c>
      <c r="CJ234" s="2">
        <f t="shared" si="112"/>
        <v>0</v>
      </c>
      <c r="CK234" s="2">
        <f t="shared" si="112"/>
        <v>0</v>
      </c>
      <c r="CS234" s="2"/>
      <c r="CT234"/>
      <c r="DR234" s="2"/>
      <c r="DS234"/>
      <c r="EQ234" s="2"/>
      <c r="ER234"/>
    </row>
    <row r="235" spans="20:148" x14ac:dyDescent="0.25">
      <c r="T235" t="s">
        <v>220</v>
      </c>
      <c r="U235" s="2" t="str">
        <f t="shared" si="114"/>
        <v>b</v>
      </c>
      <c r="V235" s="2" t="str">
        <f t="shared" si="114"/>
        <v>l</v>
      </c>
      <c r="W235" s="2" t="str">
        <f t="shared" si="114"/>
        <v>u</v>
      </c>
      <c r="X235" s="2" t="str">
        <f t="shared" si="114"/>
        <v>f</v>
      </c>
      <c r="Y235" s="2" t="str">
        <f t="shared" si="114"/>
        <v>f</v>
      </c>
      <c r="AA235" s="2">
        <f t="shared" si="95"/>
        <v>0</v>
      </c>
      <c r="AB235" s="2">
        <f t="shared" si="96"/>
        <v>0</v>
      </c>
      <c r="AC235" s="2">
        <f t="shared" si="97"/>
        <v>0</v>
      </c>
      <c r="AD235" s="2">
        <f t="shared" si="98"/>
        <v>0</v>
      </c>
      <c r="AE235" s="2">
        <f t="shared" si="99"/>
        <v>0</v>
      </c>
      <c r="AF235" s="2"/>
      <c r="AG235" s="2">
        <f t="shared" si="101"/>
        <v>1</v>
      </c>
      <c r="AI235" s="2">
        <f t="shared" si="109"/>
        <v>0</v>
      </c>
      <c r="AJ235" s="2">
        <f t="shared" si="109"/>
        <v>0</v>
      </c>
      <c r="AK235" s="2">
        <f t="shared" si="109"/>
        <v>0</v>
      </c>
      <c r="AL235" s="2">
        <f t="shared" si="109"/>
        <v>0</v>
      </c>
      <c r="AM235" s="2">
        <f t="shared" si="109"/>
        <v>0</v>
      </c>
      <c r="AO235" s="2">
        <f t="shared" si="102"/>
        <v>1</v>
      </c>
      <c r="AQ235" s="2">
        <f t="shared" si="110"/>
        <v>0</v>
      </c>
      <c r="AR235" s="2">
        <f t="shared" si="110"/>
        <v>0</v>
      </c>
      <c r="AS235" s="2">
        <f t="shared" si="110"/>
        <v>0</v>
      </c>
      <c r="AT235" s="2">
        <f t="shared" si="110"/>
        <v>0</v>
      </c>
      <c r="AU235" s="2">
        <f t="shared" si="110"/>
        <v>0</v>
      </c>
      <c r="AW235" s="2">
        <f t="shared" si="103"/>
        <v>1</v>
      </c>
      <c r="AY235" t="str">
        <f t="shared" si="100"/>
        <v/>
      </c>
      <c r="AZ235" s="2" t="str">
        <f t="shared" si="92"/>
        <v/>
      </c>
      <c r="BA235" s="2" t="str">
        <f t="shared" si="92"/>
        <v/>
      </c>
      <c r="BB235" s="2" t="str">
        <f t="shared" si="92"/>
        <v/>
      </c>
      <c r="BC235" s="2" t="str">
        <f t="shared" si="92"/>
        <v/>
      </c>
      <c r="BD235" s="2" t="str">
        <f t="shared" si="92"/>
        <v/>
      </c>
      <c r="BF235" s="2">
        <f t="shared" si="104"/>
        <v>1</v>
      </c>
      <c r="BH235">
        <f t="shared" si="105"/>
        <v>1</v>
      </c>
      <c r="BI235">
        <f t="shared" si="111"/>
        <v>232</v>
      </c>
      <c r="BJ235" t="str">
        <f t="shared" si="106"/>
        <v>word-232</v>
      </c>
      <c r="BL235" s="2">
        <f t="shared" si="113"/>
        <v>0</v>
      </c>
      <c r="BM235" s="2">
        <f t="shared" si="113"/>
        <v>1</v>
      </c>
      <c r="BN235" s="2">
        <f t="shared" si="113"/>
        <v>0</v>
      </c>
      <c r="BO235" s="2">
        <f t="shared" si="113"/>
        <v>0</v>
      </c>
      <c r="BP235" s="2">
        <f t="shared" si="113"/>
        <v>0</v>
      </c>
      <c r="BQ235" s="2">
        <f t="shared" si="113"/>
        <v>1</v>
      </c>
      <c r="BR235" s="2">
        <f t="shared" si="113"/>
        <v>0</v>
      </c>
      <c r="BS235" s="2">
        <f t="shared" si="113"/>
        <v>0</v>
      </c>
      <c r="BT235" s="2">
        <f t="shared" si="113"/>
        <v>0</v>
      </c>
      <c r="BU235" s="2">
        <f t="shared" si="113"/>
        <v>0</v>
      </c>
      <c r="BV235" s="2">
        <f t="shared" si="113"/>
        <v>0</v>
      </c>
      <c r="BW235" s="2">
        <f t="shared" si="113"/>
        <v>1</v>
      </c>
      <c r="BX235" s="2">
        <f t="shared" si="113"/>
        <v>0</v>
      </c>
      <c r="BY235" s="2">
        <f t="shared" si="113"/>
        <v>0</v>
      </c>
      <c r="BZ235" s="2">
        <f t="shared" si="113"/>
        <v>0</v>
      </c>
      <c r="CA235" s="2">
        <f t="shared" si="113"/>
        <v>0</v>
      </c>
      <c r="CB235" s="2">
        <f t="shared" si="112"/>
        <v>0</v>
      </c>
      <c r="CC235" s="2">
        <f t="shared" si="112"/>
        <v>0</v>
      </c>
      <c r="CD235" s="2">
        <f t="shared" si="112"/>
        <v>0</v>
      </c>
      <c r="CE235" s="2">
        <f t="shared" si="112"/>
        <v>0</v>
      </c>
      <c r="CF235" s="2">
        <f t="shared" si="112"/>
        <v>1</v>
      </c>
      <c r="CG235" s="2">
        <f t="shared" si="112"/>
        <v>0</v>
      </c>
      <c r="CH235" s="2">
        <f t="shared" si="112"/>
        <v>0</v>
      </c>
      <c r="CI235" s="2">
        <f t="shared" si="112"/>
        <v>0</v>
      </c>
      <c r="CJ235" s="2">
        <f t="shared" si="112"/>
        <v>0</v>
      </c>
      <c r="CK235" s="2">
        <f t="shared" si="112"/>
        <v>0</v>
      </c>
      <c r="CS235" s="2"/>
      <c r="CT235"/>
      <c r="DR235" s="2"/>
      <c r="DS235"/>
      <c r="EQ235" s="2"/>
      <c r="ER235"/>
    </row>
    <row r="236" spans="20:148" x14ac:dyDescent="0.25">
      <c r="T236" t="s">
        <v>221</v>
      </c>
      <c r="U236" s="2" t="str">
        <f t="shared" si="114"/>
        <v>b</v>
      </c>
      <c r="V236" s="2" t="str">
        <f t="shared" si="114"/>
        <v>l</v>
      </c>
      <c r="W236" s="2" t="str">
        <f t="shared" si="114"/>
        <v>u</v>
      </c>
      <c r="X236" s="2" t="str">
        <f t="shared" si="114"/>
        <v>n</v>
      </c>
      <c r="Y236" s="2" t="str">
        <f t="shared" si="114"/>
        <v>t</v>
      </c>
      <c r="AA236" s="2">
        <f t="shared" si="95"/>
        <v>0</v>
      </c>
      <c r="AB236" s="2">
        <f t="shared" si="96"/>
        <v>0</v>
      </c>
      <c r="AC236" s="2">
        <f t="shared" si="97"/>
        <v>0</v>
      </c>
      <c r="AD236" s="2">
        <f t="shared" si="98"/>
        <v>0</v>
      </c>
      <c r="AE236" s="2">
        <f t="shared" si="99"/>
        <v>0</v>
      </c>
      <c r="AF236" s="2"/>
      <c r="AG236" s="2">
        <f t="shared" si="101"/>
        <v>1</v>
      </c>
      <c r="AI236" s="2">
        <f t="shared" si="109"/>
        <v>0</v>
      </c>
      <c r="AJ236" s="2">
        <f t="shared" si="109"/>
        <v>0</v>
      </c>
      <c r="AK236" s="2">
        <f t="shared" si="109"/>
        <v>0</v>
      </c>
      <c r="AL236" s="2">
        <f t="shared" si="109"/>
        <v>0</v>
      </c>
      <c r="AM236" s="2">
        <f t="shared" si="109"/>
        <v>0</v>
      </c>
      <c r="AO236" s="2">
        <f t="shared" si="102"/>
        <v>1</v>
      </c>
      <c r="AQ236" s="2">
        <f t="shared" si="110"/>
        <v>0</v>
      </c>
      <c r="AR236" s="2">
        <f t="shared" si="110"/>
        <v>0</v>
      </c>
      <c r="AS236" s="2">
        <f t="shared" si="110"/>
        <v>0</v>
      </c>
      <c r="AT236" s="2">
        <f t="shared" si="110"/>
        <v>0</v>
      </c>
      <c r="AU236" s="2">
        <f t="shared" si="110"/>
        <v>0</v>
      </c>
      <c r="AW236" s="2">
        <f t="shared" si="103"/>
        <v>1</v>
      </c>
      <c r="AY236" t="str">
        <f t="shared" si="100"/>
        <v/>
      </c>
      <c r="AZ236" s="2" t="str">
        <f t="shared" si="92"/>
        <v/>
      </c>
      <c r="BA236" s="2" t="str">
        <f t="shared" si="92"/>
        <v/>
      </c>
      <c r="BB236" s="2" t="str">
        <f t="shared" si="92"/>
        <v/>
      </c>
      <c r="BC236" s="2" t="str">
        <f t="shared" si="92"/>
        <v/>
      </c>
      <c r="BD236" s="2" t="str">
        <f t="shared" si="92"/>
        <v/>
      </c>
      <c r="BF236" s="2">
        <f t="shared" si="104"/>
        <v>1</v>
      </c>
      <c r="BH236">
        <f t="shared" si="105"/>
        <v>1</v>
      </c>
      <c r="BI236">
        <f t="shared" si="111"/>
        <v>233</v>
      </c>
      <c r="BJ236" t="str">
        <f t="shared" si="106"/>
        <v>word-233</v>
      </c>
      <c r="BL236" s="2">
        <f t="shared" si="113"/>
        <v>0</v>
      </c>
      <c r="BM236" s="2">
        <f t="shared" si="113"/>
        <v>1</v>
      </c>
      <c r="BN236" s="2">
        <f t="shared" si="113"/>
        <v>0</v>
      </c>
      <c r="BO236" s="2">
        <f t="shared" si="113"/>
        <v>0</v>
      </c>
      <c r="BP236" s="2">
        <f t="shared" si="113"/>
        <v>0</v>
      </c>
      <c r="BQ236" s="2">
        <f t="shared" si="113"/>
        <v>0</v>
      </c>
      <c r="BR236" s="2">
        <f t="shared" si="113"/>
        <v>0</v>
      </c>
      <c r="BS236" s="2">
        <f t="shared" si="113"/>
        <v>0</v>
      </c>
      <c r="BT236" s="2">
        <f t="shared" si="113"/>
        <v>0</v>
      </c>
      <c r="BU236" s="2">
        <f t="shared" si="113"/>
        <v>0</v>
      </c>
      <c r="BV236" s="2">
        <f t="shared" si="113"/>
        <v>0</v>
      </c>
      <c r="BW236" s="2">
        <f t="shared" si="113"/>
        <v>1</v>
      </c>
      <c r="BX236" s="2">
        <f t="shared" si="113"/>
        <v>0</v>
      </c>
      <c r="BY236" s="2">
        <f t="shared" si="113"/>
        <v>1</v>
      </c>
      <c r="BZ236" s="2">
        <f t="shared" si="113"/>
        <v>0</v>
      </c>
      <c r="CA236" s="2">
        <f t="shared" si="113"/>
        <v>0</v>
      </c>
      <c r="CB236" s="2">
        <f t="shared" si="112"/>
        <v>0</v>
      </c>
      <c r="CC236" s="2">
        <f t="shared" si="112"/>
        <v>0</v>
      </c>
      <c r="CD236" s="2">
        <f t="shared" si="112"/>
        <v>0</v>
      </c>
      <c r="CE236" s="2">
        <f t="shared" si="112"/>
        <v>1</v>
      </c>
      <c r="CF236" s="2">
        <f t="shared" si="112"/>
        <v>1</v>
      </c>
      <c r="CG236" s="2">
        <f t="shared" si="112"/>
        <v>0</v>
      </c>
      <c r="CH236" s="2">
        <f t="shared" si="112"/>
        <v>0</v>
      </c>
      <c r="CI236" s="2">
        <f t="shared" si="112"/>
        <v>0</v>
      </c>
      <c r="CJ236" s="2">
        <f t="shared" si="112"/>
        <v>0</v>
      </c>
      <c r="CK236" s="2">
        <f t="shared" si="112"/>
        <v>0</v>
      </c>
      <c r="CS236" s="2"/>
      <c r="CT236"/>
      <c r="DR236" s="2"/>
      <c r="DS236"/>
      <c r="EQ236" s="2"/>
      <c r="ER236"/>
    </row>
    <row r="237" spans="20:148" x14ac:dyDescent="0.25">
      <c r="T237" t="s">
        <v>222</v>
      </c>
      <c r="U237" s="2" t="str">
        <f t="shared" si="114"/>
        <v>b</v>
      </c>
      <c r="V237" s="2" t="str">
        <f t="shared" si="114"/>
        <v>l</v>
      </c>
      <c r="W237" s="2" t="str">
        <f t="shared" si="114"/>
        <v>u</v>
      </c>
      <c r="X237" s="2" t="str">
        <f t="shared" si="114"/>
        <v>r</v>
      </c>
      <c r="Y237" s="2" t="str">
        <f t="shared" si="114"/>
        <v>b</v>
      </c>
      <c r="AA237" s="2">
        <f t="shared" si="95"/>
        <v>0</v>
      </c>
      <c r="AB237" s="2">
        <f t="shared" si="96"/>
        <v>0</v>
      </c>
      <c r="AC237" s="2">
        <f t="shared" si="97"/>
        <v>0</v>
      </c>
      <c r="AD237" s="2">
        <f t="shared" si="98"/>
        <v>0</v>
      </c>
      <c r="AE237" s="2">
        <f t="shared" si="99"/>
        <v>0</v>
      </c>
      <c r="AF237" s="2"/>
      <c r="AG237" s="2">
        <f t="shared" si="101"/>
        <v>1</v>
      </c>
      <c r="AI237" s="2">
        <f t="shared" si="109"/>
        <v>0</v>
      </c>
      <c r="AJ237" s="2">
        <f t="shared" si="109"/>
        <v>0</v>
      </c>
      <c r="AK237" s="2">
        <f t="shared" si="109"/>
        <v>0</v>
      </c>
      <c r="AL237" s="2">
        <f t="shared" si="109"/>
        <v>0</v>
      </c>
      <c r="AM237" s="2">
        <f t="shared" si="109"/>
        <v>0</v>
      </c>
      <c r="AO237" s="2">
        <f t="shared" si="102"/>
        <v>1</v>
      </c>
      <c r="AQ237" s="2">
        <f t="shared" si="110"/>
        <v>0</v>
      </c>
      <c r="AR237" s="2">
        <f t="shared" si="110"/>
        <v>0</v>
      </c>
      <c r="AS237" s="2">
        <f t="shared" si="110"/>
        <v>0</v>
      </c>
      <c r="AT237" s="2">
        <f t="shared" si="110"/>
        <v>0</v>
      </c>
      <c r="AU237" s="2">
        <f t="shared" si="110"/>
        <v>0</v>
      </c>
      <c r="AW237" s="2">
        <f t="shared" si="103"/>
        <v>1</v>
      </c>
      <c r="AY237" t="str">
        <f t="shared" si="100"/>
        <v/>
      </c>
      <c r="AZ237" s="2" t="str">
        <f t="shared" si="92"/>
        <v/>
      </c>
      <c r="BA237" s="2" t="str">
        <f t="shared" si="92"/>
        <v/>
      </c>
      <c r="BB237" s="2" t="str">
        <f t="shared" si="92"/>
        <v/>
      </c>
      <c r="BC237" s="2" t="str">
        <f t="shared" si="92"/>
        <v/>
      </c>
      <c r="BD237" s="2" t="str">
        <f t="shared" si="92"/>
        <v/>
      </c>
      <c r="BF237" s="2">
        <f t="shared" si="104"/>
        <v>1</v>
      </c>
      <c r="BH237">
        <f t="shared" si="105"/>
        <v>1</v>
      </c>
      <c r="BI237">
        <f t="shared" si="111"/>
        <v>234</v>
      </c>
      <c r="BJ237" t="str">
        <f t="shared" si="106"/>
        <v>word-234</v>
      </c>
      <c r="BL237" s="2">
        <f t="shared" si="113"/>
        <v>0</v>
      </c>
      <c r="BM237" s="2">
        <f t="shared" si="113"/>
        <v>1</v>
      </c>
      <c r="BN237" s="2">
        <f t="shared" si="113"/>
        <v>0</v>
      </c>
      <c r="BO237" s="2">
        <f t="shared" si="113"/>
        <v>0</v>
      </c>
      <c r="BP237" s="2">
        <f t="shared" si="113"/>
        <v>0</v>
      </c>
      <c r="BQ237" s="2">
        <f t="shared" si="113"/>
        <v>0</v>
      </c>
      <c r="BR237" s="2">
        <f t="shared" si="113"/>
        <v>0</v>
      </c>
      <c r="BS237" s="2">
        <f t="shared" si="113"/>
        <v>0</v>
      </c>
      <c r="BT237" s="2">
        <f t="shared" si="113"/>
        <v>0</v>
      </c>
      <c r="BU237" s="2">
        <f t="shared" si="113"/>
        <v>0</v>
      </c>
      <c r="BV237" s="2">
        <f t="shared" si="113"/>
        <v>0</v>
      </c>
      <c r="BW237" s="2">
        <f t="shared" si="113"/>
        <v>1</v>
      </c>
      <c r="BX237" s="2">
        <f t="shared" si="113"/>
        <v>0</v>
      </c>
      <c r="BY237" s="2">
        <f t="shared" si="113"/>
        <v>0</v>
      </c>
      <c r="BZ237" s="2">
        <f t="shared" si="113"/>
        <v>0</v>
      </c>
      <c r="CA237" s="2">
        <f t="shared" si="113"/>
        <v>0</v>
      </c>
      <c r="CB237" s="2">
        <f t="shared" si="112"/>
        <v>0</v>
      </c>
      <c r="CC237" s="2">
        <f t="shared" si="112"/>
        <v>1</v>
      </c>
      <c r="CD237" s="2">
        <f t="shared" si="112"/>
        <v>0</v>
      </c>
      <c r="CE237" s="2">
        <f t="shared" si="112"/>
        <v>0</v>
      </c>
      <c r="CF237" s="2">
        <f t="shared" si="112"/>
        <v>1</v>
      </c>
      <c r="CG237" s="2">
        <f t="shared" si="112"/>
        <v>0</v>
      </c>
      <c r="CH237" s="2">
        <f t="shared" si="112"/>
        <v>0</v>
      </c>
      <c r="CI237" s="2">
        <f t="shared" si="112"/>
        <v>0</v>
      </c>
      <c r="CJ237" s="2">
        <f t="shared" si="112"/>
        <v>0</v>
      </c>
      <c r="CK237" s="2">
        <f t="shared" si="112"/>
        <v>0</v>
      </c>
      <c r="CS237" s="2"/>
      <c r="CT237"/>
      <c r="DR237" s="2"/>
      <c r="DS237"/>
      <c r="EQ237" s="2"/>
      <c r="ER237"/>
    </row>
    <row r="238" spans="20:148" x14ac:dyDescent="0.25">
      <c r="T238" t="s">
        <v>223</v>
      </c>
      <c r="U238" s="2" t="str">
        <f t="shared" si="114"/>
        <v>b</v>
      </c>
      <c r="V238" s="2" t="str">
        <f t="shared" si="114"/>
        <v>l</v>
      </c>
      <c r="W238" s="2" t="str">
        <f t="shared" si="114"/>
        <v>u</v>
      </c>
      <c r="X238" s="2" t="str">
        <f t="shared" si="114"/>
        <v>r</v>
      </c>
      <c r="Y238" s="2" t="str">
        <f t="shared" si="114"/>
        <v>t</v>
      </c>
      <c r="AA238" s="2">
        <f t="shared" si="95"/>
        <v>0</v>
      </c>
      <c r="AB238" s="2">
        <f t="shared" si="96"/>
        <v>0</v>
      </c>
      <c r="AC238" s="2">
        <f t="shared" si="97"/>
        <v>0</v>
      </c>
      <c r="AD238" s="2">
        <f t="shared" si="98"/>
        <v>0</v>
      </c>
      <c r="AE238" s="2">
        <f t="shared" si="99"/>
        <v>0</v>
      </c>
      <c r="AF238" s="2"/>
      <c r="AG238" s="2">
        <f t="shared" si="101"/>
        <v>1</v>
      </c>
      <c r="AI238" s="2">
        <f t="shared" si="109"/>
        <v>0</v>
      </c>
      <c r="AJ238" s="2">
        <f t="shared" si="109"/>
        <v>0</v>
      </c>
      <c r="AK238" s="2">
        <f t="shared" si="109"/>
        <v>0</v>
      </c>
      <c r="AL238" s="2">
        <f t="shared" si="109"/>
        <v>0</v>
      </c>
      <c r="AM238" s="2">
        <f t="shared" si="109"/>
        <v>0</v>
      </c>
      <c r="AO238" s="2">
        <f t="shared" si="102"/>
        <v>1</v>
      </c>
      <c r="AQ238" s="2">
        <f t="shared" si="110"/>
        <v>0</v>
      </c>
      <c r="AR238" s="2">
        <f t="shared" si="110"/>
        <v>0</v>
      </c>
      <c r="AS238" s="2">
        <f t="shared" si="110"/>
        <v>0</v>
      </c>
      <c r="AT238" s="2">
        <f t="shared" si="110"/>
        <v>0</v>
      </c>
      <c r="AU238" s="2">
        <f t="shared" si="110"/>
        <v>0</v>
      </c>
      <c r="AW238" s="2">
        <f t="shared" si="103"/>
        <v>1</v>
      </c>
      <c r="AY238" t="str">
        <f t="shared" si="100"/>
        <v/>
      </c>
      <c r="AZ238" s="2" t="str">
        <f t="shared" si="92"/>
        <v/>
      </c>
      <c r="BA238" s="2" t="str">
        <f t="shared" si="92"/>
        <v/>
      </c>
      <c r="BB238" s="2" t="str">
        <f t="shared" si="92"/>
        <v/>
      </c>
      <c r="BC238" s="2" t="str">
        <f t="shared" si="92"/>
        <v/>
      </c>
      <c r="BD238" s="2" t="str">
        <f t="shared" si="92"/>
        <v/>
      </c>
      <c r="BF238" s="2">
        <f t="shared" si="104"/>
        <v>1</v>
      </c>
      <c r="BH238">
        <f t="shared" si="105"/>
        <v>1</v>
      </c>
      <c r="BI238">
        <f t="shared" si="111"/>
        <v>235</v>
      </c>
      <c r="BJ238" t="str">
        <f t="shared" si="106"/>
        <v>word-235</v>
      </c>
      <c r="BL238" s="2">
        <f t="shared" si="113"/>
        <v>0</v>
      </c>
      <c r="BM238" s="2">
        <f t="shared" si="113"/>
        <v>1</v>
      </c>
      <c r="BN238" s="2">
        <f t="shared" si="113"/>
        <v>0</v>
      </c>
      <c r="BO238" s="2">
        <f t="shared" si="113"/>
        <v>0</v>
      </c>
      <c r="BP238" s="2">
        <f t="shared" si="113"/>
        <v>0</v>
      </c>
      <c r="BQ238" s="2">
        <f t="shared" si="113"/>
        <v>0</v>
      </c>
      <c r="BR238" s="2">
        <f t="shared" si="113"/>
        <v>0</v>
      </c>
      <c r="BS238" s="2">
        <f t="shared" si="113"/>
        <v>0</v>
      </c>
      <c r="BT238" s="2">
        <f t="shared" si="113"/>
        <v>0</v>
      </c>
      <c r="BU238" s="2">
        <f t="shared" si="113"/>
        <v>0</v>
      </c>
      <c r="BV238" s="2">
        <f t="shared" si="113"/>
        <v>0</v>
      </c>
      <c r="BW238" s="2">
        <f t="shared" si="113"/>
        <v>1</v>
      </c>
      <c r="BX238" s="2">
        <f t="shared" si="113"/>
        <v>0</v>
      </c>
      <c r="BY238" s="2">
        <f t="shared" si="113"/>
        <v>0</v>
      </c>
      <c r="BZ238" s="2">
        <f t="shared" si="113"/>
        <v>0</v>
      </c>
      <c r="CA238" s="2">
        <f t="shared" ref="CA238:CK253" si="115">IF($BH238=1,IF(ISERR(FIND(CA$3,$T238)),0,1),0)</f>
        <v>0</v>
      </c>
      <c r="CB238" s="2">
        <f t="shared" si="115"/>
        <v>0</v>
      </c>
      <c r="CC238" s="2">
        <f t="shared" si="115"/>
        <v>1</v>
      </c>
      <c r="CD238" s="2">
        <f t="shared" si="115"/>
        <v>0</v>
      </c>
      <c r="CE238" s="2">
        <f t="shared" si="115"/>
        <v>1</v>
      </c>
      <c r="CF238" s="2">
        <f t="shared" si="115"/>
        <v>1</v>
      </c>
      <c r="CG238" s="2">
        <f t="shared" si="115"/>
        <v>0</v>
      </c>
      <c r="CH238" s="2">
        <f t="shared" si="115"/>
        <v>0</v>
      </c>
      <c r="CI238" s="2">
        <f t="shared" si="115"/>
        <v>0</v>
      </c>
      <c r="CJ238" s="2">
        <f t="shared" si="115"/>
        <v>0</v>
      </c>
      <c r="CK238" s="2">
        <f t="shared" si="115"/>
        <v>0</v>
      </c>
      <c r="CS238" s="2"/>
      <c r="CT238"/>
      <c r="DR238" s="2"/>
      <c r="DS238"/>
      <c r="EQ238" s="2"/>
      <c r="ER238"/>
    </row>
    <row r="239" spans="20:148" x14ac:dyDescent="0.25">
      <c r="T239" t="s">
        <v>224</v>
      </c>
      <c r="U239" s="2" t="str">
        <f t="shared" si="114"/>
        <v>b</v>
      </c>
      <c r="V239" s="2" t="str">
        <f t="shared" si="114"/>
        <v>l</v>
      </c>
      <c r="W239" s="2" t="str">
        <f t="shared" si="114"/>
        <v>u</v>
      </c>
      <c r="X239" s="2" t="str">
        <f t="shared" si="114"/>
        <v>s</v>
      </c>
      <c r="Y239" s="2" t="str">
        <f t="shared" si="114"/>
        <v>h</v>
      </c>
      <c r="AA239" s="2">
        <f t="shared" si="95"/>
        <v>0</v>
      </c>
      <c r="AB239" s="2">
        <f t="shared" si="96"/>
        <v>0</v>
      </c>
      <c r="AC239" s="2">
        <f t="shared" si="97"/>
        <v>0</v>
      </c>
      <c r="AD239" s="2">
        <f t="shared" si="98"/>
        <v>0</v>
      </c>
      <c r="AE239" s="2">
        <f t="shared" si="99"/>
        <v>0</v>
      </c>
      <c r="AF239" s="2"/>
      <c r="AG239" s="2">
        <f t="shared" si="101"/>
        <v>1</v>
      </c>
      <c r="AI239" s="2">
        <f t="shared" si="109"/>
        <v>0</v>
      </c>
      <c r="AJ239" s="2">
        <f t="shared" si="109"/>
        <v>0</v>
      </c>
      <c r="AK239" s="2">
        <f t="shared" si="109"/>
        <v>0</v>
      </c>
      <c r="AL239" s="2">
        <f t="shared" si="109"/>
        <v>0</v>
      </c>
      <c r="AM239" s="2">
        <f t="shared" si="109"/>
        <v>0</v>
      </c>
      <c r="AO239" s="2">
        <f t="shared" si="102"/>
        <v>1</v>
      </c>
      <c r="AQ239" s="2">
        <f t="shared" si="110"/>
        <v>0</v>
      </c>
      <c r="AR239" s="2">
        <f t="shared" si="110"/>
        <v>0</v>
      </c>
      <c r="AS239" s="2">
        <f t="shared" si="110"/>
        <v>0</v>
      </c>
      <c r="AT239" s="2">
        <f t="shared" si="110"/>
        <v>0</v>
      </c>
      <c r="AU239" s="2">
        <f t="shared" si="110"/>
        <v>0</v>
      </c>
      <c r="AW239" s="2">
        <f t="shared" si="103"/>
        <v>1</v>
      </c>
      <c r="AY239" t="str">
        <f t="shared" si="100"/>
        <v/>
      </c>
      <c r="AZ239" s="2" t="str">
        <f t="shared" si="92"/>
        <v/>
      </c>
      <c r="BA239" s="2" t="str">
        <f t="shared" si="92"/>
        <v/>
      </c>
      <c r="BB239" s="2" t="str">
        <f t="shared" si="92"/>
        <v/>
      </c>
      <c r="BC239" s="2" t="str">
        <f t="shared" si="92"/>
        <v/>
      </c>
      <c r="BD239" s="2" t="str">
        <f t="shared" si="92"/>
        <v/>
      </c>
      <c r="BF239" s="2">
        <f t="shared" si="104"/>
        <v>1</v>
      </c>
      <c r="BH239">
        <f t="shared" si="105"/>
        <v>1</v>
      </c>
      <c r="BI239">
        <f t="shared" si="111"/>
        <v>236</v>
      </c>
      <c r="BJ239" t="str">
        <f t="shared" si="106"/>
        <v>word-236</v>
      </c>
      <c r="BL239" s="2">
        <f t="shared" ref="BL239:CA254" si="116">IF($BH239=1,IF(ISERR(FIND(BL$3,$T239)),0,1),0)</f>
        <v>0</v>
      </c>
      <c r="BM239" s="2">
        <f t="shared" si="116"/>
        <v>1</v>
      </c>
      <c r="BN239" s="2">
        <f t="shared" si="116"/>
        <v>0</v>
      </c>
      <c r="BO239" s="2">
        <f t="shared" si="116"/>
        <v>0</v>
      </c>
      <c r="BP239" s="2">
        <f t="shared" si="116"/>
        <v>0</v>
      </c>
      <c r="BQ239" s="2">
        <f t="shared" si="116"/>
        <v>0</v>
      </c>
      <c r="BR239" s="2">
        <f t="shared" si="116"/>
        <v>0</v>
      </c>
      <c r="BS239" s="2">
        <f t="shared" si="116"/>
        <v>1</v>
      </c>
      <c r="BT239" s="2">
        <f t="shared" si="116"/>
        <v>0</v>
      </c>
      <c r="BU239" s="2">
        <f t="shared" si="116"/>
        <v>0</v>
      </c>
      <c r="BV239" s="2">
        <f t="shared" si="116"/>
        <v>0</v>
      </c>
      <c r="BW239" s="2">
        <f t="shared" si="116"/>
        <v>1</v>
      </c>
      <c r="BX239" s="2">
        <f t="shared" si="116"/>
        <v>0</v>
      </c>
      <c r="BY239" s="2">
        <f t="shared" si="116"/>
        <v>0</v>
      </c>
      <c r="BZ239" s="2">
        <f t="shared" si="116"/>
        <v>0</v>
      </c>
      <c r="CA239" s="2">
        <f t="shared" si="116"/>
        <v>0</v>
      </c>
      <c r="CB239" s="2">
        <f t="shared" si="115"/>
        <v>0</v>
      </c>
      <c r="CC239" s="2">
        <f t="shared" si="115"/>
        <v>0</v>
      </c>
      <c r="CD239" s="2">
        <f t="shared" si="115"/>
        <v>1</v>
      </c>
      <c r="CE239" s="2">
        <f t="shared" si="115"/>
        <v>0</v>
      </c>
      <c r="CF239" s="2">
        <f t="shared" si="115"/>
        <v>1</v>
      </c>
      <c r="CG239" s="2">
        <f t="shared" si="115"/>
        <v>0</v>
      </c>
      <c r="CH239" s="2">
        <f t="shared" si="115"/>
        <v>0</v>
      </c>
      <c r="CI239" s="2">
        <f t="shared" si="115"/>
        <v>0</v>
      </c>
      <c r="CJ239" s="2">
        <f t="shared" si="115"/>
        <v>0</v>
      </c>
      <c r="CK239" s="2">
        <f t="shared" si="115"/>
        <v>0</v>
      </c>
      <c r="CS239" s="2"/>
      <c r="CT239"/>
      <c r="DR239" s="2"/>
      <c r="DS239"/>
      <c r="EQ239" s="2"/>
      <c r="ER239"/>
    </row>
    <row r="240" spans="20:148" x14ac:dyDescent="0.25">
      <c r="T240" t="s">
        <v>225</v>
      </c>
      <c r="U240" s="2" t="str">
        <f t="shared" si="114"/>
        <v>b</v>
      </c>
      <c r="V240" s="2" t="str">
        <f t="shared" si="114"/>
        <v>o</v>
      </c>
      <c r="W240" s="2" t="str">
        <f t="shared" si="114"/>
        <v>a</v>
      </c>
      <c r="X240" s="2" t="str">
        <f t="shared" si="114"/>
        <v>r</v>
      </c>
      <c r="Y240" s="2" t="str">
        <f t="shared" si="114"/>
        <v>d</v>
      </c>
      <c r="AA240" s="2">
        <f t="shared" si="95"/>
        <v>0</v>
      </c>
      <c r="AB240" s="2">
        <f t="shared" si="96"/>
        <v>0</v>
      </c>
      <c r="AC240" s="2">
        <f t="shared" si="97"/>
        <v>0</v>
      </c>
      <c r="AD240" s="2">
        <f t="shared" si="98"/>
        <v>0</v>
      </c>
      <c r="AE240" s="2">
        <f t="shared" si="99"/>
        <v>0</v>
      </c>
      <c r="AF240" s="2"/>
      <c r="AG240" s="2">
        <f t="shared" si="101"/>
        <v>1</v>
      </c>
      <c r="AI240" s="2">
        <f t="shared" si="109"/>
        <v>0</v>
      </c>
      <c r="AJ240" s="2">
        <f t="shared" si="109"/>
        <v>0</v>
      </c>
      <c r="AK240" s="2">
        <f t="shared" si="109"/>
        <v>0</v>
      </c>
      <c r="AL240" s="2">
        <f t="shared" si="109"/>
        <v>0</v>
      </c>
      <c r="AM240" s="2">
        <f t="shared" si="109"/>
        <v>0</v>
      </c>
      <c r="AO240" s="2">
        <f t="shared" si="102"/>
        <v>1</v>
      </c>
      <c r="AQ240" s="2">
        <f t="shared" si="110"/>
        <v>0</v>
      </c>
      <c r="AR240" s="2">
        <f t="shared" si="110"/>
        <v>0</v>
      </c>
      <c r="AS240" s="2">
        <f t="shared" si="110"/>
        <v>0</v>
      </c>
      <c r="AT240" s="2">
        <f t="shared" si="110"/>
        <v>0</v>
      </c>
      <c r="AU240" s="2">
        <f t="shared" si="110"/>
        <v>0</v>
      </c>
      <c r="AW240" s="2">
        <f t="shared" si="103"/>
        <v>1</v>
      </c>
      <c r="AY240" t="str">
        <f t="shared" si="100"/>
        <v/>
      </c>
      <c r="AZ240" s="2" t="str">
        <f t="shared" ref="AZ240:BD290" si="117">SUBSTITUTE(AY240,U240,"-")</f>
        <v/>
      </c>
      <c r="BA240" s="2" t="str">
        <f t="shared" si="117"/>
        <v/>
      </c>
      <c r="BB240" s="2" t="str">
        <f t="shared" si="117"/>
        <v/>
      </c>
      <c r="BC240" s="2" t="str">
        <f t="shared" si="117"/>
        <v/>
      </c>
      <c r="BD240" s="2" t="str">
        <f t="shared" si="117"/>
        <v/>
      </c>
      <c r="BF240" s="2">
        <f t="shared" si="104"/>
        <v>1</v>
      </c>
      <c r="BH240">
        <f t="shared" si="105"/>
        <v>1</v>
      </c>
      <c r="BI240">
        <f t="shared" si="111"/>
        <v>237</v>
      </c>
      <c r="BJ240" t="str">
        <f t="shared" si="106"/>
        <v>word-237</v>
      </c>
      <c r="BL240" s="2">
        <f t="shared" si="116"/>
        <v>1</v>
      </c>
      <c r="BM240" s="2">
        <f t="shared" si="116"/>
        <v>1</v>
      </c>
      <c r="BN240" s="2">
        <f t="shared" si="116"/>
        <v>0</v>
      </c>
      <c r="BO240" s="2">
        <f t="shared" si="116"/>
        <v>1</v>
      </c>
      <c r="BP240" s="2">
        <f t="shared" si="116"/>
        <v>0</v>
      </c>
      <c r="BQ240" s="2">
        <f t="shared" si="116"/>
        <v>0</v>
      </c>
      <c r="BR240" s="2">
        <f t="shared" si="116"/>
        <v>0</v>
      </c>
      <c r="BS240" s="2">
        <f t="shared" si="116"/>
        <v>0</v>
      </c>
      <c r="BT240" s="2">
        <f t="shared" si="116"/>
        <v>0</v>
      </c>
      <c r="BU240" s="2">
        <f t="shared" si="116"/>
        <v>0</v>
      </c>
      <c r="BV240" s="2">
        <f t="shared" si="116"/>
        <v>0</v>
      </c>
      <c r="BW240" s="2">
        <f t="shared" si="116"/>
        <v>0</v>
      </c>
      <c r="BX240" s="2">
        <f t="shared" si="116"/>
        <v>0</v>
      </c>
      <c r="BY240" s="2">
        <f t="shared" si="116"/>
        <v>0</v>
      </c>
      <c r="BZ240" s="2">
        <f t="shared" si="116"/>
        <v>1</v>
      </c>
      <c r="CA240" s="2">
        <f t="shared" si="116"/>
        <v>0</v>
      </c>
      <c r="CB240" s="2">
        <f t="shared" si="115"/>
        <v>0</v>
      </c>
      <c r="CC240" s="2">
        <f t="shared" si="115"/>
        <v>1</v>
      </c>
      <c r="CD240" s="2">
        <f t="shared" si="115"/>
        <v>0</v>
      </c>
      <c r="CE240" s="2">
        <f t="shared" si="115"/>
        <v>0</v>
      </c>
      <c r="CF240" s="2">
        <f t="shared" si="115"/>
        <v>0</v>
      </c>
      <c r="CG240" s="2">
        <f t="shared" si="115"/>
        <v>0</v>
      </c>
      <c r="CH240" s="2">
        <f t="shared" si="115"/>
        <v>0</v>
      </c>
      <c r="CI240" s="2">
        <f t="shared" si="115"/>
        <v>0</v>
      </c>
      <c r="CJ240" s="2">
        <f t="shared" si="115"/>
        <v>0</v>
      </c>
      <c r="CK240" s="2">
        <f t="shared" si="115"/>
        <v>0</v>
      </c>
      <c r="CS240" s="2"/>
      <c r="CT240"/>
      <c r="DR240" s="2"/>
      <c r="DS240"/>
      <c r="EQ240" s="2"/>
      <c r="ER240"/>
    </row>
    <row r="241" spans="20:148" x14ac:dyDescent="0.25">
      <c r="T241" t="s">
        <v>226</v>
      </c>
      <c r="U241" s="2" t="str">
        <f t="shared" si="114"/>
        <v>b</v>
      </c>
      <c r="V241" s="2" t="str">
        <f t="shared" si="114"/>
        <v>o</v>
      </c>
      <c r="W241" s="2" t="str">
        <f t="shared" si="114"/>
        <v>a</v>
      </c>
      <c r="X241" s="2" t="str">
        <f t="shared" si="114"/>
        <v>s</v>
      </c>
      <c r="Y241" s="2" t="str">
        <f t="shared" si="114"/>
        <v>t</v>
      </c>
      <c r="AA241" s="2">
        <f t="shared" si="95"/>
        <v>0</v>
      </c>
      <c r="AB241" s="2">
        <f t="shared" si="96"/>
        <v>0</v>
      </c>
      <c r="AC241" s="2">
        <f t="shared" si="97"/>
        <v>0</v>
      </c>
      <c r="AD241" s="2">
        <f t="shared" si="98"/>
        <v>0</v>
      </c>
      <c r="AE241" s="2">
        <f t="shared" si="99"/>
        <v>0</v>
      </c>
      <c r="AF241" s="2"/>
      <c r="AG241" s="2">
        <f t="shared" si="101"/>
        <v>1</v>
      </c>
      <c r="AI241" s="2">
        <f t="shared" si="109"/>
        <v>0</v>
      </c>
      <c r="AJ241" s="2">
        <f t="shared" si="109"/>
        <v>0</v>
      </c>
      <c r="AK241" s="2">
        <f t="shared" si="109"/>
        <v>0</v>
      </c>
      <c r="AL241" s="2">
        <f t="shared" si="109"/>
        <v>0</v>
      </c>
      <c r="AM241" s="2">
        <f t="shared" si="109"/>
        <v>0</v>
      </c>
      <c r="AO241" s="2">
        <f t="shared" si="102"/>
        <v>1</v>
      </c>
      <c r="AQ241" s="2">
        <f t="shared" si="110"/>
        <v>0</v>
      </c>
      <c r="AR241" s="2">
        <f t="shared" si="110"/>
        <v>0</v>
      </c>
      <c r="AS241" s="2">
        <f t="shared" si="110"/>
        <v>0</v>
      </c>
      <c r="AT241" s="2">
        <f t="shared" si="110"/>
        <v>0</v>
      </c>
      <c r="AU241" s="2">
        <f t="shared" si="110"/>
        <v>0</v>
      </c>
      <c r="AW241" s="2">
        <f t="shared" si="103"/>
        <v>1</v>
      </c>
      <c r="AY241" t="str">
        <f t="shared" si="100"/>
        <v/>
      </c>
      <c r="AZ241" s="2" t="str">
        <f t="shared" si="117"/>
        <v/>
      </c>
      <c r="BA241" s="2" t="str">
        <f t="shared" si="117"/>
        <v/>
      </c>
      <c r="BB241" s="2" t="str">
        <f t="shared" si="117"/>
        <v/>
      </c>
      <c r="BC241" s="2" t="str">
        <f t="shared" si="117"/>
        <v/>
      </c>
      <c r="BD241" s="2" t="str">
        <f t="shared" si="117"/>
        <v/>
      </c>
      <c r="BF241" s="2">
        <f t="shared" si="104"/>
        <v>1</v>
      </c>
      <c r="BH241">
        <f t="shared" si="105"/>
        <v>1</v>
      </c>
      <c r="BI241">
        <f t="shared" si="111"/>
        <v>238</v>
      </c>
      <c r="BJ241" t="str">
        <f t="shared" si="106"/>
        <v>word-238</v>
      </c>
      <c r="BL241" s="2">
        <f t="shared" si="116"/>
        <v>1</v>
      </c>
      <c r="BM241" s="2">
        <f t="shared" si="116"/>
        <v>1</v>
      </c>
      <c r="BN241" s="2">
        <f t="shared" si="116"/>
        <v>0</v>
      </c>
      <c r="BO241" s="2">
        <f t="shared" si="116"/>
        <v>0</v>
      </c>
      <c r="BP241" s="2">
        <f t="shared" si="116"/>
        <v>0</v>
      </c>
      <c r="BQ241" s="2">
        <f t="shared" si="116"/>
        <v>0</v>
      </c>
      <c r="BR241" s="2">
        <f t="shared" si="116"/>
        <v>0</v>
      </c>
      <c r="BS241" s="2">
        <f t="shared" si="116"/>
        <v>0</v>
      </c>
      <c r="BT241" s="2">
        <f t="shared" si="116"/>
        <v>0</v>
      </c>
      <c r="BU241" s="2">
        <f t="shared" si="116"/>
        <v>0</v>
      </c>
      <c r="BV241" s="2">
        <f t="shared" si="116"/>
        <v>0</v>
      </c>
      <c r="BW241" s="2">
        <f t="shared" si="116"/>
        <v>0</v>
      </c>
      <c r="BX241" s="2">
        <f t="shared" si="116"/>
        <v>0</v>
      </c>
      <c r="BY241" s="2">
        <f t="shared" si="116"/>
        <v>0</v>
      </c>
      <c r="BZ241" s="2">
        <f t="shared" si="116"/>
        <v>1</v>
      </c>
      <c r="CA241" s="2">
        <f t="shared" si="116"/>
        <v>0</v>
      </c>
      <c r="CB241" s="2">
        <f t="shared" si="115"/>
        <v>0</v>
      </c>
      <c r="CC241" s="2">
        <f t="shared" si="115"/>
        <v>0</v>
      </c>
      <c r="CD241" s="2">
        <f t="shared" si="115"/>
        <v>1</v>
      </c>
      <c r="CE241" s="2">
        <f t="shared" si="115"/>
        <v>1</v>
      </c>
      <c r="CF241" s="2">
        <f t="shared" si="115"/>
        <v>0</v>
      </c>
      <c r="CG241" s="2">
        <f t="shared" si="115"/>
        <v>0</v>
      </c>
      <c r="CH241" s="2">
        <f t="shared" si="115"/>
        <v>0</v>
      </c>
      <c r="CI241" s="2">
        <f t="shared" si="115"/>
        <v>0</v>
      </c>
      <c r="CJ241" s="2">
        <f t="shared" si="115"/>
        <v>0</v>
      </c>
      <c r="CK241" s="2">
        <f t="shared" si="115"/>
        <v>0</v>
      </c>
      <c r="CS241" s="2"/>
      <c r="CT241"/>
      <c r="DR241" s="2"/>
      <c r="DS241"/>
      <c r="EQ241" s="2"/>
      <c r="ER241"/>
    </row>
    <row r="242" spans="20:148" x14ac:dyDescent="0.25">
      <c r="T242" t="s">
        <v>227</v>
      </c>
      <c r="U242" s="2" t="str">
        <f t="shared" si="114"/>
        <v>b</v>
      </c>
      <c r="V242" s="2" t="str">
        <f t="shared" si="114"/>
        <v>o</v>
      </c>
      <c r="W242" s="2" t="str">
        <f t="shared" si="114"/>
        <v>b</v>
      </c>
      <c r="X242" s="2" t="str">
        <f t="shared" si="114"/>
        <v>b</v>
      </c>
      <c r="Y242" s="2" t="str">
        <f t="shared" si="114"/>
        <v>y</v>
      </c>
      <c r="AA242" s="2">
        <f t="shared" si="95"/>
        <v>0</v>
      </c>
      <c r="AB242" s="2">
        <f t="shared" si="96"/>
        <v>0</v>
      </c>
      <c r="AC242" s="2">
        <f t="shared" si="97"/>
        <v>0</v>
      </c>
      <c r="AD242" s="2">
        <f t="shared" si="98"/>
        <v>0</v>
      </c>
      <c r="AE242" s="2">
        <f t="shared" si="99"/>
        <v>0</v>
      </c>
      <c r="AF242" s="2"/>
      <c r="AG242" s="2">
        <f t="shared" si="101"/>
        <v>1</v>
      </c>
      <c r="AI242" s="2">
        <f t="shared" si="109"/>
        <v>0</v>
      </c>
      <c r="AJ242" s="2">
        <f t="shared" si="109"/>
        <v>0</v>
      </c>
      <c r="AK242" s="2">
        <f t="shared" si="109"/>
        <v>0</v>
      </c>
      <c r="AL242" s="2">
        <f t="shared" si="109"/>
        <v>0</v>
      </c>
      <c r="AM242" s="2">
        <f t="shared" si="109"/>
        <v>0</v>
      </c>
      <c r="AO242" s="2">
        <f t="shared" si="102"/>
        <v>1</v>
      </c>
      <c r="AQ242" s="2">
        <f t="shared" si="110"/>
        <v>0</v>
      </c>
      <c r="AR242" s="2">
        <f t="shared" si="110"/>
        <v>0</v>
      </c>
      <c r="AS242" s="2">
        <f t="shared" si="110"/>
        <v>0</v>
      </c>
      <c r="AT242" s="2">
        <f t="shared" si="110"/>
        <v>0</v>
      </c>
      <c r="AU242" s="2">
        <f t="shared" si="110"/>
        <v>0</v>
      </c>
      <c r="AW242" s="2">
        <f t="shared" si="103"/>
        <v>1</v>
      </c>
      <c r="AY242" t="str">
        <f t="shared" si="100"/>
        <v/>
      </c>
      <c r="AZ242" s="2" t="str">
        <f t="shared" si="117"/>
        <v/>
      </c>
      <c r="BA242" s="2" t="str">
        <f t="shared" si="117"/>
        <v/>
      </c>
      <c r="BB242" s="2" t="str">
        <f t="shared" si="117"/>
        <v/>
      </c>
      <c r="BC242" s="2" t="str">
        <f t="shared" si="117"/>
        <v/>
      </c>
      <c r="BD242" s="2" t="str">
        <f t="shared" si="117"/>
        <v/>
      </c>
      <c r="BF242" s="2">
        <f t="shared" si="104"/>
        <v>1</v>
      </c>
      <c r="BH242">
        <f t="shared" si="105"/>
        <v>1</v>
      </c>
      <c r="BI242">
        <f t="shared" si="111"/>
        <v>239</v>
      </c>
      <c r="BJ242" t="str">
        <f t="shared" si="106"/>
        <v>word-239</v>
      </c>
      <c r="BL242" s="2">
        <f t="shared" si="116"/>
        <v>0</v>
      </c>
      <c r="BM242" s="2">
        <f t="shared" si="116"/>
        <v>1</v>
      </c>
      <c r="BN242" s="2">
        <f t="shared" si="116"/>
        <v>0</v>
      </c>
      <c r="BO242" s="2">
        <f t="shared" si="116"/>
        <v>0</v>
      </c>
      <c r="BP242" s="2">
        <f t="shared" si="116"/>
        <v>0</v>
      </c>
      <c r="BQ242" s="2">
        <f t="shared" si="116"/>
        <v>0</v>
      </c>
      <c r="BR242" s="2">
        <f t="shared" si="116"/>
        <v>0</v>
      </c>
      <c r="BS242" s="2">
        <f t="shared" si="116"/>
        <v>0</v>
      </c>
      <c r="BT242" s="2">
        <f t="shared" si="116"/>
        <v>0</v>
      </c>
      <c r="BU242" s="2">
        <f t="shared" si="116"/>
        <v>0</v>
      </c>
      <c r="BV242" s="2">
        <f t="shared" si="116"/>
        <v>0</v>
      </c>
      <c r="BW242" s="2">
        <f t="shared" si="116"/>
        <v>0</v>
      </c>
      <c r="BX242" s="2">
        <f t="shared" si="116"/>
        <v>0</v>
      </c>
      <c r="BY242" s="2">
        <f t="shared" si="116"/>
        <v>0</v>
      </c>
      <c r="BZ242" s="2">
        <f t="shared" si="116"/>
        <v>1</v>
      </c>
      <c r="CA242" s="2">
        <f t="shared" si="116"/>
        <v>0</v>
      </c>
      <c r="CB242" s="2">
        <f t="shared" si="115"/>
        <v>0</v>
      </c>
      <c r="CC242" s="2">
        <f t="shared" si="115"/>
        <v>0</v>
      </c>
      <c r="CD242" s="2">
        <f t="shared" si="115"/>
        <v>0</v>
      </c>
      <c r="CE242" s="2">
        <f t="shared" si="115"/>
        <v>0</v>
      </c>
      <c r="CF242" s="2">
        <f t="shared" si="115"/>
        <v>0</v>
      </c>
      <c r="CG242" s="2">
        <f t="shared" si="115"/>
        <v>0</v>
      </c>
      <c r="CH242" s="2">
        <f t="shared" si="115"/>
        <v>0</v>
      </c>
      <c r="CI242" s="2">
        <f t="shared" si="115"/>
        <v>0</v>
      </c>
      <c r="CJ242" s="2">
        <f t="shared" si="115"/>
        <v>1</v>
      </c>
      <c r="CK242" s="2">
        <f t="shared" si="115"/>
        <v>0</v>
      </c>
      <c r="CS242" s="2"/>
      <c r="CT242"/>
      <c r="DR242" s="2"/>
      <c r="DS242"/>
      <c r="EQ242" s="2"/>
      <c r="ER242"/>
    </row>
    <row r="243" spans="20:148" x14ac:dyDescent="0.25">
      <c r="T243" t="s">
        <v>2455</v>
      </c>
      <c r="U243" s="2" t="str">
        <f t="shared" si="114"/>
        <v>b</v>
      </c>
      <c r="V243" s="2" t="str">
        <f t="shared" si="114"/>
        <v>o</v>
      </c>
      <c r="W243" s="2" t="str">
        <f t="shared" si="114"/>
        <v>n</v>
      </c>
      <c r="X243" s="2" t="str">
        <f t="shared" si="114"/>
        <v>e</v>
      </c>
      <c r="Y243" s="2" t="str">
        <f t="shared" si="114"/>
        <v>y</v>
      </c>
      <c r="AA243" s="2">
        <f t="shared" si="95"/>
        <v>0</v>
      </c>
      <c r="AB243" s="2">
        <f t="shared" si="96"/>
        <v>0</v>
      </c>
      <c r="AC243" s="2">
        <f t="shared" si="97"/>
        <v>0</v>
      </c>
      <c r="AD243" s="2">
        <f t="shared" si="98"/>
        <v>0</v>
      </c>
      <c r="AE243" s="2">
        <f t="shared" si="99"/>
        <v>0</v>
      </c>
      <c r="AF243" s="2"/>
      <c r="AG243" s="2">
        <f t="shared" si="101"/>
        <v>1</v>
      </c>
      <c r="AI243" s="2">
        <f t="shared" si="109"/>
        <v>0</v>
      </c>
      <c r="AJ243" s="2">
        <f t="shared" si="109"/>
        <v>0</v>
      </c>
      <c r="AK243" s="2">
        <f t="shared" si="109"/>
        <v>0</v>
      </c>
      <c r="AL243" s="2">
        <f t="shared" si="109"/>
        <v>0</v>
      </c>
      <c r="AM243" s="2">
        <f t="shared" si="109"/>
        <v>0</v>
      </c>
      <c r="AO243" s="2">
        <f t="shared" si="102"/>
        <v>1</v>
      </c>
      <c r="AQ243" s="2">
        <f t="shared" si="110"/>
        <v>0</v>
      </c>
      <c r="AR243" s="2">
        <f t="shared" si="110"/>
        <v>0</v>
      </c>
      <c r="AS243" s="2">
        <f t="shared" si="110"/>
        <v>0</v>
      </c>
      <c r="AT243" s="2">
        <f t="shared" si="110"/>
        <v>0</v>
      </c>
      <c r="AU243" s="2">
        <f t="shared" si="110"/>
        <v>0</v>
      </c>
      <c r="AW243" s="2">
        <f t="shared" si="103"/>
        <v>1</v>
      </c>
      <c r="AY243" t="str">
        <f t="shared" si="100"/>
        <v/>
      </c>
      <c r="AZ243" s="2" t="str">
        <f t="shared" si="117"/>
        <v/>
      </c>
      <c r="BA243" s="2" t="str">
        <f t="shared" si="117"/>
        <v/>
      </c>
      <c r="BB243" s="2" t="str">
        <f t="shared" si="117"/>
        <v/>
      </c>
      <c r="BC243" s="2" t="str">
        <f t="shared" si="117"/>
        <v/>
      </c>
      <c r="BD243" s="2" t="str">
        <f t="shared" si="117"/>
        <v/>
      </c>
      <c r="BF243" s="2">
        <f t="shared" si="104"/>
        <v>1</v>
      </c>
      <c r="BH243">
        <f t="shared" si="105"/>
        <v>1</v>
      </c>
      <c r="BI243">
        <f t="shared" si="111"/>
        <v>240</v>
      </c>
      <c r="BJ243" t="str">
        <f t="shared" si="106"/>
        <v>word-240</v>
      </c>
      <c r="BL243" s="2">
        <f t="shared" si="116"/>
        <v>0</v>
      </c>
      <c r="BM243" s="2">
        <f t="shared" si="116"/>
        <v>1</v>
      </c>
      <c r="BN243" s="2">
        <f t="shared" si="116"/>
        <v>0</v>
      </c>
      <c r="BO243" s="2">
        <f t="shared" si="116"/>
        <v>0</v>
      </c>
      <c r="BP243" s="2">
        <f t="shared" si="116"/>
        <v>1</v>
      </c>
      <c r="BQ243" s="2">
        <f t="shared" si="116"/>
        <v>0</v>
      </c>
      <c r="BR243" s="2">
        <f t="shared" si="116"/>
        <v>0</v>
      </c>
      <c r="BS243" s="2">
        <f t="shared" si="116"/>
        <v>0</v>
      </c>
      <c r="BT243" s="2">
        <f t="shared" si="116"/>
        <v>0</v>
      </c>
      <c r="BU243" s="2">
        <f t="shared" si="116"/>
        <v>0</v>
      </c>
      <c r="BV243" s="2">
        <f t="shared" si="116"/>
        <v>0</v>
      </c>
      <c r="BW243" s="2">
        <f t="shared" si="116"/>
        <v>0</v>
      </c>
      <c r="BX243" s="2">
        <f t="shared" si="116"/>
        <v>0</v>
      </c>
      <c r="BY243" s="2">
        <f t="shared" si="116"/>
        <v>1</v>
      </c>
      <c r="BZ243" s="2">
        <f t="shared" si="116"/>
        <v>1</v>
      </c>
      <c r="CA243" s="2">
        <f t="shared" si="116"/>
        <v>0</v>
      </c>
      <c r="CB243" s="2">
        <f t="shared" si="115"/>
        <v>0</v>
      </c>
      <c r="CC243" s="2">
        <f t="shared" si="115"/>
        <v>0</v>
      </c>
      <c r="CD243" s="2">
        <f t="shared" si="115"/>
        <v>0</v>
      </c>
      <c r="CE243" s="2">
        <f t="shared" si="115"/>
        <v>0</v>
      </c>
      <c r="CF243" s="2">
        <f t="shared" si="115"/>
        <v>0</v>
      </c>
      <c r="CG243" s="2">
        <f t="shared" si="115"/>
        <v>0</v>
      </c>
      <c r="CH243" s="2">
        <f t="shared" si="115"/>
        <v>0</v>
      </c>
      <c r="CI243" s="2">
        <f t="shared" si="115"/>
        <v>0</v>
      </c>
      <c r="CJ243" s="2">
        <f t="shared" si="115"/>
        <v>1</v>
      </c>
      <c r="CK243" s="2">
        <f t="shared" si="115"/>
        <v>0</v>
      </c>
      <c r="CS243" s="2"/>
      <c r="CT243"/>
      <c r="DR243" s="2"/>
      <c r="DS243"/>
      <c r="EQ243" s="2"/>
      <c r="ER243"/>
    </row>
    <row r="244" spans="20:148" x14ac:dyDescent="0.25">
      <c r="T244" t="s">
        <v>228</v>
      </c>
      <c r="U244" s="2" t="str">
        <f t="shared" si="114"/>
        <v>b</v>
      </c>
      <c r="V244" s="2" t="str">
        <f t="shared" si="114"/>
        <v>o</v>
      </c>
      <c r="W244" s="2" t="str">
        <f t="shared" si="114"/>
        <v>n</v>
      </c>
      <c r="X244" s="2" t="str">
        <f t="shared" si="114"/>
        <v>g</v>
      </c>
      <c r="Y244" s="2" t="str">
        <f t="shared" si="114"/>
        <v>o</v>
      </c>
      <c r="AA244" s="2">
        <f t="shared" si="95"/>
        <v>0</v>
      </c>
      <c r="AB244" s="2">
        <f t="shared" si="96"/>
        <v>0</v>
      </c>
      <c r="AC244" s="2">
        <f t="shared" si="97"/>
        <v>0</v>
      </c>
      <c r="AD244" s="2">
        <f t="shared" si="98"/>
        <v>0</v>
      </c>
      <c r="AE244" s="2">
        <f t="shared" si="99"/>
        <v>0</v>
      </c>
      <c r="AF244" s="2"/>
      <c r="AG244" s="2">
        <f t="shared" si="101"/>
        <v>1</v>
      </c>
      <c r="AI244" s="2">
        <f t="shared" si="109"/>
        <v>0</v>
      </c>
      <c r="AJ244" s="2">
        <f t="shared" si="109"/>
        <v>0</v>
      </c>
      <c r="AK244" s="2">
        <f t="shared" si="109"/>
        <v>0</v>
      </c>
      <c r="AL244" s="2">
        <f t="shared" si="109"/>
        <v>0</v>
      </c>
      <c r="AM244" s="2">
        <f t="shared" si="109"/>
        <v>0</v>
      </c>
      <c r="AO244" s="2">
        <f t="shared" si="102"/>
        <v>1</v>
      </c>
      <c r="AQ244" s="2">
        <f t="shared" si="110"/>
        <v>0</v>
      </c>
      <c r="AR244" s="2">
        <f t="shared" si="110"/>
        <v>0</v>
      </c>
      <c r="AS244" s="2">
        <f t="shared" si="110"/>
        <v>0</v>
      </c>
      <c r="AT244" s="2">
        <f t="shared" si="110"/>
        <v>0</v>
      </c>
      <c r="AU244" s="2">
        <f t="shared" si="110"/>
        <v>0</v>
      </c>
      <c r="AW244" s="2">
        <f t="shared" si="103"/>
        <v>1</v>
      </c>
      <c r="AY244" t="str">
        <f t="shared" si="100"/>
        <v/>
      </c>
      <c r="AZ244" s="2" t="str">
        <f t="shared" si="117"/>
        <v/>
      </c>
      <c r="BA244" s="2" t="str">
        <f t="shared" si="117"/>
        <v/>
      </c>
      <c r="BB244" s="2" t="str">
        <f t="shared" si="117"/>
        <v/>
      </c>
      <c r="BC244" s="2" t="str">
        <f t="shared" si="117"/>
        <v/>
      </c>
      <c r="BD244" s="2" t="str">
        <f t="shared" si="117"/>
        <v/>
      </c>
      <c r="BF244" s="2">
        <f t="shared" si="104"/>
        <v>1</v>
      </c>
      <c r="BH244">
        <f t="shared" si="105"/>
        <v>1</v>
      </c>
      <c r="BI244">
        <f t="shared" si="111"/>
        <v>241</v>
      </c>
      <c r="BJ244" t="str">
        <f t="shared" si="106"/>
        <v>word-241</v>
      </c>
      <c r="BL244" s="2">
        <f t="shared" si="116"/>
        <v>0</v>
      </c>
      <c r="BM244" s="2">
        <f t="shared" si="116"/>
        <v>1</v>
      </c>
      <c r="BN244" s="2">
        <f t="shared" si="116"/>
        <v>0</v>
      </c>
      <c r="BO244" s="2">
        <f t="shared" si="116"/>
        <v>0</v>
      </c>
      <c r="BP244" s="2">
        <f t="shared" si="116"/>
        <v>0</v>
      </c>
      <c r="BQ244" s="2">
        <f t="shared" si="116"/>
        <v>0</v>
      </c>
      <c r="BR244" s="2">
        <f t="shared" si="116"/>
        <v>1</v>
      </c>
      <c r="BS244" s="2">
        <f t="shared" si="116"/>
        <v>0</v>
      </c>
      <c r="BT244" s="2">
        <f t="shared" si="116"/>
        <v>0</v>
      </c>
      <c r="BU244" s="2">
        <f t="shared" si="116"/>
        <v>0</v>
      </c>
      <c r="BV244" s="2">
        <f t="shared" si="116"/>
        <v>0</v>
      </c>
      <c r="BW244" s="2">
        <f t="shared" si="116"/>
        <v>0</v>
      </c>
      <c r="BX244" s="2">
        <f t="shared" si="116"/>
        <v>0</v>
      </c>
      <c r="BY244" s="2">
        <f t="shared" si="116"/>
        <v>1</v>
      </c>
      <c r="BZ244" s="2">
        <f t="shared" si="116"/>
        <v>1</v>
      </c>
      <c r="CA244" s="2">
        <f t="shared" si="116"/>
        <v>0</v>
      </c>
      <c r="CB244" s="2">
        <f t="shared" si="115"/>
        <v>0</v>
      </c>
      <c r="CC244" s="2">
        <f t="shared" si="115"/>
        <v>0</v>
      </c>
      <c r="CD244" s="2">
        <f t="shared" si="115"/>
        <v>0</v>
      </c>
      <c r="CE244" s="2">
        <f t="shared" si="115"/>
        <v>0</v>
      </c>
      <c r="CF244" s="2">
        <f t="shared" si="115"/>
        <v>0</v>
      </c>
      <c r="CG244" s="2">
        <f t="shared" si="115"/>
        <v>0</v>
      </c>
      <c r="CH244" s="2">
        <f t="shared" si="115"/>
        <v>0</v>
      </c>
      <c r="CI244" s="2">
        <f t="shared" si="115"/>
        <v>0</v>
      </c>
      <c r="CJ244" s="2">
        <f t="shared" si="115"/>
        <v>0</v>
      </c>
      <c r="CK244" s="2">
        <f t="shared" si="115"/>
        <v>0</v>
      </c>
      <c r="CS244" s="2"/>
      <c r="CT244"/>
      <c r="DR244" s="2"/>
      <c r="DS244"/>
      <c r="EQ244" s="2"/>
      <c r="ER244"/>
    </row>
    <row r="245" spans="20:148" x14ac:dyDescent="0.25">
      <c r="T245" t="s">
        <v>229</v>
      </c>
      <c r="U245" s="2" t="str">
        <f t="shared" si="114"/>
        <v>b</v>
      </c>
      <c r="V245" s="2" t="str">
        <f t="shared" si="114"/>
        <v>o</v>
      </c>
      <c r="W245" s="2" t="str">
        <f t="shared" si="114"/>
        <v>n</v>
      </c>
      <c r="X245" s="2" t="str">
        <f t="shared" si="114"/>
        <v>u</v>
      </c>
      <c r="Y245" s="2" t="str">
        <f t="shared" si="114"/>
        <v>s</v>
      </c>
      <c r="AA245" s="2">
        <f t="shared" si="95"/>
        <v>0</v>
      </c>
      <c r="AB245" s="2">
        <f t="shared" si="96"/>
        <v>0</v>
      </c>
      <c r="AC245" s="2">
        <f t="shared" si="97"/>
        <v>0</v>
      </c>
      <c r="AD245" s="2">
        <f t="shared" si="98"/>
        <v>0</v>
      </c>
      <c r="AE245" s="2">
        <f t="shared" si="99"/>
        <v>0</v>
      </c>
      <c r="AF245" s="2"/>
      <c r="AG245" s="2">
        <f t="shared" si="101"/>
        <v>1</v>
      </c>
      <c r="AI245" s="2">
        <f t="shared" si="109"/>
        <v>0</v>
      </c>
      <c r="AJ245" s="2">
        <f t="shared" si="109"/>
        <v>0</v>
      </c>
      <c r="AK245" s="2">
        <f t="shared" si="109"/>
        <v>0</v>
      </c>
      <c r="AL245" s="2">
        <f t="shared" si="109"/>
        <v>0</v>
      </c>
      <c r="AM245" s="2">
        <f t="shared" si="109"/>
        <v>0</v>
      </c>
      <c r="AO245" s="2">
        <f t="shared" si="102"/>
        <v>1</v>
      </c>
      <c r="AQ245" s="2">
        <f t="shared" si="110"/>
        <v>0</v>
      </c>
      <c r="AR245" s="2">
        <f t="shared" si="110"/>
        <v>0</v>
      </c>
      <c r="AS245" s="2">
        <f t="shared" si="110"/>
        <v>0</v>
      </c>
      <c r="AT245" s="2">
        <f t="shared" si="110"/>
        <v>0</v>
      </c>
      <c r="AU245" s="2">
        <f t="shared" si="110"/>
        <v>0</v>
      </c>
      <c r="AW245" s="2">
        <f t="shared" si="103"/>
        <v>1</v>
      </c>
      <c r="AY245" t="str">
        <f t="shared" si="100"/>
        <v/>
      </c>
      <c r="AZ245" s="2" t="str">
        <f t="shared" si="117"/>
        <v/>
      </c>
      <c r="BA245" s="2" t="str">
        <f t="shared" si="117"/>
        <v/>
      </c>
      <c r="BB245" s="2" t="str">
        <f t="shared" si="117"/>
        <v/>
      </c>
      <c r="BC245" s="2" t="str">
        <f t="shared" si="117"/>
        <v/>
      </c>
      <c r="BD245" s="2" t="str">
        <f t="shared" si="117"/>
        <v/>
      </c>
      <c r="BF245" s="2">
        <f t="shared" si="104"/>
        <v>1</v>
      </c>
      <c r="BH245">
        <f t="shared" si="105"/>
        <v>1</v>
      </c>
      <c r="BI245">
        <f t="shared" si="111"/>
        <v>242</v>
      </c>
      <c r="BJ245" t="str">
        <f t="shared" si="106"/>
        <v>word-242</v>
      </c>
      <c r="BL245" s="2">
        <f t="shared" si="116"/>
        <v>0</v>
      </c>
      <c r="BM245" s="2">
        <f t="shared" si="116"/>
        <v>1</v>
      </c>
      <c r="BN245" s="2">
        <f t="shared" si="116"/>
        <v>0</v>
      </c>
      <c r="BO245" s="2">
        <f t="shared" si="116"/>
        <v>0</v>
      </c>
      <c r="BP245" s="2">
        <f t="shared" si="116"/>
        <v>0</v>
      </c>
      <c r="BQ245" s="2">
        <f t="shared" si="116"/>
        <v>0</v>
      </c>
      <c r="BR245" s="2">
        <f t="shared" si="116"/>
        <v>0</v>
      </c>
      <c r="BS245" s="2">
        <f t="shared" si="116"/>
        <v>0</v>
      </c>
      <c r="BT245" s="2">
        <f t="shared" si="116"/>
        <v>0</v>
      </c>
      <c r="BU245" s="2">
        <f t="shared" si="116"/>
        <v>0</v>
      </c>
      <c r="BV245" s="2">
        <f t="shared" si="116"/>
        <v>0</v>
      </c>
      <c r="BW245" s="2">
        <f t="shared" si="116"/>
        <v>0</v>
      </c>
      <c r="BX245" s="2">
        <f t="shared" si="116"/>
        <v>0</v>
      </c>
      <c r="BY245" s="2">
        <f t="shared" si="116"/>
        <v>1</v>
      </c>
      <c r="BZ245" s="2">
        <f t="shared" si="116"/>
        <v>1</v>
      </c>
      <c r="CA245" s="2">
        <f t="shared" si="116"/>
        <v>0</v>
      </c>
      <c r="CB245" s="2">
        <f t="shared" si="115"/>
        <v>0</v>
      </c>
      <c r="CC245" s="2">
        <f t="shared" si="115"/>
        <v>0</v>
      </c>
      <c r="CD245" s="2">
        <f t="shared" si="115"/>
        <v>1</v>
      </c>
      <c r="CE245" s="2">
        <f t="shared" si="115"/>
        <v>0</v>
      </c>
      <c r="CF245" s="2">
        <f t="shared" si="115"/>
        <v>1</v>
      </c>
      <c r="CG245" s="2">
        <f t="shared" si="115"/>
        <v>0</v>
      </c>
      <c r="CH245" s="2">
        <f t="shared" si="115"/>
        <v>0</v>
      </c>
      <c r="CI245" s="2">
        <f t="shared" si="115"/>
        <v>0</v>
      </c>
      <c r="CJ245" s="2">
        <f t="shared" si="115"/>
        <v>0</v>
      </c>
      <c r="CK245" s="2">
        <f t="shared" si="115"/>
        <v>0</v>
      </c>
      <c r="CS245" s="2"/>
      <c r="CT245"/>
      <c r="DR245" s="2"/>
      <c r="DS245"/>
      <c r="EQ245" s="2"/>
      <c r="ER245"/>
    </row>
    <row r="246" spans="20:148" x14ac:dyDescent="0.25">
      <c r="T246" t="s">
        <v>230</v>
      </c>
      <c r="U246" s="2" t="str">
        <f t="shared" si="114"/>
        <v>b</v>
      </c>
      <c r="V246" s="2" t="str">
        <f t="shared" si="114"/>
        <v>o</v>
      </c>
      <c r="W246" s="2" t="str">
        <f t="shared" si="114"/>
        <v>o</v>
      </c>
      <c r="X246" s="2" t="str">
        <f t="shared" si="114"/>
        <v>b</v>
      </c>
      <c r="Y246" s="2" t="str">
        <f t="shared" si="114"/>
        <v>y</v>
      </c>
      <c r="AA246" s="2">
        <f t="shared" si="95"/>
        <v>0</v>
      </c>
      <c r="AB246" s="2">
        <f t="shared" si="96"/>
        <v>0</v>
      </c>
      <c r="AC246" s="2">
        <f t="shared" si="97"/>
        <v>0</v>
      </c>
      <c r="AD246" s="2">
        <f t="shared" si="98"/>
        <v>0</v>
      </c>
      <c r="AE246" s="2">
        <f t="shared" si="99"/>
        <v>0</v>
      </c>
      <c r="AF246" s="2"/>
      <c r="AG246" s="2">
        <f t="shared" si="101"/>
        <v>1</v>
      </c>
      <c r="AI246" s="2">
        <f t="shared" si="109"/>
        <v>0</v>
      </c>
      <c r="AJ246" s="2">
        <f t="shared" si="109"/>
        <v>0</v>
      </c>
      <c r="AK246" s="2">
        <f t="shared" si="109"/>
        <v>0</v>
      </c>
      <c r="AL246" s="2">
        <f t="shared" si="109"/>
        <v>0</v>
      </c>
      <c r="AM246" s="2">
        <f t="shared" si="109"/>
        <v>0</v>
      </c>
      <c r="AO246" s="2">
        <f t="shared" si="102"/>
        <v>1</v>
      </c>
      <c r="AQ246" s="2">
        <f t="shared" si="110"/>
        <v>0</v>
      </c>
      <c r="AR246" s="2">
        <f t="shared" si="110"/>
        <v>0</v>
      </c>
      <c r="AS246" s="2">
        <f t="shared" si="110"/>
        <v>0</v>
      </c>
      <c r="AT246" s="2">
        <f t="shared" si="110"/>
        <v>0</v>
      </c>
      <c r="AU246" s="2">
        <f t="shared" si="110"/>
        <v>0</v>
      </c>
      <c r="AW246" s="2">
        <f t="shared" si="103"/>
        <v>1</v>
      </c>
      <c r="AY246" t="str">
        <f t="shared" si="100"/>
        <v/>
      </c>
      <c r="AZ246" s="2" t="str">
        <f t="shared" si="117"/>
        <v/>
      </c>
      <c r="BA246" s="2" t="str">
        <f t="shared" si="117"/>
        <v/>
      </c>
      <c r="BB246" s="2" t="str">
        <f t="shared" si="117"/>
        <v/>
      </c>
      <c r="BC246" s="2" t="str">
        <f t="shared" si="117"/>
        <v/>
      </c>
      <c r="BD246" s="2" t="str">
        <f t="shared" si="117"/>
        <v/>
      </c>
      <c r="BF246" s="2">
        <f t="shared" si="104"/>
        <v>1</v>
      </c>
      <c r="BH246">
        <f t="shared" si="105"/>
        <v>1</v>
      </c>
      <c r="BI246">
        <f t="shared" si="111"/>
        <v>243</v>
      </c>
      <c r="BJ246" t="str">
        <f t="shared" si="106"/>
        <v>word-243</v>
      </c>
      <c r="BL246" s="2">
        <f t="shared" si="116"/>
        <v>0</v>
      </c>
      <c r="BM246" s="2">
        <f t="shared" si="116"/>
        <v>1</v>
      </c>
      <c r="BN246" s="2">
        <f t="shared" si="116"/>
        <v>0</v>
      </c>
      <c r="BO246" s="2">
        <f t="shared" si="116"/>
        <v>0</v>
      </c>
      <c r="BP246" s="2">
        <f t="shared" si="116"/>
        <v>0</v>
      </c>
      <c r="BQ246" s="2">
        <f t="shared" si="116"/>
        <v>0</v>
      </c>
      <c r="BR246" s="2">
        <f t="shared" si="116"/>
        <v>0</v>
      </c>
      <c r="BS246" s="2">
        <f t="shared" si="116"/>
        <v>0</v>
      </c>
      <c r="BT246" s="2">
        <f t="shared" si="116"/>
        <v>0</v>
      </c>
      <c r="BU246" s="2">
        <f t="shared" si="116"/>
        <v>0</v>
      </c>
      <c r="BV246" s="2">
        <f t="shared" si="116"/>
        <v>0</v>
      </c>
      <c r="BW246" s="2">
        <f t="shared" si="116"/>
        <v>0</v>
      </c>
      <c r="BX246" s="2">
        <f t="shared" si="116"/>
        <v>0</v>
      </c>
      <c r="BY246" s="2">
        <f t="shared" si="116"/>
        <v>0</v>
      </c>
      <c r="BZ246" s="2">
        <f t="shared" si="116"/>
        <v>1</v>
      </c>
      <c r="CA246" s="2">
        <f t="shared" si="116"/>
        <v>0</v>
      </c>
      <c r="CB246" s="2">
        <f t="shared" si="115"/>
        <v>0</v>
      </c>
      <c r="CC246" s="2">
        <f t="shared" si="115"/>
        <v>0</v>
      </c>
      <c r="CD246" s="2">
        <f t="shared" si="115"/>
        <v>0</v>
      </c>
      <c r="CE246" s="2">
        <f t="shared" si="115"/>
        <v>0</v>
      </c>
      <c r="CF246" s="2">
        <f t="shared" si="115"/>
        <v>0</v>
      </c>
      <c r="CG246" s="2">
        <f t="shared" si="115"/>
        <v>0</v>
      </c>
      <c r="CH246" s="2">
        <f t="shared" si="115"/>
        <v>0</v>
      </c>
      <c r="CI246" s="2">
        <f t="shared" si="115"/>
        <v>0</v>
      </c>
      <c r="CJ246" s="2">
        <f t="shared" si="115"/>
        <v>1</v>
      </c>
      <c r="CK246" s="2">
        <f t="shared" si="115"/>
        <v>0</v>
      </c>
      <c r="CS246" s="2"/>
      <c r="CT246"/>
      <c r="DR246" s="2"/>
      <c r="DS246"/>
      <c r="EQ246" s="2"/>
      <c r="ER246"/>
    </row>
    <row r="247" spans="20:148" x14ac:dyDescent="0.25">
      <c r="T247" t="s">
        <v>231</v>
      </c>
      <c r="U247" s="2" t="str">
        <f t="shared" si="114"/>
        <v>b</v>
      </c>
      <c r="V247" s="2" t="str">
        <f t="shared" si="114"/>
        <v>o</v>
      </c>
      <c r="W247" s="2" t="str">
        <f t="shared" si="114"/>
        <v>o</v>
      </c>
      <c r="X247" s="2" t="str">
        <f t="shared" si="114"/>
        <v>s</v>
      </c>
      <c r="Y247" s="2" t="str">
        <f t="shared" si="114"/>
        <v>t</v>
      </c>
      <c r="AA247" s="2">
        <f t="shared" si="95"/>
        <v>0</v>
      </c>
      <c r="AB247" s="2">
        <f t="shared" si="96"/>
        <v>0</v>
      </c>
      <c r="AC247" s="2">
        <f t="shared" si="97"/>
        <v>0</v>
      </c>
      <c r="AD247" s="2">
        <f t="shared" si="98"/>
        <v>0</v>
      </c>
      <c r="AE247" s="2">
        <f t="shared" si="99"/>
        <v>0</v>
      </c>
      <c r="AF247" s="2"/>
      <c r="AG247" s="2">
        <f t="shared" si="101"/>
        <v>1</v>
      </c>
      <c r="AI247" s="2">
        <f t="shared" si="109"/>
        <v>0</v>
      </c>
      <c r="AJ247" s="2">
        <f t="shared" si="109"/>
        <v>0</v>
      </c>
      <c r="AK247" s="2">
        <f t="shared" si="109"/>
        <v>0</v>
      </c>
      <c r="AL247" s="2">
        <f t="shared" si="109"/>
        <v>0</v>
      </c>
      <c r="AM247" s="2">
        <f t="shared" si="109"/>
        <v>0</v>
      </c>
      <c r="AO247" s="2">
        <f t="shared" si="102"/>
        <v>1</v>
      </c>
      <c r="AQ247" s="2">
        <f t="shared" si="110"/>
        <v>0</v>
      </c>
      <c r="AR247" s="2">
        <f t="shared" si="110"/>
        <v>0</v>
      </c>
      <c r="AS247" s="2">
        <f t="shared" si="110"/>
        <v>0</v>
      </c>
      <c r="AT247" s="2">
        <f t="shared" si="110"/>
        <v>0</v>
      </c>
      <c r="AU247" s="2">
        <f t="shared" si="110"/>
        <v>0</v>
      </c>
      <c r="AW247" s="2">
        <f t="shared" si="103"/>
        <v>1</v>
      </c>
      <c r="AY247" t="str">
        <f t="shared" si="100"/>
        <v/>
      </c>
      <c r="AZ247" s="2" t="str">
        <f t="shared" si="117"/>
        <v/>
      </c>
      <c r="BA247" s="2" t="str">
        <f t="shared" si="117"/>
        <v/>
      </c>
      <c r="BB247" s="2" t="str">
        <f t="shared" si="117"/>
        <v/>
      </c>
      <c r="BC247" s="2" t="str">
        <f t="shared" si="117"/>
        <v/>
      </c>
      <c r="BD247" s="2" t="str">
        <f t="shared" si="117"/>
        <v/>
      </c>
      <c r="BF247" s="2">
        <f t="shared" si="104"/>
        <v>1</v>
      </c>
      <c r="BH247">
        <f t="shared" si="105"/>
        <v>1</v>
      </c>
      <c r="BI247">
        <f t="shared" si="111"/>
        <v>244</v>
      </c>
      <c r="BJ247" t="str">
        <f t="shared" si="106"/>
        <v>word-244</v>
      </c>
      <c r="BL247" s="2">
        <f t="shared" si="116"/>
        <v>0</v>
      </c>
      <c r="BM247" s="2">
        <f t="shared" si="116"/>
        <v>1</v>
      </c>
      <c r="BN247" s="2">
        <f t="shared" si="116"/>
        <v>0</v>
      </c>
      <c r="BO247" s="2">
        <f t="shared" si="116"/>
        <v>0</v>
      </c>
      <c r="BP247" s="2">
        <f t="shared" si="116"/>
        <v>0</v>
      </c>
      <c r="BQ247" s="2">
        <f t="shared" si="116"/>
        <v>0</v>
      </c>
      <c r="BR247" s="2">
        <f t="shared" si="116"/>
        <v>0</v>
      </c>
      <c r="BS247" s="2">
        <f t="shared" si="116"/>
        <v>0</v>
      </c>
      <c r="BT247" s="2">
        <f t="shared" si="116"/>
        <v>0</v>
      </c>
      <c r="BU247" s="2">
        <f t="shared" si="116"/>
        <v>0</v>
      </c>
      <c r="BV247" s="2">
        <f t="shared" si="116"/>
        <v>0</v>
      </c>
      <c r="BW247" s="2">
        <f t="shared" si="116"/>
        <v>0</v>
      </c>
      <c r="BX247" s="2">
        <f t="shared" si="116"/>
        <v>0</v>
      </c>
      <c r="BY247" s="2">
        <f t="shared" si="116"/>
        <v>0</v>
      </c>
      <c r="BZ247" s="2">
        <f t="shared" si="116"/>
        <v>1</v>
      </c>
      <c r="CA247" s="2">
        <f t="shared" si="116"/>
        <v>0</v>
      </c>
      <c r="CB247" s="2">
        <f t="shared" si="115"/>
        <v>0</v>
      </c>
      <c r="CC247" s="2">
        <f t="shared" si="115"/>
        <v>0</v>
      </c>
      <c r="CD247" s="2">
        <f t="shared" si="115"/>
        <v>1</v>
      </c>
      <c r="CE247" s="2">
        <f t="shared" si="115"/>
        <v>1</v>
      </c>
      <c r="CF247" s="2">
        <f t="shared" si="115"/>
        <v>0</v>
      </c>
      <c r="CG247" s="2">
        <f t="shared" si="115"/>
        <v>0</v>
      </c>
      <c r="CH247" s="2">
        <f t="shared" si="115"/>
        <v>0</v>
      </c>
      <c r="CI247" s="2">
        <f t="shared" si="115"/>
        <v>0</v>
      </c>
      <c r="CJ247" s="2">
        <f t="shared" si="115"/>
        <v>0</v>
      </c>
      <c r="CK247" s="2">
        <f t="shared" si="115"/>
        <v>0</v>
      </c>
      <c r="CS247" s="2"/>
      <c r="CT247"/>
      <c r="DR247" s="2"/>
      <c r="DS247"/>
      <c r="EQ247" s="2"/>
      <c r="ER247"/>
    </row>
    <row r="248" spans="20:148" x14ac:dyDescent="0.25">
      <c r="T248" t="s">
        <v>232</v>
      </c>
      <c r="U248" s="2" t="str">
        <f t="shared" si="114"/>
        <v>b</v>
      </c>
      <c r="V248" s="2" t="str">
        <f t="shared" si="114"/>
        <v>o</v>
      </c>
      <c r="W248" s="2" t="str">
        <f t="shared" si="114"/>
        <v>o</v>
      </c>
      <c r="X248" s="2" t="str">
        <f t="shared" si="114"/>
        <v>t</v>
      </c>
      <c r="Y248" s="2" t="str">
        <f t="shared" si="114"/>
        <v>h</v>
      </c>
      <c r="AA248" s="2">
        <f t="shared" si="95"/>
        <v>0</v>
      </c>
      <c r="AB248" s="2">
        <f t="shared" si="96"/>
        <v>0</v>
      </c>
      <c r="AC248" s="2">
        <f t="shared" si="97"/>
        <v>0</v>
      </c>
      <c r="AD248" s="2">
        <f t="shared" si="98"/>
        <v>0</v>
      </c>
      <c r="AE248" s="2">
        <f t="shared" si="99"/>
        <v>0</v>
      </c>
      <c r="AF248" s="2"/>
      <c r="AG248" s="2">
        <f t="shared" si="101"/>
        <v>1</v>
      </c>
      <c r="AI248" s="2">
        <f t="shared" si="109"/>
        <v>0</v>
      </c>
      <c r="AJ248" s="2">
        <f t="shared" si="109"/>
        <v>0</v>
      </c>
      <c r="AK248" s="2">
        <f t="shared" si="109"/>
        <v>0</v>
      </c>
      <c r="AL248" s="2">
        <f t="shared" si="109"/>
        <v>0</v>
      </c>
      <c r="AM248" s="2">
        <f t="shared" si="109"/>
        <v>0</v>
      </c>
      <c r="AO248" s="2">
        <f t="shared" si="102"/>
        <v>1</v>
      </c>
      <c r="AQ248" s="2">
        <f t="shared" si="110"/>
        <v>0</v>
      </c>
      <c r="AR248" s="2">
        <f t="shared" si="110"/>
        <v>0</v>
      </c>
      <c r="AS248" s="2">
        <f t="shared" si="110"/>
        <v>0</v>
      </c>
      <c r="AT248" s="2">
        <f t="shared" si="110"/>
        <v>0</v>
      </c>
      <c r="AU248" s="2">
        <f t="shared" si="110"/>
        <v>0</v>
      </c>
      <c r="AW248" s="2">
        <f t="shared" si="103"/>
        <v>1</v>
      </c>
      <c r="AY248" t="str">
        <f t="shared" si="100"/>
        <v/>
      </c>
      <c r="AZ248" s="2" t="str">
        <f t="shared" si="117"/>
        <v/>
      </c>
      <c r="BA248" s="2" t="str">
        <f t="shared" si="117"/>
        <v/>
      </c>
      <c r="BB248" s="2" t="str">
        <f t="shared" si="117"/>
        <v/>
      </c>
      <c r="BC248" s="2" t="str">
        <f t="shared" si="117"/>
        <v/>
      </c>
      <c r="BD248" s="2" t="str">
        <f t="shared" si="117"/>
        <v/>
      </c>
      <c r="BF248" s="2">
        <f t="shared" si="104"/>
        <v>1</v>
      </c>
      <c r="BH248">
        <f t="shared" si="105"/>
        <v>1</v>
      </c>
      <c r="BI248">
        <f t="shared" si="111"/>
        <v>245</v>
      </c>
      <c r="BJ248" t="str">
        <f t="shared" si="106"/>
        <v>word-245</v>
      </c>
      <c r="BL248" s="2">
        <f t="shared" si="116"/>
        <v>0</v>
      </c>
      <c r="BM248" s="2">
        <f t="shared" si="116"/>
        <v>1</v>
      </c>
      <c r="BN248" s="2">
        <f t="shared" si="116"/>
        <v>0</v>
      </c>
      <c r="BO248" s="2">
        <f t="shared" si="116"/>
        <v>0</v>
      </c>
      <c r="BP248" s="2">
        <f t="shared" si="116"/>
        <v>0</v>
      </c>
      <c r="BQ248" s="2">
        <f t="shared" si="116"/>
        <v>0</v>
      </c>
      <c r="BR248" s="2">
        <f t="shared" si="116"/>
        <v>0</v>
      </c>
      <c r="BS248" s="2">
        <f t="shared" si="116"/>
        <v>1</v>
      </c>
      <c r="BT248" s="2">
        <f t="shared" si="116"/>
        <v>0</v>
      </c>
      <c r="BU248" s="2">
        <f t="shared" si="116"/>
        <v>0</v>
      </c>
      <c r="BV248" s="2">
        <f t="shared" si="116"/>
        <v>0</v>
      </c>
      <c r="BW248" s="2">
        <f t="shared" si="116"/>
        <v>0</v>
      </c>
      <c r="BX248" s="2">
        <f t="shared" si="116"/>
        <v>0</v>
      </c>
      <c r="BY248" s="2">
        <f t="shared" si="116"/>
        <v>0</v>
      </c>
      <c r="BZ248" s="2">
        <f t="shared" si="116"/>
        <v>1</v>
      </c>
      <c r="CA248" s="2">
        <f t="shared" si="116"/>
        <v>0</v>
      </c>
      <c r="CB248" s="2">
        <f t="shared" si="115"/>
        <v>0</v>
      </c>
      <c r="CC248" s="2">
        <f t="shared" si="115"/>
        <v>0</v>
      </c>
      <c r="CD248" s="2">
        <f t="shared" si="115"/>
        <v>0</v>
      </c>
      <c r="CE248" s="2">
        <f t="shared" si="115"/>
        <v>1</v>
      </c>
      <c r="CF248" s="2">
        <f t="shared" si="115"/>
        <v>0</v>
      </c>
      <c r="CG248" s="2">
        <f t="shared" si="115"/>
        <v>0</v>
      </c>
      <c r="CH248" s="2">
        <f t="shared" si="115"/>
        <v>0</v>
      </c>
      <c r="CI248" s="2">
        <f t="shared" si="115"/>
        <v>0</v>
      </c>
      <c r="CJ248" s="2">
        <f t="shared" si="115"/>
        <v>0</v>
      </c>
      <c r="CK248" s="2">
        <f t="shared" si="115"/>
        <v>0</v>
      </c>
      <c r="CS248" s="2"/>
      <c r="CT248"/>
      <c r="DR248" s="2"/>
      <c r="DS248"/>
      <c r="EQ248" s="2"/>
      <c r="ER248"/>
    </row>
    <row r="249" spans="20:148" x14ac:dyDescent="0.25">
      <c r="T249" t="s">
        <v>233</v>
      </c>
      <c r="U249" s="2" t="str">
        <f t="shared" si="114"/>
        <v>b</v>
      </c>
      <c r="V249" s="2" t="str">
        <f t="shared" si="114"/>
        <v>o</v>
      </c>
      <c r="W249" s="2" t="str">
        <f t="shared" si="114"/>
        <v>o</v>
      </c>
      <c r="X249" s="2" t="str">
        <f t="shared" si="114"/>
        <v>t</v>
      </c>
      <c r="Y249" s="2" t="str">
        <f t="shared" si="114"/>
        <v>y</v>
      </c>
      <c r="AA249" s="2">
        <f t="shared" si="95"/>
        <v>0</v>
      </c>
      <c r="AB249" s="2">
        <f t="shared" si="96"/>
        <v>0</v>
      </c>
      <c r="AC249" s="2">
        <f t="shared" si="97"/>
        <v>0</v>
      </c>
      <c r="AD249" s="2">
        <f t="shared" si="98"/>
        <v>0</v>
      </c>
      <c r="AE249" s="2">
        <f t="shared" si="99"/>
        <v>0</v>
      </c>
      <c r="AF249" s="2"/>
      <c r="AG249" s="2">
        <f t="shared" si="101"/>
        <v>1</v>
      </c>
      <c r="AI249" s="2">
        <f t="shared" si="109"/>
        <v>0</v>
      </c>
      <c r="AJ249" s="2">
        <f t="shared" si="109"/>
        <v>0</v>
      </c>
      <c r="AK249" s="2">
        <f t="shared" si="109"/>
        <v>0</v>
      </c>
      <c r="AL249" s="2">
        <f t="shared" si="109"/>
        <v>0</v>
      </c>
      <c r="AM249" s="2">
        <f t="shared" si="109"/>
        <v>0</v>
      </c>
      <c r="AO249" s="2">
        <f t="shared" si="102"/>
        <v>1</v>
      </c>
      <c r="AQ249" s="2">
        <f t="shared" si="110"/>
        <v>0</v>
      </c>
      <c r="AR249" s="2">
        <f t="shared" si="110"/>
        <v>0</v>
      </c>
      <c r="AS249" s="2">
        <f t="shared" si="110"/>
        <v>0</v>
      </c>
      <c r="AT249" s="2">
        <f t="shared" si="110"/>
        <v>0</v>
      </c>
      <c r="AU249" s="2">
        <f t="shared" si="110"/>
        <v>0</v>
      </c>
      <c r="AW249" s="2">
        <f t="shared" si="103"/>
        <v>1</v>
      </c>
      <c r="AY249" t="str">
        <f t="shared" si="100"/>
        <v/>
      </c>
      <c r="AZ249" s="2" t="str">
        <f t="shared" si="117"/>
        <v/>
      </c>
      <c r="BA249" s="2" t="str">
        <f t="shared" si="117"/>
        <v/>
      </c>
      <c r="BB249" s="2" t="str">
        <f t="shared" si="117"/>
        <v/>
      </c>
      <c r="BC249" s="2" t="str">
        <f t="shared" si="117"/>
        <v/>
      </c>
      <c r="BD249" s="2" t="str">
        <f t="shared" si="117"/>
        <v/>
      </c>
      <c r="BF249" s="2">
        <f t="shared" si="104"/>
        <v>1</v>
      </c>
      <c r="BH249">
        <f t="shared" si="105"/>
        <v>1</v>
      </c>
      <c r="BI249">
        <f t="shared" si="111"/>
        <v>246</v>
      </c>
      <c r="BJ249" t="str">
        <f t="shared" si="106"/>
        <v>word-246</v>
      </c>
      <c r="BL249" s="2">
        <f t="shared" si="116"/>
        <v>0</v>
      </c>
      <c r="BM249" s="2">
        <f t="shared" si="116"/>
        <v>1</v>
      </c>
      <c r="BN249" s="2">
        <f t="shared" si="116"/>
        <v>0</v>
      </c>
      <c r="BO249" s="2">
        <f t="shared" si="116"/>
        <v>0</v>
      </c>
      <c r="BP249" s="2">
        <f t="shared" si="116"/>
        <v>0</v>
      </c>
      <c r="BQ249" s="2">
        <f t="shared" si="116"/>
        <v>0</v>
      </c>
      <c r="BR249" s="2">
        <f t="shared" si="116"/>
        <v>0</v>
      </c>
      <c r="BS249" s="2">
        <f t="shared" si="116"/>
        <v>0</v>
      </c>
      <c r="BT249" s="2">
        <f t="shared" si="116"/>
        <v>0</v>
      </c>
      <c r="BU249" s="2">
        <f t="shared" si="116"/>
        <v>0</v>
      </c>
      <c r="BV249" s="2">
        <f t="shared" si="116"/>
        <v>0</v>
      </c>
      <c r="BW249" s="2">
        <f t="shared" si="116"/>
        <v>0</v>
      </c>
      <c r="BX249" s="2">
        <f t="shared" si="116"/>
        <v>0</v>
      </c>
      <c r="BY249" s="2">
        <f t="shared" si="116"/>
        <v>0</v>
      </c>
      <c r="BZ249" s="2">
        <f t="shared" si="116"/>
        <v>1</v>
      </c>
      <c r="CA249" s="2">
        <f t="shared" si="116"/>
        <v>0</v>
      </c>
      <c r="CB249" s="2">
        <f t="shared" si="115"/>
        <v>0</v>
      </c>
      <c r="CC249" s="2">
        <f t="shared" si="115"/>
        <v>0</v>
      </c>
      <c r="CD249" s="2">
        <f t="shared" si="115"/>
        <v>0</v>
      </c>
      <c r="CE249" s="2">
        <f t="shared" si="115"/>
        <v>1</v>
      </c>
      <c r="CF249" s="2">
        <f t="shared" si="115"/>
        <v>0</v>
      </c>
      <c r="CG249" s="2">
        <f t="shared" si="115"/>
        <v>0</v>
      </c>
      <c r="CH249" s="2">
        <f t="shared" si="115"/>
        <v>0</v>
      </c>
      <c r="CI249" s="2">
        <f t="shared" si="115"/>
        <v>0</v>
      </c>
      <c r="CJ249" s="2">
        <f t="shared" si="115"/>
        <v>1</v>
      </c>
      <c r="CK249" s="2">
        <f t="shared" si="115"/>
        <v>0</v>
      </c>
      <c r="CS249" s="2"/>
      <c r="CT249"/>
      <c r="DR249" s="2"/>
      <c r="DS249"/>
      <c r="EQ249" s="2"/>
      <c r="ER249"/>
    </row>
    <row r="250" spans="20:148" x14ac:dyDescent="0.25">
      <c r="T250" t="s">
        <v>234</v>
      </c>
      <c r="U250" s="2" t="str">
        <f t="shared" si="114"/>
        <v>b</v>
      </c>
      <c r="V250" s="2" t="str">
        <f t="shared" si="114"/>
        <v>o</v>
      </c>
      <c r="W250" s="2" t="str">
        <f t="shared" si="114"/>
        <v>o</v>
      </c>
      <c r="X250" s="2" t="str">
        <f t="shared" si="114"/>
        <v>z</v>
      </c>
      <c r="Y250" s="2" t="str">
        <f t="shared" si="114"/>
        <v>e</v>
      </c>
      <c r="AA250" s="2">
        <f t="shared" si="95"/>
        <v>0</v>
      </c>
      <c r="AB250" s="2">
        <f t="shared" si="96"/>
        <v>0</v>
      </c>
      <c r="AC250" s="2">
        <f t="shared" si="97"/>
        <v>0</v>
      </c>
      <c r="AD250" s="2">
        <f t="shared" si="98"/>
        <v>0</v>
      </c>
      <c r="AE250" s="2">
        <f t="shared" si="99"/>
        <v>0</v>
      </c>
      <c r="AF250" s="2"/>
      <c r="AG250" s="2">
        <f t="shared" si="101"/>
        <v>1</v>
      </c>
      <c r="AI250" s="2">
        <f t="shared" si="109"/>
        <v>0</v>
      </c>
      <c r="AJ250" s="2">
        <f t="shared" si="109"/>
        <v>0</v>
      </c>
      <c r="AK250" s="2">
        <f t="shared" si="109"/>
        <v>0</v>
      </c>
      <c r="AL250" s="2">
        <f t="shared" si="109"/>
        <v>0</v>
      </c>
      <c r="AM250" s="2">
        <f t="shared" si="109"/>
        <v>0</v>
      </c>
      <c r="AO250" s="2">
        <f t="shared" si="102"/>
        <v>1</v>
      </c>
      <c r="AQ250" s="2">
        <f t="shared" si="110"/>
        <v>0</v>
      </c>
      <c r="AR250" s="2">
        <f t="shared" si="110"/>
        <v>0</v>
      </c>
      <c r="AS250" s="2">
        <f t="shared" si="110"/>
        <v>0</v>
      </c>
      <c r="AT250" s="2">
        <f t="shared" si="110"/>
        <v>0</v>
      </c>
      <c r="AU250" s="2">
        <f t="shared" si="110"/>
        <v>0</v>
      </c>
      <c r="AW250" s="2">
        <f t="shared" si="103"/>
        <v>1</v>
      </c>
      <c r="AY250" t="str">
        <f t="shared" si="100"/>
        <v/>
      </c>
      <c r="AZ250" s="2" t="str">
        <f t="shared" si="117"/>
        <v/>
      </c>
      <c r="BA250" s="2" t="str">
        <f t="shared" si="117"/>
        <v/>
      </c>
      <c r="BB250" s="2" t="str">
        <f t="shared" si="117"/>
        <v/>
      </c>
      <c r="BC250" s="2" t="str">
        <f t="shared" si="117"/>
        <v/>
      </c>
      <c r="BD250" s="2" t="str">
        <f t="shared" si="117"/>
        <v/>
      </c>
      <c r="BF250" s="2">
        <f t="shared" si="104"/>
        <v>1</v>
      </c>
      <c r="BH250">
        <f t="shared" si="105"/>
        <v>1</v>
      </c>
      <c r="BI250">
        <f t="shared" si="111"/>
        <v>247</v>
      </c>
      <c r="BJ250" t="str">
        <f t="shared" si="106"/>
        <v>word-247</v>
      </c>
      <c r="BL250" s="2">
        <f t="shared" si="116"/>
        <v>0</v>
      </c>
      <c r="BM250" s="2">
        <f t="shared" si="116"/>
        <v>1</v>
      </c>
      <c r="BN250" s="2">
        <f t="shared" si="116"/>
        <v>0</v>
      </c>
      <c r="BO250" s="2">
        <f t="shared" si="116"/>
        <v>0</v>
      </c>
      <c r="BP250" s="2">
        <f t="shared" si="116"/>
        <v>1</v>
      </c>
      <c r="BQ250" s="2">
        <f t="shared" si="116"/>
        <v>0</v>
      </c>
      <c r="BR250" s="2">
        <f t="shared" si="116"/>
        <v>0</v>
      </c>
      <c r="BS250" s="2">
        <f t="shared" si="116"/>
        <v>0</v>
      </c>
      <c r="BT250" s="2">
        <f t="shared" si="116"/>
        <v>0</v>
      </c>
      <c r="BU250" s="2">
        <f t="shared" si="116"/>
        <v>0</v>
      </c>
      <c r="BV250" s="2">
        <f t="shared" si="116"/>
        <v>0</v>
      </c>
      <c r="BW250" s="2">
        <f t="shared" si="116"/>
        <v>0</v>
      </c>
      <c r="BX250" s="2">
        <f t="shared" si="116"/>
        <v>0</v>
      </c>
      <c r="BY250" s="2">
        <f t="shared" si="116"/>
        <v>0</v>
      </c>
      <c r="BZ250" s="2">
        <f t="shared" si="116"/>
        <v>1</v>
      </c>
      <c r="CA250" s="2">
        <f t="shared" si="116"/>
        <v>0</v>
      </c>
      <c r="CB250" s="2">
        <f t="shared" si="115"/>
        <v>0</v>
      </c>
      <c r="CC250" s="2">
        <f t="shared" si="115"/>
        <v>0</v>
      </c>
      <c r="CD250" s="2">
        <f t="shared" si="115"/>
        <v>0</v>
      </c>
      <c r="CE250" s="2">
        <f t="shared" si="115"/>
        <v>0</v>
      </c>
      <c r="CF250" s="2">
        <f t="shared" si="115"/>
        <v>0</v>
      </c>
      <c r="CG250" s="2">
        <f t="shared" si="115"/>
        <v>0</v>
      </c>
      <c r="CH250" s="2">
        <f t="shared" si="115"/>
        <v>0</v>
      </c>
      <c r="CI250" s="2">
        <f t="shared" si="115"/>
        <v>0</v>
      </c>
      <c r="CJ250" s="2">
        <f t="shared" si="115"/>
        <v>0</v>
      </c>
      <c r="CK250" s="2">
        <f t="shared" si="115"/>
        <v>1</v>
      </c>
      <c r="CS250" s="2"/>
      <c r="CT250"/>
      <c r="DR250" s="2"/>
      <c r="DS250"/>
      <c r="EQ250" s="2"/>
      <c r="ER250"/>
    </row>
    <row r="251" spans="20:148" x14ac:dyDescent="0.25">
      <c r="T251" t="s">
        <v>235</v>
      </c>
      <c r="U251" s="2" t="str">
        <f t="shared" si="114"/>
        <v>b</v>
      </c>
      <c r="V251" s="2" t="str">
        <f t="shared" si="114"/>
        <v>o</v>
      </c>
      <c r="W251" s="2" t="str">
        <f t="shared" si="114"/>
        <v>o</v>
      </c>
      <c r="X251" s="2" t="str">
        <f t="shared" si="114"/>
        <v>z</v>
      </c>
      <c r="Y251" s="2" t="str">
        <f t="shared" si="114"/>
        <v>y</v>
      </c>
      <c r="AA251" s="2">
        <f t="shared" si="95"/>
        <v>0</v>
      </c>
      <c r="AB251" s="2">
        <f t="shared" si="96"/>
        <v>0</v>
      </c>
      <c r="AC251" s="2">
        <f t="shared" si="97"/>
        <v>0</v>
      </c>
      <c r="AD251" s="2">
        <f t="shared" si="98"/>
        <v>0</v>
      </c>
      <c r="AE251" s="2">
        <f t="shared" si="99"/>
        <v>0</v>
      </c>
      <c r="AF251" s="2"/>
      <c r="AG251" s="2">
        <f t="shared" si="101"/>
        <v>1</v>
      </c>
      <c r="AI251" s="2">
        <f t="shared" si="109"/>
        <v>0</v>
      </c>
      <c r="AJ251" s="2">
        <f t="shared" si="109"/>
        <v>0</v>
      </c>
      <c r="AK251" s="2">
        <f t="shared" si="109"/>
        <v>0</v>
      </c>
      <c r="AL251" s="2">
        <f t="shared" si="109"/>
        <v>0</v>
      </c>
      <c r="AM251" s="2">
        <f t="shared" si="109"/>
        <v>0</v>
      </c>
      <c r="AO251" s="2">
        <f t="shared" si="102"/>
        <v>1</v>
      </c>
      <c r="AQ251" s="2">
        <f t="shared" si="110"/>
        <v>0</v>
      </c>
      <c r="AR251" s="2">
        <f t="shared" si="110"/>
        <v>0</v>
      </c>
      <c r="AS251" s="2">
        <f t="shared" si="110"/>
        <v>0</v>
      </c>
      <c r="AT251" s="2">
        <f t="shared" si="110"/>
        <v>0</v>
      </c>
      <c r="AU251" s="2">
        <f t="shared" si="110"/>
        <v>0</v>
      </c>
      <c r="AW251" s="2">
        <f t="shared" si="103"/>
        <v>1</v>
      </c>
      <c r="AY251" t="str">
        <f t="shared" si="100"/>
        <v/>
      </c>
      <c r="AZ251" s="2" t="str">
        <f t="shared" si="117"/>
        <v/>
      </c>
      <c r="BA251" s="2" t="str">
        <f t="shared" si="117"/>
        <v/>
      </c>
      <c r="BB251" s="2" t="str">
        <f t="shared" si="117"/>
        <v/>
      </c>
      <c r="BC251" s="2" t="str">
        <f t="shared" si="117"/>
        <v/>
      </c>
      <c r="BD251" s="2" t="str">
        <f t="shared" si="117"/>
        <v/>
      </c>
      <c r="BF251" s="2">
        <f t="shared" si="104"/>
        <v>1</v>
      </c>
      <c r="BH251">
        <f t="shared" si="105"/>
        <v>1</v>
      </c>
      <c r="BI251">
        <f t="shared" si="111"/>
        <v>248</v>
      </c>
      <c r="BJ251" t="str">
        <f t="shared" si="106"/>
        <v>word-248</v>
      </c>
      <c r="BL251" s="2">
        <f t="shared" si="116"/>
        <v>0</v>
      </c>
      <c r="BM251" s="2">
        <f t="shared" si="116"/>
        <v>1</v>
      </c>
      <c r="BN251" s="2">
        <f t="shared" si="116"/>
        <v>0</v>
      </c>
      <c r="BO251" s="2">
        <f t="shared" si="116"/>
        <v>0</v>
      </c>
      <c r="BP251" s="2">
        <f t="shared" si="116"/>
        <v>0</v>
      </c>
      <c r="BQ251" s="2">
        <f t="shared" si="116"/>
        <v>0</v>
      </c>
      <c r="BR251" s="2">
        <f t="shared" si="116"/>
        <v>0</v>
      </c>
      <c r="BS251" s="2">
        <f t="shared" si="116"/>
        <v>0</v>
      </c>
      <c r="BT251" s="2">
        <f t="shared" si="116"/>
        <v>0</v>
      </c>
      <c r="BU251" s="2">
        <f t="shared" si="116"/>
        <v>0</v>
      </c>
      <c r="BV251" s="2">
        <f t="shared" si="116"/>
        <v>0</v>
      </c>
      <c r="BW251" s="2">
        <f t="shared" si="116"/>
        <v>0</v>
      </c>
      <c r="BX251" s="2">
        <f t="shared" si="116"/>
        <v>0</v>
      </c>
      <c r="BY251" s="2">
        <f t="shared" si="116"/>
        <v>0</v>
      </c>
      <c r="BZ251" s="2">
        <f t="shared" si="116"/>
        <v>1</v>
      </c>
      <c r="CA251" s="2">
        <f t="shared" si="116"/>
        <v>0</v>
      </c>
      <c r="CB251" s="2">
        <f t="shared" si="115"/>
        <v>0</v>
      </c>
      <c r="CC251" s="2">
        <f t="shared" si="115"/>
        <v>0</v>
      </c>
      <c r="CD251" s="2">
        <f t="shared" si="115"/>
        <v>0</v>
      </c>
      <c r="CE251" s="2">
        <f t="shared" si="115"/>
        <v>0</v>
      </c>
      <c r="CF251" s="2">
        <f t="shared" si="115"/>
        <v>0</v>
      </c>
      <c r="CG251" s="2">
        <f t="shared" si="115"/>
        <v>0</v>
      </c>
      <c r="CH251" s="2">
        <f t="shared" si="115"/>
        <v>0</v>
      </c>
      <c r="CI251" s="2">
        <f t="shared" si="115"/>
        <v>0</v>
      </c>
      <c r="CJ251" s="2">
        <f t="shared" si="115"/>
        <v>1</v>
      </c>
      <c r="CK251" s="2">
        <f t="shared" si="115"/>
        <v>1</v>
      </c>
      <c r="CS251" s="2"/>
      <c r="CT251"/>
      <c r="DR251" s="2"/>
      <c r="DS251"/>
      <c r="EQ251" s="2"/>
      <c r="ER251"/>
    </row>
    <row r="252" spans="20:148" x14ac:dyDescent="0.25">
      <c r="T252" t="s">
        <v>236</v>
      </c>
      <c r="U252" s="2" t="str">
        <f t="shared" si="114"/>
        <v>b</v>
      </c>
      <c r="V252" s="2" t="str">
        <f t="shared" si="114"/>
        <v>o</v>
      </c>
      <c r="W252" s="2" t="str">
        <f t="shared" si="114"/>
        <v>r</v>
      </c>
      <c r="X252" s="2" t="str">
        <f t="shared" si="114"/>
        <v>a</v>
      </c>
      <c r="Y252" s="2" t="str">
        <f t="shared" si="114"/>
        <v>x</v>
      </c>
      <c r="AA252" s="2">
        <f t="shared" si="95"/>
        <v>0</v>
      </c>
      <c r="AB252" s="2">
        <f t="shared" si="96"/>
        <v>0</v>
      </c>
      <c r="AC252" s="2">
        <f t="shared" si="97"/>
        <v>0</v>
      </c>
      <c r="AD252" s="2">
        <f t="shared" si="98"/>
        <v>0</v>
      </c>
      <c r="AE252" s="2">
        <f t="shared" si="99"/>
        <v>0</v>
      </c>
      <c r="AF252" s="2"/>
      <c r="AG252" s="2">
        <f t="shared" si="101"/>
        <v>1</v>
      </c>
      <c r="AI252" s="2">
        <f t="shared" si="109"/>
        <v>0</v>
      </c>
      <c r="AJ252" s="2">
        <f t="shared" si="109"/>
        <v>0</v>
      </c>
      <c r="AK252" s="2">
        <f t="shared" si="109"/>
        <v>0</v>
      </c>
      <c r="AL252" s="2">
        <f t="shared" si="109"/>
        <v>0</v>
      </c>
      <c r="AM252" s="2">
        <f t="shared" si="109"/>
        <v>0</v>
      </c>
      <c r="AO252" s="2">
        <f t="shared" si="102"/>
        <v>1</v>
      </c>
      <c r="AQ252" s="2">
        <f t="shared" si="110"/>
        <v>0</v>
      </c>
      <c r="AR252" s="2">
        <f t="shared" si="110"/>
        <v>0</v>
      </c>
      <c r="AS252" s="2">
        <f t="shared" si="110"/>
        <v>0</v>
      </c>
      <c r="AT252" s="2">
        <f t="shared" si="110"/>
        <v>0</v>
      </c>
      <c r="AU252" s="2">
        <f t="shared" si="110"/>
        <v>0</v>
      </c>
      <c r="AW252" s="2">
        <f t="shared" si="103"/>
        <v>1</v>
      </c>
      <c r="AY252" t="str">
        <f t="shared" si="100"/>
        <v/>
      </c>
      <c r="AZ252" s="2" t="str">
        <f t="shared" si="117"/>
        <v/>
      </c>
      <c r="BA252" s="2" t="str">
        <f t="shared" si="117"/>
        <v/>
      </c>
      <c r="BB252" s="2" t="str">
        <f t="shared" si="117"/>
        <v/>
      </c>
      <c r="BC252" s="2" t="str">
        <f t="shared" si="117"/>
        <v/>
      </c>
      <c r="BD252" s="2" t="str">
        <f t="shared" si="117"/>
        <v/>
      </c>
      <c r="BF252" s="2">
        <f t="shared" si="104"/>
        <v>1</v>
      </c>
      <c r="BH252">
        <f t="shared" si="105"/>
        <v>1</v>
      </c>
      <c r="BI252">
        <f t="shared" si="111"/>
        <v>249</v>
      </c>
      <c r="BJ252" t="str">
        <f t="shared" si="106"/>
        <v>word-249</v>
      </c>
      <c r="BL252" s="2">
        <f t="shared" si="116"/>
        <v>1</v>
      </c>
      <c r="BM252" s="2">
        <f t="shared" si="116"/>
        <v>1</v>
      </c>
      <c r="BN252" s="2">
        <f t="shared" si="116"/>
        <v>0</v>
      </c>
      <c r="BO252" s="2">
        <f t="shared" si="116"/>
        <v>0</v>
      </c>
      <c r="BP252" s="2">
        <f t="shared" si="116"/>
        <v>0</v>
      </c>
      <c r="BQ252" s="2">
        <f t="shared" si="116"/>
        <v>0</v>
      </c>
      <c r="BR252" s="2">
        <f t="shared" si="116"/>
        <v>0</v>
      </c>
      <c r="BS252" s="2">
        <f t="shared" si="116"/>
        <v>0</v>
      </c>
      <c r="BT252" s="2">
        <f t="shared" si="116"/>
        <v>0</v>
      </c>
      <c r="BU252" s="2">
        <f t="shared" si="116"/>
        <v>0</v>
      </c>
      <c r="BV252" s="2">
        <f t="shared" si="116"/>
        <v>0</v>
      </c>
      <c r="BW252" s="2">
        <f t="shared" si="116"/>
        <v>0</v>
      </c>
      <c r="BX252" s="2">
        <f t="shared" si="116"/>
        <v>0</v>
      </c>
      <c r="BY252" s="2">
        <f t="shared" si="116"/>
        <v>0</v>
      </c>
      <c r="BZ252" s="2">
        <f t="shared" si="116"/>
        <v>1</v>
      </c>
      <c r="CA252" s="2">
        <f t="shared" si="116"/>
        <v>0</v>
      </c>
      <c r="CB252" s="2">
        <f t="shared" si="115"/>
        <v>0</v>
      </c>
      <c r="CC252" s="2">
        <f t="shared" si="115"/>
        <v>1</v>
      </c>
      <c r="CD252" s="2">
        <f t="shared" si="115"/>
        <v>0</v>
      </c>
      <c r="CE252" s="2">
        <f t="shared" si="115"/>
        <v>0</v>
      </c>
      <c r="CF252" s="2">
        <f t="shared" si="115"/>
        <v>0</v>
      </c>
      <c r="CG252" s="2">
        <f t="shared" si="115"/>
        <v>0</v>
      </c>
      <c r="CH252" s="2">
        <f t="shared" si="115"/>
        <v>0</v>
      </c>
      <c r="CI252" s="2">
        <f t="shared" si="115"/>
        <v>1</v>
      </c>
      <c r="CJ252" s="2">
        <f t="shared" si="115"/>
        <v>0</v>
      </c>
      <c r="CK252" s="2">
        <f t="shared" si="115"/>
        <v>0</v>
      </c>
      <c r="CS252" s="2"/>
      <c r="CT252"/>
      <c r="DR252" s="2"/>
      <c r="DS252"/>
      <c r="EQ252" s="2"/>
      <c r="ER252"/>
    </row>
    <row r="253" spans="20:148" x14ac:dyDescent="0.25">
      <c r="T253" t="s">
        <v>237</v>
      </c>
      <c r="U253" s="2" t="str">
        <f t="shared" si="114"/>
        <v>b</v>
      </c>
      <c r="V253" s="2" t="str">
        <f t="shared" si="114"/>
        <v>o</v>
      </c>
      <c r="W253" s="2" t="str">
        <f t="shared" si="114"/>
        <v>r</v>
      </c>
      <c r="X253" s="2" t="str">
        <f t="shared" si="114"/>
        <v>n</v>
      </c>
      <c r="Y253" s="2" t="str">
        <f t="shared" si="114"/>
        <v>e</v>
      </c>
      <c r="AA253" s="2">
        <f t="shared" si="95"/>
        <v>0</v>
      </c>
      <c r="AB253" s="2">
        <f t="shared" si="96"/>
        <v>0</v>
      </c>
      <c r="AC253" s="2">
        <f t="shared" si="97"/>
        <v>0</v>
      </c>
      <c r="AD253" s="2">
        <f t="shared" si="98"/>
        <v>0</v>
      </c>
      <c r="AE253" s="2">
        <f t="shared" si="99"/>
        <v>0</v>
      </c>
      <c r="AF253" s="2"/>
      <c r="AG253" s="2">
        <f t="shared" si="101"/>
        <v>1</v>
      </c>
      <c r="AI253" s="2">
        <f t="shared" si="109"/>
        <v>0</v>
      </c>
      <c r="AJ253" s="2">
        <f t="shared" si="109"/>
        <v>0</v>
      </c>
      <c r="AK253" s="2">
        <f t="shared" si="109"/>
        <v>0</v>
      </c>
      <c r="AL253" s="2">
        <f t="shared" si="109"/>
        <v>0</v>
      </c>
      <c r="AM253" s="2">
        <f t="shared" si="109"/>
        <v>0</v>
      </c>
      <c r="AO253" s="2">
        <f t="shared" si="102"/>
        <v>1</v>
      </c>
      <c r="AQ253" s="2">
        <f t="shared" si="110"/>
        <v>0</v>
      </c>
      <c r="AR253" s="2">
        <f t="shared" si="110"/>
        <v>0</v>
      </c>
      <c r="AS253" s="2">
        <f t="shared" si="110"/>
        <v>0</v>
      </c>
      <c r="AT253" s="2">
        <f t="shared" si="110"/>
        <v>0</v>
      </c>
      <c r="AU253" s="2">
        <f t="shared" si="110"/>
        <v>0</v>
      </c>
      <c r="AW253" s="2">
        <f t="shared" si="103"/>
        <v>1</v>
      </c>
      <c r="AY253" t="str">
        <f t="shared" si="100"/>
        <v/>
      </c>
      <c r="AZ253" s="2" t="str">
        <f t="shared" si="117"/>
        <v/>
      </c>
      <c r="BA253" s="2" t="str">
        <f t="shared" si="117"/>
        <v/>
      </c>
      <c r="BB253" s="2" t="str">
        <f t="shared" si="117"/>
        <v/>
      </c>
      <c r="BC253" s="2" t="str">
        <f t="shared" si="117"/>
        <v/>
      </c>
      <c r="BD253" s="2" t="str">
        <f t="shared" si="117"/>
        <v/>
      </c>
      <c r="BF253" s="2">
        <f t="shared" si="104"/>
        <v>1</v>
      </c>
      <c r="BH253">
        <f t="shared" si="105"/>
        <v>1</v>
      </c>
      <c r="BI253">
        <f t="shared" si="111"/>
        <v>250</v>
      </c>
      <c r="BJ253" t="str">
        <f t="shared" si="106"/>
        <v>word-250</v>
      </c>
      <c r="BL253" s="2">
        <f t="shared" si="116"/>
        <v>0</v>
      </c>
      <c r="BM253" s="2">
        <f t="shared" si="116"/>
        <v>1</v>
      </c>
      <c r="BN253" s="2">
        <f t="shared" si="116"/>
        <v>0</v>
      </c>
      <c r="BO253" s="2">
        <f t="shared" si="116"/>
        <v>0</v>
      </c>
      <c r="BP253" s="2">
        <f t="shared" si="116"/>
        <v>1</v>
      </c>
      <c r="BQ253" s="2">
        <f t="shared" si="116"/>
        <v>0</v>
      </c>
      <c r="BR253" s="2">
        <f t="shared" si="116"/>
        <v>0</v>
      </c>
      <c r="BS253" s="2">
        <f t="shared" si="116"/>
        <v>0</v>
      </c>
      <c r="BT253" s="2">
        <f t="shared" si="116"/>
        <v>0</v>
      </c>
      <c r="BU253" s="2">
        <f t="shared" si="116"/>
        <v>0</v>
      </c>
      <c r="BV253" s="2">
        <f t="shared" si="116"/>
        <v>0</v>
      </c>
      <c r="BW253" s="2">
        <f t="shared" si="116"/>
        <v>0</v>
      </c>
      <c r="BX253" s="2">
        <f t="shared" si="116"/>
        <v>0</v>
      </c>
      <c r="BY253" s="2">
        <f t="shared" si="116"/>
        <v>1</v>
      </c>
      <c r="BZ253" s="2">
        <f t="shared" si="116"/>
        <v>1</v>
      </c>
      <c r="CA253" s="2">
        <f t="shared" si="116"/>
        <v>0</v>
      </c>
      <c r="CB253" s="2">
        <f t="shared" si="115"/>
        <v>0</v>
      </c>
      <c r="CC253" s="2">
        <f t="shared" si="115"/>
        <v>1</v>
      </c>
      <c r="CD253" s="2">
        <f t="shared" si="115"/>
        <v>0</v>
      </c>
      <c r="CE253" s="2">
        <f t="shared" si="115"/>
        <v>0</v>
      </c>
      <c r="CF253" s="2">
        <f t="shared" si="115"/>
        <v>0</v>
      </c>
      <c r="CG253" s="2">
        <f t="shared" si="115"/>
        <v>0</v>
      </c>
      <c r="CH253" s="2">
        <f t="shared" si="115"/>
        <v>0</v>
      </c>
      <c r="CI253" s="2">
        <f t="shared" si="115"/>
        <v>0</v>
      </c>
      <c r="CJ253" s="2">
        <f t="shared" si="115"/>
        <v>0</v>
      </c>
      <c r="CK253" s="2">
        <f t="shared" si="115"/>
        <v>0</v>
      </c>
      <c r="CS253" s="2"/>
      <c r="CT253"/>
      <c r="DR253" s="2"/>
      <c r="DS253"/>
      <c r="EQ253" s="2"/>
      <c r="ER253"/>
    </row>
    <row r="254" spans="20:148" x14ac:dyDescent="0.25">
      <c r="T254" t="s">
        <v>238</v>
      </c>
      <c r="U254" s="2" t="str">
        <f t="shared" si="114"/>
        <v>b</v>
      </c>
      <c r="V254" s="2" t="str">
        <f t="shared" si="114"/>
        <v>o</v>
      </c>
      <c r="W254" s="2" t="str">
        <f t="shared" si="114"/>
        <v>s</v>
      </c>
      <c r="X254" s="2" t="str">
        <f t="shared" si="114"/>
        <v>o</v>
      </c>
      <c r="Y254" s="2" t="str">
        <f t="shared" si="114"/>
        <v>m</v>
      </c>
      <c r="AA254" s="2">
        <f t="shared" si="95"/>
        <v>0</v>
      </c>
      <c r="AB254" s="2">
        <f t="shared" si="96"/>
        <v>0</v>
      </c>
      <c r="AC254" s="2">
        <f t="shared" si="97"/>
        <v>0</v>
      </c>
      <c r="AD254" s="2">
        <f t="shared" si="98"/>
        <v>0</v>
      </c>
      <c r="AE254" s="2">
        <f t="shared" si="99"/>
        <v>0</v>
      </c>
      <c r="AF254" s="2"/>
      <c r="AG254" s="2">
        <f t="shared" si="101"/>
        <v>1</v>
      </c>
      <c r="AI254" s="2">
        <f t="shared" si="109"/>
        <v>0</v>
      </c>
      <c r="AJ254" s="2">
        <f t="shared" si="109"/>
        <v>0</v>
      </c>
      <c r="AK254" s="2">
        <f t="shared" si="109"/>
        <v>0</v>
      </c>
      <c r="AL254" s="2">
        <f t="shared" si="109"/>
        <v>0</v>
      </c>
      <c r="AM254" s="2">
        <f t="shared" si="109"/>
        <v>0</v>
      </c>
      <c r="AO254" s="2">
        <f t="shared" si="102"/>
        <v>1</v>
      </c>
      <c r="AQ254" s="2">
        <f t="shared" si="110"/>
        <v>0</v>
      </c>
      <c r="AR254" s="2">
        <f t="shared" si="110"/>
        <v>0</v>
      </c>
      <c r="AS254" s="2">
        <f t="shared" si="110"/>
        <v>0</v>
      </c>
      <c r="AT254" s="2">
        <f t="shared" si="110"/>
        <v>0</v>
      </c>
      <c r="AU254" s="2">
        <f t="shared" si="110"/>
        <v>0</v>
      </c>
      <c r="AW254" s="2">
        <f t="shared" si="103"/>
        <v>1</v>
      </c>
      <c r="AY254" t="str">
        <f t="shared" si="100"/>
        <v/>
      </c>
      <c r="AZ254" s="2" t="str">
        <f t="shared" si="117"/>
        <v/>
      </c>
      <c r="BA254" s="2" t="str">
        <f t="shared" si="117"/>
        <v/>
      </c>
      <c r="BB254" s="2" t="str">
        <f t="shared" si="117"/>
        <v/>
      </c>
      <c r="BC254" s="2" t="str">
        <f t="shared" si="117"/>
        <v/>
      </c>
      <c r="BD254" s="2" t="str">
        <f t="shared" si="117"/>
        <v/>
      </c>
      <c r="BF254" s="2">
        <f t="shared" si="104"/>
        <v>1</v>
      </c>
      <c r="BH254">
        <f t="shared" si="105"/>
        <v>1</v>
      </c>
      <c r="BI254">
        <f t="shared" si="111"/>
        <v>251</v>
      </c>
      <c r="BJ254" t="str">
        <f t="shared" si="106"/>
        <v>word-251</v>
      </c>
      <c r="BL254" s="2">
        <f t="shared" si="116"/>
        <v>0</v>
      </c>
      <c r="BM254" s="2">
        <f t="shared" si="116"/>
        <v>1</v>
      </c>
      <c r="BN254" s="2">
        <f t="shared" si="116"/>
        <v>0</v>
      </c>
      <c r="BO254" s="2">
        <f t="shared" si="116"/>
        <v>0</v>
      </c>
      <c r="BP254" s="2">
        <f t="shared" si="116"/>
        <v>0</v>
      </c>
      <c r="BQ254" s="2">
        <f t="shared" si="116"/>
        <v>0</v>
      </c>
      <c r="BR254" s="2">
        <f t="shared" si="116"/>
        <v>0</v>
      </c>
      <c r="BS254" s="2">
        <f t="shared" si="116"/>
        <v>0</v>
      </c>
      <c r="BT254" s="2">
        <f t="shared" si="116"/>
        <v>0</v>
      </c>
      <c r="BU254" s="2">
        <f t="shared" si="116"/>
        <v>0</v>
      </c>
      <c r="BV254" s="2">
        <f t="shared" si="116"/>
        <v>0</v>
      </c>
      <c r="BW254" s="2">
        <f t="shared" si="116"/>
        <v>0</v>
      </c>
      <c r="BX254" s="2">
        <f t="shared" si="116"/>
        <v>1</v>
      </c>
      <c r="BY254" s="2">
        <f t="shared" si="116"/>
        <v>0</v>
      </c>
      <c r="BZ254" s="2">
        <f t="shared" si="116"/>
        <v>1</v>
      </c>
      <c r="CA254" s="2">
        <f t="shared" ref="CA254:CK269" si="118">IF($BH254=1,IF(ISERR(FIND(CA$3,$T254)),0,1),0)</f>
        <v>0</v>
      </c>
      <c r="CB254" s="2">
        <f t="shared" si="118"/>
        <v>0</v>
      </c>
      <c r="CC254" s="2">
        <f t="shared" si="118"/>
        <v>0</v>
      </c>
      <c r="CD254" s="2">
        <f t="shared" si="118"/>
        <v>1</v>
      </c>
      <c r="CE254" s="2">
        <f t="shared" si="118"/>
        <v>0</v>
      </c>
      <c r="CF254" s="2">
        <f t="shared" si="118"/>
        <v>0</v>
      </c>
      <c r="CG254" s="2">
        <f t="shared" si="118"/>
        <v>0</v>
      </c>
      <c r="CH254" s="2">
        <f t="shared" si="118"/>
        <v>0</v>
      </c>
      <c r="CI254" s="2">
        <f t="shared" si="118"/>
        <v>0</v>
      </c>
      <c r="CJ254" s="2">
        <f t="shared" si="118"/>
        <v>0</v>
      </c>
      <c r="CK254" s="2">
        <f t="shared" si="118"/>
        <v>0</v>
      </c>
      <c r="CS254" s="2"/>
      <c r="CT254"/>
      <c r="DR254" s="2"/>
      <c r="DS254"/>
      <c r="EQ254" s="2"/>
      <c r="ER254"/>
    </row>
    <row r="255" spans="20:148" x14ac:dyDescent="0.25">
      <c r="T255" t="s">
        <v>239</v>
      </c>
      <c r="U255" s="2" t="str">
        <f t="shared" si="114"/>
        <v>b</v>
      </c>
      <c r="V255" s="2" t="str">
        <f t="shared" si="114"/>
        <v>o</v>
      </c>
      <c r="W255" s="2" t="str">
        <f t="shared" si="114"/>
        <v>s</v>
      </c>
      <c r="X255" s="2" t="str">
        <f t="shared" si="114"/>
        <v>s</v>
      </c>
      <c r="Y255" s="2" t="str">
        <f t="shared" si="114"/>
        <v>y</v>
      </c>
      <c r="AA255" s="2">
        <f t="shared" si="95"/>
        <v>0</v>
      </c>
      <c r="AB255" s="2">
        <f t="shared" si="96"/>
        <v>0</v>
      </c>
      <c r="AC255" s="2">
        <f t="shared" si="97"/>
        <v>0</v>
      </c>
      <c r="AD255" s="2">
        <f t="shared" si="98"/>
        <v>0</v>
      </c>
      <c r="AE255" s="2">
        <f t="shared" si="99"/>
        <v>0</v>
      </c>
      <c r="AF255" s="2"/>
      <c r="AG255" s="2">
        <f t="shared" si="101"/>
        <v>1</v>
      </c>
      <c r="AI255" s="2">
        <f t="shared" si="109"/>
        <v>0</v>
      </c>
      <c r="AJ255" s="2">
        <f t="shared" si="109"/>
        <v>0</v>
      </c>
      <c r="AK255" s="2">
        <f t="shared" si="109"/>
        <v>0</v>
      </c>
      <c r="AL255" s="2">
        <f t="shared" si="109"/>
        <v>0</v>
      </c>
      <c r="AM255" s="2">
        <f t="shared" si="109"/>
        <v>0</v>
      </c>
      <c r="AO255" s="2">
        <f t="shared" si="102"/>
        <v>1</v>
      </c>
      <c r="AQ255" s="2">
        <f t="shared" si="110"/>
        <v>0</v>
      </c>
      <c r="AR255" s="2">
        <f t="shared" si="110"/>
        <v>0</v>
      </c>
      <c r="AS255" s="2">
        <f t="shared" si="110"/>
        <v>0</v>
      </c>
      <c r="AT255" s="2">
        <f t="shared" si="110"/>
        <v>0</v>
      </c>
      <c r="AU255" s="2">
        <f t="shared" si="110"/>
        <v>0</v>
      </c>
      <c r="AW255" s="2">
        <f t="shared" si="103"/>
        <v>1</v>
      </c>
      <c r="AY255" t="str">
        <f t="shared" si="100"/>
        <v/>
      </c>
      <c r="AZ255" s="2" t="str">
        <f t="shared" si="117"/>
        <v/>
      </c>
      <c r="BA255" s="2" t="str">
        <f t="shared" si="117"/>
        <v/>
      </c>
      <c r="BB255" s="2" t="str">
        <f t="shared" si="117"/>
        <v/>
      </c>
      <c r="BC255" s="2" t="str">
        <f t="shared" si="117"/>
        <v/>
      </c>
      <c r="BD255" s="2" t="str">
        <f t="shared" si="117"/>
        <v/>
      </c>
      <c r="BF255" s="2">
        <f t="shared" si="104"/>
        <v>1</v>
      </c>
      <c r="BH255">
        <f t="shared" si="105"/>
        <v>1</v>
      </c>
      <c r="BI255">
        <f t="shared" si="111"/>
        <v>252</v>
      </c>
      <c r="BJ255" t="str">
        <f t="shared" si="106"/>
        <v>word-252</v>
      </c>
      <c r="BL255" s="2">
        <f t="shared" ref="BL255:CA270" si="119">IF($BH255=1,IF(ISERR(FIND(BL$3,$T255)),0,1),0)</f>
        <v>0</v>
      </c>
      <c r="BM255" s="2">
        <f t="shared" si="119"/>
        <v>1</v>
      </c>
      <c r="BN255" s="2">
        <f t="shared" si="119"/>
        <v>0</v>
      </c>
      <c r="BO255" s="2">
        <f t="shared" si="119"/>
        <v>0</v>
      </c>
      <c r="BP255" s="2">
        <f t="shared" si="119"/>
        <v>0</v>
      </c>
      <c r="BQ255" s="2">
        <f t="shared" si="119"/>
        <v>0</v>
      </c>
      <c r="BR255" s="2">
        <f t="shared" si="119"/>
        <v>0</v>
      </c>
      <c r="BS255" s="2">
        <f t="shared" si="119"/>
        <v>0</v>
      </c>
      <c r="BT255" s="2">
        <f t="shared" si="119"/>
        <v>0</v>
      </c>
      <c r="BU255" s="2">
        <f t="shared" si="119"/>
        <v>0</v>
      </c>
      <c r="BV255" s="2">
        <f t="shared" si="119"/>
        <v>0</v>
      </c>
      <c r="BW255" s="2">
        <f t="shared" si="119"/>
        <v>0</v>
      </c>
      <c r="BX255" s="2">
        <f t="shared" si="119"/>
        <v>0</v>
      </c>
      <c r="BY255" s="2">
        <f t="shared" si="119"/>
        <v>0</v>
      </c>
      <c r="BZ255" s="2">
        <f t="shared" si="119"/>
        <v>1</v>
      </c>
      <c r="CA255" s="2">
        <f t="shared" si="119"/>
        <v>0</v>
      </c>
      <c r="CB255" s="2">
        <f t="shared" si="118"/>
        <v>0</v>
      </c>
      <c r="CC255" s="2">
        <f t="shared" si="118"/>
        <v>0</v>
      </c>
      <c r="CD255" s="2">
        <f t="shared" si="118"/>
        <v>1</v>
      </c>
      <c r="CE255" s="2">
        <f t="shared" si="118"/>
        <v>0</v>
      </c>
      <c r="CF255" s="2">
        <f t="shared" si="118"/>
        <v>0</v>
      </c>
      <c r="CG255" s="2">
        <f t="shared" si="118"/>
        <v>0</v>
      </c>
      <c r="CH255" s="2">
        <f t="shared" si="118"/>
        <v>0</v>
      </c>
      <c r="CI255" s="2">
        <f t="shared" si="118"/>
        <v>0</v>
      </c>
      <c r="CJ255" s="2">
        <f t="shared" si="118"/>
        <v>1</v>
      </c>
      <c r="CK255" s="2">
        <f t="shared" si="118"/>
        <v>0</v>
      </c>
      <c r="CS255" s="2"/>
      <c r="CT255"/>
      <c r="DR255" s="2"/>
      <c r="DS255"/>
      <c r="EQ255" s="2"/>
      <c r="ER255"/>
    </row>
    <row r="256" spans="20:148" x14ac:dyDescent="0.25">
      <c r="T256" t="s">
        <v>240</v>
      </c>
      <c r="U256" s="2" t="str">
        <f t="shared" si="114"/>
        <v>b</v>
      </c>
      <c r="V256" s="2" t="str">
        <f t="shared" si="114"/>
        <v>o</v>
      </c>
      <c r="W256" s="2" t="str">
        <f t="shared" si="114"/>
        <v>t</v>
      </c>
      <c r="X256" s="2" t="str">
        <f t="shared" si="114"/>
        <v>c</v>
      </c>
      <c r="Y256" s="2" t="str">
        <f t="shared" si="114"/>
        <v>h</v>
      </c>
      <c r="AA256" s="2">
        <f t="shared" si="95"/>
        <v>0</v>
      </c>
      <c r="AB256" s="2">
        <f t="shared" si="96"/>
        <v>0</v>
      </c>
      <c r="AC256" s="2">
        <f t="shared" si="97"/>
        <v>0</v>
      </c>
      <c r="AD256" s="2">
        <f t="shared" si="98"/>
        <v>0</v>
      </c>
      <c r="AE256" s="2">
        <f t="shared" si="99"/>
        <v>0</v>
      </c>
      <c r="AF256" s="2"/>
      <c r="AG256" s="2">
        <f t="shared" si="101"/>
        <v>1</v>
      </c>
      <c r="AI256" s="2">
        <f t="shared" si="109"/>
        <v>0</v>
      </c>
      <c r="AJ256" s="2">
        <f t="shared" si="109"/>
        <v>0</v>
      </c>
      <c r="AK256" s="2">
        <f t="shared" si="109"/>
        <v>0</v>
      </c>
      <c r="AL256" s="2">
        <f t="shared" si="109"/>
        <v>0</v>
      </c>
      <c r="AM256" s="2">
        <f t="shared" si="109"/>
        <v>0</v>
      </c>
      <c r="AO256" s="2">
        <f t="shared" si="102"/>
        <v>1</v>
      </c>
      <c r="AQ256" s="2">
        <f t="shared" si="110"/>
        <v>0</v>
      </c>
      <c r="AR256" s="2">
        <f t="shared" si="110"/>
        <v>0</v>
      </c>
      <c r="AS256" s="2">
        <f t="shared" si="110"/>
        <v>0</v>
      </c>
      <c r="AT256" s="2">
        <f t="shared" si="110"/>
        <v>0</v>
      </c>
      <c r="AU256" s="2">
        <f t="shared" si="110"/>
        <v>0</v>
      </c>
      <c r="AW256" s="2">
        <f t="shared" si="103"/>
        <v>1</v>
      </c>
      <c r="AY256" t="str">
        <f t="shared" si="100"/>
        <v/>
      </c>
      <c r="AZ256" s="2" t="str">
        <f t="shared" si="117"/>
        <v/>
      </c>
      <c r="BA256" s="2" t="str">
        <f t="shared" si="117"/>
        <v/>
      </c>
      <c r="BB256" s="2" t="str">
        <f t="shared" si="117"/>
        <v/>
      </c>
      <c r="BC256" s="2" t="str">
        <f t="shared" si="117"/>
        <v/>
      </c>
      <c r="BD256" s="2" t="str">
        <f t="shared" si="117"/>
        <v/>
      </c>
      <c r="BF256" s="2">
        <f t="shared" si="104"/>
        <v>1</v>
      </c>
      <c r="BH256">
        <f t="shared" si="105"/>
        <v>1</v>
      </c>
      <c r="BI256">
        <f t="shared" si="111"/>
        <v>253</v>
      </c>
      <c r="BJ256" t="str">
        <f t="shared" si="106"/>
        <v>word-253</v>
      </c>
      <c r="BL256" s="2">
        <f t="shared" si="119"/>
        <v>0</v>
      </c>
      <c r="BM256" s="2">
        <f t="shared" si="119"/>
        <v>1</v>
      </c>
      <c r="BN256" s="2">
        <f t="shared" si="119"/>
        <v>1</v>
      </c>
      <c r="BO256" s="2">
        <f t="shared" si="119"/>
        <v>0</v>
      </c>
      <c r="BP256" s="2">
        <f t="shared" si="119"/>
        <v>0</v>
      </c>
      <c r="BQ256" s="2">
        <f t="shared" si="119"/>
        <v>0</v>
      </c>
      <c r="BR256" s="2">
        <f t="shared" si="119"/>
        <v>0</v>
      </c>
      <c r="BS256" s="2">
        <f t="shared" si="119"/>
        <v>1</v>
      </c>
      <c r="BT256" s="2">
        <f t="shared" si="119"/>
        <v>0</v>
      </c>
      <c r="BU256" s="2">
        <f t="shared" si="119"/>
        <v>0</v>
      </c>
      <c r="BV256" s="2">
        <f t="shared" si="119"/>
        <v>0</v>
      </c>
      <c r="BW256" s="2">
        <f t="shared" si="119"/>
        <v>0</v>
      </c>
      <c r="BX256" s="2">
        <f t="shared" si="119"/>
        <v>0</v>
      </c>
      <c r="BY256" s="2">
        <f t="shared" si="119"/>
        <v>0</v>
      </c>
      <c r="BZ256" s="2">
        <f t="shared" si="119"/>
        <v>1</v>
      </c>
      <c r="CA256" s="2">
        <f t="shared" si="119"/>
        <v>0</v>
      </c>
      <c r="CB256" s="2">
        <f t="shared" si="118"/>
        <v>0</v>
      </c>
      <c r="CC256" s="2">
        <f t="shared" si="118"/>
        <v>0</v>
      </c>
      <c r="CD256" s="2">
        <f t="shared" si="118"/>
        <v>0</v>
      </c>
      <c r="CE256" s="2">
        <f t="shared" si="118"/>
        <v>1</v>
      </c>
      <c r="CF256" s="2">
        <f t="shared" si="118"/>
        <v>0</v>
      </c>
      <c r="CG256" s="2">
        <f t="shared" si="118"/>
        <v>0</v>
      </c>
      <c r="CH256" s="2">
        <f t="shared" si="118"/>
        <v>0</v>
      </c>
      <c r="CI256" s="2">
        <f t="shared" si="118"/>
        <v>0</v>
      </c>
      <c r="CJ256" s="2">
        <f t="shared" si="118"/>
        <v>0</v>
      </c>
      <c r="CK256" s="2">
        <f t="shared" si="118"/>
        <v>0</v>
      </c>
      <c r="CS256" s="2"/>
      <c r="CT256"/>
      <c r="DR256" s="2"/>
      <c r="DS256"/>
      <c r="EQ256" s="2"/>
      <c r="ER256"/>
    </row>
    <row r="257" spans="20:148" x14ac:dyDescent="0.25">
      <c r="T257" t="s">
        <v>241</v>
      </c>
      <c r="U257" s="2" t="str">
        <f t="shared" si="114"/>
        <v>b</v>
      </c>
      <c r="V257" s="2" t="str">
        <f t="shared" si="114"/>
        <v>o</v>
      </c>
      <c r="W257" s="2" t="str">
        <f t="shared" si="114"/>
        <v>u</v>
      </c>
      <c r="X257" s="2" t="str">
        <f t="shared" si="114"/>
        <v>g</v>
      </c>
      <c r="Y257" s="2" t="str">
        <f t="shared" si="114"/>
        <v>h</v>
      </c>
      <c r="AA257" s="2">
        <f t="shared" si="95"/>
        <v>0</v>
      </c>
      <c r="AB257" s="2">
        <f t="shared" si="96"/>
        <v>0</v>
      </c>
      <c r="AC257" s="2">
        <f t="shared" si="97"/>
        <v>0</v>
      </c>
      <c r="AD257" s="2">
        <f t="shared" si="98"/>
        <v>0</v>
      </c>
      <c r="AE257" s="2">
        <f t="shared" si="99"/>
        <v>0</v>
      </c>
      <c r="AF257" s="2"/>
      <c r="AG257" s="2">
        <f t="shared" si="101"/>
        <v>1</v>
      </c>
      <c r="AI257" s="2">
        <f t="shared" si="109"/>
        <v>0</v>
      </c>
      <c r="AJ257" s="2">
        <f t="shared" si="109"/>
        <v>0</v>
      </c>
      <c r="AK257" s="2">
        <f t="shared" si="109"/>
        <v>0</v>
      </c>
      <c r="AL257" s="2">
        <f t="shared" si="109"/>
        <v>0</v>
      </c>
      <c r="AM257" s="2">
        <f t="shared" si="109"/>
        <v>0</v>
      </c>
      <c r="AO257" s="2">
        <f t="shared" si="102"/>
        <v>1</v>
      </c>
      <c r="AQ257" s="2">
        <f t="shared" si="110"/>
        <v>0</v>
      </c>
      <c r="AR257" s="2">
        <f t="shared" si="110"/>
        <v>0</v>
      </c>
      <c r="AS257" s="2">
        <f t="shared" si="110"/>
        <v>0</v>
      </c>
      <c r="AT257" s="2">
        <f t="shared" si="110"/>
        <v>0</v>
      </c>
      <c r="AU257" s="2">
        <f t="shared" si="110"/>
        <v>0</v>
      </c>
      <c r="AW257" s="2">
        <f t="shared" si="103"/>
        <v>1</v>
      </c>
      <c r="AY257" t="str">
        <f t="shared" si="100"/>
        <v/>
      </c>
      <c r="AZ257" s="2" t="str">
        <f t="shared" si="117"/>
        <v/>
      </c>
      <c r="BA257" s="2" t="str">
        <f t="shared" si="117"/>
        <v/>
      </c>
      <c r="BB257" s="2" t="str">
        <f t="shared" si="117"/>
        <v/>
      </c>
      <c r="BC257" s="2" t="str">
        <f t="shared" si="117"/>
        <v/>
      </c>
      <c r="BD257" s="2" t="str">
        <f t="shared" si="117"/>
        <v/>
      </c>
      <c r="BF257" s="2">
        <f t="shared" si="104"/>
        <v>1</v>
      </c>
      <c r="BH257">
        <f t="shared" si="105"/>
        <v>1</v>
      </c>
      <c r="BI257">
        <f t="shared" si="111"/>
        <v>254</v>
      </c>
      <c r="BJ257" t="str">
        <f t="shared" si="106"/>
        <v>word-254</v>
      </c>
      <c r="BL257" s="2">
        <f t="shared" si="119"/>
        <v>0</v>
      </c>
      <c r="BM257" s="2">
        <f t="shared" si="119"/>
        <v>1</v>
      </c>
      <c r="BN257" s="2">
        <f t="shared" si="119"/>
        <v>0</v>
      </c>
      <c r="BO257" s="2">
        <f t="shared" si="119"/>
        <v>0</v>
      </c>
      <c r="BP257" s="2">
        <f t="shared" si="119"/>
        <v>0</v>
      </c>
      <c r="BQ257" s="2">
        <f t="shared" si="119"/>
        <v>0</v>
      </c>
      <c r="BR257" s="2">
        <f t="shared" si="119"/>
        <v>1</v>
      </c>
      <c r="BS257" s="2">
        <f t="shared" si="119"/>
        <v>1</v>
      </c>
      <c r="BT257" s="2">
        <f t="shared" si="119"/>
        <v>0</v>
      </c>
      <c r="BU257" s="2">
        <f t="shared" si="119"/>
        <v>0</v>
      </c>
      <c r="BV257" s="2">
        <f t="shared" si="119"/>
        <v>0</v>
      </c>
      <c r="BW257" s="2">
        <f t="shared" si="119"/>
        <v>0</v>
      </c>
      <c r="BX257" s="2">
        <f t="shared" si="119"/>
        <v>0</v>
      </c>
      <c r="BY257" s="2">
        <f t="shared" si="119"/>
        <v>0</v>
      </c>
      <c r="BZ257" s="2">
        <f t="shared" si="119"/>
        <v>1</v>
      </c>
      <c r="CA257" s="2">
        <f t="shared" si="119"/>
        <v>0</v>
      </c>
      <c r="CB257" s="2">
        <f t="shared" si="118"/>
        <v>0</v>
      </c>
      <c r="CC257" s="2">
        <f t="shared" si="118"/>
        <v>0</v>
      </c>
      <c r="CD257" s="2">
        <f t="shared" si="118"/>
        <v>0</v>
      </c>
      <c r="CE257" s="2">
        <f t="shared" si="118"/>
        <v>0</v>
      </c>
      <c r="CF257" s="2">
        <f t="shared" si="118"/>
        <v>1</v>
      </c>
      <c r="CG257" s="2">
        <f t="shared" si="118"/>
        <v>0</v>
      </c>
      <c r="CH257" s="2">
        <f t="shared" si="118"/>
        <v>0</v>
      </c>
      <c r="CI257" s="2">
        <f t="shared" si="118"/>
        <v>0</v>
      </c>
      <c r="CJ257" s="2">
        <f t="shared" si="118"/>
        <v>0</v>
      </c>
      <c r="CK257" s="2">
        <f t="shared" si="118"/>
        <v>0</v>
      </c>
      <c r="CS257" s="2"/>
      <c r="CT257"/>
      <c r="DR257" s="2"/>
      <c r="DS257"/>
      <c r="EQ257" s="2"/>
      <c r="ER257"/>
    </row>
    <row r="258" spans="20:148" x14ac:dyDescent="0.25">
      <c r="T258" t="s">
        <v>2318</v>
      </c>
      <c r="U258" s="2" t="str">
        <f t="shared" si="114"/>
        <v>b</v>
      </c>
      <c r="V258" s="2" t="str">
        <f t="shared" si="114"/>
        <v>o</v>
      </c>
      <c r="W258" s="2" t="str">
        <f t="shared" si="114"/>
        <v>u</v>
      </c>
      <c r="X258" s="2" t="str">
        <f t="shared" si="114"/>
        <v>l</v>
      </c>
      <c r="Y258" s="2" t="str">
        <f t="shared" si="114"/>
        <v>e</v>
      </c>
      <c r="AA258" s="2">
        <f t="shared" si="95"/>
        <v>0</v>
      </c>
      <c r="AB258" s="2">
        <f t="shared" si="96"/>
        <v>0</v>
      </c>
      <c r="AC258" s="2">
        <f t="shared" si="97"/>
        <v>0</v>
      </c>
      <c r="AD258" s="2">
        <f t="shared" si="98"/>
        <v>0</v>
      </c>
      <c r="AE258" s="2">
        <f t="shared" si="99"/>
        <v>0</v>
      </c>
      <c r="AF258" s="2"/>
      <c r="AG258" s="2">
        <f t="shared" si="101"/>
        <v>1</v>
      </c>
      <c r="AI258" s="2">
        <f t="shared" si="109"/>
        <v>0</v>
      </c>
      <c r="AJ258" s="2">
        <f t="shared" si="109"/>
        <v>0</v>
      </c>
      <c r="AK258" s="2">
        <f t="shared" si="109"/>
        <v>0</v>
      </c>
      <c r="AL258" s="2">
        <f t="shared" si="109"/>
        <v>0</v>
      </c>
      <c r="AM258" s="2">
        <f t="shared" si="109"/>
        <v>0</v>
      </c>
      <c r="AO258" s="2">
        <f t="shared" si="102"/>
        <v>1</v>
      </c>
      <c r="AQ258" s="2">
        <f t="shared" si="110"/>
        <v>0</v>
      </c>
      <c r="AR258" s="2">
        <f t="shared" si="110"/>
        <v>0</v>
      </c>
      <c r="AS258" s="2">
        <f t="shared" si="110"/>
        <v>0</v>
      </c>
      <c r="AT258" s="2">
        <f t="shared" si="110"/>
        <v>0</v>
      </c>
      <c r="AU258" s="2">
        <f t="shared" si="110"/>
        <v>0</v>
      </c>
      <c r="AW258" s="2">
        <f t="shared" si="103"/>
        <v>1</v>
      </c>
      <c r="AY258" t="str">
        <f t="shared" si="100"/>
        <v/>
      </c>
      <c r="AZ258" s="2" t="str">
        <f t="shared" si="117"/>
        <v/>
      </c>
      <c r="BA258" s="2" t="str">
        <f t="shared" si="117"/>
        <v/>
      </c>
      <c r="BB258" s="2" t="str">
        <f t="shared" si="117"/>
        <v/>
      </c>
      <c r="BC258" s="2" t="str">
        <f t="shared" si="117"/>
        <v/>
      </c>
      <c r="BD258" s="2" t="str">
        <f t="shared" si="117"/>
        <v/>
      </c>
      <c r="BF258" s="2">
        <f t="shared" si="104"/>
        <v>1</v>
      </c>
      <c r="BH258">
        <f t="shared" si="105"/>
        <v>1</v>
      </c>
      <c r="BI258">
        <f t="shared" si="111"/>
        <v>255</v>
      </c>
      <c r="BJ258" t="str">
        <f t="shared" si="106"/>
        <v>word-255</v>
      </c>
      <c r="BL258" s="2">
        <f t="shared" si="119"/>
        <v>0</v>
      </c>
      <c r="BM258" s="2">
        <f t="shared" si="119"/>
        <v>1</v>
      </c>
      <c r="BN258" s="2">
        <f t="shared" si="119"/>
        <v>0</v>
      </c>
      <c r="BO258" s="2">
        <f t="shared" si="119"/>
        <v>0</v>
      </c>
      <c r="BP258" s="2">
        <f t="shared" si="119"/>
        <v>1</v>
      </c>
      <c r="BQ258" s="2">
        <f t="shared" si="119"/>
        <v>0</v>
      </c>
      <c r="BR258" s="2">
        <f t="shared" si="119"/>
        <v>0</v>
      </c>
      <c r="BS258" s="2">
        <f t="shared" si="119"/>
        <v>0</v>
      </c>
      <c r="BT258" s="2">
        <f t="shared" si="119"/>
        <v>0</v>
      </c>
      <c r="BU258" s="2">
        <f t="shared" si="119"/>
        <v>0</v>
      </c>
      <c r="BV258" s="2">
        <f t="shared" si="119"/>
        <v>0</v>
      </c>
      <c r="BW258" s="2">
        <f t="shared" si="119"/>
        <v>1</v>
      </c>
      <c r="BX258" s="2">
        <f t="shared" si="119"/>
        <v>0</v>
      </c>
      <c r="BY258" s="2">
        <f t="shared" si="119"/>
        <v>0</v>
      </c>
      <c r="BZ258" s="2">
        <f t="shared" si="119"/>
        <v>1</v>
      </c>
      <c r="CA258" s="2">
        <f t="shared" si="119"/>
        <v>0</v>
      </c>
      <c r="CB258" s="2">
        <f t="shared" si="118"/>
        <v>0</v>
      </c>
      <c r="CC258" s="2">
        <f t="shared" si="118"/>
        <v>0</v>
      </c>
      <c r="CD258" s="2">
        <f t="shared" si="118"/>
        <v>0</v>
      </c>
      <c r="CE258" s="2">
        <f t="shared" si="118"/>
        <v>0</v>
      </c>
      <c r="CF258" s="2">
        <f t="shared" si="118"/>
        <v>1</v>
      </c>
      <c r="CG258" s="2">
        <f t="shared" si="118"/>
        <v>0</v>
      </c>
      <c r="CH258" s="2">
        <f t="shared" si="118"/>
        <v>0</v>
      </c>
      <c r="CI258" s="2">
        <f t="shared" si="118"/>
        <v>0</v>
      </c>
      <c r="CJ258" s="2">
        <f t="shared" si="118"/>
        <v>0</v>
      </c>
      <c r="CK258" s="2">
        <f t="shared" si="118"/>
        <v>0</v>
      </c>
      <c r="CS258" s="2"/>
      <c r="CT258"/>
      <c r="DR258" s="2"/>
      <c r="DS258"/>
      <c r="EQ258" s="2"/>
      <c r="ER258"/>
    </row>
    <row r="259" spans="20:148" x14ac:dyDescent="0.25">
      <c r="T259" t="s">
        <v>242</v>
      </c>
      <c r="U259" s="2" t="str">
        <f t="shared" si="114"/>
        <v>b</v>
      </c>
      <c r="V259" s="2" t="str">
        <f t="shared" si="114"/>
        <v>o</v>
      </c>
      <c r="W259" s="2" t="str">
        <f t="shared" si="114"/>
        <v>u</v>
      </c>
      <c r="X259" s="2" t="str">
        <f t="shared" si="114"/>
        <v>n</v>
      </c>
      <c r="Y259" s="2" t="str">
        <f t="shared" si="114"/>
        <v>d</v>
      </c>
      <c r="AA259" s="2">
        <f t="shared" si="95"/>
        <v>0</v>
      </c>
      <c r="AB259" s="2">
        <f t="shared" si="96"/>
        <v>0</v>
      </c>
      <c r="AC259" s="2">
        <f t="shared" si="97"/>
        <v>0</v>
      </c>
      <c r="AD259" s="2">
        <f t="shared" si="98"/>
        <v>0</v>
      </c>
      <c r="AE259" s="2">
        <f t="shared" si="99"/>
        <v>0</v>
      </c>
      <c r="AF259" s="2"/>
      <c r="AG259" s="2">
        <f t="shared" si="101"/>
        <v>1</v>
      </c>
      <c r="AI259" s="2">
        <f t="shared" ref="AI259:AM309" si="120">IF(D$5="",0,IF(U259=D$5,0,1))</f>
        <v>0</v>
      </c>
      <c r="AJ259" s="2">
        <f t="shared" si="120"/>
        <v>0</v>
      </c>
      <c r="AK259" s="2">
        <f t="shared" si="120"/>
        <v>0</v>
      </c>
      <c r="AL259" s="2">
        <f t="shared" si="120"/>
        <v>0</v>
      </c>
      <c r="AM259" s="2">
        <f t="shared" si="120"/>
        <v>0</v>
      </c>
      <c r="AO259" s="2">
        <f t="shared" si="102"/>
        <v>1</v>
      </c>
      <c r="AQ259" s="2">
        <f t="shared" ref="AQ259:AU309" si="121">IF(D$21="",0,IF(ISNA(MATCH(U259,D$9:D$18,0)),0,1))</f>
        <v>0</v>
      </c>
      <c r="AR259" s="2">
        <f t="shared" si="121"/>
        <v>0</v>
      </c>
      <c r="AS259" s="2">
        <f t="shared" si="121"/>
        <v>0</v>
      </c>
      <c r="AT259" s="2">
        <f t="shared" si="121"/>
        <v>0</v>
      </c>
      <c r="AU259" s="2">
        <f t="shared" si="121"/>
        <v>0</v>
      </c>
      <c r="AW259" s="2">
        <f t="shared" si="103"/>
        <v>1</v>
      </c>
      <c r="AY259" t="str">
        <f t="shared" si="100"/>
        <v/>
      </c>
      <c r="AZ259" s="2" t="str">
        <f t="shared" si="117"/>
        <v/>
      </c>
      <c r="BA259" s="2" t="str">
        <f t="shared" si="117"/>
        <v/>
      </c>
      <c r="BB259" s="2" t="str">
        <f t="shared" si="117"/>
        <v/>
      </c>
      <c r="BC259" s="2" t="str">
        <f t="shared" si="117"/>
        <v/>
      </c>
      <c r="BD259" s="2" t="str">
        <f t="shared" si="117"/>
        <v/>
      </c>
      <c r="BF259" s="2">
        <f t="shared" si="104"/>
        <v>1</v>
      </c>
      <c r="BH259">
        <f t="shared" si="105"/>
        <v>1</v>
      </c>
      <c r="BI259">
        <f t="shared" si="111"/>
        <v>256</v>
      </c>
      <c r="BJ259" t="str">
        <f t="shared" si="106"/>
        <v>word-256</v>
      </c>
      <c r="BL259" s="2">
        <f t="shared" si="119"/>
        <v>0</v>
      </c>
      <c r="BM259" s="2">
        <f t="shared" si="119"/>
        <v>1</v>
      </c>
      <c r="BN259" s="2">
        <f t="shared" si="119"/>
        <v>0</v>
      </c>
      <c r="BO259" s="2">
        <f t="shared" si="119"/>
        <v>1</v>
      </c>
      <c r="BP259" s="2">
        <f t="shared" si="119"/>
        <v>0</v>
      </c>
      <c r="BQ259" s="2">
        <f t="shared" si="119"/>
        <v>0</v>
      </c>
      <c r="BR259" s="2">
        <f t="shared" si="119"/>
        <v>0</v>
      </c>
      <c r="BS259" s="2">
        <f t="shared" si="119"/>
        <v>0</v>
      </c>
      <c r="BT259" s="2">
        <f t="shared" si="119"/>
        <v>0</v>
      </c>
      <c r="BU259" s="2">
        <f t="shared" si="119"/>
        <v>0</v>
      </c>
      <c r="BV259" s="2">
        <f t="shared" si="119"/>
        <v>0</v>
      </c>
      <c r="BW259" s="2">
        <f t="shared" si="119"/>
        <v>0</v>
      </c>
      <c r="BX259" s="2">
        <f t="shared" si="119"/>
        <v>0</v>
      </c>
      <c r="BY259" s="2">
        <f t="shared" si="119"/>
        <v>1</v>
      </c>
      <c r="BZ259" s="2">
        <f t="shared" si="119"/>
        <v>1</v>
      </c>
      <c r="CA259" s="2">
        <f t="shared" si="119"/>
        <v>0</v>
      </c>
      <c r="CB259" s="2">
        <f t="shared" si="118"/>
        <v>0</v>
      </c>
      <c r="CC259" s="2">
        <f t="shared" si="118"/>
        <v>0</v>
      </c>
      <c r="CD259" s="2">
        <f t="shared" si="118"/>
        <v>0</v>
      </c>
      <c r="CE259" s="2">
        <f t="shared" si="118"/>
        <v>0</v>
      </c>
      <c r="CF259" s="2">
        <f t="shared" si="118"/>
        <v>1</v>
      </c>
      <c r="CG259" s="2">
        <f t="shared" si="118"/>
        <v>0</v>
      </c>
      <c r="CH259" s="2">
        <f t="shared" si="118"/>
        <v>0</v>
      </c>
      <c r="CI259" s="2">
        <f t="shared" si="118"/>
        <v>0</v>
      </c>
      <c r="CJ259" s="2">
        <f t="shared" si="118"/>
        <v>0</v>
      </c>
      <c r="CK259" s="2">
        <f t="shared" si="118"/>
        <v>0</v>
      </c>
      <c r="CS259" s="2"/>
      <c r="CT259"/>
      <c r="DR259" s="2"/>
      <c r="DS259"/>
      <c r="EQ259" s="2"/>
      <c r="ER259"/>
    </row>
    <row r="260" spans="20:148" x14ac:dyDescent="0.25">
      <c r="T260" t="s">
        <v>243</v>
      </c>
      <c r="U260" s="2" t="str">
        <f t="shared" si="114"/>
        <v>b</v>
      </c>
      <c r="V260" s="2" t="str">
        <f t="shared" si="114"/>
        <v>o</v>
      </c>
      <c r="W260" s="2" t="str">
        <f t="shared" si="114"/>
        <v>w</v>
      </c>
      <c r="X260" s="2" t="str">
        <f t="shared" si="114"/>
        <v>e</v>
      </c>
      <c r="Y260" s="2" t="str">
        <f t="shared" si="114"/>
        <v>l</v>
      </c>
      <c r="AA260" s="2">
        <f t="shared" ref="AA260:AA323" si="122">IF(ISNA(MATCH(U260,$B$4:$B$29,0)),0,1)</f>
        <v>0</v>
      </c>
      <c r="AB260" s="2">
        <f t="shared" ref="AB260:AB323" si="123">IF(ISNA(MATCH(V260,$B$4:$B$29,0)),0,1)</f>
        <v>0</v>
      </c>
      <c r="AC260" s="2">
        <f t="shared" ref="AC260:AC323" si="124">IF(ISNA(MATCH(W260,$B$4:$B$29,0)),0,1)</f>
        <v>0</v>
      </c>
      <c r="AD260" s="2">
        <f t="shared" ref="AD260:AD323" si="125">IF(ISNA(MATCH(X260,$B$4:$B$29,0)),0,1)</f>
        <v>0</v>
      </c>
      <c r="AE260" s="2">
        <f t="shared" ref="AE260:AE323" si="126">IF(ISNA(MATCH(Y260,$B$4:$B$29,0)),0,1)</f>
        <v>0</v>
      </c>
      <c r="AF260" s="2"/>
      <c r="AG260" s="2">
        <f t="shared" si="101"/>
        <v>1</v>
      </c>
      <c r="AI260" s="2">
        <f t="shared" si="120"/>
        <v>0</v>
      </c>
      <c r="AJ260" s="2">
        <f t="shared" si="120"/>
        <v>0</v>
      </c>
      <c r="AK260" s="2">
        <f t="shared" si="120"/>
        <v>0</v>
      </c>
      <c r="AL260" s="2">
        <f t="shared" si="120"/>
        <v>0</v>
      </c>
      <c r="AM260" s="2">
        <f t="shared" si="120"/>
        <v>0</v>
      </c>
      <c r="AO260" s="2">
        <f t="shared" si="102"/>
        <v>1</v>
      </c>
      <c r="AQ260" s="2">
        <f t="shared" si="121"/>
        <v>0</v>
      </c>
      <c r="AR260" s="2">
        <f t="shared" si="121"/>
        <v>0</v>
      </c>
      <c r="AS260" s="2">
        <f t="shared" si="121"/>
        <v>0</v>
      </c>
      <c r="AT260" s="2">
        <f t="shared" si="121"/>
        <v>0</v>
      </c>
      <c r="AU260" s="2">
        <f t="shared" si="121"/>
        <v>0</v>
      </c>
      <c r="AW260" s="2">
        <f t="shared" si="103"/>
        <v>1</v>
      </c>
      <c r="AY260" t="str">
        <f t="shared" ref="AY260:AY323" si="127">$I$60</f>
        <v/>
      </c>
      <c r="AZ260" s="2" t="str">
        <f t="shared" si="117"/>
        <v/>
      </c>
      <c r="BA260" s="2" t="str">
        <f t="shared" si="117"/>
        <v/>
      </c>
      <c r="BB260" s="2" t="str">
        <f t="shared" si="117"/>
        <v/>
      </c>
      <c r="BC260" s="2" t="str">
        <f t="shared" si="117"/>
        <v/>
      </c>
      <c r="BD260" s="2" t="str">
        <f t="shared" si="117"/>
        <v/>
      </c>
      <c r="BF260" s="2">
        <f t="shared" si="104"/>
        <v>1</v>
      </c>
      <c r="BH260">
        <f t="shared" si="105"/>
        <v>1</v>
      </c>
      <c r="BI260">
        <f t="shared" si="111"/>
        <v>257</v>
      </c>
      <c r="BJ260" t="str">
        <f t="shared" si="106"/>
        <v>word-257</v>
      </c>
      <c r="BL260" s="2">
        <f t="shared" si="119"/>
        <v>0</v>
      </c>
      <c r="BM260" s="2">
        <f t="shared" si="119"/>
        <v>1</v>
      </c>
      <c r="BN260" s="2">
        <f t="shared" si="119"/>
        <v>0</v>
      </c>
      <c r="BO260" s="2">
        <f t="shared" si="119"/>
        <v>0</v>
      </c>
      <c r="BP260" s="2">
        <f t="shared" si="119"/>
        <v>1</v>
      </c>
      <c r="BQ260" s="2">
        <f t="shared" si="119"/>
        <v>0</v>
      </c>
      <c r="BR260" s="2">
        <f t="shared" si="119"/>
        <v>0</v>
      </c>
      <c r="BS260" s="2">
        <f t="shared" si="119"/>
        <v>0</v>
      </c>
      <c r="BT260" s="2">
        <f t="shared" si="119"/>
        <v>0</v>
      </c>
      <c r="BU260" s="2">
        <f t="shared" si="119"/>
        <v>0</v>
      </c>
      <c r="BV260" s="2">
        <f t="shared" si="119"/>
        <v>0</v>
      </c>
      <c r="BW260" s="2">
        <f t="shared" si="119"/>
        <v>1</v>
      </c>
      <c r="BX260" s="2">
        <f t="shared" si="119"/>
        <v>0</v>
      </c>
      <c r="BY260" s="2">
        <f t="shared" si="119"/>
        <v>0</v>
      </c>
      <c r="BZ260" s="2">
        <f t="shared" si="119"/>
        <v>1</v>
      </c>
      <c r="CA260" s="2">
        <f t="shared" si="119"/>
        <v>0</v>
      </c>
      <c r="CB260" s="2">
        <f t="shared" si="118"/>
        <v>0</v>
      </c>
      <c r="CC260" s="2">
        <f t="shared" si="118"/>
        <v>0</v>
      </c>
      <c r="CD260" s="2">
        <f t="shared" si="118"/>
        <v>0</v>
      </c>
      <c r="CE260" s="2">
        <f t="shared" si="118"/>
        <v>0</v>
      </c>
      <c r="CF260" s="2">
        <f t="shared" si="118"/>
        <v>0</v>
      </c>
      <c r="CG260" s="2">
        <f t="shared" si="118"/>
        <v>0</v>
      </c>
      <c r="CH260" s="2">
        <f t="shared" si="118"/>
        <v>1</v>
      </c>
      <c r="CI260" s="2">
        <f t="shared" si="118"/>
        <v>0</v>
      </c>
      <c r="CJ260" s="2">
        <f t="shared" si="118"/>
        <v>0</v>
      </c>
      <c r="CK260" s="2">
        <f t="shared" si="118"/>
        <v>0</v>
      </c>
      <c r="CS260" s="2"/>
      <c r="CT260"/>
      <c r="DR260" s="2"/>
      <c r="DS260"/>
      <c r="EQ260" s="2"/>
      <c r="ER260"/>
    </row>
    <row r="261" spans="20:148" x14ac:dyDescent="0.25">
      <c r="T261" t="s">
        <v>244</v>
      </c>
      <c r="U261" s="2" t="str">
        <f t="shared" si="114"/>
        <v>b</v>
      </c>
      <c r="V261" s="2" t="str">
        <f t="shared" si="114"/>
        <v>o</v>
      </c>
      <c r="W261" s="2" t="str">
        <f t="shared" si="114"/>
        <v>x</v>
      </c>
      <c r="X261" s="2" t="str">
        <f t="shared" si="114"/>
        <v>e</v>
      </c>
      <c r="Y261" s="2" t="str">
        <f t="shared" si="114"/>
        <v>r</v>
      </c>
      <c r="AA261" s="2">
        <f t="shared" si="122"/>
        <v>0</v>
      </c>
      <c r="AB261" s="2">
        <f t="shared" si="123"/>
        <v>0</v>
      </c>
      <c r="AC261" s="2">
        <f t="shared" si="124"/>
        <v>0</v>
      </c>
      <c r="AD261" s="2">
        <f t="shared" si="125"/>
        <v>0</v>
      </c>
      <c r="AE261" s="2">
        <f t="shared" si="126"/>
        <v>0</v>
      </c>
      <c r="AF261" s="2"/>
      <c r="AG261" s="2">
        <f t="shared" ref="AG261:AG324" si="128">IF(SUM(AA261:AE261)&gt;0,0,1)</f>
        <v>1</v>
      </c>
      <c r="AI261" s="2">
        <f t="shared" si="120"/>
        <v>0</v>
      </c>
      <c r="AJ261" s="2">
        <f t="shared" si="120"/>
        <v>0</v>
      </c>
      <c r="AK261" s="2">
        <f t="shared" si="120"/>
        <v>0</v>
      </c>
      <c r="AL261" s="2">
        <f t="shared" si="120"/>
        <v>0</v>
      </c>
      <c r="AM261" s="2">
        <f t="shared" si="120"/>
        <v>0</v>
      </c>
      <c r="AO261" s="2">
        <f t="shared" ref="AO261:AO324" si="129">IF(SUM(AI261:AM261)=0,1,0)</f>
        <v>1</v>
      </c>
      <c r="AQ261" s="2">
        <f t="shared" si="121"/>
        <v>0</v>
      </c>
      <c r="AR261" s="2">
        <f t="shared" si="121"/>
        <v>0</v>
      </c>
      <c r="AS261" s="2">
        <f t="shared" si="121"/>
        <v>0</v>
      </c>
      <c r="AT261" s="2">
        <f t="shared" si="121"/>
        <v>0</v>
      </c>
      <c r="AU261" s="2">
        <f t="shared" si="121"/>
        <v>0</v>
      </c>
      <c r="AW261" s="2">
        <f t="shared" ref="AW261:AW324" si="130">IF(SUM(AQ261:AU261)=0,1,0)</f>
        <v>1</v>
      </c>
      <c r="AY261" t="str">
        <f t="shared" si="127"/>
        <v/>
      </c>
      <c r="AZ261" s="2" t="str">
        <f t="shared" si="117"/>
        <v/>
      </c>
      <c r="BA261" s="2" t="str">
        <f t="shared" si="117"/>
        <v/>
      </c>
      <c r="BB261" s="2" t="str">
        <f t="shared" si="117"/>
        <v/>
      </c>
      <c r="BC261" s="2" t="str">
        <f t="shared" si="117"/>
        <v/>
      </c>
      <c r="BD261" s="2" t="str">
        <f t="shared" si="117"/>
        <v/>
      </c>
      <c r="BF261" s="2">
        <f t="shared" ref="BF261:BF324" si="131">IF(BD261=REPT("-",LEN(AY261)),1,0)</f>
        <v>1</v>
      </c>
      <c r="BH261">
        <f t="shared" ref="BH261:BH324" si="132">IF((AG261+AO261+AW261+BF261)=4,1,0)</f>
        <v>1</v>
      </c>
      <c r="BI261">
        <f t="shared" si="111"/>
        <v>258</v>
      </c>
      <c r="BJ261" t="str">
        <f t="shared" ref="BJ261:BJ324" si="133">IF(BH261=1,"word-"&amp;BI261,"")</f>
        <v>word-258</v>
      </c>
      <c r="BL261" s="2">
        <f t="shared" si="119"/>
        <v>0</v>
      </c>
      <c r="BM261" s="2">
        <f t="shared" si="119"/>
        <v>1</v>
      </c>
      <c r="BN261" s="2">
        <f t="shared" si="119"/>
        <v>0</v>
      </c>
      <c r="BO261" s="2">
        <f t="shared" si="119"/>
        <v>0</v>
      </c>
      <c r="BP261" s="2">
        <f t="shared" si="119"/>
        <v>1</v>
      </c>
      <c r="BQ261" s="2">
        <f t="shared" si="119"/>
        <v>0</v>
      </c>
      <c r="BR261" s="2">
        <f t="shared" si="119"/>
        <v>0</v>
      </c>
      <c r="BS261" s="2">
        <f t="shared" si="119"/>
        <v>0</v>
      </c>
      <c r="BT261" s="2">
        <f t="shared" si="119"/>
        <v>0</v>
      </c>
      <c r="BU261" s="2">
        <f t="shared" si="119"/>
        <v>0</v>
      </c>
      <c r="BV261" s="2">
        <f t="shared" si="119"/>
        <v>0</v>
      </c>
      <c r="BW261" s="2">
        <f t="shared" si="119"/>
        <v>0</v>
      </c>
      <c r="BX261" s="2">
        <f t="shared" si="119"/>
        <v>0</v>
      </c>
      <c r="BY261" s="2">
        <f t="shared" si="119"/>
        <v>0</v>
      </c>
      <c r="BZ261" s="2">
        <f t="shared" si="119"/>
        <v>1</v>
      </c>
      <c r="CA261" s="2">
        <f t="shared" si="119"/>
        <v>0</v>
      </c>
      <c r="CB261" s="2">
        <f t="shared" si="118"/>
        <v>0</v>
      </c>
      <c r="CC261" s="2">
        <f t="shared" si="118"/>
        <v>1</v>
      </c>
      <c r="CD261" s="2">
        <f t="shared" si="118"/>
        <v>0</v>
      </c>
      <c r="CE261" s="2">
        <f t="shared" si="118"/>
        <v>0</v>
      </c>
      <c r="CF261" s="2">
        <f t="shared" si="118"/>
        <v>0</v>
      </c>
      <c r="CG261" s="2">
        <f t="shared" si="118"/>
        <v>0</v>
      </c>
      <c r="CH261" s="2">
        <f t="shared" si="118"/>
        <v>0</v>
      </c>
      <c r="CI261" s="2">
        <f t="shared" si="118"/>
        <v>1</v>
      </c>
      <c r="CJ261" s="2">
        <f t="shared" si="118"/>
        <v>0</v>
      </c>
      <c r="CK261" s="2">
        <f t="shared" si="118"/>
        <v>0</v>
      </c>
      <c r="CS261" s="2"/>
      <c r="CT261"/>
      <c r="DR261" s="2"/>
      <c r="DS261"/>
      <c r="EQ261" s="2"/>
      <c r="ER261"/>
    </row>
    <row r="262" spans="20:148" x14ac:dyDescent="0.25">
      <c r="T262" t="s">
        <v>245</v>
      </c>
      <c r="U262" s="2" t="str">
        <f t="shared" si="114"/>
        <v>b</v>
      </c>
      <c r="V262" s="2" t="str">
        <f t="shared" si="114"/>
        <v>r</v>
      </c>
      <c r="W262" s="2" t="str">
        <f t="shared" si="114"/>
        <v>a</v>
      </c>
      <c r="X262" s="2" t="str">
        <f t="shared" si="114"/>
        <v>c</v>
      </c>
      <c r="Y262" s="2" t="str">
        <f t="shared" si="114"/>
        <v>e</v>
      </c>
      <c r="AA262" s="2">
        <f t="shared" si="122"/>
        <v>0</v>
      </c>
      <c r="AB262" s="2">
        <f t="shared" si="123"/>
        <v>0</v>
      </c>
      <c r="AC262" s="2">
        <f t="shared" si="124"/>
        <v>0</v>
      </c>
      <c r="AD262" s="2">
        <f t="shared" si="125"/>
        <v>0</v>
      </c>
      <c r="AE262" s="2">
        <f t="shared" si="126"/>
        <v>0</v>
      </c>
      <c r="AF262" s="2"/>
      <c r="AG262" s="2">
        <f t="shared" si="128"/>
        <v>1</v>
      </c>
      <c r="AI262" s="2">
        <f t="shared" si="120"/>
        <v>0</v>
      </c>
      <c r="AJ262" s="2">
        <f t="shared" si="120"/>
        <v>0</v>
      </c>
      <c r="AK262" s="2">
        <f t="shared" si="120"/>
        <v>0</v>
      </c>
      <c r="AL262" s="2">
        <f t="shared" si="120"/>
        <v>0</v>
      </c>
      <c r="AM262" s="2">
        <f t="shared" si="120"/>
        <v>0</v>
      </c>
      <c r="AO262" s="2">
        <f t="shared" si="129"/>
        <v>1</v>
      </c>
      <c r="AQ262" s="2">
        <f t="shared" si="121"/>
        <v>0</v>
      </c>
      <c r="AR262" s="2">
        <f t="shared" si="121"/>
        <v>0</v>
      </c>
      <c r="AS262" s="2">
        <f t="shared" si="121"/>
        <v>0</v>
      </c>
      <c r="AT262" s="2">
        <f t="shared" si="121"/>
        <v>0</v>
      </c>
      <c r="AU262" s="2">
        <f t="shared" si="121"/>
        <v>0</v>
      </c>
      <c r="AW262" s="2">
        <f t="shared" si="130"/>
        <v>1</v>
      </c>
      <c r="AY262" t="str">
        <f t="shared" si="127"/>
        <v/>
      </c>
      <c r="AZ262" s="2" t="str">
        <f t="shared" si="117"/>
        <v/>
      </c>
      <c r="BA262" s="2" t="str">
        <f t="shared" si="117"/>
        <v/>
      </c>
      <c r="BB262" s="2" t="str">
        <f t="shared" si="117"/>
        <v/>
      </c>
      <c r="BC262" s="2" t="str">
        <f t="shared" si="117"/>
        <v/>
      </c>
      <c r="BD262" s="2" t="str">
        <f t="shared" si="117"/>
        <v/>
      </c>
      <c r="BF262" s="2">
        <f t="shared" si="131"/>
        <v>1</v>
      </c>
      <c r="BH262">
        <f t="shared" si="132"/>
        <v>1</v>
      </c>
      <c r="BI262">
        <f t="shared" si="111"/>
        <v>259</v>
      </c>
      <c r="BJ262" t="str">
        <f t="shared" si="133"/>
        <v>word-259</v>
      </c>
      <c r="BL262" s="2">
        <f t="shared" si="119"/>
        <v>1</v>
      </c>
      <c r="BM262" s="2">
        <f t="shared" si="119"/>
        <v>1</v>
      </c>
      <c r="BN262" s="2">
        <f t="shared" si="119"/>
        <v>1</v>
      </c>
      <c r="BO262" s="2">
        <f t="shared" si="119"/>
        <v>0</v>
      </c>
      <c r="BP262" s="2">
        <f t="shared" si="119"/>
        <v>1</v>
      </c>
      <c r="BQ262" s="2">
        <f t="shared" si="119"/>
        <v>0</v>
      </c>
      <c r="BR262" s="2">
        <f t="shared" si="119"/>
        <v>0</v>
      </c>
      <c r="BS262" s="2">
        <f t="shared" si="119"/>
        <v>0</v>
      </c>
      <c r="BT262" s="2">
        <f t="shared" si="119"/>
        <v>0</v>
      </c>
      <c r="BU262" s="2">
        <f t="shared" si="119"/>
        <v>0</v>
      </c>
      <c r="BV262" s="2">
        <f t="shared" si="119"/>
        <v>0</v>
      </c>
      <c r="BW262" s="2">
        <f t="shared" si="119"/>
        <v>0</v>
      </c>
      <c r="BX262" s="2">
        <f t="shared" si="119"/>
        <v>0</v>
      </c>
      <c r="BY262" s="2">
        <f t="shared" si="119"/>
        <v>0</v>
      </c>
      <c r="BZ262" s="2">
        <f t="shared" si="119"/>
        <v>0</v>
      </c>
      <c r="CA262" s="2">
        <f t="shared" si="119"/>
        <v>0</v>
      </c>
      <c r="CB262" s="2">
        <f t="shared" si="118"/>
        <v>0</v>
      </c>
      <c r="CC262" s="2">
        <f t="shared" si="118"/>
        <v>1</v>
      </c>
      <c r="CD262" s="2">
        <f t="shared" si="118"/>
        <v>0</v>
      </c>
      <c r="CE262" s="2">
        <f t="shared" si="118"/>
        <v>0</v>
      </c>
      <c r="CF262" s="2">
        <f t="shared" si="118"/>
        <v>0</v>
      </c>
      <c r="CG262" s="2">
        <f t="shared" si="118"/>
        <v>0</v>
      </c>
      <c r="CH262" s="2">
        <f t="shared" si="118"/>
        <v>0</v>
      </c>
      <c r="CI262" s="2">
        <f t="shared" si="118"/>
        <v>0</v>
      </c>
      <c r="CJ262" s="2">
        <f t="shared" si="118"/>
        <v>0</v>
      </c>
      <c r="CK262" s="2">
        <f t="shared" si="118"/>
        <v>0</v>
      </c>
      <c r="CS262" s="2"/>
      <c r="CT262"/>
      <c r="DR262" s="2"/>
      <c r="DS262"/>
      <c r="EQ262" s="2"/>
      <c r="ER262"/>
    </row>
    <row r="263" spans="20:148" x14ac:dyDescent="0.25">
      <c r="T263" t="s">
        <v>246</v>
      </c>
      <c r="U263" s="2" t="str">
        <f t="shared" si="114"/>
        <v>b</v>
      </c>
      <c r="V263" s="2" t="str">
        <f t="shared" si="114"/>
        <v>r</v>
      </c>
      <c r="W263" s="2" t="str">
        <f t="shared" si="114"/>
        <v>a</v>
      </c>
      <c r="X263" s="2" t="str">
        <f t="shared" si="114"/>
        <v>i</v>
      </c>
      <c r="Y263" s="2" t="str">
        <f t="shared" si="114"/>
        <v>d</v>
      </c>
      <c r="AA263" s="2">
        <f t="shared" si="122"/>
        <v>0</v>
      </c>
      <c r="AB263" s="2">
        <f t="shared" si="123"/>
        <v>0</v>
      </c>
      <c r="AC263" s="2">
        <f t="shared" si="124"/>
        <v>0</v>
      </c>
      <c r="AD263" s="2">
        <f t="shared" si="125"/>
        <v>0</v>
      </c>
      <c r="AE263" s="2">
        <f t="shared" si="126"/>
        <v>0</v>
      </c>
      <c r="AF263" s="2"/>
      <c r="AG263" s="2">
        <f t="shared" si="128"/>
        <v>1</v>
      </c>
      <c r="AI263" s="2">
        <f t="shared" si="120"/>
        <v>0</v>
      </c>
      <c r="AJ263" s="2">
        <f t="shared" si="120"/>
        <v>0</v>
      </c>
      <c r="AK263" s="2">
        <f t="shared" si="120"/>
        <v>0</v>
      </c>
      <c r="AL263" s="2">
        <f t="shared" si="120"/>
        <v>0</v>
      </c>
      <c r="AM263" s="2">
        <f t="shared" si="120"/>
        <v>0</v>
      </c>
      <c r="AO263" s="2">
        <f t="shared" si="129"/>
        <v>1</v>
      </c>
      <c r="AQ263" s="2">
        <f t="shared" si="121"/>
        <v>0</v>
      </c>
      <c r="AR263" s="2">
        <f t="shared" si="121"/>
        <v>0</v>
      </c>
      <c r="AS263" s="2">
        <f t="shared" si="121"/>
        <v>0</v>
      </c>
      <c r="AT263" s="2">
        <f t="shared" si="121"/>
        <v>0</v>
      </c>
      <c r="AU263" s="2">
        <f t="shared" si="121"/>
        <v>0</v>
      </c>
      <c r="AW263" s="2">
        <f t="shared" si="130"/>
        <v>1</v>
      </c>
      <c r="AY263" t="str">
        <f t="shared" si="127"/>
        <v/>
      </c>
      <c r="AZ263" s="2" t="str">
        <f t="shared" si="117"/>
        <v/>
      </c>
      <c r="BA263" s="2" t="str">
        <f t="shared" si="117"/>
        <v/>
      </c>
      <c r="BB263" s="2" t="str">
        <f t="shared" si="117"/>
        <v/>
      </c>
      <c r="BC263" s="2" t="str">
        <f t="shared" si="117"/>
        <v/>
      </c>
      <c r="BD263" s="2" t="str">
        <f t="shared" si="117"/>
        <v/>
      </c>
      <c r="BF263" s="2">
        <f t="shared" si="131"/>
        <v>1</v>
      </c>
      <c r="BH263">
        <f t="shared" si="132"/>
        <v>1</v>
      </c>
      <c r="BI263">
        <f t="shared" si="111"/>
        <v>260</v>
      </c>
      <c r="BJ263" t="str">
        <f t="shared" si="133"/>
        <v>word-260</v>
      </c>
      <c r="BL263" s="2">
        <f t="shared" si="119"/>
        <v>1</v>
      </c>
      <c r="BM263" s="2">
        <f t="shared" si="119"/>
        <v>1</v>
      </c>
      <c r="BN263" s="2">
        <f t="shared" si="119"/>
        <v>0</v>
      </c>
      <c r="BO263" s="2">
        <f t="shared" si="119"/>
        <v>1</v>
      </c>
      <c r="BP263" s="2">
        <f t="shared" si="119"/>
        <v>0</v>
      </c>
      <c r="BQ263" s="2">
        <f t="shared" si="119"/>
        <v>0</v>
      </c>
      <c r="BR263" s="2">
        <f t="shared" si="119"/>
        <v>0</v>
      </c>
      <c r="BS263" s="2">
        <f t="shared" si="119"/>
        <v>0</v>
      </c>
      <c r="BT263" s="2">
        <f t="shared" si="119"/>
        <v>1</v>
      </c>
      <c r="BU263" s="2">
        <f t="shared" si="119"/>
        <v>0</v>
      </c>
      <c r="BV263" s="2">
        <f t="shared" si="119"/>
        <v>0</v>
      </c>
      <c r="BW263" s="2">
        <f t="shared" si="119"/>
        <v>0</v>
      </c>
      <c r="BX263" s="2">
        <f t="shared" si="119"/>
        <v>0</v>
      </c>
      <c r="BY263" s="2">
        <f t="shared" si="119"/>
        <v>0</v>
      </c>
      <c r="BZ263" s="2">
        <f t="shared" si="119"/>
        <v>0</v>
      </c>
      <c r="CA263" s="2">
        <f t="shared" si="119"/>
        <v>0</v>
      </c>
      <c r="CB263" s="2">
        <f t="shared" si="118"/>
        <v>0</v>
      </c>
      <c r="CC263" s="2">
        <f t="shared" si="118"/>
        <v>1</v>
      </c>
      <c r="CD263" s="2">
        <f t="shared" si="118"/>
        <v>0</v>
      </c>
      <c r="CE263" s="2">
        <f t="shared" si="118"/>
        <v>0</v>
      </c>
      <c r="CF263" s="2">
        <f t="shared" si="118"/>
        <v>0</v>
      </c>
      <c r="CG263" s="2">
        <f t="shared" si="118"/>
        <v>0</v>
      </c>
      <c r="CH263" s="2">
        <f t="shared" si="118"/>
        <v>0</v>
      </c>
      <c r="CI263" s="2">
        <f t="shared" si="118"/>
        <v>0</v>
      </c>
      <c r="CJ263" s="2">
        <f t="shared" si="118"/>
        <v>0</v>
      </c>
      <c r="CK263" s="2">
        <f t="shared" si="118"/>
        <v>0</v>
      </c>
      <c r="CS263" s="2"/>
      <c r="CT263"/>
      <c r="DR263" s="2"/>
      <c r="DS263"/>
      <c r="EQ263" s="2"/>
      <c r="ER263"/>
    </row>
    <row r="264" spans="20:148" x14ac:dyDescent="0.25">
      <c r="T264" t="s">
        <v>247</v>
      </c>
      <c r="U264" s="2" t="str">
        <f t="shared" si="114"/>
        <v>b</v>
      </c>
      <c r="V264" s="2" t="str">
        <f t="shared" si="114"/>
        <v>r</v>
      </c>
      <c r="W264" s="2" t="str">
        <f t="shared" si="114"/>
        <v>a</v>
      </c>
      <c r="X264" s="2" t="str">
        <f t="shared" si="114"/>
        <v>i</v>
      </c>
      <c r="Y264" s="2" t="str">
        <f t="shared" si="114"/>
        <v>n</v>
      </c>
      <c r="AA264" s="2">
        <f t="shared" si="122"/>
        <v>0</v>
      </c>
      <c r="AB264" s="2">
        <f t="shared" si="123"/>
        <v>0</v>
      </c>
      <c r="AC264" s="2">
        <f t="shared" si="124"/>
        <v>0</v>
      </c>
      <c r="AD264" s="2">
        <f t="shared" si="125"/>
        <v>0</v>
      </c>
      <c r="AE264" s="2">
        <f t="shared" si="126"/>
        <v>0</v>
      </c>
      <c r="AF264" s="2"/>
      <c r="AG264" s="2">
        <f t="shared" si="128"/>
        <v>1</v>
      </c>
      <c r="AI264" s="2">
        <f t="shared" si="120"/>
        <v>0</v>
      </c>
      <c r="AJ264" s="2">
        <f t="shared" si="120"/>
        <v>0</v>
      </c>
      <c r="AK264" s="2">
        <f t="shared" si="120"/>
        <v>0</v>
      </c>
      <c r="AL264" s="2">
        <f t="shared" si="120"/>
        <v>0</v>
      </c>
      <c r="AM264" s="2">
        <f t="shared" si="120"/>
        <v>0</v>
      </c>
      <c r="AO264" s="2">
        <f t="shared" si="129"/>
        <v>1</v>
      </c>
      <c r="AQ264" s="2">
        <f t="shared" si="121"/>
        <v>0</v>
      </c>
      <c r="AR264" s="2">
        <f t="shared" si="121"/>
        <v>0</v>
      </c>
      <c r="AS264" s="2">
        <f t="shared" si="121"/>
        <v>0</v>
      </c>
      <c r="AT264" s="2">
        <f t="shared" si="121"/>
        <v>0</v>
      </c>
      <c r="AU264" s="2">
        <f t="shared" si="121"/>
        <v>0</v>
      </c>
      <c r="AW264" s="2">
        <f t="shared" si="130"/>
        <v>1</v>
      </c>
      <c r="AY264" t="str">
        <f t="shared" si="127"/>
        <v/>
      </c>
      <c r="AZ264" s="2" t="str">
        <f t="shared" si="117"/>
        <v/>
      </c>
      <c r="BA264" s="2" t="str">
        <f t="shared" si="117"/>
        <v/>
      </c>
      <c r="BB264" s="2" t="str">
        <f t="shared" si="117"/>
        <v/>
      </c>
      <c r="BC264" s="2" t="str">
        <f t="shared" si="117"/>
        <v/>
      </c>
      <c r="BD264" s="2" t="str">
        <f t="shared" si="117"/>
        <v/>
      </c>
      <c r="BF264" s="2">
        <f t="shared" si="131"/>
        <v>1</v>
      </c>
      <c r="BH264">
        <f t="shared" si="132"/>
        <v>1</v>
      </c>
      <c r="BI264">
        <f t="shared" si="111"/>
        <v>261</v>
      </c>
      <c r="BJ264" t="str">
        <f t="shared" si="133"/>
        <v>word-261</v>
      </c>
      <c r="BL264" s="2">
        <f t="shared" si="119"/>
        <v>1</v>
      </c>
      <c r="BM264" s="2">
        <f t="shared" si="119"/>
        <v>1</v>
      </c>
      <c r="BN264" s="2">
        <f t="shared" si="119"/>
        <v>0</v>
      </c>
      <c r="BO264" s="2">
        <f t="shared" si="119"/>
        <v>0</v>
      </c>
      <c r="BP264" s="2">
        <f t="shared" si="119"/>
        <v>0</v>
      </c>
      <c r="BQ264" s="2">
        <f t="shared" si="119"/>
        <v>0</v>
      </c>
      <c r="BR264" s="2">
        <f t="shared" si="119"/>
        <v>0</v>
      </c>
      <c r="BS264" s="2">
        <f t="shared" si="119"/>
        <v>0</v>
      </c>
      <c r="BT264" s="2">
        <f t="shared" si="119"/>
        <v>1</v>
      </c>
      <c r="BU264" s="2">
        <f t="shared" si="119"/>
        <v>0</v>
      </c>
      <c r="BV264" s="2">
        <f t="shared" si="119"/>
        <v>0</v>
      </c>
      <c r="BW264" s="2">
        <f t="shared" si="119"/>
        <v>0</v>
      </c>
      <c r="BX264" s="2">
        <f t="shared" si="119"/>
        <v>0</v>
      </c>
      <c r="BY264" s="2">
        <f t="shared" si="119"/>
        <v>1</v>
      </c>
      <c r="BZ264" s="2">
        <f t="shared" si="119"/>
        <v>0</v>
      </c>
      <c r="CA264" s="2">
        <f t="shared" si="119"/>
        <v>0</v>
      </c>
      <c r="CB264" s="2">
        <f t="shared" si="118"/>
        <v>0</v>
      </c>
      <c r="CC264" s="2">
        <f t="shared" si="118"/>
        <v>1</v>
      </c>
      <c r="CD264" s="2">
        <f t="shared" si="118"/>
        <v>0</v>
      </c>
      <c r="CE264" s="2">
        <f t="shared" si="118"/>
        <v>0</v>
      </c>
      <c r="CF264" s="2">
        <f t="shared" si="118"/>
        <v>0</v>
      </c>
      <c r="CG264" s="2">
        <f t="shared" si="118"/>
        <v>0</v>
      </c>
      <c r="CH264" s="2">
        <f t="shared" si="118"/>
        <v>0</v>
      </c>
      <c r="CI264" s="2">
        <f t="shared" si="118"/>
        <v>0</v>
      </c>
      <c r="CJ264" s="2">
        <f t="shared" si="118"/>
        <v>0</v>
      </c>
      <c r="CK264" s="2">
        <f t="shared" si="118"/>
        <v>0</v>
      </c>
      <c r="CS264" s="2"/>
      <c r="CT264"/>
      <c r="DR264" s="2"/>
      <c r="DS264"/>
      <c r="EQ264" s="2"/>
      <c r="ER264"/>
    </row>
    <row r="265" spans="20:148" x14ac:dyDescent="0.25">
      <c r="T265" t="s">
        <v>248</v>
      </c>
      <c r="U265" s="2" t="str">
        <f t="shared" si="114"/>
        <v>b</v>
      </c>
      <c r="V265" s="2" t="str">
        <f t="shared" si="114"/>
        <v>r</v>
      </c>
      <c r="W265" s="2" t="str">
        <f t="shared" si="114"/>
        <v>a</v>
      </c>
      <c r="X265" s="2" t="str">
        <f t="shared" si="114"/>
        <v>k</v>
      </c>
      <c r="Y265" s="2" t="str">
        <f t="shared" si="114"/>
        <v>e</v>
      </c>
      <c r="AA265" s="2">
        <f t="shared" si="122"/>
        <v>0</v>
      </c>
      <c r="AB265" s="2">
        <f t="shared" si="123"/>
        <v>0</v>
      </c>
      <c r="AC265" s="2">
        <f t="shared" si="124"/>
        <v>0</v>
      </c>
      <c r="AD265" s="2">
        <f t="shared" si="125"/>
        <v>0</v>
      </c>
      <c r="AE265" s="2">
        <f t="shared" si="126"/>
        <v>0</v>
      </c>
      <c r="AF265" s="2"/>
      <c r="AG265" s="2">
        <f t="shared" si="128"/>
        <v>1</v>
      </c>
      <c r="AI265" s="2">
        <f t="shared" si="120"/>
        <v>0</v>
      </c>
      <c r="AJ265" s="2">
        <f t="shared" si="120"/>
        <v>0</v>
      </c>
      <c r="AK265" s="2">
        <f t="shared" si="120"/>
        <v>0</v>
      </c>
      <c r="AL265" s="2">
        <f t="shared" si="120"/>
        <v>0</v>
      </c>
      <c r="AM265" s="2">
        <f t="shared" si="120"/>
        <v>0</v>
      </c>
      <c r="AO265" s="2">
        <f t="shared" si="129"/>
        <v>1</v>
      </c>
      <c r="AQ265" s="2">
        <f t="shared" si="121"/>
        <v>0</v>
      </c>
      <c r="AR265" s="2">
        <f t="shared" si="121"/>
        <v>0</v>
      </c>
      <c r="AS265" s="2">
        <f t="shared" si="121"/>
        <v>0</v>
      </c>
      <c r="AT265" s="2">
        <f t="shared" si="121"/>
        <v>0</v>
      </c>
      <c r="AU265" s="2">
        <f t="shared" si="121"/>
        <v>0</v>
      </c>
      <c r="AW265" s="2">
        <f t="shared" si="130"/>
        <v>1</v>
      </c>
      <c r="AY265" t="str">
        <f t="shared" si="127"/>
        <v/>
      </c>
      <c r="AZ265" s="2" t="str">
        <f t="shared" si="117"/>
        <v/>
      </c>
      <c r="BA265" s="2" t="str">
        <f t="shared" si="117"/>
        <v/>
      </c>
      <c r="BB265" s="2" t="str">
        <f t="shared" si="117"/>
        <v/>
      </c>
      <c r="BC265" s="2" t="str">
        <f t="shared" si="117"/>
        <v/>
      </c>
      <c r="BD265" s="2" t="str">
        <f t="shared" si="117"/>
        <v/>
      </c>
      <c r="BF265" s="2">
        <f t="shared" si="131"/>
        <v>1</v>
      </c>
      <c r="BH265">
        <f t="shared" si="132"/>
        <v>1</v>
      </c>
      <c r="BI265">
        <f t="shared" si="111"/>
        <v>262</v>
      </c>
      <c r="BJ265" t="str">
        <f t="shared" si="133"/>
        <v>word-262</v>
      </c>
      <c r="BL265" s="2">
        <f t="shared" si="119"/>
        <v>1</v>
      </c>
      <c r="BM265" s="2">
        <f t="shared" si="119"/>
        <v>1</v>
      </c>
      <c r="BN265" s="2">
        <f t="shared" si="119"/>
        <v>0</v>
      </c>
      <c r="BO265" s="2">
        <f t="shared" si="119"/>
        <v>0</v>
      </c>
      <c r="BP265" s="2">
        <f t="shared" si="119"/>
        <v>1</v>
      </c>
      <c r="BQ265" s="2">
        <f t="shared" si="119"/>
        <v>0</v>
      </c>
      <c r="BR265" s="2">
        <f t="shared" si="119"/>
        <v>0</v>
      </c>
      <c r="BS265" s="2">
        <f t="shared" si="119"/>
        <v>0</v>
      </c>
      <c r="BT265" s="2">
        <f t="shared" si="119"/>
        <v>0</v>
      </c>
      <c r="BU265" s="2">
        <f t="shared" si="119"/>
        <v>0</v>
      </c>
      <c r="BV265" s="2">
        <f t="shared" si="119"/>
        <v>1</v>
      </c>
      <c r="BW265" s="2">
        <f t="shared" si="119"/>
        <v>0</v>
      </c>
      <c r="BX265" s="2">
        <f t="shared" si="119"/>
        <v>0</v>
      </c>
      <c r="BY265" s="2">
        <f t="shared" si="119"/>
        <v>0</v>
      </c>
      <c r="BZ265" s="2">
        <f t="shared" si="119"/>
        <v>0</v>
      </c>
      <c r="CA265" s="2">
        <f t="shared" si="119"/>
        <v>0</v>
      </c>
      <c r="CB265" s="2">
        <f t="shared" si="118"/>
        <v>0</v>
      </c>
      <c r="CC265" s="2">
        <f t="shared" si="118"/>
        <v>1</v>
      </c>
      <c r="CD265" s="2">
        <f t="shared" si="118"/>
        <v>0</v>
      </c>
      <c r="CE265" s="2">
        <f t="shared" si="118"/>
        <v>0</v>
      </c>
      <c r="CF265" s="2">
        <f t="shared" si="118"/>
        <v>0</v>
      </c>
      <c r="CG265" s="2">
        <f t="shared" si="118"/>
        <v>0</v>
      </c>
      <c r="CH265" s="2">
        <f t="shared" si="118"/>
        <v>0</v>
      </c>
      <c r="CI265" s="2">
        <f t="shared" si="118"/>
        <v>0</v>
      </c>
      <c r="CJ265" s="2">
        <f t="shared" si="118"/>
        <v>0</v>
      </c>
      <c r="CK265" s="2">
        <f t="shared" si="118"/>
        <v>0</v>
      </c>
      <c r="CS265" s="2"/>
      <c r="CT265"/>
      <c r="DR265" s="2"/>
      <c r="DS265"/>
      <c r="EQ265" s="2"/>
      <c r="ER265"/>
    </row>
    <row r="266" spans="20:148" x14ac:dyDescent="0.25">
      <c r="T266" t="s">
        <v>249</v>
      </c>
      <c r="U266" s="2" t="str">
        <f t="shared" si="114"/>
        <v>b</v>
      </c>
      <c r="V266" s="2" t="str">
        <f t="shared" si="114"/>
        <v>r</v>
      </c>
      <c r="W266" s="2" t="str">
        <f t="shared" si="114"/>
        <v>a</v>
      </c>
      <c r="X266" s="2" t="str">
        <f t="shared" si="114"/>
        <v>n</v>
      </c>
      <c r="Y266" s="2" t="str">
        <f t="shared" si="114"/>
        <v>d</v>
      </c>
      <c r="AA266" s="2">
        <f t="shared" si="122"/>
        <v>0</v>
      </c>
      <c r="AB266" s="2">
        <f t="shared" si="123"/>
        <v>0</v>
      </c>
      <c r="AC266" s="2">
        <f t="shared" si="124"/>
        <v>0</v>
      </c>
      <c r="AD266" s="2">
        <f t="shared" si="125"/>
        <v>0</v>
      </c>
      <c r="AE266" s="2">
        <f t="shared" si="126"/>
        <v>0</v>
      </c>
      <c r="AF266" s="2"/>
      <c r="AG266" s="2">
        <f t="shared" si="128"/>
        <v>1</v>
      </c>
      <c r="AI266" s="2">
        <f t="shared" si="120"/>
        <v>0</v>
      </c>
      <c r="AJ266" s="2">
        <f t="shared" si="120"/>
        <v>0</v>
      </c>
      <c r="AK266" s="2">
        <f t="shared" si="120"/>
        <v>0</v>
      </c>
      <c r="AL266" s="2">
        <f t="shared" si="120"/>
        <v>0</v>
      </c>
      <c r="AM266" s="2">
        <f t="shared" si="120"/>
        <v>0</v>
      </c>
      <c r="AO266" s="2">
        <f t="shared" si="129"/>
        <v>1</v>
      </c>
      <c r="AQ266" s="2">
        <f t="shared" si="121"/>
        <v>0</v>
      </c>
      <c r="AR266" s="2">
        <f t="shared" si="121"/>
        <v>0</v>
      </c>
      <c r="AS266" s="2">
        <f t="shared" si="121"/>
        <v>0</v>
      </c>
      <c r="AT266" s="2">
        <f t="shared" si="121"/>
        <v>0</v>
      </c>
      <c r="AU266" s="2">
        <f t="shared" si="121"/>
        <v>0</v>
      </c>
      <c r="AW266" s="2">
        <f t="shared" si="130"/>
        <v>1</v>
      </c>
      <c r="AY266" t="str">
        <f t="shared" si="127"/>
        <v/>
      </c>
      <c r="AZ266" s="2" t="str">
        <f t="shared" si="117"/>
        <v/>
      </c>
      <c r="BA266" s="2" t="str">
        <f t="shared" si="117"/>
        <v/>
      </c>
      <c r="BB266" s="2" t="str">
        <f t="shared" si="117"/>
        <v/>
      </c>
      <c r="BC266" s="2" t="str">
        <f t="shared" si="117"/>
        <v/>
      </c>
      <c r="BD266" s="2" t="str">
        <f t="shared" si="117"/>
        <v/>
      </c>
      <c r="BF266" s="2">
        <f t="shared" si="131"/>
        <v>1</v>
      </c>
      <c r="BH266">
        <f t="shared" si="132"/>
        <v>1</v>
      </c>
      <c r="BI266">
        <f t="shared" si="111"/>
        <v>263</v>
      </c>
      <c r="BJ266" t="str">
        <f t="shared" si="133"/>
        <v>word-263</v>
      </c>
      <c r="BL266" s="2">
        <f t="shared" si="119"/>
        <v>1</v>
      </c>
      <c r="BM266" s="2">
        <f t="shared" si="119"/>
        <v>1</v>
      </c>
      <c r="BN266" s="2">
        <f t="shared" si="119"/>
        <v>0</v>
      </c>
      <c r="BO266" s="2">
        <f t="shared" si="119"/>
        <v>1</v>
      </c>
      <c r="BP266" s="2">
        <f t="shared" si="119"/>
        <v>0</v>
      </c>
      <c r="BQ266" s="2">
        <f t="shared" si="119"/>
        <v>0</v>
      </c>
      <c r="BR266" s="2">
        <f t="shared" si="119"/>
        <v>0</v>
      </c>
      <c r="BS266" s="2">
        <f t="shared" si="119"/>
        <v>0</v>
      </c>
      <c r="BT266" s="2">
        <f t="shared" si="119"/>
        <v>0</v>
      </c>
      <c r="BU266" s="2">
        <f t="shared" si="119"/>
        <v>0</v>
      </c>
      <c r="BV266" s="2">
        <f t="shared" si="119"/>
        <v>0</v>
      </c>
      <c r="BW266" s="2">
        <f t="shared" si="119"/>
        <v>0</v>
      </c>
      <c r="BX266" s="2">
        <f t="shared" si="119"/>
        <v>0</v>
      </c>
      <c r="BY266" s="2">
        <f t="shared" si="119"/>
        <v>1</v>
      </c>
      <c r="BZ266" s="2">
        <f t="shared" si="119"/>
        <v>0</v>
      </c>
      <c r="CA266" s="2">
        <f t="shared" si="119"/>
        <v>0</v>
      </c>
      <c r="CB266" s="2">
        <f t="shared" si="118"/>
        <v>0</v>
      </c>
      <c r="CC266" s="2">
        <f t="shared" si="118"/>
        <v>1</v>
      </c>
      <c r="CD266" s="2">
        <f t="shared" si="118"/>
        <v>0</v>
      </c>
      <c r="CE266" s="2">
        <f t="shared" si="118"/>
        <v>0</v>
      </c>
      <c r="CF266" s="2">
        <f t="shared" si="118"/>
        <v>0</v>
      </c>
      <c r="CG266" s="2">
        <f t="shared" si="118"/>
        <v>0</v>
      </c>
      <c r="CH266" s="2">
        <f t="shared" si="118"/>
        <v>0</v>
      </c>
      <c r="CI266" s="2">
        <f t="shared" si="118"/>
        <v>0</v>
      </c>
      <c r="CJ266" s="2">
        <f t="shared" si="118"/>
        <v>0</v>
      </c>
      <c r="CK266" s="2">
        <f t="shared" si="118"/>
        <v>0</v>
      </c>
      <c r="CS266" s="2"/>
      <c r="CT266"/>
      <c r="DR266" s="2"/>
      <c r="DS266"/>
      <c r="EQ266" s="2"/>
      <c r="ER266"/>
    </row>
    <row r="267" spans="20:148" x14ac:dyDescent="0.25">
      <c r="T267" t="s">
        <v>250</v>
      </c>
      <c r="U267" s="2" t="str">
        <f t="shared" si="114"/>
        <v>b</v>
      </c>
      <c r="V267" s="2" t="str">
        <f t="shared" si="114"/>
        <v>r</v>
      </c>
      <c r="W267" s="2" t="str">
        <f t="shared" si="114"/>
        <v>a</v>
      </c>
      <c r="X267" s="2" t="str">
        <f t="shared" si="114"/>
        <v>s</v>
      </c>
      <c r="Y267" s="2" t="str">
        <f t="shared" si="114"/>
        <v>h</v>
      </c>
      <c r="AA267" s="2">
        <f t="shared" si="122"/>
        <v>0</v>
      </c>
      <c r="AB267" s="2">
        <f t="shared" si="123"/>
        <v>0</v>
      </c>
      <c r="AC267" s="2">
        <f t="shared" si="124"/>
        <v>0</v>
      </c>
      <c r="AD267" s="2">
        <f t="shared" si="125"/>
        <v>0</v>
      </c>
      <c r="AE267" s="2">
        <f t="shared" si="126"/>
        <v>0</v>
      </c>
      <c r="AF267" s="2"/>
      <c r="AG267" s="2">
        <f t="shared" si="128"/>
        <v>1</v>
      </c>
      <c r="AI267" s="2">
        <f t="shared" si="120"/>
        <v>0</v>
      </c>
      <c r="AJ267" s="2">
        <f t="shared" si="120"/>
        <v>0</v>
      </c>
      <c r="AK267" s="2">
        <f t="shared" si="120"/>
        <v>0</v>
      </c>
      <c r="AL267" s="2">
        <f t="shared" si="120"/>
        <v>0</v>
      </c>
      <c r="AM267" s="2">
        <f t="shared" si="120"/>
        <v>0</v>
      </c>
      <c r="AO267" s="2">
        <f t="shared" si="129"/>
        <v>1</v>
      </c>
      <c r="AQ267" s="2">
        <f t="shared" si="121"/>
        <v>0</v>
      </c>
      <c r="AR267" s="2">
        <f t="shared" si="121"/>
        <v>0</v>
      </c>
      <c r="AS267" s="2">
        <f t="shared" si="121"/>
        <v>0</v>
      </c>
      <c r="AT267" s="2">
        <f t="shared" si="121"/>
        <v>0</v>
      </c>
      <c r="AU267" s="2">
        <f t="shared" si="121"/>
        <v>0</v>
      </c>
      <c r="AW267" s="2">
        <f t="shared" si="130"/>
        <v>1</v>
      </c>
      <c r="AY267" t="str">
        <f t="shared" si="127"/>
        <v/>
      </c>
      <c r="AZ267" s="2" t="str">
        <f t="shared" si="117"/>
        <v/>
      </c>
      <c r="BA267" s="2" t="str">
        <f t="shared" si="117"/>
        <v/>
      </c>
      <c r="BB267" s="2" t="str">
        <f t="shared" si="117"/>
        <v/>
      </c>
      <c r="BC267" s="2" t="str">
        <f t="shared" si="117"/>
        <v/>
      </c>
      <c r="BD267" s="2" t="str">
        <f t="shared" si="117"/>
        <v/>
      </c>
      <c r="BF267" s="2">
        <f t="shared" si="131"/>
        <v>1</v>
      </c>
      <c r="BH267">
        <f t="shared" si="132"/>
        <v>1</v>
      </c>
      <c r="BI267">
        <f t="shared" si="111"/>
        <v>264</v>
      </c>
      <c r="BJ267" t="str">
        <f t="shared" si="133"/>
        <v>word-264</v>
      </c>
      <c r="BL267" s="2">
        <f t="shared" si="119"/>
        <v>1</v>
      </c>
      <c r="BM267" s="2">
        <f t="shared" si="119"/>
        <v>1</v>
      </c>
      <c r="BN267" s="2">
        <f t="shared" si="119"/>
        <v>0</v>
      </c>
      <c r="BO267" s="2">
        <f t="shared" si="119"/>
        <v>0</v>
      </c>
      <c r="BP267" s="2">
        <f t="shared" si="119"/>
        <v>0</v>
      </c>
      <c r="BQ267" s="2">
        <f t="shared" si="119"/>
        <v>0</v>
      </c>
      <c r="BR267" s="2">
        <f t="shared" si="119"/>
        <v>0</v>
      </c>
      <c r="BS267" s="2">
        <f t="shared" si="119"/>
        <v>1</v>
      </c>
      <c r="BT267" s="2">
        <f t="shared" si="119"/>
        <v>0</v>
      </c>
      <c r="BU267" s="2">
        <f t="shared" si="119"/>
        <v>0</v>
      </c>
      <c r="BV267" s="2">
        <f t="shared" si="119"/>
        <v>0</v>
      </c>
      <c r="BW267" s="2">
        <f t="shared" si="119"/>
        <v>0</v>
      </c>
      <c r="BX267" s="2">
        <f t="shared" si="119"/>
        <v>0</v>
      </c>
      <c r="BY267" s="2">
        <f t="shared" si="119"/>
        <v>0</v>
      </c>
      <c r="BZ267" s="2">
        <f t="shared" si="119"/>
        <v>0</v>
      </c>
      <c r="CA267" s="2">
        <f t="shared" si="119"/>
        <v>0</v>
      </c>
      <c r="CB267" s="2">
        <f t="shared" si="118"/>
        <v>0</v>
      </c>
      <c r="CC267" s="2">
        <f t="shared" si="118"/>
        <v>1</v>
      </c>
      <c r="CD267" s="2">
        <f t="shared" si="118"/>
        <v>1</v>
      </c>
      <c r="CE267" s="2">
        <f t="shared" si="118"/>
        <v>0</v>
      </c>
      <c r="CF267" s="2">
        <f t="shared" si="118"/>
        <v>0</v>
      </c>
      <c r="CG267" s="2">
        <f t="shared" si="118"/>
        <v>0</v>
      </c>
      <c r="CH267" s="2">
        <f t="shared" si="118"/>
        <v>0</v>
      </c>
      <c r="CI267" s="2">
        <f t="shared" si="118"/>
        <v>0</v>
      </c>
      <c r="CJ267" s="2">
        <f t="shared" si="118"/>
        <v>0</v>
      </c>
      <c r="CK267" s="2">
        <f t="shared" si="118"/>
        <v>0</v>
      </c>
      <c r="CS267" s="2"/>
      <c r="CT267"/>
      <c r="DR267" s="2"/>
      <c r="DS267"/>
      <c r="EQ267" s="2"/>
      <c r="ER267"/>
    </row>
    <row r="268" spans="20:148" x14ac:dyDescent="0.25">
      <c r="T268" t="s">
        <v>251</v>
      </c>
      <c r="U268" s="2" t="str">
        <f t="shared" si="114"/>
        <v>b</v>
      </c>
      <c r="V268" s="2" t="str">
        <f t="shared" si="114"/>
        <v>r</v>
      </c>
      <c r="W268" s="2" t="str">
        <f t="shared" si="114"/>
        <v>a</v>
      </c>
      <c r="X268" s="2" t="str">
        <f t="shared" si="114"/>
        <v>s</v>
      </c>
      <c r="Y268" s="2" t="str">
        <f t="shared" si="114"/>
        <v>s</v>
      </c>
      <c r="AA268" s="2">
        <f t="shared" si="122"/>
        <v>0</v>
      </c>
      <c r="AB268" s="2">
        <f t="shared" si="123"/>
        <v>0</v>
      </c>
      <c r="AC268" s="2">
        <f t="shared" si="124"/>
        <v>0</v>
      </c>
      <c r="AD268" s="2">
        <f t="shared" si="125"/>
        <v>0</v>
      </c>
      <c r="AE268" s="2">
        <f t="shared" si="126"/>
        <v>0</v>
      </c>
      <c r="AF268" s="2"/>
      <c r="AG268" s="2">
        <f t="shared" si="128"/>
        <v>1</v>
      </c>
      <c r="AI268" s="2">
        <f t="shared" si="120"/>
        <v>0</v>
      </c>
      <c r="AJ268" s="2">
        <f t="shared" si="120"/>
        <v>0</v>
      </c>
      <c r="AK268" s="2">
        <f t="shared" si="120"/>
        <v>0</v>
      </c>
      <c r="AL268" s="2">
        <f t="shared" si="120"/>
        <v>0</v>
      </c>
      <c r="AM268" s="2">
        <f t="shared" si="120"/>
        <v>0</v>
      </c>
      <c r="AO268" s="2">
        <f t="shared" si="129"/>
        <v>1</v>
      </c>
      <c r="AQ268" s="2">
        <f t="shared" si="121"/>
        <v>0</v>
      </c>
      <c r="AR268" s="2">
        <f t="shared" si="121"/>
        <v>0</v>
      </c>
      <c r="AS268" s="2">
        <f t="shared" si="121"/>
        <v>0</v>
      </c>
      <c r="AT268" s="2">
        <f t="shared" si="121"/>
        <v>0</v>
      </c>
      <c r="AU268" s="2">
        <f t="shared" si="121"/>
        <v>0</v>
      </c>
      <c r="AW268" s="2">
        <f t="shared" si="130"/>
        <v>1</v>
      </c>
      <c r="AY268" t="str">
        <f t="shared" si="127"/>
        <v/>
      </c>
      <c r="AZ268" s="2" t="str">
        <f t="shared" si="117"/>
        <v/>
      </c>
      <c r="BA268" s="2" t="str">
        <f t="shared" si="117"/>
        <v/>
      </c>
      <c r="BB268" s="2" t="str">
        <f t="shared" si="117"/>
        <v/>
      </c>
      <c r="BC268" s="2" t="str">
        <f t="shared" si="117"/>
        <v/>
      </c>
      <c r="BD268" s="2" t="str">
        <f t="shared" si="117"/>
        <v/>
      </c>
      <c r="BF268" s="2">
        <f t="shared" si="131"/>
        <v>1</v>
      </c>
      <c r="BH268">
        <f t="shared" si="132"/>
        <v>1</v>
      </c>
      <c r="BI268">
        <f t="shared" si="111"/>
        <v>265</v>
      </c>
      <c r="BJ268" t="str">
        <f t="shared" si="133"/>
        <v>word-265</v>
      </c>
      <c r="BL268" s="2">
        <f t="shared" si="119"/>
        <v>1</v>
      </c>
      <c r="BM268" s="2">
        <f t="shared" si="119"/>
        <v>1</v>
      </c>
      <c r="BN268" s="2">
        <f t="shared" si="119"/>
        <v>0</v>
      </c>
      <c r="BO268" s="2">
        <f t="shared" si="119"/>
        <v>0</v>
      </c>
      <c r="BP268" s="2">
        <f t="shared" si="119"/>
        <v>0</v>
      </c>
      <c r="BQ268" s="2">
        <f t="shared" si="119"/>
        <v>0</v>
      </c>
      <c r="BR268" s="2">
        <f t="shared" si="119"/>
        <v>0</v>
      </c>
      <c r="BS268" s="2">
        <f t="shared" si="119"/>
        <v>0</v>
      </c>
      <c r="BT268" s="2">
        <f t="shared" si="119"/>
        <v>0</v>
      </c>
      <c r="BU268" s="2">
        <f t="shared" si="119"/>
        <v>0</v>
      </c>
      <c r="BV268" s="2">
        <f t="shared" si="119"/>
        <v>0</v>
      </c>
      <c r="BW268" s="2">
        <f t="shared" si="119"/>
        <v>0</v>
      </c>
      <c r="BX268" s="2">
        <f t="shared" si="119"/>
        <v>0</v>
      </c>
      <c r="BY268" s="2">
        <f t="shared" si="119"/>
        <v>0</v>
      </c>
      <c r="BZ268" s="2">
        <f t="shared" si="119"/>
        <v>0</v>
      </c>
      <c r="CA268" s="2">
        <f t="shared" si="119"/>
        <v>0</v>
      </c>
      <c r="CB268" s="2">
        <f t="shared" si="118"/>
        <v>0</v>
      </c>
      <c r="CC268" s="2">
        <f t="shared" si="118"/>
        <v>1</v>
      </c>
      <c r="CD268" s="2">
        <f t="shared" si="118"/>
        <v>1</v>
      </c>
      <c r="CE268" s="2">
        <f t="shared" si="118"/>
        <v>0</v>
      </c>
      <c r="CF268" s="2">
        <f t="shared" si="118"/>
        <v>0</v>
      </c>
      <c r="CG268" s="2">
        <f t="shared" si="118"/>
        <v>0</v>
      </c>
      <c r="CH268" s="2">
        <f t="shared" si="118"/>
        <v>0</v>
      </c>
      <c r="CI268" s="2">
        <f t="shared" si="118"/>
        <v>0</v>
      </c>
      <c r="CJ268" s="2">
        <f t="shared" si="118"/>
        <v>0</v>
      </c>
      <c r="CK268" s="2">
        <f t="shared" si="118"/>
        <v>0</v>
      </c>
      <c r="CS268" s="2"/>
      <c r="CT268"/>
      <c r="DR268" s="2"/>
      <c r="DS268"/>
      <c r="EQ268" s="2"/>
      <c r="ER268"/>
    </row>
    <row r="269" spans="20:148" x14ac:dyDescent="0.25">
      <c r="T269" t="s">
        <v>252</v>
      </c>
      <c r="U269" s="2" t="str">
        <f t="shared" si="114"/>
        <v>b</v>
      </c>
      <c r="V269" s="2" t="str">
        <f t="shared" si="114"/>
        <v>r</v>
      </c>
      <c r="W269" s="2" t="str">
        <f t="shared" si="114"/>
        <v>a</v>
      </c>
      <c r="X269" s="2" t="str">
        <f t="shared" si="114"/>
        <v>v</v>
      </c>
      <c r="Y269" s="2" t="str">
        <f t="shared" si="114"/>
        <v>e</v>
      </c>
      <c r="AA269" s="2">
        <f t="shared" si="122"/>
        <v>0</v>
      </c>
      <c r="AB269" s="2">
        <f t="shared" si="123"/>
        <v>0</v>
      </c>
      <c r="AC269" s="2">
        <f t="shared" si="124"/>
        <v>0</v>
      </c>
      <c r="AD269" s="2">
        <f t="shared" si="125"/>
        <v>0</v>
      </c>
      <c r="AE269" s="2">
        <f t="shared" si="126"/>
        <v>0</v>
      </c>
      <c r="AF269" s="2"/>
      <c r="AG269" s="2">
        <f t="shared" si="128"/>
        <v>1</v>
      </c>
      <c r="AI269" s="2">
        <f t="shared" si="120"/>
        <v>0</v>
      </c>
      <c r="AJ269" s="2">
        <f t="shared" si="120"/>
        <v>0</v>
      </c>
      <c r="AK269" s="2">
        <f t="shared" si="120"/>
        <v>0</v>
      </c>
      <c r="AL269" s="2">
        <f t="shared" si="120"/>
        <v>0</v>
      </c>
      <c r="AM269" s="2">
        <f t="shared" si="120"/>
        <v>0</v>
      </c>
      <c r="AO269" s="2">
        <f t="shared" si="129"/>
        <v>1</v>
      </c>
      <c r="AQ269" s="2">
        <f t="shared" si="121"/>
        <v>0</v>
      </c>
      <c r="AR269" s="2">
        <f t="shared" si="121"/>
        <v>0</v>
      </c>
      <c r="AS269" s="2">
        <f t="shared" si="121"/>
        <v>0</v>
      </c>
      <c r="AT269" s="2">
        <f t="shared" si="121"/>
        <v>0</v>
      </c>
      <c r="AU269" s="2">
        <f t="shared" si="121"/>
        <v>0</v>
      </c>
      <c r="AW269" s="2">
        <f t="shared" si="130"/>
        <v>1</v>
      </c>
      <c r="AY269" t="str">
        <f t="shared" si="127"/>
        <v/>
      </c>
      <c r="AZ269" s="2" t="str">
        <f t="shared" si="117"/>
        <v/>
      </c>
      <c r="BA269" s="2" t="str">
        <f t="shared" si="117"/>
        <v/>
      </c>
      <c r="BB269" s="2" t="str">
        <f t="shared" si="117"/>
        <v/>
      </c>
      <c r="BC269" s="2" t="str">
        <f t="shared" si="117"/>
        <v/>
      </c>
      <c r="BD269" s="2" t="str">
        <f t="shared" si="117"/>
        <v/>
      </c>
      <c r="BF269" s="2">
        <f t="shared" si="131"/>
        <v>1</v>
      </c>
      <c r="BH269">
        <f t="shared" si="132"/>
        <v>1</v>
      </c>
      <c r="BI269">
        <f t="shared" si="111"/>
        <v>266</v>
      </c>
      <c r="BJ269" t="str">
        <f t="shared" si="133"/>
        <v>word-266</v>
      </c>
      <c r="BL269" s="2">
        <f t="shared" si="119"/>
        <v>1</v>
      </c>
      <c r="BM269" s="2">
        <f t="shared" si="119"/>
        <v>1</v>
      </c>
      <c r="BN269" s="2">
        <f t="shared" si="119"/>
        <v>0</v>
      </c>
      <c r="BO269" s="2">
        <f t="shared" si="119"/>
        <v>0</v>
      </c>
      <c r="BP269" s="2">
        <f t="shared" si="119"/>
        <v>1</v>
      </c>
      <c r="BQ269" s="2">
        <f t="shared" si="119"/>
        <v>0</v>
      </c>
      <c r="BR269" s="2">
        <f t="shared" si="119"/>
        <v>0</v>
      </c>
      <c r="BS269" s="2">
        <f t="shared" si="119"/>
        <v>0</v>
      </c>
      <c r="BT269" s="2">
        <f t="shared" si="119"/>
        <v>0</v>
      </c>
      <c r="BU269" s="2">
        <f t="shared" si="119"/>
        <v>0</v>
      </c>
      <c r="BV269" s="2">
        <f t="shared" si="119"/>
        <v>0</v>
      </c>
      <c r="BW269" s="2">
        <f t="shared" si="119"/>
        <v>0</v>
      </c>
      <c r="BX269" s="2">
        <f t="shared" si="119"/>
        <v>0</v>
      </c>
      <c r="BY269" s="2">
        <f t="shared" si="119"/>
        <v>0</v>
      </c>
      <c r="BZ269" s="2">
        <f t="shared" si="119"/>
        <v>0</v>
      </c>
      <c r="CA269" s="2">
        <f t="shared" si="119"/>
        <v>0</v>
      </c>
      <c r="CB269" s="2">
        <f t="shared" si="118"/>
        <v>0</v>
      </c>
      <c r="CC269" s="2">
        <f t="shared" si="118"/>
        <v>1</v>
      </c>
      <c r="CD269" s="2">
        <f t="shared" si="118"/>
        <v>0</v>
      </c>
      <c r="CE269" s="2">
        <f t="shared" si="118"/>
        <v>0</v>
      </c>
      <c r="CF269" s="2">
        <f t="shared" si="118"/>
        <v>0</v>
      </c>
      <c r="CG269" s="2">
        <f t="shared" si="118"/>
        <v>1</v>
      </c>
      <c r="CH269" s="2">
        <f t="shared" si="118"/>
        <v>0</v>
      </c>
      <c r="CI269" s="2">
        <f t="shared" si="118"/>
        <v>0</v>
      </c>
      <c r="CJ269" s="2">
        <f t="shared" si="118"/>
        <v>0</v>
      </c>
      <c r="CK269" s="2">
        <f t="shared" si="118"/>
        <v>0</v>
      </c>
      <c r="CS269" s="2"/>
      <c r="CT269"/>
      <c r="DR269" s="2"/>
      <c r="DS269"/>
      <c r="EQ269" s="2"/>
      <c r="ER269"/>
    </row>
    <row r="270" spans="20:148" x14ac:dyDescent="0.25">
      <c r="T270" t="s">
        <v>253</v>
      </c>
      <c r="U270" s="2" t="str">
        <f t="shared" si="114"/>
        <v>b</v>
      </c>
      <c r="V270" s="2" t="str">
        <f t="shared" si="114"/>
        <v>r</v>
      </c>
      <c r="W270" s="2" t="str">
        <f t="shared" si="114"/>
        <v>a</v>
      </c>
      <c r="X270" s="2" t="str">
        <f t="shared" si="114"/>
        <v>v</v>
      </c>
      <c r="Y270" s="2" t="str">
        <f t="shared" si="114"/>
        <v>o</v>
      </c>
      <c r="AA270" s="2">
        <f t="shared" si="122"/>
        <v>0</v>
      </c>
      <c r="AB270" s="2">
        <f t="shared" si="123"/>
        <v>0</v>
      </c>
      <c r="AC270" s="2">
        <f t="shared" si="124"/>
        <v>0</v>
      </c>
      <c r="AD270" s="2">
        <f t="shared" si="125"/>
        <v>0</v>
      </c>
      <c r="AE270" s="2">
        <f t="shared" si="126"/>
        <v>0</v>
      </c>
      <c r="AF270" s="2"/>
      <c r="AG270" s="2">
        <f t="shared" si="128"/>
        <v>1</v>
      </c>
      <c r="AI270" s="2">
        <f t="shared" si="120"/>
        <v>0</v>
      </c>
      <c r="AJ270" s="2">
        <f t="shared" si="120"/>
        <v>0</v>
      </c>
      <c r="AK270" s="2">
        <f t="shared" si="120"/>
        <v>0</v>
      </c>
      <c r="AL270" s="2">
        <f t="shared" si="120"/>
        <v>0</v>
      </c>
      <c r="AM270" s="2">
        <f t="shared" si="120"/>
        <v>0</v>
      </c>
      <c r="AO270" s="2">
        <f t="shared" si="129"/>
        <v>1</v>
      </c>
      <c r="AQ270" s="2">
        <f t="shared" si="121"/>
        <v>0</v>
      </c>
      <c r="AR270" s="2">
        <f t="shared" si="121"/>
        <v>0</v>
      </c>
      <c r="AS270" s="2">
        <f t="shared" si="121"/>
        <v>0</v>
      </c>
      <c r="AT270" s="2">
        <f t="shared" si="121"/>
        <v>0</v>
      </c>
      <c r="AU270" s="2">
        <f t="shared" si="121"/>
        <v>0</v>
      </c>
      <c r="AW270" s="2">
        <f t="shared" si="130"/>
        <v>1</v>
      </c>
      <c r="AY270" t="str">
        <f t="shared" si="127"/>
        <v/>
      </c>
      <c r="AZ270" s="2" t="str">
        <f t="shared" si="117"/>
        <v/>
      </c>
      <c r="BA270" s="2" t="str">
        <f t="shared" si="117"/>
        <v/>
      </c>
      <c r="BB270" s="2" t="str">
        <f t="shared" si="117"/>
        <v/>
      </c>
      <c r="BC270" s="2" t="str">
        <f t="shared" si="117"/>
        <v/>
      </c>
      <c r="BD270" s="2" t="str">
        <f t="shared" si="117"/>
        <v/>
      </c>
      <c r="BF270" s="2">
        <f t="shared" si="131"/>
        <v>1</v>
      </c>
      <c r="BH270">
        <f t="shared" si="132"/>
        <v>1</v>
      </c>
      <c r="BI270">
        <f t="shared" si="111"/>
        <v>267</v>
      </c>
      <c r="BJ270" t="str">
        <f t="shared" si="133"/>
        <v>word-267</v>
      </c>
      <c r="BL270" s="2">
        <f t="shared" si="119"/>
        <v>1</v>
      </c>
      <c r="BM270" s="2">
        <f t="shared" si="119"/>
        <v>1</v>
      </c>
      <c r="BN270" s="2">
        <f t="shared" si="119"/>
        <v>0</v>
      </c>
      <c r="BO270" s="2">
        <f t="shared" si="119"/>
        <v>0</v>
      </c>
      <c r="BP270" s="2">
        <f t="shared" si="119"/>
        <v>0</v>
      </c>
      <c r="BQ270" s="2">
        <f t="shared" si="119"/>
        <v>0</v>
      </c>
      <c r="BR270" s="2">
        <f t="shared" si="119"/>
        <v>0</v>
      </c>
      <c r="BS270" s="2">
        <f t="shared" si="119"/>
        <v>0</v>
      </c>
      <c r="BT270" s="2">
        <f t="shared" si="119"/>
        <v>0</v>
      </c>
      <c r="BU270" s="2">
        <f t="shared" si="119"/>
        <v>0</v>
      </c>
      <c r="BV270" s="2">
        <f t="shared" si="119"/>
        <v>0</v>
      </c>
      <c r="BW270" s="2">
        <f t="shared" si="119"/>
        <v>0</v>
      </c>
      <c r="BX270" s="2">
        <f t="shared" si="119"/>
        <v>0</v>
      </c>
      <c r="BY270" s="2">
        <f t="shared" si="119"/>
        <v>0</v>
      </c>
      <c r="BZ270" s="2">
        <f t="shared" si="119"/>
        <v>1</v>
      </c>
      <c r="CA270" s="2">
        <f t="shared" ref="CA270:CK285" si="134">IF($BH270=1,IF(ISERR(FIND(CA$3,$T270)),0,1),0)</f>
        <v>0</v>
      </c>
      <c r="CB270" s="2">
        <f t="shared" si="134"/>
        <v>0</v>
      </c>
      <c r="CC270" s="2">
        <f t="shared" si="134"/>
        <v>1</v>
      </c>
      <c r="CD270" s="2">
        <f t="shared" si="134"/>
        <v>0</v>
      </c>
      <c r="CE270" s="2">
        <f t="shared" si="134"/>
        <v>0</v>
      </c>
      <c r="CF270" s="2">
        <f t="shared" si="134"/>
        <v>0</v>
      </c>
      <c r="CG270" s="2">
        <f t="shared" si="134"/>
        <v>1</v>
      </c>
      <c r="CH270" s="2">
        <f t="shared" si="134"/>
        <v>0</v>
      </c>
      <c r="CI270" s="2">
        <f t="shared" si="134"/>
        <v>0</v>
      </c>
      <c r="CJ270" s="2">
        <f t="shared" si="134"/>
        <v>0</v>
      </c>
      <c r="CK270" s="2">
        <f t="shared" si="134"/>
        <v>0</v>
      </c>
      <c r="CS270" s="2"/>
      <c r="CT270"/>
      <c r="DR270" s="2"/>
      <c r="DS270"/>
      <c r="EQ270" s="2"/>
      <c r="ER270"/>
    </row>
    <row r="271" spans="20:148" x14ac:dyDescent="0.25">
      <c r="T271" t="s">
        <v>254</v>
      </c>
      <c r="U271" s="2" t="str">
        <f t="shared" si="114"/>
        <v>b</v>
      </c>
      <c r="V271" s="2" t="str">
        <f t="shared" si="114"/>
        <v>r</v>
      </c>
      <c r="W271" s="2" t="str">
        <f t="shared" si="114"/>
        <v>a</v>
      </c>
      <c r="X271" s="2" t="str">
        <f t="shared" si="114"/>
        <v>w</v>
      </c>
      <c r="Y271" s="2" t="str">
        <f t="shared" si="114"/>
        <v>l</v>
      </c>
      <c r="AA271" s="2">
        <f t="shared" si="122"/>
        <v>0</v>
      </c>
      <c r="AB271" s="2">
        <f t="shared" si="123"/>
        <v>0</v>
      </c>
      <c r="AC271" s="2">
        <f t="shared" si="124"/>
        <v>0</v>
      </c>
      <c r="AD271" s="2">
        <f t="shared" si="125"/>
        <v>0</v>
      </c>
      <c r="AE271" s="2">
        <f t="shared" si="126"/>
        <v>0</v>
      </c>
      <c r="AF271" s="2"/>
      <c r="AG271" s="2">
        <f t="shared" si="128"/>
        <v>1</v>
      </c>
      <c r="AI271" s="2">
        <f t="shared" si="120"/>
        <v>0</v>
      </c>
      <c r="AJ271" s="2">
        <f t="shared" si="120"/>
        <v>0</v>
      </c>
      <c r="AK271" s="2">
        <f t="shared" si="120"/>
        <v>0</v>
      </c>
      <c r="AL271" s="2">
        <f t="shared" si="120"/>
        <v>0</v>
      </c>
      <c r="AM271" s="2">
        <f t="shared" si="120"/>
        <v>0</v>
      </c>
      <c r="AO271" s="2">
        <f t="shared" si="129"/>
        <v>1</v>
      </c>
      <c r="AQ271" s="2">
        <f t="shared" si="121"/>
        <v>0</v>
      </c>
      <c r="AR271" s="2">
        <f t="shared" si="121"/>
        <v>0</v>
      </c>
      <c r="AS271" s="2">
        <f t="shared" si="121"/>
        <v>0</v>
      </c>
      <c r="AT271" s="2">
        <f t="shared" si="121"/>
        <v>0</v>
      </c>
      <c r="AU271" s="2">
        <f t="shared" si="121"/>
        <v>0</v>
      </c>
      <c r="AW271" s="2">
        <f t="shared" si="130"/>
        <v>1</v>
      </c>
      <c r="AY271" t="str">
        <f t="shared" si="127"/>
        <v/>
      </c>
      <c r="AZ271" s="2" t="str">
        <f t="shared" si="117"/>
        <v/>
      </c>
      <c r="BA271" s="2" t="str">
        <f t="shared" si="117"/>
        <v/>
      </c>
      <c r="BB271" s="2" t="str">
        <f t="shared" si="117"/>
        <v/>
      </c>
      <c r="BC271" s="2" t="str">
        <f t="shared" si="117"/>
        <v/>
      </c>
      <c r="BD271" s="2" t="str">
        <f t="shared" si="117"/>
        <v/>
      </c>
      <c r="BF271" s="2">
        <f t="shared" si="131"/>
        <v>1</v>
      </c>
      <c r="BH271">
        <f t="shared" si="132"/>
        <v>1</v>
      </c>
      <c r="BI271">
        <f t="shared" si="111"/>
        <v>268</v>
      </c>
      <c r="BJ271" t="str">
        <f t="shared" si="133"/>
        <v>word-268</v>
      </c>
      <c r="BL271" s="2">
        <f t="shared" ref="BL271:CA286" si="135">IF($BH271=1,IF(ISERR(FIND(BL$3,$T271)),0,1),0)</f>
        <v>1</v>
      </c>
      <c r="BM271" s="2">
        <f t="shared" si="135"/>
        <v>1</v>
      </c>
      <c r="BN271" s="2">
        <f t="shared" si="135"/>
        <v>0</v>
      </c>
      <c r="BO271" s="2">
        <f t="shared" si="135"/>
        <v>0</v>
      </c>
      <c r="BP271" s="2">
        <f t="shared" si="135"/>
        <v>0</v>
      </c>
      <c r="BQ271" s="2">
        <f t="shared" si="135"/>
        <v>0</v>
      </c>
      <c r="BR271" s="2">
        <f t="shared" si="135"/>
        <v>0</v>
      </c>
      <c r="BS271" s="2">
        <f t="shared" si="135"/>
        <v>0</v>
      </c>
      <c r="BT271" s="2">
        <f t="shared" si="135"/>
        <v>0</v>
      </c>
      <c r="BU271" s="2">
        <f t="shared" si="135"/>
        <v>0</v>
      </c>
      <c r="BV271" s="2">
        <f t="shared" si="135"/>
        <v>0</v>
      </c>
      <c r="BW271" s="2">
        <f t="shared" si="135"/>
        <v>1</v>
      </c>
      <c r="BX271" s="2">
        <f t="shared" si="135"/>
        <v>0</v>
      </c>
      <c r="BY271" s="2">
        <f t="shared" si="135"/>
        <v>0</v>
      </c>
      <c r="BZ271" s="2">
        <f t="shared" si="135"/>
        <v>0</v>
      </c>
      <c r="CA271" s="2">
        <f t="shared" si="135"/>
        <v>0</v>
      </c>
      <c r="CB271" s="2">
        <f t="shared" si="134"/>
        <v>0</v>
      </c>
      <c r="CC271" s="2">
        <f t="shared" si="134"/>
        <v>1</v>
      </c>
      <c r="CD271" s="2">
        <f t="shared" si="134"/>
        <v>0</v>
      </c>
      <c r="CE271" s="2">
        <f t="shared" si="134"/>
        <v>0</v>
      </c>
      <c r="CF271" s="2">
        <f t="shared" si="134"/>
        <v>0</v>
      </c>
      <c r="CG271" s="2">
        <f t="shared" si="134"/>
        <v>0</v>
      </c>
      <c r="CH271" s="2">
        <f t="shared" si="134"/>
        <v>1</v>
      </c>
      <c r="CI271" s="2">
        <f t="shared" si="134"/>
        <v>0</v>
      </c>
      <c r="CJ271" s="2">
        <f t="shared" si="134"/>
        <v>0</v>
      </c>
      <c r="CK271" s="2">
        <f t="shared" si="134"/>
        <v>0</v>
      </c>
      <c r="CS271" s="2"/>
      <c r="CT271"/>
      <c r="DR271" s="2"/>
      <c r="DS271"/>
      <c r="EQ271" s="2"/>
      <c r="ER271"/>
    </row>
    <row r="272" spans="20:148" x14ac:dyDescent="0.25">
      <c r="T272" t="s">
        <v>255</v>
      </c>
      <c r="U272" s="2" t="str">
        <f t="shared" si="114"/>
        <v>b</v>
      </c>
      <c r="V272" s="2" t="str">
        <f t="shared" si="114"/>
        <v>r</v>
      </c>
      <c r="W272" s="2" t="str">
        <f t="shared" si="114"/>
        <v>a</v>
      </c>
      <c r="X272" s="2" t="str">
        <f t="shared" si="114"/>
        <v>w</v>
      </c>
      <c r="Y272" s="2" t="str">
        <f t="shared" si="114"/>
        <v>n</v>
      </c>
      <c r="AA272" s="2">
        <f t="shared" si="122"/>
        <v>0</v>
      </c>
      <c r="AB272" s="2">
        <f t="shared" si="123"/>
        <v>0</v>
      </c>
      <c r="AC272" s="2">
        <f t="shared" si="124"/>
        <v>0</v>
      </c>
      <c r="AD272" s="2">
        <f t="shared" si="125"/>
        <v>0</v>
      </c>
      <c r="AE272" s="2">
        <f t="shared" si="126"/>
        <v>0</v>
      </c>
      <c r="AF272" s="2"/>
      <c r="AG272" s="2">
        <f t="shared" si="128"/>
        <v>1</v>
      </c>
      <c r="AI272" s="2">
        <f t="shared" si="120"/>
        <v>0</v>
      </c>
      <c r="AJ272" s="2">
        <f t="shared" si="120"/>
        <v>0</v>
      </c>
      <c r="AK272" s="2">
        <f t="shared" si="120"/>
        <v>0</v>
      </c>
      <c r="AL272" s="2">
        <f t="shared" si="120"/>
        <v>0</v>
      </c>
      <c r="AM272" s="2">
        <f t="shared" si="120"/>
        <v>0</v>
      </c>
      <c r="AO272" s="2">
        <f t="shared" si="129"/>
        <v>1</v>
      </c>
      <c r="AQ272" s="2">
        <f t="shared" si="121"/>
        <v>0</v>
      </c>
      <c r="AR272" s="2">
        <f t="shared" si="121"/>
        <v>0</v>
      </c>
      <c r="AS272" s="2">
        <f t="shared" si="121"/>
        <v>0</v>
      </c>
      <c r="AT272" s="2">
        <f t="shared" si="121"/>
        <v>0</v>
      </c>
      <c r="AU272" s="2">
        <f t="shared" si="121"/>
        <v>0</v>
      </c>
      <c r="AW272" s="2">
        <f t="shared" si="130"/>
        <v>1</v>
      </c>
      <c r="AY272" t="str">
        <f t="shared" si="127"/>
        <v/>
      </c>
      <c r="AZ272" s="2" t="str">
        <f t="shared" si="117"/>
        <v/>
      </c>
      <c r="BA272" s="2" t="str">
        <f t="shared" si="117"/>
        <v/>
      </c>
      <c r="BB272" s="2" t="str">
        <f t="shared" si="117"/>
        <v/>
      </c>
      <c r="BC272" s="2" t="str">
        <f t="shared" si="117"/>
        <v/>
      </c>
      <c r="BD272" s="2" t="str">
        <f t="shared" si="117"/>
        <v/>
      </c>
      <c r="BF272" s="2">
        <f t="shared" si="131"/>
        <v>1</v>
      </c>
      <c r="BH272">
        <f t="shared" si="132"/>
        <v>1</v>
      </c>
      <c r="BI272">
        <f t="shared" si="111"/>
        <v>269</v>
      </c>
      <c r="BJ272" t="str">
        <f t="shared" si="133"/>
        <v>word-269</v>
      </c>
      <c r="BL272" s="2">
        <f t="shared" si="135"/>
        <v>1</v>
      </c>
      <c r="BM272" s="2">
        <f t="shared" si="135"/>
        <v>1</v>
      </c>
      <c r="BN272" s="2">
        <f t="shared" si="135"/>
        <v>0</v>
      </c>
      <c r="BO272" s="2">
        <f t="shared" si="135"/>
        <v>0</v>
      </c>
      <c r="BP272" s="2">
        <f t="shared" si="135"/>
        <v>0</v>
      </c>
      <c r="BQ272" s="2">
        <f t="shared" si="135"/>
        <v>0</v>
      </c>
      <c r="BR272" s="2">
        <f t="shared" si="135"/>
        <v>0</v>
      </c>
      <c r="BS272" s="2">
        <f t="shared" si="135"/>
        <v>0</v>
      </c>
      <c r="BT272" s="2">
        <f t="shared" si="135"/>
        <v>0</v>
      </c>
      <c r="BU272" s="2">
        <f t="shared" si="135"/>
        <v>0</v>
      </c>
      <c r="BV272" s="2">
        <f t="shared" si="135"/>
        <v>0</v>
      </c>
      <c r="BW272" s="2">
        <f t="shared" si="135"/>
        <v>0</v>
      </c>
      <c r="BX272" s="2">
        <f t="shared" si="135"/>
        <v>0</v>
      </c>
      <c r="BY272" s="2">
        <f t="shared" si="135"/>
        <v>1</v>
      </c>
      <c r="BZ272" s="2">
        <f t="shared" si="135"/>
        <v>0</v>
      </c>
      <c r="CA272" s="2">
        <f t="shared" si="135"/>
        <v>0</v>
      </c>
      <c r="CB272" s="2">
        <f t="shared" si="134"/>
        <v>0</v>
      </c>
      <c r="CC272" s="2">
        <f t="shared" si="134"/>
        <v>1</v>
      </c>
      <c r="CD272" s="2">
        <f t="shared" si="134"/>
        <v>0</v>
      </c>
      <c r="CE272" s="2">
        <f t="shared" si="134"/>
        <v>0</v>
      </c>
      <c r="CF272" s="2">
        <f t="shared" si="134"/>
        <v>0</v>
      </c>
      <c r="CG272" s="2">
        <f t="shared" si="134"/>
        <v>0</v>
      </c>
      <c r="CH272" s="2">
        <f t="shared" si="134"/>
        <v>1</v>
      </c>
      <c r="CI272" s="2">
        <f t="shared" si="134"/>
        <v>0</v>
      </c>
      <c r="CJ272" s="2">
        <f t="shared" si="134"/>
        <v>0</v>
      </c>
      <c r="CK272" s="2">
        <f t="shared" si="134"/>
        <v>0</v>
      </c>
      <c r="CS272" s="2"/>
      <c r="CT272"/>
      <c r="DR272" s="2"/>
      <c r="DS272"/>
      <c r="EQ272" s="2"/>
      <c r="ER272"/>
    </row>
    <row r="273" spans="20:148" x14ac:dyDescent="0.25">
      <c r="T273" t="s">
        <v>256</v>
      </c>
      <c r="U273" s="2" t="str">
        <f t="shared" si="114"/>
        <v>b</v>
      </c>
      <c r="V273" s="2" t="str">
        <f t="shared" si="114"/>
        <v>r</v>
      </c>
      <c r="W273" s="2" t="str">
        <f t="shared" si="114"/>
        <v>e</v>
      </c>
      <c r="X273" s="2" t="str">
        <f t="shared" si="114"/>
        <v>a</v>
      </c>
      <c r="Y273" s="2" t="str">
        <f t="shared" si="114"/>
        <v>d</v>
      </c>
      <c r="AA273" s="2">
        <f t="shared" si="122"/>
        <v>0</v>
      </c>
      <c r="AB273" s="2">
        <f t="shared" si="123"/>
        <v>0</v>
      </c>
      <c r="AC273" s="2">
        <f t="shared" si="124"/>
        <v>0</v>
      </c>
      <c r="AD273" s="2">
        <f t="shared" si="125"/>
        <v>0</v>
      </c>
      <c r="AE273" s="2">
        <f t="shared" si="126"/>
        <v>0</v>
      </c>
      <c r="AF273" s="2"/>
      <c r="AG273" s="2">
        <f t="shared" si="128"/>
        <v>1</v>
      </c>
      <c r="AI273" s="2">
        <f t="shared" si="120"/>
        <v>0</v>
      </c>
      <c r="AJ273" s="2">
        <f t="shared" si="120"/>
        <v>0</v>
      </c>
      <c r="AK273" s="2">
        <f t="shared" si="120"/>
        <v>0</v>
      </c>
      <c r="AL273" s="2">
        <f t="shared" si="120"/>
        <v>0</v>
      </c>
      <c r="AM273" s="2">
        <f t="shared" si="120"/>
        <v>0</v>
      </c>
      <c r="AO273" s="2">
        <f t="shared" si="129"/>
        <v>1</v>
      </c>
      <c r="AQ273" s="2">
        <f t="shared" si="121"/>
        <v>0</v>
      </c>
      <c r="AR273" s="2">
        <f t="shared" si="121"/>
        <v>0</v>
      </c>
      <c r="AS273" s="2">
        <f t="shared" si="121"/>
        <v>0</v>
      </c>
      <c r="AT273" s="2">
        <f t="shared" si="121"/>
        <v>0</v>
      </c>
      <c r="AU273" s="2">
        <f t="shared" si="121"/>
        <v>0</v>
      </c>
      <c r="AW273" s="2">
        <f t="shared" si="130"/>
        <v>1</v>
      </c>
      <c r="AY273" t="str">
        <f t="shared" si="127"/>
        <v/>
      </c>
      <c r="AZ273" s="2" t="str">
        <f t="shared" si="117"/>
        <v/>
      </c>
      <c r="BA273" s="2" t="str">
        <f t="shared" si="117"/>
        <v/>
      </c>
      <c r="BB273" s="2" t="str">
        <f t="shared" si="117"/>
        <v/>
      </c>
      <c r="BC273" s="2" t="str">
        <f t="shared" si="117"/>
        <v/>
      </c>
      <c r="BD273" s="2" t="str">
        <f t="shared" si="117"/>
        <v/>
      </c>
      <c r="BF273" s="2">
        <f t="shared" si="131"/>
        <v>1</v>
      </c>
      <c r="BH273">
        <f t="shared" si="132"/>
        <v>1</v>
      </c>
      <c r="BI273">
        <f t="shared" si="111"/>
        <v>270</v>
      </c>
      <c r="BJ273" t="str">
        <f t="shared" si="133"/>
        <v>word-270</v>
      </c>
      <c r="BL273" s="2">
        <f t="shared" si="135"/>
        <v>1</v>
      </c>
      <c r="BM273" s="2">
        <f t="shared" si="135"/>
        <v>1</v>
      </c>
      <c r="BN273" s="2">
        <f t="shared" si="135"/>
        <v>0</v>
      </c>
      <c r="BO273" s="2">
        <f t="shared" si="135"/>
        <v>1</v>
      </c>
      <c r="BP273" s="2">
        <f t="shared" si="135"/>
        <v>1</v>
      </c>
      <c r="BQ273" s="2">
        <f t="shared" si="135"/>
        <v>0</v>
      </c>
      <c r="BR273" s="2">
        <f t="shared" si="135"/>
        <v>0</v>
      </c>
      <c r="BS273" s="2">
        <f t="shared" si="135"/>
        <v>0</v>
      </c>
      <c r="BT273" s="2">
        <f t="shared" si="135"/>
        <v>0</v>
      </c>
      <c r="BU273" s="2">
        <f t="shared" si="135"/>
        <v>0</v>
      </c>
      <c r="BV273" s="2">
        <f t="shared" si="135"/>
        <v>0</v>
      </c>
      <c r="BW273" s="2">
        <f t="shared" si="135"/>
        <v>0</v>
      </c>
      <c r="BX273" s="2">
        <f t="shared" si="135"/>
        <v>0</v>
      </c>
      <c r="BY273" s="2">
        <f t="shared" si="135"/>
        <v>0</v>
      </c>
      <c r="BZ273" s="2">
        <f t="shared" si="135"/>
        <v>0</v>
      </c>
      <c r="CA273" s="2">
        <f t="shared" si="135"/>
        <v>0</v>
      </c>
      <c r="CB273" s="2">
        <f t="shared" si="134"/>
        <v>0</v>
      </c>
      <c r="CC273" s="2">
        <f t="shared" si="134"/>
        <v>1</v>
      </c>
      <c r="CD273" s="2">
        <f t="shared" si="134"/>
        <v>0</v>
      </c>
      <c r="CE273" s="2">
        <f t="shared" si="134"/>
        <v>0</v>
      </c>
      <c r="CF273" s="2">
        <f t="shared" si="134"/>
        <v>0</v>
      </c>
      <c r="CG273" s="2">
        <f t="shared" si="134"/>
        <v>0</v>
      </c>
      <c r="CH273" s="2">
        <f t="shared" si="134"/>
        <v>0</v>
      </c>
      <c r="CI273" s="2">
        <f t="shared" si="134"/>
        <v>0</v>
      </c>
      <c r="CJ273" s="2">
        <f t="shared" si="134"/>
        <v>0</v>
      </c>
      <c r="CK273" s="2">
        <f t="shared" si="134"/>
        <v>0</v>
      </c>
      <c r="CS273" s="2"/>
      <c r="CT273"/>
      <c r="DR273" s="2"/>
      <c r="DS273"/>
      <c r="EQ273" s="2"/>
      <c r="ER273"/>
    </row>
    <row r="274" spans="20:148" x14ac:dyDescent="0.25">
      <c r="T274" t="s">
        <v>257</v>
      </c>
      <c r="U274" s="2" t="str">
        <f t="shared" si="114"/>
        <v>b</v>
      </c>
      <c r="V274" s="2" t="str">
        <f t="shared" si="114"/>
        <v>r</v>
      </c>
      <c r="W274" s="2" t="str">
        <f t="shared" si="114"/>
        <v>e</v>
      </c>
      <c r="X274" s="2" t="str">
        <f t="shared" si="114"/>
        <v>a</v>
      </c>
      <c r="Y274" s="2" t="str">
        <f t="shared" si="114"/>
        <v>k</v>
      </c>
      <c r="AA274" s="2">
        <f t="shared" si="122"/>
        <v>0</v>
      </c>
      <c r="AB274" s="2">
        <f t="shared" si="123"/>
        <v>0</v>
      </c>
      <c r="AC274" s="2">
        <f t="shared" si="124"/>
        <v>0</v>
      </c>
      <c r="AD274" s="2">
        <f t="shared" si="125"/>
        <v>0</v>
      </c>
      <c r="AE274" s="2">
        <f t="shared" si="126"/>
        <v>0</v>
      </c>
      <c r="AF274" s="2"/>
      <c r="AG274" s="2">
        <f t="shared" si="128"/>
        <v>1</v>
      </c>
      <c r="AI274" s="2">
        <f t="shared" si="120"/>
        <v>0</v>
      </c>
      <c r="AJ274" s="2">
        <f t="shared" si="120"/>
        <v>0</v>
      </c>
      <c r="AK274" s="2">
        <f t="shared" si="120"/>
        <v>0</v>
      </c>
      <c r="AL274" s="2">
        <f t="shared" si="120"/>
        <v>0</v>
      </c>
      <c r="AM274" s="2">
        <f t="shared" si="120"/>
        <v>0</v>
      </c>
      <c r="AO274" s="2">
        <f t="shared" si="129"/>
        <v>1</v>
      </c>
      <c r="AQ274" s="2">
        <f t="shared" si="121"/>
        <v>0</v>
      </c>
      <c r="AR274" s="2">
        <f t="shared" si="121"/>
        <v>0</v>
      </c>
      <c r="AS274" s="2">
        <f t="shared" si="121"/>
        <v>0</v>
      </c>
      <c r="AT274" s="2">
        <f t="shared" si="121"/>
        <v>0</v>
      </c>
      <c r="AU274" s="2">
        <f t="shared" si="121"/>
        <v>0</v>
      </c>
      <c r="AW274" s="2">
        <f t="shared" si="130"/>
        <v>1</v>
      </c>
      <c r="AY274" t="str">
        <f t="shared" si="127"/>
        <v/>
      </c>
      <c r="AZ274" s="2" t="str">
        <f t="shared" si="117"/>
        <v/>
      </c>
      <c r="BA274" s="2" t="str">
        <f t="shared" si="117"/>
        <v/>
      </c>
      <c r="BB274" s="2" t="str">
        <f t="shared" si="117"/>
        <v/>
      </c>
      <c r="BC274" s="2" t="str">
        <f t="shared" si="117"/>
        <v/>
      </c>
      <c r="BD274" s="2" t="str">
        <f t="shared" si="117"/>
        <v/>
      </c>
      <c r="BF274" s="2">
        <f t="shared" si="131"/>
        <v>1</v>
      </c>
      <c r="BH274">
        <f t="shared" si="132"/>
        <v>1</v>
      </c>
      <c r="BI274">
        <f t="shared" si="111"/>
        <v>271</v>
      </c>
      <c r="BJ274" t="str">
        <f t="shared" si="133"/>
        <v>word-271</v>
      </c>
      <c r="BL274" s="2">
        <f t="shared" si="135"/>
        <v>1</v>
      </c>
      <c r="BM274" s="2">
        <f t="shared" si="135"/>
        <v>1</v>
      </c>
      <c r="BN274" s="2">
        <f t="shared" si="135"/>
        <v>0</v>
      </c>
      <c r="BO274" s="2">
        <f t="shared" si="135"/>
        <v>0</v>
      </c>
      <c r="BP274" s="2">
        <f t="shared" si="135"/>
        <v>1</v>
      </c>
      <c r="BQ274" s="2">
        <f t="shared" si="135"/>
        <v>0</v>
      </c>
      <c r="BR274" s="2">
        <f t="shared" si="135"/>
        <v>0</v>
      </c>
      <c r="BS274" s="2">
        <f t="shared" si="135"/>
        <v>0</v>
      </c>
      <c r="BT274" s="2">
        <f t="shared" si="135"/>
        <v>0</v>
      </c>
      <c r="BU274" s="2">
        <f t="shared" si="135"/>
        <v>0</v>
      </c>
      <c r="BV274" s="2">
        <f t="shared" si="135"/>
        <v>1</v>
      </c>
      <c r="BW274" s="2">
        <f t="shared" si="135"/>
        <v>0</v>
      </c>
      <c r="BX274" s="2">
        <f t="shared" si="135"/>
        <v>0</v>
      </c>
      <c r="BY274" s="2">
        <f t="shared" si="135"/>
        <v>0</v>
      </c>
      <c r="BZ274" s="2">
        <f t="shared" si="135"/>
        <v>0</v>
      </c>
      <c r="CA274" s="2">
        <f t="shared" si="135"/>
        <v>0</v>
      </c>
      <c r="CB274" s="2">
        <f t="shared" si="134"/>
        <v>0</v>
      </c>
      <c r="CC274" s="2">
        <f t="shared" si="134"/>
        <v>1</v>
      </c>
      <c r="CD274" s="2">
        <f t="shared" si="134"/>
        <v>0</v>
      </c>
      <c r="CE274" s="2">
        <f t="shared" si="134"/>
        <v>0</v>
      </c>
      <c r="CF274" s="2">
        <f t="shared" si="134"/>
        <v>0</v>
      </c>
      <c r="CG274" s="2">
        <f t="shared" si="134"/>
        <v>0</v>
      </c>
      <c r="CH274" s="2">
        <f t="shared" si="134"/>
        <v>0</v>
      </c>
      <c r="CI274" s="2">
        <f t="shared" si="134"/>
        <v>0</v>
      </c>
      <c r="CJ274" s="2">
        <f t="shared" si="134"/>
        <v>0</v>
      </c>
      <c r="CK274" s="2">
        <f t="shared" si="134"/>
        <v>0</v>
      </c>
      <c r="CS274" s="2"/>
      <c r="CT274"/>
      <c r="DR274" s="2"/>
      <c r="DS274"/>
      <c r="EQ274" s="2"/>
      <c r="ER274"/>
    </row>
    <row r="275" spans="20:148" x14ac:dyDescent="0.25">
      <c r="T275" t="s">
        <v>258</v>
      </c>
      <c r="U275" s="2" t="str">
        <f t="shared" si="114"/>
        <v>b</v>
      </c>
      <c r="V275" s="2" t="str">
        <f t="shared" si="114"/>
        <v>r</v>
      </c>
      <c r="W275" s="2" t="str">
        <f t="shared" si="114"/>
        <v>e</v>
      </c>
      <c r="X275" s="2" t="str">
        <f t="shared" si="114"/>
        <v>e</v>
      </c>
      <c r="Y275" s="2" t="str">
        <f t="shared" si="114"/>
        <v>d</v>
      </c>
      <c r="AA275" s="2">
        <f t="shared" si="122"/>
        <v>0</v>
      </c>
      <c r="AB275" s="2">
        <f t="shared" si="123"/>
        <v>0</v>
      </c>
      <c r="AC275" s="2">
        <f t="shared" si="124"/>
        <v>0</v>
      </c>
      <c r="AD275" s="2">
        <f t="shared" si="125"/>
        <v>0</v>
      </c>
      <c r="AE275" s="2">
        <f t="shared" si="126"/>
        <v>0</v>
      </c>
      <c r="AF275" s="2"/>
      <c r="AG275" s="2">
        <f t="shared" si="128"/>
        <v>1</v>
      </c>
      <c r="AI275" s="2">
        <f t="shared" si="120"/>
        <v>0</v>
      </c>
      <c r="AJ275" s="2">
        <f t="shared" si="120"/>
        <v>0</v>
      </c>
      <c r="AK275" s="2">
        <f t="shared" si="120"/>
        <v>0</v>
      </c>
      <c r="AL275" s="2">
        <f t="shared" si="120"/>
        <v>0</v>
      </c>
      <c r="AM275" s="2">
        <f t="shared" si="120"/>
        <v>0</v>
      </c>
      <c r="AO275" s="2">
        <f t="shared" si="129"/>
        <v>1</v>
      </c>
      <c r="AQ275" s="2">
        <f t="shared" si="121"/>
        <v>0</v>
      </c>
      <c r="AR275" s="2">
        <f t="shared" si="121"/>
        <v>0</v>
      </c>
      <c r="AS275" s="2">
        <f t="shared" si="121"/>
        <v>0</v>
      </c>
      <c r="AT275" s="2">
        <f t="shared" si="121"/>
        <v>0</v>
      </c>
      <c r="AU275" s="2">
        <f t="shared" si="121"/>
        <v>0</v>
      </c>
      <c r="AW275" s="2">
        <f t="shared" si="130"/>
        <v>1</v>
      </c>
      <c r="AY275" t="str">
        <f t="shared" si="127"/>
        <v/>
      </c>
      <c r="AZ275" s="2" t="str">
        <f t="shared" si="117"/>
        <v/>
      </c>
      <c r="BA275" s="2" t="str">
        <f t="shared" si="117"/>
        <v/>
      </c>
      <c r="BB275" s="2" t="str">
        <f t="shared" si="117"/>
        <v/>
      </c>
      <c r="BC275" s="2" t="str">
        <f t="shared" si="117"/>
        <v/>
      </c>
      <c r="BD275" s="2" t="str">
        <f t="shared" si="117"/>
        <v/>
      </c>
      <c r="BF275" s="2">
        <f t="shared" si="131"/>
        <v>1</v>
      </c>
      <c r="BH275">
        <f t="shared" si="132"/>
        <v>1</v>
      </c>
      <c r="BI275">
        <f t="shared" si="111"/>
        <v>272</v>
      </c>
      <c r="BJ275" t="str">
        <f t="shared" si="133"/>
        <v>word-272</v>
      </c>
      <c r="BL275" s="2">
        <f t="shared" si="135"/>
        <v>0</v>
      </c>
      <c r="BM275" s="2">
        <f t="shared" si="135"/>
        <v>1</v>
      </c>
      <c r="BN275" s="2">
        <f t="shared" si="135"/>
        <v>0</v>
      </c>
      <c r="BO275" s="2">
        <f t="shared" si="135"/>
        <v>1</v>
      </c>
      <c r="BP275" s="2">
        <f t="shared" si="135"/>
        <v>1</v>
      </c>
      <c r="BQ275" s="2">
        <f t="shared" si="135"/>
        <v>0</v>
      </c>
      <c r="BR275" s="2">
        <f t="shared" si="135"/>
        <v>0</v>
      </c>
      <c r="BS275" s="2">
        <f t="shared" si="135"/>
        <v>0</v>
      </c>
      <c r="BT275" s="2">
        <f t="shared" si="135"/>
        <v>0</v>
      </c>
      <c r="BU275" s="2">
        <f t="shared" si="135"/>
        <v>0</v>
      </c>
      <c r="BV275" s="2">
        <f t="shared" si="135"/>
        <v>0</v>
      </c>
      <c r="BW275" s="2">
        <f t="shared" si="135"/>
        <v>0</v>
      </c>
      <c r="BX275" s="2">
        <f t="shared" si="135"/>
        <v>0</v>
      </c>
      <c r="BY275" s="2">
        <f t="shared" si="135"/>
        <v>0</v>
      </c>
      <c r="BZ275" s="2">
        <f t="shared" si="135"/>
        <v>0</v>
      </c>
      <c r="CA275" s="2">
        <f t="shared" si="135"/>
        <v>0</v>
      </c>
      <c r="CB275" s="2">
        <f t="shared" si="134"/>
        <v>0</v>
      </c>
      <c r="CC275" s="2">
        <f t="shared" si="134"/>
        <v>1</v>
      </c>
      <c r="CD275" s="2">
        <f t="shared" si="134"/>
        <v>0</v>
      </c>
      <c r="CE275" s="2">
        <f t="shared" si="134"/>
        <v>0</v>
      </c>
      <c r="CF275" s="2">
        <f t="shared" si="134"/>
        <v>0</v>
      </c>
      <c r="CG275" s="2">
        <f t="shared" si="134"/>
        <v>0</v>
      </c>
      <c r="CH275" s="2">
        <f t="shared" si="134"/>
        <v>0</v>
      </c>
      <c r="CI275" s="2">
        <f t="shared" si="134"/>
        <v>0</v>
      </c>
      <c r="CJ275" s="2">
        <f t="shared" si="134"/>
        <v>0</v>
      </c>
      <c r="CK275" s="2">
        <f t="shared" si="134"/>
        <v>0</v>
      </c>
      <c r="CS275" s="2"/>
      <c r="CT275"/>
      <c r="DR275" s="2"/>
      <c r="DS275"/>
      <c r="EQ275" s="2"/>
      <c r="ER275"/>
    </row>
    <row r="276" spans="20:148" x14ac:dyDescent="0.25">
      <c r="T276" t="s">
        <v>259</v>
      </c>
      <c r="U276" s="2" t="str">
        <f t="shared" si="114"/>
        <v>b</v>
      </c>
      <c r="V276" s="2" t="str">
        <f t="shared" si="114"/>
        <v>r</v>
      </c>
      <c r="W276" s="2" t="str">
        <f t="shared" si="114"/>
        <v>i</v>
      </c>
      <c r="X276" s="2" t="str">
        <f t="shared" si="114"/>
        <v>a</v>
      </c>
      <c r="Y276" s="2" t="str">
        <f t="shared" si="114"/>
        <v>r</v>
      </c>
      <c r="AA276" s="2">
        <f t="shared" si="122"/>
        <v>0</v>
      </c>
      <c r="AB276" s="2">
        <f t="shared" si="123"/>
        <v>0</v>
      </c>
      <c r="AC276" s="2">
        <f t="shared" si="124"/>
        <v>0</v>
      </c>
      <c r="AD276" s="2">
        <f t="shared" si="125"/>
        <v>0</v>
      </c>
      <c r="AE276" s="2">
        <f t="shared" si="126"/>
        <v>0</v>
      </c>
      <c r="AF276" s="2"/>
      <c r="AG276" s="2">
        <f t="shared" si="128"/>
        <v>1</v>
      </c>
      <c r="AI276" s="2">
        <f t="shared" si="120"/>
        <v>0</v>
      </c>
      <c r="AJ276" s="2">
        <f t="shared" si="120"/>
        <v>0</v>
      </c>
      <c r="AK276" s="2">
        <f t="shared" si="120"/>
        <v>0</v>
      </c>
      <c r="AL276" s="2">
        <f t="shared" si="120"/>
        <v>0</v>
      </c>
      <c r="AM276" s="2">
        <f t="shared" si="120"/>
        <v>0</v>
      </c>
      <c r="AO276" s="2">
        <f t="shared" si="129"/>
        <v>1</v>
      </c>
      <c r="AQ276" s="2">
        <f t="shared" si="121"/>
        <v>0</v>
      </c>
      <c r="AR276" s="2">
        <f t="shared" si="121"/>
        <v>0</v>
      </c>
      <c r="AS276" s="2">
        <f t="shared" si="121"/>
        <v>0</v>
      </c>
      <c r="AT276" s="2">
        <f t="shared" si="121"/>
        <v>0</v>
      </c>
      <c r="AU276" s="2">
        <f t="shared" si="121"/>
        <v>0</v>
      </c>
      <c r="AW276" s="2">
        <f t="shared" si="130"/>
        <v>1</v>
      </c>
      <c r="AY276" t="str">
        <f t="shared" si="127"/>
        <v/>
      </c>
      <c r="AZ276" s="2" t="str">
        <f t="shared" si="117"/>
        <v/>
      </c>
      <c r="BA276" s="2" t="str">
        <f t="shared" si="117"/>
        <v/>
      </c>
      <c r="BB276" s="2" t="str">
        <f t="shared" si="117"/>
        <v/>
      </c>
      <c r="BC276" s="2" t="str">
        <f t="shared" si="117"/>
        <v/>
      </c>
      <c r="BD276" s="2" t="str">
        <f t="shared" si="117"/>
        <v/>
      </c>
      <c r="BF276" s="2">
        <f t="shared" si="131"/>
        <v>1</v>
      </c>
      <c r="BH276">
        <f t="shared" si="132"/>
        <v>1</v>
      </c>
      <c r="BI276">
        <f t="shared" si="111"/>
        <v>273</v>
      </c>
      <c r="BJ276" t="str">
        <f t="shared" si="133"/>
        <v>word-273</v>
      </c>
      <c r="BL276" s="2">
        <f t="shared" si="135"/>
        <v>1</v>
      </c>
      <c r="BM276" s="2">
        <f t="shared" si="135"/>
        <v>1</v>
      </c>
      <c r="BN276" s="2">
        <f t="shared" si="135"/>
        <v>0</v>
      </c>
      <c r="BO276" s="2">
        <f t="shared" si="135"/>
        <v>0</v>
      </c>
      <c r="BP276" s="2">
        <f t="shared" si="135"/>
        <v>0</v>
      </c>
      <c r="BQ276" s="2">
        <f t="shared" si="135"/>
        <v>0</v>
      </c>
      <c r="BR276" s="2">
        <f t="shared" si="135"/>
        <v>0</v>
      </c>
      <c r="BS276" s="2">
        <f t="shared" si="135"/>
        <v>0</v>
      </c>
      <c r="BT276" s="2">
        <f t="shared" si="135"/>
        <v>1</v>
      </c>
      <c r="BU276" s="2">
        <f t="shared" si="135"/>
        <v>0</v>
      </c>
      <c r="BV276" s="2">
        <f t="shared" si="135"/>
        <v>0</v>
      </c>
      <c r="BW276" s="2">
        <f t="shared" si="135"/>
        <v>0</v>
      </c>
      <c r="BX276" s="2">
        <f t="shared" si="135"/>
        <v>0</v>
      </c>
      <c r="BY276" s="2">
        <f t="shared" si="135"/>
        <v>0</v>
      </c>
      <c r="BZ276" s="2">
        <f t="shared" si="135"/>
        <v>0</v>
      </c>
      <c r="CA276" s="2">
        <f t="shared" si="135"/>
        <v>0</v>
      </c>
      <c r="CB276" s="2">
        <f t="shared" si="134"/>
        <v>0</v>
      </c>
      <c r="CC276" s="2">
        <f t="shared" si="134"/>
        <v>1</v>
      </c>
      <c r="CD276" s="2">
        <f t="shared" si="134"/>
        <v>0</v>
      </c>
      <c r="CE276" s="2">
        <f t="shared" si="134"/>
        <v>0</v>
      </c>
      <c r="CF276" s="2">
        <f t="shared" si="134"/>
        <v>0</v>
      </c>
      <c r="CG276" s="2">
        <f t="shared" si="134"/>
        <v>0</v>
      </c>
      <c r="CH276" s="2">
        <f t="shared" si="134"/>
        <v>0</v>
      </c>
      <c r="CI276" s="2">
        <f t="shared" si="134"/>
        <v>0</v>
      </c>
      <c r="CJ276" s="2">
        <f t="shared" si="134"/>
        <v>0</v>
      </c>
      <c r="CK276" s="2">
        <f t="shared" si="134"/>
        <v>0</v>
      </c>
      <c r="CS276" s="2"/>
      <c r="CT276"/>
      <c r="DR276" s="2"/>
      <c r="DS276"/>
      <c r="EQ276" s="2"/>
      <c r="ER276"/>
    </row>
    <row r="277" spans="20:148" x14ac:dyDescent="0.25">
      <c r="T277" t="s">
        <v>260</v>
      </c>
      <c r="U277" s="2" t="str">
        <f t="shared" si="114"/>
        <v>b</v>
      </c>
      <c r="V277" s="2" t="str">
        <f t="shared" si="114"/>
        <v>r</v>
      </c>
      <c r="W277" s="2" t="str">
        <f t="shared" si="114"/>
        <v>i</v>
      </c>
      <c r="X277" s="2" t="str">
        <f t="shared" si="114"/>
        <v>b</v>
      </c>
      <c r="Y277" s="2" t="str">
        <f t="shared" si="114"/>
        <v>e</v>
      </c>
      <c r="AA277" s="2">
        <f t="shared" si="122"/>
        <v>0</v>
      </c>
      <c r="AB277" s="2">
        <f t="shared" si="123"/>
        <v>0</v>
      </c>
      <c r="AC277" s="2">
        <f t="shared" si="124"/>
        <v>0</v>
      </c>
      <c r="AD277" s="2">
        <f t="shared" si="125"/>
        <v>0</v>
      </c>
      <c r="AE277" s="2">
        <f t="shared" si="126"/>
        <v>0</v>
      </c>
      <c r="AF277" s="2"/>
      <c r="AG277" s="2">
        <f t="shared" si="128"/>
        <v>1</v>
      </c>
      <c r="AI277" s="2">
        <f t="shared" si="120"/>
        <v>0</v>
      </c>
      <c r="AJ277" s="2">
        <f t="shared" si="120"/>
        <v>0</v>
      </c>
      <c r="AK277" s="2">
        <f t="shared" si="120"/>
        <v>0</v>
      </c>
      <c r="AL277" s="2">
        <f t="shared" si="120"/>
        <v>0</v>
      </c>
      <c r="AM277" s="2">
        <f t="shared" si="120"/>
        <v>0</v>
      </c>
      <c r="AO277" s="2">
        <f t="shared" si="129"/>
        <v>1</v>
      </c>
      <c r="AQ277" s="2">
        <f t="shared" si="121"/>
        <v>0</v>
      </c>
      <c r="AR277" s="2">
        <f t="shared" si="121"/>
        <v>0</v>
      </c>
      <c r="AS277" s="2">
        <f t="shared" si="121"/>
        <v>0</v>
      </c>
      <c r="AT277" s="2">
        <f t="shared" si="121"/>
        <v>0</v>
      </c>
      <c r="AU277" s="2">
        <f t="shared" si="121"/>
        <v>0</v>
      </c>
      <c r="AW277" s="2">
        <f t="shared" si="130"/>
        <v>1</v>
      </c>
      <c r="AY277" t="str">
        <f t="shared" si="127"/>
        <v/>
      </c>
      <c r="AZ277" s="2" t="str">
        <f t="shared" si="117"/>
        <v/>
      </c>
      <c r="BA277" s="2" t="str">
        <f t="shared" si="117"/>
        <v/>
      </c>
      <c r="BB277" s="2" t="str">
        <f t="shared" si="117"/>
        <v/>
      </c>
      <c r="BC277" s="2" t="str">
        <f t="shared" si="117"/>
        <v/>
      </c>
      <c r="BD277" s="2" t="str">
        <f t="shared" si="117"/>
        <v/>
      </c>
      <c r="BF277" s="2">
        <f t="shared" si="131"/>
        <v>1</v>
      </c>
      <c r="BH277">
        <f t="shared" si="132"/>
        <v>1</v>
      </c>
      <c r="BI277">
        <f t="shared" si="111"/>
        <v>274</v>
      </c>
      <c r="BJ277" t="str">
        <f t="shared" si="133"/>
        <v>word-274</v>
      </c>
      <c r="BL277" s="2">
        <f t="shared" si="135"/>
        <v>0</v>
      </c>
      <c r="BM277" s="2">
        <f t="shared" si="135"/>
        <v>1</v>
      </c>
      <c r="BN277" s="2">
        <f t="shared" si="135"/>
        <v>0</v>
      </c>
      <c r="BO277" s="2">
        <f t="shared" si="135"/>
        <v>0</v>
      </c>
      <c r="BP277" s="2">
        <f t="shared" si="135"/>
        <v>1</v>
      </c>
      <c r="BQ277" s="2">
        <f t="shared" si="135"/>
        <v>0</v>
      </c>
      <c r="BR277" s="2">
        <f t="shared" si="135"/>
        <v>0</v>
      </c>
      <c r="BS277" s="2">
        <f t="shared" si="135"/>
        <v>0</v>
      </c>
      <c r="BT277" s="2">
        <f t="shared" si="135"/>
        <v>1</v>
      </c>
      <c r="BU277" s="2">
        <f t="shared" si="135"/>
        <v>0</v>
      </c>
      <c r="BV277" s="2">
        <f t="shared" si="135"/>
        <v>0</v>
      </c>
      <c r="BW277" s="2">
        <f t="shared" si="135"/>
        <v>0</v>
      </c>
      <c r="BX277" s="2">
        <f t="shared" si="135"/>
        <v>0</v>
      </c>
      <c r="BY277" s="2">
        <f t="shared" si="135"/>
        <v>0</v>
      </c>
      <c r="BZ277" s="2">
        <f t="shared" si="135"/>
        <v>0</v>
      </c>
      <c r="CA277" s="2">
        <f t="shared" si="135"/>
        <v>0</v>
      </c>
      <c r="CB277" s="2">
        <f t="shared" si="134"/>
        <v>0</v>
      </c>
      <c r="CC277" s="2">
        <f t="shared" si="134"/>
        <v>1</v>
      </c>
      <c r="CD277" s="2">
        <f t="shared" si="134"/>
        <v>0</v>
      </c>
      <c r="CE277" s="2">
        <f t="shared" si="134"/>
        <v>0</v>
      </c>
      <c r="CF277" s="2">
        <f t="shared" si="134"/>
        <v>0</v>
      </c>
      <c r="CG277" s="2">
        <f t="shared" si="134"/>
        <v>0</v>
      </c>
      <c r="CH277" s="2">
        <f t="shared" si="134"/>
        <v>0</v>
      </c>
      <c r="CI277" s="2">
        <f t="shared" si="134"/>
        <v>0</v>
      </c>
      <c r="CJ277" s="2">
        <f t="shared" si="134"/>
        <v>0</v>
      </c>
      <c r="CK277" s="2">
        <f t="shared" si="134"/>
        <v>0</v>
      </c>
      <c r="CS277" s="2"/>
      <c r="CT277"/>
      <c r="DR277" s="2"/>
      <c r="DS277"/>
      <c r="EQ277" s="2"/>
      <c r="ER277"/>
    </row>
    <row r="278" spans="20:148" x14ac:dyDescent="0.25">
      <c r="T278" t="s">
        <v>261</v>
      </c>
      <c r="U278" s="2" t="str">
        <f t="shared" si="114"/>
        <v>b</v>
      </c>
      <c r="V278" s="2" t="str">
        <f t="shared" si="114"/>
        <v>r</v>
      </c>
      <c r="W278" s="2" t="str">
        <f t="shared" si="114"/>
        <v>i</v>
      </c>
      <c r="X278" s="2" t="str">
        <f t="shared" si="114"/>
        <v>c</v>
      </c>
      <c r="Y278" s="2" t="str">
        <f t="shared" si="114"/>
        <v>k</v>
      </c>
      <c r="AA278" s="2">
        <f t="shared" si="122"/>
        <v>0</v>
      </c>
      <c r="AB278" s="2">
        <f t="shared" si="123"/>
        <v>0</v>
      </c>
      <c r="AC278" s="2">
        <f t="shared" si="124"/>
        <v>0</v>
      </c>
      <c r="AD278" s="2">
        <f t="shared" si="125"/>
        <v>0</v>
      </c>
      <c r="AE278" s="2">
        <f t="shared" si="126"/>
        <v>0</v>
      </c>
      <c r="AF278" s="2"/>
      <c r="AG278" s="2">
        <f t="shared" si="128"/>
        <v>1</v>
      </c>
      <c r="AI278" s="2">
        <f t="shared" si="120"/>
        <v>0</v>
      </c>
      <c r="AJ278" s="2">
        <f t="shared" si="120"/>
        <v>0</v>
      </c>
      <c r="AK278" s="2">
        <f t="shared" si="120"/>
        <v>0</v>
      </c>
      <c r="AL278" s="2">
        <f t="shared" si="120"/>
        <v>0</v>
      </c>
      <c r="AM278" s="2">
        <f t="shared" si="120"/>
        <v>0</v>
      </c>
      <c r="AO278" s="2">
        <f t="shared" si="129"/>
        <v>1</v>
      </c>
      <c r="AQ278" s="2">
        <f t="shared" si="121"/>
        <v>0</v>
      </c>
      <c r="AR278" s="2">
        <f t="shared" si="121"/>
        <v>0</v>
      </c>
      <c r="AS278" s="2">
        <f t="shared" si="121"/>
        <v>0</v>
      </c>
      <c r="AT278" s="2">
        <f t="shared" si="121"/>
        <v>0</v>
      </c>
      <c r="AU278" s="2">
        <f t="shared" si="121"/>
        <v>0</v>
      </c>
      <c r="AW278" s="2">
        <f t="shared" si="130"/>
        <v>1</v>
      </c>
      <c r="AY278" t="str">
        <f t="shared" si="127"/>
        <v/>
      </c>
      <c r="AZ278" s="2" t="str">
        <f t="shared" si="117"/>
        <v/>
      </c>
      <c r="BA278" s="2" t="str">
        <f t="shared" si="117"/>
        <v/>
      </c>
      <c r="BB278" s="2" t="str">
        <f t="shared" si="117"/>
        <v/>
      </c>
      <c r="BC278" s="2" t="str">
        <f t="shared" si="117"/>
        <v/>
      </c>
      <c r="BD278" s="2" t="str">
        <f t="shared" si="117"/>
        <v/>
      </c>
      <c r="BF278" s="2">
        <f t="shared" si="131"/>
        <v>1</v>
      </c>
      <c r="BH278">
        <f t="shared" si="132"/>
        <v>1</v>
      </c>
      <c r="BI278">
        <f t="shared" si="111"/>
        <v>275</v>
      </c>
      <c r="BJ278" t="str">
        <f t="shared" si="133"/>
        <v>word-275</v>
      </c>
      <c r="BL278" s="2">
        <f t="shared" si="135"/>
        <v>0</v>
      </c>
      <c r="BM278" s="2">
        <f t="shared" si="135"/>
        <v>1</v>
      </c>
      <c r="BN278" s="2">
        <f t="shared" si="135"/>
        <v>1</v>
      </c>
      <c r="BO278" s="2">
        <f t="shared" si="135"/>
        <v>0</v>
      </c>
      <c r="BP278" s="2">
        <f t="shared" si="135"/>
        <v>0</v>
      </c>
      <c r="BQ278" s="2">
        <f t="shared" si="135"/>
        <v>0</v>
      </c>
      <c r="BR278" s="2">
        <f t="shared" si="135"/>
        <v>0</v>
      </c>
      <c r="BS278" s="2">
        <f t="shared" si="135"/>
        <v>0</v>
      </c>
      <c r="BT278" s="2">
        <f t="shared" si="135"/>
        <v>1</v>
      </c>
      <c r="BU278" s="2">
        <f t="shared" si="135"/>
        <v>0</v>
      </c>
      <c r="BV278" s="2">
        <f t="shared" si="135"/>
        <v>1</v>
      </c>
      <c r="BW278" s="2">
        <f t="shared" si="135"/>
        <v>0</v>
      </c>
      <c r="BX278" s="2">
        <f t="shared" si="135"/>
        <v>0</v>
      </c>
      <c r="BY278" s="2">
        <f t="shared" si="135"/>
        <v>0</v>
      </c>
      <c r="BZ278" s="2">
        <f t="shared" si="135"/>
        <v>0</v>
      </c>
      <c r="CA278" s="2">
        <f t="shared" si="135"/>
        <v>0</v>
      </c>
      <c r="CB278" s="2">
        <f t="shared" si="134"/>
        <v>0</v>
      </c>
      <c r="CC278" s="2">
        <f t="shared" si="134"/>
        <v>1</v>
      </c>
      <c r="CD278" s="2">
        <f t="shared" si="134"/>
        <v>0</v>
      </c>
      <c r="CE278" s="2">
        <f t="shared" si="134"/>
        <v>0</v>
      </c>
      <c r="CF278" s="2">
        <f t="shared" si="134"/>
        <v>0</v>
      </c>
      <c r="CG278" s="2">
        <f t="shared" si="134"/>
        <v>0</v>
      </c>
      <c r="CH278" s="2">
        <f t="shared" si="134"/>
        <v>0</v>
      </c>
      <c r="CI278" s="2">
        <f t="shared" si="134"/>
        <v>0</v>
      </c>
      <c r="CJ278" s="2">
        <f t="shared" si="134"/>
        <v>0</v>
      </c>
      <c r="CK278" s="2">
        <f t="shared" si="134"/>
        <v>0</v>
      </c>
      <c r="CS278" s="2"/>
      <c r="CT278"/>
      <c r="DR278" s="2"/>
      <c r="DS278"/>
      <c r="EQ278" s="2"/>
      <c r="ER278"/>
    </row>
    <row r="279" spans="20:148" x14ac:dyDescent="0.25">
      <c r="T279" t="s">
        <v>262</v>
      </c>
      <c r="U279" s="2" t="str">
        <f t="shared" si="114"/>
        <v>b</v>
      </c>
      <c r="V279" s="2" t="str">
        <f t="shared" si="114"/>
        <v>r</v>
      </c>
      <c r="W279" s="2" t="str">
        <f t="shared" si="114"/>
        <v>i</v>
      </c>
      <c r="X279" s="2" t="str">
        <f t="shared" si="114"/>
        <v>d</v>
      </c>
      <c r="Y279" s="2" t="str">
        <f t="shared" si="114"/>
        <v>e</v>
      </c>
      <c r="AA279" s="2">
        <f t="shared" si="122"/>
        <v>0</v>
      </c>
      <c r="AB279" s="2">
        <f t="shared" si="123"/>
        <v>0</v>
      </c>
      <c r="AC279" s="2">
        <f t="shared" si="124"/>
        <v>0</v>
      </c>
      <c r="AD279" s="2">
        <f t="shared" si="125"/>
        <v>0</v>
      </c>
      <c r="AE279" s="2">
        <f t="shared" si="126"/>
        <v>0</v>
      </c>
      <c r="AF279" s="2"/>
      <c r="AG279" s="2">
        <f t="shared" si="128"/>
        <v>1</v>
      </c>
      <c r="AI279" s="2">
        <f t="shared" si="120"/>
        <v>0</v>
      </c>
      <c r="AJ279" s="2">
        <f t="shared" si="120"/>
        <v>0</v>
      </c>
      <c r="AK279" s="2">
        <f t="shared" si="120"/>
        <v>0</v>
      </c>
      <c r="AL279" s="2">
        <f t="shared" si="120"/>
        <v>0</v>
      </c>
      <c r="AM279" s="2">
        <f t="shared" si="120"/>
        <v>0</v>
      </c>
      <c r="AO279" s="2">
        <f t="shared" si="129"/>
        <v>1</v>
      </c>
      <c r="AQ279" s="2">
        <f t="shared" si="121"/>
        <v>0</v>
      </c>
      <c r="AR279" s="2">
        <f t="shared" si="121"/>
        <v>0</v>
      </c>
      <c r="AS279" s="2">
        <f t="shared" si="121"/>
        <v>0</v>
      </c>
      <c r="AT279" s="2">
        <f t="shared" si="121"/>
        <v>0</v>
      </c>
      <c r="AU279" s="2">
        <f t="shared" si="121"/>
        <v>0</v>
      </c>
      <c r="AW279" s="2">
        <f t="shared" si="130"/>
        <v>1</v>
      </c>
      <c r="AY279" t="str">
        <f t="shared" si="127"/>
        <v/>
      </c>
      <c r="AZ279" s="2" t="str">
        <f t="shared" si="117"/>
        <v/>
      </c>
      <c r="BA279" s="2" t="str">
        <f t="shared" si="117"/>
        <v/>
      </c>
      <c r="BB279" s="2" t="str">
        <f t="shared" si="117"/>
        <v/>
      </c>
      <c r="BC279" s="2" t="str">
        <f t="shared" si="117"/>
        <v/>
      </c>
      <c r="BD279" s="2" t="str">
        <f t="shared" si="117"/>
        <v/>
      </c>
      <c r="BF279" s="2">
        <f t="shared" si="131"/>
        <v>1</v>
      </c>
      <c r="BH279">
        <f t="shared" si="132"/>
        <v>1</v>
      </c>
      <c r="BI279">
        <f t="shared" si="111"/>
        <v>276</v>
      </c>
      <c r="BJ279" t="str">
        <f t="shared" si="133"/>
        <v>word-276</v>
      </c>
      <c r="BL279" s="2">
        <f t="shared" si="135"/>
        <v>0</v>
      </c>
      <c r="BM279" s="2">
        <f t="shared" si="135"/>
        <v>1</v>
      </c>
      <c r="BN279" s="2">
        <f t="shared" si="135"/>
        <v>0</v>
      </c>
      <c r="BO279" s="2">
        <f t="shared" si="135"/>
        <v>1</v>
      </c>
      <c r="BP279" s="2">
        <f t="shared" si="135"/>
        <v>1</v>
      </c>
      <c r="BQ279" s="2">
        <f t="shared" si="135"/>
        <v>0</v>
      </c>
      <c r="BR279" s="2">
        <f t="shared" si="135"/>
        <v>0</v>
      </c>
      <c r="BS279" s="2">
        <f t="shared" si="135"/>
        <v>0</v>
      </c>
      <c r="BT279" s="2">
        <f t="shared" si="135"/>
        <v>1</v>
      </c>
      <c r="BU279" s="2">
        <f t="shared" si="135"/>
        <v>0</v>
      </c>
      <c r="BV279" s="2">
        <f t="shared" si="135"/>
        <v>0</v>
      </c>
      <c r="BW279" s="2">
        <f t="shared" si="135"/>
        <v>0</v>
      </c>
      <c r="BX279" s="2">
        <f t="shared" si="135"/>
        <v>0</v>
      </c>
      <c r="BY279" s="2">
        <f t="shared" si="135"/>
        <v>0</v>
      </c>
      <c r="BZ279" s="2">
        <f t="shared" si="135"/>
        <v>0</v>
      </c>
      <c r="CA279" s="2">
        <f t="shared" si="135"/>
        <v>0</v>
      </c>
      <c r="CB279" s="2">
        <f t="shared" si="134"/>
        <v>0</v>
      </c>
      <c r="CC279" s="2">
        <f t="shared" si="134"/>
        <v>1</v>
      </c>
      <c r="CD279" s="2">
        <f t="shared" si="134"/>
        <v>0</v>
      </c>
      <c r="CE279" s="2">
        <f t="shared" si="134"/>
        <v>0</v>
      </c>
      <c r="CF279" s="2">
        <f t="shared" si="134"/>
        <v>0</v>
      </c>
      <c r="CG279" s="2">
        <f t="shared" si="134"/>
        <v>0</v>
      </c>
      <c r="CH279" s="2">
        <f t="shared" si="134"/>
        <v>0</v>
      </c>
      <c r="CI279" s="2">
        <f t="shared" si="134"/>
        <v>0</v>
      </c>
      <c r="CJ279" s="2">
        <f t="shared" si="134"/>
        <v>0</v>
      </c>
      <c r="CK279" s="2">
        <f t="shared" si="134"/>
        <v>0</v>
      </c>
      <c r="CS279" s="2"/>
      <c r="CT279"/>
      <c r="DR279" s="2"/>
      <c r="DS279"/>
      <c r="EQ279" s="2"/>
      <c r="ER279"/>
    </row>
    <row r="280" spans="20:148" x14ac:dyDescent="0.25">
      <c r="T280" t="s">
        <v>263</v>
      </c>
      <c r="U280" s="2" t="str">
        <f t="shared" si="114"/>
        <v>b</v>
      </c>
      <c r="V280" s="2" t="str">
        <f t="shared" si="114"/>
        <v>r</v>
      </c>
      <c r="W280" s="2" t="str">
        <f t="shared" si="114"/>
        <v>i</v>
      </c>
      <c r="X280" s="2" t="str">
        <f t="shared" si="114"/>
        <v>e</v>
      </c>
      <c r="Y280" s="2" t="str">
        <f t="shared" si="114"/>
        <v>f</v>
      </c>
      <c r="AA280" s="2">
        <f t="shared" si="122"/>
        <v>0</v>
      </c>
      <c r="AB280" s="2">
        <f t="shared" si="123"/>
        <v>0</v>
      </c>
      <c r="AC280" s="2">
        <f t="shared" si="124"/>
        <v>0</v>
      </c>
      <c r="AD280" s="2">
        <f t="shared" si="125"/>
        <v>0</v>
      </c>
      <c r="AE280" s="2">
        <f t="shared" si="126"/>
        <v>0</v>
      </c>
      <c r="AF280" s="2"/>
      <c r="AG280" s="2">
        <f t="shared" si="128"/>
        <v>1</v>
      </c>
      <c r="AI280" s="2">
        <f t="shared" si="120"/>
        <v>0</v>
      </c>
      <c r="AJ280" s="2">
        <f t="shared" si="120"/>
        <v>0</v>
      </c>
      <c r="AK280" s="2">
        <f t="shared" si="120"/>
        <v>0</v>
      </c>
      <c r="AL280" s="2">
        <f t="shared" si="120"/>
        <v>0</v>
      </c>
      <c r="AM280" s="2">
        <f t="shared" si="120"/>
        <v>0</v>
      </c>
      <c r="AO280" s="2">
        <f t="shared" si="129"/>
        <v>1</v>
      </c>
      <c r="AQ280" s="2">
        <f t="shared" si="121"/>
        <v>0</v>
      </c>
      <c r="AR280" s="2">
        <f t="shared" si="121"/>
        <v>0</v>
      </c>
      <c r="AS280" s="2">
        <f t="shared" si="121"/>
        <v>0</v>
      </c>
      <c r="AT280" s="2">
        <f t="shared" si="121"/>
        <v>0</v>
      </c>
      <c r="AU280" s="2">
        <f t="shared" si="121"/>
        <v>0</v>
      </c>
      <c r="AW280" s="2">
        <f t="shared" si="130"/>
        <v>1</v>
      </c>
      <c r="AY280" t="str">
        <f t="shared" si="127"/>
        <v/>
      </c>
      <c r="AZ280" s="2" t="str">
        <f t="shared" si="117"/>
        <v/>
      </c>
      <c r="BA280" s="2" t="str">
        <f t="shared" si="117"/>
        <v/>
      </c>
      <c r="BB280" s="2" t="str">
        <f t="shared" si="117"/>
        <v/>
      </c>
      <c r="BC280" s="2" t="str">
        <f t="shared" si="117"/>
        <v/>
      </c>
      <c r="BD280" s="2" t="str">
        <f t="shared" si="117"/>
        <v/>
      </c>
      <c r="BF280" s="2">
        <f t="shared" si="131"/>
        <v>1</v>
      </c>
      <c r="BH280">
        <f t="shared" si="132"/>
        <v>1</v>
      </c>
      <c r="BI280">
        <f t="shared" si="111"/>
        <v>277</v>
      </c>
      <c r="BJ280" t="str">
        <f t="shared" si="133"/>
        <v>word-277</v>
      </c>
      <c r="BL280" s="2">
        <f t="shared" si="135"/>
        <v>0</v>
      </c>
      <c r="BM280" s="2">
        <f t="shared" si="135"/>
        <v>1</v>
      </c>
      <c r="BN280" s="2">
        <f t="shared" si="135"/>
        <v>0</v>
      </c>
      <c r="BO280" s="2">
        <f t="shared" si="135"/>
        <v>0</v>
      </c>
      <c r="BP280" s="2">
        <f t="shared" si="135"/>
        <v>1</v>
      </c>
      <c r="BQ280" s="2">
        <f t="shared" si="135"/>
        <v>1</v>
      </c>
      <c r="BR280" s="2">
        <f t="shared" si="135"/>
        <v>0</v>
      </c>
      <c r="BS280" s="2">
        <f t="shared" si="135"/>
        <v>0</v>
      </c>
      <c r="BT280" s="2">
        <f t="shared" si="135"/>
        <v>1</v>
      </c>
      <c r="BU280" s="2">
        <f t="shared" si="135"/>
        <v>0</v>
      </c>
      <c r="BV280" s="2">
        <f t="shared" si="135"/>
        <v>0</v>
      </c>
      <c r="BW280" s="2">
        <f t="shared" si="135"/>
        <v>0</v>
      </c>
      <c r="BX280" s="2">
        <f t="shared" si="135"/>
        <v>0</v>
      </c>
      <c r="BY280" s="2">
        <f t="shared" si="135"/>
        <v>0</v>
      </c>
      <c r="BZ280" s="2">
        <f t="shared" si="135"/>
        <v>0</v>
      </c>
      <c r="CA280" s="2">
        <f t="shared" si="135"/>
        <v>0</v>
      </c>
      <c r="CB280" s="2">
        <f t="shared" si="134"/>
        <v>0</v>
      </c>
      <c r="CC280" s="2">
        <f t="shared" si="134"/>
        <v>1</v>
      </c>
      <c r="CD280" s="2">
        <f t="shared" si="134"/>
        <v>0</v>
      </c>
      <c r="CE280" s="2">
        <f t="shared" si="134"/>
        <v>0</v>
      </c>
      <c r="CF280" s="2">
        <f t="shared" si="134"/>
        <v>0</v>
      </c>
      <c r="CG280" s="2">
        <f t="shared" si="134"/>
        <v>0</v>
      </c>
      <c r="CH280" s="2">
        <f t="shared" si="134"/>
        <v>0</v>
      </c>
      <c r="CI280" s="2">
        <f t="shared" si="134"/>
        <v>0</v>
      </c>
      <c r="CJ280" s="2">
        <f t="shared" si="134"/>
        <v>0</v>
      </c>
      <c r="CK280" s="2">
        <f t="shared" si="134"/>
        <v>0</v>
      </c>
      <c r="CS280" s="2"/>
      <c r="CT280"/>
      <c r="DR280" s="2"/>
      <c r="DS280"/>
      <c r="EQ280" s="2"/>
      <c r="ER280"/>
    </row>
    <row r="281" spans="20:148" x14ac:dyDescent="0.25">
      <c r="T281" t="s">
        <v>264</v>
      </c>
      <c r="U281" s="2" t="str">
        <f t="shared" si="114"/>
        <v>b</v>
      </c>
      <c r="V281" s="2" t="str">
        <f t="shared" si="114"/>
        <v>r</v>
      </c>
      <c r="W281" s="2" t="str">
        <f t="shared" si="114"/>
        <v>i</v>
      </c>
      <c r="X281" s="2" t="str">
        <f t="shared" si="114"/>
        <v>n</v>
      </c>
      <c r="Y281" s="2" t="str">
        <f t="shared" si="114"/>
        <v>e</v>
      </c>
      <c r="AA281" s="2">
        <f t="shared" si="122"/>
        <v>0</v>
      </c>
      <c r="AB281" s="2">
        <f t="shared" si="123"/>
        <v>0</v>
      </c>
      <c r="AC281" s="2">
        <f t="shared" si="124"/>
        <v>0</v>
      </c>
      <c r="AD281" s="2">
        <f t="shared" si="125"/>
        <v>0</v>
      </c>
      <c r="AE281" s="2">
        <f t="shared" si="126"/>
        <v>0</v>
      </c>
      <c r="AF281" s="2"/>
      <c r="AG281" s="2">
        <f t="shared" si="128"/>
        <v>1</v>
      </c>
      <c r="AI281" s="2">
        <f t="shared" si="120"/>
        <v>0</v>
      </c>
      <c r="AJ281" s="2">
        <f t="shared" si="120"/>
        <v>0</v>
      </c>
      <c r="AK281" s="2">
        <f t="shared" si="120"/>
        <v>0</v>
      </c>
      <c r="AL281" s="2">
        <f t="shared" si="120"/>
        <v>0</v>
      </c>
      <c r="AM281" s="2">
        <f t="shared" si="120"/>
        <v>0</v>
      </c>
      <c r="AO281" s="2">
        <f t="shared" si="129"/>
        <v>1</v>
      </c>
      <c r="AQ281" s="2">
        <f t="shared" si="121"/>
        <v>0</v>
      </c>
      <c r="AR281" s="2">
        <f t="shared" si="121"/>
        <v>0</v>
      </c>
      <c r="AS281" s="2">
        <f t="shared" si="121"/>
        <v>0</v>
      </c>
      <c r="AT281" s="2">
        <f t="shared" si="121"/>
        <v>0</v>
      </c>
      <c r="AU281" s="2">
        <f t="shared" si="121"/>
        <v>0</v>
      </c>
      <c r="AW281" s="2">
        <f t="shared" si="130"/>
        <v>1</v>
      </c>
      <c r="AY281" t="str">
        <f t="shared" si="127"/>
        <v/>
      </c>
      <c r="AZ281" s="2" t="str">
        <f t="shared" si="117"/>
        <v/>
      </c>
      <c r="BA281" s="2" t="str">
        <f t="shared" si="117"/>
        <v/>
      </c>
      <c r="BB281" s="2" t="str">
        <f t="shared" si="117"/>
        <v/>
      </c>
      <c r="BC281" s="2" t="str">
        <f t="shared" si="117"/>
        <v/>
      </c>
      <c r="BD281" s="2" t="str">
        <f t="shared" si="117"/>
        <v/>
      </c>
      <c r="BF281" s="2">
        <f t="shared" si="131"/>
        <v>1</v>
      </c>
      <c r="BH281">
        <f t="shared" si="132"/>
        <v>1</v>
      </c>
      <c r="BI281">
        <f t="shared" si="111"/>
        <v>278</v>
      </c>
      <c r="BJ281" t="str">
        <f t="shared" si="133"/>
        <v>word-278</v>
      </c>
      <c r="BL281" s="2">
        <f t="shared" si="135"/>
        <v>0</v>
      </c>
      <c r="BM281" s="2">
        <f t="shared" si="135"/>
        <v>1</v>
      </c>
      <c r="BN281" s="2">
        <f t="shared" si="135"/>
        <v>0</v>
      </c>
      <c r="BO281" s="2">
        <f t="shared" si="135"/>
        <v>0</v>
      </c>
      <c r="BP281" s="2">
        <f t="shared" si="135"/>
        <v>1</v>
      </c>
      <c r="BQ281" s="2">
        <f t="shared" si="135"/>
        <v>0</v>
      </c>
      <c r="BR281" s="2">
        <f t="shared" si="135"/>
        <v>0</v>
      </c>
      <c r="BS281" s="2">
        <f t="shared" si="135"/>
        <v>0</v>
      </c>
      <c r="BT281" s="2">
        <f t="shared" si="135"/>
        <v>1</v>
      </c>
      <c r="BU281" s="2">
        <f t="shared" si="135"/>
        <v>0</v>
      </c>
      <c r="BV281" s="2">
        <f t="shared" si="135"/>
        <v>0</v>
      </c>
      <c r="BW281" s="2">
        <f t="shared" si="135"/>
        <v>0</v>
      </c>
      <c r="BX281" s="2">
        <f t="shared" si="135"/>
        <v>0</v>
      </c>
      <c r="BY281" s="2">
        <f t="shared" si="135"/>
        <v>1</v>
      </c>
      <c r="BZ281" s="2">
        <f t="shared" si="135"/>
        <v>0</v>
      </c>
      <c r="CA281" s="2">
        <f t="shared" si="135"/>
        <v>0</v>
      </c>
      <c r="CB281" s="2">
        <f t="shared" si="134"/>
        <v>0</v>
      </c>
      <c r="CC281" s="2">
        <f t="shared" si="134"/>
        <v>1</v>
      </c>
      <c r="CD281" s="2">
        <f t="shared" si="134"/>
        <v>0</v>
      </c>
      <c r="CE281" s="2">
        <f t="shared" si="134"/>
        <v>0</v>
      </c>
      <c r="CF281" s="2">
        <f t="shared" si="134"/>
        <v>0</v>
      </c>
      <c r="CG281" s="2">
        <f t="shared" si="134"/>
        <v>0</v>
      </c>
      <c r="CH281" s="2">
        <f t="shared" si="134"/>
        <v>0</v>
      </c>
      <c r="CI281" s="2">
        <f t="shared" si="134"/>
        <v>0</v>
      </c>
      <c r="CJ281" s="2">
        <f t="shared" si="134"/>
        <v>0</v>
      </c>
      <c r="CK281" s="2">
        <f t="shared" si="134"/>
        <v>0</v>
      </c>
      <c r="CS281" s="2"/>
      <c r="CT281"/>
      <c r="DR281" s="2"/>
      <c r="DS281"/>
      <c r="EQ281" s="2"/>
      <c r="ER281"/>
    </row>
    <row r="282" spans="20:148" x14ac:dyDescent="0.25">
      <c r="T282" t="s">
        <v>265</v>
      </c>
      <c r="U282" s="2" t="str">
        <f t="shared" si="114"/>
        <v>b</v>
      </c>
      <c r="V282" s="2" t="str">
        <f t="shared" si="114"/>
        <v>r</v>
      </c>
      <c r="W282" s="2" t="str">
        <f t="shared" si="114"/>
        <v>i</v>
      </c>
      <c r="X282" s="2" t="str">
        <f t="shared" si="114"/>
        <v>n</v>
      </c>
      <c r="Y282" s="2" t="str">
        <f t="shared" si="114"/>
        <v>g</v>
      </c>
      <c r="AA282" s="2">
        <f t="shared" si="122"/>
        <v>0</v>
      </c>
      <c r="AB282" s="2">
        <f t="shared" si="123"/>
        <v>0</v>
      </c>
      <c r="AC282" s="2">
        <f t="shared" si="124"/>
        <v>0</v>
      </c>
      <c r="AD282" s="2">
        <f t="shared" si="125"/>
        <v>0</v>
      </c>
      <c r="AE282" s="2">
        <f t="shared" si="126"/>
        <v>0</v>
      </c>
      <c r="AF282" s="2"/>
      <c r="AG282" s="2">
        <f t="shared" si="128"/>
        <v>1</v>
      </c>
      <c r="AI282" s="2">
        <f t="shared" si="120"/>
        <v>0</v>
      </c>
      <c r="AJ282" s="2">
        <f t="shared" si="120"/>
        <v>0</v>
      </c>
      <c r="AK282" s="2">
        <f t="shared" si="120"/>
        <v>0</v>
      </c>
      <c r="AL282" s="2">
        <f t="shared" si="120"/>
        <v>0</v>
      </c>
      <c r="AM282" s="2">
        <f t="shared" si="120"/>
        <v>0</v>
      </c>
      <c r="AO282" s="2">
        <f t="shared" si="129"/>
        <v>1</v>
      </c>
      <c r="AQ282" s="2">
        <f t="shared" si="121"/>
        <v>0</v>
      </c>
      <c r="AR282" s="2">
        <f t="shared" si="121"/>
        <v>0</v>
      </c>
      <c r="AS282" s="2">
        <f t="shared" si="121"/>
        <v>0</v>
      </c>
      <c r="AT282" s="2">
        <f t="shared" si="121"/>
        <v>0</v>
      </c>
      <c r="AU282" s="2">
        <f t="shared" si="121"/>
        <v>0</v>
      </c>
      <c r="AW282" s="2">
        <f t="shared" si="130"/>
        <v>1</v>
      </c>
      <c r="AY282" t="str">
        <f t="shared" si="127"/>
        <v/>
      </c>
      <c r="AZ282" s="2" t="str">
        <f t="shared" si="117"/>
        <v/>
      </c>
      <c r="BA282" s="2" t="str">
        <f t="shared" si="117"/>
        <v/>
      </c>
      <c r="BB282" s="2" t="str">
        <f t="shared" si="117"/>
        <v/>
      </c>
      <c r="BC282" s="2" t="str">
        <f t="shared" si="117"/>
        <v/>
      </c>
      <c r="BD282" s="2" t="str">
        <f t="shared" si="117"/>
        <v/>
      </c>
      <c r="BF282" s="2">
        <f t="shared" si="131"/>
        <v>1</v>
      </c>
      <c r="BH282">
        <f t="shared" si="132"/>
        <v>1</v>
      </c>
      <c r="BI282">
        <f t="shared" si="111"/>
        <v>279</v>
      </c>
      <c r="BJ282" t="str">
        <f t="shared" si="133"/>
        <v>word-279</v>
      </c>
      <c r="BL282" s="2">
        <f t="shared" si="135"/>
        <v>0</v>
      </c>
      <c r="BM282" s="2">
        <f t="shared" si="135"/>
        <v>1</v>
      </c>
      <c r="BN282" s="2">
        <f t="shared" si="135"/>
        <v>0</v>
      </c>
      <c r="BO282" s="2">
        <f t="shared" si="135"/>
        <v>0</v>
      </c>
      <c r="BP282" s="2">
        <f t="shared" si="135"/>
        <v>0</v>
      </c>
      <c r="BQ282" s="2">
        <f t="shared" si="135"/>
        <v>0</v>
      </c>
      <c r="BR282" s="2">
        <f t="shared" si="135"/>
        <v>1</v>
      </c>
      <c r="BS282" s="2">
        <f t="shared" si="135"/>
        <v>0</v>
      </c>
      <c r="BT282" s="2">
        <f t="shared" si="135"/>
        <v>1</v>
      </c>
      <c r="BU282" s="2">
        <f t="shared" si="135"/>
        <v>0</v>
      </c>
      <c r="BV282" s="2">
        <f t="shared" si="135"/>
        <v>0</v>
      </c>
      <c r="BW282" s="2">
        <f t="shared" si="135"/>
        <v>0</v>
      </c>
      <c r="BX282" s="2">
        <f t="shared" si="135"/>
        <v>0</v>
      </c>
      <c r="BY282" s="2">
        <f t="shared" si="135"/>
        <v>1</v>
      </c>
      <c r="BZ282" s="2">
        <f t="shared" si="135"/>
        <v>0</v>
      </c>
      <c r="CA282" s="2">
        <f t="shared" si="135"/>
        <v>0</v>
      </c>
      <c r="CB282" s="2">
        <f t="shared" si="134"/>
        <v>0</v>
      </c>
      <c r="CC282" s="2">
        <f t="shared" si="134"/>
        <v>1</v>
      </c>
      <c r="CD282" s="2">
        <f t="shared" si="134"/>
        <v>0</v>
      </c>
      <c r="CE282" s="2">
        <f t="shared" si="134"/>
        <v>0</v>
      </c>
      <c r="CF282" s="2">
        <f t="shared" si="134"/>
        <v>0</v>
      </c>
      <c r="CG282" s="2">
        <f t="shared" si="134"/>
        <v>0</v>
      </c>
      <c r="CH282" s="2">
        <f t="shared" si="134"/>
        <v>0</v>
      </c>
      <c r="CI282" s="2">
        <f t="shared" si="134"/>
        <v>0</v>
      </c>
      <c r="CJ282" s="2">
        <f t="shared" si="134"/>
        <v>0</v>
      </c>
      <c r="CK282" s="2">
        <f t="shared" si="134"/>
        <v>0</v>
      </c>
      <c r="CS282" s="2"/>
      <c r="CT282"/>
      <c r="DR282" s="2"/>
      <c r="DS282"/>
      <c r="EQ282" s="2"/>
      <c r="ER282"/>
    </row>
    <row r="283" spans="20:148" x14ac:dyDescent="0.25">
      <c r="T283" t="s">
        <v>266</v>
      </c>
      <c r="U283" s="2" t="str">
        <f t="shared" si="114"/>
        <v>b</v>
      </c>
      <c r="V283" s="2" t="str">
        <f t="shared" si="114"/>
        <v>r</v>
      </c>
      <c r="W283" s="2" t="str">
        <f t="shared" si="114"/>
        <v>i</v>
      </c>
      <c r="X283" s="2" t="str">
        <f t="shared" si="114"/>
        <v>n</v>
      </c>
      <c r="Y283" s="2" t="str">
        <f t="shared" si="114"/>
        <v>k</v>
      </c>
      <c r="AA283" s="2">
        <f t="shared" si="122"/>
        <v>0</v>
      </c>
      <c r="AB283" s="2">
        <f t="shared" si="123"/>
        <v>0</v>
      </c>
      <c r="AC283" s="2">
        <f t="shared" si="124"/>
        <v>0</v>
      </c>
      <c r="AD283" s="2">
        <f t="shared" si="125"/>
        <v>0</v>
      </c>
      <c r="AE283" s="2">
        <f t="shared" si="126"/>
        <v>0</v>
      </c>
      <c r="AF283" s="2"/>
      <c r="AG283" s="2">
        <f t="shared" si="128"/>
        <v>1</v>
      </c>
      <c r="AI283" s="2">
        <f t="shared" si="120"/>
        <v>0</v>
      </c>
      <c r="AJ283" s="2">
        <f t="shared" si="120"/>
        <v>0</v>
      </c>
      <c r="AK283" s="2">
        <f t="shared" si="120"/>
        <v>0</v>
      </c>
      <c r="AL283" s="2">
        <f t="shared" si="120"/>
        <v>0</v>
      </c>
      <c r="AM283" s="2">
        <f t="shared" si="120"/>
        <v>0</v>
      </c>
      <c r="AO283" s="2">
        <f t="shared" si="129"/>
        <v>1</v>
      </c>
      <c r="AQ283" s="2">
        <f t="shared" si="121"/>
        <v>0</v>
      </c>
      <c r="AR283" s="2">
        <f t="shared" si="121"/>
        <v>0</v>
      </c>
      <c r="AS283" s="2">
        <f t="shared" si="121"/>
        <v>0</v>
      </c>
      <c r="AT283" s="2">
        <f t="shared" si="121"/>
        <v>0</v>
      </c>
      <c r="AU283" s="2">
        <f t="shared" si="121"/>
        <v>0</v>
      </c>
      <c r="AW283" s="2">
        <f t="shared" si="130"/>
        <v>1</v>
      </c>
      <c r="AY283" t="str">
        <f t="shared" si="127"/>
        <v/>
      </c>
      <c r="AZ283" s="2" t="str">
        <f t="shared" si="117"/>
        <v/>
      </c>
      <c r="BA283" s="2" t="str">
        <f t="shared" si="117"/>
        <v/>
      </c>
      <c r="BB283" s="2" t="str">
        <f t="shared" si="117"/>
        <v/>
      </c>
      <c r="BC283" s="2" t="str">
        <f t="shared" si="117"/>
        <v/>
      </c>
      <c r="BD283" s="2" t="str">
        <f t="shared" si="117"/>
        <v/>
      </c>
      <c r="BF283" s="2">
        <f t="shared" si="131"/>
        <v>1</v>
      </c>
      <c r="BH283">
        <f t="shared" si="132"/>
        <v>1</v>
      </c>
      <c r="BI283">
        <f t="shared" si="111"/>
        <v>280</v>
      </c>
      <c r="BJ283" t="str">
        <f t="shared" si="133"/>
        <v>word-280</v>
      </c>
      <c r="BL283" s="2">
        <f t="shared" si="135"/>
        <v>0</v>
      </c>
      <c r="BM283" s="2">
        <f t="shared" si="135"/>
        <v>1</v>
      </c>
      <c r="BN283" s="2">
        <f t="shared" si="135"/>
        <v>0</v>
      </c>
      <c r="BO283" s="2">
        <f t="shared" si="135"/>
        <v>0</v>
      </c>
      <c r="BP283" s="2">
        <f t="shared" si="135"/>
        <v>0</v>
      </c>
      <c r="BQ283" s="2">
        <f t="shared" si="135"/>
        <v>0</v>
      </c>
      <c r="BR283" s="2">
        <f t="shared" si="135"/>
        <v>0</v>
      </c>
      <c r="BS283" s="2">
        <f t="shared" si="135"/>
        <v>0</v>
      </c>
      <c r="BT283" s="2">
        <f t="shared" si="135"/>
        <v>1</v>
      </c>
      <c r="BU283" s="2">
        <f t="shared" si="135"/>
        <v>0</v>
      </c>
      <c r="BV283" s="2">
        <f t="shared" si="135"/>
        <v>1</v>
      </c>
      <c r="BW283" s="2">
        <f t="shared" si="135"/>
        <v>0</v>
      </c>
      <c r="BX283" s="2">
        <f t="shared" si="135"/>
        <v>0</v>
      </c>
      <c r="BY283" s="2">
        <f t="shared" si="135"/>
        <v>1</v>
      </c>
      <c r="BZ283" s="2">
        <f t="shared" si="135"/>
        <v>0</v>
      </c>
      <c r="CA283" s="2">
        <f t="shared" si="135"/>
        <v>0</v>
      </c>
      <c r="CB283" s="2">
        <f t="shared" si="134"/>
        <v>0</v>
      </c>
      <c r="CC283" s="2">
        <f t="shared" si="134"/>
        <v>1</v>
      </c>
      <c r="CD283" s="2">
        <f t="shared" si="134"/>
        <v>0</v>
      </c>
      <c r="CE283" s="2">
        <f t="shared" si="134"/>
        <v>0</v>
      </c>
      <c r="CF283" s="2">
        <f t="shared" si="134"/>
        <v>0</v>
      </c>
      <c r="CG283" s="2">
        <f t="shared" si="134"/>
        <v>0</v>
      </c>
      <c r="CH283" s="2">
        <f t="shared" si="134"/>
        <v>0</v>
      </c>
      <c r="CI283" s="2">
        <f t="shared" si="134"/>
        <v>0</v>
      </c>
      <c r="CJ283" s="2">
        <f t="shared" si="134"/>
        <v>0</v>
      </c>
      <c r="CK283" s="2">
        <f t="shared" si="134"/>
        <v>0</v>
      </c>
      <c r="CS283" s="2"/>
      <c r="CT283"/>
      <c r="DR283" s="2"/>
      <c r="DS283"/>
      <c r="EQ283" s="2"/>
      <c r="ER283"/>
    </row>
    <row r="284" spans="20:148" x14ac:dyDescent="0.25">
      <c r="T284" t="s">
        <v>267</v>
      </c>
      <c r="U284" s="2" t="str">
        <f t="shared" ref="U284:Y334" si="136">MID($T284,U$3,1)</f>
        <v>b</v>
      </c>
      <c r="V284" s="2" t="str">
        <f t="shared" si="136"/>
        <v>r</v>
      </c>
      <c r="W284" s="2" t="str">
        <f t="shared" si="136"/>
        <v>i</v>
      </c>
      <c r="X284" s="2" t="str">
        <f t="shared" si="136"/>
        <v>n</v>
      </c>
      <c r="Y284" s="2" t="str">
        <f t="shared" si="136"/>
        <v>y</v>
      </c>
      <c r="AA284" s="2">
        <f t="shared" si="122"/>
        <v>0</v>
      </c>
      <c r="AB284" s="2">
        <f t="shared" si="123"/>
        <v>0</v>
      </c>
      <c r="AC284" s="2">
        <f t="shared" si="124"/>
        <v>0</v>
      </c>
      <c r="AD284" s="2">
        <f t="shared" si="125"/>
        <v>0</v>
      </c>
      <c r="AE284" s="2">
        <f t="shared" si="126"/>
        <v>0</v>
      </c>
      <c r="AF284" s="2"/>
      <c r="AG284" s="2">
        <f t="shared" si="128"/>
        <v>1</v>
      </c>
      <c r="AI284" s="2">
        <f t="shared" si="120"/>
        <v>0</v>
      </c>
      <c r="AJ284" s="2">
        <f t="shared" si="120"/>
        <v>0</v>
      </c>
      <c r="AK284" s="2">
        <f t="shared" si="120"/>
        <v>0</v>
      </c>
      <c r="AL284" s="2">
        <f t="shared" si="120"/>
        <v>0</v>
      </c>
      <c r="AM284" s="2">
        <f t="shared" si="120"/>
        <v>0</v>
      </c>
      <c r="AO284" s="2">
        <f t="shared" si="129"/>
        <v>1</v>
      </c>
      <c r="AQ284" s="2">
        <f t="shared" si="121"/>
        <v>0</v>
      </c>
      <c r="AR284" s="2">
        <f t="shared" si="121"/>
        <v>0</v>
      </c>
      <c r="AS284" s="2">
        <f t="shared" si="121"/>
        <v>0</v>
      </c>
      <c r="AT284" s="2">
        <f t="shared" si="121"/>
        <v>0</v>
      </c>
      <c r="AU284" s="2">
        <f t="shared" si="121"/>
        <v>0</v>
      </c>
      <c r="AW284" s="2">
        <f t="shared" si="130"/>
        <v>1</v>
      </c>
      <c r="AY284" t="str">
        <f t="shared" si="127"/>
        <v/>
      </c>
      <c r="AZ284" s="2" t="str">
        <f t="shared" si="117"/>
        <v/>
      </c>
      <c r="BA284" s="2" t="str">
        <f t="shared" si="117"/>
        <v/>
      </c>
      <c r="BB284" s="2" t="str">
        <f t="shared" si="117"/>
        <v/>
      </c>
      <c r="BC284" s="2" t="str">
        <f t="shared" si="117"/>
        <v/>
      </c>
      <c r="BD284" s="2" t="str">
        <f t="shared" si="117"/>
        <v/>
      </c>
      <c r="BF284" s="2">
        <f t="shared" si="131"/>
        <v>1</v>
      </c>
      <c r="BH284">
        <f t="shared" si="132"/>
        <v>1</v>
      </c>
      <c r="BI284">
        <f t="shared" ref="BI284:BI347" si="137">IF(BH284=1,BI283+1,BI283)</f>
        <v>281</v>
      </c>
      <c r="BJ284" t="str">
        <f t="shared" si="133"/>
        <v>word-281</v>
      </c>
      <c r="BL284" s="2">
        <f t="shared" si="135"/>
        <v>0</v>
      </c>
      <c r="BM284" s="2">
        <f t="shared" si="135"/>
        <v>1</v>
      </c>
      <c r="BN284" s="2">
        <f t="shared" si="135"/>
        <v>0</v>
      </c>
      <c r="BO284" s="2">
        <f t="shared" si="135"/>
        <v>0</v>
      </c>
      <c r="BP284" s="2">
        <f t="shared" si="135"/>
        <v>0</v>
      </c>
      <c r="BQ284" s="2">
        <f t="shared" si="135"/>
        <v>0</v>
      </c>
      <c r="BR284" s="2">
        <f t="shared" si="135"/>
        <v>0</v>
      </c>
      <c r="BS284" s="2">
        <f t="shared" si="135"/>
        <v>0</v>
      </c>
      <c r="BT284" s="2">
        <f t="shared" si="135"/>
        <v>1</v>
      </c>
      <c r="BU284" s="2">
        <f t="shared" si="135"/>
        <v>0</v>
      </c>
      <c r="BV284" s="2">
        <f t="shared" si="135"/>
        <v>0</v>
      </c>
      <c r="BW284" s="2">
        <f t="shared" si="135"/>
        <v>0</v>
      </c>
      <c r="BX284" s="2">
        <f t="shared" si="135"/>
        <v>0</v>
      </c>
      <c r="BY284" s="2">
        <f t="shared" si="135"/>
        <v>1</v>
      </c>
      <c r="BZ284" s="2">
        <f t="shared" si="135"/>
        <v>0</v>
      </c>
      <c r="CA284" s="2">
        <f t="shared" si="135"/>
        <v>0</v>
      </c>
      <c r="CB284" s="2">
        <f t="shared" si="134"/>
        <v>0</v>
      </c>
      <c r="CC284" s="2">
        <f t="shared" si="134"/>
        <v>1</v>
      </c>
      <c r="CD284" s="2">
        <f t="shared" si="134"/>
        <v>0</v>
      </c>
      <c r="CE284" s="2">
        <f t="shared" si="134"/>
        <v>0</v>
      </c>
      <c r="CF284" s="2">
        <f t="shared" si="134"/>
        <v>0</v>
      </c>
      <c r="CG284" s="2">
        <f t="shared" si="134"/>
        <v>0</v>
      </c>
      <c r="CH284" s="2">
        <f t="shared" si="134"/>
        <v>0</v>
      </c>
      <c r="CI284" s="2">
        <f t="shared" si="134"/>
        <v>0</v>
      </c>
      <c r="CJ284" s="2">
        <f t="shared" si="134"/>
        <v>1</v>
      </c>
      <c r="CK284" s="2">
        <f t="shared" si="134"/>
        <v>0</v>
      </c>
      <c r="CS284" s="2"/>
      <c r="CT284"/>
      <c r="DR284" s="2"/>
      <c r="DS284"/>
      <c r="EQ284" s="2"/>
      <c r="ER284"/>
    </row>
    <row r="285" spans="20:148" x14ac:dyDescent="0.25">
      <c r="T285" t="s">
        <v>268</v>
      </c>
      <c r="U285" s="2" t="str">
        <f t="shared" si="136"/>
        <v>b</v>
      </c>
      <c r="V285" s="2" t="str">
        <f t="shared" si="136"/>
        <v>r</v>
      </c>
      <c r="W285" s="2" t="str">
        <f t="shared" si="136"/>
        <v>i</v>
      </c>
      <c r="X285" s="2" t="str">
        <f t="shared" si="136"/>
        <v>s</v>
      </c>
      <c r="Y285" s="2" t="str">
        <f t="shared" si="136"/>
        <v>k</v>
      </c>
      <c r="AA285" s="2">
        <f t="shared" si="122"/>
        <v>0</v>
      </c>
      <c r="AB285" s="2">
        <f t="shared" si="123"/>
        <v>0</v>
      </c>
      <c r="AC285" s="2">
        <f t="shared" si="124"/>
        <v>0</v>
      </c>
      <c r="AD285" s="2">
        <f t="shared" si="125"/>
        <v>0</v>
      </c>
      <c r="AE285" s="2">
        <f t="shared" si="126"/>
        <v>0</v>
      </c>
      <c r="AF285" s="2"/>
      <c r="AG285" s="2">
        <f t="shared" si="128"/>
        <v>1</v>
      </c>
      <c r="AI285" s="2">
        <f t="shared" si="120"/>
        <v>0</v>
      </c>
      <c r="AJ285" s="2">
        <f t="shared" si="120"/>
        <v>0</v>
      </c>
      <c r="AK285" s="2">
        <f t="shared" si="120"/>
        <v>0</v>
      </c>
      <c r="AL285" s="2">
        <f t="shared" si="120"/>
        <v>0</v>
      </c>
      <c r="AM285" s="2">
        <f t="shared" si="120"/>
        <v>0</v>
      </c>
      <c r="AO285" s="2">
        <f t="shared" si="129"/>
        <v>1</v>
      </c>
      <c r="AQ285" s="2">
        <f t="shared" si="121"/>
        <v>0</v>
      </c>
      <c r="AR285" s="2">
        <f t="shared" si="121"/>
        <v>0</v>
      </c>
      <c r="AS285" s="2">
        <f t="shared" si="121"/>
        <v>0</v>
      </c>
      <c r="AT285" s="2">
        <f t="shared" si="121"/>
        <v>0</v>
      </c>
      <c r="AU285" s="2">
        <f t="shared" si="121"/>
        <v>0</v>
      </c>
      <c r="AW285" s="2">
        <f t="shared" si="130"/>
        <v>1</v>
      </c>
      <c r="AY285" t="str">
        <f t="shared" si="127"/>
        <v/>
      </c>
      <c r="AZ285" s="2" t="str">
        <f t="shared" si="117"/>
        <v/>
      </c>
      <c r="BA285" s="2" t="str">
        <f t="shared" si="117"/>
        <v/>
      </c>
      <c r="BB285" s="2" t="str">
        <f t="shared" si="117"/>
        <v/>
      </c>
      <c r="BC285" s="2" t="str">
        <f t="shared" si="117"/>
        <v/>
      </c>
      <c r="BD285" s="2" t="str">
        <f t="shared" si="117"/>
        <v/>
      </c>
      <c r="BF285" s="2">
        <f t="shared" si="131"/>
        <v>1</v>
      </c>
      <c r="BH285">
        <f t="shared" si="132"/>
        <v>1</v>
      </c>
      <c r="BI285">
        <f t="shared" si="137"/>
        <v>282</v>
      </c>
      <c r="BJ285" t="str">
        <f t="shared" si="133"/>
        <v>word-282</v>
      </c>
      <c r="BL285" s="2">
        <f t="shared" si="135"/>
        <v>0</v>
      </c>
      <c r="BM285" s="2">
        <f t="shared" si="135"/>
        <v>1</v>
      </c>
      <c r="BN285" s="2">
        <f t="shared" si="135"/>
        <v>0</v>
      </c>
      <c r="BO285" s="2">
        <f t="shared" si="135"/>
        <v>0</v>
      </c>
      <c r="BP285" s="2">
        <f t="shared" si="135"/>
        <v>0</v>
      </c>
      <c r="BQ285" s="2">
        <f t="shared" si="135"/>
        <v>0</v>
      </c>
      <c r="BR285" s="2">
        <f t="shared" si="135"/>
        <v>0</v>
      </c>
      <c r="BS285" s="2">
        <f t="shared" si="135"/>
        <v>0</v>
      </c>
      <c r="BT285" s="2">
        <f t="shared" si="135"/>
        <v>1</v>
      </c>
      <c r="BU285" s="2">
        <f t="shared" si="135"/>
        <v>0</v>
      </c>
      <c r="BV285" s="2">
        <f t="shared" si="135"/>
        <v>1</v>
      </c>
      <c r="BW285" s="2">
        <f t="shared" si="135"/>
        <v>0</v>
      </c>
      <c r="BX285" s="2">
        <f t="shared" si="135"/>
        <v>0</v>
      </c>
      <c r="BY285" s="2">
        <f t="shared" si="135"/>
        <v>0</v>
      </c>
      <c r="BZ285" s="2">
        <f t="shared" si="135"/>
        <v>0</v>
      </c>
      <c r="CA285" s="2">
        <f t="shared" si="135"/>
        <v>0</v>
      </c>
      <c r="CB285" s="2">
        <f t="shared" si="134"/>
        <v>0</v>
      </c>
      <c r="CC285" s="2">
        <f t="shared" si="134"/>
        <v>1</v>
      </c>
      <c r="CD285" s="2">
        <f t="shared" si="134"/>
        <v>1</v>
      </c>
      <c r="CE285" s="2">
        <f t="shared" si="134"/>
        <v>0</v>
      </c>
      <c r="CF285" s="2">
        <f t="shared" si="134"/>
        <v>0</v>
      </c>
      <c r="CG285" s="2">
        <f t="shared" si="134"/>
        <v>0</v>
      </c>
      <c r="CH285" s="2">
        <f t="shared" si="134"/>
        <v>0</v>
      </c>
      <c r="CI285" s="2">
        <f t="shared" si="134"/>
        <v>0</v>
      </c>
      <c r="CJ285" s="2">
        <f t="shared" si="134"/>
        <v>0</v>
      </c>
      <c r="CK285" s="2">
        <f t="shared" si="134"/>
        <v>0</v>
      </c>
      <c r="CS285" s="2"/>
      <c r="CT285"/>
      <c r="DR285" s="2"/>
      <c r="DS285"/>
      <c r="EQ285" s="2"/>
      <c r="ER285"/>
    </row>
    <row r="286" spans="20:148" x14ac:dyDescent="0.25">
      <c r="T286" t="s">
        <v>269</v>
      </c>
      <c r="U286" s="2" t="str">
        <f t="shared" si="136"/>
        <v>b</v>
      </c>
      <c r="V286" s="2" t="str">
        <f t="shared" si="136"/>
        <v>r</v>
      </c>
      <c r="W286" s="2" t="str">
        <f t="shared" si="136"/>
        <v>o</v>
      </c>
      <c r="X286" s="2" t="str">
        <f t="shared" si="136"/>
        <v>a</v>
      </c>
      <c r="Y286" s="2" t="str">
        <f t="shared" si="136"/>
        <v>d</v>
      </c>
      <c r="AA286" s="2">
        <f t="shared" si="122"/>
        <v>0</v>
      </c>
      <c r="AB286" s="2">
        <f t="shared" si="123"/>
        <v>0</v>
      </c>
      <c r="AC286" s="2">
        <f t="shared" si="124"/>
        <v>0</v>
      </c>
      <c r="AD286" s="2">
        <f t="shared" si="125"/>
        <v>0</v>
      </c>
      <c r="AE286" s="2">
        <f t="shared" si="126"/>
        <v>0</v>
      </c>
      <c r="AF286" s="2"/>
      <c r="AG286" s="2">
        <f t="shared" si="128"/>
        <v>1</v>
      </c>
      <c r="AI286" s="2">
        <f t="shared" si="120"/>
        <v>0</v>
      </c>
      <c r="AJ286" s="2">
        <f t="shared" si="120"/>
        <v>0</v>
      </c>
      <c r="AK286" s="2">
        <f t="shared" si="120"/>
        <v>0</v>
      </c>
      <c r="AL286" s="2">
        <f t="shared" si="120"/>
        <v>0</v>
      </c>
      <c r="AM286" s="2">
        <f t="shared" si="120"/>
        <v>0</v>
      </c>
      <c r="AO286" s="2">
        <f t="shared" si="129"/>
        <v>1</v>
      </c>
      <c r="AQ286" s="2">
        <f t="shared" si="121"/>
        <v>0</v>
      </c>
      <c r="AR286" s="2">
        <f t="shared" si="121"/>
        <v>0</v>
      </c>
      <c r="AS286" s="2">
        <f t="shared" si="121"/>
        <v>0</v>
      </c>
      <c r="AT286" s="2">
        <f t="shared" si="121"/>
        <v>0</v>
      </c>
      <c r="AU286" s="2">
        <f t="shared" si="121"/>
        <v>0</v>
      </c>
      <c r="AW286" s="2">
        <f t="shared" si="130"/>
        <v>1</v>
      </c>
      <c r="AY286" t="str">
        <f t="shared" si="127"/>
        <v/>
      </c>
      <c r="AZ286" s="2" t="str">
        <f t="shared" si="117"/>
        <v/>
      </c>
      <c r="BA286" s="2" t="str">
        <f t="shared" si="117"/>
        <v/>
      </c>
      <c r="BB286" s="2" t="str">
        <f t="shared" si="117"/>
        <v/>
      </c>
      <c r="BC286" s="2" t="str">
        <f t="shared" si="117"/>
        <v/>
      </c>
      <c r="BD286" s="2" t="str">
        <f t="shared" si="117"/>
        <v/>
      </c>
      <c r="BF286" s="2">
        <f t="shared" si="131"/>
        <v>1</v>
      </c>
      <c r="BH286">
        <f t="shared" si="132"/>
        <v>1</v>
      </c>
      <c r="BI286">
        <f t="shared" si="137"/>
        <v>283</v>
      </c>
      <c r="BJ286" t="str">
        <f t="shared" si="133"/>
        <v>word-283</v>
      </c>
      <c r="BL286" s="2">
        <f t="shared" si="135"/>
        <v>1</v>
      </c>
      <c r="BM286" s="2">
        <f t="shared" si="135"/>
        <v>1</v>
      </c>
      <c r="BN286" s="2">
        <f t="shared" si="135"/>
        <v>0</v>
      </c>
      <c r="BO286" s="2">
        <f t="shared" si="135"/>
        <v>1</v>
      </c>
      <c r="BP286" s="2">
        <f t="shared" si="135"/>
        <v>0</v>
      </c>
      <c r="BQ286" s="2">
        <f t="shared" si="135"/>
        <v>0</v>
      </c>
      <c r="BR286" s="2">
        <f t="shared" si="135"/>
        <v>0</v>
      </c>
      <c r="BS286" s="2">
        <f t="shared" si="135"/>
        <v>0</v>
      </c>
      <c r="BT286" s="2">
        <f t="shared" si="135"/>
        <v>0</v>
      </c>
      <c r="BU286" s="2">
        <f t="shared" si="135"/>
        <v>0</v>
      </c>
      <c r="BV286" s="2">
        <f t="shared" si="135"/>
        <v>0</v>
      </c>
      <c r="BW286" s="2">
        <f t="shared" si="135"/>
        <v>0</v>
      </c>
      <c r="BX286" s="2">
        <f t="shared" si="135"/>
        <v>0</v>
      </c>
      <c r="BY286" s="2">
        <f t="shared" si="135"/>
        <v>0</v>
      </c>
      <c r="BZ286" s="2">
        <f t="shared" si="135"/>
        <v>1</v>
      </c>
      <c r="CA286" s="2">
        <f t="shared" ref="CA286:CK301" si="138">IF($BH286=1,IF(ISERR(FIND(CA$3,$T286)),0,1),0)</f>
        <v>0</v>
      </c>
      <c r="CB286" s="2">
        <f t="shared" si="138"/>
        <v>0</v>
      </c>
      <c r="CC286" s="2">
        <f t="shared" si="138"/>
        <v>1</v>
      </c>
      <c r="CD286" s="2">
        <f t="shared" si="138"/>
        <v>0</v>
      </c>
      <c r="CE286" s="2">
        <f t="shared" si="138"/>
        <v>0</v>
      </c>
      <c r="CF286" s="2">
        <f t="shared" si="138"/>
        <v>0</v>
      </c>
      <c r="CG286" s="2">
        <f t="shared" si="138"/>
        <v>0</v>
      </c>
      <c r="CH286" s="2">
        <f t="shared" si="138"/>
        <v>0</v>
      </c>
      <c r="CI286" s="2">
        <f t="shared" si="138"/>
        <v>0</v>
      </c>
      <c r="CJ286" s="2">
        <f t="shared" si="138"/>
        <v>0</v>
      </c>
      <c r="CK286" s="2">
        <f t="shared" si="138"/>
        <v>0</v>
      </c>
      <c r="CS286" s="2"/>
      <c r="CT286"/>
      <c r="DR286" s="2"/>
      <c r="DS286"/>
      <c r="EQ286" s="2"/>
      <c r="ER286"/>
    </row>
    <row r="287" spans="20:148" x14ac:dyDescent="0.25">
      <c r="T287" t="s">
        <v>270</v>
      </c>
      <c r="U287" s="2" t="str">
        <f t="shared" si="136"/>
        <v>b</v>
      </c>
      <c r="V287" s="2" t="str">
        <f t="shared" si="136"/>
        <v>r</v>
      </c>
      <c r="W287" s="2" t="str">
        <f t="shared" si="136"/>
        <v>o</v>
      </c>
      <c r="X287" s="2" t="str">
        <f t="shared" si="136"/>
        <v>i</v>
      </c>
      <c r="Y287" s="2" t="str">
        <f t="shared" si="136"/>
        <v>l</v>
      </c>
      <c r="AA287" s="2">
        <f t="shared" si="122"/>
        <v>0</v>
      </c>
      <c r="AB287" s="2">
        <f t="shared" si="123"/>
        <v>0</v>
      </c>
      <c r="AC287" s="2">
        <f t="shared" si="124"/>
        <v>0</v>
      </c>
      <c r="AD287" s="2">
        <f t="shared" si="125"/>
        <v>0</v>
      </c>
      <c r="AE287" s="2">
        <f t="shared" si="126"/>
        <v>0</v>
      </c>
      <c r="AF287" s="2"/>
      <c r="AG287" s="2">
        <f t="shared" si="128"/>
        <v>1</v>
      </c>
      <c r="AI287" s="2">
        <f t="shared" si="120"/>
        <v>0</v>
      </c>
      <c r="AJ287" s="2">
        <f t="shared" si="120"/>
        <v>0</v>
      </c>
      <c r="AK287" s="2">
        <f t="shared" si="120"/>
        <v>0</v>
      </c>
      <c r="AL287" s="2">
        <f t="shared" si="120"/>
        <v>0</v>
      </c>
      <c r="AM287" s="2">
        <f t="shared" si="120"/>
        <v>0</v>
      </c>
      <c r="AO287" s="2">
        <f t="shared" si="129"/>
        <v>1</v>
      </c>
      <c r="AQ287" s="2">
        <f t="shared" si="121"/>
        <v>0</v>
      </c>
      <c r="AR287" s="2">
        <f t="shared" si="121"/>
        <v>0</v>
      </c>
      <c r="AS287" s="2">
        <f t="shared" si="121"/>
        <v>0</v>
      </c>
      <c r="AT287" s="2">
        <f t="shared" si="121"/>
        <v>0</v>
      </c>
      <c r="AU287" s="2">
        <f t="shared" si="121"/>
        <v>0</v>
      </c>
      <c r="AW287" s="2">
        <f t="shared" si="130"/>
        <v>1</v>
      </c>
      <c r="AY287" t="str">
        <f t="shared" si="127"/>
        <v/>
      </c>
      <c r="AZ287" s="2" t="str">
        <f t="shared" si="117"/>
        <v/>
      </c>
      <c r="BA287" s="2" t="str">
        <f t="shared" si="117"/>
        <v/>
      </c>
      <c r="BB287" s="2" t="str">
        <f t="shared" si="117"/>
        <v/>
      </c>
      <c r="BC287" s="2" t="str">
        <f t="shared" si="117"/>
        <v/>
      </c>
      <c r="BD287" s="2" t="str">
        <f t="shared" si="117"/>
        <v/>
      </c>
      <c r="BF287" s="2">
        <f t="shared" si="131"/>
        <v>1</v>
      </c>
      <c r="BH287">
        <f t="shared" si="132"/>
        <v>1</v>
      </c>
      <c r="BI287">
        <f t="shared" si="137"/>
        <v>284</v>
      </c>
      <c r="BJ287" t="str">
        <f t="shared" si="133"/>
        <v>word-284</v>
      </c>
      <c r="BL287" s="2">
        <f t="shared" ref="BL287:CA302" si="139">IF($BH287=1,IF(ISERR(FIND(BL$3,$T287)),0,1),0)</f>
        <v>0</v>
      </c>
      <c r="BM287" s="2">
        <f t="shared" si="139"/>
        <v>1</v>
      </c>
      <c r="BN287" s="2">
        <f t="shared" si="139"/>
        <v>0</v>
      </c>
      <c r="BO287" s="2">
        <f t="shared" si="139"/>
        <v>0</v>
      </c>
      <c r="BP287" s="2">
        <f t="shared" si="139"/>
        <v>0</v>
      </c>
      <c r="BQ287" s="2">
        <f t="shared" si="139"/>
        <v>0</v>
      </c>
      <c r="BR287" s="2">
        <f t="shared" si="139"/>
        <v>0</v>
      </c>
      <c r="BS287" s="2">
        <f t="shared" si="139"/>
        <v>0</v>
      </c>
      <c r="BT287" s="2">
        <f t="shared" si="139"/>
        <v>1</v>
      </c>
      <c r="BU287" s="2">
        <f t="shared" si="139"/>
        <v>0</v>
      </c>
      <c r="BV287" s="2">
        <f t="shared" si="139"/>
        <v>0</v>
      </c>
      <c r="BW287" s="2">
        <f t="shared" si="139"/>
        <v>1</v>
      </c>
      <c r="BX287" s="2">
        <f t="shared" si="139"/>
        <v>0</v>
      </c>
      <c r="BY287" s="2">
        <f t="shared" si="139"/>
        <v>0</v>
      </c>
      <c r="BZ287" s="2">
        <f t="shared" si="139"/>
        <v>1</v>
      </c>
      <c r="CA287" s="2">
        <f t="shared" si="139"/>
        <v>0</v>
      </c>
      <c r="CB287" s="2">
        <f t="shared" si="138"/>
        <v>0</v>
      </c>
      <c r="CC287" s="2">
        <f t="shared" si="138"/>
        <v>1</v>
      </c>
      <c r="CD287" s="2">
        <f t="shared" si="138"/>
        <v>0</v>
      </c>
      <c r="CE287" s="2">
        <f t="shared" si="138"/>
        <v>0</v>
      </c>
      <c r="CF287" s="2">
        <f t="shared" si="138"/>
        <v>0</v>
      </c>
      <c r="CG287" s="2">
        <f t="shared" si="138"/>
        <v>0</v>
      </c>
      <c r="CH287" s="2">
        <f t="shared" si="138"/>
        <v>0</v>
      </c>
      <c r="CI287" s="2">
        <f t="shared" si="138"/>
        <v>0</v>
      </c>
      <c r="CJ287" s="2">
        <f t="shared" si="138"/>
        <v>0</v>
      </c>
      <c r="CK287" s="2">
        <f t="shared" si="138"/>
        <v>0</v>
      </c>
      <c r="CS287" s="2"/>
      <c r="CT287"/>
      <c r="DR287" s="2"/>
      <c r="DS287"/>
      <c r="EQ287" s="2"/>
      <c r="ER287"/>
    </row>
    <row r="288" spans="20:148" x14ac:dyDescent="0.25">
      <c r="T288" t="s">
        <v>271</v>
      </c>
      <c r="U288" s="2" t="str">
        <f t="shared" si="136"/>
        <v>b</v>
      </c>
      <c r="V288" s="2" t="str">
        <f t="shared" si="136"/>
        <v>r</v>
      </c>
      <c r="W288" s="2" t="str">
        <f t="shared" si="136"/>
        <v>o</v>
      </c>
      <c r="X288" s="2" t="str">
        <f t="shared" si="136"/>
        <v>k</v>
      </c>
      <c r="Y288" s="2" t="str">
        <f t="shared" si="136"/>
        <v>e</v>
      </c>
      <c r="AA288" s="2">
        <f t="shared" si="122"/>
        <v>0</v>
      </c>
      <c r="AB288" s="2">
        <f t="shared" si="123"/>
        <v>0</v>
      </c>
      <c r="AC288" s="2">
        <f t="shared" si="124"/>
        <v>0</v>
      </c>
      <c r="AD288" s="2">
        <f t="shared" si="125"/>
        <v>0</v>
      </c>
      <c r="AE288" s="2">
        <f t="shared" si="126"/>
        <v>0</v>
      </c>
      <c r="AF288" s="2"/>
      <c r="AG288" s="2">
        <f t="shared" si="128"/>
        <v>1</v>
      </c>
      <c r="AI288" s="2">
        <f t="shared" si="120"/>
        <v>0</v>
      </c>
      <c r="AJ288" s="2">
        <f t="shared" si="120"/>
        <v>0</v>
      </c>
      <c r="AK288" s="2">
        <f t="shared" si="120"/>
        <v>0</v>
      </c>
      <c r="AL288" s="2">
        <f t="shared" si="120"/>
        <v>0</v>
      </c>
      <c r="AM288" s="2">
        <f t="shared" si="120"/>
        <v>0</v>
      </c>
      <c r="AO288" s="2">
        <f t="shared" si="129"/>
        <v>1</v>
      </c>
      <c r="AQ288" s="2">
        <f t="shared" si="121"/>
        <v>0</v>
      </c>
      <c r="AR288" s="2">
        <f t="shared" si="121"/>
        <v>0</v>
      </c>
      <c r="AS288" s="2">
        <f t="shared" si="121"/>
        <v>0</v>
      </c>
      <c r="AT288" s="2">
        <f t="shared" si="121"/>
        <v>0</v>
      </c>
      <c r="AU288" s="2">
        <f t="shared" si="121"/>
        <v>0</v>
      </c>
      <c r="AW288" s="2">
        <f t="shared" si="130"/>
        <v>1</v>
      </c>
      <c r="AY288" t="str">
        <f t="shared" si="127"/>
        <v/>
      </c>
      <c r="AZ288" s="2" t="str">
        <f t="shared" si="117"/>
        <v/>
      </c>
      <c r="BA288" s="2" t="str">
        <f t="shared" si="117"/>
        <v/>
      </c>
      <c r="BB288" s="2" t="str">
        <f t="shared" si="117"/>
        <v/>
      </c>
      <c r="BC288" s="2" t="str">
        <f t="shared" si="117"/>
        <v/>
      </c>
      <c r="BD288" s="2" t="str">
        <f t="shared" si="117"/>
        <v/>
      </c>
      <c r="BF288" s="2">
        <f t="shared" si="131"/>
        <v>1</v>
      </c>
      <c r="BH288">
        <f t="shared" si="132"/>
        <v>1</v>
      </c>
      <c r="BI288">
        <f t="shared" si="137"/>
        <v>285</v>
      </c>
      <c r="BJ288" t="str">
        <f t="shared" si="133"/>
        <v>word-285</v>
      </c>
      <c r="BL288" s="2">
        <f t="shared" si="139"/>
        <v>0</v>
      </c>
      <c r="BM288" s="2">
        <f t="shared" si="139"/>
        <v>1</v>
      </c>
      <c r="BN288" s="2">
        <f t="shared" si="139"/>
        <v>0</v>
      </c>
      <c r="BO288" s="2">
        <f t="shared" si="139"/>
        <v>0</v>
      </c>
      <c r="BP288" s="2">
        <f t="shared" si="139"/>
        <v>1</v>
      </c>
      <c r="BQ288" s="2">
        <f t="shared" si="139"/>
        <v>0</v>
      </c>
      <c r="BR288" s="2">
        <f t="shared" si="139"/>
        <v>0</v>
      </c>
      <c r="BS288" s="2">
        <f t="shared" si="139"/>
        <v>0</v>
      </c>
      <c r="BT288" s="2">
        <f t="shared" si="139"/>
        <v>0</v>
      </c>
      <c r="BU288" s="2">
        <f t="shared" si="139"/>
        <v>0</v>
      </c>
      <c r="BV288" s="2">
        <f t="shared" si="139"/>
        <v>1</v>
      </c>
      <c r="BW288" s="2">
        <f t="shared" si="139"/>
        <v>0</v>
      </c>
      <c r="BX288" s="2">
        <f t="shared" si="139"/>
        <v>0</v>
      </c>
      <c r="BY288" s="2">
        <f t="shared" si="139"/>
        <v>0</v>
      </c>
      <c r="BZ288" s="2">
        <f t="shared" si="139"/>
        <v>1</v>
      </c>
      <c r="CA288" s="2">
        <f t="shared" si="139"/>
        <v>0</v>
      </c>
      <c r="CB288" s="2">
        <f t="shared" si="138"/>
        <v>0</v>
      </c>
      <c r="CC288" s="2">
        <f t="shared" si="138"/>
        <v>1</v>
      </c>
      <c r="CD288" s="2">
        <f t="shared" si="138"/>
        <v>0</v>
      </c>
      <c r="CE288" s="2">
        <f t="shared" si="138"/>
        <v>0</v>
      </c>
      <c r="CF288" s="2">
        <f t="shared" si="138"/>
        <v>0</v>
      </c>
      <c r="CG288" s="2">
        <f t="shared" si="138"/>
        <v>0</v>
      </c>
      <c r="CH288" s="2">
        <f t="shared" si="138"/>
        <v>0</v>
      </c>
      <c r="CI288" s="2">
        <f t="shared" si="138"/>
        <v>0</v>
      </c>
      <c r="CJ288" s="2">
        <f t="shared" si="138"/>
        <v>0</v>
      </c>
      <c r="CK288" s="2">
        <f t="shared" si="138"/>
        <v>0</v>
      </c>
      <c r="CS288" s="2"/>
      <c r="CT288"/>
      <c r="DR288" s="2"/>
      <c r="DS288"/>
      <c r="EQ288" s="2"/>
      <c r="ER288"/>
    </row>
    <row r="289" spans="20:148" x14ac:dyDescent="0.25">
      <c r="T289" t="s">
        <v>272</v>
      </c>
      <c r="U289" s="2" t="str">
        <f t="shared" si="136"/>
        <v>b</v>
      </c>
      <c r="V289" s="2" t="str">
        <f t="shared" si="136"/>
        <v>r</v>
      </c>
      <c r="W289" s="2" t="str">
        <f t="shared" si="136"/>
        <v>o</v>
      </c>
      <c r="X289" s="2" t="str">
        <f t="shared" si="136"/>
        <v>o</v>
      </c>
      <c r="Y289" s="2" t="str">
        <f t="shared" si="136"/>
        <v>d</v>
      </c>
      <c r="AA289" s="2">
        <f t="shared" si="122"/>
        <v>0</v>
      </c>
      <c r="AB289" s="2">
        <f t="shared" si="123"/>
        <v>0</v>
      </c>
      <c r="AC289" s="2">
        <f t="shared" si="124"/>
        <v>0</v>
      </c>
      <c r="AD289" s="2">
        <f t="shared" si="125"/>
        <v>0</v>
      </c>
      <c r="AE289" s="2">
        <f t="shared" si="126"/>
        <v>0</v>
      </c>
      <c r="AF289" s="2"/>
      <c r="AG289" s="2">
        <f t="shared" si="128"/>
        <v>1</v>
      </c>
      <c r="AI289" s="2">
        <f t="shared" si="120"/>
        <v>0</v>
      </c>
      <c r="AJ289" s="2">
        <f t="shared" si="120"/>
        <v>0</v>
      </c>
      <c r="AK289" s="2">
        <f t="shared" si="120"/>
        <v>0</v>
      </c>
      <c r="AL289" s="2">
        <f t="shared" si="120"/>
        <v>0</v>
      </c>
      <c r="AM289" s="2">
        <f t="shared" si="120"/>
        <v>0</v>
      </c>
      <c r="AO289" s="2">
        <f t="shared" si="129"/>
        <v>1</v>
      </c>
      <c r="AQ289" s="2">
        <f t="shared" si="121"/>
        <v>0</v>
      </c>
      <c r="AR289" s="2">
        <f t="shared" si="121"/>
        <v>0</v>
      </c>
      <c r="AS289" s="2">
        <f t="shared" si="121"/>
        <v>0</v>
      </c>
      <c r="AT289" s="2">
        <f t="shared" si="121"/>
        <v>0</v>
      </c>
      <c r="AU289" s="2">
        <f t="shared" si="121"/>
        <v>0</v>
      </c>
      <c r="AW289" s="2">
        <f t="shared" si="130"/>
        <v>1</v>
      </c>
      <c r="AY289" t="str">
        <f t="shared" si="127"/>
        <v/>
      </c>
      <c r="AZ289" s="2" t="str">
        <f t="shared" si="117"/>
        <v/>
      </c>
      <c r="BA289" s="2" t="str">
        <f t="shared" si="117"/>
        <v/>
      </c>
      <c r="BB289" s="2" t="str">
        <f t="shared" si="117"/>
        <v/>
      </c>
      <c r="BC289" s="2" t="str">
        <f t="shared" si="117"/>
        <v/>
      </c>
      <c r="BD289" s="2" t="str">
        <f t="shared" si="117"/>
        <v/>
      </c>
      <c r="BF289" s="2">
        <f t="shared" si="131"/>
        <v>1</v>
      </c>
      <c r="BH289">
        <f t="shared" si="132"/>
        <v>1</v>
      </c>
      <c r="BI289">
        <f t="shared" si="137"/>
        <v>286</v>
      </c>
      <c r="BJ289" t="str">
        <f t="shared" si="133"/>
        <v>word-286</v>
      </c>
      <c r="BL289" s="2">
        <f t="shared" si="139"/>
        <v>0</v>
      </c>
      <c r="BM289" s="2">
        <f t="shared" si="139"/>
        <v>1</v>
      </c>
      <c r="BN289" s="2">
        <f t="shared" si="139"/>
        <v>0</v>
      </c>
      <c r="BO289" s="2">
        <f t="shared" si="139"/>
        <v>1</v>
      </c>
      <c r="BP289" s="2">
        <f t="shared" si="139"/>
        <v>0</v>
      </c>
      <c r="BQ289" s="2">
        <f t="shared" si="139"/>
        <v>0</v>
      </c>
      <c r="BR289" s="2">
        <f t="shared" si="139"/>
        <v>0</v>
      </c>
      <c r="BS289" s="2">
        <f t="shared" si="139"/>
        <v>0</v>
      </c>
      <c r="BT289" s="2">
        <f t="shared" si="139"/>
        <v>0</v>
      </c>
      <c r="BU289" s="2">
        <f t="shared" si="139"/>
        <v>0</v>
      </c>
      <c r="BV289" s="2">
        <f t="shared" si="139"/>
        <v>0</v>
      </c>
      <c r="BW289" s="2">
        <f t="shared" si="139"/>
        <v>0</v>
      </c>
      <c r="BX289" s="2">
        <f t="shared" si="139"/>
        <v>0</v>
      </c>
      <c r="BY289" s="2">
        <f t="shared" si="139"/>
        <v>0</v>
      </c>
      <c r="BZ289" s="2">
        <f t="shared" si="139"/>
        <v>1</v>
      </c>
      <c r="CA289" s="2">
        <f t="shared" si="139"/>
        <v>0</v>
      </c>
      <c r="CB289" s="2">
        <f t="shared" si="138"/>
        <v>0</v>
      </c>
      <c r="CC289" s="2">
        <f t="shared" si="138"/>
        <v>1</v>
      </c>
      <c r="CD289" s="2">
        <f t="shared" si="138"/>
        <v>0</v>
      </c>
      <c r="CE289" s="2">
        <f t="shared" si="138"/>
        <v>0</v>
      </c>
      <c r="CF289" s="2">
        <f t="shared" si="138"/>
        <v>0</v>
      </c>
      <c r="CG289" s="2">
        <f t="shared" si="138"/>
        <v>0</v>
      </c>
      <c r="CH289" s="2">
        <f t="shared" si="138"/>
        <v>0</v>
      </c>
      <c r="CI289" s="2">
        <f t="shared" si="138"/>
        <v>0</v>
      </c>
      <c r="CJ289" s="2">
        <f t="shared" si="138"/>
        <v>0</v>
      </c>
      <c r="CK289" s="2">
        <f t="shared" si="138"/>
        <v>0</v>
      </c>
      <c r="CS289" s="2"/>
      <c r="CT289"/>
      <c r="DR289" s="2"/>
      <c r="DS289"/>
      <c r="EQ289" s="2"/>
      <c r="ER289"/>
    </row>
    <row r="290" spans="20:148" x14ac:dyDescent="0.25">
      <c r="T290" t="s">
        <v>273</v>
      </c>
      <c r="U290" s="2" t="str">
        <f t="shared" si="136"/>
        <v>b</v>
      </c>
      <c r="V290" s="2" t="str">
        <f t="shared" si="136"/>
        <v>r</v>
      </c>
      <c r="W290" s="2" t="str">
        <f t="shared" si="136"/>
        <v>o</v>
      </c>
      <c r="X290" s="2" t="str">
        <f t="shared" si="136"/>
        <v>o</v>
      </c>
      <c r="Y290" s="2" t="str">
        <f t="shared" si="136"/>
        <v>k</v>
      </c>
      <c r="AA290" s="2">
        <f t="shared" si="122"/>
        <v>0</v>
      </c>
      <c r="AB290" s="2">
        <f t="shared" si="123"/>
        <v>0</v>
      </c>
      <c r="AC290" s="2">
        <f t="shared" si="124"/>
        <v>0</v>
      </c>
      <c r="AD290" s="2">
        <f t="shared" si="125"/>
        <v>0</v>
      </c>
      <c r="AE290" s="2">
        <f t="shared" si="126"/>
        <v>0</v>
      </c>
      <c r="AF290" s="2"/>
      <c r="AG290" s="2">
        <f t="shared" si="128"/>
        <v>1</v>
      </c>
      <c r="AI290" s="2">
        <f t="shared" si="120"/>
        <v>0</v>
      </c>
      <c r="AJ290" s="2">
        <f t="shared" si="120"/>
        <v>0</v>
      </c>
      <c r="AK290" s="2">
        <f t="shared" si="120"/>
        <v>0</v>
      </c>
      <c r="AL290" s="2">
        <f t="shared" si="120"/>
        <v>0</v>
      </c>
      <c r="AM290" s="2">
        <f t="shared" si="120"/>
        <v>0</v>
      </c>
      <c r="AO290" s="2">
        <f t="shared" si="129"/>
        <v>1</v>
      </c>
      <c r="AQ290" s="2">
        <f t="shared" si="121"/>
        <v>0</v>
      </c>
      <c r="AR290" s="2">
        <f t="shared" si="121"/>
        <v>0</v>
      </c>
      <c r="AS290" s="2">
        <f t="shared" si="121"/>
        <v>0</v>
      </c>
      <c r="AT290" s="2">
        <f t="shared" si="121"/>
        <v>0</v>
      </c>
      <c r="AU290" s="2">
        <f t="shared" si="121"/>
        <v>0</v>
      </c>
      <c r="AW290" s="2">
        <f t="shared" si="130"/>
        <v>1</v>
      </c>
      <c r="AY290" t="str">
        <f t="shared" si="127"/>
        <v/>
      </c>
      <c r="AZ290" s="2" t="str">
        <f t="shared" si="117"/>
        <v/>
      </c>
      <c r="BA290" s="2" t="str">
        <f t="shared" si="117"/>
        <v/>
      </c>
      <c r="BB290" s="2" t="str">
        <f t="shared" si="117"/>
        <v/>
      </c>
      <c r="BC290" s="2" t="str">
        <f t="shared" si="117"/>
        <v/>
      </c>
      <c r="BD290" s="2" t="str">
        <f t="shared" si="117"/>
        <v/>
      </c>
      <c r="BF290" s="2">
        <f t="shared" si="131"/>
        <v>1</v>
      </c>
      <c r="BH290">
        <f t="shared" si="132"/>
        <v>1</v>
      </c>
      <c r="BI290">
        <f t="shared" si="137"/>
        <v>287</v>
      </c>
      <c r="BJ290" t="str">
        <f t="shared" si="133"/>
        <v>word-287</v>
      </c>
      <c r="BL290" s="2">
        <f t="shared" si="139"/>
        <v>0</v>
      </c>
      <c r="BM290" s="2">
        <f t="shared" si="139"/>
        <v>1</v>
      </c>
      <c r="BN290" s="2">
        <f t="shared" si="139"/>
        <v>0</v>
      </c>
      <c r="BO290" s="2">
        <f t="shared" si="139"/>
        <v>0</v>
      </c>
      <c r="BP290" s="2">
        <f t="shared" si="139"/>
        <v>0</v>
      </c>
      <c r="BQ290" s="2">
        <f t="shared" si="139"/>
        <v>0</v>
      </c>
      <c r="BR290" s="2">
        <f t="shared" si="139"/>
        <v>0</v>
      </c>
      <c r="BS290" s="2">
        <f t="shared" si="139"/>
        <v>0</v>
      </c>
      <c r="BT290" s="2">
        <f t="shared" si="139"/>
        <v>0</v>
      </c>
      <c r="BU290" s="2">
        <f t="shared" si="139"/>
        <v>0</v>
      </c>
      <c r="BV290" s="2">
        <f t="shared" si="139"/>
        <v>1</v>
      </c>
      <c r="BW290" s="2">
        <f t="shared" si="139"/>
        <v>0</v>
      </c>
      <c r="BX290" s="2">
        <f t="shared" si="139"/>
        <v>0</v>
      </c>
      <c r="BY290" s="2">
        <f t="shared" si="139"/>
        <v>0</v>
      </c>
      <c r="BZ290" s="2">
        <f t="shared" si="139"/>
        <v>1</v>
      </c>
      <c r="CA290" s="2">
        <f t="shared" si="139"/>
        <v>0</v>
      </c>
      <c r="CB290" s="2">
        <f t="shared" si="138"/>
        <v>0</v>
      </c>
      <c r="CC290" s="2">
        <f t="shared" si="138"/>
        <v>1</v>
      </c>
      <c r="CD290" s="2">
        <f t="shared" si="138"/>
        <v>0</v>
      </c>
      <c r="CE290" s="2">
        <f t="shared" si="138"/>
        <v>0</v>
      </c>
      <c r="CF290" s="2">
        <f t="shared" si="138"/>
        <v>0</v>
      </c>
      <c r="CG290" s="2">
        <f t="shared" si="138"/>
        <v>0</v>
      </c>
      <c r="CH290" s="2">
        <f t="shared" si="138"/>
        <v>0</v>
      </c>
      <c r="CI290" s="2">
        <f t="shared" si="138"/>
        <v>0</v>
      </c>
      <c r="CJ290" s="2">
        <f t="shared" si="138"/>
        <v>0</v>
      </c>
      <c r="CK290" s="2">
        <f t="shared" si="138"/>
        <v>0</v>
      </c>
      <c r="CS290" s="2"/>
      <c r="CT290"/>
      <c r="DR290" s="2"/>
      <c r="DS290"/>
      <c r="EQ290" s="2"/>
      <c r="ER290"/>
    </row>
    <row r="291" spans="20:148" x14ac:dyDescent="0.25">
      <c r="T291" t="s">
        <v>274</v>
      </c>
      <c r="U291" s="2" t="str">
        <f t="shared" si="136"/>
        <v>b</v>
      </c>
      <c r="V291" s="2" t="str">
        <f t="shared" si="136"/>
        <v>r</v>
      </c>
      <c r="W291" s="2" t="str">
        <f t="shared" si="136"/>
        <v>o</v>
      </c>
      <c r="X291" s="2" t="str">
        <f t="shared" si="136"/>
        <v>o</v>
      </c>
      <c r="Y291" s="2" t="str">
        <f t="shared" si="136"/>
        <v>m</v>
      </c>
      <c r="AA291" s="2">
        <f t="shared" si="122"/>
        <v>0</v>
      </c>
      <c r="AB291" s="2">
        <f t="shared" si="123"/>
        <v>0</v>
      </c>
      <c r="AC291" s="2">
        <f t="shared" si="124"/>
        <v>0</v>
      </c>
      <c r="AD291" s="2">
        <f t="shared" si="125"/>
        <v>0</v>
      </c>
      <c r="AE291" s="2">
        <f t="shared" si="126"/>
        <v>0</v>
      </c>
      <c r="AF291" s="2"/>
      <c r="AG291" s="2">
        <f t="shared" si="128"/>
        <v>1</v>
      </c>
      <c r="AI291" s="2">
        <f t="shared" si="120"/>
        <v>0</v>
      </c>
      <c r="AJ291" s="2">
        <f t="shared" si="120"/>
        <v>0</v>
      </c>
      <c r="AK291" s="2">
        <f t="shared" si="120"/>
        <v>0</v>
      </c>
      <c r="AL291" s="2">
        <f t="shared" si="120"/>
        <v>0</v>
      </c>
      <c r="AM291" s="2">
        <f t="shared" si="120"/>
        <v>0</v>
      </c>
      <c r="AO291" s="2">
        <f t="shared" si="129"/>
        <v>1</v>
      </c>
      <c r="AQ291" s="2">
        <f t="shared" si="121"/>
        <v>0</v>
      </c>
      <c r="AR291" s="2">
        <f t="shared" si="121"/>
        <v>0</v>
      </c>
      <c r="AS291" s="2">
        <f t="shared" si="121"/>
        <v>0</v>
      </c>
      <c r="AT291" s="2">
        <f t="shared" si="121"/>
        <v>0</v>
      </c>
      <c r="AU291" s="2">
        <f t="shared" si="121"/>
        <v>0</v>
      </c>
      <c r="AW291" s="2">
        <f t="shared" si="130"/>
        <v>1</v>
      </c>
      <c r="AY291" t="str">
        <f t="shared" si="127"/>
        <v/>
      </c>
      <c r="AZ291" s="2" t="str">
        <f t="shared" ref="AZ291:BD341" si="140">SUBSTITUTE(AY291,U291,"-")</f>
        <v/>
      </c>
      <c r="BA291" s="2" t="str">
        <f t="shared" si="140"/>
        <v/>
      </c>
      <c r="BB291" s="2" t="str">
        <f t="shared" si="140"/>
        <v/>
      </c>
      <c r="BC291" s="2" t="str">
        <f t="shared" si="140"/>
        <v/>
      </c>
      <c r="BD291" s="2" t="str">
        <f t="shared" si="140"/>
        <v/>
      </c>
      <c r="BF291" s="2">
        <f t="shared" si="131"/>
        <v>1</v>
      </c>
      <c r="BH291">
        <f t="shared" si="132"/>
        <v>1</v>
      </c>
      <c r="BI291">
        <f t="shared" si="137"/>
        <v>288</v>
      </c>
      <c r="BJ291" t="str">
        <f t="shared" si="133"/>
        <v>word-288</v>
      </c>
      <c r="BL291" s="2">
        <f t="shared" si="139"/>
        <v>0</v>
      </c>
      <c r="BM291" s="2">
        <f t="shared" si="139"/>
        <v>1</v>
      </c>
      <c r="BN291" s="2">
        <f t="shared" si="139"/>
        <v>0</v>
      </c>
      <c r="BO291" s="2">
        <f t="shared" si="139"/>
        <v>0</v>
      </c>
      <c r="BP291" s="2">
        <f t="shared" si="139"/>
        <v>0</v>
      </c>
      <c r="BQ291" s="2">
        <f t="shared" si="139"/>
        <v>0</v>
      </c>
      <c r="BR291" s="2">
        <f t="shared" si="139"/>
        <v>0</v>
      </c>
      <c r="BS291" s="2">
        <f t="shared" si="139"/>
        <v>0</v>
      </c>
      <c r="BT291" s="2">
        <f t="shared" si="139"/>
        <v>0</v>
      </c>
      <c r="BU291" s="2">
        <f t="shared" si="139"/>
        <v>0</v>
      </c>
      <c r="BV291" s="2">
        <f t="shared" si="139"/>
        <v>0</v>
      </c>
      <c r="BW291" s="2">
        <f t="shared" si="139"/>
        <v>0</v>
      </c>
      <c r="BX291" s="2">
        <f t="shared" si="139"/>
        <v>1</v>
      </c>
      <c r="BY291" s="2">
        <f t="shared" si="139"/>
        <v>0</v>
      </c>
      <c r="BZ291" s="2">
        <f t="shared" si="139"/>
        <v>1</v>
      </c>
      <c r="CA291" s="2">
        <f t="shared" si="139"/>
        <v>0</v>
      </c>
      <c r="CB291" s="2">
        <f t="shared" si="138"/>
        <v>0</v>
      </c>
      <c r="CC291" s="2">
        <f t="shared" si="138"/>
        <v>1</v>
      </c>
      <c r="CD291" s="2">
        <f t="shared" si="138"/>
        <v>0</v>
      </c>
      <c r="CE291" s="2">
        <f t="shared" si="138"/>
        <v>0</v>
      </c>
      <c r="CF291" s="2">
        <f t="shared" si="138"/>
        <v>0</v>
      </c>
      <c r="CG291" s="2">
        <f t="shared" si="138"/>
        <v>0</v>
      </c>
      <c r="CH291" s="2">
        <f t="shared" si="138"/>
        <v>0</v>
      </c>
      <c r="CI291" s="2">
        <f t="shared" si="138"/>
        <v>0</v>
      </c>
      <c r="CJ291" s="2">
        <f t="shared" si="138"/>
        <v>0</v>
      </c>
      <c r="CK291" s="2">
        <f t="shared" si="138"/>
        <v>0</v>
      </c>
      <c r="CS291" s="2"/>
      <c r="CT291"/>
      <c r="DR291" s="2"/>
      <c r="DS291"/>
      <c r="EQ291" s="2"/>
      <c r="ER291"/>
    </row>
    <row r="292" spans="20:148" x14ac:dyDescent="0.25">
      <c r="T292" t="s">
        <v>275</v>
      </c>
      <c r="U292" s="2" t="str">
        <f t="shared" si="136"/>
        <v>b</v>
      </c>
      <c r="V292" s="2" t="str">
        <f t="shared" si="136"/>
        <v>r</v>
      </c>
      <c r="W292" s="2" t="str">
        <f t="shared" si="136"/>
        <v>o</v>
      </c>
      <c r="X292" s="2" t="str">
        <f t="shared" si="136"/>
        <v>t</v>
      </c>
      <c r="Y292" s="2" t="str">
        <f t="shared" si="136"/>
        <v>h</v>
      </c>
      <c r="AA292" s="2">
        <f t="shared" si="122"/>
        <v>0</v>
      </c>
      <c r="AB292" s="2">
        <f t="shared" si="123"/>
        <v>0</v>
      </c>
      <c r="AC292" s="2">
        <f t="shared" si="124"/>
        <v>0</v>
      </c>
      <c r="AD292" s="2">
        <f t="shared" si="125"/>
        <v>0</v>
      </c>
      <c r="AE292" s="2">
        <f t="shared" si="126"/>
        <v>0</v>
      </c>
      <c r="AF292" s="2"/>
      <c r="AG292" s="2">
        <f t="shared" si="128"/>
        <v>1</v>
      </c>
      <c r="AI292" s="2">
        <f t="shared" si="120"/>
        <v>0</v>
      </c>
      <c r="AJ292" s="2">
        <f t="shared" si="120"/>
        <v>0</v>
      </c>
      <c r="AK292" s="2">
        <f t="shared" si="120"/>
        <v>0</v>
      </c>
      <c r="AL292" s="2">
        <f t="shared" si="120"/>
        <v>0</v>
      </c>
      <c r="AM292" s="2">
        <f t="shared" si="120"/>
        <v>0</v>
      </c>
      <c r="AO292" s="2">
        <f t="shared" si="129"/>
        <v>1</v>
      </c>
      <c r="AQ292" s="2">
        <f t="shared" si="121"/>
        <v>0</v>
      </c>
      <c r="AR292" s="2">
        <f t="shared" si="121"/>
        <v>0</v>
      </c>
      <c r="AS292" s="2">
        <f t="shared" si="121"/>
        <v>0</v>
      </c>
      <c r="AT292" s="2">
        <f t="shared" si="121"/>
        <v>0</v>
      </c>
      <c r="AU292" s="2">
        <f t="shared" si="121"/>
        <v>0</v>
      </c>
      <c r="AW292" s="2">
        <f t="shared" si="130"/>
        <v>1</v>
      </c>
      <c r="AY292" t="str">
        <f t="shared" si="127"/>
        <v/>
      </c>
      <c r="AZ292" s="2" t="str">
        <f t="shared" si="140"/>
        <v/>
      </c>
      <c r="BA292" s="2" t="str">
        <f t="shared" si="140"/>
        <v/>
      </c>
      <c r="BB292" s="2" t="str">
        <f t="shared" si="140"/>
        <v/>
      </c>
      <c r="BC292" s="2" t="str">
        <f t="shared" si="140"/>
        <v/>
      </c>
      <c r="BD292" s="2" t="str">
        <f t="shared" si="140"/>
        <v/>
      </c>
      <c r="BF292" s="2">
        <f t="shared" si="131"/>
        <v>1</v>
      </c>
      <c r="BH292">
        <f t="shared" si="132"/>
        <v>1</v>
      </c>
      <c r="BI292">
        <f t="shared" si="137"/>
        <v>289</v>
      </c>
      <c r="BJ292" t="str">
        <f t="shared" si="133"/>
        <v>word-289</v>
      </c>
      <c r="BL292" s="2">
        <f t="shared" si="139"/>
        <v>0</v>
      </c>
      <c r="BM292" s="2">
        <f t="shared" si="139"/>
        <v>1</v>
      </c>
      <c r="BN292" s="2">
        <f t="shared" si="139"/>
        <v>0</v>
      </c>
      <c r="BO292" s="2">
        <f t="shared" si="139"/>
        <v>0</v>
      </c>
      <c r="BP292" s="2">
        <f t="shared" si="139"/>
        <v>0</v>
      </c>
      <c r="BQ292" s="2">
        <f t="shared" si="139"/>
        <v>0</v>
      </c>
      <c r="BR292" s="2">
        <f t="shared" si="139"/>
        <v>0</v>
      </c>
      <c r="BS292" s="2">
        <f t="shared" si="139"/>
        <v>1</v>
      </c>
      <c r="BT292" s="2">
        <f t="shared" si="139"/>
        <v>0</v>
      </c>
      <c r="BU292" s="2">
        <f t="shared" si="139"/>
        <v>0</v>
      </c>
      <c r="BV292" s="2">
        <f t="shared" si="139"/>
        <v>0</v>
      </c>
      <c r="BW292" s="2">
        <f t="shared" si="139"/>
        <v>0</v>
      </c>
      <c r="BX292" s="2">
        <f t="shared" si="139"/>
        <v>0</v>
      </c>
      <c r="BY292" s="2">
        <f t="shared" si="139"/>
        <v>0</v>
      </c>
      <c r="BZ292" s="2">
        <f t="shared" si="139"/>
        <v>1</v>
      </c>
      <c r="CA292" s="2">
        <f t="shared" si="139"/>
        <v>0</v>
      </c>
      <c r="CB292" s="2">
        <f t="shared" si="138"/>
        <v>0</v>
      </c>
      <c r="CC292" s="2">
        <f t="shared" si="138"/>
        <v>1</v>
      </c>
      <c r="CD292" s="2">
        <f t="shared" si="138"/>
        <v>0</v>
      </c>
      <c r="CE292" s="2">
        <f t="shared" si="138"/>
        <v>1</v>
      </c>
      <c r="CF292" s="2">
        <f t="shared" si="138"/>
        <v>0</v>
      </c>
      <c r="CG292" s="2">
        <f t="shared" si="138"/>
        <v>0</v>
      </c>
      <c r="CH292" s="2">
        <f t="shared" si="138"/>
        <v>0</v>
      </c>
      <c r="CI292" s="2">
        <f t="shared" si="138"/>
        <v>0</v>
      </c>
      <c r="CJ292" s="2">
        <f t="shared" si="138"/>
        <v>0</v>
      </c>
      <c r="CK292" s="2">
        <f t="shared" si="138"/>
        <v>0</v>
      </c>
      <c r="CS292" s="2"/>
      <c r="CT292"/>
      <c r="DR292" s="2"/>
      <c r="DS292"/>
      <c r="EQ292" s="2"/>
      <c r="ER292"/>
    </row>
    <row r="293" spans="20:148" x14ac:dyDescent="0.25">
      <c r="T293" t="s">
        <v>276</v>
      </c>
      <c r="U293" s="2" t="str">
        <f t="shared" si="136"/>
        <v>b</v>
      </c>
      <c r="V293" s="2" t="str">
        <f t="shared" si="136"/>
        <v>r</v>
      </c>
      <c r="W293" s="2" t="str">
        <f t="shared" si="136"/>
        <v>o</v>
      </c>
      <c r="X293" s="2" t="str">
        <f t="shared" si="136"/>
        <v>w</v>
      </c>
      <c r="Y293" s="2" t="str">
        <f t="shared" si="136"/>
        <v>n</v>
      </c>
      <c r="AA293" s="2">
        <f t="shared" si="122"/>
        <v>0</v>
      </c>
      <c r="AB293" s="2">
        <f t="shared" si="123"/>
        <v>0</v>
      </c>
      <c r="AC293" s="2">
        <f t="shared" si="124"/>
        <v>0</v>
      </c>
      <c r="AD293" s="2">
        <f t="shared" si="125"/>
        <v>0</v>
      </c>
      <c r="AE293" s="2">
        <f t="shared" si="126"/>
        <v>0</v>
      </c>
      <c r="AF293" s="2"/>
      <c r="AG293" s="2">
        <f t="shared" si="128"/>
        <v>1</v>
      </c>
      <c r="AI293" s="2">
        <f t="shared" si="120"/>
        <v>0</v>
      </c>
      <c r="AJ293" s="2">
        <f t="shared" si="120"/>
        <v>0</v>
      </c>
      <c r="AK293" s="2">
        <f t="shared" si="120"/>
        <v>0</v>
      </c>
      <c r="AL293" s="2">
        <f t="shared" si="120"/>
        <v>0</v>
      </c>
      <c r="AM293" s="2">
        <f t="shared" si="120"/>
        <v>0</v>
      </c>
      <c r="AO293" s="2">
        <f t="shared" si="129"/>
        <v>1</v>
      </c>
      <c r="AQ293" s="2">
        <f t="shared" si="121"/>
        <v>0</v>
      </c>
      <c r="AR293" s="2">
        <f t="shared" si="121"/>
        <v>0</v>
      </c>
      <c r="AS293" s="2">
        <f t="shared" si="121"/>
        <v>0</v>
      </c>
      <c r="AT293" s="2">
        <f t="shared" si="121"/>
        <v>0</v>
      </c>
      <c r="AU293" s="2">
        <f t="shared" si="121"/>
        <v>0</v>
      </c>
      <c r="AW293" s="2">
        <f t="shared" si="130"/>
        <v>1</v>
      </c>
      <c r="AY293" t="str">
        <f t="shared" si="127"/>
        <v/>
      </c>
      <c r="AZ293" s="2" t="str">
        <f t="shared" si="140"/>
        <v/>
      </c>
      <c r="BA293" s="2" t="str">
        <f t="shared" si="140"/>
        <v/>
      </c>
      <c r="BB293" s="2" t="str">
        <f t="shared" si="140"/>
        <v/>
      </c>
      <c r="BC293" s="2" t="str">
        <f t="shared" si="140"/>
        <v/>
      </c>
      <c r="BD293" s="2" t="str">
        <f t="shared" si="140"/>
        <v/>
      </c>
      <c r="BF293" s="2">
        <f t="shared" si="131"/>
        <v>1</v>
      </c>
      <c r="BH293">
        <f t="shared" si="132"/>
        <v>1</v>
      </c>
      <c r="BI293">
        <f t="shared" si="137"/>
        <v>290</v>
      </c>
      <c r="BJ293" t="str">
        <f t="shared" si="133"/>
        <v>word-290</v>
      </c>
      <c r="BL293" s="2">
        <f t="shared" si="139"/>
        <v>0</v>
      </c>
      <c r="BM293" s="2">
        <f t="shared" si="139"/>
        <v>1</v>
      </c>
      <c r="BN293" s="2">
        <f t="shared" si="139"/>
        <v>0</v>
      </c>
      <c r="BO293" s="2">
        <f t="shared" si="139"/>
        <v>0</v>
      </c>
      <c r="BP293" s="2">
        <f t="shared" si="139"/>
        <v>0</v>
      </c>
      <c r="BQ293" s="2">
        <f t="shared" si="139"/>
        <v>0</v>
      </c>
      <c r="BR293" s="2">
        <f t="shared" si="139"/>
        <v>0</v>
      </c>
      <c r="BS293" s="2">
        <f t="shared" si="139"/>
        <v>0</v>
      </c>
      <c r="BT293" s="2">
        <f t="shared" si="139"/>
        <v>0</v>
      </c>
      <c r="BU293" s="2">
        <f t="shared" si="139"/>
        <v>0</v>
      </c>
      <c r="BV293" s="2">
        <f t="shared" si="139"/>
        <v>0</v>
      </c>
      <c r="BW293" s="2">
        <f t="shared" si="139"/>
        <v>0</v>
      </c>
      <c r="BX293" s="2">
        <f t="shared" si="139"/>
        <v>0</v>
      </c>
      <c r="BY293" s="2">
        <f t="shared" si="139"/>
        <v>1</v>
      </c>
      <c r="BZ293" s="2">
        <f t="shared" si="139"/>
        <v>1</v>
      </c>
      <c r="CA293" s="2">
        <f t="shared" si="139"/>
        <v>0</v>
      </c>
      <c r="CB293" s="2">
        <f t="shared" si="138"/>
        <v>0</v>
      </c>
      <c r="CC293" s="2">
        <f t="shared" si="138"/>
        <v>1</v>
      </c>
      <c r="CD293" s="2">
        <f t="shared" si="138"/>
        <v>0</v>
      </c>
      <c r="CE293" s="2">
        <f t="shared" si="138"/>
        <v>0</v>
      </c>
      <c r="CF293" s="2">
        <f t="shared" si="138"/>
        <v>0</v>
      </c>
      <c r="CG293" s="2">
        <f t="shared" si="138"/>
        <v>0</v>
      </c>
      <c r="CH293" s="2">
        <f t="shared" si="138"/>
        <v>1</v>
      </c>
      <c r="CI293" s="2">
        <f t="shared" si="138"/>
        <v>0</v>
      </c>
      <c r="CJ293" s="2">
        <f t="shared" si="138"/>
        <v>0</v>
      </c>
      <c r="CK293" s="2">
        <f t="shared" si="138"/>
        <v>0</v>
      </c>
      <c r="CS293" s="2"/>
      <c r="CT293"/>
      <c r="DR293" s="2"/>
      <c r="DS293"/>
      <c r="EQ293" s="2"/>
      <c r="ER293"/>
    </row>
    <row r="294" spans="20:148" x14ac:dyDescent="0.25">
      <c r="T294" t="s">
        <v>277</v>
      </c>
      <c r="U294" s="2" t="str">
        <f t="shared" si="136"/>
        <v>b</v>
      </c>
      <c r="V294" s="2" t="str">
        <f t="shared" si="136"/>
        <v>r</v>
      </c>
      <c r="W294" s="2" t="str">
        <f t="shared" si="136"/>
        <v>u</v>
      </c>
      <c r="X294" s="2" t="str">
        <f t="shared" si="136"/>
        <v>n</v>
      </c>
      <c r="Y294" s="2" t="str">
        <f t="shared" si="136"/>
        <v>t</v>
      </c>
      <c r="AA294" s="2">
        <f t="shared" si="122"/>
        <v>0</v>
      </c>
      <c r="AB294" s="2">
        <f t="shared" si="123"/>
        <v>0</v>
      </c>
      <c r="AC294" s="2">
        <f t="shared" si="124"/>
        <v>0</v>
      </c>
      <c r="AD294" s="2">
        <f t="shared" si="125"/>
        <v>0</v>
      </c>
      <c r="AE294" s="2">
        <f t="shared" si="126"/>
        <v>0</v>
      </c>
      <c r="AF294" s="2"/>
      <c r="AG294" s="2">
        <f t="shared" si="128"/>
        <v>1</v>
      </c>
      <c r="AI294" s="2">
        <f t="shared" si="120"/>
        <v>0</v>
      </c>
      <c r="AJ294" s="2">
        <f t="shared" si="120"/>
        <v>0</v>
      </c>
      <c r="AK294" s="2">
        <f t="shared" si="120"/>
        <v>0</v>
      </c>
      <c r="AL294" s="2">
        <f t="shared" si="120"/>
        <v>0</v>
      </c>
      <c r="AM294" s="2">
        <f t="shared" si="120"/>
        <v>0</v>
      </c>
      <c r="AO294" s="2">
        <f t="shared" si="129"/>
        <v>1</v>
      </c>
      <c r="AQ294" s="2">
        <f t="shared" si="121"/>
        <v>0</v>
      </c>
      <c r="AR294" s="2">
        <f t="shared" si="121"/>
        <v>0</v>
      </c>
      <c r="AS294" s="2">
        <f t="shared" si="121"/>
        <v>0</v>
      </c>
      <c r="AT294" s="2">
        <f t="shared" si="121"/>
        <v>0</v>
      </c>
      <c r="AU294" s="2">
        <f t="shared" si="121"/>
        <v>0</v>
      </c>
      <c r="AW294" s="2">
        <f t="shared" si="130"/>
        <v>1</v>
      </c>
      <c r="AY294" t="str">
        <f t="shared" si="127"/>
        <v/>
      </c>
      <c r="AZ294" s="2" t="str">
        <f t="shared" si="140"/>
        <v/>
      </c>
      <c r="BA294" s="2" t="str">
        <f t="shared" si="140"/>
        <v/>
      </c>
      <c r="BB294" s="2" t="str">
        <f t="shared" si="140"/>
        <v/>
      </c>
      <c r="BC294" s="2" t="str">
        <f t="shared" si="140"/>
        <v/>
      </c>
      <c r="BD294" s="2" t="str">
        <f t="shared" si="140"/>
        <v/>
      </c>
      <c r="BF294" s="2">
        <f t="shared" si="131"/>
        <v>1</v>
      </c>
      <c r="BH294">
        <f t="shared" si="132"/>
        <v>1</v>
      </c>
      <c r="BI294">
        <f t="shared" si="137"/>
        <v>291</v>
      </c>
      <c r="BJ294" t="str">
        <f t="shared" si="133"/>
        <v>word-291</v>
      </c>
      <c r="BL294" s="2">
        <f t="shared" si="139"/>
        <v>0</v>
      </c>
      <c r="BM294" s="2">
        <f t="shared" si="139"/>
        <v>1</v>
      </c>
      <c r="BN294" s="2">
        <f t="shared" si="139"/>
        <v>0</v>
      </c>
      <c r="BO294" s="2">
        <f t="shared" si="139"/>
        <v>0</v>
      </c>
      <c r="BP294" s="2">
        <f t="shared" si="139"/>
        <v>0</v>
      </c>
      <c r="BQ294" s="2">
        <f t="shared" si="139"/>
        <v>0</v>
      </c>
      <c r="BR294" s="2">
        <f t="shared" si="139"/>
        <v>0</v>
      </c>
      <c r="BS294" s="2">
        <f t="shared" si="139"/>
        <v>0</v>
      </c>
      <c r="BT294" s="2">
        <f t="shared" si="139"/>
        <v>0</v>
      </c>
      <c r="BU294" s="2">
        <f t="shared" si="139"/>
        <v>0</v>
      </c>
      <c r="BV294" s="2">
        <f t="shared" si="139"/>
        <v>0</v>
      </c>
      <c r="BW294" s="2">
        <f t="shared" si="139"/>
        <v>0</v>
      </c>
      <c r="BX294" s="2">
        <f t="shared" si="139"/>
        <v>0</v>
      </c>
      <c r="BY294" s="2">
        <f t="shared" si="139"/>
        <v>1</v>
      </c>
      <c r="BZ294" s="2">
        <f t="shared" si="139"/>
        <v>0</v>
      </c>
      <c r="CA294" s="2">
        <f t="shared" si="139"/>
        <v>0</v>
      </c>
      <c r="CB294" s="2">
        <f t="shared" si="138"/>
        <v>0</v>
      </c>
      <c r="CC294" s="2">
        <f t="shared" si="138"/>
        <v>1</v>
      </c>
      <c r="CD294" s="2">
        <f t="shared" si="138"/>
        <v>0</v>
      </c>
      <c r="CE294" s="2">
        <f t="shared" si="138"/>
        <v>1</v>
      </c>
      <c r="CF294" s="2">
        <f t="shared" si="138"/>
        <v>1</v>
      </c>
      <c r="CG294" s="2">
        <f t="shared" si="138"/>
        <v>0</v>
      </c>
      <c r="CH294" s="2">
        <f t="shared" si="138"/>
        <v>0</v>
      </c>
      <c r="CI294" s="2">
        <f t="shared" si="138"/>
        <v>0</v>
      </c>
      <c r="CJ294" s="2">
        <f t="shared" si="138"/>
        <v>0</v>
      </c>
      <c r="CK294" s="2">
        <f t="shared" si="138"/>
        <v>0</v>
      </c>
      <c r="CS294" s="2"/>
      <c r="CT294"/>
      <c r="DR294" s="2"/>
      <c r="DS294"/>
      <c r="EQ294" s="2"/>
      <c r="ER294"/>
    </row>
    <row r="295" spans="20:148" x14ac:dyDescent="0.25">
      <c r="T295" t="s">
        <v>278</v>
      </c>
      <c r="U295" s="2" t="str">
        <f t="shared" si="136"/>
        <v>b</v>
      </c>
      <c r="V295" s="2" t="str">
        <f t="shared" si="136"/>
        <v>r</v>
      </c>
      <c r="W295" s="2" t="str">
        <f t="shared" si="136"/>
        <v>u</v>
      </c>
      <c r="X295" s="2" t="str">
        <f t="shared" si="136"/>
        <v>s</v>
      </c>
      <c r="Y295" s="2" t="str">
        <f t="shared" si="136"/>
        <v>h</v>
      </c>
      <c r="AA295" s="2">
        <f t="shared" si="122"/>
        <v>0</v>
      </c>
      <c r="AB295" s="2">
        <f t="shared" si="123"/>
        <v>0</v>
      </c>
      <c r="AC295" s="2">
        <f t="shared" si="124"/>
        <v>0</v>
      </c>
      <c r="AD295" s="2">
        <f t="shared" si="125"/>
        <v>0</v>
      </c>
      <c r="AE295" s="2">
        <f t="shared" si="126"/>
        <v>0</v>
      </c>
      <c r="AF295" s="2"/>
      <c r="AG295" s="2">
        <f t="shared" si="128"/>
        <v>1</v>
      </c>
      <c r="AI295" s="2">
        <f t="shared" si="120"/>
        <v>0</v>
      </c>
      <c r="AJ295" s="2">
        <f t="shared" si="120"/>
        <v>0</v>
      </c>
      <c r="AK295" s="2">
        <f t="shared" si="120"/>
        <v>0</v>
      </c>
      <c r="AL295" s="2">
        <f t="shared" si="120"/>
        <v>0</v>
      </c>
      <c r="AM295" s="2">
        <f t="shared" si="120"/>
        <v>0</v>
      </c>
      <c r="AO295" s="2">
        <f t="shared" si="129"/>
        <v>1</v>
      </c>
      <c r="AQ295" s="2">
        <f t="shared" si="121"/>
        <v>0</v>
      </c>
      <c r="AR295" s="2">
        <f t="shared" si="121"/>
        <v>0</v>
      </c>
      <c r="AS295" s="2">
        <f t="shared" si="121"/>
        <v>0</v>
      </c>
      <c r="AT295" s="2">
        <f t="shared" si="121"/>
        <v>0</v>
      </c>
      <c r="AU295" s="2">
        <f t="shared" si="121"/>
        <v>0</v>
      </c>
      <c r="AW295" s="2">
        <f t="shared" si="130"/>
        <v>1</v>
      </c>
      <c r="AY295" t="str">
        <f t="shared" si="127"/>
        <v/>
      </c>
      <c r="AZ295" s="2" t="str">
        <f t="shared" si="140"/>
        <v/>
      </c>
      <c r="BA295" s="2" t="str">
        <f t="shared" si="140"/>
        <v/>
      </c>
      <c r="BB295" s="2" t="str">
        <f t="shared" si="140"/>
        <v/>
      </c>
      <c r="BC295" s="2" t="str">
        <f t="shared" si="140"/>
        <v/>
      </c>
      <c r="BD295" s="2" t="str">
        <f t="shared" si="140"/>
        <v/>
      </c>
      <c r="BF295" s="2">
        <f t="shared" si="131"/>
        <v>1</v>
      </c>
      <c r="BH295">
        <f t="shared" si="132"/>
        <v>1</v>
      </c>
      <c r="BI295">
        <f t="shared" si="137"/>
        <v>292</v>
      </c>
      <c r="BJ295" t="str">
        <f t="shared" si="133"/>
        <v>word-292</v>
      </c>
      <c r="BL295" s="2">
        <f t="shared" si="139"/>
        <v>0</v>
      </c>
      <c r="BM295" s="2">
        <f t="shared" si="139"/>
        <v>1</v>
      </c>
      <c r="BN295" s="2">
        <f t="shared" si="139"/>
        <v>0</v>
      </c>
      <c r="BO295" s="2">
        <f t="shared" si="139"/>
        <v>0</v>
      </c>
      <c r="BP295" s="2">
        <f t="shared" si="139"/>
        <v>0</v>
      </c>
      <c r="BQ295" s="2">
        <f t="shared" si="139"/>
        <v>0</v>
      </c>
      <c r="BR295" s="2">
        <f t="shared" si="139"/>
        <v>0</v>
      </c>
      <c r="BS295" s="2">
        <f t="shared" si="139"/>
        <v>1</v>
      </c>
      <c r="BT295" s="2">
        <f t="shared" si="139"/>
        <v>0</v>
      </c>
      <c r="BU295" s="2">
        <f t="shared" si="139"/>
        <v>0</v>
      </c>
      <c r="BV295" s="2">
        <f t="shared" si="139"/>
        <v>0</v>
      </c>
      <c r="BW295" s="2">
        <f t="shared" si="139"/>
        <v>0</v>
      </c>
      <c r="BX295" s="2">
        <f t="shared" si="139"/>
        <v>0</v>
      </c>
      <c r="BY295" s="2">
        <f t="shared" si="139"/>
        <v>0</v>
      </c>
      <c r="BZ295" s="2">
        <f t="shared" si="139"/>
        <v>0</v>
      </c>
      <c r="CA295" s="2">
        <f t="shared" si="139"/>
        <v>0</v>
      </c>
      <c r="CB295" s="2">
        <f t="shared" si="138"/>
        <v>0</v>
      </c>
      <c r="CC295" s="2">
        <f t="shared" si="138"/>
        <v>1</v>
      </c>
      <c r="CD295" s="2">
        <f t="shared" si="138"/>
        <v>1</v>
      </c>
      <c r="CE295" s="2">
        <f t="shared" si="138"/>
        <v>0</v>
      </c>
      <c r="CF295" s="2">
        <f t="shared" si="138"/>
        <v>1</v>
      </c>
      <c r="CG295" s="2">
        <f t="shared" si="138"/>
        <v>0</v>
      </c>
      <c r="CH295" s="2">
        <f t="shared" si="138"/>
        <v>0</v>
      </c>
      <c r="CI295" s="2">
        <f t="shared" si="138"/>
        <v>0</v>
      </c>
      <c r="CJ295" s="2">
        <f t="shared" si="138"/>
        <v>0</v>
      </c>
      <c r="CK295" s="2">
        <f t="shared" si="138"/>
        <v>0</v>
      </c>
      <c r="CS295" s="2"/>
      <c r="CT295"/>
      <c r="DR295" s="2"/>
      <c r="DS295"/>
      <c r="EQ295" s="2"/>
      <c r="ER295"/>
    </row>
    <row r="296" spans="20:148" x14ac:dyDescent="0.25">
      <c r="T296" t="s">
        <v>279</v>
      </c>
      <c r="U296" s="2" t="str">
        <f t="shared" si="136"/>
        <v>b</v>
      </c>
      <c r="V296" s="2" t="str">
        <f t="shared" si="136"/>
        <v>r</v>
      </c>
      <c r="W296" s="2" t="str">
        <f t="shared" si="136"/>
        <v>u</v>
      </c>
      <c r="X296" s="2" t="str">
        <f t="shared" si="136"/>
        <v>t</v>
      </c>
      <c r="Y296" s="2" t="str">
        <f t="shared" si="136"/>
        <v>e</v>
      </c>
      <c r="AA296" s="2">
        <f t="shared" si="122"/>
        <v>0</v>
      </c>
      <c r="AB296" s="2">
        <f t="shared" si="123"/>
        <v>0</v>
      </c>
      <c r="AC296" s="2">
        <f t="shared" si="124"/>
        <v>0</v>
      </c>
      <c r="AD296" s="2">
        <f t="shared" si="125"/>
        <v>0</v>
      </c>
      <c r="AE296" s="2">
        <f t="shared" si="126"/>
        <v>0</v>
      </c>
      <c r="AF296" s="2"/>
      <c r="AG296" s="2">
        <f t="shared" si="128"/>
        <v>1</v>
      </c>
      <c r="AI296" s="2">
        <f t="shared" si="120"/>
        <v>0</v>
      </c>
      <c r="AJ296" s="2">
        <f t="shared" si="120"/>
        <v>0</v>
      </c>
      <c r="AK296" s="2">
        <f t="shared" si="120"/>
        <v>0</v>
      </c>
      <c r="AL296" s="2">
        <f t="shared" si="120"/>
        <v>0</v>
      </c>
      <c r="AM296" s="2">
        <f t="shared" si="120"/>
        <v>0</v>
      </c>
      <c r="AO296" s="2">
        <f t="shared" si="129"/>
        <v>1</v>
      </c>
      <c r="AQ296" s="2">
        <f t="shared" si="121"/>
        <v>0</v>
      </c>
      <c r="AR296" s="2">
        <f t="shared" si="121"/>
        <v>0</v>
      </c>
      <c r="AS296" s="2">
        <f t="shared" si="121"/>
        <v>0</v>
      </c>
      <c r="AT296" s="2">
        <f t="shared" si="121"/>
        <v>0</v>
      </c>
      <c r="AU296" s="2">
        <f t="shared" si="121"/>
        <v>0</v>
      </c>
      <c r="AW296" s="2">
        <f t="shared" si="130"/>
        <v>1</v>
      </c>
      <c r="AY296" t="str">
        <f t="shared" si="127"/>
        <v/>
      </c>
      <c r="AZ296" s="2" t="str">
        <f t="shared" si="140"/>
        <v/>
      </c>
      <c r="BA296" s="2" t="str">
        <f t="shared" si="140"/>
        <v/>
      </c>
      <c r="BB296" s="2" t="str">
        <f t="shared" si="140"/>
        <v/>
      </c>
      <c r="BC296" s="2" t="str">
        <f t="shared" si="140"/>
        <v/>
      </c>
      <c r="BD296" s="2" t="str">
        <f t="shared" si="140"/>
        <v/>
      </c>
      <c r="BF296" s="2">
        <f t="shared" si="131"/>
        <v>1</v>
      </c>
      <c r="BH296">
        <f t="shared" si="132"/>
        <v>1</v>
      </c>
      <c r="BI296">
        <f t="shared" si="137"/>
        <v>293</v>
      </c>
      <c r="BJ296" t="str">
        <f t="shared" si="133"/>
        <v>word-293</v>
      </c>
      <c r="BL296" s="2">
        <f t="shared" si="139"/>
        <v>0</v>
      </c>
      <c r="BM296" s="2">
        <f t="shared" si="139"/>
        <v>1</v>
      </c>
      <c r="BN296" s="2">
        <f t="shared" si="139"/>
        <v>0</v>
      </c>
      <c r="BO296" s="2">
        <f t="shared" si="139"/>
        <v>0</v>
      </c>
      <c r="BP296" s="2">
        <f t="shared" si="139"/>
        <v>1</v>
      </c>
      <c r="BQ296" s="2">
        <f t="shared" si="139"/>
        <v>0</v>
      </c>
      <c r="BR296" s="2">
        <f t="shared" si="139"/>
        <v>0</v>
      </c>
      <c r="BS296" s="2">
        <f t="shared" si="139"/>
        <v>0</v>
      </c>
      <c r="BT296" s="2">
        <f t="shared" si="139"/>
        <v>0</v>
      </c>
      <c r="BU296" s="2">
        <f t="shared" si="139"/>
        <v>0</v>
      </c>
      <c r="BV296" s="2">
        <f t="shared" si="139"/>
        <v>0</v>
      </c>
      <c r="BW296" s="2">
        <f t="shared" si="139"/>
        <v>0</v>
      </c>
      <c r="BX296" s="2">
        <f t="shared" si="139"/>
        <v>0</v>
      </c>
      <c r="BY296" s="2">
        <f t="shared" si="139"/>
        <v>0</v>
      </c>
      <c r="BZ296" s="2">
        <f t="shared" si="139"/>
        <v>0</v>
      </c>
      <c r="CA296" s="2">
        <f t="shared" si="139"/>
        <v>0</v>
      </c>
      <c r="CB296" s="2">
        <f t="shared" si="138"/>
        <v>0</v>
      </c>
      <c r="CC296" s="2">
        <f t="shared" si="138"/>
        <v>1</v>
      </c>
      <c r="CD296" s="2">
        <f t="shared" si="138"/>
        <v>0</v>
      </c>
      <c r="CE296" s="2">
        <f t="shared" si="138"/>
        <v>1</v>
      </c>
      <c r="CF296" s="2">
        <f t="shared" si="138"/>
        <v>1</v>
      </c>
      <c r="CG296" s="2">
        <f t="shared" si="138"/>
        <v>0</v>
      </c>
      <c r="CH296" s="2">
        <f t="shared" si="138"/>
        <v>0</v>
      </c>
      <c r="CI296" s="2">
        <f t="shared" si="138"/>
        <v>0</v>
      </c>
      <c r="CJ296" s="2">
        <f t="shared" si="138"/>
        <v>0</v>
      </c>
      <c r="CK296" s="2">
        <f t="shared" si="138"/>
        <v>0</v>
      </c>
      <c r="CS296" s="2"/>
      <c r="CT296"/>
      <c r="DR296" s="2"/>
      <c r="DS296"/>
      <c r="EQ296" s="2"/>
      <c r="ER296"/>
    </row>
    <row r="297" spans="20:148" x14ac:dyDescent="0.25">
      <c r="T297" t="s">
        <v>280</v>
      </c>
      <c r="U297" s="2" t="str">
        <f t="shared" si="136"/>
        <v>b</v>
      </c>
      <c r="V297" s="2" t="str">
        <f t="shared" si="136"/>
        <v>u</v>
      </c>
      <c r="W297" s="2" t="str">
        <f t="shared" si="136"/>
        <v>d</v>
      </c>
      <c r="X297" s="2" t="str">
        <f t="shared" si="136"/>
        <v>d</v>
      </c>
      <c r="Y297" s="2" t="str">
        <f t="shared" si="136"/>
        <v>y</v>
      </c>
      <c r="AA297" s="2">
        <f t="shared" si="122"/>
        <v>0</v>
      </c>
      <c r="AB297" s="2">
        <f t="shared" si="123"/>
        <v>0</v>
      </c>
      <c r="AC297" s="2">
        <f t="shared" si="124"/>
        <v>0</v>
      </c>
      <c r="AD297" s="2">
        <f t="shared" si="125"/>
        <v>0</v>
      </c>
      <c r="AE297" s="2">
        <f t="shared" si="126"/>
        <v>0</v>
      </c>
      <c r="AF297" s="2"/>
      <c r="AG297" s="2">
        <f t="shared" si="128"/>
        <v>1</v>
      </c>
      <c r="AI297" s="2">
        <f t="shared" si="120"/>
        <v>0</v>
      </c>
      <c r="AJ297" s="2">
        <f t="shared" si="120"/>
        <v>0</v>
      </c>
      <c r="AK297" s="2">
        <f t="shared" si="120"/>
        <v>0</v>
      </c>
      <c r="AL297" s="2">
        <f t="shared" si="120"/>
        <v>0</v>
      </c>
      <c r="AM297" s="2">
        <f t="shared" si="120"/>
        <v>0</v>
      </c>
      <c r="AO297" s="2">
        <f t="shared" si="129"/>
        <v>1</v>
      </c>
      <c r="AQ297" s="2">
        <f t="shared" si="121"/>
        <v>0</v>
      </c>
      <c r="AR297" s="2">
        <f t="shared" si="121"/>
        <v>0</v>
      </c>
      <c r="AS297" s="2">
        <f t="shared" si="121"/>
        <v>0</v>
      </c>
      <c r="AT297" s="2">
        <f t="shared" si="121"/>
        <v>0</v>
      </c>
      <c r="AU297" s="2">
        <f t="shared" si="121"/>
        <v>0</v>
      </c>
      <c r="AW297" s="2">
        <f t="shared" si="130"/>
        <v>1</v>
      </c>
      <c r="AY297" t="str">
        <f t="shared" si="127"/>
        <v/>
      </c>
      <c r="AZ297" s="2" t="str">
        <f t="shared" si="140"/>
        <v/>
      </c>
      <c r="BA297" s="2" t="str">
        <f t="shared" si="140"/>
        <v/>
      </c>
      <c r="BB297" s="2" t="str">
        <f t="shared" si="140"/>
        <v/>
      </c>
      <c r="BC297" s="2" t="str">
        <f t="shared" si="140"/>
        <v/>
      </c>
      <c r="BD297" s="2" t="str">
        <f t="shared" si="140"/>
        <v/>
      </c>
      <c r="BF297" s="2">
        <f t="shared" si="131"/>
        <v>1</v>
      </c>
      <c r="BH297">
        <f t="shared" si="132"/>
        <v>1</v>
      </c>
      <c r="BI297">
        <f t="shared" si="137"/>
        <v>294</v>
      </c>
      <c r="BJ297" t="str">
        <f t="shared" si="133"/>
        <v>word-294</v>
      </c>
      <c r="BL297" s="2">
        <f t="shared" si="139"/>
        <v>0</v>
      </c>
      <c r="BM297" s="2">
        <f t="shared" si="139"/>
        <v>1</v>
      </c>
      <c r="BN297" s="2">
        <f t="shared" si="139"/>
        <v>0</v>
      </c>
      <c r="BO297" s="2">
        <f t="shared" si="139"/>
        <v>1</v>
      </c>
      <c r="BP297" s="2">
        <f t="shared" si="139"/>
        <v>0</v>
      </c>
      <c r="BQ297" s="2">
        <f t="shared" si="139"/>
        <v>0</v>
      </c>
      <c r="BR297" s="2">
        <f t="shared" si="139"/>
        <v>0</v>
      </c>
      <c r="BS297" s="2">
        <f t="shared" si="139"/>
        <v>0</v>
      </c>
      <c r="BT297" s="2">
        <f t="shared" si="139"/>
        <v>0</v>
      </c>
      <c r="BU297" s="2">
        <f t="shared" si="139"/>
        <v>0</v>
      </c>
      <c r="BV297" s="2">
        <f t="shared" si="139"/>
        <v>0</v>
      </c>
      <c r="BW297" s="2">
        <f t="shared" si="139"/>
        <v>0</v>
      </c>
      <c r="BX297" s="2">
        <f t="shared" si="139"/>
        <v>0</v>
      </c>
      <c r="BY297" s="2">
        <f t="shared" si="139"/>
        <v>0</v>
      </c>
      <c r="BZ297" s="2">
        <f t="shared" si="139"/>
        <v>0</v>
      </c>
      <c r="CA297" s="2">
        <f t="shared" si="139"/>
        <v>0</v>
      </c>
      <c r="CB297" s="2">
        <f t="shared" si="138"/>
        <v>0</v>
      </c>
      <c r="CC297" s="2">
        <f t="shared" si="138"/>
        <v>0</v>
      </c>
      <c r="CD297" s="2">
        <f t="shared" si="138"/>
        <v>0</v>
      </c>
      <c r="CE297" s="2">
        <f t="shared" si="138"/>
        <v>0</v>
      </c>
      <c r="CF297" s="2">
        <f t="shared" si="138"/>
        <v>1</v>
      </c>
      <c r="CG297" s="2">
        <f t="shared" si="138"/>
        <v>0</v>
      </c>
      <c r="CH297" s="2">
        <f t="shared" si="138"/>
        <v>0</v>
      </c>
      <c r="CI297" s="2">
        <f t="shared" si="138"/>
        <v>0</v>
      </c>
      <c r="CJ297" s="2">
        <f t="shared" si="138"/>
        <v>1</v>
      </c>
      <c r="CK297" s="2">
        <f t="shared" si="138"/>
        <v>0</v>
      </c>
      <c r="CS297" s="2"/>
      <c r="CT297"/>
      <c r="DR297" s="2"/>
      <c r="DS297"/>
      <c r="EQ297" s="2"/>
      <c r="ER297"/>
    </row>
    <row r="298" spans="20:148" x14ac:dyDescent="0.25">
      <c r="T298" t="s">
        <v>281</v>
      </c>
      <c r="U298" s="2" t="str">
        <f t="shared" si="136"/>
        <v>b</v>
      </c>
      <c r="V298" s="2" t="str">
        <f t="shared" si="136"/>
        <v>u</v>
      </c>
      <c r="W298" s="2" t="str">
        <f t="shared" si="136"/>
        <v>d</v>
      </c>
      <c r="X298" s="2" t="str">
        <f t="shared" si="136"/>
        <v>g</v>
      </c>
      <c r="Y298" s="2" t="str">
        <f t="shared" si="136"/>
        <v>e</v>
      </c>
      <c r="AA298" s="2">
        <f t="shared" si="122"/>
        <v>0</v>
      </c>
      <c r="AB298" s="2">
        <f t="shared" si="123"/>
        <v>0</v>
      </c>
      <c r="AC298" s="2">
        <f t="shared" si="124"/>
        <v>0</v>
      </c>
      <c r="AD298" s="2">
        <f t="shared" si="125"/>
        <v>0</v>
      </c>
      <c r="AE298" s="2">
        <f t="shared" si="126"/>
        <v>0</v>
      </c>
      <c r="AF298" s="2"/>
      <c r="AG298" s="2">
        <f t="shared" si="128"/>
        <v>1</v>
      </c>
      <c r="AI298" s="2">
        <f t="shared" si="120"/>
        <v>0</v>
      </c>
      <c r="AJ298" s="2">
        <f t="shared" si="120"/>
        <v>0</v>
      </c>
      <c r="AK298" s="2">
        <f t="shared" si="120"/>
        <v>0</v>
      </c>
      <c r="AL298" s="2">
        <f t="shared" si="120"/>
        <v>0</v>
      </c>
      <c r="AM298" s="2">
        <f t="shared" si="120"/>
        <v>0</v>
      </c>
      <c r="AO298" s="2">
        <f t="shared" si="129"/>
        <v>1</v>
      </c>
      <c r="AQ298" s="2">
        <f t="shared" si="121"/>
        <v>0</v>
      </c>
      <c r="AR298" s="2">
        <f t="shared" si="121"/>
        <v>0</v>
      </c>
      <c r="AS298" s="2">
        <f t="shared" si="121"/>
        <v>0</v>
      </c>
      <c r="AT298" s="2">
        <f t="shared" si="121"/>
        <v>0</v>
      </c>
      <c r="AU298" s="2">
        <f t="shared" si="121"/>
        <v>0</v>
      </c>
      <c r="AW298" s="2">
        <f t="shared" si="130"/>
        <v>1</v>
      </c>
      <c r="AY298" t="str">
        <f t="shared" si="127"/>
        <v/>
      </c>
      <c r="AZ298" s="2" t="str">
        <f t="shared" si="140"/>
        <v/>
      </c>
      <c r="BA298" s="2" t="str">
        <f t="shared" si="140"/>
        <v/>
      </c>
      <c r="BB298" s="2" t="str">
        <f t="shared" si="140"/>
        <v/>
      </c>
      <c r="BC298" s="2" t="str">
        <f t="shared" si="140"/>
        <v/>
      </c>
      <c r="BD298" s="2" t="str">
        <f t="shared" si="140"/>
        <v/>
      </c>
      <c r="BF298" s="2">
        <f t="shared" si="131"/>
        <v>1</v>
      </c>
      <c r="BH298">
        <f t="shared" si="132"/>
        <v>1</v>
      </c>
      <c r="BI298">
        <f t="shared" si="137"/>
        <v>295</v>
      </c>
      <c r="BJ298" t="str">
        <f t="shared" si="133"/>
        <v>word-295</v>
      </c>
      <c r="BL298" s="2">
        <f t="shared" si="139"/>
        <v>0</v>
      </c>
      <c r="BM298" s="2">
        <f t="shared" si="139"/>
        <v>1</v>
      </c>
      <c r="BN298" s="2">
        <f t="shared" si="139"/>
        <v>0</v>
      </c>
      <c r="BO298" s="2">
        <f t="shared" si="139"/>
        <v>1</v>
      </c>
      <c r="BP298" s="2">
        <f t="shared" si="139"/>
        <v>1</v>
      </c>
      <c r="BQ298" s="2">
        <f t="shared" si="139"/>
        <v>0</v>
      </c>
      <c r="BR298" s="2">
        <f t="shared" si="139"/>
        <v>1</v>
      </c>
      <c r="BS298" s="2">
        <f t="shared" si="139"/>
        <v>0</v>
      </c>
      <c r="BT298" s="2">
        <f t="shared" si="139"/>
        <v>0</v>
      </c>
      <c r="BU298" s="2">
        <f t="shared" si="139"/>
        <v>0</v>
      </c>
      <c r="BV298" s="2">
        <f t="shared" si="139"/>
        <v>0</v>
      </c>
      <c r="BW298" s="2">
        <f t="shared" si="139"/>
        <v>0</v>
      </c>
      <c r="BX298" s="2">
        <f t="shared" si="139"/>
        <v>0</v>
      </c>
      <c r="BY298" s="2">
        <f t="shared" si="139"/>
        <v>0</v>
      </c>
      <c r="BZ298" s="2">
        <f t="shared" si="139"/>
        <v>0</v>
      </c>
      <c r="CA298" s="2">
        <f t="shared" si="139"/>
        <v>0</v>
      </c>
      <c r="CB298" s="2">
        <f t="shared" si="138"/>
        <v>0</v>
      </c>
      <c r="CC298" s="2">
        <f t="shared" si="138"/>
        <v>0</v>
      </c>
      <c r="CD298" s="2">
        <f t="shared" si="138"/>
        <v>0</v>
      </c>
      <c r="CE298" s="2">
        <f t="shared" si="138"/>
        <v>0</v>
      </c>
      <c r="CF298" s="2">
        <f t="shared" si="138"/>
        <v>1</v>
      </c>
      <c r="CG298" s="2">
        <f t="shared" si="138"/>
        <v>0</v>
      </c>
      <c r="CH298" s="2">
        <f t="shared" si="138"/>
        <v>0</v>
      </c>
      <c r="CI298" s="2">
        <f t="shared" si="138"/>
        <v>0</v>
      </c>
      <c r="CJ298" s="2">
        <f t="shared" si="138"/>
        <v>0</v>
      </c>
      <c r="CK298" s="2">
        <f t="shared" si="138"/>
        <v>0</v>
      </c>
      <c r="CS298" s="2"/>
      <c r="CT298"/>
      <c r="DR298" s="2"/>
      <c r="DS298"/>
      <c r="EQ298" s="2"/>
      <c r="ER298"/>
    </row>
    <row r="299" spans="20:148" x14ac:dyDescent="0.25">
      <c r="T299" t="s">
        <v>282</v>
      </c>
      <c r="U299" s="2" t="str">
        <f t="shared" si="136"/>
        <v>b</v>
      </c>
      <c r="V299" s="2" t="str">
        <f t="shared" si="136"/>
        <v>u</v>
      </c>
      <c r="W299" s="2" t="str">
        <f t="shared" si="136"/>
        <v>g</v>
      </c>
      <c r="X299" s="2" t="str">
        <f t="shared" si="136"/>
        <v>g</v>
      </c>
      <c r="Y299" s="2" t="str">
        <f t="shared" si="136"/>
        <v>y</v>
      </c>
      <c r="AA299" s="2">
        <f t="shared" si="122"/>
        <v>0</v>
      </c>
      <c r="AB299" s="2">
        <f t="shared" si="123"/>
        <v>0</v>
      </c>
      <c r="AC299" s="2">
        <f t="shared" si="124"/>
        <v>0</v>
      </c>
      <c r="AD299" s="2">
        <f t="shared" si="125"/>
        <v>0</v>
      </c>
      <c r="AE299" s="2">
        <f t="shared" si="126"/>
        <v>0</v>
      </c>
      <c r="AF299" s="2"/>
      <c r="AG299" s="2">
        <f t="shared" si="128"/>
        <v>1</v>
      </c>
      <c r="AI299" s="2">
        <f t="shared" si="120"/>
        <v>0</v>
      </c>
      <c r="AJ299" s="2">
        <f t="shared" si="120"/>
        <v>0</v>
      </c>
      <c r="AK299" s="2">
        <f t="shared" si="120"/>
        <v>0</v>
      </c>
      <c r="AL299" s="2">
        <f t="shared" si="120"/>
        <v>0</v>
      </c>
      <c r="AM299" s="2">
        <f t="shared" si="120"/>
        <v>0</v>
      </c>
      <c r="AO299" s="2">
        <f t="shared" si="129"/>
        <v>1</v>
      </c>
      <c r="AQ299" s="2">
        <f t="shared" si="121"/>
        <v>0</v>
      </c>
      <c r="AR299" s="2">
        <f t="shared" si="121"/>
        <v>0</v>
      </c>
      <c r="AS299" s="2">
        <f t="shared" si="121"/>
        <v>0</v>
      </c>
      <c r="AT299" s="2">
        <f t="shared" si="121"/>
        <v>0</v>
      </c>
      <c r="AU299" s="2">
        <f t="shared" si="121"/>
        <v>0</v>
      </c>
      <c r="AW299" s="2">
        <f t="shared" si="130"/>
        <v>1</v>
      </c>
      <c r="AY299" t="str">
        <f t="shared" si="127"/>
        <v/>
      </c>
      <c r="AZ299" s="2" t="str">
        <f t="shared" si="140"/>
        <v/>
      </c>
      <c r="BA299" s="2" t="str">
        <f t="shared" si="140"/>
        <v/>
      </c>
      <c r="BB299" s="2" t="str">
        <f t="shared" si="140"/>
        <v/>
      </c>
      <c r="BC299" s="2" t="str">
        <f t="shared" si="140"/>
        <v/>
      </c>
      <c r="BD299" s="2" t="str">
        <f t="shared" si="140"/>
        <v/>
      </c>
      <c r="BF299" s="2">
        <f t="shared" si="131"/>
        <v>1</v>
      </c>
      <c r="BH299">
        <f t="shared" si="132"/>
        <v>1</v>
      </c>
      <c r="BI299">
        <f t="shared" si="137"/>
        <v>296</v>
      </c>
      <c r="BJ299" t="str">
        <f t="shared" si="133"/>
        <v>word-296</v>
      </c>
      <c r="BL299" s="2">
        <f t="shared" si="139"/>
        <v>0</v>
      </c>
      <c r="BM299" s="2">
        <f t="shared" si="139"/>
        <v>1</v>
      </c>
      <c r="BN299" s="2">
        <f t="shared" si="139"/>
        <v>0</v>
      </c>
      <c r="BO299" s="2">
        <f t="shared" si="139"/>
        <v>0</v>
      </c>
      <c r="BP299" s="2">
        <f t="shared" si="139"/>
        <v>0</v>
      </c>
      <c r="BQ299" s="2">
        <f t="shared" si="139"/>
        <v>0</v>
      </c>
      <c r="BR299" s="2">
        <f t="shared" si="139"/>
        <v>1</v>
      </c>
      <c r="BS299" s="2">
        <f t="shared" si="139"/>
        <v>0</v>
      </c>
      <c r="BT299" s="2">
        <f t="shared" si="139"/>
        <v>0</v>
      </c>
      <c r="BU299" s="2">
        <f t="shared" si="139"/>
        <v>0</v>
      </c>
      <c r="BV299" s="2">
        <f t="shared" si="139"/>
        <v>0</v>
      </c>
      <c r="BW299" s="2">
        <f t="shared" si="139"/>
        <v>0</v>
      </c>
      <c r="BX299" s="2">
        <f t="shared" si="139"/>
        <v>0</v>
      </c>
      <c r="BY299" s="2">
        <f t="shared" si="139"/>
        <v>0</v>
      </c>
      <c r="BZ299" s="2">
        <f t="shared" si="139"/>
        <v>0</v>
      </c>
      <c r="CA299" s="2">
        <f t="shared" si="139"/>
        <v>0</v>
      </c>
      <c r="CB299" s="2">
        <f t="shared" si="138"/>
        <v>0</v>
      </c>
      <c r="CC299" s="2">
        <f t="shared" si="138"/>
        <v>0</v>
      </c>
      <c r="CD299" s="2">
        <f t="shared" si="138"/>
        <v>0</v>
      </c>
      <c r="CE299" s="2">
        <f t="shared" si="138"/>
        <v>0</v>
      </c>
      <c r="CF299" s="2">
        <f t="shared" si="138"/>
        <v>1</v>
      </c>
      <c r="CG299" s="2">
        <f t="shared" si="138"/>
        <v>0</v>
      </c>
      <c r="CH299" s="2">
        <f t="shared" si="138"/>
        <v>0</v>
      </c>
      <c r="CI299" s="2">
        <f t="shared" si="138"/>
        <v>0</v>
      </c>
      <c r="CJ299" s="2">
        <f t="shared" si="138"/>
        <v>1</v>
      </c>
      <c r="CK299" s="2">
        <f t="shared" si="138"/>
        <v>0</v>
      </c>
      <c r="CS299" s="2"/>
      <c r="CT299"/>
      <c r="DR299" s="2"/>
      <c r="DS299"/>
      <c r="EQ299" s="2"/>
      <c r="ER299"/>
    </row>
    <row r="300" spans="20:148" x14ac:dyDescent="0.25">
      <c r="T300" t="s">
        <v>283</v>
      </c>
      <c r="U300" s="2" t="str">
        <f t="shared" si="136"/>
        <v>b</v>
      </c>
      <c r="V300" s="2" t="str">
        <f t="shared" si="136"/>
        <v>u</v>
      </c>
      <c r="W300" s="2" t="str">
        <f t="shared" si="136"/>
        <v>g</v>
      </c>
      <c r="X300" s="2" t="str">
        <f t="shared" si="136"/>
        <v>l</v>
      </c>
      <c r="Y300" s="2" t="str">
        <f t="shared" si="136"/>
        <v>e</v>
      </c>
      <c r="AA300" s="2">
        <f t="shared" si="122"/>
        <v>0</v>
      </c>
      <c r="AB300" s="2">
        <f t="shared" si="123"/>
        <v>0</v>
      </c>
      <c r="AC300" s="2">
        <f t="shared" si="124"/>
        <v>0</v>
      </c>
      <c r="AD300" s="2">
        <f t="shared" si="125"/>
        <v>0</v>
      </c>
      <c r="AE300" s="2">
        <f t="shared" si="126"/>
        <v>0</v>
      </c>
      <c r="AF300" s="2"/>
      <c r="AG300" s="2">
        <f t="shared" si="128"/>
        <v>1</v>
      </c>
      <c r="AI300" s="2">
        <f t="shared" si="120"/>
        <v>0</v>
      </c>
      <c r="AJ300" s="2">
        <f t="shared" si="120"/>
        <v>0</v>
      </c>
      <c r="AK300" s="2">
        <f t="shared" si="120"/>
        <v>0</v>
      </c>
      <c r="AL300" s="2">
        <f t="shared" si="120"/>
        <v>0</v>
      </c>
      <c r="AM300" s="2">
        <f t="shared" si="120"/>
        <v>0</v>
      </c>
      <c r="AO300" s="2">
        <f t="shared" si="129"/>
        <v>1</v>
      </c>
      <c r="AQ300" s="2">
        <f t="shared" si="121"/>
        <v>0</v>
      </c>
      <c r="AR300" s="2">
        <f t="shared" si="121"/>
        <v>0</v>
      </c>
      <c r="AS300" s="2">
        <f t="shared" si="121"/>
        <v>0</v>
      </c>
      <c r="AT300" s="2">
        <f t="shared" si="121"/>
        <v>0</v>
      </c>
      <c r="AU300" s="2">
        <f t="shared" si="121"/>
        <v>0</v>
      </c>
      <c r="AW300" s="2">
        <f t="shared" si="130"/>
        <v>1</v>
      </c>
      <c r="AY300" t="str">
        <f t="shared" si="127"/>
        <v/>
      </c>
      <c r="AZ300" s="2" t="str">
        <f t="shared" si="140"/>
        <v/>
      </c>
      <c r="BA300" s="2" t="str">
        <f t="shared" si="140"/>
        <v/>
      </c>
      <c r="BB300" s="2" t="str">
        <f t="shared" si="140"/>
        <v/>
      </c>
      <c r="BC300" s="2" t="str">
        <f t="shared" si="140"/>
        <v/>
      </c>
      <c r="BD300" s="2" t="str">
        <f t="shared" si="140"/>
        <v/>
      </c>
      <c r="BF300" s="2">
        <f t="shared" si="131"/>
        <v>1</v>
      </c>
      <c r="BH300">
        <f t="shared" si="132"/>
        <v>1</v>
      </c>
      <c r="BI300">
        <f t="shared" si="137"/>
        <v>297</v>
      </c>
      <c r="BJ300" t="str">
        <f t="shared" si="133"/>
        <v>word-297</v>
      </c>
      <c r="BL300" s="2">
        <f t="shared" si="139"/>
        <v>0</v>
      </c>
      <c r="BM300" s="2">
        <f t="shared" si="139"/>
        <v>1</v>
      </c>
      <c r="BN300" s="2">
        <f t="shared" si="139"/>
        <v>0</v>
      </c>
      <c r="BO300" s="2">
        <f t="shared" si="139"/>
        <v>0</v>
      </c>
      <c r="BP300" s="2">
        <f t="shared" si="139"/>
        <v>1</v>
      </c>
      <c r="BQ300" s="2">
        <f t="shared" si="139"/>
        <v>0</v>
      </c>
      <c r="BR300" s="2">
        <f t="shared" si="139"/>
        <v>1</v>
      </c>
      <c r="BS300" s="2">
        <f t="shared" si="139"/>
        <v>0</v>
      </c>
      <c r="BT300" s="2">
        <f t="shared" si="139"/>
        <v>0</v>
      </c>
      <c r="BU300" s="2">
        <f t="shared" si="139"/>
        <v>0</v>
      </c>
      <c r="BV300" s="2">
        <f t="shared" si="139"/>
        <v>0</v>
      </c>
      <c r="BW300" s="2">
        <f t="shared" si="139"/>
        <v>1</v>
      </c>
      <c r="BX300" s="2">
        <f t="shared" si="139"/>
        <v>0</v>
      </c>
      <c r="BY300" s="2">
        <f t="shared" si="139"/>
        <v>0</v>
      </c>
      <c r="BZ300" s="2">
        <f t="shared" si="139"/>
        <v>0</v>
      </c>
      <c r="CA300" s="2">
        <f t="shared" si="139"/>
        <v>0</v>
      </c>
      <c r="CB300" s="2">
        <f t="shared" si="138"/>
        <v>0</v>
      </c>
      <c r="CC300" s="2">
        <f t="shared" si="138"/>
        <v>0</v>
      </c>
      <c r="CD300" s="2">
        <f t="shared" si="138"/>
        <v>0</v>
      </c>
      <c r="CE300" s="2">
        <f t="shared" si="138"/>
        <v>0</v>
      </c>
      <c r="CF300" s="2">
        <f t="shared" si="138"/>
        <v>1</v>
      </c>
      <c r="CG300" s="2">
        <f t="shared" si="138"/>
        <v>0</v>
      </c>
      <c r="CH300" s="2">
        <f t="shared" si="138"/>
        <v>0</v>
      </c>
      <c r="CI300" s="2">
        <f t="shared" si="138"/>
        <v>0</v>
      </c>
      <c r="CJ300" s="2">
        <f t="shared" si="138"/>
        <v>0</v>
      </c>
      <c r="CK300" s="2">
        <f t="shared" si="138"/>
        <v>0</v>
      </c>
      <c r="CS300" s="2"/>
      <c r="CT300"/>
      <c r="DR300" s="2"/>
      <c r="DS300"/>
      <c r="EQ300" s="2"/>
      <c r="ER300"/>
    </row>
    <row r="301" spans="20:148" x14ac:dyDescent="0.25">
      <c r="T301" t="s">
        <v>284</v>
      </c>
      <c r="U301" s="2" t="str">
        <f t="shared" si="136"/>
        <v>b</v>
      </c>
      <c r="V301" s="2" t="str">
        <f t="shared" si="136"/>
        <v>u</v>
      </c>
      <c r="W301" s="2" t="str">
        <f t="shared" si="136"/>
        <v>i</v>
      </c>
      <c r="X301" s="2" t="str">
        <f t="shared" si="136"/>
        <v>l</v>
      </c>
      <c r="Y301" s="2" t="str">
        <f t="shared" si="136"/>
        <v>d</v>
      </c>
      <c r="AA301" s="2">
        <f t="shared" si="122"/>
        <v>0</v>
      </c>
      <c r="AB301" s="2">
        <f t="shared" si="123"/>
        <v>0</v>
      </c>
      <c r="AC301" s="2">
        <f t="shared" si="124"/>
        <v>0</v>
      </c>
      <c r="AD301" s="2">
        <f t="shared" si="125"/>
        <v>0</v>
      </c>
      <c r="AE301" s="2">
        <f t="shared" si="126"/>
        <v>0</v>
      </c>
      <c r="AF301" s="2"/>
      <c r="AG301" s="2">
        <f t="shared" si="128"/>
        <v>1</v>
      </c>
      <c r="AI301" s="2">
        <f t="shared" si="120"/>
        <v>0</v>
      </c>
      <c r="AJ301" s="2">
        <f t="shared" si="120"/>
        <v>0</v>
      </c>
      <c r="AK301" s="2">
        <f t="shared" si="120"/>
        <v>0</v>
      </c>
      <c r="AL301" s="2">
        <f t="shared" si="120"/>
        <v>0</v>
      </c>
      <c r="AM301" s="2">
        <f t="shared" si="120"/>
        <v>0</v>
      </c>
      <c r="AO301" s="2">
        <f t="shared" si="129"/>
        <v>1</v>
      </c>
      <c r="AQ301" s="2">
        <f t="shared" si="121"/>
        <v>0</v>
      </c>
      <c r="AR301" s="2">
        <f t="shared" si="121"/>
        <v>0</v>
      </c>
      <c r="AS301" s="2">
        <f t="shared" si="121"/>
        <v>0</v>
      </c>
      <c r="AT301" s="2">
        <f t="shared" si="121"/>
        <v>0</v>
      </c>
      <c r="AU301" s="2">
        <f t="shared" si="121"/>
        <v>0</v>
      </c>
      <c r="AW301" s="2">
        <f t="shared" si="130"/>
        <v>1</v>
      </c>
      <c r="AY301" t="str">
        <f t="shared" si="127"/>
        <v/>
      </c>
      <c r="AZ301" s="2" t="str">
        <f t="shared" si="140"/>
        <v/>
      </c>
      <c r="BA301" s="2" t="str">
        <f t="shared" si="140"/>
        <v/>
      </c>
      <c r="BB301" s="2" t="str">
        <f t="shared" si="140"/>
        <v/>
      </c>
      <c r="BC301" s="2" t="str">
        <f t="shared" si="140"/>
        <v/>
      </c>
      <c r="BD301" s="2" t="str">
        <f t="shared" si="140"/>
        <v/>
      </c>
      <c r="BF301" s="2">
        <f t="shared" si="131"/>
        <v>1</v>
      </c>
      <c r="BH301">
        <f t="shared" si="132"/>
        <v>1</v>
      </c>
      <c r="BI301">
        <f t="shared" si="137"/>
        <v>298</v>
      </c>
      <c r="BJ301" t="str">
        <f t="shared" si="133"/>
        <v>word-298</v>
      </c>
      <c r="BL301" s="2">
        <f t="shared" si="139"/>
        <v>0</v>
      </c>
      <c r="BM301" s="2">
        <f t="shared" si="139"/>
        <v>1</v>
      </c>
      <c r="BN301" s="2">
        <f t="shared" si="139"/>
        <v>0</v>
      </c>
      <c r="BO301" s="2">
        <f t="shared" si="139"/>
        <v>1</v>
      </c>
      <c r="BP301" s="2">
        <f t="shared" si="139"/>
        <v>0</v>
      </c>
      <c r="BQ301" s="2">
        <f t="shared" si="139"/>
        <v>0</v>
      </c>
      <c r="BR301" s="2">
        <f t="shared" si="139"/>
        <v>0</v>
      </c>
      <c r="BS301" s="2">
        <f t="shared" si="139"/>
        <v>0</v>
      </c>
      <c r="BT301" s="2">
        <f t="shared" si="139"/>
        <v>1</v>
      </c>
      <c r="BU301" s="2">
        <f t="shared" si="139"/>
        <v>0</v>
      </c>
      <c r="BV301" s="2">
        <f t="shared" si="139"/>
        <v>0</v>
      </c>
      <c r="BW301" s="2">
        <f t="shared" si="139"/>
        <v>1</v>
      </c>
      <c r="BX301" s="2">
        <f t="shared" si="139"/>
        <v>0</v>
      </c>
      <c r="BY301" s="2">
        <f t="shared" si="139"/>
        <v>0</v>
      </c>
      <c r="BZ301" s="2">
        <f t="shared" si="139"/>
        <v>0</v>
      </c>
      <c r="CA301" s="2">
        <f t="shared" si="139"/>
        <v>0</v>
      </c>
      <c r="CB301" s="2">
        <f t="shared" si="138"/>
        <v>0</v>
      </c>
      <c r="CC301" s="2">
        <f t="shared" si="138"/>
        <v>0</v>
      </c>
      <c r="CD301" s="2">
        <f t="shared" si="138"/>
        <v>0</v>
      </c>
      <c r="CE301" s="2">
        <f t="shared" si="138"/>
        <v>0</v>
      </c>
      <c r="CF301" s="2">
        <f t="shared" si="138"/>
        <v>1</v>
      </c>
      <c r="CG301" s="2">
        <f t="shared" si="138"/>
        <v>0</v>
      </c>
      <c r="CH301" s="2">
        <f t="shared" si="138"/>
        <v>0</v>
      </c>
      <c r="CI301" s="2">
        <f t="shared" si="138"/>
        <v>0</v>
      </c>
      <c r="CJ301" s="2">
        <f t="shared" si="138"/>
        <v>0</v>
      </c>
      <c r="CK301" s="2">
        <f t="shared" si="138"/>
        <v>0</v>
      </c>
      <c r="CS301" s="2"/>
      <c r="CT301"/>
      <c r="DR301" s="2"/>
      <c r="DS301"/>
      <c r="EQ301" s="2"/>
      <c r="ER301"/>
    </row>
    <row r="302" spans="20:148" x14ac:dyDescent="0.25">
      <c r="T302" t="s">
        <v>285</v>
      </c>
      <c r="U302" s="2" t="str">
        <f t="shared" si="136"/>
        <v>b</v>
      </c>
      <c r="V302" s="2" t="str">
        <f t="shared" si="136"/>
        <v>u</v>
      </c>
      <c r="W302" s="2" t="str">
        <f t="shared" si="136"/>
        <v>i</v>
      </c>
      <c r="X302" s="2" t="str">
        <f t="shared" si="136"/>
        <v>l</v>
      </c>
      <c r="Y302" s="2" t="str">
        <f t="shared" si="136"/>
        <v>t</v>
      </c>
      <c r="AA302" s="2">
        <f t="shared" si="122"/>
        <v>0</v>
      </c>
      <c r="AB302" s="2">
        <f t="shared" si="123"/>
        <v>0</v>
      </c>
      <c r="AC302" s="2">
        <f t="shared" si="124"/>
        <v>0</v>
      </c>
      <c r="AD302" s="2">
        <f t="shared" si="125"/>
        <v>0</v>
      </c>
      <c r="AE302" s="2">
        <f t="shared" si="126"/>
        <v>0</v>
      </c>
      <c r="AF302" s="2"/>
      <c r="AG302" s="2">
        <f t="shared" si="128"/>
        <v>1</v>
      </c>
      <c r="AI302" s="2">
        <f t="shared" si="120"/>
        <v>0</v>
      </c>
      <c r="AJ302" s="2">
        <f t="shared" si="120"/>
        <v>0</v>
      </c>
      <c r="AK302" s="2">
        <f t="shared" si="120"/>
        <v>0</v>
      </c>
      <c r="AL302" s="2">
        <f t="shared" si="120"/>
        <v>0</v>
      </c>
      <c r="AM302" s="2">
        <f t="shared" si="120"/>
        <v>0</v>
      </c>
      <c r="AO302" s="2">
        <f t="shared" si="129"/>
        <v>1</v>
      </c>
      <c r="AQ302" s="2">
        <f t="shared" si="121"/>
        <v>0</v>
      </c>
      <c r="AR302" s="2">
        <f t="shared" si="121"/>
        <v>0</v>
      </c>
      <c r="AS302" s="2">
        <f t="shared" si="121"/>
        <v>0</v>
      </c>
      <c r="AT302" s="2">
        <f t="shared" si="121"/>
        <v>0</v>
      </c>
      <c r="AU302" s="2">
        <f t="shared" si="121"/>
        <v>0</v>
      </c>
      <c r="AW302" s="2">
        <f t="shared" si="130"/>
        <v>1</v>
      </c>
      <c r="AY302" t="str">
        <f t="shared" si="127"/>
        <v/>
      </c>
      <c r="AZ302" s="2" t="str">
        <f t="shared" si="140"/>
        <v/>
      </c>
      <c r="BA302" s="2" t="str">
        <f t="shared" si="140"/>
        <v/>
      </c>
      <c r="BB302" s="2" t="str">
        <f t="shared" si="140"/>
        <v/>
      </c>
      <c r="BC302" s="2" t="str">
        <f t="shared" si="140"/>
        <v/>
      </c>
      <c r="BD302" s="2" t="str">
        <f t="shared" si="140"/>
        <v/>
      </c>
      <c r="BF302" s="2">
        <f t="shared" si="131"/>
        <v>1</v>
      </c>
      <c r="BH302">
        <f t="shared" si="132"/>
        <v>1</v>
      </c>
      <c r="BI302">
        <f t="shared" si="137"/>
        <v>299</v>
      </c>
      <c r="BJ302" t="str">
        <f t="shared" si="133"/>
        <v>word-299</v>
      </c>
      <c r="BL302" s="2">
        <f t="shared" si="139"/>
        <v>0</v>
      </c>
      <c r="BM302" s="2">
        <f t="shared" si="139"/>
        <v>1</v>
      </c>
      <c r="BN302" s="2">
        <f t="shared" si="139"/>
        <v>0</v>
      </c>
      <c r="BO302" s="2">
        <f t="shared" si="139"/>
        <v>0</v>
      </c>
      <c r="BP302" s="2">
        <f t="shared" si="139"/>
        <v>0</v>
      </c>
      <c r="BQ302" s="2">
        <f t="shared" si="139"/>
        <v>0</v>
      </c>
      <c r="BR302" s="2">
        <f t="shared" si="139"/>
        <v>0</v>
      </c>
      <c r="BS302" s="2">
        <f t="shared" si="139"/>
        <v>0</v>
      </c>
      <c r="BT302" s="2">
        <f t="shared" si="139"/>
        <v>1</v>
      </c>
      <c r="BU302" s="2">
        <f t="shared" si="139"/>
        <v>0</v>
      </c>
      <c r="BV302" s="2">
        <f t="shared" si="139"/>
        <v>0</v>
      </c>
      <c r="BW302" s="2">
        <f t="shared" si="139"/>
        <v>1</v>
      </c>
      <c r="BX302" s="2">
        <f t="shared" si="139"/>
        <v>0</v>
      </c>
      <c r="BY302" s="2">
        <f t="shared" si="139"/>
        <v>0</v>
      </c>
      <c r="BZ302" s="2">
        <f t="shared" si="139"/>
        <v>0</v>
      </c>
      <c r="CA302" s="2">
        <f t="shared" ref="CA302:CK317" si="141">IF($BH302=1,IF(ISERR(FIND(CA$3,$T302)),0,1),0)</f>
        <v>0</v>
      </c>
      <c r="CB302" s="2">
        <f t="shared" si="141"/>
        <v>0</v>
      </c>
      <c r="CC302" s="2">
        <f t="shared" si="141"/>
        <v>0</v>
      </c>
      <c r="CD302" s="2">
        <f t="shared" si="141"/>
        <v>0</v>
      </c>
      <c r="CE302" s="2">
        <f t="shared" si="141"/>
        <v>1</v>
      </c>
      <c r="CF302" s="2">
        <f t="shared" si="141"/>
        <v>1</v>
      </c>
      <c r="CG302" s="2">
        <f t="shared" si="141"/>
        <v>0</v>
      </c>
      <c r="CH302" s="2">
        <f t="shared" si="141"/>
        <v>0</v>
      </c>
      <c r="CI302" s="2">
        <f t="shared" si="141"/>
        <v>0</v>
      </c>
      <c r="CJ302" s="2">
        <f t="shared" si="141"/>
        <v>0</v>
      </c>
      <c r="CK302" s="2">
        <f t="shared" si="141"/>
        <v>0</v>
      </c>
      <c r="CS302" s="2"/>
      <c r="CT302"/>
      <c r="DR302" s="2"/>
      <c r="DS302"/>
      <c r="EQ302" s="2"/>
      <c r="ER302"/>
    </row>
    <row r="303" spans="20:148" x14ac:dyDescent="0.25">
      <c r="T303" t="s">
        <v>286</v>
      </c>
      <c r="U303" s="2" t="str">
        <f t="shared" si="136"/>
        <v>b</v>
      </c>
      <c r="V303" s="2" t="str">
        <f t="shared" si="136"/>
        <v>u</v>
      </c>
      <c r="W303" s="2" t="str">
        <f t="shared" si="136"/>
        <v>l</v>
      </c>
      <c r="X303" s="2" t="str">
        <f t="shared" si="136"/>
        <v>g</v>
      </c>
      <c r="Y303" s="2" t="str">
        <f t="shared" si="136"/>
        <v>e</v>
      </c>
      <c r="AA303" s="2">
        <f t="shared" si="122"/>
        <v>0</v>
      </c>
      <c r="AB303" s="2">
        <f t="shared" si="123"/>
        <v>0</v>
      </c>
      <c r="AC303" s="2">
        <f t="shared" si="124"/>
        <v>0</v>
      </c>
      <c r="AD303" s="2">
        <f t="shared" si="125"/>
        <v>0</v>
      </c>
      <c r="AE303" s="2">
        <f t="shared" si="126"/>
        <v>0</v>
      </c>
      <c r="AF303" s="2"/>
      <c r="AG303" s="2">
        <f t="shared" si="128"/>
        <v>1</v>
      </c>
      <c r="AI303" s="2">
        <f t="shared" si="120"/>
        <v>0</v>
      </c>
      <c r="AJ303" s="2">
        <f t="shared" si="120"/>
        <v>0</v>
      </c>
      <c r="AK303" s="2">
        <f t="shared" si="120"/>
        <v>0</v>
      </c>
      <c r="AL303" s="2">
        <f t="shared" si="120"/>
        <v>0</v>
      </c>
      <c r="AM303" s="2">
        <f t="shared" si="120"/>
        <v>0</v>
      </c>
      <c r="AO303" s="2">
        <f t="shared" si="129"/>
        <v>1</v>
      </c>
      <c r="AQ303" s="2">
        <f t="shared" si="121"/>
        <v>0</v>
      </c>
      <c r="AR303" s="2">
        <f t="shared" si="121"/>
        <v>0</v>
      </c>
      <c r="AS303" s="2">
        <f t="shared" si="121"/>
        <v>0</v>
      </c>
      <c r="AT303" s="2">
        <f t="shared" si="121"/>
        <v>0</v>
      </c>
      <c r="AU303" s="2">
        <f t="shared" si="121"/>
        <v>0</v>
      </c>
      <c r="AW303" s="2">
        <f t="shared" si="130"/>
        <v>1</v>
      </c>
      <c r="AY303" t="str">
        <f t="shared" si="127"/>
        <v/>
      </c>
      <c r="AZ303" s="2" t="str">
        <f t="shared" si="140"/>
        <v/>
      </c>
      <c r="BA303" s="2" t="str">
        <f t="shared" si="140"/>
        <v/>
      </c>
      <c r="BB303" s="2" t="str">
        <f t="shared" si="140"/>
        <v/>
      </c>
      <c r="BC303" s="2" t="str">
        <f t="shared" si="140"/>
        <v/>
      </c>
      <c r="BD303" s="2" t="str">
        <f t="shared" si="140"/>
        <v/>
      </c>
      <c r="BF303" s="2">
        <f t="shared" si="131"/>
        <v>1</v>
      </c>
      <c r="BH303">
        <f t="shared" si="132"/>
        <v>1</v>
      </c>
      <c r="BI303">
        <f t="shared" si="137"/>
        <v>300</v>
      </c>
      <c r="BJ303" t="str">
        <f t="shared" si="133"/>
        <v>word-300</v>
      </c>
      <c r="BL303" s="2">
        <f t="shared" ref="BL303:CA318" si="142">IF($BH303=1,IF(ISERR(FIND(BL$3,$T303)),0,1),0)</f>
        <v>0</v>
      </c>
      <c r="BM303" s="2">
        <f t="shared" si="142"/>
        <v>1</v>
      </c>
      <c r="BN303" s="2">
        <f t="shared" si="142"/>
        <v>0</v>
      </c>
      <c r="BO303" s="2">
        <f t="shared" si="142"/>
        <v>0</v>
      </c>
      <c r="BP303" s="2">
        <f t="shared" si="142"/>
        <v>1</v>
      </c>
      <c r="BQ303" s="2">
        <f t="shared" si="142"/>
        <v>0</v>
      </c>
      <c r="BR303" s="2">
        <f t="shared" si="142"/>
        <v>1</v>
      </c>
      <c r="BS303" s="2">
        <f t="shared" si="142"/>
        <v>0</v>
      </c>
      <c r="BT303" s="2">
        <f t="shared" si="142"/>
        <v>0</v>
      </c>
      <c r="BU303" s="2">
        <f t="shared" si="142"/>
        <v>0</v>
      </c>
      <c r="BV303" s="2">
        <f t="shared" si="142"/>
        <v>0</v>
      </c>
      <c r="BW303" s="2">
        <f t="shared" si="142"/>
        <v>1</v>
      </c>
      <c r="BX303" s="2">
        <f t="shared" si="142"/>
        <v>0</v>
      </c>
      <c r="BY303" s="2">
        <f t="shared" si="142"/>
        <v>0</v>
      </c>
      <c r="BZ303" s="2">
        <f t="shared" si="142"/>
        <v>0</v>
      </c>
      <c r="CA303" s="2">
        <f t="shared" si="142"/>
        <v>0</v>
      </c>
      <c r="CB303" s="2">
        <f t="shared" si="141"/>
        <v>0</v>
      </c>
      <c r="CC303" s="2">
        <f t="shared" si="141"/>
        <v>0</v>
      </c>
      <c r="CD303" s="2">
        <f t="shared" si="141"/>
        <v>0</v>
      </c>
      <c r="CE303" s="2">
        <f t="shared" si="141"/>
        <v>0</v>
      </c>
      <c r="CF303" s="2">
        <f t="shared" si="141"/>
        <v>1</v>
      </c>
      <c r="CG303" s="2">
        <f t="shared" si="141"/>
        <v>0</v>
      </c>
      <c r="CH303" s="2">
        <f t="shared" si="141"/>
        <v>0</v>
      </c>
      <c r="CI303" s="2">
        <f t="shared" si="141"/>
        <v>0</v>
      </c>
      <c r="CJ303" s="2">
        <f t="shared" si="141"/>
        <v>0</v>
      </c>
      <c r="CK303" s="2">
        <f t="shared" si="141"/>
        <v>0</v>
      </c>
      <c r="CS303" s="2"/>
      <c r="CT303"/>
      <c r="DR303" s="2"/>
      <c r="DS303"/>
      <c r="EQ303" s="2"/>
      <c r="ER303"/>
    </row>
    <row r="304" spans="20:148" x14ac:dyDescent="0.25">
      <c r="T304" t="s">
        <v>287</v>
      </c>
      <c r="U304" s="2" t="str">
        <f t="shared" si="136"/>
        <v>b</v>
      </c>
      <c r="V304" s="2" t="str">
        <f t="shared" si="136"/>
        <v>u</v>
      </c>
      <c r="W304" s="2" t="str">
        <f t="shared" si="136"/>
        <v>l</v>
      </c>
      <c r="X304" s="2" t="str">
        <f t="shared" si="136"/>
        <v>k</v>
      </c>
      <c r="Y304" s="2" t="str">
        <f t="shared" si="136"/>
        <v>y</v>
      </c>
      <c r="AA304" s="2">
        <f t="shared" si="122"/>
        <v>0</v>
      </c>
      <c r="AB304" s="2">
        <f t="shared" si="123"/>
        <v>0</v>
      </c>
      <c r="AC304" s="2">
        <f t="shared" si="124"/>
        <v>0</v>
      </c>
      <c r="AD304" s="2">
        <f t="shared" si="125"/>
        <v>0</v>
      </c>
      <c r="AE304" s="2">
        <f t="shared" si="126"/>
        <v>0</v>
      </c>
      <c r="AF304" s="2"/>
      <c r="AG304" s="2">
        <f t="shared" si="128"/>
        <v>1</v>
      </c>
      <c r="AI304" s="2">
        <f t="shared" si="120"/>
        <v>0</v>
      </c>
      <c r="AJ304" s="2">
        <f t="shared" si="120"/>
        <v>0</v>
      </c>
      <c r="AK304" s="2">
        <f t="shared" si="120"/>
        <v>0</v>
      </c>
      <c r="AL304" s="2">
        <f t="shared" si="120"/>
        <v>0</v>
      </c>
      <c r="AM304" s="2">
        <f t="shared" si="120"/>
        <v>0</v>
      </c>
      <c r="AO304" s="2">
        <f t="shared" si="129"/>
        <v>1</v>
      </c>
      <c r="AQ304" s="2">
        <f t="shared" si="121"/>
        <v>0</v>
      </c>
      <c r="AR304" s="2">
        <f t="shared" si="121"/>
        <v>0</v>
      </c>
      <c r="AS304" s="2">
        <f t="shared" si="121"/>
        <v>0</v>
      </c>
      <c r="AT304" s="2">
        <f t="shared" si="121"/>
        <v>0</v>
      </c>
      <c r="AU304" s="2">
        <f t="shared" si="121"/>
        <v>0</v>
      </c>
      <c r="AW304" s="2">
        <f t="shared" si="130"/>
        <v>1</v>
      </c>
      <c r="AY304" t="str">
        <f t="shared" si="127"/>
        <v/>
      </c>
      <c r="AZ304" s="2" t="str">
        <f t="shared" si="140"/>
        <v/>
      </c>
      <c r="BA304" s="2" t="str">
        <f t="shared" si="140"/>
        <v/>
      </c>
      <c r="BB304" s="2" t="str">
        <f t="shared" si="140"/>
        <v/>
      </c>
      <c r="BC304" s="2" t="str">
        <f t="shared" si="140"/>
        <v/>
      </c>
      <c r="BD304" s="2" t="str">
        <f t="shared" si="140"/>
        <v/>
      </c>
      <c r="BF304" s="2">
        <f t="shared" si="131"/>
        <v>1</v>
      </c>
      <c r="BH304">
        <f t="shared" si="132"/>
        <v>1</v>
      </c>
      <c r="BI304">
        <f t="shared" si="137"/>
        <v>301</v>
      </c>
      <c r="BJ304" t="str">
        <f t="shared" si="133"/>
        <v>word-301</v>
      </c>
      <c r="BL304" s="2">
        <f t="shared" si="142"/>
        <v>0</v>
      </c>
      <c r="BM304" s="2">
        <f t="shared" si="142"/>
        <v>1</v>
      </c>
      <c r="BN304" s="2">
        <f t="shared" si="142"/>
        <v>0</v>
      </c>
      <c r="BO304" s="2">
        <f t="shared" si="142"/>
        <v>0</v>
      </c>
      <c r="BP304" s="2">
        <f t="shared" si="142"/>
        <v>0</v>
      </c>
      <c r="BQ304" s="2">
        <f t="shared" si="142"/>
        <v>0</v>
      </c>
      <c r="BR304" s="2">
        <f t="shared" si="142"/>
        <v>0</v>
      </c>
      <c r="BS304" s="2">
        <f t="shared" si="142"/>
        <v>0</v>
      </c>
      <c r="BT304" s="2">
        <f t="shared" si="142"/>
        <v>0</v>
      </c>
      <c r="BU304" s="2">
        <f t="shared" si="142"/>
        <v>0</v>
      </c>
      <c r="BV304" s="2">
        <f t="shared" si="142"/>
        <v>1</v>
      </c>
      <c r="BW304" s="2">
        <f t="shared" si="142"/>
        <v>1</v>
      </c>
      <c r="BX304" s="2">
        <f t="shared" si="142"/>
        <v>0</v>
      </c>
      <c r="BY304" s="2">
        <f t="shared" si="142"/>
        <v>0</v>
      </c>
      <c r="BZ304" s="2">
        <f t="shared" si="142"/>
        <v>0</v>
      </c>
      <c r="CA304" s="2">
        <f t="shared" si="142"/>
        <v>0</v>
      </c>
      <c r="CB304" s="2">
        <f t="shared" si="141"/>
        <v>0</v>
      </c>
      <c r="CC304" s="2">
        <f t="shared" si="141"/>
        <v>0</v>
      </c>
      <c r="CD304" s="2">
        <f t="shared" si="141"/>
        <v>0</v>
      </c>
      <c r="CE304" s="2">
        <f t="shared" si="141"/>
        <v>0</v>
      </c>
      <c r="CF304" s="2">
        <f t="shared" si="141"/>
        <v>1</v>
      </c>
      <c r="CG304" s="2">
        <f t="shared" si="141"/>
        <v>0</v>
      </c>
      <c r="CH304" s="2">
        <f t="shared" si="141"/>
        <v>0</v>
      </c>
      <c r="CI304" s="2">
        <f t="shared" si="141"/>
        <v>0</v>
      </c>
      <c r="CJ304" s="2">
        <f t="shared" si="141"/>
        <v>1</v>
      </c>
      <c r="CK304" s="2">
        <f t="shared" si="141"/>
        <v>0</v>
      </c>
      <c r="CS304" s="2"/>
      <c r="CT304"/>
      <c r="DR304" s="2"/>
      <c r="DS304"/>
      <c r="EQ304" s="2"/>
      <c r="ER304"/>
    </row>
    <row r="305" spans="20:148" x14ac:dyDescent="0.25">
      <c r="T305" t="s">
        <v>288</v>
      </c>
      <c r="U305" s="2" t="str">
        <f t="shared" si="136"/>
        <v>b</v>
      </c>
      <c r="V305" s="2" t="str">
        <f t="shared" si="136"/>
        <v>u</v>
      </c>
      <c r="W305" s="2" t="str">
        <f t="shared" si="136"/>
        <v>l</v>
      </c>
      <c r="X305" s="2" t="str">
        <f t="shared" si="136"/>
        <v>l</v>
      </c>
      <c r="Y305" s="2" t="str">
        <f t="shared" si="136"/>
        <v>y</v>
      </c>
      <c r="AA305" s="2">
        <f t="shared" si="122"/>
        <v>0</v>
      </c>
      <c r="AB305" s="2">
        <f t="shared" si="123"/>
        <v>0</v>
      </c>
      <c r="AC305" s="2">
        <f t="shared" si="124"/>
        <v>0</v>
      </c>
      <c r="AD305" s="2">
        <f t="shared" si="125"/>
        <v>0</v>
      </c>
      <c r="AE305" s="2">
        <f t="shared" si="126"/>
        <v>0</v>
      </c>
      <c r="AF305" s="2"/>
      <c r="AG305" s="2">
        <f t="shared" si="128"/>
        <v>1</v>
      </c>
      <c r="AI305" s="2">
        <f t="shared" si="120"/>
        <v>0</v>
      </c>
      <c r="AJ305" s="2">
        <f t="shared" si="120"/>
        <v>0</v>
      </c>
      <c r="AK305" s="2">
        <f t="shared" si="120"/>
        <v>0</v>
      </c>
      <c r="AL305" s="2">
        <f t="shared" si="120"/>
        <v>0</v>
      </c>
      <c r="AM305" s="2">
        <f t="shared" si="120"/>
        <v>0</v>
      </c>
      <c r="AO305" s="2">
        <f t="shared" si="129"/>
        <v>1</v>
      </c>
      <c r="AQ305" s="2">
        <f t="shared" si="121"/>
        <v>0</v>
      </c>
      <c r="AR305" s="2">
        <f t="shared" si="121"/>
        <v>0</v>
      </c>
      <c r="AS305" s="2">
        <f t="shared" si="121"/>
        <v>0</v>
      </c>
      <c r="AT305" s="2">
        <f t="shared" si="121"/>
        <v>0</v>
      </c>
      <c r="AU305" s="2">
        <f t="shared" si="121"/>
        <v>0</v>
      </c>
      <c r="AW305" s="2">
        <f t="shared" si="130"/>
        <v>1</v>
      </c>
      <c r="AY305" t="str">
        <f t="shared" si="127"/>
        <v/>
      </c>
      <c r="AZ305" s="2" t="str">
        <f t="shared" si="140"/>
        <v/>
      </c>
      <c r="BA305" s="2" t="str">
        <f t="shared" si="140"/>
        <v/>
      </c>
      <c r="BB305" s="2" t="str">
        <f t="shared" si="140"/>
        <v/>
      </c>
      <c r="BC305" s="2" t="str">
        <f t="shared" si="140"/>
        <v/>
      </c>
      <c r="BD305" s="2" t="str">
        <f t="shared" si="140"/>
        <v/>
      </c>
      <c r="BF305" s="2">
        <f t="shared" si="131"/>
        <v>1</v>
      </c>
      <c r="BH305">
        <f t="shared" si="132"/>
        <v>1</v>
      </c>
      <c r="BI305">
        <f t="shared" si="137"/>
        <v>302</v>
      </c>
      <c r="BJ305" t="str">
        <f t="shared" si="133"/>
        <v>word-302</v>
      </c>
      <c r="BL305" s="2">
        <f t="shared" si="142"/>
        <v>0</v>
      </c>
      <c r="BM305" s="2">
        <f t="shared" si="142"/>
        <v>1</v>
      </c>
      <c r="BN305" s="2">
        <f t="shared" si="142"/>
        <v>0</v>
      </c>
      <c r="BO305" s="2">
        <f t="shared" si="142"/>
        <v>0</v>
      </c>
      <c r="BP305" s="2">
        <f t="shared" si="142"/>
        <v>0</v>
      </c>
      <c r="BQ305" s="2">
        <f t="shared" si="142"/>
        <v>0</v>
      </c>
      <c r="BR305" s="2">
        <f t="shared" si="142"/>
        <v>0</v>
      </c>
      <c r="BS305" s="2">
        <f t="shared" si="142"/>
        <v>0</v>
      </c>
      <c r="BT305" s="2">
        <f t="shared" si="142"/>
        <v>0</v>
      </c>
      <c r="BU305" s="2">
        <f t="shared" si="142"/>
        <v>0</v>
      </c>
      <c r="BV305" s="2">
        <f t="shared" si="142"/>
        <v>0</v>
      </c>
      <c r="BW305" s="2">
        <f t="shared" si="142"/>
        <v>1</v>
      </c>
      <c r="BX305" s="2">
        <f t="shared" si="142"/>
        <v>0</v>
      </c>
      <c r="BY305" s="2">
        <f t="shared" si="142"/>
        <v>0</v>
      </c>
      <c r="BZ305" s="2">
        <f t="shared" si="142"/>
        <v>0</v>
      </c>
      <c r="CA305" s="2">
        <f t="shared" si="142"/>
        <v>0</v>
      </c>
      <c r="CB305" s="2">
        <f t="shared" si="141"/>
        <v>0</v>
      </c>
      <c r="CC305" s="2">
        <f t="shared" si="141"/>
        <v>0</v>
      </c>
      <c r="CD305" s="2">
        <f t="shared" si="141"/>
        <v>0</v>
      </c>
      <c r="CE305" s="2">
        <f t="shared" si="141"/>
        <v>0</v>
      </c>
      <c r="CF305" s="2">
        <f t="shared" si="141"/>
        <v>1</v>
      </c>
      <c r="CG305" s="2">
        <f t="shared" si="141"/>
        <v>0</v>
      </c>
      <c r="CH305" s="2">
        <f t="shared" si="141"/>
        <v>0</v>
      </c>
      <c r="CI305" s="2">
        <f t="shared" si="141"/>
        <v>0</v>
      </c>
      <c r="CJ305" s="2">
        <f t="shared" si="141"/>
        <v>1</v>
      </c>
      <c r="CK305" s="2">
        <f t="shared" si="141"/>
        <v>0</v>
      </c>
      <c r="CS305" s="2"/>
      <c r="CT305"/>
      <c r="DR305" s="2"/>
      <c r="DS305"/>
      <c r="EQ305" s="2"/>
      <c r="ER305"/>
    </row>
    <row r="306" spans="20:148" x14ac:dyDescent="0.25">
      <c r="T306" t="s">
        <v>289</v>
      </c>
      <c r="U306" s="2" t="str">
        <f t="shared" si="136"/>
        <v>b</v>
      </c>
      <c r="V306" s="2" t="str">
        <f t="shared" si="136"/>
        <v>u</v>
      </c>
      <c r="W306" s="2" t="str">
        <f t="shared" si="136"/>
        <v>n</v>
      </c>
      <c r="X306" s="2" t="str">
        <f t="shared" si="136"/>
        <v>c</v>
      </c>
      <c r="Y306" s="2" t="str">
        <f t="shared" si="136"/>
        <v>h</v>
      </c>
      <c r="AA306" s="2">
        <f t="shared" si="122"/>
        <v>0</v>
      </c>
      <c r="AB306" s="2">
        <f t="shared" si="123"/>
        <v>0</v>
      </c>
      <c r="AC306" s="2">
        <f t="shared" si="124"/>
        <v>0</v>
      </c>
      <c r="AD306" s="2">
        <f t="shared" si="125"/>
        <v>0</v>
      </c>
      <c r="AE306" s="2">
        <f t="shared" si="126"/>
        <v>0</v>
      </c>
      <c r="AF306" s="2"/>
      <c r="AG306" s="2">
        <f t="shared" si="128"/>
        <v>1</v>
      </c>
      <c r="AI306" s="2">
        <f t="shared" si="120"/>
        <v>0</v>
      </c>
      <c r="AJ306" s="2">
        <f t="shared" si="120"/>
        <v>0</v>
      </c>
      <c r="AK306" s="2">
        <f t="shared" si="120"/>
        <v>0</v>
      </c>
      <c r="AL306" s="2">
        <f t="shared" si="120"/>
        <v>0</v>
      </c>
      <c r="AM306" s="2">
        <f t="shared" si="120"/>
        <v>0</v>
      </c>
      <c r="AO306" s="2">
        <f t="shared" si="129"/>
        <v>1</v>
      </c>
      <c r="AQ306" s="2">
        <f t="shared" si="121"/>
        <v>0</v>
      </c>
      <c r="AR306" s="2">
        <f t="shared" si="121"/>
        <v>0</v>
      </c>
      <c r="AS306" s="2">
        <f t="shared" si="121"/>
        <v>0</v>
      </c>
      <c r="AT306" s="2">
        <f t="shared" si="121"/>
        <v>0</v>
      </c>
      <c r="AU306" s="2">
        <f t="shared" si="121"/>
        <v>0</v>
      </c>
      <c r="AW306" s="2">
        <f t="shared" si="130"/>
        <v>1</v>
      </c>
      <c r="AY306" t="str">
        <f t="shared" si="127"/>
        <v/>
      </c>
      <c r="AZ306" s="2" t="str">
        <f t="shared" si="140"/>
        <v/>
      </c>
      <c r="BA306" s="2" t="str">
        <f t="shared" si="140"/>
        <v/>
      </c>
      <c r="BB306" s="2" t="str">
        <f t="shared" si="140"/>
        <v/>
      </c>
      <c r="BC306" s="2" t="str">
        <f t="shared" si="140"/>
        <v/>
      </c>
      <c r="BD306" s="2" t="str">
        <f t="shared" si="140"/>
        <v/>
      </c>
      <c r="BF306" s="2">
        <f t="shared" si="131"/>
        <v>1</v>
      </c>
      <c r="BH306">
        <f t="shared" si="132"/>
        <v>1</v>
      </c>
      <c r="BI306">
        <f t="shared" si="137"/>
        <v>303</v>
      </c>
      <c r="BJ306" t="str">
        <f t="shared" si="133"/>
        <v>word-303</v>
      </c>
      <c r="BL306" s="2">
        <f t="shared" si="142"/>
        <v>0</v>
      </c>
      <c r="BM306" s="2">
        <f t="shared" si="142"/>
        <v>1</v>
      </c>
      <c r="BN306" s="2">
        <f t="shared" si="142"/>
        <v>1</v>
      </c>
      <c r="BO306" s="2">
        <f t="shared" si="142"/>
        <v>0</v>
      </c>
      <c r="BP306" s="2">
        <f t="shared" si="142"/>
        <v>0</v>
      </c>
      <c r="BQ306" s="2">
        <f t="shared" si="142"/>
        <v>0</v>
      </c>
      <c r="BR306" s="2">
        <f t="shared" si="142"/>
        <v>0</v>
      </c>
      <c r="BS306" s="2">
        <f t="shared" si="142"/>
        <v>1</v>
      </c>
      <c r="BT306" s="2">
        <f t="shared" si="142"/>
        <v>0</v>
      </c>
      <c r="BU306" s="2">
        <f t="shared" si="142"/>
        <v>0</v>
      </c>
      <c r="BV306" s="2">
        <f t="shared" si="142"/>
        <v>0</v>
      </c>
      <c r="BW306" s="2">
        <f t="shared" si="142"/>
        <v>0</v>
      </c>
      <c r="BX306" s="2">
        <f t="shared" si="142"/>
        <v>0</v>
      </c>
      <c r="BY306" s="2">
        <f t="shared" si="142"/>
        <v>1</v>
      </c>
      <c r="BZ306" s="2">
        <f t="shared" si="142"/>
        <v>0</v>
      </c>
      <c r="CA306" s="2">
        <f t="shared" si="142"/>
        <v>0</v>
      </c>
      <c r="CB306" s="2">
        <f t="shared" si="141"/>
        <v>0</v>
      </c>
      <c r="CC306" s="2">
        <f t="shared" si="141"/>
        <v>0</v>
      </c>
      <c r="CD306" s="2">
        <f t="shared" si="141"/>
        <v>0</v>
      </c>
      <c r="CE306" s="2">
        <f t="shared" si="141"/>
        <v>0</v>
      </c>
      <c r="CF306" s="2">
        <f t="shared" si="141"/>
        <v>1</v>
      </c>
      <c r="CG306" s="2">
        <f t="shared" si="141"/>
        <v>0</v>
      </c>
      <c r="CH306" s="2">
        <f t="shared" si="141"/>
        <v>0</v>
      </c>
      <c r="CI306" s="2">
        <f t="shared" si="141"/>
        <v>0</v>
      </c>
      <c r="CJ306" s="2">
        <f t="shared" si="141"/>
        <v>0</v>
      </c>
      <c r="CK306" s="2">
        <f t="shared" si="141"/>
        <v>0</v>
      </c>
      <c r="CS306" s="2"/>
      <c r="CT306"/>
      <c r="DR306" s="2"/>
      <c r="DS306"/>
      <c r="EQ306" s="2"/>
      <c r="ER306"/>
    </row>
    <row r="307" spans="20:148" x14ac:dyDescent="0.25">
      <c r="T307" t="s">
        <v>290</v>
      </c>
      <c r="U307" s="2" t="str">
        <f t="shared" si="136"/>
        <v>b</v>
      </c>
      <c r="V307" s="2" t="str">
        <f t="shared" si="136"/>
        <v>u</v>
      </c>
      <c r="W307" s="2" t="str">
        <f t="shared" si="136"/>
        <v>n</v>
      </c>
      <c r="X307" s="2" t="str">
        <f t="shared" si="136"/>
        <v>n</v>
      </c>
      <c r="Y307" s="2" t="str">
        <f t="shared" si="136"/>
        <v>y</v>
      </c>
      <c r="AA307" s="2">
        <f t="shared" si="122"/>
        <v>0</v>
      </c>
      <c r="AB307" s="2">
        <f t="shared" si="123"/>
        <v>0</v>
      </c>
      <c r="AC307" s="2">
        <f t="shared" si="124"/>
        <v>0</v>
      </c>
      <c r="AD307" s="2">
        <f t="shared" si="125"/>
        <v>0</v>
      </c>
      <c r="AE307" s="2">
        <f t="shared" si="126"/>
        <v>0</v>
      </c>
      <c r="AF307" s="2"/>
      <c r="AG307" s="2">
        <f t="shared" si="128"/>
        <v>1</v>
      </c>
      <c r="AI307" s="2">
        <f t="shared" si="120"/>
        <v>0</v>
      </c>
      <c r="AJ307" s="2">
        <f t="shared" si="120"/>
        <v>0</v>
      </c>
      <c r="AK307" s="2">
        <f t="shared" si="120"/>
        <v>0</v>
      </c>
      <c r="AL307" s="2">
        <f t="shared" si="120"/>
        <v>0</v>
      </c>
      <c r="AM307" s="2">
        <f t="shared" si="120"/>
        <v>0</v>
      </c>
      <c r="AO307" s="2">
        <f t="shared" si="129"/>
        <v>1</v>
      </c>
      <c r="AQ307" s="2">
        <f t="shared" si="121"/>
        <v>0</v>
      </c>
      <c r="AR307" s="2">
        <f t="shared" si="121"/>
        <v>0</v>
      </c>
      <c r="AS307" s="2">
        <f t="shared" si="121"/>
        <v>0</v>
      </c>
      <c r="AT307" s="2">
        <f t="shared" si="121"/>
        <v>0</v>
      </c>
      <c r="AU307" s="2">
        <f t="shared" si="121"/>
        <v>0</v>
      </c>
      <c r="AW307" s="2">
        <f t="shared" si="130"/>
        <v>1</v>
      </c>
      <c r="AY307" t="str">
        <f t="shared" si="127"/>
        <v/>
      </c>
      <c r="AZ307" s="2" t="str">
        <f t="shared" si="140"/>
        <v/>
      </c>
      <c r="BA307" s="2" t="str">
        <f t="shared" si="140"/>
        <v/>
      </c>
      <c r="BB307" s="2" t="str">
        <f t="shared" si="140"/>
        <v/>
      </c>
      <c r="BC307" s="2" t="str">
        <f t="shared" si="140"/>
        <v/>
      </c>
      <c r="BD307" s="2" t="str">
        <f t="shared" si="140"/>
        <v/>
      </c>
      <c r="BF307" s="2">
        <f t="shared" si="131"/>
        <v>1</v>
      </c>
      <c r="BH307">
        <f t="shared" si="132"/>
        <v>1</v>
      </c>
      <c r="BI307">
        <f t="shared" si="137"/>
        <v>304</v>
      </c>
      <c r="BJ307" t="str">
        <f t="shared" si="133"/>
        <v>word-304</v>
      </c>
      <c r="BL307" s="2">
        <f t="shared" si="142"/>
        <v>0</v>
      </c>
      <c r="BM307" s="2">
        <f t="shared" si="142"/>
        <v>1</v>
      </c>
      <c r="BN307" s="2">
        <f t="shared" si="142"/>
        <v>0</v>
      </c>
      <c r="BO307" s="2">
        <f t="shared" si="142"/>
        <v>0</v>
      </c>
      <c r="BP307" s="2">
        <f t="shared" si="142"/>
        <v>0</v>
      </c>
      <c r="BQ307" s="2">
        <f t="shared" si="142"/>
        <v>0</v>
      </c>
      <c r="BR307" s="2">
        <f t="shared" si="142"/>
        <v>0</v>
      </c>
      <c r="BS307" s="2">
        <f t="shared" si="142"/>
        <v>0</v>
      </c>
      <c r="BT307" s="2">
        <f t="shared" si="142"/>
        <v>0</v>
      </c>
      <c r="BU307" s="2">
        <f t="shared" si="142"/>
        <v>0</v>
      </c>
      <c r="BV307" s="2">
        <f t="shared" si="142"/>
        <v>0</v>
      </c>
      <c r="BW307" s="2">
        <f t="shared" si="142"/>
        <v>0</v>
      </c>
      <c r="BX307" s="2">
        <f t="shared" si="142"/>
        <v>0</v>
      </c>
      <c r="BY307" s="2">
        <f t="shared" si="142"/>
        <v>1</v>
      </c>
      <c r="BZ307" s="2">
        <f t="shared" si="142"/>
        <v>0</v>
      </c>
      <c r="CA307" s="2">
        <f t="shared" si="142"/>
        <v>0</v>
      </c>
      <c r="CB307" s="2">
        <f t="shared" si="141"/>
        <v>0</v>
      </c>
      <c r="CC307" s="2">
        <f t="shared" si="141"/>
        <v>0</v>
      </c>
      <c r="CD307" s="2">
        <f t="shared" si="141"/>
        <v>0</v>
      </c>
      <c r="CE307" s="2">
        <f t="shared" si="141"/>
        <v>0</v>
      </c>
      <c r="CF307" s="2">
        <f t="shared" si="141"/>
        <v>1</v>
      </c>
      <c r="CG307" s="2">
        <f t="shared" si="141"/>
        <v>0</v>
      </c>
      <c r="CH307" s="2">
        <f t="shared" si="141"/>
        <v>0</v>
      </c>
      <c r="CI307" s="2">
        <f t="shared" si="141"/>
        <v>0</v>
      </c>
      <c r="CJ307" s="2">
        <f t="shared" si="141"/>
        <v>1</v>
      </c>
      <c r="CK307" s="2">
        <f t="shared" si="141"/>
        <v>0</v>
      </c>
      <c r="CS307" s="2"/>
      <c r="CT307"/>
      <c r="DR307" s="2"/>
      <c r="DS307"/>
      <c r="EQ307" s="2"/>
      <c r="ER307"/>
    </row>
    <row r="308" spans="20:148" x14ac:dyDescent="0.25">
      <c r="T308" t="s">
        <v>291</v>
      </c>
      <c r="U308" s="2" t="str">
        <f t="shared" si="136"/>
        <v>b</v>
      </c>
      <c r="V308" s="2" t="str">
        <f t="shared" si="136"/>
        <v>u</v>
      </c>
      <c r="W308" s="2" t="str">
        <f t="shared" si="136"/>
        <v>r</v>
      </c>
      <c r="X308" s="2" t="str">
        <f t="shared" si="136"/>
        <v>l</v>
      </c>
      <c r="Y308" s="2" t="str">
        <f t="shared" si="136"/>
        <v>y</v>
      </c>
      <c r="AA308" s="2">
        <f t="shared" si="122"/>
        <v>0</v>
      </c>
      <c r="AB308" s="2">
        <f t="shared" si="123"/>
        <v>0</v>
      </c>
      <c r="AC308" s="2">
        <f t="shared" si="124"/>
        <v>0</v>
      </c>
      <c r="AD308" s="2">
        <f t="shared" si="125"/>
        <v>0</v>
      </c>
      <c r="AE308" s="2">
        <f t="shared" si="126"/>
        <v>0</v>
      </c>
      <c r="AF308" s="2"/>
      <c r="AG308" s="2">
        <f t="shared" si="128"/>
        <v>1</v>
      </c>
      <c r="AI308" s="2">
        <f t="shared" si="120"/>
        <v>0</v>
      </c>
      <c r="AJ308" s="2">
        <f t="shared" si="120"/>
        <v>0</v>
      </c>
      <c r="AK308" s="2">
        <f t="shared" si="120"/>
        <v>0</v>
      </c>
      <c r="AL308" s="2">
        <f t="shared" si="120"/>
        <v>0</v>
      </c>
      <c r="AM308" s="2">
        <f t="shared" si="120"/>
        <v>0</v>
      </c>
      <c r="AO308" s="2">
        <f t="shared" si="129"/>
        <v>1</v>
      </c>
      <c r="AQ308" s="2">
        <f t="shared" si="121"/>
        <v>0</v>
      </c>
      <c r="AR308" s="2">
        <f t="shared" si="121"/>
        <v>0</v>
      </c>
      <c r="AS308" s="2">
        <f t="shared" si="121"/>
        <v>0</v>
      </c>
      <c r="AT308" s="2">
        <f t="shared" si="121"/>
        <v>0</v>
      </c>
      <c r="AU308" s="2">
        <f t="shared" si="121"/>
        <v>0</v>
      </c>
      <c r="AW308" s="2">
        <f t="shared" si="130"/>
        <v>1</v>
      </c>
      <c r="AY308" t="str">
        <f t="shared" si="127"/>
        <v/>
      </c>
      <c r="AZ308" s="2" t="str">
        <f t="shared" si="140"/>
        <v/>
      </c>
      <c r="BA308" s="2" t="str">
        <f t="shared" si="140"/>
        <v/>
      </c>
      <c r="BB308" s="2" t="str">
        <f t="shared" si="140"/>
        <v/>
      </c>
      <c r="BC308" s="2" t="str">
        <f t="shared" si="140"/>
        <v/>
      </c>
      <c r="BD308" s="2" t="str">
        <f t="shared" si="140"/>
        <v/>
      </c>
      <c r="BF308" s="2">
        <f t="shared" si="131"/>
        <v>1</v>
      </c>
      <c r="BH308">
        <f t="shared" si="132"/>
        <v>1</v>
      </c>
      <c r="BI308">
        <f t="shared" si="137"/>
        <v>305</v>
      </c>
      <c r="BJ308" t="str">
        <f t="shared" si="133"/>
        <v>word-305</v>
      </c>
      <c r="BL308" s="2">
        <f t="shared" si="142"/>
        <v>0</v>
      </c>
      <c r="BM308" s="2">
        <f t="shared" si="142"/>
        <v>1</v>
      </c>
      <c r="BN308" s="2">
        <f t="shared" si="142"/>
        <v>0</v>
      </c>
      <c r="BO308" s="2">
        <f t="shared" si="142"/>
        <v>0</v>
      </c>
      <c r="BP308" s="2">
        <f t="shared" si="142"/>
        <v>0</v>
      </c>
      <c r="BQ308" s="2">
        <f t="shared" si="142"/>
        <v>0</v>
      </c>
      <c r="BR308" s="2">
        <f t="shared" si="142"/>
        <v>0</v>
      </c>
      <c r="BS308" s="2">
        <f t="shared" si="142"/>
        <v>0</v>
      </c>
      <c r="BT308" s="2">
        <f t="shared" si="142"/>
        <v>0</v>
      </c>
      <c r="BU308" s="2">
        <f t="shared" si="142"/>
        <v>0</v>
      </c>
      <c r="BV308" s="2">
        <f t="shared" si="142"/>
        <v>0</v>
      </c>
      <c r="BW308" s="2">
        <f t="shared" si="142"/>
        <v>1</v>
      </c>
      <c r="BX308" s="2">
        <f t="shared" si="142"/>
        <v>0</v>
      </c>
      <c r="BY308" s="2">
        <f t="shared" si="142"/>
        <v>0</v>
      </c>
      <c r="BZ308" s="2">
        <f t="shared" si="142"/>
        <v>0</v>
      </c>
      <c r="CA308" s="2">
        <f t="shared" si="142"/>
        <v>0</v>
      </c>
      <c r="CB308" s="2">
        <f t="shared" si="141"/>
        <v>0</v>
      </c>
      <c r="CC308" s="2">
        <f t="shared" si="141"/>
        <v>1</v>
      </c>
      <c r="CD308" s="2">
        <f t="shared" si="141"/>
        <v>0</v>
      </c>
      <c r="CE308" s="2">
        <f t="shared" si="141"/>
        <v>0</v>
      </c>
      <c r="CF308" s="2">
        <f t="shared" si="141"/>
        <v>1</v>
      </c>
      <c r="CG308" s="2">
        <f t="shared" si="141"/>
        <v>0</v>
      </c>
      <c r="CH308" s="2">
        <f t="shared" si="141"/>
        <v>0</v>
      </c>
      <c r="CI308" s="2">
        <f t="shared" si="141"/>
        <v>0</v>
      </c>
      <c r="CJ308" s="2">
        <f t="shared" si="141"/>
        <v>1</v>
      </c>
      <c r="CK308" s="2">
        <f t="shared" si="141"/>
        <v>0</v>
      </c>
      <c r="CS308" s="2"/>
      <c r="CT308"/>
      <c r="DR308" s="2"/>
      <c r="DS308"/>
      <c r="EQ308" s="2"/>
      <c r="ER308"/>
    </row>
    <row r="309" spans="20:148" x14ac:dyDescent="0.25">
      <c r="T309" t="s">
        <v>292</v>
      </c>
      <c r="U309" s="2" t="str">
        <f t="shared" si="136"/>
        <v>b</v>
      </c>
      <c r="V309" s="2" t="str">
        <f t="shared" si="136"/>
        <v>u</v>
      </c>
      <c r="W309" s="2" t="str">
        <f t="shared" si="136"/>
        <v>r</v>
      </c>
      <c r="X309" s="2" t="str">
        <f t="shared" si="136"/>
        <v>n</v>
      </c>
      <c r="Y309" s="2" t="str">
        <f t="shared" si="136"/>
        <v>t</v>
      </c>
      <c r="AA309" s="2">
        <f t="shared" si="122"/>
        <v>0</v>
      </c>
      <c r="AB309" s="2">
        <f t="shared" si="123"/>
        <v>0</v>
      </c>
      <c r="AC309" s="2">
        <f t="shared" si="124"/>
        <v>0</v>
      </c>
      <c r="AD309" s="2">
        <f t="shared" si="125"/>
        <v>0</v>
      </c>
      <c r="AE309" s="2">
        <f t="shared" si="126"/>
        <v>0</v>
      </c>
      <c r="AF309" s="2"/>
      <c r="AG309" s="2">
        <f t="shared" si="128"/>
        <v>1</v>
      </c>
      <c r="AI309" s="2">
        <f t="shared" si="120"/>
        <v>0</v>
      </c>
      <c r="AJ309" s="2">
        <f t="shared" si="120"/>
        <v>0</v>
      </c>
      <c r="AK309" s="2">
        <f t="shared" si="120"/>
        <v>0</v>
      </c>
      <c r="AL309" s="2">
        <f t="shared" si="120"/>
        <v>0</v>
      </c>
      <c r="AM309" s="2">
        <f t="shared" si="120"/>
        <v>0</v>
      </c>
      <c r="AO309" s="2">
        <f t="shared" si="129"/>
        <v>1</v>
      </c>
      <c r="AQ309" s="2">
        <f t="shared" si="121"/>
        <v>0</v>
      </c>
      <c r="AR309" s="2">
        <f t="shared" si="121"/>
        <v>0</v>
      </c>
      <c r="AS309" s="2">
        <f t="shared" si="121"/>
        <v>0</v>
      </c>
      <c r="AT309" s="2">
        <f t="shared" si="121"/>
        <v>0</v>
      </c>
      <c r="AU309" s="2">
        <f t="shared" si="121"/>
        <v>0</v>
      </c>
      <c r="AW309" s="2">
        <f t="shared" si="130"/>
        <v>1</v>
      </c>
      <c r="AY309" t="str">
        <f t="shared" si="127"/>
        <v/>
      </c>
      <c r="AZ309" s="2" t="str">
        <f t="shared" si="140"/>
        <v/>
      </c>
      <c r="BA309" s="2" t="str">
        <f t="shared" si="140"/>
        <v/>
      </c>
      <c r="BB309" s="2" t="str">
        <f t="shared" si="140"/>
        <v/>
      </c>
      <c r="BC309" s="2" t="str">
        <f t="shared" si="140"/>
        <v/>
      </c>
      <c r="BD309" s="2" t="str">
        <f t="shared" si="140"/>
        <v/>
      </c>
      <c r="BF309" s="2">
        <f t="shared" si="131"/>
        <v>1</v>
      </c>
      <c r="BH309">
        <f t="shared" si="132"/>
        <v>1</v>
      </c>
      <c r="BI309">
        <f t="shared" si="137"/>
        <v>306</v>
      </c>
      <c r="BJ309" t="str">
        <f t="shared" si="133"/>
        <v>word-306</v>
      </c>
      <c r="BL309" s="2">
        <f t="shared" si="142"/>
        <v>0</v>
      </c>
      <c r="BM309" s="2">
        <f t="shared" si="142"/>
        <v>1</v>
      </c>
      <c r="BN309" s="2">
        <f t="shared" si="142"/>
        <v>0</v>
      </c>
      <c r="BO309" s="2">
        <f t="shared" si="142"/>
        <v>0</v>
      </c>
      <c r="BP309" s="2">
        <f t="shared" si="142"/>
        <v>0</v>
      </c>
      <c r="BQ309" s="2">
        <f t="shared" si="142"/>
        <v>0</v>
      </c>
      <c r="BR309" s="2">
        <f t="shared" si="142"/>
        <v>0</v>
      </c>
      <c r="BS309" s="2">
        <f t="shared" si="142"/>
        <v>0</v>
      </c>
      <c r="BT309" s="2">
        <f t="shared" si="142"/>
        <v>0</v>
      </c>
      <c r="BU309" s="2">
        <f t="shared" si="142"/>
        <v>0</v>
      </c>
      <c r="BV309" s="2">
        <f t="shared" si="142"/>
        <v>0</v>
      </c>
      <c r="BW309" s="2">
        <f t="shared" si="142"/>
        <v>0</v>
      </c>
      <c r="BX309" s="2">
        <f t="shared" si="142"/>
        <v>0</v>
      </c>
      <c r="BY309" s="2">
        <f t="shared" si="142"/>
        <v>1</v>
      </c>
      <c r="BZ309" s="2">
        <f t="shared" si="142"/>
        <v>0</v>
      </c>
      <c r="CA309" s="2">
        <f t="shared" si="142"/>
        <v>0</v>
      </c>
      <c r="CB309" s="2">
        <f t="shared" si="141"/>
        <v>0</v>
      </c>
      <c r="CC309" s="2">
        <f t="shared" si="141"/>
        <v>1</v>
      </c>
      <c r="CD309" s="2">
        <f t="shared" si="141"/>
        <v>0</v>
      </c>
      <c r="CE309" s="2">
        <f t="shared" si="141"/>
        <v>1</v>
      </c>
      <c r="CF309" s="2">
        <f t="shared" si="141"/>
        <v>1</v>
      </c>
      <c r="CG309" s="2">
        <f t="shared" si="141"/>
        <v>0</v>
      </c>
      <c r="CH309" s="2">
        <f t="shared" si="141"/>
        <v>0</v>
      </c>
      <c r="CI309" s="2">
        <f t="shared" si="141"/>
        <v>0</v>
      </c>
      <c r="CJ309" s="2">
        <f t="shared" si="141"/>
        <v>0</v>
      </c>
      <c r="CK309" s="2">
        <f t="shared" si="141"/>
        <v>0</v>
      </c>
      <c r="CS309" s="2"/>
      <c r="CT309"/>
      <c r="DR309" s="2"/>
      <c r="DS309"/>
      <c r="EQ309" s="2"/>
      <c r="ER309"/>
    </row>
    <row r="310" spans="20:148" x14ac:dyDescent="0.25">
      <c r="T310" t="s">
        <v>293</v>
      </c>
      <c r="U310" s="2" t="str">
        <f t="shared" si="136"/>
        <v>b</v>
      </c>
      <c r="V310" s="2" t="str">
        <f t="shared" si="136"/>
        <v>u</v>
      </c>
      <c r="W310" s="2" t="str">
        <f t="shared" si="136"/>
        <v>r</v>
      </c>
      <c r="X310" s="2" t="str">
        <f t="shared" si="136"/>
        <v>s</v>
      </c>
      <c r="Y310" s="2" t="str">
        <f t="shared" si="136"/>
        <v>t</v>
      </c>
      <c r="AA310" s="2">
        <f t="shared" si="122"/>
        <v>0</v>
      </c>
      <c r="AB310" s="2">
        <f t="shared" si="123"/>
        <v>0</v>
      </c>
      <c r="AC310" s="2">
        <f t="shared" si="124"/>
        <v>0</v>
      </c>
      <c r="AD310" s="2">
        <f t="shared" si="125"/>
        <v>0</v>
      </c>
      <c r="AE310" s="2">
        <f t="shared" si="126"/>
        <v>0</v>
      </c>
      <c r="AF310" s="2"/>
      <c r="AG310" s="2">
        <f t="shared" si="128"/>
        <v>1</v>
      </c>
      <c r="AI310" s="2">
        <f t="shared" ref="AI310:AM360" si="143">IF(D$5="",0,IF(U310=D$5,0,1))</f>
        <v>0</v>
      </c>
      <c r="AJ310" s="2">
        <f t="shared" si="143"/>
        <v>0</v>
      </c>
      <c r="AK310" s="2">
        <f t="shared" si="143"/>
        <v>0</v>
      </c>
      <c r="AL310" s="2">
        <f t="shared" si="143"/>
        <v>0</v>
      </c>
      <c r="AM310" s="2">
        <f t="shared" si="143"/>
        <v>0</v>
      </c>
      <c r="AO310" s="2">
        <f t="shared" si="129"/>
        <v>1</v>
      </c>
      <c r="AQ310" s="2">
        <f t="shared" ref="AQ310:AU360" si="144">IF(D$21="",0,IF(ISNA(MATCH(U310,D$9:D$18,0)),0,1))</f>
        <v>0</v>
      </c>
      <c r="AR310" s="2">
        <f t="shared" si="144"/>
        <v>0</v>
      </c>
      <c r="AS310" s="2">
        <f t="shared" si="144"/>
        <v>0</v>
      </c>
      <c r="AT310" s="2">
        <f t="shared" si="144"/>
        <v>0</v>
      </c>
      <c r="AU310" s="2">
        <f t="shared" si="144"/>
        <v>0</v>
      </c>
      <c r="AW310" s="2">
        <f t="shared" si="130"/>
        <v>1</v>
      </c>
      <c r="AY310" t="str">
        <f t="shared" si="127"/>
        <v/>
      </c>
      <c r="AZ310" s="2" t="str">
        <f t="shared" si="140"/>
        <v/>
      </c>
      <c r="BA310" s="2" t="str">
        <f t="shared" si="140"/>
        <v/>
      </c>
      <c r="BB310" s="2" t="str">
        <f t="shared" si="140"/>
        <v/>
      </c>
      <c r="BC310" s="2" t="str">
        <f t="shared" si="140"/>
        <v/>
      </c>
      <c r="BD310" s="2" t="str">
        <f t="shared" si="140"/>
        <v/>
      </c>
      <c r="BF310" s="2">
        <f t="shared" si="131"/>
        <v>1</v>
      </c>
      <c r="BH310">
        <f t="shared" si="132"/>
        <v>1</v>
      </c>
      <c r="BI310">
        <f t="shared" si="137"/>
        <v>307</v>
      </c>
      <c r="BJ310" t="str">
        <f t="shared" si="133"/>
        <v>word-307</v>
      </c>
      <c r="BL310" s="2">
        <f t="shared" si="142"/>
        <v>0</v>
      </c>
      <c r="BM310" s="2">
        <f t="shared" si="142"/>
        <v>1</v>
      </c>
      <c r="BN310" s="2">
        <f t="shared" si="142"/>
        <v>0</v>
      </c>
      <c r="BO310" s="2">
        <f t="shared" si="142"/>
        <v>0</v>
      </c>
      <c r="BP310" s="2">
        <f t="shared" si="142"/>
        <v>0</v>
      </c>
      <c r="BQ310" s="2">
        <f t="shared" si="142"/>
        <v>0</v>
      </c>
      <c r="BR310" s="2">
        <f t="shared" si="142"/>
        <v>0</v>
      </c>
      <c r="BS310" s="2">
        <f t="shared" si="142"/>
        <v>0</v>
      </c>
      <c r="BT310" s="2">
        <f t="shared" si="142"/>
        <v>0</v>
      </c>
      <c r="BU310" s="2">
        <f t="shared" si="142"/>
        <v>0</v>
      </c>
      <c r="BV310" s="2">
        <f t="shared" si="142"/>
        <v>0</v>
      </c>
      <c r="BW310" s="2">
        <f t="shared" si="142"/>
        <v>0</v>
      </c>
      <c r="BX310" s="2">
        <f t="shared" si="142"/>
        <v>0</v>
      </c>
      <c r="BY310" s="2">
        <f t="shared" si="142"/>
        <v>0</v>
      </c>
      <c r="BZ310" s="2">
        <f t="shared" si="142"/>
        <v>0</v>
      </c>
      <c r="CA310" s="2">
        <f t="shared" si="142"/>
        <v>0</v>
      </c>
      <c r="CB310" s="2">
        <f t="shared" si="141"/>
        <v>0</v>
      </c>
      <c r="CC310" s="2">
        <f t="shared" si="141"/>
        <v>1</v>
      </c>
      <c r="CD310" s="2">
        <f t="shared" si="141"/>
        <v>1</v>
      </c>
      <c r="CE310" s="2">
        <f t="shared" si="141"/>
        <v>1</v>
      </c>
      <c r="CF310" s="2">
        <f t="shared" si="141"/>
        <v>1</v>
      </c>
      <c r="CG310" s="2">
        <f t="shared" si="141"/>
        <v>0</v>
      </c>
      <c r="CH310" s="2">
        <f t="shared" si="141"/>
        <v>0</v>
      </c>
      <c r="CI310" s="2">
        <f t="shared" si="141"/>
        <v>0</v>
      </c>
      <c r="CJ310" s="2">
        <f t="shared" si="141"/>
        <v>0</v>
      </c>
      <c r="CK310" s="2">
        <f t="shared" si="141"/>
        <v>0</v>
      </c>
      <c r="CS310" s="2"/>
      <c r="CT310"/>
      <c r="DR310" s="2"/>
      <c r="DS310"/>
      <c r="EQ310" s="2"/>
      <c r="ER310"/>
    </row>
    <row r="311" spans="20:148" x14ac:dyDescent="0.25">
      <c r="T311" t="s">
        <v>2317</v>
      </c>
      <c r="U311" s="2" t="str">
        <f t="shared" si="136"/>
        <v>b</v>
      </c>
      <c r="V311" s="2" t="str">
        <f t="shared" si="136"/>
        <v>u</v>
      </c>
      <c r="W311" s="2" t="str">
        <f t="shared" si="136"/>
        <v>s</v>
      </c>
      <c r="X311" s="2" t="str">
        <f t="shared" si="136"/>
        <v>e</v>
      </c>
      <c r="Y311" s="2" t="str">
        <f t="shared" si="136"/>
        <v>d</v>
      </c>
      <c r="AA311" s="2">
        <f t="shared" si="122"/>
        <v>0</v>
      </c>
      <c r="AB311" s="2">
        <f t="shared" si="123"/>
        <v>0</v>
      </c>
      <c r="AC311" s="2">
        <f t="shared" si="124"/>
        <v>0</v>
      </c>
      <c r="AD311" s="2">
        <f t="shared" si="125"/>
        <v>0</v>
      </c>
      <c r="AE311" s="2">
        <f t="shared" si="126"/>
        <v>0</v>
      </c>
      <c r="AF311" s="2"/>
      <c r="AG311" s="2">
        <f t="shared" si="128"/>
        <v>1</v>
      </c>
      <c r="AI311" s="2">
        <f t="shared" si="143"/>
        <v>0</v>
      </c>
      <c r="AJ311" s="2">
        <f t="shared" si="143"/>
        <v>0</v>
      </c>
      <c r="AK311" s="2">
        <f t="shared" si="143"/>
        <v>0</v>
      </c>
      <c r="AL311" s="2">
        <f t="shared" si="143"/>
        <v>0</v>
      </c>
      <c r="AM311" s="2">
        <f t="shared" si="143"/>
        <v>0</v>
      </c>
      <c r="AO311" s="2">
        <f t="shared" si="129"/>
        <v>1</v>
      </c>
      <c r="AQ311" s="2">
        <f t="shared" si="144"/>
        <v>0</v>
      </c>
      <c r="AR311" s="2">
        <f t="shared" si="144"/>
        <v>0</v>
      </c>
      <c r="AS311" s="2">
        <f t="shared" si="144"/>
        <v>0</v>
      </c>
      <c r="AT311" s="2">
        <f t="shared" si="144"/>
        <v>0</v>
      </c>
      <c r="AU311" s="2">
        <f t="shared" si="144"/>
        <v>0</v>
      </c>
      <c r="AW311" s="2">
        <f t="shared" si="130"/>
        <v>1</v>
      </c>
      <c r="AY311" t="str">
        <f t="shared" si="127"/>
        <v/>
      </c>
      <c r="AZ311" s="2" t="str">
        <f t="shared" si="140"/>
        <v/>
      </c>
      <c r="BA311" s="2" t="str">
        <f t="shared" si="140"/>
        <v/>
      </c>
      <c r="BB311" s="2" t="str">
        <f t="shared" si="140"/>
        <v/>
      </c>
      <c r="BC311" s="2" t="str">
        <f t="shared" si="140"/>
        <v/>
      </c>
      <c r="BD311" s="2" t="str">
        <f t="shared" si="140"/>
        <v/>
      </c>
      <c r="BF311" s="2">
        <f t="shared" si="131"/>
        <v>1</v>
      </c>
      <c r="BH311">
        <f t="shared" si="132"/>
        <v>1</v>
      </c>
      <c r="BI311">
        <f t="shared" si="137"/>
        <v>308</v>
      </c>
      <c r="BJ311" t="str">
        <f t="shared" si="133"/>
        <v>word-308</v>
      </c>
      <c r="BL311" s="2">
        <f t="shared" si="142"/>
        <v>0</v>
      </c>
      <c r="BM311" s="2">
        <f t="shared" si="142"/>
        <v>1</v>
      </c>
      <c r="BN311" s="2">
        <f t="shared" si="142"/>
        <v>0</v>
      </c>
      <c r="BO311" s="2">
        <f t="shared" si="142"/>
        <v>1</v>
      </c>
      <c r="BP311" s="2">
        <f t="shared" si="142"/>
        <v>1</v>
      </c>
      <c r="BQ311" s="2">
        <f t="shared" si="142"/>
        <v>0</v>
      </c>
      <c r="BR311" s="2">
        <f t="shared" si="142"/>
        <v>0</v>
      </c>
      <c r="BS311" s="2">
        <f t="shared" si="142"/>
        <v>0</v>
      </c>
      <c r="BT311" s="2">
        <f t="shared" si="142"/>
        <v>0</v>
      </c>
      <c r="BU311" s="2">
        <f t="shared" si="142"/>
        <v>0</v>
      </c>
      <c r="BV311" s="2">
        <f t="shared" si="142"/>
        <v>0</v>
      </c>
      <c r="BW311" s="2">
        <f t="shared" si="142"/>
        <v>0</v>
      </c>
      <c r="BX311" s="2">
        <f t="shared" si="142"/>
        <v>0</v>
      </c>
      <c r="BY311" s="2">
        <f t="shared" si="142"/>
        <v>0</v>
      </c>
      <c r="BZ311" s="2">
        <f t="shared" si="142"/>
        <v>0</v>
      </c>
      <c r="CA311" s="2">
        <f t="shared" si="142"/>
        <v>0</v>
      </c>
      <c r="CB311" s="2">
        <f t="shared" si="141"/>
        <v>0</v>
      </c>
      <c r="CC311" s="2">
        <f t="shared" si="141"/>
        <v>0</v>
      </c>
      <c r="CD311" s="2">
        <f t="shared" si="141"/>
        <v>1</v>
      </c>
      <c r="CE311" s="2">
        <f t="shared" si="141"/>
        <v>0</v>
      </c>
      <c r="CF311" s="2">
        <f t="shared" si="141"/>
        <v>1</v>
      </c>
      <c r="CG311" s="2">
        <f t="shared" si="141"/>
        <v>0</v>
      </c>
      <c r="CH311" s="2">
        <f t="shared" si="141"/>
        <v>0</v>
      </c>
      <c r="CI311" s="2">
        <f t="shared" si="141"/>
        <v>0</v>
      </c>
      <c r="CJ311" s="2">
        <f t="shared" si="141"/>
        <v>0</v>
      </c>
      <c r="CK311" s="2">
        <f t="shared" si="141"/>
        <v>0</v>
      </c>
      <c r="CS311" s="2"/>
      <c r="CT311"/>
      <c r="DR311" s="2"/>
      <c r="DS311"/>
      <c r="EQ311" s="2"/>
      <c r="ER311"/>
    </row>
    <row r="312" spans="20:148" x14ac:dyDescent="0.25">
      <c r="T312" t="s">
        <v>294</v>
      </c>
      <c r="U312" s="2" t="str">
        <f t="shared" si="136"/>
        <v>b</v>
      </c>
      <c r="V312" s="2" t="str">
        <f t="shared" si="136"/>
        <v>u</v>
      </c>
      <c r="W312" s="2" t="str">
        <f t="shared" si="136"/>
        <v>s</v>
      </c>
      <c r="X312" s="2" t="str">
        <f t="shared" si="136"/>
        <v>h</v>
      </c>
      <c r="Y312" s="2" t="str">
        <f t="shared" si="136"/>
        <v>y</v>
      </c>
      <c r="AA312" s="2">
        <f t="shared" si="122"/>
        <v>0</v>
      </c>
      <c r="AB312" s="2">
        <f t="shared" si="123"/>
        <v>0</v>
      </c>
      <c r="AC312" s="2">
        <f t="shared" si="124"/>
        <v>0</v>
      </c>
      <c r="AD312" s="2">
        <f t="shared" si="125"/>
        <v>0</v>
      </c>
      <c r="AE312" s="2">
        <f t="shared" si="126"/>
        <v>0</v>
      </c>
      <c r="AF312" s="2"/>
      <c r="AG312" s="2">
        <f t="shared" si="128"/>
        <v>1</v>
      </c>
      <c r="AI312" s="2">
        <f t="shared" si="143"/>
        <v>0</v>
      </c>
      <c r="AJ312" s="2">
        <f t="shared" si="143"/>
        <v>0</v>
      </c>
      <c r="AK312" s="2">
        <f t="shared" si="143"/>
        <v>0</v>
      </c>
      <c r="AL312" s="2">
        <f t="shared" si="143"/>
        <v>0</v>
      </c>
      <c r="AM312" s="2">
        <f t="shared" si="143"/>
        <v>0</v>
      </c>
      <c r="AO312" s="2">
        <f t="shared" si="129"/>
        <v>1</v>
      </c>
      <c r="AQ312" s="2">
        <f t="shared" si="144"/>
        <v>0</v>
      </c>
      <c r="AR312" s="2">
        <f t="shared" si="144"/>
        <v>0</v>
      </c>
      <c r="AS312" s="2">
        <f t="shared" si="144"/>
        <v>0</v>
      </c>
      <c r="AT312" s="2">
        <f t="shared" si="144"/>
        <v>0</v>
      </c>
      <c r="AU312" s="2">
        <f t="shared" si="144"/>
        <v>0</v>
      </c>
      <c r="AW312" s="2">
        <f t="shared" si="130"/>
        <v>1</v>
      </c>
      <c r="AY312" t="str">
        <f t="shared" si="127"/>
        <v/>
      </c>
      <c r="AZ312" s="2" t="str">
        <f t="shared" si="140"/>
        <v/>
      </c>
      <c r="BA312" s="2" t="str">
        <f t="shared" si="140"/>
        <v/>
      </c>
      <c r="BB312" s="2" t="str">
        <f t="shared" si="140"/>
        <v/>
      </c>
      <c r="BC312" s="2" t="str">
        <f t="shared" si="140"/>
        <v/>
      </c>
      <c r="BD312" s="2" t="str">
        <f t="shared" si="140"/>
        <v/>
      </c>
      <c r="BF312" s="2">
        <f t="shared" si="131"/>
        <v>1</v>
      </c>
      <c r="BH312">
        <f t="shared" si="132"/>
        <v>1</v>
      </c>
      <c r="BI312">
        <f t="shared" si="137"/>
        <v>309</v>
      </c>
      <c r="BJ312" t="str">
        <f t="shared" si="133"/>
        <v>word-309</v>
      </c>
      <c r="BL312" s="2">
        <f t="shared" si="142"/>
        <v>0</v>
      </c>
      <c r="BM312" s="2">
        <f t="shared" si="142"/>
        <v>1</v>
      </c>
      <c r="BN312" s="2">
        <f t="shared" si="142"/>
        <v>0</v>
      </c>
      <c r="BO312" s="2">
        <f t="shared" si="142"/>
        <v>0</v>
      </c>
      <c r="BP312" s="2">
        <f t="shared" si="142"/>
        <v>0</v>
      </c>
      <c r="BQ312" s="2">
        <f t="shared" si="142"/>
        <v>0</v>
      </c>
      <c r="BR312" s="2">
        <f t="shared" si="142"/>
        <v>0</v>
      </c>
      <c r="BS312" s="2">
        <f t="shared" si="142"/>
        <v>1</v>
      </c>
      <c r="BT312" s="2">
        <f t="shared" si="142"/>
        <v>0</v>
      </c>
      <c r="BU312" s="2">
        <f t="shared" si="142"/>
        <v>0</v>
      </c>
      <c r="BV312" s="2">
        <f t="shared" si="142"/>
        <v>0</v>
      </c>
      <c r="BW312" s="2">
        <f t="shared" si="142"/>
        <v>0</v>
      </c>
      <c r="BX312" s="2">
        <f t="shared" si="142"/>
        <v>0</v>
      </c>
      <c r="BY312" s="2">
        <f t="shared" si="142"/>
        <v>0</v>
      </c>
      <c r="BZ312" s="2">
        <f t="shared" si="142"/>
        <v>0</v>
      </c>
      <c r="CA312" s="2">
        <f t="shared" si="142"/>
        <v>0</v>
      </c>
      <c r="CB312" s="2">
        <f t="shared" si="141"/>
        <v>0</v>
      </c>
      <c r="CC312" s="2">
        <f t="shared" si="141"/>
        <v>0</v>
      </c>
      <c r="CD312" s="2">
        <f t="shared" si="141"/>
        <v>1</v>
      </c>
      <c r="CE312" s="2">
        <f t="shared" si="141"/>
        <v>0</v>
      </c>
      <c r="CF312" s="2">
        <f t="shared" si="141"/>
        <v>1</v>
      </c>
      <c r="CG312" s="2">
        <f t="shared" si="141"/>
        <v>0</v>
      </c>
      <c r="CH312" s="2">
        <f t="shared" si="141"/>
        <v>0</v>
      </c>
      <c r="CI312" s="2">
        <f t="shared" si="141"/>
        <v>0</v>
      </c>
      <c r="CJ312" s="2">
        <f t="shared" si="141"/>
        <v>1</v>
      </c>
      <c r="CK312" s="2">
        <f t="shared" si="141"/>
        <v>0</v>
      </c>
      <c r="CS312" s="2"/>
      <c r="CT312"/>
      <c r="DR312" s="2"/>
      <c r="DS312"/>
      <c r="EQ312" s="2"/>
      <c r="ER312"/>
    </row>
    <row r="313" spans="20:148" x14ac:dyDescent="0.25">
      <c r="T313" t="s">
        <v>295</v>
      </c>
      <c r="U313" s="2" t="str">
        <f t="shared" si="136"/>
        <v>b</v>
      </c>
      <c r="V313" s="2" t="str">
        <f t="shared" si="136"/>
        <v>u</v>
      </c>
      <c r="W313" s="2" t="str">
        <f t="shared" si="136"/>
        <v>t</v>
      </c>
      <c r="X313" s="2" t="str">
        <f t="shared" si="136"/>
        <v>c</v>
      </c>
      <c r="Y313" s="2" t="str">
        <f t="shared" si="136"/>
        <v>h</v>
      </c>
      <c r="AA313" s="2">
        <f t="shared" si="122"/>
        <v>0</v>
      </c>
      <c r="AB313" s="2">
        <f t="shared" si="123"/>
        <v>0</v>
      </c>
      <c r="AC313" s="2">
        <f t="shared" si="124"/>
        <v>0</v>
      </c>
      <c r="AD313" s="2">
        <f t="shared" si="125"/>
        <v>0</v>
      </c>
      <c r="AE313" s="2">
        <f t="shared" si="126"/>
        <v>0</v>
      </c>
      <c r="AF313" s="2"/>
      <c r="AG313" s="2">
        <f t="shared" si="128"/>
        <v>1</v>
      </c>
      <c r="AI313" s="2">
        <f t="shared" si="143"/>
        <v>0</v>
      </c>
      <c r="AJ313" s="2">
        <f t="shared" si="143"/>
        <v>0</v>
      </c>
      <c r="AK313" s="2">
        <f t="shared" si="143"/>
        <v>0</v>
      </c>
      <c r="AL313" s="2">
        <f t="shared" si="143"/>
        <v>0</v>
      </c>
      <c r="AM313" s="2">
        <f t="shared" si="143"/>
        <v>0</v>
      </c>
      <c r="AO313" s="2">
        <f t="shared" si="129"/>
        <v>1</v>
      </c>
      <c r="AQ313" s="2">
        <f t="shared" si="144"/>
        <v>0</v>
      </c>
      <c r="AR313" s="2">
        <f t="shared" si="144"/>
        <v>0</v>
      </c>
      <c r="AS313" s="2">
        <f t="shared" si="144"/>
        <v>0</v>
      </c>
      <c r="AT313" s="2">
        <f t="shared" si="144"/>
        <v>0</v>
      </c>
      <c r="AU313" s="2">
        <f t="shared" si="144"/>
        <v>0</v>
      </c>
      <c r="AW313" s="2">
        <f t="shared" si="130"/>
        <v>1</v>
      </c>
      <c r="AY313" t="str">
        <f t="shared" si="127"/>
        <v/>
      </c>
      <c r="AZ313" s="2" t="str">
        <f t="shared" si="140"/>
        <v/>
      </c>
      <c r="BA313" s="2" t="str">
        <f t="shared" si="140"/>
        <v/>
      </c>
      <c r="BB313" s="2" t="str">
        <f t="shared" si="140"/>
        <v/>
      </c>
      <c r="BC313" s="2" t="str">
        <f t="shared" si="140"/>
        <v/>
      </c>
      <c r="BD313" s="2" t="str">
        <f t="shared" si="140"/>
        <v/>
      </c>
      <c r="BF313" s="2">
        <f t="shared" si="131"/>
        <v>1</v>
      </c>
      <c r="BH313">
        <f t="shared" si="132"/>
        <v>1</v>
      </c>
      <c r="BI313">
        <f t="shared" si="137"/>
        <v>310</v>
      </c>
      <c r="BJ313" t="str">
        <f t="shared" si="133"/>
        <v>word-310</v>
      </c>
      <c r="BL313" s="2">
        <f t="shared" si="142"/>
        <v>0</v>
      </c>
      <c r="BM313" s="2">
        <f t="shared" si="142"/>
        <v>1</v>
      </c>
      <c r="BN313" s="2">
        <f t="shared" si="142"/>
        <v>1</v>
      </c>
      <c r="BO313" s="2">
        <f t="shared" si="142"/>
        <v>0</v>
      </c>
      <c r="BP313" s="2">
        <f t="shared" si="142"/>
        <v>0</v>
      </c>
      <c r="BQ313" s="2">
        <f t="shared" si="142"/>
        <v>0</v>
      </c>
      <c r="BR313" s="2">
        <f t="shared" si="142"/>
        <v>0</v>
      </c>
      <c r="BS313" s="2">
        <f t="shared" si="142"/>
        <v>1</v>
      </c>
      <c r="BT313" s="2">
        <f t="shared" si="142"/>
        <v>0</v>
      </c>
      <c r="BU313" s="2">
        <f t="shared" si="142"/>
        <v>0</v>
      </c>
      <c r="BV313" s="2">
        <f t="shared" si="142"/>
        <v>0</v>
      </c>
      <c r="BW313" s="2">
        <f t="shared" si="142"/>
        <v>0</v>
      </c>
      <c r="BX313" s="2">
        <f t="shared" si="142"/>
        <v>0</v>
      </c>
      <c r="BY313" s="2">
        <f t="shared" si="142"/>
        <v>0</v>
      </c>
      <c r="BZ313" s="2">
        <f t="shared" si="142"/>
        <v>0</v>
      </c>
      <c r="CA313" s="2">
        <f t="shared" si="142"/>
        <v>0</v>
      </c>
      <c r="CB313" s="2">
        <f t="shared" si="141"/>
        <v>0</v>
      </c>
      <c r="CC313" s="2">
        <f t="shared" si="141"/>
        <v>0</v>
      </c>
      <c r="CD313" s="2">
        <f t="shared" si="141"/>
        <v>0</v>
      </c>
      <c r="CE313" s="2">
        <f t="shared" si="141"/>
        <v>1</v>
      </c>
      <c r="CF313" s="2">
        <f t="shared" si="141"/>
        <v>1</v>
      </c>
      <c r="CG313" s="2">
        <f t="shared" si="141"/>
        <v>0</v>
      </c>
      <c r="CH313" s="2">
        <f t="shared" si="141"/>
        <v>0</v>
      </c>
      <c r="CI313" s="2">
        <f t="shared" si="141"/>
        <v>0</v>
      </c>
      <c r="CJ313" s="2">
        <f t="shared" si="141"/>
        <v>0</v>
      </c>
      <c r="CK313" s="2">
        <f t="shared" si="141"/>
        <v>0</v>
      </c>
      <c r="CS313" s="2"/>
      <c r="CT313"/>
      <c r="DR313" s="2"/>
      <c r="DS313"/>
      <c r="EQ313" s="2"/>
      <c r="ER313"/>
    </row>
    <row r="314" spans="20:148" x14ac:dyDescent="0.25">
      <c r="T314" t="s">
        <v>296</v>
      </c>
      <c r="U314" s="2" t="str">
        <f t="shared" si="136"/>
        <v>b</v>
      </c>
      <c r="V314" s="2" t="str">
        <f t="shared" si="136"/>
        <v>u</v>
      </c>
      <c r="W314" s="2" t="str">
        <f t="shared" si="136"/>
        <v>t</v>
      </c>
      <c r="X314" s="2" t="str">
        <f t="shared" si="136"/>
        <v>t</v>
      </c>
      <c r="Y314" s="2" t="str">
        <f t="shared" si="136"/>
        <v>e</v>
      </c>
      <c r="AA314" s="2">
        <f t="shared" si="122"/>
        <v>0</v>
      </c>
      <c r="AB314" s="2">
        <f t="shared" si="123"/>
        <v>0</v>
      </c>
      <c r="AC314" s="2">
        <f t="shared" si="124"/>
        <v>0</v>
      </c>
      <c r="AD314" s="2">
        <f t="shared" si="125"/>
        <v>0</v>
      </c>
      <c r="AE314" s="2">
        <f t="shared" si="126"/>
        <v>0</v>
      </c>
      <c r="AF314" s="2"/>
      <c r="AG314" s="2">
        <f t="shared" si="128"/>
        <v>1</v>
      </c>
      <c r="AI314" s="2">
        <f t="shared" si="143"/>
        <v>0</v>
      </c>
      <c r="AJ314" s="2">
        <f t="shared" si="143"/>
        <v>0</v>
      </c>
      <c r="AK314" s="2">
        <f t="shared" si="143"/>
        <v>0</v>
      </c>
      <c r="AL314" s="2">
        <f t="shared" si="143"/>
        <v>0</v>
      </c>
      <c r="AM314" s="2">
        <f t="shared" si="143"/>
        <v>0</v>
      </c>
      <c r="AO314" s="2">
        <f t="shared" si="129"/>
        <v>1</v>
      </c>
      <c r="AQ314" s="2">
        <f t="shared" si="144"/>
        <v>0</v>
      </c>
      <c r="AR314" s="2">
        <f t="shared" si="144"/>
        <v>0</v>
      </c>
      <c r="AS314" s="2">
        <f t="shared" si="144"/>
        <v>0</v>
      </c>
      <c r="AT314" s="2">
        <f t="shared" si="144"/>
        <v>0</v>
      </c>
      <c r="AU314" s="2">
        <f t="shared" si="144"/>
        <v>0</v>
      </c>
      <c r="AW314" s="2">
        <f t="shared" si="130"/>
        <v>1</v>
      </c>
      <c r="AY314" t="str">
        <f t="shared" si="127"/>
        <v/>
      </c>
      <c r="AZ314" s="2" t="str">
        <f t="shared" si="140"/>
        <v/>
      </c>
      <c r="BA314" s="2" t="str">
        <f t="shared" si="140"/>
        <v/>
      </c>
      <c r="BB314" s="2" t="str">
        <f t="shared" si="140"/>
        <v/>
      </c>
      <c r="BC314" s="2" t="str">
        <f t="shared" si="140"/>
        <v/>
      </c>
      <c r="BD314" s="2" t="str">
        <f t="shared" si="140"/>
        <v/>
      </c>
      <c r="BF314" s="2">
        <f t="shared" si="131"/>
        <v>1</v>
      </c>
      <c r="BH314">
        <f t="shared" si="132"/>
        <v>1</v>
      </c>
      <c r="BI314">
        <f t="shared" si="137"/>
        <v>311</v>
      </c>
      <c r="BJ314" t="str">
        <f t="shared" si="133"/>
        <v>word-311</v>
      </c>
      <c r="BL314" s="2">
        <f t="shared" si="142"/>
        <v>0</v>
      </c>
      <c r="BM314" s="2">
        <f t="shared" si="142"/>
        <v>1</v>
      </c>
      <c r="BN314" s="2">
        <f t="shared" si="142"/>
        <v>0</v>
      </c>
      <c r="BO314" s="2">
        <f t="shared" si="142"/>
        <v>0</v>
      </c>
      <c r="BP314" s="2">
        <f t="shared" si="142"/>
        <v>1</v>
      </c>
      <c r="BQ314" s="2">
        <f t="shared" si="142"/>
        <v>0</v>
      </c>
      <c r="BR314" s="2">
        <f t="shared" si="142"/>
        <v>0</v>
      </c>
      <c r="BS314" s="2">
        <f t="shared" si="142"/>
        <v>0</v>
      </c>
      <c r="BT314" s="2">
        <f t="shared" si="142"/>
        <v>0</v>
      </c>
      <c r="BU314" s="2">
        <f t="shared" si="142"/>
        <v>0</v>
      </c>
      <c r="BV314" s="2">
        <f t="shared" si="142"/>
        <v>0</v>
      </c>
      <c r="BW314" s="2">
        <f t="shared" si="142"/>
        <v>0</v>
      </c>
      <c r="BX314" s="2">
        <f t="shared" si="142"/>
        <v>0</v>
      </c>
      <c r="BY314" s="2">
        <f t="shared" si="142"/>
        <v>0</v>
      </c>
      <c r="BZ314" s="2">
        <f t="shared" si="142"/>
        <v>0</v>
      </c>
      <c r="CA314" s="2">
        <f t="shared" si="142"/>
        <v>0</v>
      </c>
      <c r="CB314" s="2">
        <f t="shared" si="141"/>
        <v>0</v>
      </c>
      <c r="CC314" s="2">
        <f t="shared" si="141"/>
        <v>0</v>
      </c>
      <c r="CD314" s="2">
        <f t="shared" si="141"/>
        <v>0</v>
      </c>
      <c r="CE314" s="2">
        <f t="shared" si="141"/>
        <v>1</v>
      </c>
      <c r="CF314" s="2">
        <f t="shared" si="141"/>
        <v>1</v>
      </c>
      <c r="CG314" s="2">
        <f t="shared" si="141"/>
        <v>0</v>
      </c>
      <c r="CH314" s="2">
        <f t="shared" si="141"/>
        <v>0</v>
      </c>
      <c r="CI314" s="2">
        <f t="shared" si="141"/>
        <v>0</v>
      </c>
      <c r="CJ314" s="2">
        <f t="shared" si="141"/>
        <v>0</v>
      </c>
      <c r="CK314" s="2">
        <f t="shared" si="141"/>
        <v>0</v>
      </c>
      <c r="CS314" s="2"/>
      <c r="CT314"/>
      <c r="DR314" s="2"/>
      <c r="DS314"/>
      <c r="EQ314" s="2"/>
      <c r="ER314"/>
    </row>
    <row r="315" spans="20:148" x14ac:dyDescent="0.25">
      <c r="T315" t="s">
        <v>297</v>
      </c>
      <c r="U315" s="2" t="str">
        <f t="shared" si="136"/>
        <v>b</v>
      </c>
      <c r="V315" s="2" t="str">
        <f t="shared" si="136"/>
        <v>u</v>
      </c>
      <c r="W315" s="2" t="str">
        <f t="shared" si="136"/>
        <v>x</v>
      </c>
      <c r="X315" s="2" t="str">
        <f t="shared" si="136"/>
        <v>o</v>
      </c>
      <c r="Y315" s="2" t="str">
        <f t="shared" si="136"/>
        <v>m</v>
      </c>
      <c r="AA315" s="2">
        <f t="shared" si="122"/>
        <v>0</v>
      </c>
      <c r="AB315" s="2">
        <f t="shared" si="123"/>
        <v>0</v>
      </c>
      <c r="AC315" s="2">
        <f t="shared" si="124"/>
        <v>0</v>
      </c>
      <c r="AD315" s="2">
        <f t="shared" si="125"/>
        <v>0</v>
      </c>
      <c r="AE315" s="2">
        <f t="shared" si="126"/>
        <v>0</v>
      </c>
      <c r="AF315" s="2"/>
      <c r="AG315" s="2">
        <f t="shared" si="128"/>
        <v>1</v>
      </c>
      <c r="AI315" s="2">
        <f t="shared" si="143"/>
        <v>0</v>
      </c>
      <c r="AJ315" s="2">
        <f t="shared" si="143"/>
        <v>0</v>
      </c>
      <c r="AK315" s="2">
        <f t="shared" si="143"/>
        <v>0</v>
      </c>
      <c r="AL315" s="2">
        <f t="shared" si="143"/>
        <v>0</v>
      </c>
      <c r="AM315" s="2">
        <f t="shared" si="143"/>
        <v>0</v>
      </c>
      <c r="AO315" s="2">
        <f t="shared" si="129"/>
        <v>1</v>
      </c>
      <c r="AQ315" s="2">
        <f t="shared" si="144"/>
        <v>0</v>
      </c>
      <c r="AR315" s="2">
        <f t="shared" si="144"/>
        <v>0</v>
      </c>
      <c r="AS315" s="2">
        <f t="shared" si="144"/>
        <v>0</v>
      </c>
      <c r="AT315" s="2">
        <f t="shared" si="144"/>
        <v>0</v>
      </c>
      <c r="AU315" s="2">
        <f t="shared" si="144"/>
        <v>0</v>
      </c>
      <c r="AW315" s="2">
        <f t="shared" si="130"/>
        <v>1</v>
      </c>
      <c r="AY315" t="str">
        <f t="shared" si="127"/>
        <v/>
      </c>
      <c r="AZ315" s="2" t="str">
        <f t="shared" si="140"/>
        <v/>
      </c>
      <c r="BA315" s="2" t="str">
        <f t="shared" si="140"/>
        <v/>
      </c>
      <c r="BB315" s="2" t="str">
        <f t="shared" si="140"/>
        <v/>
      </c>
      <c r="BC315" s="2" t="str">
        <f t="shared" si="140"/>
        <v/>
      </c>
      <c r="BD315" s="2" t="str">
        <f t="shared" si="140"/>
        <v/>
      </c>
      <c r="BF315" s="2">
        <f t="shared" si="131"/>
        <v>1</v>
      </c>
      <c r="BH315">
        <f t="shared" si="132"/>
        <v>1</v>
      </c>
      <c r="BI315">
        <f t="shared" si="137"/>
        <v>312</v>
      </c>
      <c r="BJ315" t="str">
        <f t="shared" si="133"/>
        <v>word-312</v>
      </c>
      <c r="BL315" s="2">
        <f t="shared" si="142"/>
        <v>0</v>
      </c>
      <c r="BM315" s="2">
        <f t="shared" si="142"/>
        <v>1</v>
      </c>
      <c r="BN315" s="2">
        <f t="shared" si="142"/>
        <v>0</v>
      </c>
      <c r="BO315" s="2">
        <f t="shared" si="142"/>
        <v>0</v>
      </c>
      <c r="BP315" s="2">
        <f t="shared" si="142"/>
        <v>0</v>
      </c>
      <c r="BQ315" s="2">
        <f t="shared" si="142"/>
        <v>0</v>
      </c>
      <c r="BR315" s="2">
        <f t="shared" si="142"/>
        <v>0</v>
      </c>
      <c r="BS315" s="2">
        <f t="shared" si="142"/>
        <v>0</v>
      </c>
      <c r="BT315" s="2">
        <f t="shared" si="142"/>
        <v>0</v>
      </c>
      <c r="BU315" s="2">
        <f t="shared" si="142"/>
        <v>0</v>
      </c>
      <c r="BV315" s="2">
        <f t="shared" si="142"/>
        <v>0</v>
      </c>
      <c r="BW315" s="2">
        <f t="shared" si="142"/>
        <v>0</v>
      </c>
      <c r="BX315" s="2">
        <f t="shared" si="142"/>
        <v>1</v>
      </c>
      <c r="BY315" s="2">
        <f t="shared" si="142"/>
        <v>0</v>
      </c>
      <c r="BZ315" s="2">
        <f t="shared" si="142"/>
        <v>1</v>
      </c>
      <c r="CA315" s="2">
        <f t="shared" si="142"/>
        <v>0</v>
      </c>
      <c r="CB315" s="2">
        <f t="shared" si="141"/>
        <v>0</v>
      </c>
      <c r="CC315" s="2">
        <f t="shared" si="141"/>
        <v>0</v>
      </c>
      <c r="CD315" s="2">
        <f t="shared" si="141"/>
        <v>0</v>
      </c>
      <c r="CE315" s="2">
        <f t="shared" si="141"/>
        <v>0</v>
      </c>
      <c r="CF315" s="2">
        <f t="shared" si="141"/>
        <v>1</v>
      </c>
      <c r="CG315" s="2">
        <f t="shared" si="141"/>
        <v>0</v>
      </c>
      <c r="CH315" s="2">
        <f t="shared" si="141"/>
        <v>0</v>
      </c>
      <c r="CI315" s="2">
        <f t="shared" si="141"/>
        <v>1</v>
      </c>
      <c r="CJ315" s="2">
        <f t="shared" si="141"/>
        <v>0</v>
      </c>
      <c r="CK315" s="2">
        <f t="shared" si="141"/>
        <v>0</v>
      </c>
      <c r="CS315" s="2"/>
      <c r="CT315"/>
      <c r="DR315" s="2"/>
      <c r="DS315"/>
      <c r="EQ315" s="2"/>
      <c r="ER315"/>
    </row>
    <row r="316" spans="20:148" x14ac:dyDescent="0.25">
      <c r="T316" t="s">
        <v>298</v>
      </c>
      <c r="U316" s="2" t="str">
        <f t="shared" si="136"/>
        <v>b</v>
      </c>
      <c r="V316" s="2" t="str">
        <f t="shared" si="136"/>
        <v>u</v>
      </c>
      <c r="W316" s="2" t="str">
        <f t="shared" si="136"/>
        <v>y</v>
      </c>
      <c r="X316" s="2" t="str">
        <f t="shared" si="136"/>
        <v>e</v>
      </c>
      <c r="Y316" s="2" t="str">
        <f t="shared" si="136"/>
        <v>r</v>
      </c>
      <c r="AA316" s="2">
        <f t="shared" si="122"/>
        <v>0</v>
      </c>
      <c r="AB316" s="2">
        <f t="shared" si="123"/>
        <v>0</v>
      </c>
      <c r="AC316" s="2">
        <f t="shared" si="124"/>
        <v>0</v>
      </c>
      <c r="AD316" s="2">
        <f t="shared" si="125"/>
        <v>0</v>
      </c>
      <c r="AE316" s="2">
        <f t="shared" si="126"/>
        <v>0</v>
      </c>
      <c r="AF316" s="2"/>
      <c r="AG316" s="2">
        <f t="shared" si="128"/>
        <v>1</v>
      </c>
      <c r="AI316" s="2">
        <f t="shared" si="143"/>
        <v>0</v>
      </c>
      <c r="AJ316" s="2">
        <f t="shared" si="143"/>
        <v>0</v>
      </c>
      <c r="AK316" s="2">
        <f t="shared" si="143"/>
        <v>0</v>
      </c>
      <c r="AL316" s="2">
        <f t="shared" si="143"/>
        <v>0</v>
      </c>
      <c r="AM316" s="2">
        <f t="shared" si="143"/>
        <v>0</v>
      </c>
      <c r="AO316" s="2">
        <f t="shared" si="129"/>
        <v>1</v>
      </c>
      <c r="AQ316" s="2">
        <f t="shared" si="144"/>
        <v>0</v>
      </c>
      <c r="AR316" s="2">
        <f t="shared" si="144"/>
        <v>0</v>
      </c>
      <c r="AS316" s="2">
        <f t="shared" si="144"/>
        <v>0</v>
      </c>
      <c r="AT316" s="2">
        <f t="shared" si="144"/>
        <v>0</v>
      </c>
      <c r="AU316" s="2">
        <f t="shared" si="144"/>
        <v>0</v>
      </c>
      <c r="AW316" s="2">
        <f t="shared" si="130"/>
        <v>1</v>
      </c>
      <c r="AY316" t="str">
        <f t="shared" si="127"/>
        <v/>
      </c>
      <c r="AZ316" s="2" t="str">
        <f t="shared" si="140"/>
        <v/>
      </c>
      <c r="BA316" s="2" t="str">
        <f t="shared" si="140"/>
        <v/>
      </c>
      <c r="BB316" s="2" t="str">
        <f t="shared" si="140"/>
        <v/>
      </c>
      <c r="BC316" s="2" t="str">
        <f t="shared" si="140"/>
        <v/>
      </c>
      <c r="BD316" s="2" t="str">
        <f t="shared" si="140"/>
        <v/>
      </c>
      <c r="BF316" s="2">
        <f t="shared" si="131"/>
        <v>1</v>
      </c>
      <c r="BH316">
        <f t="shared" si="132"/>
        <v>1</v>
      </c>
      <c r="BI316">
        <f t="shared" si="137"/>
        <v>313</v>
      </c>
      <c r="BJ316" t="str">
        <f t="shared" si="133"/>
        <v>word-313</v>
      </c>
      <c r="BL316" s="2">
        <f t="shared" si="142"/>
        <v>0</v>
      </c>
      <c r="BM316" s="2">
        <f t="shared" si="142"/>
        <v>1</v>
      </c>
      <c r="BN316" s="2">
        <f t="shared" si="142"/>
        <v>0</v>
      </c>
      <c r="BO316" s="2">
        <f t="shared" si="142"/>
        <v>0</v>
      </c>
      <c r="BP316" s="2">
        <f t="shared" si="142"/>
        <v>1</v>
      </c>
      <c r="BQ316" s="2">
        <f t="shared" si="142"/>
        <v>0</v>
      </c>
      <c r="BR316" s="2">
        <f t="shared" si="142"/>
        <v>0</v>
      </c>
      <c r="BS316" s="2">
        <f t="shared" si="142"/>
        <v>0</v>
      </c>
      <c r="BT316" s="2">
        <f t="shared" si="142"/>
        <v>0</v>
      </c>
      <c r="BU316" s="2">
        <f t="shared" si="142"/>
        <v>0</v>
      </c>
      <c r="BV316" s="2">
        <f t="shared" si="142"/>
        <v>0</v>
      </c>
      <c r="BW316" s="2">
        <f t="shared" si="142"/>
        <v>0</v>
      </c>
      <c r="BX316" s="2">
        <f t="shared" si="142"/>
        <v>0</v>
      </c>
      <c r="BY316" s="2">
        <f t="shared" si="142"/>
        <v>0</v>
      </c>
      <c r="BZ316" s="2">
        <f t="shared" si="142"/>
        <v>0</v>
      </c>
      <c r="CA316" s="2">
        <f t="shared" si="142"/>
        <v>0</v>
      </c>
      <c r="CB316" s="2">
        <f t="shared" si="141"/>
        <v>0</v>
      </c>
      <c r="CC316" s="2">
        <f t="shared" si="141"/>
        <v>1</v>
      </c>
      <c r="CD316" s="2">
        <f t="shared" si="141"/>
        <v>0</v>
      </c>
      <c r="CE316" s="2">
        <f t="shared" si="141"/>
        <v>0</v>
      </c>
      <c r="CF316" s="2">
        <f t="shared" si="141"/>
        <v>1</v>
      </c>
      <c r="CG316" s="2">
        <f t="shared" si="141"/>
        <v>0</v>
      </c>
      <c r="CH316" s="2">
        <f t="shared" si="141"/>
        <v>0</v>
      </c>
      <c r="CI316" s="2">
        <f t="shared" si="141"/>
        <v>0</v>
      </c>
      <c r="CJ316" s="2">
        <f t="shared" si="141"/>
        <v>1</v>
      </c>
      <c r="CK316" s="2">
        <f t="shared" si="141"/>
        <v>0</v>
      </c>
      <c r="CS316" s="2"/>
      <c r="CT316"/>
      <c r="DR316" s="2"/>
      <c r="DS316"/>
      <c r="EQ316" s="2"/>
      <c r="ER316"/>
    </row>
    <row r="317" spans="20:148" x14ac:dyDescent="0.25">
      <c r="T317" t="s">
        <v>299</v>
      </c>
      <c r="U317" s="2" t="str">
        <f t="shared" si="136"/>
        <v>b</v>
      </c>
      <c r="V317" s="2" t="str">
        <f t="shared" si="136"/>
        <v>y</v>
      </c>
      <c r="W317" s="2" t="str">
        <f t="shared" si="136"/>
        <v>l</v>
      </c>
      <c r="X317" s="2" t="str">
        <f t="shared" si="136"/>
        <v>a</v>
      </c>
      <c r="Y317" s="2" t="str">
        <f t="shared" si="136"/>
        <v>w</v>
      </c>
      <c r="AA317" s="2">
        <f t="shared" si="122"/>
        <v>0</v>
      </c>
      <c r="AB317" s="2">
        <f t="shared" si="123"/>
        <v>0</v>
      </c>
      <c r="AC317" s="2">
        <f t="shared" si="124"/>
        <v>0</v>
      </c>
      <c r="AD317" s="2">
        <f t="shared" si="125"/>
        <v>0</v>
      </c>
      <c r="AE317" s="2">
        <f t="shared" si="126"/>
        <v>0</v>
      </c>
      <c r="AF317" s="2"/>
      <c r="AG317" s="2">
        <f t="shared" si="128"/>
        <v>1</v>
      </c>
      <c r="AI317" s="2">
        <f t="shared" si="143"/>
        <v>0</v>
      </c>
      <c r="AJ317" s="2">
        <f t="shared" si="143"/>
        <v>0</v>
      </c>
      <c r="AK317" s="2">
        <f t="shared" si="143"/>
        <v>0</v>
      </c>
      <c r="AL317" s="2">
        <f t="shared" si="143"/>
        <v>0</v>
      </c>
      <c r="AM317" s="2">
        <f t="shared" si="143"/>
        <v>0</v>
      </c>
      <c r="AO317" s="2">
        <f t="shared" si="129"/>
        <v>1</v>
      </c>
      <c r="AQ317" s="2">
        <f t="shared" si="144"/>
        <v>0</v>
      </c>
      <c r="AR317" s="2">
        <f t="shared" si="144"/>
        <v>0</v>
      </c>
      <c r="AS317" s="2">
        <f t="shared" si="144"/>
        <v>0</v>
      </c>
      <c r="AT317" s="2">
        <f t="shared" si="144"/>
        <v>0</v>
      </c>
      <c r="AU317" s="2">
        <f t="shared" si="144"/>
        <v>0</v>
      </c>
      <c r="AW317" s="2">
        <f t="shared" si="130"/>
        <v>1</v>
      </c>
      <c r="AY317" t="str">
        <f t="shared" si="127"/>
        <v/>
      </c>
      <c r="AZ317" s="2" t="str">
        <f t="shared" si="140"/>
        <v/>
      </c>
      <c r="BA317" s="2" t="str">
        <f t="shared" si="140"/>
        <v/>
      </c>
      <c r="BB317" s="2" t="str">
        <f t="shared" si="140"/>
        <v/>
      </c>
      <c r="BC317" s="2" t="str">
        <f t="shared" si="140"/>
        <v/>
      </c>
      <c r="BD317" s="2" t="str">
        <f t="shared" si="140"/>
        <v/>
      </c>
      <c r="BF317" s="2">
        <f t="shared" si="131"/>
        <v>1</v>
      </c>
      <c r="BH317">
        <f t="shared" si="132"/>
        <v>1</v>
      </c>
      <c r="BI317">
        <f t="shared" si="137"/>
        <v>314</v>
      </c>
      <c r="BJ317" t="str">
        <f t="shared" si="133"/>
        <v>word-314</v>
      </c>
      <c r="BL317" s="2">
        <f t="shared" si="142"/>
        <v>1</v>
      </c>
      <c r="BM317" s="2">
        <f t="shared" si="142"/>
        <v>1</v>
      </c>
      <c r="BN317" s="2">
        <f t="shared" si="142"/>
        <v>0</v>
      </c>
      <c r="BO317" s="2">
        <f t="shared" si="142"/>
        <v>0</v>
      </c>
      <c r="BP317" s="2">
        <f t="shared" si="142"/>
        <v>0</v>
      </c>
      <c r="BQ317" s="2">
        <f t="shared" si="142"/>
        <v>0</v>
      </c>
      <c r="BR317" s="2">
        <f t="shared" si="142"/>
        <v>0</v>
      </c>
      <c r="BS317" s="2">
        <f t="shared" si="142"/>
        <v>0</v>
      </c>
      <c r="BT317" s="2">
        <f t="shared" si="142"/>
        <v>0</v>
      </c>
      <c r="BU317" s="2">
        <f t="shared" si="142"/>
        <v>0</v>
      </c>
      <c r="BV317" s="2">
        <f t="shared" si="142"/>
        <v>0</v>
      </c>
      <c r="BW317" s="2">
        <f t="shared" si="142"/>
        <v>1</v>
      </c>
      <c r="BX317" s="2">
        <f t="shared" si="142"/>
        <v>0</v>
      </c>
      <c r="BY317" s="2">
        <f t="shared" si="142"/>
        <v>0</v>
      </c>
      <c r="BZ317" s="2">
        <f t="shared" si="142"/>
        <v>0</v>
      </c>
      <c r="CA317" s="2">
        <f t="shared" si="142"/>
        <v>0</v>
      </c>
      <c r="CB317" s="2">
        <f t="shared" si="141"/>
        <v>0</v>
      </c>
      <c r="CC317" s="2">
        <f t="shared" si="141"/>
        <v>0</v>
      </c>
      <c r="CD317" s="2">
        <f t="shared" si="141"/>
        <v>0</v>
      </c>
      <c r="CE317" s="2">
        <f t="shared" si="141"/>
        <v>0</v>
      </c>
      <c r="CF317" s="2">
        <f t="shared" si="141"/>
        <v>0</v>
      </c>
      <c r="CG317" s="2">
        <f t="shared" si="141"/>
        <v>0</v>
      </c>
      <c r="CH317" s="2">
        <f t="shared" si="141"/>
        <v>1</v>
      </c>
      <c r="CI317" s="2">
        <f t="shared" si="141"/>
        <v>0</v>
      </c>
      <c r="CJ317" s="2">
        <f t="shared" si="141"/>
        <v>1</v>
      </c>
      <c r="CK317" s="2">
        <f t="shared" si="141"/>
        <v>0</v>
      </c>
      <c r="CS317" s="2"/>
      <c r="CT317"/>
      <c r="DR317" s="2"/>
      <c r="DS317"/>
      <c r="EQ317" s="2"/>
      <c r="ER317"/>
    </row>
    <row r="318" spans="20:148" x14ac:dyDescent="0.25">
      <c r="T318" t="s">
        <v>301</v>
      </c>
      <c r="U318" s="2" t="str">
        <f t="shared" si="136"/>
        <v>c</v>
      </c>
      <c r="V318" s="2" t="str">
        <f t="shared" si="136"/>
        <v>a</v>
      </c>
      <c r="W318" s="2" t="str">
        <f t="shared" si="136"/>
        <v>b</v>
      </c>
      <c r="X318" s="2" t="str">
        <f t="shared" si="136"/>
        <v>a</v>
      </c>
      <c r="Y318" s="2" t="str">
        <f t="shared" si="136"/>
        <v>l</v>
      </c>
      <c r="AA318" s="2">
        <f t="shared" si="122"/>
        <v>0</v>
      </c>
      <c r="AB318" s="2">
        <f t="shared" si="123"/>
        <v>0</v>
      </c>
      <c r="AC318" s="2">
        <f t="shared" si="124"/>
        <v>0</v>
      </c>
      <c r="AD318" s="2">
        <f t="shared" si="125"/>
        <v>0</v>
      </c>
      <c r="AE318" s="2">
        <f t="shared" si="126"/>
        <v>0</v>
      </c>
      <c r="AF318" s="2"/>
      <c r="AG318" s="2">
        <f t="shared" si="128"/>
        <v>1</v>
      </c>
      <c r="AI318" s="2">
        <f t="shared" si="143"/>
        <v>0</v>
      </c>
      <c r="AJ318" s="2">
        <f t="shared" si="143"/>
        <v>0</v>
      </c>
      <c r="AK318" s="2">
        <f t="shared" si="143"/>
        <v>0</v>
      </c>
      <c r="AL318" s="2">
        <f t="shared" si="143"/>
        <v>0</v>
      </c>
      <c r="AM318" s="2">
        <f t="shared" si="143"/>
        <v>0</v>
      </c>
      <c r="AO318" s="2">
        <f t="shared" si="129"/>
        <v>1</v>
      </c>
      <c r="AQ318" s="2">
        <f t="shared" si="144"/>
        <v>0</v>
      </c>
      <c r="AR318" s="2">
        <f t="shared" si="144"/>
        <v>0</v>
      </c>
      <c r="AS318" s="2">
        <f t="shared" si="144"/>
        <v>0</v>
      </c>
      <c r="AT318" s="2">
        <f t="shared" si="144"/>
        <v>0</v>
      </c>
      <c r="AU318" s="2">
        <f t="shared" si="144"/>
        <v>0</v>
      </c>
      <c r="AW318" s="2">
        <f t="shared" si="130"/>
        <v>1</v>
      </c>
      <c r="AY318" t="str">
        <f t="shared" si="127"/>
        <v/>
      </c>
      <c r="AZ318" s="2" t="str">
        <f t="shared" si="140"/>
        <v/>
      </c>
      <c r="BA318" s="2" t="str">
        <f t="shared" si="140"/>
        <v/>
      </c>
      <c r="BB318" s="2" t="str">
        <f t="shared" si="140"/>
        <v/>
      </c>
      <c r="BC318" s="2" t="str">
        <f t="shared" si="140"/>
        <v/>
      </c>
      <c r="BD318" s="2" t="str">
        <f t="shared" si="140"/>
        <v/>
      </c>
      <c r="BF318" s="2">
        <f t="shared" si="131"/>
        <v>1</v>
      </c>
      <c r="BH318">
        <f t="shared" si="132"/>
        <v>1</v>
      </c>
      <c r="BI318">
        <f t="shared" si="137"/>
        <v>315</v>
      </c>
      <c r="BJ318" t="str">
        <f t="shared" si="133"/>
        <v>word-315</v>
      </c>
      <c r="BL318" s="2">
        <f t="shared" si="142"/>
        <v>1</v>
      </c>
      <c r="BM318" s="2">
        <f t="shared" si="142"/>
        <v>1</v>
      </c>
      <c r="BN318" s="2">
        <f t="shared" si="142"/>
        <v>1</v>
      </c>
      <c r="BO318" s="2">
        <f t="shared" si="142"/>
        <v>0</v>
      </c>
      <c r="BP318" s="2">
        <f t="shared" si="142"/>
        <v>0</v>
      </c>
      <c r="BQ318" s="2">
        <f t="shared" si="142"/>
        <v>0</v>
      </c>
      <c r="BR318" s="2">
        <f t="shared" si="142"/>
        <v>0</v>
      </c>
      <c r="BS318" s="2">
        <f t="shared" si="142"/>
        <v>0</v>
      </c>
      <c r="BT318" s="2">
        <f t="shared" si="142"/>
        <v>0</v>
      </c>
      <c r="BU318" s="2">
        <f t="shared" si="142"/>
        <v>0</v>
      </c>
      <c r="BV318" s="2">
        <f t="shared" si="142"/>
        <v>0</v>
      </c>
      <c r="BW318" s="2">
        <f t="shared" si="142"/>
        <v>1</v>
      </c>
      <c r="BX318" s="2">
        <f t="shared" si="142"/>
        <v>0</v>
      </c>
      <c r="BY318" s="2">
        <f t="shared" si="142"/>
        <v>0</v>
      </c>
      <c r="BZ318" s="2">
        <f t="shared" si="142"/>
        <v>0</v>
      </c>
      <c r="CA318" s="2">
        <f t="shared" ref="CA318:CK333" si="145">IF($BH318=1,IF(ISERR(FIND(CA$3,$T318)),0,1),0)</f>
        <v>0</v>
      </c>
      <c r="CB318" s="2">
        <f t="shared" si="145"/>
        <v>0</v>
      </c>
      <c r="CC318" s="2">
        <f t="shared" si="145"/>
        <v>0</v>
      </c>
      <c r="CD318" s="2">
        <f t="shared" si="145"/>
        <v>0</v>
      </c>
      <c r="CE318" s="2">
        <f t="shared" si="145"/>
        <v>0</v>
      </c>
      <c r="CF318" s="2">
        <f t="shared" si="145"/>
        <v>0</v>
      </c>
      <c r="CG318" s="2">
        <f t="shared" si="145"/>
        <v>0</v>
      </c>
      <c r="CH318" s="2">
        <f t="shared" si="145"/>
        <v>0</v>
      </c>
      <c r="CI318" s="2">
        <f t="shared" si="145"/>
        <v>0</v>
      </c>
      <c r="CJ318" s="2">
        <f t="shared" si="145"/>
        <v>0</v>
      </c>
      <c r="CK318" s="2">
        <f t="shared" si="145"/>
        <v>0</v>
      </c>
      <c r="CS318" s="2"/>
      <c r="CT318"/>
      <c r="DR318" s="2"/>
      <c r="DS318"/>
      <c r="EQ318" s="2"/>
      <c r="ER318"/>
    </row>
    <row r="319" spans="20:148" x14ac:dyDescent="0.25">
      <c r="T319" t="s">
        <v>302</v>
      </c>
      <c r="U319" s="2" t="str">
        <f t="shared" si="136"/>
        <v>c</v>
      </c>
      <c r="V319" s="2" t="str">
        <f t="shared" si="136"/>
        <v>a</v>
      </c>
      <c r="W319" s="2" t="str">
        <f t="shared" si="136"/>
        <v>b</v>
      </c>
      <c r="X319" s="2" t="str">
        <f t="shared" si="136"/>
        <v>b</v>
      </c>
      <c r="Y319" s="2" t="str">
        <f t="shared" si="136"/>
        <v>y</v>
      </c>
      <c r="AA319" s="2">
        <f t="shared" si="122"/>
        <v>0</v>
      </c>
      <c r="AB319" s="2">
        <f t="shared" si="123"/>
        <v>0</v>
      </c>
      <c r="AC319" s="2">
        <f t="shared" si="124"/>
        <v>0</v>
      </c>
      <c r="AD319" s="2">
        <f t="shared" si="125"/>
        <v>0</v>
      </c>
      <c r="AE319" s="2">
        <f t="shared" si="126"/>
        <v>0</v>
      </c>
      <c r="AF319" s="2"/>
      <c r="AG319" s="2">
        <f t="shared" si="128"/>
        <v>1</v>
      </c>
      <c r="AI319" s="2">
        <f t="shared" si="143"/>
        <v>0</v>
      </c>
      <c r="AJ319" s="2">
        <f t="shared" si="143"/>
        <v>0</v>
      </c>
      <c r="AK319" s="2">
        <f t="shared" si="143"/>
        <v>0</v>
      </c>
      <c r="AL319" s="2">
        <f t="shared" si="143"/>
        <v>0</v>
      </c>
      <c r="AM319" s="2">
        <f t="shared" si="143"/>
        <v>0</v>
      </c>
      <c r="AO319" s="2">
        <f t="shared" si="129"/>
        <v>1</v>
      </c>
      <c r="AQ319" s="2">
        <f t="shared" si="144"/>
        <v>0</v>
      </c>
      <c r="AR319" s="2">
        <f t="shared" si="144"/>
        <v>0</v>
      </c>
      <c r="AS319" s="2">
        <f t="shared" si="144"/>
        <v>0</v>
      </c>
      <c r="AT319" s="2">
        <f t="shared" si="144"/>
        <v>0</v>
      </c>
      <c r="AU319" s="2">
        <f t="shared" si="144"/>
        <v>0</v>
      </c>
      <c r="AW319" s="2">
        <f t="shared" si="130"/>
        <v>1</v>
      </c>
      <c r="AY319" t="str">
        <f t="shared" si="127"/>
        <v/>
      </c>
      <c r="AZ319" s="2" t="str">
        <f t="shared" si="140"/>
        <v/>
      </c>
      <c r="BA319" s="2" t="str">
        <f t="shared" si="140"/>
        <v/>
      </c>
      <c r="BB319" s="2" t="str">
        <f t="shared" si="140"/>
        <v/>
      </c>
      <c r="BC319" s="2" t="str">
        <f t="shared" si="140"/>
        <v/>
      </c>
      <c r="BD319" s="2" t="str">
        <f t="shared" si="140"/>
        <v/>
      </c>
      <c r="BF319" s="2">
        <f t="shared" si="131"/>
        <v>1</v>
      </c>
      <c r="BH319">
        <f t="shared" si="132"/>
        <v>1</v>
      </c>
      <c r="BI319">
        <f t="shared" si="137"/>
        <v>316</v>
      </c>
      <c r="BJ319" t="str">
        <f t="shared" si="133"/>
        <v>word-316</v>
      </c>
      <c r="BL319" s="2">
        <f t="shared" ref="BL319:CA334" si="146">IF($BH319=1,IF(ISERR(FIND(BL$3,$T319)),0,1),0)</f>
        <v>1</v>
      </c>
      <c r="BM319" s="2">
        <f t="shared" si="146"/>
        <v>1</v>
      </c>
      <c r="BN319" s="2">
        <f t="shared" si="146"/>
        <v>1</v>
      </c>
      <c r="BO319" s="2">
        <f t="shared" si="146"/>
        <v>0</v>
      </c>
      <c r="BP319" s="2">
        <f t="shared" si="146"/>
        <v>0</v>
      </c>
      <c r="BQ319" s="2">
        <f t="shared" si="146"/>
        <v>0</v>
      </c>
      <c r="BR319" s="2">
        <f t="shared" si="146"/>
        <v>0</v>
      </c>
      <c r="BS319" s="2">
        <f t="shared" si="146"/>
        <v>0</v>
      </c>
      <c r="BT319" s="2">
        <f t="shared" si="146"/>
        <v>0</v>
      </c>
      <c r="BU319" s="2">
        <f t="shared" si="146"/>
        <v>0</v>
      </c>
      <c r="BV319" s="2">
        <f t="shared" si="146"/>
        <v>0</v>
      </c>
      <c r="BW319" s="2">
        <f t="shared" si="146"/>
        <v>0</v>
      </c>
      <c r="BX319" s="2">
        <f t="shared" si="146"/>
        <v>0</v>
      </c>
      <c r="BY319" s="2">
        <f t="shared" si="146"/>
        <v>0</v>
      </c>
      <c r="BZ319" s="2">
        <f t="shared" si="146"/>
        <v>0</v>
      </c>
      <c r="CA319" s="2">
        <f t="shared" si="146"/>
        <v>0</v>
      </c>
      <c r="CB319" s="2">
        <f t="shared" si="145"/>
        <v>0</v>
      </c>
      <c r="CC319" s="2">
        <f t="shared" si="145"/>
        <v>0</v>
      </c>
      <c r="CD319" s="2">
        <f t="shared" si="145"/>
        <v>0</v>
      </c>
      <c r="CE319" s="2">
        <f t="shared" si="145"/>
        <v>0</v>
      </c>
      <c r="CF319" s="2">
        <f t="shared" si="145"/>
        <v>0</v>
      </c>
      <c r="CG319" s="2">
        <f t="shared" si="145"/>
        <v>0</v>
      </c>
      <c r="CH319" s="2">
        <f t="shared" si="145"/>
        <v>0</v>
      </c>
      <c r="CI319" s="2">
        <f t="shared" si="145"/>
        <v>0</v>
      </c>
      <c r="CJ319" s="2">
        <f t="shared" si="145"/>
        <v>1</v>
      </c>
      <c r="CK319" s="2">
        <f t="shared" si="145"/>
        <v>0</v>
      </c>
      <c r="CS319" s="2"/>
      <c r="CT319"/>
      <c r="DR319" s="2"/>
      <c r="DS319"/>
      <c r="EQ319" s="2"/>
      <c r="ER319"/>
    </row>
    <row r="320" spans="20:148" x14ac:dyDescent="0.25">
      <c r="T320" t="s">
        <v>303</v>
      </c>
      <c r="U320" s="2" t="str">
        <f t="shared" si="136"/>
        <v>c</v>
      </c>
      <c r="V320" s="2" t="str">
        <f t="shared" si="136"/>
        <v>a</v>
      </c>
      <c r="W320" s="2" t="str">
        <f t="shared" si="136"/>
        <v>b</v>
      </c>
      <c r="X320" s="2" t="str">
        <f t="shared" si="136"/>
        <v>i</v>
      </c>
      <c r="Y320" s="2" t="str">
        <f t="shared" si="136"/>
        <v>n</v>
      </c>
      <c r="AA320" s="2">
        <f t="shared" si="122"/>
        <v>0</v>
      </c>
      <c r="AB320" s="2">
        <f t="shared" si="123"/>
        <v>0</v>
      </c>
      <c r="AC320" s="2">
        <f t="shared" si="124"/>
        <v>0</v>
      </c>
      <c r="AD320" s="2">
        <f t="shared" si="125"/>
        <v>0</v>
      </c>
      <c r="AE320" s="2">
        <f t="shared" si="126"/>
        <v>0</v>
      </c>
      <c r="AF320" s="2"/>
      <c r="AG320" s="2">
        <f t="shared" si="128"/>
        <v>1</v>
      </c>
      <c r="AI320" s="2">
        <f t="shared" si="143"/>
        <v>0</v>
      </c>
      <c r="AJ320" s="2">
        <f t="shared" si="143"/>
        <v>0</v>
      </c>
      <c r="AK320" s="2">
        <f t="shared" si="143"/>
        <v>0</v>
      </c>
      <c r="AL320" s="2">
        <f t="shared" si="143"/>
        <v>0</v>
      </c>
      <c r="AM320" s="2">
        <f t="shared" si="143"/>
        <v>0</v>
      </c>
      <c r="AO320" s="2">
        <f t="shared" si="129"/>
        <v>1</v>
      </c>
      <c r="AQ320" s="2">
        <f t="shared" si="144"/>
        <v>0</v>
      </c>
      <c r="AR320" s="2">
        <f t="shared" si="144"/>
        <v>0</v>
      </c>
      <c r="AS320" s="2">
        <f t="shared" si="144"/>
        <v>0</v>
      </c>
      <c r="AT320" s="2">
        <f t="shared" si="144"/>
        <v>0</v>
      </c>
      <c r="AU320" s="2">
        <f t="shared" si="144"/>
        <v>0</v>
      </c>
      <c r="AW320" s="2">
        <f t="shared" si="130"/>
        <v>1</v>
      </c>
      <c r="AY320" t="str">
        <f t="shared" si="127"/>
        <v/>
      </c>
      <c r="AZ320" s="2" t="str">
        <f t="shared" si="140"/>
        <v/>
      </c>
      <c r="BA320" s="2" t="str">
        <f t="shared" si="140"/>
        <v/>
      </c>
      <c r="BB320" s="2" t="str">
        <f t="shared" si="140"/>
        <v/>
      </c>
      <c r="BC320" s="2" t="str">
        <f t="shared" si="140"/>
        <v/>
      </c>
      <c r="BD320" s="2" t="str">
        <f t="shared" si="140"/>
        <v/>
      </c>
      <c r="BF320" s="2">
        <f t="shared" si="131"/>
        <v>1</v>
      </c>
      <c r="BH320">
        <f t="shared" si="132"/>
        <v>1</v>
      </c>
      <c r="BI320">
        <f t="shared" si="137"/>
        <v>317</v>
      </c>
      <c r="BJ320" t="str">
        <f t="shared" si="133"/>
        <v>word-317</v>
      </c>
      <c r="BL320" s="2">
        <f t="shared" si="146"/>
        <v>1</v>
      </c>
      <c r="BM320" s="2">
        <f t="shared" si="146"/>
        <v>1</v>
      </c>
      <c r="BN320" s="2">
        <f t="shared" si="146"/>
        <v>1</v>
      </c>
      <c r="BO320" s="2">
        <f t="shared" si="146"/>
        <v>0</v>
      </c>
      <c r="BP320" s="2">
        <f t="shared" si="146"/>
        <v>0</v>
      </c>
      <c r="BQ320" s="2">
        <f t="shared" si="146"/>
        <v>0</v>
      </c>
      <c r="BR320" s="2">
        <f t="shared" si="146"/>
        <v>0</v>
      </c>
      <c r="BS320" s="2">
        <f t="shared" si="146"/>
        <v>0</v>
      </c>
      <c r="BT320" s="2">
        <f t="shared" si="146"/>
        <v>1</v>
      </c>
      <c r="BU320" s="2">
        <f t="shared" si="146"/>
        <v>0</v>
      </c>
      <c r="BV320" s="2">
        <f t="shared" si="146"/>
        <v>0</v>
      </c>
      <c r="BW320" s="2">
        <f t="shared" si="146"/>
        <v>0</v>
      </c>
      <c r="BX320" s="2">
        <f t="shared" si="146"/>
        <v>0</v>
      </c>
      <c r="BY320" s="2">
        <f t="shared" si="146"/>
        <v>1</v>
      </c>
      <c r="BZ320" s="2">
        <f t="shared" si="146"/>
        <v>0</v>
      </c>
      <c r="CA320" s="2">
        <f t="shared" si="146"/>
        <v>0</v>
      </c>
      <c r="CB320" s="2">
        <f t="shared" si="145"/>
        <v>0</v>
      </c>
      <c r="CC320" s="2">
        <f t="shared" si="145"/>
        <v>0</v>
      </c>
      <c r="CD320" s="2">
        <f t="shared" si="145"/>
        <v>0</v>
      </c>
      <c r="CE320" s="2">
        <f t="shared" si="145"/>
        <v>0</v>
      </c>
      <c r="CF320" s="2">
        <f t="shared" si="145"/>
        <v>0</v>
      </c>
      <c r="CG320" s="2">
        <f t="shared" si="145"/>
        <v>0</v>
      </c>
      <c r="CH320" s="2">
        <f t="shared" si="145"/>
        <v>0</v>
      </c>
      <c r="CI320" s="2">
        <f t="shared" si="145"/>
        <v>0</v>
      </c>
      <c r="CJ320" s="2">
        <f t="shared" si="145"/>
        <v>0</v>
      </c>
      <c r="CK320" s="2">
        <f t="shared" si="145"/>
        <v>0</v>
      </c>
      <c r="CS320" s="2"/>
      <c r="CT320"/>
      <c r="DR320" s="2"/>
      <c r="DS320"/>
      <c r="EQ320" s="2"/>
      <c r="ER320"/>
    </row>
    <row r="321" spans="20:148" x14ac:dyDescent="0.25">
      <c r="T321" t="s">
        <v>304</v>
      </c>
      <c r="U321" s="2" t="str">
        <f t="shared" si="136"/>
        <v>c</v>
      </c>
      <c r="V321" s="2" t="str">
        <f t="shared" si="136"/>
        <v>a</v>
      </c>
      <c r="W321" s="2" t="str">
        <f t="shared" si="136"/>
        <v>b</v>
      </c>
      <c r="X321" s="2" t="str">
        <f t="shared" si="136"/>
        <v>l</v>
      </c>
      <c r="Y321" s="2" t="str">
        <f t="shared" si="136"/>
        <v>e</v>
      </c>
      <c r="AA321" s="2">
        <f t="shared" si="122"/>
        <v>0</v>
      </c>
      <c r="AB321" s="2">
        <f t="shared" si="123"/>
        <v>0</v>
      </c>
      <c r="AC321" s="2">
        <f t="shared" si="124"/>
        <v>0</v>
      </c>
      <c r="AD321" s="2">
        <f t="shared" si="125"/>
        <v>0</v>
      </c>
      <c r="AE321" s="2">
        <f t="shared" si="126"/>
        <v>0</v>
      </c>
      <c r="AF321" s="2"/>
      <c r="AG321" s="2">
        <f t="shared" si="128"/>
        <v>1</v>
      </c>
      <c r="AI321" s="2">
        <f t="shared" si="143"/>
        <v>0</v>
      </c>
      <c r="AJ321" s="2">
        <f t="shared" si="143"/>
        <v>0</v>
      </c>
      <c r="AK321" s="2">
        <f t="shared" si="143"/>
        <v>0</v>
      </c>
      <c r="AL321" s="2">
        <f t="shared" si="143"/>
        <v>0</v>
      </c>
      <c r="AM321" s="2">
        <f t="shared" si="143"/>
        <v>0</v>
      </c>
      <c r="AO321" s="2">
        <f t="shared" si="129"/>
        <v>1</v>
      </c>
      <c r="AQ321" s="2">
        <f t="shared" si="144"/>
        <v>0</v>
      </c>
      <c r="AR321" s="2">
        <f t="shared" si="144"/>
        <v>0</v>
      </c>
      <c r="AS321" s="2">
        <f t="shared" si="144"/>
        <v>0</v>
      </c>
      <c r="AT321" s="2">
        <f t="shared" si="144"/>
        <v>0</v>
      </c>
      <c r="AU321" s="2">
        <f t="shared" si="144"/>
        <v>0</v>
      </c>
      <c r="AW321" s="2">
        <f t="shared" si="130"/>
        <v>1</v>
      </c>
      <c r="AY321" t="str">
        <f t="shared" si="127"/>
        <v/>
      </c>
      <c r="AZ321" s="2" t="str">
        <f t="shared" si="140"/>
        <v/>
      </c>
      <c r="BA321" s="2" t="str">
        <f t="shared" si="140"/>
        <v/>
      </c>
      <c r="BB321" s="2" t="str">
        <f t="shared" si="140"/>
        <v/>
      </c>
      <c r="BC321" s="2" t="str">
        <f t="shared" si="140"/>
        <v/>
      </c>
      <c r="BD321" s="2" t="str">
        <f t="shared" si="140"/>
        <v/>
      </c>
      <c r="BF321" s="2">
        <f t="shared" si="131"/>
        <v>1</v>
      </c>
      <c r="BH321">
        <f t="shared" si="132"/>
        <v>1</v>
      </c>
      <c r="BI321">
        <f t="shared" si="137"/>
        <v>318</v>
      </c>
      <c r="BJ321" t="str">
        <f t="shared" si="133"/>
        <v>word-318</v>
      </c>
      <c r="BL321" s="2">
        <f t="shared" si="146"/>
        <v>1</v>
      </c>
      <c r="BM321" s="2">
        <f t="shared" si="146"/>
        <v>1</v>
      </c>
      <c r="BN321" s="2">
        <f t="shared" si="146"/>
        <v>1</v>
      </c>
      <c r="BO321" s="2">
        <f t="shared" si="146"/>
        <v>0</v>
      </c>
      <c r="BP321" s="2">
        <f t="shared" si="146"/>
        <v>1</v>
      </c>
      <c r="BQ321" s="2">
        <f t="shared" si="146"/>
        <v>0</v>
      </c>
      <c r="BR321" s="2">
        <f t="shared" si="146"/>
        <v>0</v>
      </c>
      <c r="BS321" s="2">
        <f t="shared" si="146"/>
        <v>0</v>
      </c>
      <c r="BT321" s="2">
        <f t="shared" si="146"/>
        <v>0</v>
      </c>
      <c r="BU321" s="2">
        <f t="shared" si="146"/>
        <v>0</v>
      </c>
      <c r="BV321" s="2">
        <f t="shared" si="146"/>
        <v>0</v>
      </c>
      <c r="BW321" s="2">
        <f t="shared" si="146"/>
        <v>1</v>
      </c>
      <c r="BX321" s="2">
        <f t="shared" si="146"/>
        <v>0</v>
      </c>
      <c r="BY321" s="2">
        <f t="shared" si="146"/>
        <v>0</v>
      </c>
      <c r="BZ321" s="2">
        <f t="shared" si="146"/>
        <v>0</v>
      </c>
      <c r="CA321" s="2">
        <f t="shared" si="146"/>
        <v>0</v>
      </c>
      <c r="CB321" s="2">
        <f t="shared" si="145"/>
        <v>0</v>
      </c>
      <c r="CC321" s="2">
        <f t="shared" si="145"/>
        <v>0</v>
      </c>
      <c r="CD321" s="2">
        <f t="shared" si="145"/>
        <v>0</v>
      </c>
      <c r="CE321" s="2">
        <f t="shared" si="145"/>
        <v>0</v>
      </c>
      <c r="CF321" s="2">
        <f t="shared" si="145"/>
        <v>0</v>
      </c>
      <c r="CG321" s="2">
        <f t="shared" si="145"/>
        <v>0</v>
      </c>
      <c r="CH321" s="2">
        <f t="shared" si="145"/>
        <v>0</v>
      </c>
      <c r="CI321" s="2">
        <f t="shared" si="145"/>
        <v>0</v>
      </c>
      <c r="CJ321" s="2">
        <f t="shared" si="145"/>
        <v>0</v>
      </c>
      <c r="CK321" s="2">
        <f t="shared" si="145"/>
        <v>0</v>
      </c>
      <c r="CS321" s="2"/>
      <c r="CT321"/>
      <c r="DR321" s="2"/>
      <c r="DS321"/>
      <c r="EQ321" s="2"/>
      <c r="ER321"/>
    </row>
    <row r="322" spans="20:148" x14ac:dyDescent="0.25">
      <c r="T322" t="s">
        <v>305</v>
      </c>
      <c r="U322" s="2" t="str">
        <f t="shared" si="136"/>
        <v>c</v>
      </c>
      <c r="V322" s="2" t="str">
        <f t="shared" si="136"/>
        <v>a</v>
      </c>
      <c r="W322" s="2" t="str">
        <f t="shared" si="136"/>
        <v>c</v>
      </c>
      <c r="X322" s="2" t="str">
        <f t="shared" si="136"/>
        <v>a</v>
      </c>
      <c r="Y322" s="2" t="str">
        <f t="shared" si="136"/>
        <v>o</v>
      </c>
      <c r="AA322" s="2">
        <f t="shared" si="122"/>
        <v>0</v>
      </c>
      <c r="AB322" s="2">
        <f t="shared" si="123"/>
        <v>0</v>
      </c>
      <c r="AC322" s="2">
        <f t="shared" si="124"/>
        <v>0</v>
      </c>
      <c r="AD322" s="2">
        <f t="shared" si="125"/>
        <v>0</v>
      </c>
      <c r="AE322" s="2">
        <f t="shared" si="126"/>
        <v>0</v>
      </c>
      <c r="AF322" s="2"/>
      <c r="AG322" s="2">
        <f t="shared" si="128"/>
        <v>1</v>
      </c>
      <c r="AI322" s="2">
        <f t="shared" si="143"/>
        <v>0</v>
      </c>
      <c r="AJ322" s="2">
        <f t="shared" si="143"/>
        <v>0</v>
      </c>
      <c r="AK322" s="2">
        <f t="shared" si="143"/>
        <v>0</v>
      </c>
      <c r="AL322" s="2">
        <f t="shared" si="143"/>
        <v>0</v>
      </c>
      <c r="AM322" s="2">
        <f t="shared" si="143"/>
        <v>0</v>
      </c>
      <c r="AO322" s="2">
        <f t="shared" si="129"/>
        <v>1</v>
      </c>
      <c r="AQ322" s="2">
        <f t="shared" si="144"/>
        <v>0</v>
      </c>
      <c r="AR322" s="2">
        <f t="shared" si="144"/>
        <v>0</v>
      </c>
      <c r="AS322" s="2">
        <f t="shared" si="144"/>
        <v>0</v>
      </c>
      <c r="AT322" s="2">
        <f t="shared" si="144"/>
        <v>0</v>
      </c>
      <c r="AU322" s="2">
        <f t="shared" si="144"/>
        <v>0</v>
      </c>
      <c r="AW322" s="2">
        <f t="shared" si="130"/>
        <v>1</v>
      </c>
      <c r="AY322" t="str">
        <f t="shared" si="127"/>
        <v/>
      </c>
      <c r="AZ322" s="2" t="str">
        <f t="shared" si="140"/>
        <v/>
      </c>
      <c r="BA322" s="2" t="str">
        <f t="shared" si="140"/>
        <v/>
      </c>
      <c r="BB322" s="2" t="str">
        <f t="shared" si="140"/>
        <v/>
      </c>
      <c r="BC322" s="2" t="str">
        <f t="shared" si="140"/>
        <v/>
      </c>
      <c r="BD322" s="2" t="str">
        <f t="shared" si="140"/>
        <v/>
      </c>
      <c r="BF322" s="2">
        <f t="shared" si="131"/>
        <v>1</v>
      </c>
      <c r="BH322">
        <f t="shared" si="132"/>
        <v>1</v>
      </c>
      <c r="BI322">
        <f t="shared" si="137"/>
        <v>319</v>
      </c>
      <c r="BJ322" t="str">
        <f t="shared" si="133"/>
        <v>word-319</v>
      </c>
      <c r="BL322" s="2">
        <f t="shared" si="146"/>
        <v>1</v>
      </c>
      <c r="BM322" s="2">
        <f t="shared" si="146"/>
        <v>0</v>
      </c>
      <c r="BN322" s="2">
        <f t="shared" si="146"/>
        <v>1</v>
      </c>
      <c r="BO322" s="2">
        <f t="shared" si="146"/>
        <v>0</v>
      </c>
      <c r="BP322" s="2">
        <f t="shared" si="146"/>
        <v>0</v>
      </c>
      <c r="BQ322" s="2">
        <f t="shared" si="146"/>
        <v>0</v>
      </c>
      <c r="BR322" s="2">
        <f t="shared" si="146"/>
        <v>0</v>
      </c>
      <c r="BS322" s="2">
        <f t="shared" si="146"/>
        <v>0</v>
      </c>
      <c r="BT322" s="2">
        <f t="shared" si="146"/>
        <v>0</v>
      </c>
      <c r="BU322" s="2">
        <f t="shared" si="146"/>
        <v>0</v>
      </c>
      <c r="BV322" s="2">
        <f t="shared" si="146"/>
        <v>0</v>
      </c>
      <c r="BW322" s="2">
        <f t="shared" si="146"/>
        <v>0</v>
      </c>
      <c r="BX322" s="2">
        <f t="shared" si="146"/>
        <v>0</v>
      </c>
      <c r="BY322" s="2">
        <f t="shared" si="146"/>
        <v>0</v>
      </c>
      <c r="BZ322" s="2">
        <f t="shared" si="146"/>
        <v>1</v>
      </c>
      <c r="CA322" s="2">
        <f t="shared" si="146"/>
        <v>0</v>
      </c>
      <c r="CB322" s="2">
        <f t="shared" si="145"/>
        <v>0</v>
      </c>
      <c r="CC322" s="2">
        <f t="shared" si="145"/>
        <v>0</v>
      </c>
      <c r="CD322" s="2">
        <f t="shared" si="145"/>
        <v>0</v>
      </c>
      <c r="CE322" s="2">
        <f t="shared" si="145"/>
        <v>0</v>
      </c>
      <c r="CF322" s="2">
        <f t="shared" si="145"/>
        <v>0</v>
      </c>
      <c r="CG322" s="2">
        <f t="shared" si="145"/>
        <v>0</v>
      </c>
      <c r="CH322" s="2">
        <f t="shared" si="145"/>
        <v>0</v>
      </c>
      <c r="CI322" s="2">
        <f t="shared" si="145"/>
        <v>0</v>
      </c>
      <c r="CJ322" s="2">
        <f t="shared" si="145"/>
        <v>0</v>
      </c>
      <c r="CK322" s="2">
        <f t="shared" si="145"/>
        <v>0</v>
      </c>
      <c r="CS322" s="2"/>
      <c r="CT322"/>
      <c r="DR322" s="2"/>
      <c r="DS322"/>
      <c r="EQ322" s="2"/>
      <c r="ER322"/>
    </row>
    <row r="323" spans="20:148" x14ac:dyDescent="0.25">
      <c r="T323" t="s">
        <v>306</v>
      </c>
      <c r="U323" s="2" t="str">
        <f t="shared" si="136"/>
        <v>c</v>
      </c>
      <c r="V323" s="2" t="str">
        <f t="shared" si="136"/>
        <v>a</v>
      </c>
      <c r="W323" s="2" t="str">
        <f t="shared" si="136"/>
        <v>c</v>
      </c>
      <c r="X323" s="2" t="str">
        <f t="shared" si="136"/>
        <v>h</v>
      </c>
      <c r="Y323" s="2" t="str">
        <f t="shared" si="136"/>
        <v>e</v>
      </c>
      <c r="AA323" s="2">
        <f t="shared" si="122"/>
        <v>0</v>
      </c>
      <c r="AB323" s="2">
        <f t="shared" si="123"/>
        <v>0</v>
      </c>
      <c r="AC323" s="2">
        <f t="shared" si="124"/>
        <v>0</v>
      </c>
      <c r="AD323" s="2">
        <f t="shared" si="125"/>
        <v>0</v>
      </c>
      <c r="AE323" s="2">
        <f t="shared" si="126"/>
        <v>0</v>
      </c>
      <c r="AF323" s="2"/>
      <c r="AG323" s="2">
        <f t="shared" si="128"/>
        <v>1</v>
      </c>
      <c r="AI323" s="2">
        <f t="shared" si="143"/>
        <v>0</v>
      </c>
      <c r="AJ323" s="2">
        <f t="shared" si="143"/>
        <v>0</v>
      </c>
      <c r="AK323" s="2">
        <f t="shared" si="143"/>
        <v>0</v>
      </c>
      <c r="AL323" s="2">
        <f t="shared" si="143"/>
        <v>0</v>
      </c>
      <c r="AM323" s="2">
        <f t="shared" si="143"/>
        <v>0</v>
      </c>
      <c r="AO323" s="2">
        <f t="shared" si="129"/>
        <v>1</v>
      </c>
      <c r="AQ323" s="2">
        <f t="shared" si="144"/>
        <v>0</v>
      </c>
      <c r="AR323" s="2">
        <f t="shared" si="144"/>
        <v>0</v>
      </c>
      <c r="AS323" s="2">
        <f t="shared" si="144"/>
        <v>0</v>
      </c>
      <c r="AT323" s="2">
        <f t="shared" si="144"/>
        <v>0</v>
      </c>
      <c r="AU323" s="2">
        <f t="shared" si="144"/>
        <v>0</v>
      </c>
      <c r="AW323" s="2">
        <f t="shared" si="130"/>
        <v>1</v>
      </c>
      <c r="AY323" t="str">
        <f t="shared" si="127"/>
        <v/>
      </c>
      <c r="AZ323" s="2" t="str">
        <f t="shared" si="140"/>
        <v/>
      </c>
      <c r="BA323" s="2" t="str">
        <f t="shared" si="140"/>
        <v/>
      </c>
      <c r="BB323" s="2" t="str">
        <f t="shared" si="140"/>
        <v/>
      </c>
      <c r="BC323" s="2" t="str">
        <f t="shared" si="140"/>
        <v/>
      </c>
      <c r="BD323" s="2" t="str">
        <f t="shared" si="140"/>
        <v/>
      </c>
      <c r="BF323" s="2">
        <f t="shared" si="131"/>
        <v>1</v>
      </c>
      <c r="BH323">
        <f t="shared" si="132"/>
        <v>1</v>
      </c>
      <c r="BI323">
        <f t="shared" si="137"/>
        <v>320</v>
      </c>
      <c r="BJ323" t="str">
        <f t="shared" si="133"/>
        <v>word-320</v>
      </c>
      <c r="BL323" s="2">
        <f t="shared" si="146"/>
        <v>1</v>
      </c>
      <c r="BM323" s="2">
        <f t="shared" si="146"/>
        <v>0</v>
      </c>
      <c r="BN323" s="2">
        <f t="shared" si="146"/>
        <v>1</v>
      </c>
      <c r="BO323" s="2">
        <f t="shared" si="146"/>
        <v>0</v>
      </c>
      <c r="BP323" s="2">
        <f t="shared" si="146"/>
        <v>1</v>
      </c>
      <c r="BQ323" s="2">
        <f t="shared" si="146"/>
        <v>0</v>
      </c>
      <c r="BR323" s="2">
        <f t="shared" si="146"/>
        <v>0</v>
      </c>
      <c r="BS323" s="2">
        <f t="shared" si="146"/>
        <v>1</v>
      </c>
      <c r="BT323" s="2">
        <f t="shared" si="146"/>
        <v>0</v>
      </c>
      <c r="BU323" s="2">
        <f t="shared" si="146"/>
        <v>0</v>
      </c>
      <c r="BV323" s="2">
        <f t="shared" si="146"/>
        <v>0</v>
      </c>
      <c r="BW323" s="2">
        <f t="shared" si="146"/>
        <v>0</v>
      </c>
      <c r="BX323" s="2">
        <f t="shared" si="146"/>
        <v>0</v>
      </c>
      <c r="BY323" s="2">
        <f t="shared" si="146"/>
        <v>0</v>
      </c>
      <c r="BZ323" s="2">
        <f t="shared" si="146"/>
        <v>0</v>
      </c>
      <c r="CA323" s="2">
        <f t="shared" si="146"/>
        <v>0</v>
      </c>
      <c r="CB323" s="2">
        <f t="shared" si="145"/>
        <v>0</v>
      </c>
      <c r="CC323" s="2">
        <f t="shared" si="145"/>
        <v>0</v>
      </c>
      <c r="CD323" s="2">
        <f t="shared" si="145"/>
        <v>0</v>
      </c>
      <c r="CE323" s="2">
        <f t="shared" si="145"/>
        <v>0</v>
      </c>
      <c r="CF323" s="2">
        <f t="shared" si="145"/>
        <v>0</v>
      </c>
      <c r="CG323" s="2">
        <f t="shared" si="145"/>
        <v>0</v>
      </c>
      <c r="CH323" s="2">
        <f t="shared" si="145"/>
        <v>0</v>
      </c>
      <c r="CI323" s="2">
        <f t="shared" si="145"/>
        <v>0</v>
      </c>
      <c r="CJ323" s="2">
        <f t="shared" si="145"/>
        <v>0</v>
      </c>
      <c r="CK323" s="2">
        <f t="shared" si="145"/>
        <v>0</v>
      </c>
      <c r="CS323" s="2"/>
      <c r="CT323"/>
      <c r="DR323" s="2"/>
      <c r="DS323"/>
      <c r="EQ323" s="2"/>
      <c r="ER323"/>
    </row>
    <row r="324" spans="20:148" x14ac:dyDescent="0.25">
      <c r="T324" t="s">
        <v>307</v>
      </c>
      <c r="U324" s="2" t="str">
        <f t="shared" si="136"/>
        <v>c</v>
      </c>
      <c r="V324" s="2" t="str">
        <f t="shared" si="136"/>
        <v>a</v>
      </c>
      <c r="W324" s="2" t="str">
        <f t="shared" si="136"/>
        <v>c</v>
      </c>
      <c r="X324" s="2" t="str">
        <f t="shared" si="136"/>
        <v>t</v>
      </c>
      <c r="Y324" s="2" t="str">
        <f t="shared" si="136"/>
        <v>i</v>
      </c>
      <c r="AA324" s="2">
        <f t="shared" ref="AA324:AA387" si="147">IF(ISNA(MATCH(U324,$B$4:$B$29,0)),0,1)</f>
        <v>0</v>
      </c>
      <c r="AB324" s="2">
        <f t="shared" ref="AB324:AB387" si="148">IF(ISNA(MATCH(V324,$B$4:$B$29,0)),0,1)</f>
        <v>0</v>
      </c>
      <c r="AC324" s="2">
        <f t="shared" ref="AC324:AC387" si="149">IF(ISNA(MATCH(W324,$B$4:$B$29,0)),0,1)</f>
        <v>0</v>
      </c>
      <c r="AD324" s="2">
        <f t="shared" ref="AD324:AD387" si="150">IF(ISNA(MATCH(X324,$B$4:$B$29,0)),0,1)</f>
        <v>0</v>
      </c>
      <c r="AE324" s="2">
        <f t="shared" ref="AE324:AE387" si="151">IF(ISNA(MATCH(Y324,$B$4:$B$29,0)),0,1)</f>
        <v>0</v>
      </c>
      <c r="AF324" s="2"/>
      <c r="AG324" s="2">
        <f t="shared" si="128"/>
        <v>1</v>
      </c>
      <c r="AI324" s="2">
        <f t="shared" si="143"/>
        <v>0</v>
      </c>
      <c r="AJ324" s="2">
        <f t="shared" si="143"/>
        <v>0</v>
      </c>
      <c r="AK324" s="2">
        <f t="shared" si="143"/>
        <v>0</v>
      </c>
      <c r="AL324" s="2">
        <f t="shared" si="143"/>
        <v>0</v>
      </c>
      <c r="AM324" s="2">
        <f t="shared" si="143"/>
        <v>0</v>
      </c>
      <c r="AO324" s="2">
        <f t="shared" si="129"/>
        <v>1</v>
      </c>
      <c r="AQ324" s="2">
        <f t="shared" si="144"/>
        <v>0</v>
      </c>
      <c r="AR324" s="2">
        <f t="shared" si="144"/>
        <v>0</v>
      </c>
      <c r="AS324" s="2">
        <f t="shared" si="144"/>
        <v>0</v>
      </c>
      <c r="AT324" s="2">
        <f t="shared" si="144"/>
        <v>0</v>
      </c>
      <c r="AU324" s="2">
        <f t="shared" si="144"/>
        <v>0</v>
      </c>
      <c r="AW324" s="2">
        <f t="shared" si="130"/>
        <v>1</v>
      </c>
      <c r="AY324" t="str">
        <f t="shared" ref="AY324:AY387" si="152">$I$60</f>
        <v/>
      </c>
      <c r="AZ324" s="2" t="str">
        <f t="shared" si="140"/>
        <v/>
      </c>
      <c r="BA324" s="2" t="str">
        <f t="shared" si="140"/>
        <v/>
      </c>
      <c r="BB324" s="2" t="str">
        <f t="shared" si="140"/>
        <v/>
      </c>
      <c r="BC324" s="2" t="str">
        <f t="shared" si="140"/>
        <v/>
      </c>
      <c r="BD324" s="2" t="str">
        <f t="shared" si="140"/>
        <v/>
      </c>
      <c r="BF324" s="2">
        <f t="shared" si="131"/>
        <v>1</v>
      </c>
      <c r="BH324">
        <f t="shared" si="132"/>
        <v>1</v>
      </c>
      <c r="BI324">
        <f t="shared" si="137"/>
        <v>321</v>
      </c>
      <c r="BJ324" t="str">
        <f t="shared" si="133"/>
        <v>word-321</v>
      </c>
      <c r="BL324" s="2">
        <f t="shared" si="146"/>
        <v>1</v>
      </c>
      <c r="BM324" s="2">
        <f t="shared" si="146"/>
        <v>0</v>
      </c>
      <c r="BN324" s="2">
        <f t="shared" si="146"/>
        <v>1</v>
      </c>
      <c r="BO324" s="2">
        <f t="shared" si="146"/>
        <v>0</v>
      </c>
      <c r="BP324" s="2">
        <f t="shared" si="146"/>
        <v>0</v>
      </c>
      <c r="BQ324" s="2">
        <f t="shared" si="146"/>
        <v>0</v>
      </c>
      <c r="BR324" s="2">
        <f t="shared" si="146"/>
        <v>0</v>
      </c>
      <c r="BS324" s="2">
        <f t="shared" si="146"/>
        <v>0</v>
      </c>
      <c r="BT324" s="2">
        <f t="shared" si="146"/>
        <v>1</v>
      </c>
      <c r="BU324" s="2">
        <f t="shared" si="146"/>
        <v>0</v>
      </c>
      <c r="BV324" s="2">
        <f t="shared" si="146"/>
        <v>0</v>
      </c>
      <c r="BW324" s="2">
        <f t="shared" si="146"/>
        <v>0</v>
      </c>
      <c r="BX324" s="2">
        <f t="shared" si="146"/>
        <v>0</v>
      </c>
      <c r="BY324" s="2">
        <f t="shared" si="146"/>
        <v>0</v>
      </c>
      <c r="BZ324" s="2">
        <f t="shared" si="146"/>
        <v>0</v>
      </c>
      <c r="CA324" s="2">
        <f t="shared" si="146"/>
        <v>0</v>
      </c>
      <c r="CB324" s="2">
        <f t="shared" si="145"/>
        <v>0</v>
      </c>
      <c r="CC324" s="2">
        <f t="shared" si="145"/>
        <v>0</v>
      </c>
      <c r="CD324" s="2">
        <f t="shared" si="145"/>
        <v>0</v>
      </c>
      <c r="CE324" s="2">
        <f t="shared" si="145"/>
        <v>1</v>
      </c>
      <c r="CF324" s="2">
        <f t="shared" si="145"/>
        <v>0</v>
      </c>
      <c r="CG324" s="2">
        <f t="shared" si="145"/>
        <v>0</v>
      </c>
      <c r="CH324" s="2">
        <f t="shared" si="145"/>
        <v>0</v>
      </c>
      <c r="CI324" s="2">
        <f t="shared" si="145"/>
        <v>0</v>
      </c>
      <c r="CJ324" s="2">
        <f t="shared" si="145"/>
        <v>0</v>
      </c>
      <c r="CK324" s="2">
        <f t="shared" si="145"/>
        <v>0</v>
      </c>
      <c r="CS324" s="2"/>
      <c r="CT324"/>
      <c r="DR324" s="2"/>
      <c r="DS324"/>
      <c r="EQ324" s="2"/>
      <c r="ER324"/>
    </row>
    <row r="325" spans="20:148" x14ac:dyDescent="0.25">
      <c r="T325" t="s">
        <v>308</v>
      </c>
      <c r="U325" s="2" t="str">
        <f t="shared" si="136"/>
        <v>c</v>
      </c>
      <c r="V325" s="2" t="str">
        <f t="shared" si="136"/>
        <v>a</v>
      </c>
      <c r="W325" s="2" t="str">
        <f t="shared" si="136"/>
        <v>d</v>
      </c>
      <c r="X325" s="2" t="str">
        <f t="shared" si="136"/>
        <v>d</v>
      </c>
      <c r="Y325" s="2" t="str">
        <f t="shared" si="136"/>
        <v>y</v>
      </c>
      <c r="AA325" s="2">
        <f t="shared" si="147"/>
        <v>0</v>
      </c>
      <c r="AB325" s="2">
        <f t="shared" si="148"/>
        <v>0</v>
      </c>
      <c r="AC325" s="2">
        <f t="shared" si="149"/>
        <v>0</v>
      </c>
      <c r="AD325" s="2">
        <f t="shared" si="150"/>
        <v>0</v>
      </c>
      <c r="AE325" s="2">
        <f t="shared" si="151"/>
        <v>0</v>
      </c>
      <c r="AF325" s="2"/>
      <c r="AG325" s="2">
        <f t="shared" ref="AG325:AG388" si="153">IF(SUM(AA325:AE325)&gt;0,0,1)</f>
        <v>1</v>
      </c>
      <c r="AI325" s="2">
        <f t="shared" si="143"/>
        <v>0</v>
      </c>
      <c r="AJ325" s="2">
        <f t="shared" si="143"/>
        <v>0</v>
      </c>
      <c r="AK325" s="2">
        <f t="shared" si="143"/>
        <v>0</v>
      </c>
      <c r="AL325" s="2">
        <f t="shared" si="143"/>
        <v>0</v>
      </c>
      <c r="AM325" s="2">
        <f t="shared" si="143"/>
        <v>0</v>
      </c>
      <c r="AO325" s="2">
        <f t="shared" ref="AO325:AO388" si="154">IF(SUM(AI325:AM325)=0,1,0)</f>
        <v>1</v>
      </c>
      <c r="AQ325" s="2">
        <f t="shared" si="144"/>
        <v>0</v>
      </c>
      <c r="AR325" s="2">
        <f t="shared" si="144"/>
        <v>0</v>
      </c>
      <c r="AS325" s="2">
        <f t="shared" si="144"/>
        <v>0</v>
      </c>
      <c r="AT325" s="2">
        <f t="shared" si="144"/>
        <v>0</v>
      </c>
      <c r="AU325" s="2">
        <f t="shared" si="144"/>
        <v>0</v>
      </c>
      <c r="AW325" s="2">
        <f t="shared" ref="AW325:AW388" si="155">IF(SUM(AQ325:AU325)=0,1,0)</f>
        <v>1</v>
      </c>
      <c r="AY325" t="str">
        <f t="shared" si="152"/>
        <v/>
      </c>
      <c r="AZ325" s="2" t="str">
        <f t="shared" si="140"/>
        <v/>
      </c>
      <c r="BA325" s="2" t="str">
        <f t="shared" si="140"/>
        <v/>
      </c>
      <c r="BB325" s="2" t="str">
        <f t="shared" si="140"/>
        <v/>
      </c>
      <c r="BC325" s="2" t="str">
        <f t="shared" si="140"/>
        <v/>
      </c>
      <c r="BD325" s="2" t="str">
        <f t="shared" si="140"/>
        <v/>
      </c>
      <c r="BF325" s="2">
        <f t="shared" ref="BF325:BF388" si="156">IF(BD325=REPT("-",LEN(AY325)),1,0)</f>
        <v>1</v>
      </c>
      <c r="BH325">
        <f t="shared" ref="BH325:BH388" si="157">IF((AG325+AO325+AW325+BF325)=4,1,0)</f>
        <v>1</v>
      </c>
      <c r="BI325">
        <f t="shared" si="137"/>
        <v>322</v>
      </c>
      <c r="BJ325" t="str">
        <f t="shared" ref="BJ325:BJ388" si="158">IF(BH325=1,"word-"&amp;BI325,"")</f>
        <v>word-322</v>
      </c>
      <c r="BL325" s="2">
        <f t="shared" si="146"/>
        <v>1</v>
      </c>
      <c r="BM325" s="2">
        <f t="shared" si="146"/>
        <v>0</v>
      </c>
      <c r="BN325" s="2">
        <f t="shared" si="146"/>
        <v>1</v>
      </c>
      <c r="BO325" s="2">
        <f t="shared" si="146"/>
        <v>1</v>
      </c>
      <c r="BP325" s="2">
        <f t="shared" si="146"/>
        <v>0</v>
      </c>
      <c r="BQ325" s="2">
        <f t="shared" si="146"/>
        <v>0</v>
      </c>
      <c r="BR325" s="2">
        <f t="shared" si="146"/>
        <v>0</v>
      </c>
      <c r="BS325" s="2">
        <f t="shared" si="146"/>
        <v>0</v>
      </c>
      <c r="BT325" s="2">
        <f t="shared" si="146"/>
        <v>0</v>
      </c>
      <c r="BU325" s="2">
        <f t="shared" si="146"/>
        <v>0</v>
      </c>
      <c r="BV325" s="2">
        <f t="shared" si="146"/>
        <v>0</v>
      </c>
      <c r="BW325" s="2">
        <f t="shared" si="146"/>
        <v>0</v>
      </c>
      <c r="BX325" s="2">
        <f t="shared" si="146"/>
        <v>0</v>
      </c>
      <c r="BY325" s="2">
        <f t="shared" si="146"/>
        <v>0</v>
      </c>
      <c r="BZ325" s="2">
        <f t="shared" si="146"/>
        <v>0</v>
      </c>
      <c r="CA325" s="2">
        <f t="shared" si="146"/>
        <v>0</v>
      </c>
      <c r="CB325" s="2">
        <f t="shared" si="145"/>
        <v>0</v>
      </c>
      <c r="CC325" s="2">
        <f t="shared" si="145"/>
        <v>0</v>
      </c>
      <c r="CD325" s="2">
        <f t="shared" si="145"/>
        <v>0</v>
      </c>
      <c r="CE325" s="2">
        <f t="shared" si="145"/>
        <v>0</v>
      </c>
      <c r="CF325" s="2">
        <f t="shared" si="145"/>
        <v>0</v>
      </c>
      <c r="CG325" s="2">
        <f t="shared" si="145"/>
        <v>0</v>
      </c>
      <c r="CH325" s="2">
        <f t="shared" si="145"/>
        <v>0</v>
      </c>
      <c r="CI325" s="2">
        <f t="shared" si="145"/>
        <v>0</v>
      </c>
      <c r="CJ325" s="2">
        <f t="shared" si="145"/>
        <v>1</v>
      </c>
      <c r="CK325" s="2">
        <f t="shared" si="145"/>
        <v>0</v>
      </c>
      <c r="CS325" s="2"/>
      <c r="CT325"/>
      <c r="DR325" s="2"/>
      <c r="DS325"/>
      <c r="EQ325" s="2"/>
      <c r="ER325"/>
    </row>
    <row r="326" spans="20:148" x14ac:dyDescent="0.25">
      <c r="T326" t="s">
        <v>309</v>
      </c>
      <c r="U326" s="2" t="str">
        <f t="shared" si="136"/>
        <v>c</v>
      </c>
      <c r="V326" s="2" t="str">
        <f t="shared" si="136"/>
        <v>a</v>
      </c>
      <c r="W326" s="2" t="str">
        <f t="shared" si="136"/>
        <v>d</v>
      </c>
      <c r="X326" s="2" t="str">
        <f t="shared" si="136"/>
        <v>e</v>
      </c>
      <c r="Y326" s="2" t="str">
        <f t="shared" si="136"/>
        <v>t</v>
      </c>
      <c r="AA326" s="2">
        <f t="shared" si="147"/>
        <v>0</v>
      </c>
      <c r="AB326" s="2">
        <f t="shared" si="148"/>
        <v>0</v>
      </c>
      <c r="AC326" s="2">
        <f t="shared" si="149"/>
        <v>0</v>
      </c>
      <c r="AD326" s="2">
        <f t="shared" si="150"/>
        <v>0</v>
      </c>
      <c r="AE326" s="2">
        <f t="shared" si="151"/>
        <v>0</v>
      </c>
      <c r="AF326" s="2"/>
      <c r="AG326" s="2">
        <f t="shared" si="153"/>
        <v>1</v>
      </c>
      <c r="AI326" s="2">
        <f t="shared" si="143"/>
        <v>0</v>
      </c>
      <c r="AJ326" s="2">
        <f t="shared" si="143"/>
        <v>0</v>
      </c>
      <c r="AK326" s="2">
        <f t="shared" si="143"/>
        <v>0</v>
      </c>
      <c r="AL326" s="2">
        <f t="shared" si="143"/>
        <v>0</v>
      </c>
      <c r="AM326" s="2">
        <f t="shared" si="143"/>
        <v>0</v>
      </c>
      <c r="AO326" s="2">
        <f t="shared" si="154"/>
        <v>1</v>
      </c>
      <c r="AQ326" s="2">
        <f t="shared" si="144"/>
        <v>0</v>
      </c>
      <c r="AR326" s="2">
        <f t="shared" si="144"/>
        <v>0</v>
      </c>
      <c r="AS326" s="2">
        <f t="shared" si="144"/>
        <v>0</v>
      </c>
      <c r="AT326" s="2">
        <f t="shared" si="144"/>
        <v>0</v>
      </c>
      <c r="AU326" s="2">
        <f t="shared" si="144"/>
        <v>0</v>
      </c>
      <c r="AW326" s="2">
        <f t="shared" si="155"/>
        <v>1</v>
      </c>
      <c r="AY326" t="str">
        <f t="shared" si="152"/>
        <v/>
      </c>
      <c r="AZ326" s="2" t="str">
        <f t="shared" si="140"/>
        <v/>
      </c>
      <c r="BA326" s="2" t="str">
        <f t="shared" si="140"/>
        <v/>
      </c>
      <c r="BB326" s="2" t="str">
        <f t="shared" si="140"/>
        <v/>
      </c>
      <c r="BC326" s="2" t="str">
        <f t="shared" si="140"/>
        <v/>
      </c>
      <c r="BD326" s="2" t="str">
        <f t="shared" si="140"/>
        <v/>
      </c>
      <c r="BF326" s="2">
        <f t="shared" si="156"/>
        <v>1</v>
      </c>
      <c r="BH326">
        <f t="shared" si="157"/>
        <v>1</v>
      </c>
      <c r="BI326">
        <f t="shared" si="137"/>
        <v>323</v>
      </c>
      <c r="BJ326" t="str">
        <f t="shared" si="158"/>
        <v>word-323</v>
      </c>
      <c r="BL326" s="2">
        <f t="shared" si="146"/>
        <v>1</v>
      </c>
      <c r="BM326" s="2">
        <f t="shared" si="146"/>
        <v>0</v>
      </c>
      <c r="BN326" s="2">
        <f t="shared" si="146"/>
        <v>1</v>
      </c>
      <c r="BO326" s="2">
        <f t="shared" si="146"/>
        <v>1</v>
      </c>
      <c r="BP326" s="2">
        <f t="shared" si="146"/>
        <v>1</v>
      </c>
      <c r="BQ326" s="2">
        <f t="shared" si="146"/>
        <v>0</v>
      </c>
      <c r="BR326" s="2">
        <f t="shared" si="146"/>
        <v>0</v>
      </c>
      <c r="BS326" s="2">
        <f t="shared" si="146"/>
        <v>0</v>
      </c>
      <c r="BT326" s="2">
        <f t="shared" si="146"/>
        <v>0</v>
      </c>
      <c r="BU326" s="2">
        <f t="shared" si="146"/>
        <v>0</v>
      </c>
      <c r="BV326" s="2">
        <f t="shared" si="146"/>
        <v>0</v>
      </c>
      <c r="BW326" s="2">
        <f t="shared" si="146"/>
        <v>0</v>
      </c>
      <c r="BX326" s="2">
        <f t="shared" si="146"/>
        <v>0</v>
      </c>
      <c r="BY326" s="2">
        <f t="shared" si="146"/>
        <v>0</v>
      </c>
      <c r="BZ326" s="2">
        <f t="shared" si="146"/>
        <v>0</v>
      </c>
      <c r="CA326" s="2">
        <f t="shared" si="146"/>
        <v>0</v>
      </c>
      <c r="CB326" s="2">
        <f t="shared" si="145"/>
        <v>0</v>
      </c>
      <c r="CC326" s="2">
        <f t="shared" si="145"/>
        <v>0</v>
      </c>
      <c r="CD326" s="2">
        <f t="shared" si="145"/>
        <v>0</v>
      </c>
      <c r="CE326" s="2">
        <f t="shared" si="145"/>
        <v>1</v>
      </c>
      <c r="CF326" s="2">
        <f t="shared" si="145"/>
        <v>0</v>
      </c>
      <c r="CG326" s="2">
        <f t="shared" si="145"/>
        <v>0</v>
      </c>
      <c r="CH326" s="2">
        <f t="shared" si="145"/>
        <v>0</v>
      </c>
      <c r="CI326" s="2">
        <f t="shared" si="145"/>
        <v>0</v>
      </c>
      <c r="CJ326" s="2">
        <f t="shared" si="145"/>
        <v>0</v>
      </c>
      <c r="CK326" s="2">
        <f t="shared" si="145"/>
        <v>0</v>
      </c>
      <c r="CS326" s="2"/>
      <c r="CT326"/>
      <c r="DR326" s="2"/>
      <c r="DS326"/>
      <c r="EQ326" s="2"/>
      <c r="ER326"/>
    </row>
    <row r="327" spans="20:148" x14ac:dyDescent="0.25">
      <c r="T327" t="s">
        <v>310</v>
      </c>
      <c r="U327" s="2" t="str">
        <f t="shared" si="136"/>
        <v>c</v>
      </c>
      <c r="V327" s="2" t="str">
        <f t="shared" si="136"/>
        <v>a</v>
      </c>
      <c r="W327" s="2" t="str">
        <f t="shared" si="136"/>
        <v>g</v>
      </c>
      <c r="X327" s="2" t="str">
        <f t="shared" si="136"/>
        <v>e</v>
      </c>
      <c r="Y327" s="2" t="str">
        <f t="shared" si="136"/>
        <v>y</v>
      </c>
      <c r="AA327" s="2">
        <f t="shared" si="147"/>
        <v>0</v>
      </c>
      <c r="AB327" s="2">
        <f t="shared" si="148"/>
        <v>0</v>
      </c>
      <c r="AC327" s="2">
        <f t="shared" si="149"/>
        <v>0</v>
      </c>
      <c r="AD327" s="2">
        <f t="shared" si="150"/>
        <v>0</v>
      </c>
      <c r="AE327" s="2">
        <f t="shared" si="151"/>
        <v>0</v>
      </c>
      <c r="AF327" s="2"/>
      <c r="AG327" s="2">
        <f t="shared" si="153"/>
        <v>1</v>
      </c>
      <c r="AI327" s="2">
        <f t="shared" si="143"/>
        <v>0</v>
      </c>
      <c r="AJ327" s="2">
        <f t="shared" si="143"/>
        <v>0</v>
      </c>
      <c r="AK327" s="2">
        <f t="shared" si="143"/>
        <v>0</v>
      </c>
      <c r="AL327" s="2">
        <f t="shared" si="143"/>
        <v>0</v>
      </c>
      <c r="AM327" s="2">
        <f t="shared" si="143"/>
        <v>0</v>
      </c>
      <c r="AO327" s="2">
        <f t="shared" si="154"/>
        <v>1</v>
      </c>
      <c r="AQ327" s="2">
        <f t="shared" si="144"/>
        <v>0</v>
      </c>
      <c r="AR327" s="2">
        <f t="shared" si="144"/>
        <v>0</v>
      </c>
      <c r="AS327" s="2">
        <f t="shared" si="144"/>
        <v>0</v>
      </c>
      <c r="AT327" s="2">
        <f t="shared" si="144"/>
        <v>0</v>
      </c>
      <c r="AU327" s="2">
        <f t="shared" si="144"/>
        <v>0</v>
      </c>
      <c r="AW327" s="2">
        <f t="shared" si="155"/>
        <v>1</v>
      </c>
      <c r="AY327" t="str">
        <f t="shared" si="152"/>
        <v/>
      </c>
      <c r="AZ327" s="2" t="str">
        <f t="shared" si="140"/>
        <v/>
      </c>
      <c r="BA327" s="2" t="str">
        <f t="shared" si="140"/>
        <v/>
      </c>
      <c r="BB327" s="2" t="str">
        <f t="shared" si="140"/>
        <v/>
      </c>
      <c r="BC327" s="2" t="str">
        <f t="shared" si="140"/>
        <v/>
      </c>
      <c r="BD327" s="2" t="str">
        <f t="shared" si="140"/>
        <v/>
      </c>
      <c r="BF327" s="2">
        <f t="shared" si="156"/>
        <v>1</v>
      </c>
      <c r="BH327">
        <f t="shared" si="157"/>
        <v>1</v>
      </c>
      <c r="BI327">
        <f t="shared" si="137"/>
        <v>324</v>
      </c>
      <c r="BJ327" t="str">
        <f t="shared" si="158"/>
        <v>word-324</v>
      </c>
      <c r="BL327" s="2">
        <f t="shared" si="146"/>
        <v>1</v>
      </c>
      <c r="BM327" s="2">
        <f t="shared" si="146"/>
        <v>0</v>
      </c>
      <c r="BN327" s="2">
        <f t="shared" si="146"/>
        <v>1</v>
      </c>
      <c r="BO327" s="2">
        <f t="shared" si="146"/>
        <v>0</v>
      </c>
      <c r="BP327" s="2">
        <f t="shared" si="146"/>
        <v>1</v>
      </c>
      <c r="BQ327" s="2">
        <f t="shared" si="146"/>
        <v>0</v>
      </c>
      <c r="BR327" s="2">
        <f t="shared" si="146"/>
        <v>1</v>
      </c>
      <c r="BS327" s="2">
        <f t="shared" si="146"/>
        <v>0</v>
      </c>
      <c r="BT327" s="2">
        <f t="shared" si="146"/>
        <v>0</v>
      </c>
      <c r="BU327" s="2">
        <f t="shared" si="146"/>
        <v>0</v>
      </c>
      <c r="BV327" s="2">
        <f t="shared" si="146"/>
        <v>0</v>
      </c>
      <c r="BW327" s="2">
        <f t="shared" si="146"/>
        <v>0</v>
      </c>
      <c r="BX327" s="2">
        <f t="shared" si="146"/>
        <v>0</v>
      </c>
      <c r="BY327" s="2">
        <f t="shared" si="146"/>
        <v>0</v>
      </c>
      <c r="BZ327" s="2">
        <f t="shared" si="146"/>
        <v>0</v>
      </c>
      <c r="CA327" s="2">
        <f t="shared" si="146"/>
        <v>0</v>
      </c>
      <c r="CB327" s="2">
        <f t="shared" si="145"/>
        <v>0</v>
      </c>
      <c r="CC327" s="2">
        <f t="shared" si="145"/>
        <v>0</v>
      </c>
      <c r="CD327" s="2">
        <f t="shared" si="145"/>
        <v>0</v>
      </c>
      <c r="CE327" s="2">
        <f t="shared" si="145"/>
        <v>0</v>
      </c>
      <c r="CF327" s="2">
        <f t="shared" si="145"/>
        <v>0</v>
      </c>
      <c r="CG327" s="2">
        <f t="shared" si="145"/>
        <v>0</v>
      </c>
      <c r="CH327" s="2">
        <f t="shared" si="145"/>
        <v>0</v>
      </c>
      <c r="CI327" s="2">
        <f t="shared" si="145"/>
        <v>0</v>
      </c>
      <c r="CJ327" s="2">
        <f t="shared" si="145"/>
        <v>1</v>
      </c>
      <c r="CK327" s="2">
        <f t="shared" si="145"/>
        <v>0</v>
      </c>
      <c r="CS327" s="2"/>
      <c r="CT327"/>
      <c r="DR327" s="2"/>
      <c r="DS327"/>
      <c r="EQ327" s="2"/>
      <c r="ER327"/>
    </row>
    <row r="328" spans="20:148" x14ac:dyDescent="0.25">
      <c r="T328" t="s">
        <v>311</v>
      </c>
      <c r="U328" s="2" t="str">
        <f t="shared" si="136"/>
        <v>c</v>
      </c>
      <c r="V328" s="2" t="str">
        <f t="shared" si="136"/>
        <v>a</v>
      </c>
      <c r="W328" s="2" t="str">
        <f t="shared" si="136"/>
        <v>i</v>
      </c>
      <c r="X328" s="2" t="str">
        <f t="shared" si="136"/>
        <v>r</v>
      </c>
      <c r="Y328" s="2" t="str">
        <f t="shared" si="136"/>
        <v>n</v>
      </c>
      <c r="AA328" s="2">
        <f t="shared" si="147"/>
        <v>0</v>
      </c>
      <c r="AB328" s="2">
        <f t="shared" si="148"/>
        <v>0</v>
      </c>
      <c r="AC328" s="2">
        <f t="shared" si="149"/>
        <v>0</v>
      </c>
      <c r="AD328" s="2">
        <f t="shared" si="150"/>
        <v>0</v>
      </c>
      <c r="AE328" s="2">
        <f t="shared" si="151"/>
        <v>0</v>
      </c>
      <c r="AF328" s="2"/>
      <c r="AG328" s="2">
        <f t="shared" si="153"/>
        <v>1</v>
      </c>
      <c r="AI328" s="2">
        <f t="shared" si="143"/>
        <v>0</v>
      </c>
      <c r="AJ328" s="2">
        <f t="shared" si="143"/>
        <v>0</v>
      </c>
      <c r="AK328" s="2">
        <f t="shared" si="143"/>
        <v>0</v>
      </c>
      <c r="AL328" s="2">
        <f t="shared" si="143"/>
        <v>0</v>
      </c>
      <c r="AM328" s="2">
        <f t="shared" si="143"/>
        <v>0</v>
      </c>
      <c r="AO328" s="2">
        <f t="shared" si="154"/>
        <v>1</v>
      </c>
      <c r="AQ328" s="2">
        <f t="shared" si="144"/>
        <v>0</v>
      </c>
      <c r="AR328" s="2">
        <f t="shared" si="144"/>
        <v>0</v>
      </c>
      <c r="AS328" s="2">
        <f t="shared" si="144"/>
        <v>0</v>
      </c>
      <c r="AT328" s="2">
        <f t="shared" si="144"/>
        <v>0</v>
      </c>
      <c r="AU328" s="2">
        <f t="shared" si="144"/>
        <v>0</v>
      </c>
      <c r="AW328" s="2">
        <f t="shared" si="155"/>
        <v>1</v>
      </c>
      <c r="AY328" t="str">
        <f t="shared" si="152"/>
        <v/>
      </c>
      <c r="AZ328" s="2" t="str">
        <f t="shared" si="140"/>
        <v/>
      </c>
      <c r="BA328" s="2" t="str">
        <f t="shared" si="140"/>
        <v/>
      </c>
      <c r="BB328" s="2" t="str">
        <f t="shared" si="140"/>
        <v/>
      </c>
      <c r="BC328" s="2" t="str">
        <f t="shared" si="140"/>
        <v/>
      </c>
      <c r="BD328" s="2" t="str">
        <f t="shared" si="140"/>
        <v/>
      </c>
      <c r="BF328" s="2">
        <f t="shared" si="156"/>
        <v>1</v>
      </c>
      <c r="BH328">
        <f t="shared" si="157"/>
        <v>1</v>
      </c>
      <c r="BI328">
        <f t="shared" si="137"/>
        <v>325</v>
      </c>
      <c r="BJ328" t="str">
        <f t="shared" si="158"/>
        <v>word-325</v>
      </c>
      <c r="BL328" s="2">
        <f t="shared" si="146"/>
        <v>1</v>
      </c>
      <c r="BM328" s="2">
        <f t="shared" si="146"/>
        <v>0</v>
      </c>
      <c r="BN328" s="2">
        <f t="shared" si="146"/>
        <v>1</v>
      </c>
      <c r="BO328" s="2">
        <f t="shared" si="146"/>
        <v>0</v>
      </c>
      <c r="BP328" s="2">
        <f t="shared" si="146"/>
        <v>0</v>
      </c>
      <c r="BQ328" s="2">
        <f t="shared" si="146"/>
        <v>0</v>
      </c>
      <c r="BR328" s="2">
        <f t="shared" si="146"/>
        <v>0</v>
      </c>
      <c r="BS328" s="2">
        <f t="shared" si="146"/>
        <v>0</v>
      </c>
      <c r="BT328" s="2">
        <f t="shared" si="146"/>
        <v>1</v>
      </c>
      <c r="BU328" s="2">
        <f t="shared" si="146"/>
        <v>0</v>
      </c>
      <c r="BV328" s="2">
        <f t="shared" si="146"/>
        <v>0</v>
      </c>
      <c r="BW328" s="2">
        <f t="shared" si="146"/>
        <v>0</v>
      </c>
      <c r="BX328" s="2">
        <f t="shared" si="146"/>
        <v>0</v>
      </c>
      <c r="BY328" s="2">
        <f t="shared" si="146"/>
        <v>1</v>
      </c>
      <c r="BZ328" s="2">
        <f t="shared" si="146"/>
        <v>0</v>
      </c>
      <c r="CA328" s="2">
        <f t="shared" si="146"/>
        <v>0</v>
      </c>
      <c r="CB328" s="2">
        <f t="shared" si="145"/>
        <v>0</v>
      </c>
      <c r="CC328" s="2">
        <f t="shared" si="145"/>
        <v>1</v>
      </c>
      <c r="CD328" s="2">
        <f t="shared" si="145"/>
        <v>0</v>
      </c>
      <c r="CE328" s="2">
        <f t="shared" si="145"/>
        <v>0</v>
      </c>
      <c r="CF328" s="2">
        <f t="shared" si="145"/>
        <v>0</v>
      </c>
      <c r="CG328" s="2">
        <f t="shared" si="145"/>
        <v>0</v>
      </c>
      <c r="CH328" s="2">
        <f t="shared" si="145"/>
        <v>0</v>
      </c>
      <c r="CI328" s="2">
        <f t="shared" si="145"/>
        <v>0</v>
      </c>
      <c r="CJ328" s="2">
        <f t="shared" si="145"/>
        <v>0</v>
      </c>
      <c r="CK328" s="2">
        <f t="shared" si="145"/>
        <v>0</v>
      </c>
      <c r="CS328" s="2"/>
      <c r="CT328"/>
      <c r="DR328" s="2"/>
      <c r="DS328"/>
      <c r="EQ328" s="2"/>
      <c r="ER328"/>
    </row>
    <row r="329" spans="20:148" x14ac:dyDescent="0.25">
      <c r="T329" t="s">
        <v>312</v>
      </c>
      <c r="U329" s="2" t="str">
        <f t="shared" si="136"/>
        <v>c</v>
      </c>
      <c r="V329" s="2" t="str">
        <f t="shared" si="136"/>
        <v>a</v>
      </c>
      <c r="W329" s="2" t="str">
        <f t="shared" si="136"/>
        <v>m</v>
      </c>
      <c r="X329" s="2" t="str">
        <f t="shared" si="136"/>
        <v>e</v>
      </c>
      <c r="Y329" s="2" t="str">
        <f t="shared" si="136"/>
        <v>l</v>
      </c>
      <c r="AA329" s="2">
        <f t="shared" si="147"/>
        <v>0</v>
      </c>
      <c r="AB329" s="2">
        <f t="shared" si="148"/>
        <v>0</v>
      </c>
      <c r="AC329" s="2">
        <f t="shared" si="149"/>
        <v>0</v>
      </c>
      <c r="AD329" s="2">
        <f t="shared" si="150"/>
        <v>0</v>
      </c>
      <c r="AE329" s="2">
        <f t="shared" si="151"/>
        <v>0</v>
      </c>
      <c r="AF329" s="2"/>
      <c r="AG329" s="2">
        <f t="shared" si="153"/>
        <v>1</v>
      </c>
      <c r="AI329" s="2">
        <f t="shared" si="143"/>
        <v>0</v>
      </c>
      <c r="AJ329" s="2">
        <f t="shared" si="143"/>
        <v>0</v>
      </c>
      <c r="AK329" s="2">
        <f t="shared" si="143"/>
        <v>0</v>
      </c>
      <c r="AL329" s="2">
        <f t="shared" si="143"/>
        <v>0</v>
      </c>
      <c r="AM329" s="2">
        <f t="shared" si="143"/>
        <v>0</v>
      </c>
      <c r="AO329" s="2">
        <f t="shared" si="154"/>
        <v>1</v>
      </c>
      <c r="AQ329" s="2">
        <f t="shared" si="144"/>
        <v>0</v>
      </c>
      <c r="AR329" s="2">
        <f t="shared" si="144"/>
        <v>0</v>
      </c>
      <c r="AS329" s="2">
        <f t="shared" si="144"/>
        <v>0</v>
      </c>
      <c r="AT329" s="2">
        <f t="shared" si="144"/>
        <v>0</v>
      </c>
      <c r="AU329" s="2">
        <f t="shared" si="144"/>
        <v>0</v>
      </c>
      <c r="AW329" s="2">
        <f t="shared" si="155"/>
        <v>1</v>
      </c>
      <c r="AY329" t="str">
        <f t="shared" si="152"/>
        <v/>
      </c>
      <c r="AZ329" s="2" t="str">
        <f t="shared" si="140"/>
        <v/>
      </c>
      <c r="BA329" s="2" t="str">
        <f t="shared" si="140"/>
        <v/>
      </c>
      <c r="BB329" s="2" t="str">
        <f t="shared" si="140"/>
        <v/>
      </c>
      <c r="BC329" s="2" t="str">
        <f t="shared" si="140"/>
        <v/>
      </c>
      <c r="BD329" s="2" t="str">
        <f t="shared" si="140"/>
        <v/>
      </c>
      <c r="BF329" s="2">
        <f t="shared" si="156"/>
        <v>1</v>
      </c>
      <c r="BH329">
        <f t="shared" si="157"/>
        <v>1</v>
      </c>
      <c r="BI329">
        <f t="shared" si="137"/>
        <v>326</v>
      </c>
      <c r="BJ329" t="str">
        <f t="shared" si="158"/>
        <v>word-326</v>
      </c>
      <c r="BL329" s="2">
        <f t="shared" si="146"/>
        <v>1</v>
      </c>
      <c r="BM329" s="2">
        <f t="shared" si="146"/>
        <v>0</v>
      </c>
      <c r="BN329" s="2">
        <f t="shared" si="146"/>
        <v>1</v>
      </c>
      <c r="BO329" s="2">
        <f t="shared" si="146"/>
        <v>0</v>
      </c>
      <c r="BP329" s="2">
        <f t="shared" si="146"/>
        <v>1</v>
      </c>
      <c r="BQ329" s="2">
        <f t="shared" si="146"/>
        <v>0</v>
      </c>
      <c r="BR329" s="2">
        <f t="shared" si="146"/>
        <v>0</v>
      </c>
      <c r="BS329" s="2">
        <f t="shared" si="146"/>
        <v>0</v>
      </c>
      <c r="BT329" s="2">
        <f t="shared" si="146"/>
        <v>0</v>
      </c>
      <c r="BU329" s="2">
        <f t="shared" si="146"/>
        <v>0</v>
      </c>
      <c r="BV329" s="2">
        <f t="shared" si="146"/>
        <v>0</v>
      </c>
      <c r="BW329" s="2">
        <f t="shared" si="146"/>
        <v>1</v>
      </c>
      <c r="BX329" s="2">
        <f t="shared" si="146"/>
        <v>1</v>
      </c>
      <c r="BY329" s="2">
        <f t="shared" si="146"/>
        <v>0</v>
      </c>
      <c r="BZ329" s="2">
        <f t="shared" si="146"/>
        <v>0</v>
      </c>
      <c r="CA329" s="2">
        <f t="shared" si="146"/>
        <v>0</v>
      </c>
      <c r="CB329" s="2">
        <f t="shared" si="145"/>
        <v>0</v>
      </c>
      <c r="CC329" s="2">
        <f t="shared" si="145"/>
        <v>0</v>
      </c>
      <c r="CD329" s="2">
        <f t="shared" si="145"/>
        <v>0</v>
      </c>
      <c r="CE329" s="2">
        <f t="shared" si="145"/>
        <v>0</v>
      </c>
      <c r="CF329" s="2">
        <f t="shared" si="145"/>
        <v>0</v>
      </c>
      <c r="CG329" s="2">
        <f t="shared" si="145"/>
        <v>0</v>
      </c>
      <c r="CH329" s="2">
        <f t="shared" si="145"/>
        <v>0</v>
      </c>
      <c r="CI329" s="2">
        <f t="shared" si="145"/>
        <v>0</v>
      </c>
      <c r="CJ329" s="2">
        <f t="shared" si="145"/>
        <v>0</v>
      </c>
      <c r="CK329" s="2">
        <f t="shared" si="145"/>
        <v>0</v>
      </c>
      <c r="CS329" s="2"/>
      <c r="CT329"/>
      <c r="DR329" s="2"/>
      <c r="DS329"/>
      <c r="EQ329" s="2"/>
      <c r="ER329"/>
    </row>
    <row r="330" spans="20:148" x14ac:dyDescent="0.25">
      <c r="T330" t="s">
        <v>313</v>
      </c>
      <c r="U330" s="2" t="str">
        <f t="shared" si="136"/>
        <v>c</v>
      </c>
      <c r="V330" s="2" t="str">
        <f t="shared" si="136"/>
        <v>a</v>
      </c>
      <c r="W330" s="2" t="str">
        <f t="shared" si="136"/>
        <v>m</v>
      </c>
      <c r="X330" s="2" t="str">
        <f t="shared" si="136"/>
        <v>e</v>
      </c>
      <c r="Y330" s="2" t="str">
        <f t="shared" si="136"/>
        <v>o</v>
      </c>
      <c r="AA330" s="2">
        <f t="shared" si="147"/>
        <v>0</v>
      </c>
      <c r="AB330" s="2">
        <f t="shared" si="148"/>
        <v>0</v>
      </c>
      <c r="AC330" s="2">
        <f t="shared" si="149"/>
        <v>0</v>
      </c>
      <c r="AD330" s="2">
        <f t="shared" si="150"/>
        <v>0</v>
      </c>
      <c r="AE330" s="2">
        <f t="shared" si="151"/>
        <v>0</v>
      </c>
      <c r="AF330" s="2"/>
      <c r="AG330" s="2">
        <f t="shared" si="153"/>
        <v>1</v>
      </c>
      <c r="AI330" s="2">
        <f t="shared" si="143"/>
        <v>0</v>
      </c>
      <c r="AJ330" s="2">
        <f t="shared" si="143"/>
        <v>0</v>
      </c>
      <c r="AK330" s="2">
        <f t="shared" si="143"/>
        <v>0</v>
      </c>
      <c r="AL330" s="2">
        <f t="shared" si="143"/>
        <v>0</v>
      </c>
      <c r="AM330" s="2">
        <f t="shared" si="143"/>
        <v>0</v>
      </c>
      <c r="AO330" s="2">
        <f t="shared" si="154"/>
        <v>1</v>
      </c>
      <c r="AQ330" s="2">
        <f t="shared" si="144"/>
        <v>0</v>
      </c>
      <c r="AR330" s="2">
        <f t="shared" si="144"/>
        <v>0</v>
      </c>
      <c r="AS330" s="2">
        <f t="shared" si="144"/>
        <v>0</v>
      </c>
      <c r="AT330" s="2">
        <f t="shared" si="144"/>
        <v>0</v>
      </c>
      <c r="AU330" s="2">
        <f t="shared" si="144"/>
        <v>0</v>
      </c>
      <c r="AW330" s="2">
        <f t="shared" si="155"/>
        <v>1</v>
      </c>
      <c r="AY330" t="str">
        <f t="shared" si="152"/>
        <v/>
      </c>
      <c r="AZ330" s="2" t="str">
        <f t="shared" si="140"/>
        <v/>
      </c>
      <c r="BA330" s="2" t="str">
        <f t="shared" si="140"/>
        <v/>
      </c>
      <c r="BB330" s="2" t="str">
        <f t="shared" si="140"/>
        <v/>
      </c>
      <c r="BC330" s="2" t="str">
        <f t="shared" si="140"/>
        <v/>
      </c>
      <c r="BD330" s="2" t="str">
        <f t="shared" si="140"/>
        <v/>
      </c>
      <c r="BF330" s="2">
        <f t="shared" si="156"/>
        <v>1</v>
      </c>
      <c r="BH330">
        <f t="shared" si="157"/>
        <v>1</v>
      </c>
      <c r="BI330">
        <f t="shared" si="137"/>
        <v>327</v>
      </c>
      <c r="BJ330" t="str">
        <f t="shared" si="158"/>
        <v>word-327</v>
      </c>
      <c r="BL330" s="2">
        <f t="shared" si="146"/>
        <v>1</v>
      </c>
      <c r="BM330" s="2">
        <f t="shared" si="146"/>
        <v>0</v>
      </c>
      <c r="BN330" s="2">
        <f t="shared" si="146"/>
        <v>1</v>
      </c>
      <c r="BO330" s="2">
        <f t="shared" si="146"/>
        <v>0</v>
      </c>
      <c r="BP330" s="2">
        <f t="shared" si="146"/>
        <v>1</v>
      </c>
      <c r="BQ330" s="2">
        <f t="shared" si="146"/>
        <v>0</v>
      </c>
      <c r="BR330" s="2">
        <f t="shared" si="146"/>
        <v>0</v>
      </c>
      <c r="BS330" s="2">
        <f t="shared" si="146"/>
        <v>0</v>
      </c>
      <c r="BT330" s="2">
        <f t="shared" si="146"/>
        <v>0</v>
      </c>
      <c r="BU330" s="2">
        <f t="shared" si="146"/>
        <v>0</v>
      </c>
      <c r="BV330" s="2">
        <f t="shared" si="146"/>
        <v>0</v>
      </c>
      <c r="BW330" s="2">
        <f t="shared" si="146"/>
        <v>0</v>
      </c>
      <c r="BX330" s="2">
        <f t="shared" si="146"/>
        <v>1</v>
      </c>
      <c r="BY330" s="2">
        <f t="shared" si="146"/>
        <v>0</v>
      </c>
      <c r="BZ330" s="2">
        <f t="shared" si="146"/>
        <v>1</v>
      </c>
      <c r="CA330" s="2">
        <f t="shared" si="146"/>
        <v>0</v>
      </c>
      <c r="CB330" s="2">
        <f t="shared" si="145"/>
        <v>0</v>
      </c>
      <c r="CC330" s="2">
        <f t="shared" si="145"/>
        <v>0</v>
      </c>
      <c r="CD330" s="2">
        <f t="shared" si="145"/>
        <v>0</v>
      </c>
      <c r="CE330" s="2">
        <f t="shared" si="145"/>
        <v>0</v>
      </c>
      <c r="CF330" s="2">
        <f t="shared" si="145"/>
        <v>0</v>
      </c>
      <c r="CG330" s="2">
        <f t="shared" si="145"/>
        <v>0</v>
      </c>
      <c r="CH330" s="2">
        <f t="shared" si="145"/>
        <v>0</v>
      </c>
      <c r="CI330" s="2">
        <f t="shared" si="145"/>
        <v>0</v>
      </c>
      <c r="CJ330" s="2">
        <f t="shared" si="145"/>
        <v>0</v>
      </c>
      <c r="CK330" s="2">
        <f t="shared" si="145"/>
        <v>0</v>
      </c>
      <c r="CS330" s="2"/>
      <c r="CT330"/>
      <c r="DR330" s="2"/>
      <c r="DS330"/>
      <c r="EQ330" s="2"/>
      <c r="ER330"/>
    </row>
    <row r="331" spans="20:148" x14ac:dyDescent="0.25">
      <c r="T331" t="s">
        <v>314</v>
      </c>
      <c r="U331" s="2" t="str">
        <f t="shared" si="136"/>
        <v>c</v>
      </c>
      <c r="V331" s="2" t="str">
        <f t="shared" si="136"/>
        <v>a</v>
      </c>
      <c r="W331" s="2" t="str">
        <f t="shared" si="136"/>
        <v>n</v>
      </c>
      <c r="X331" s="2" t="str">
        <f t="shared" si="136"/>
        <v>a</v>
      </c>
      <c r="Y331" s="2" t="str">
        <f t="shared" si="136"/>
        <v>l</v>
      </c>
      <c r="AA331" s="2">
        <f t="shared" si="147"/>
        <v>0</v>
      </c>
      <c r="AB331" s="2">
        <f t="shared" si="148"/>
        <v>0</v>
      </c>
      <c r="AC331" s="2">
        <f t="shared" si="149"/>
        <v>0</v>
      </c>
      <c r="AD331" s="2">
        <f t="shared" si="150"/>
        <v>0</v>
      </c>
      <c r="AE331" s="2">
        <f t="shared" si="151"/>
        <v>0</v>
      </c>
      <c r="AF331" s="2"/>
      <c r="AG331" s="2">
        <f t="shared" si="153"/>
        <v>1</v>
      </c>
      <c r="AI331" s="2">
        <f t="shared" si="143"/>
        <v>0</v>
      </c>
      <c r="AJ331" s="2">
        <f t="shared" si="143"/>
        <v>0</v>
      </c>
      <c r="AK331" s="2">
        <f t="shared" si="143"/>
        <v>0</v>
      </c>
      <c r="AL331" s="2">
        <f t="shared" si="143"/>
        <v>0</v>
      </c>
      <c r="AM331" s="2">
        <f t="shared" si="143"/>
        <v>0</v>
      </c>
      <c r="AO331" s="2">
        <f t="shared" si="154"/>
        <v>1</v>
      </c>
      <c r="AQ331" s="2">
        <f t="shared" si="144"/>
        <v>0</v>
      </c>
      <c r="AR331" s="2">
        <f t="shared" si="144"/>
        <v>0</v>
      </c>
      <c r="AS331" s="2">
        <f t="shared" si="144"/>
        <v>0</v>
      </c>
      <c r="AT331" s="2">
        <f t="shared" si="144"/>
        <v>0</v>
      </c>
      <c r="AU331" s="2">
        <f t="shared" si="144"/>
        <v>0</v>
      </c>
      <c r="AW331" s="2">
        <f t="shared" si="155"/>
        <v>1</v>
      </c>
      <c r="AY331" t="str">
        <f t="shared" si="152"/>
        <v/>
      </c>
      <c r="AZ331" s="2" t="str">
        <f t="shared" si="140"/>
        <v/>
      </c>
      <c r="BA331" s="2" t="str">
        <f t="shared" si="140"/>
        <v/>
      </c>
      <c r="BB331" s="2" t="str">
        <f t="shared" si="140"/>
        <v/>
      </c>
      <c r="BC331" s="2" t="str">
        <f t="shared" si="140"/>
        <v/>
      </c>
      <c r="BD331" s="2" t="str">
        <f t="shared" si="140"/>
        <v/>
      </c>
      <c r="BF331" s="2">
        <f t="shared" si="156"/>
        <v>1</v>
      </c>
      <c r="BH331">
        <f t="shared" si="157"/>
        <v>1</v>
      </c>
      <c r="BI331">
        <f t="shared" si="137"/>
        <v>328</v>
      </c>
      <c r="BJ331" t="str">
        <f t="shared" si="158"/>
        <v>word-328</v>
      </c>
      <c r="BL331" s="2">
        <f t="shared" si="146"/>
        <v>1</v>
      </c>
      <c r="BM331" s="2">
        <f t="shared" si="146"/>
        <v>0</v>
      </c>
      <c r="BN331" s="2">
        <f t="shared" si="146"/>
        <v>1</v>
      </c>
      <c r="BO331" s="2">
        <f t="shared" si="146"/>
        <v>0</v>
      </c>
      <c r="BP331" s="2">
        <f t="shared" si="146"/>
        <v>0</v>
      </c>
      <c r="BQ331" s="2">
        <f t="shared" si="146"/>
        <v>0</v>
      </c>
      <c r="BR331" s="2">
        <f t="shared" si="146"/>
        <v>0</v>
      </c>
      <c r="BS331" s="2">
        <f t="shared" si="146"/>
        <v>0</v>
      </c>
      <c r="BT331" s="2">
        <f t="shared" si="146"/>
        <v>0</v>
      </c>
      <c r="BU331" s="2">
        <f t="shared" si="146"/>
        <v>0</v>
      </c>
      <c r="BV331" s="2">
        <f t="shared" si="146"/>
        <v>0</v>
      </c>
      <c r="BW331" s="2">
        <f t="shared" si="146"/>
        <v>1</v>
      </c>
      <c r="BX331" s="2">
        <f t="shared" si="146"/>
        <v>0</v>
      </c>
      <c r="BY331" s="2">
        <f t="shared" si="146"/>
        <v>1</v>
      </c>
      <c r="BZ331" s="2">
        <f t="shared" si="146"/>
        <v>0</v>
      </c>
      <c r="CA331" s="2">
        <f t="shared" si="146"/>
        <v>0</v>
      </c>
      <c r="CB331" s="2">
        <f t="shared" si="145"/>
        <v>0</v>
      </c>
      <c r="CC331" s="2">
        <f t="shared" si="145"/>
        <v>0</v>
      </c>
      <c r="CD331" s="2">
        <f t="shared" si="145"/>
        <v>0</v>
      </c>
      <c r="CE331" s="2">
        <f t="shared" si="145"/>
        <v>0</v>
      </c>
      <c r="CF331" s="2">
        <f t="shared" si="145"/>
        <v>0</v>
      </c>
      <c r="CG331" s="2">
        <f t="shared" si="145"/>
        <v>0</v>
      </c>
      <c r="CH331" s="2">
        <f t="shared" si="145"/>
        <v>0</v>
      </c>
      <c r="CI331" s="2">
        <f t="shared" si="145"/>
        <v>0</v>
      </c>
      <c r="CJ331" s="2">
        <f t="shared" si="145"/>
        <v>0</v>
      </c>
      <c r="CK331" s="2">
        <f t="shared" si="145"/>
        <v>0</v>
      </c>
      <c r="CS331" s="2"/>
      <c r="CT331"/>
      <c r="DR331" s="2"/>
      <c r="DS331"/>
      <c r="EQ331" s="2"/>
      <c r="ER331"/>
    </row>
    <row r="332" spans="20:148" x14ac:dyDescent="0.25">
      <c r="T332" t="s">
        <v>315</v>
      </c>
      <c r="U332" s="2" t="str">
        <f t="shared" si="136"/>
        <v>c</v>
      </c>
      <c r="V332" s="2" t="str">
        <f t="shared" si="136"/>
        <v>a</v>
      </c>
      <c r="W332" s="2" t="str">
        <f t="shared" si="136"/>
        <v>n</v>
      </c>
      <c r="X332" s="2" t="str">
        <f t="shared" si="136"/>
        <v>d</v>
      </c>
      <c r="Y332" s="2" t="str">
        <f t="shared" si="136"/>
        <v>y</v>
      </c>
      <c r="AA332" s="2">
        <f t="shared" si="147"/>
        <v>0</v>
      </c>
      <c r="AB332" s="2">
        <f t="shared" si="148"/>
        <v>0</v>
      </c>
      <c r="AC332" s="2">
        <f t="shared" si="149"/>
        <v>0</v>
      </c>
      <c r="AD332" s="2">
        <f t="shared" si="150"/>
        <v>0</v>
      </c>
      <c r="AE332" s="2">
        <f t="shared" si="151"/>
        <v>0</v>
      </c>
      <c r="AF332" s="2"/>
      <c r="AG332" s="2">
        <f t="shared" si="153"/>
        <v>1</v>
      </c>
      <c r="AI332" s="2">
        <f t="shared" si="143"/>
        <v>0</v>
      </c>
      <c r="AJ332" s="2">
        <f t="shared" si="143"/>
        <v>0</v>
      </c>
      <c r="AK332" s="2">
        <f t="shared" si="143"/>
        <v>0</v>
      </c>
      <c r="AL332" s="2">
        <f t="shared" si="143"/>
        <v>0</v>
      </c>
      <c r="AM332" s="2">
        <f t="shared" si="143"/>
        <v>0</v>
      </c>
      <c r="AO332" s="2">
        <f t="shared" si="154"/>
        <v>1</v>
      </c>
      <c r="AQ332" s="2">
        <f t="shared" si="144"/>
        <v>0</v>
      </c>
      <c r="AR332" s="2">
        <f t="shared" si="144"/>
        <v>0</v>
      </c>
      <c r="AS332" s="2">
        <f t="shared" si="144"/>
        <v>0</v>
      </c>
      <c r="AT332" s="2">
        <f t="shared" si="144"/>
        <v>0</v>
      </c>
      <c r="AU332" s="2">
        <f t="shared" si="144"/>
        <v>0</v>
      </c>
      <c r="AW332" s="2">
        <f t="shared" si="155"/>
        <v>1</v>
      </c>
      <c r="AY332" t="str">
        <f t="shared" si="152"/>
        <v/>
      </c>
      <c r="AZ332" s="2" t="str">
        <f t="shared" si="140"/>
        <v/>
      </c>
      <c r="BA332" s="2" t="str">
        <f t="shared" si="140"/>
        <v/>
      </c>
      <c r="BB332" s="2" t="str">
        <f t="shared" si="140"/>
        <v/>
      </c>
      <c r="BC332" s="2" t="str">
        <f t="shared" si="140"/>
        <v/>
      </c>
      <c r="BD332" s="2" t="str">
        <f t="shared" si="140"/>
        <v/>
      </c>
      <c r="BF332" s="2">
        <f t="shared" si="156"/>
        <v>1</v>
      </c>
      <c r="BH332">
        <f t="shared" si="157"/>
        <v>1</v>
      </c>
      <c r="BI332">
        <f t="shared" si="137"/>
        <v>329</v>
      </c>
      <c r="BJ332" t="str">
        <f t="shared" si="158"/>
        <v>word-329</v>
      </c>
      <c r="BL332" s="2">
        <f t="shared" si="146"/>
        <v>1</v>
      </c>
      <c r="BM332" s="2">
        <f t="shared" si="146"/>
        <v>0</v>
      </c>
      <c r="BN332" s="2">
        <f t="shared" si="146"/>
        <v>1</v>
      </c>
      <c r="BO332" s="2">
        <f t="shared" si="146"/>
        <v>1</v>
      </c>
      <c r="BP332" s="2">
        <f t="shared" si="146"/>
        <v>0</v>
      </c>
      <c r="BQ332" s="2">
        <f t="shared" si="146"/>
        <v>0</v>
      </c>
      <c r="BR332" s="2">
        <f t="shared" si="146"/>
        <v>0</v>
      </c>
      <c r="BS332" s="2">
        <f t="shared" si="146"/>
        <v>0</v>
      </c>
      <c r="BT332" s="2">
        <f t="shared" si="146"/>
        <v>0</v>
      </c>
      <c r="BU332" s="2">
        <f t="shared" si="146"/>
        <v>0</v>
      </c>
      <c r="BV332" s="2">
        <f t="shared" si="146"/>
        <v>0</v>
      </c>
      <c r="BW332" s="2">
        <f t="shared" si="146"/>
        <v>0</v>
      </c>
      <c r="BX332" s="2">
        <f t="shared" si="146"/>
        <v>0</v>
      </c>
      <c r="BY332" s="2">
        <f t="shared" si="146"/>
        <v>1</v>
      </c>
      <c r="BZ332" s="2">
        <f t="shared" si="146"/>
        <v>0</v>
      </c>
      <c r="CA332" s="2">
        <f t="shared" si="146"/>
        <v>0</v>
      </c>
      <c r="CB332" s="2">
        <f t="shared" si="145"/>
        <v>0</v>
      </c>
      <c r="CC332" s="2">
        <f t="shared" si="145"/>
        <v>0</v>
      </c>
      <c r="CD332" s="2">
        <f t="shared" si="145"/>
        <v>0</v>
      </c>
      <c r="CE332" s="2">
        <f t="shared" si="145"/>
        <v>0</v>
      </c>
      <c r="CF332" s="2">
        <f t="shared" si="145"/>
        <v>0</v>
      </c>
      <c r="CG332" s="2">
        <f t="shared" si="145"/>
        <v>0</v>
      </c>
      <c r="CH332" s="2">
        <f t="shared" si="145"/>
        <v>0</v>
      </c>
      <c r="CI332" s="2">
        <f t="shared" si="145"/>
        <v>0</v>
      </c>
      <c r="CJ332" s="2">
        <f t="shared" si="145"/>
        <v>1</v>
      </c>
      <c r="CK332" s="2">
        <f t="shared" si="145"/>
        <v>0</v>
      </c>
      <c r="CS332" s="2"/>
      <c r="CT332"/>
      <c r="DR332" s="2"/>
      <c r="DS332"/>
      <c r="EQ332" s="2"/>
      <c r="ER332"/>
    </row>
    <row r="333" spans="20:148" x14ac:dyDescent="0.25">
      <c r="T333" t="s">
        <v>316</v>
      </c>
      <c r="U333" s="2" t="str">
        <f t="shared" si="136"/>
        <v>c</v>
      </c>
      <c r="V333" s="2" t="str">
        <f t="shared" si="136"/>
        <v>a</v>
      </c>
      <c r="W333" s="2" t="str">
        <f t="shared" si="136"/>
        <v>n</v>
      </c>
      <c r="X333" s="2" t="str">
        <f t="shared" si="136"/>
        <v>n</v>
      </c>
      <c r="Y333" s="2" t="str">
        <f t="shared" si="136"/>
        <v>y</v>
      </c>
      <c r="AA333" s="2">
        <f t="shared" si="147"/>
        <v>0</v>
      </c>
      <c r="AB333" s="2">
        <f t="shared" si="148"/>
        <v>0</v>
      </c>
      <c r="AC333" s="2">
        <f t="shared" si="149"/>
        <v>0</v>
      </c>
      <c r="AD333" s="2">
        <f t="shared" si="150"/>
        <v>0</v>
      </c>
      <c r="AE333" s="2">
        <f t="shared" si="151"/>
        <v>0</v>
      </c>
      <c r="AF333" s="2"/>
      <c r="AG333" s="2">
        <f t="shared" si="153"/>
        <v>1</v>
      </c>
      <c r="AI333" s="2">
        <f t="shared" si="143"/>
        <v>0</v>
      </c>
      <c r="AJ333" s="2">
        <f t="shared" si="143"/>
        <v>0</v>
      </c>
      <c r="AK333" s="2">
        <f t="shared" si="143"/>
        <v>0</v>
      </c>
      <c r="AL333" s="2">
        <f t="shared" si="143"/>
        <v>0</v>
      </c>
      <c r="AM333" s="2">
        <f t="shared" si="143"/>
        <v>0</v>
      </c>
      <c r="AO333" s="2">
        <f t="shared" si="154"/>
        <v>1</v>
      </c>
      <c r="AQ333" s="2">
        <f t="shared" si="144"/>
        <v>0</v>
      </c>
      <c r="AR333" s="2">
        <f t="shared" si="144"/>
        <v>0</v>
      </c>
      <c r="AS333" s="2">
        <f t="shared" si="144"/>
        <v>0</v>
      </c>
      <c r="AT333" s="2">
        <f t="shared" si="144"/>
        <v>0</v>
      </c>
      <c r="AU333" s="2">
        <f t="shared" si="144"/>
        <v>0</v>
      </c>
      <c r="AW333" s="2">
        <f t="shared" si="155"/>
        <v>1</v>
      </c>
      <c r="AY333" t="str">
        <f t="shared" si="152"/>
        <v/>
      </c>
      <c r="AZ333" s="2" t="str">
        <f t="shared" si="140"/>
        <v/>
      </c>
      <c r="BA333" s="2" t="str">
        <f t="shared" si="140"/>
        <v/>
      </c>
      <c r="BB333" s="2" t="str">
        <f t="shared" si="140"/>
        <v/>
      </c>
      <c r="BC333" s="2" t="str">
        <f t="shared" si="140"/>
        <v/>
      </c>
      <c r="BD333" s="2" t="str">
        <f t="shared" si="140"/>
        <v/>
      </c>
      <c r="BF333" s="2">
        <f t="shared" si="156"/>
        <v>1</v>
      </c>
      <c r="BH333">
        <f t="shared" si="157"/>
        <v>1</v>
      </c>
      <c r="BI333">
        <f t="shared" si="137"/>
        <v>330</v>
      </c>
      <c r="BJ333" t="str">
        <f t="shared" si="158"/>
        <v>word-330</v>
      </c>
      <c r="BL333" s="2">
        <f t="shared" si="146"/>
        <v>1</v>
      </c>
      <c r="BM333" s="2">
        <f t="shared" si="146"/>
        <v>0</v>
      </c>
      <c r="BN333" s="2">
        <f t="shared" si="146"/>
        <v>1</v>
      </c>
      <c r="BO333" s="2">
        <f t="shared" si="146"/>
        <v>0</v>
      </c>
      <c r="BP333" s="2">
        <f t="shared" si="146"/>
        <v>0</v>
      </c>
      <c r="BQ333" s="2">
        <f t="shared" si="146"/>
        <v>0</v>
      </c>
      <c r="BR333" s="2">
        <f t="shared" si="146"/>
        <v>0</v>
      </c>
      <c r="BS333" s="2">
        <f t="shared" si="146"/>
        <v>0</v>
      </c>
      <c r="BT333" s="2">
        <f t="shared" si="146"/>
        <v>0</v>
      </c>
      <c r="BU333" s="2">
        <f t="shared" si="146"/>
        <v>0</v>
      </c>
      <c r="BV333" s="2">
        <f t="shared" si="146"/>
        <v>0</v>
      </c>
      <c r="BW333" s="2">
        <f t="shared" si="146"/>
        <v>0</v>
      </c>
      <c r="BX333" s="2">
        <f t="shared" si="146"/>
        <v>0</v>
      </c>
      <c r="BY333" s="2">
        <f t="shared" si="146"/>
        <v>1</v>
      </c>
      <c r="BZ333" s="2">
        <f t="shared" si="146"/>
        <v>0</v>
      </c>
      <c r="CA333" s="2">
        <f t="shared" si="146"/>
        <v>0</v>
      </c>
      <c r="CB333" s="2">
        <f t="shared" si="145"/>
        <v>0</v>
      </c>
      <c r="CC333" s="2">
        <f t="shared" si="145"/>
        <v>0</v>
      </c>
      <c r="CD333" s="2">
        <f t="shared" si="145"/>
        <v>0</v>
      </c>
      <c r="CE333" s="2">
        <f t="shared" si="145"/>
        <v>0</v>
      </c>
      <c r="CF333" s="2">
        <f t="shared" si="145"/>
        <v>0</v>
      </c>
      <c r="CG333" s="2">
        <f t="shared" si="145"/>
        <v>0</v>
      </c>
      <c r="CH333" s="2">
        <f t="shared" si="145"/>
        <v>0</v>
      </c>
      <c r="CI333" s="2">
        <f t="shared" si="145"/>
        <v>0</v>
      </c>
      <c r="CJ333" s="2">
        <f t="shared" si="145"/>
        <v>1</v>
      </c>
      <c r="CK333" s="2">
        <f t="shared" si="145"/>
        <v>0</v>
      </c>
      <c r="CS333" s="2"/>
      <c r="CT333"/>
      <c r="DR333" s="2"/>
      <c r="DS333"/>
      <c r="EQ333" s="2"/>
      <c r="ER333"/>
    </row>
    <row r="334" spans="20:148" x14ac:dyDescent="0.25">
      <c r="T334" t="s">
        <v>317</v>
      </c>
      <c r="U334" s="2" t="str">
        <f t="shared" si="136"/>
        <v>c</v>
      </c>
      <c r="V334" s="2" t="str">
        <f t="shared" si="136"/>
        <v>a</v>
      </c>
      <c r="W334" s="2" t="str">
        <f t="shared" si="136"/>
        <v>n</v>
      </c>
      <c r="X334" s="2" t="str">
        <f t="shared" si="136"/>
        <v>o</v>
      </c>
      <c r="Y334" s="2" t="str">
        <f t="shared" si="136"/>
        <v>e</v>
      </c>
      <c r="AA334" s="2">
        <f t="shared" si="147"/>
        <v>0</v>
      </c>
      <c r="AB334" s="2">
        <f t="shared" si="148"/>
        <v>0</v>
      </c>
      <c r="AC334" s="2">
        <f t="shared" si="149"/>
        <v>0</v>
      </c>
      <c r="AD334" s="2">
        <f t="shared" si="150"/>
        <v>0</v>
      </c>
      <c r="AE334" s="2">
        <f t="shared" si="151"/>
        <v>0</v>
      </c>
      <c r="AF334" s="2"/>
      <c r="AG334" s="2">
        <f t="shared" si="153"/>
        <v>1</v>
      </c>
      <c r="AI334" s="2">
        <f t="shared" si="143"/>
        <v>0</v>
      </c>
      <c r="AJ334" s="2">
        <f t="shared" si="143"/>
        <v>0</v>
      </c>
      <c r="AK334" s="2">
        <f t="shared" si="143"/>
        <v>0</v>
      </c>
      <c r="AL334" s="2">
        <f t="shared" si="143"/>
        <v>0</v>
      </c>
      <c r="AM334" s="2">
        <f t="shared" si="143"/>
        <v>0</v>
      </c>
      <c r="AO334" s="2">
        <f t="shared" si="154"/>
        <v>1</v>
      </c>
      <c r="AQ334" s="2">
        <f t="shared" si="144"/>
        <v>0</v>
      </c>
      <c r="AR334" s="2">
        <f t="shared" si="144"/>
        <v>0</v>
      </c>
      <c r="AS334" s="2">
        <f t="shared" si="144"/>
        <v>0</v>
      </c>
      <c r="AT334" s="2">
        <f t="shared" si="144"/>
        <v>0</v>
      </c>
      <c r="AU334" s="2">
        <f t="shared" si="144"/>
        <v>0</v>
      </c>
      <c r="AW334" s="2">
        <f t="shared" si="155"/>
        <v>1</v>
      </c>
      <c r="AY334" t="str">
        <f t="shared" si="152"/>
        <v/>
      </c>
      <c r="AZ334" s="2" t="str">
        <f t="shared" si="140"/>
        <v/>
      </c>
      <c r="BA334" s="2" t="str">
        <f t="shared" si="140"/>
        <v/>
      </c>
      <c r="BB334" s="2" t="str">
        <f t="shared" si="140"/>
        <v/>
      </c>
      <c r="BC334" s="2" t="str">
        <f t="shared" si="140"/>
        <v/>
      </c>
      <c r="BD334" s="2" t="str">
        <f t="shared" si="140"/>
        <v/>
      </c>
      <c r="BF334" s="2">
        <f t="shared" si="156"/>
        <v>1</v>
      </c>
      <c r="BH334">
        <f t="shared" si="157"/>
        <v>1</v>
      </c>
      <c r="BI334">
        <f t="shared" si="137"/>
        <v>331</v>
      </c>
      <c r="BJ334" t="str">
        <f t="shared" si="158"/>
        <v>word-331</v>
      </c>
      <c r="BL334" s="2">
        <f t="shared" si="146"/>
        <v>1</v>
      </c>
      <c r="BM334" s="2">
        <f t="shared" si="146"/>
        <v>0</v>
      </c>
      <c r="BN334" s="2">
        <f t="shared" si="146"/>
        <v>1</v>
      </c>
      <c r="BO334" s="2">
        <f t="shared" si="146"/>
        <v>0</v>
      </c>
      <c r="BP334" s="2">
        <f t="shared" si="146"/>
        <v>1</v>
      </c>
      <c r="BQ334" s="2">
        <f t="shared" si="146"/>
        <v>0</v>
      </c>
      <c r="BR334" s="2">
        <f t="shared" si="146"/>
        <v>0</v>
      </c>
      <c r="BS334" s="2">
        <f t="shared" si="146"/>
        <v>0</v>
      </c>
      <c r="BT334" s="2">
        <f t="shared" si="146"/>
        <v>0</v>
      </c>
      <c r="BU334" s="2">
        <f t="shared" si="146"/>
        <v>0</v>
      </c>
      <c r="BV334" s="2">
        <f t="shared" si="146"/>
        <v>0</v>
      </c>
      <c r="BW334" s="2">
        <f t="shared" si="146"/>
        <v>0</v>
      </c>
      <c r="BX334" s="2">
        <f t="shared" si="146"/>
        <v>0</v>
      </c>
      <c r="BY334" s="2">
        <f t="shared" si="146"/>
        <v>1</v>
      </c>
      <c r="BZ334" s="2">
        <f t="shared" si="146"/>
        <v>1</v>
      </c>
      <c r="CA334" s="2">
        <f t="shared" ref="CA334:CK349" si="159">IF($BH334=1,IF(ISERR(FIND(CA$3,$T334)),0,1),0)</f>
        <v>0</v>
      </c>
      <c r="CB334" s="2">
        <f t="shared" si="159"/>
        <v>0</v>
      </c>
      <c r="CC334" s="2">
        <f t="shared" si="159"/>
        <v>0</v>
      </c>
      <c r="CD334" s="2">
        <f t="shared" si="159"/>
        <v>0</v>
      </c>
      <c r="CE334" s="2">
        <f t="shared" si="159"/>
        <v>0</v>
      </c>
      <c r="CF334" s="2">
        <f t="shared" si="159"/>
        <v>0</v>
      </c>
      <c r="CG334" s="2">
        <f t="shared" si="159"/>
        <v>0</v>
      </c>
      <c r="CH334" s="2">
        <f t="shared" si="159"/>
        <v>0</v>
      </c>
      <c r="CI334" s="2">
        <f t="shared" si="159"/>
        <v>0</v>
      </c>
      <c r="CJ334" s="2">
        <f t="shared" si="159"/>
        <v>0</v>
      </c>
      <c r="CK334" s="2">
        <f t="shared" si="159"/>
        <v>0</v>
      </c>
      <c r="CS334" s="2"/>
      <c r="CT334"/>
      <c r="DR334" s="2"/>
      <c r="DS334"/>
      <c r="EQ334" s="2"/>
      <c r="ER334"/>
    </row>
    <row r="335" spans="20:148" x14ac:dyDescent="0.25">
      <c r="T335" t="s">
        <v>318</v>
      </c>
      <c r="U335" s="2" t="str">
        <f t="shared" ref="U335:Y385" si="160">MID($T335,U$3,1)</f>
        <v>c</v>
      </c>
      <c r="V335" s="2" t="str">
        <f t="shared" si="160"/>
        <v>a</v>
      </c>
      <c r="W335" s="2" t="str">
        <f t="shared" si="160"/>
        <v>n</v>
      </c>
      <c r="X335" s="2" t="str">
        <f t="shared" si="160"/>
        <v>o</v>
      </c>
      <c r="Y335" s="2" t="str">
        <f t="shared" si="160"/>
        <v>n</v>
      </c>
      <c r="AA335" s="2">
        <f t="shared" si="147"/>
        <v>0</v>
      </c>
      <c r="AB335" s="2">
        <f t="shared" si="148"/>
        <v>0</v>
      </c>
      <c r="AC335" s="2">
        <f t="shared" si="149"/>
        <v>0</v>
      </c>
      <c r="AD335" s="2">
        <f t="shared" si="150"/>
        <v>0</v>
      </c>
      <c r="AE335" s="2">
        <f t="shared" si="151"/>
        <v>0</v>
      </c>
      <c r="AF335" s="2"/>
      <c r="AG335" s="2">
        <f t="shared" si="153"/>
        <v>1</v>
      </c>
      <c r="AI335" s="2">
        <f t="shared" si="143"/>
        <v>0</v>
      </c>
      <c r="AJ335" s="2">
        <f t="shared" si="143"/>
        <v>0</v>
      </c>
      <c r="AK335" s="2">
        <f t="shared" si="143"/>
        <v>0</v>
      </c>
      <c r="AL335" s="2">
        <f t="shared" si="143"/>
        <v>0</v>
      </c>
      <c r="AM335" s="2">
        <f t="shared" si="143"/>
        <v>0</v>
      </c>
      <c r="AO335" s="2">
        <f t="shared" si="154"/>
        <v>1</v>
      </c>
      <c r="AQ335" s="2">
        <f t="shared" si="144"/>
        <v>0</v>
      </c>
      <c r="AR335" s="2">
        <f t="shared" si="144"/>
        <v>0</v>
      </c>
      <c r="AS335" s="2">
        <f t="shared" si="144"/>
        <v>0</v>
      </c>
      <c r="AT335" s="2">
        <f t="shared" si="144"/>
        <v>0</v>
      </c>
      <c r="AU335" s="2">
        <f t="shared" si="144"/>
        <v>0</v>
      </c>
      <c r="AW335" s="2">
        <f t="shared" si="155"/>
        <v>1</v>
      </c>
      <c r="AY335" t="str">
        <f t="shared" si="152"/>
        <v/>
      </c>
      <c r="AZ335" s="2" t="str">
        <f t="shared" si="140"/>
        <v/>
      </c>
      <c r="BA335" s="2" t="str">
        <f t="shared" si="140"/>
        <v/>
      </c>
      <c r="BB335" s="2" t="str">
        <f t="shared" si="140"/>
        <v/>
      </c>
      <c r="BC335" s="2" t="str">
        <f t="shared" si="140"/>
        <v/>
      </c>
      <c r="BD335" s="2" t="str">
        <f t="shared" si="140"/>
        <v/>
      </c>
      <c r="BF335" s="2">
        <f t="shared" si="156"/>
        <v>1</v>
      </c>
      <c r="BH335">
        <f t="shared" si="157"/>
        <v>1</v>
      </c>
      <c r="BI335">
        <f t="shared" si="137"/>
        <v>332</v>
      </c>
      <c r="BJ335" t="str">
        <f t="shared" si="158"/>
        <v>word-332</v>
      </c>
      <c r="BL335" s="2">
        <f t="shared" ref="BL335:CA350" si="161">IF($BH335=1,IF(ISERR(FIND(BL$3,$T335)),0,1),0)</f>
        <v>1</v>
      </c>
      <c r="BM335" s="2">
        <f t="shared" si="161"/>
        <v>0</v>
      </c>
      <c r="BN335" s="2">
        <f t="shared" si="161"/>
        <v>1</v>
      </c>
      <c r="BO335" s="2">
        <f t="shared" si="161"/>
        <v>0</v>
      </c>
      <c r="BP335" s="2">
        <f t="shared" si="161"/>
        <v>0</v>
      </c>
      <c r="BQ335" s="2">
        <f t="shared" si="161"/>
        <v>0</v>
      </c>
      <c r="BR335" s="2">
        <f t="shared" si="161"/>
        <v>0</v>
      </c>
      <c r="BS335" s="2">
        <f t="shared" si="161"/>
        <v>0</v>
      </c>
      <c r="BT335" s="2">
        <f t="shared" si="161"/>
        <v>0</v>
      </c>
      <c r="BU335" s="2">
        <f t="shared" si="161"/>
        <v>0</v>
      </c>
      <c r="BV335" s="2">
        <f t="shared" si="161"/>
        <v>0</v>
      </c>
      <c r="BW335" s="2">
        <f t="shared" si="161"/>
        <v>0</v>
      </c>
      <c r="BX335" s="2">
        <f t="shared" si="161"/>
        <v>0</v>
      </c>
      <c r="BY335" s="2">
        <f t="shared" si="161"/>
        <v>1</v>
      </c>
      <c r="BZ335" s="2">
        <f t="shared" si="161"/>
        <v>1</v>
      </c>
      <c r="CA335" s="2">
        <f t="shared" si="161"/>
        <v>0</v>
      </c>
      <c r="CB335" s="2">
        <f t="shared" si="159"/>
        <v>0</v>
      </c>
      <c r="CC335" s="2">
        <f t="shared" si="159"/>
        <v>0</v>
      </c>
      <c r="CD335" s="2">
        <f t="shared" si="159"/>
        <v>0</v>
      </c>
      <c r="CE335" s="2">
        <f t="shared" si="159"/>
        <v>0</v>
      </c>
      <c r="CF335" s="2">
        <f t="shared" si="159"/>
        <v>0</v>
      </c>
      <c r="CG335" s="2">
        <f t="shared" si="159"/>
        <v>0</v>
      </c>
      <c r="CH335" s="2">
        <f t="shared" si="159"/>
        <v>0</v>
      </c>
      <c r="CI335" s="2">
        <f t="shared" si="159"/>
        <v>0</v>
      </c>
      <c r="CJ335" s="2">
        <f t="shared" si="159"/>
        <v>0</v>
      </c>
      <c r="CK335" s="2">
        <f t="shared" si="159"/>
        <v>0</v>
      </c>
      <c r="CS335" s="2"/>
      <c r="CT335"/>
      <c r="DR335" s="2"/>
      <c r="DS335"/>
      <c r="EQ335" s="2"/>
      <c r="ER335"/>
    </row>
    <row r="336" spans="20:148" x14ac:dyDescent="0.25">
      <c r="T336" t="s">
        <v>319</v>
      </c>
      <c r="U336" s="2" t="str">
        <f t="shared" si="160"/>
        <v>c</v>
      </c>
      <c r="V336" s="2" t="str">
        <f t="shared" si="160"/>
        <v>a</v>
      </c>
      <c r="W336" s="2" t="str">
        <f t="shared" si="160"/>
        <v>p</v>
      </c>
      <c r="X336" s="2" t="str">
        <f t="shared" si="160"/>
        <v>e</v>
      </c>
      <c r="Y336" s="2" t="str">
        <f t="shared" si="160"/>
        <v>r</v>
      </c>
      <c r="AA336" s="2">
        <f t="shared" si="147"/>
        <v>0</v>
      </c>
      <c r="AB336" s="2">
        <f t="shared" si="148"/>
        <v>0</v>
      </c>
      <c r="AC336" s="2">
        <f t="shared" si="149"/>
        <v>0</v>
      </c>
      <c r="AD336" s="2">
        <f t="shared" si="150"/>
        <v>0</v>
      </c>
      <c r="AE336" s="2">
        <f t="shared" si="151"/>
        <v>0</v>
      </c>
      <c r="AF336" s="2"/>
      <c r="AG336" s="2">
        <f t="shared" si="153"/>
        <v>1</v>
      </c>
      <c r="AI336" s="2">
        <f t="shared" si="143"/>
        <v>0</v>
      </c>
      <c r="AJ336" s="2">
        <f t="shared" si="143"/>
        <v>0</v>
      </c>
      <c r="AK336" s="2">
        <f t="shared" si="143"/>
        <v>0</v>
      </c>
      <c r="AL336" s="2">
        <f t="shared" si="143"/>
        <v>0</v>
      </c>
      <c r="AM336" s="2">
        <f t="shared" si="143"/>
        <v>0</v>
      </c>
      <c r="AO336" s="2">
        <f t="shared" si="154"/>
        <v>1</v>
      </c>
      <c r="AQ336" s="2">
        <f t="shared" si="144"/>
        <v>0</v>
      </c>
      <c r="AR336" s="2">
        <f t="shared" si="144"/>
        <v>0</v>
      </c>
      <c r="AS336" s="2">
        <f t="shared" si="144"/>
        <v>0</v>
      </c>
      <c r="AT336" s="2">
        <f t="shared" si="144"/>
        <v>0</v>
      </c>
      <c r="AU336" s="2">
        <f t="shared" si="144"/>
        <v>0</v>
      </c>
      <c r="AW336" s="2">
        <f t="shared" si="155"/>
        <v>1</v>
      </c>
      <c r="AY336" t="str">
        <f t="shared" si="152"/>
        <v/>
      </c>
      <c r="AZ336" s="2" t="str">
        <f t="shared" si="140"/>
        <v/>
      </c>
      <c r="BA336" s="2" t="str">
        <f t="shared" si="140"/>
        <v/>
      </c>
      <c r="BB336" s="2" t="str">
        <f t="shared" si="140"/>
        <v/>
      </c>
      <c r="BC336" s="2" t="str">
        <f t="shared" si="140"/>
        <v/>
      </c>
      <c r="BD336" s="2" t="str">
        <f t="shared" si="140"/>
        <v/>
      </c>
      <c r="BF336" s="2">
        <f t="shared" si="156"/>
        <v>1</v>
      </c>
      <c r="BH336">
        <f t="shared" si="157"/>
        <v>1</v>
      </c>
      <c r="BI336">
        <f t="shared" si="137"/>
        <v>333</v>
      </c>
      <c r="BJ336" t="str">
        <f t="shared" si="158"/>
        <v>word-333</v>
      </c>
      <c r="BL336" s="2">
        <f t="shared" si="161"/>
        <v>1</v>
      </c>
      <c r="BM336" s="2">
        <f t="shared" si="161"/>
        <v>0</v>
      </c>
      <c r="BN336" s="2">
        <f t="shared" si="161"/>
        <v>1</v>
      </c>
      <c r="BO336" s="2">
        <f t="shared" si="161"/>
        <v>0</v>
      </c>
      <c r="BP336" s="2">
        <f t="shared" si="161"/>
        <v>1</v>
      </c>
      <c r="BQ336" s="2">
        <f t="shared" si="161"/>
        <v>0</v>
      </c>
      <c r="BR336" s="2">
        <f t="shared" si="161"/>
        <v>0</v>
      </c>
      <c r="BS336" s="2">
        <f t="shared" si="161"/>
        <v>0</v>
      </c>
      <c r="BT336" s="2">
        <f t="shared" si="161"/>
        <v>0</v>
      </c>
      <c r="BU336" s="2">
        <f t="shared" si="161"/>
        <v>0</v>
      </c>
      <c r="BV336" s="2">
        <f t="shared" si="161"/>
        <v>0</v>
      </c>
      <c r="BW336" s="2">
        <f t="shared" si="161"/>
        <v>0</v>
      </c>
      <c r="BX336" s="2">
        <f t="shared" si="161"/>
        <v>0</v>
      </c>
      <c r="BY336" s="2">
        <f t="shared" si="161"/>
        <v>0</v>
      </c>
      <c r="BZ336" s="2">
        <f t="shared" si="161"/>
        <v>0</v>
      </c>
      <c r="CA336" s="2">
        <f t="shared" si="161"/>
        <v>1</v>
      </c>
      <c r="CB336" s="2">
        <f t="shared" si="159"/>
        <v>0</v>
      </c>
      <c r="CC336" s="2">
        <f t="shared" si="159"/>
        <v>1</v>
      </c>
      <c r="CD336" s="2">
        <f t="shared" si="159"/>
        <v>0</v>
      </c>
      <c r="CE336" s="2">
        <f t="shared" si="159"/>
        <v>0</v>
      </c>
      <c r="CF336" s="2">
        <f t="shared" si="159"/>
        <v>0</v>
      </c>
      <c r="CG336" s="2">
        <f t="shared" si="159"/>
        <v>0</v>
      </c>
      <c r="CH336" s="2">
        <f t="shared" si="159"/>
        <v>0</v>
      </c>
      <c r="CI336" s="2">
        <f t="shared" si="159"/>
        <v>0</v>
      </c>
      <c r="CJ336" s="2">
        <f t="shared" si="159"/>
        <v>0</v>
      </c>
      <c r="CK336" s="2">
        <f t="shared" si="159"/>
        <v>0</v>
      </c>
      <c r="CS336" s="2"/>
      <c r="CT336"/>
      <c r="DR336" s="2"/>
      <c r="DS336"/>
      <c r="EQ336" s="2"/>
      <c r="ER336"/>
    </row>
    <row r="337" spans="20:148" x14ac:dyDescent="0.25">
      <c r="T337" t="s">
        <v>320</v>
      </c>
      <c r="U337" s="2" t="str">
        <f t="shared" si="160"/>
        <v>c</v>
      </c>
      <c r="V337" s="2" t="str">
        <f t="shared" si="160"/>
        <v>a</v>
      </c>
      <c r="W337" s="2" t="str">
        <f t="shared" si="160"/>
        <v>p</v>
      </c>
      <c r="X337" s="2" t="str">
        <f t="shared" si="160"/>
        <v>u</v>
      </c>
      <c r="Y337" s="2" t="str">
        <f t="shared" si="160"/>
        <v>t</v>
      </c>
      <c r="AA337" s="2">
        <f t="shared" si="147"/>
        <v>0</v>
      </c>
      <c r="AB337" s="2">
        <f t="shared" si="148"/>
        <v>0</v>
      </c>
      <c r="AC337" s="2">
        <f t="shared" si="149"/>
        <v>0</v>
      </c>
      <c r="AD337" s="2">
        <f t="shared" si="150"/>
        <v>0</v>
      </c>
      <c r="AE337" s="2">
        <f t="shared" si="151"/>
        <v>0</v>
      </c>
      <c r="AF337" s="2"/>
      <c r="AG337" s="2">
        <f t="shared" si="153"/>
        <v>1</v>
      </c>
      <c r="AI337" s="2">
        <f t="shared" si="143"/>
        <v>0</v>
      </c>
      <c r="AJ337" s="2">
        <f t="shared" si="143"/>
        <v>0</v>
      </c>
      <c r="AK337" s="2">
        <f t="shared" si="143"/>
        <v>0</v>
      </c>
      <c r="AL337" s="2">
        <f t="shared" si="143"/>
        <v>0</v>
      </c>
      <c r="AM337" s="2">
        <f t="shared" si="143"/>
        <v>0</v>
      </c>
      <c r="AO337" s="2">
        <f t="shared" si="154"/>
        <v>1</v>
      </c>
      <c r="AQ337" s="2">
        <f t="shared" si="144"/>
        <v>0</v>
      </c>
      <c r="AR337" s="2">
        <f t="shared" si="144"/>
        <v>0</v>
      </c>
      <c r="AS337" s="2">
        <f t="shared" si="144"/>
        <v>0</v>
      </c>
      <c r="AT337" s="2">
        <f t="shared" si="144"/>
        <v>0</v>
      </c>
      <c r="AU337" s="2">
        <f t="shared" si="144"/>
        <v>0</v>
      </c>
      <c r="AW337" s="2">
        <f t="shared" si="155"/>
        <v>1</v>
      </c>
      <c r="AY337" t="str">
        <f t="shared" si="152"/>
        <v/>
      </c>
      <c r="AZ337" s="2" t="str">
        <f t="shared" si="140"/>
        <v/>
      </c>
      <c r="BA337" s="2" t="str">
        <f t="shared" si="140"/>
        <v/>
      </c>
      <c r="BB337" s="2" t="str">
        <f t="shared" si="140"/>
        <v/>
      </c>
      <c r="BC337" s="2" t="str">
        <f t="shared" si="140"/>
        <v/>
      </c>
      <c r="BD337" s="2" t="str">
        <f t="shared" si="140"/>
        <v/>
      </c>
      <c r="BF337" s="2">
        <f t="shared" si="156"/>
        <v>1</v>
      </c>
      <c r="BH337">
        <f t="shared" si="157"/>
        <v>1</v>
      </c>
      <c r="BI337">
        <f t="shared" si="137"/>
        <v>334</v>
      </c>
      <c r="BJ337" t="str">
        <f t="shared" si="158"/>
        <v>word-334</v>
      </c>
      <c r="BL337" s="2">
        <f t="shared" si="161"/>
        <v>1</v>
      </c>
      <c r="BM337" s="2">
        <f t="shared" si="161"/>
        <v>0</v>
      </c>
      <c r="BN337" s="2">
        <f t="shared" si="161"/>
        <v>1</v>
      </c>
      <c r="BO337" s="2">
        <f t="shared" si="161"/>
        <v>0</v>
      </c>
      <c r="BP337" s="2">
        <f t="shared" si="161"/>
        <v>0</v>
      </c>
      <c r="BQ337" s="2">
        <f t="shared" si="161"/>
        <v>0</v>
      </c>
      <c r="BR337" s="2">
        <f t="shared" si="161"/>
        <v>0</v>
      </c>
      <c r="BS337" s="2">
        <f t="shared" si="161"/>
        <v>0</v>
      </c>
      <c r="BT337" s="2">
        <f t="shared" si="161"/>
        <v>0</v>
      </c>
      <c r="BU337" s="2">
        <f t="shared" si="161"/>
        <v>0</v>
      </c>
      <c r="BV337" s="2">
        <f t="shared" si="161"/>
        <v>0</v>
      </c>
      <c r="BW337" s="2">
        <f t="shared" si="161"/>
        <v>0</v>
      </c>
      <c r="BX337" s="2">
        <f t="shared" si="161"/>
        <v>0</v>
      </c>
      <c r="BY337" s="2">
        <f t="shared" si="161"/>
        <v>0</v>
      </c>
      <c r="BZ337" s="2">
        <f t="shared" si="161"/>
        <v>0</v>
      </c>
      <c r="CA337" s="2">
        <f t="shared" si="161"/>
        <v>1</v>
      </c>
      <c r="CB337" s="2">
        <f t="shared" si="159"/>
        <v>0</v>
      </c>
      <c r="CC337" s="2">
        <f t="shared" si="159"/>
        <v>0</v>
      </c>
      <c r="CD337" s="2">
        <f t="shared" si="159"/>
        <v>0</v>
      </c>
      <c r="CE337" s="2">
        <f t="shared" si="159"/>
        <v>1</v>
      </c>
      <c r="CF337" s="2">
        <f t="shared" si="159"/>
        <v>1</v>
      </c>
      <c r="CG337" s="2">
        <f t="shared" si="159"/>
        <v>0</v>
      </c>
      <c r="CH337" s="2">
        <f t="shared" si="159"/>
        <v>0</v>
      </c>
      <c r="CI337" s="2">
        <f t="shared" si="159"/>
        <v>0</v>
      </c>
      <c r="CJ337" s="2">
        <f t="shared" si="159"/>
        <v>0</v>
      </c>
      <c r="CK337" s="2">
        <f t="shared" si="159"/>
        <v>0</v>
      </c>
      <c r="CS337" s="2"/>
      <c r="CT337"/>
      <c r="DR337" s="2"/>
      <c r="DS337"/>
      <c r="EQ337" s="2"/>
      <c r="ER337"/>
    </row>
    <row r="338" spans="20:148" x14ac:dyDescent="0.25">
      <c r="T338" t="s">
        <v>321</v>
      </c>
      <c r="U338" s="2" t="str">
        <f t="shared" si="160"/>
        <v>c</v>
      </c>
      <c r="V338" s="2" t="str">
        <f t="shared" si="160"/>
        <v>a</v>
      </c>
      <c r="W338" s="2" t="str">
        <f t="shared" si="160"/>
        <v>r</v>
      </c>
      <c r="X338" s="2" t="str">
        <f t="shared" si="160"/>
        <v>a</v>
      </c>
      <c r="Y338" s="2" t="str">
        <f t="shared" si="160"/>
        <v>t</v>
      </c>
      <c r="AA338" s="2">
        <f t="shared" si="147"/>
        <v>0</v>
      </c>
      <c r="AB338" s="2">
        <f t="shared" si="148"/>
        <v>0</v>
      </c>
      <c r="AC338" s="2">
        <f t="shared" si="149"/>
        <v>0</v>
      </c>
      <c r="AD338" s="2">
        <f t="shared" si="150"/>
        <v>0</v>
      </c>
      <c r="AE338" s="2">
        <f t="shared" si="151"/>
        <v>0</v>
      </c>
      <c r="AF338" s="2"/>
      <c r="AG338" s="2">
        <f t="shared" si="153"/>
        <v>1</v>
      </c>
      <c r="AI338" s="2">
        <f t="shared" si="143"/>
        <v>0</v>
      </c>
      <c r="AJ338" s="2">
        <f t="shared" si="143"/>
        <v>0</v>
      </c>
      <c r="AK338" s="2">
        <f t="shared" si="143"/>
        <v>0</v>
      </c>
      <c r="AL338" s="2">
        <f t="shared" si="143"/>
        <v>0</v>
      </c>
      <c r="AM338" s="2">
        <f t="shared" si="143"/>
        <v>0</v>
      </c>
      <c r="AO338" s="2">
        <f t="shared" si="154"/>
        <v>1</v>
      </c>
      <c r="AQ338" s="2">
        <f t="shared" si="144"/>
        <v>0</v>
      </c>
      <c r="AR338" s="2">
        <f t="shared" si="144"/>
        <v>0</v>
      </c>
      <c r="AS338" s="2">
        <f t="shared" si="144"/>
        <v>0</v>
      </c>
      <c r="AT338" s="2">
        <f t="shared" si="144"/>
        <v>0</v>
      </c>
      <c r="AU338" s="2">
        <f t="shared" si="144"/>
        <v>0</v>
      </c>
      <c r="AW338" s="2">
        <f t="shared" si="155"/>
        <v>1</v>
      </c>
      <c r="AY338" t="str">
        <f t="shared" si="152"/>
        <v/>
      </c>
      <c r="AZ338" s="2" t="str">
        <f t="shared" si="140"/>
        <v/>
      </c>
      <c r="BA338" s="2" t="str">
        <f t="shared" si="140"/>
        <v/>
      </c>
      <c r="BB338" s="2" t="str">
        <f t="shared" si="140"/>
        <v/>
      </c>
      <c r="BC338" s="2" t="str">
        <f t="shared" si="140"/>
        <v/>
      </c>
      <c r="BD338" s="2" t="str">
        <f t="shared" si="140"/>
        <v/>
      </c>
      <c r="BF338" s="2">
        <f t="shared" si="156"/>
        <v>1</v>
      </c>
      <c r="BH338">
        <f t="shared" si="157"/>
        <v>1</v>
      </c>
      <c r="BI338">
        <f t="shared" si="137"/>
        <v>335</v>
      </c>
      <c r="BJ338" t="str">
        <f t="shared" si="158"/>
        <v>word-335</v>
      </c>
      <c r="BL338" s="2">
        <f t="shared" si="161"/>
        <v>1</v>
      </c>
      <c r="BM338" s="2">
        <f t="shared" si="161"/>
        <v>0</v>
      </c>
      <c r="BN338" s="2">
        <f t="shared" si="161"/>
        <v>1</v>
      </c>
      <c r="BO338" s="2">
        <f t="shared" si="161"/>
        <v>0</v>
      </c>
      <c r="BP338" s="2">
        <f t="shared" si="161"/>
        <v>0</v>
      </c>
      <c r="BQ338" s="2">
        <f t="shared" si="161"/>
        <v>0</v>
      </c>
      <c r="BR338" s="2">
        <f t="shared" si="161"/>
        <v>0</v>
      </c>
      <c r="BS338" s="2">
        <f t="shared" si="161"/>
        <v>0</v>
      </c>
      <c r="BT338" s="2">
        <f t="shared" si="161"/>
        <v>0</v>
      </c>
      <c r="BU338" s="2">
        <f t="shared" si="161"/>
        <v>0</v>
      </c>
      <c r="BV338" s="2">
        <f t="shared" si="161"/>
        <v>0</v>
      </c>
      <c r="BW338" s="2">
        <f t="shared" si="161"/>
        <v>0</v>
      </c>
      <c r="BX338" s="2">
        <f t="shared" si="161"/>
        <v>0</v>
      </c>
      <c r="BY338" s="2">
        <f t="shared" si="161"/>
        <v>0</v>
      </c>
      <c r="BZ338" s="2">
        <f t="shared" si="161"/>
        <v>0</v>
      </c>
      <c r="CA338" s="2">
        <f t="shared" si="161"/>
        <v>0</v>
      </c>
      <c r="CB338" s="2">
        <f t="shared" si="159"/>
        <v>0</v>
      </c>
      <c r="CC338" s="2">
        <f t="shared" si="159"/>
        <v>1</v>
      </c>
      <c r="CD338" s="2">
        <f t="shared" si="159"/>
        <v>0</v>
      </c>
      <c r="CE338" s="2">
        <f t="shared" si="159"/>
        <v>1</v>
      </c>
      <c r="CF338" s="2">
        <f t="shared" si="159"/>
        <v>0</v>
      </c>
      <c r="CG338" s="2">
        <f t="shared" si="159"/>
        <v>0</v>
      </c>
      <c r="CH338" s="2">
        <f t="shared" si="159"/>
        <v>0</v>
      </c>
      <c r="CI338" s="2">
        <f t="shared" si="159"/>
        <v>0</v>
      </c>
      <c r="CJ338" s="2">
        <f t="shared" si="159"/>
        <v>0</v>
      </c>
      <c r="CK338" s="2">
        <f t="shared" si="159"/>
        <v>0</v>
      </c>
      <c r="CS338" s="2"/>
      <c r="CT338"/>
      <c r="DR338" s="2"/>
      <c r="DS338"/>
      <c r="EQ338" s="2"/>
      <c r="ER338"/>
    </row>
    <row r="339" spans="20:148" x14ac:dyDescent="0.25">
      <c r="T339" t="s">
        <v>322</v>
      </c>
      <c r="U339" s="2" t="str">
        <f t="shared" si="160"/>
        <v>c</v>
      </c>
      <c r="V339" s="2" t="str">
        <f t="shared" si="160"/>
        <v>a</v>
      </c>
      <c r="W339" s="2" t="str">
        <f t="shared" si="160"/>
        <v>r</v>
      </c>
      <c r="X339" s="2" t="str">
        <f t="shared" si="160"/>
        <v>g</v>
      </c>
      <c r="Y339" s="2" t="str">
        <f t="shared" si="160"/>
        <v>o</v>
      </c>
      <c r="AA339" s="2">
        <f t="shared" si="147"/>
        <v>0</v>
      </c>
      <c r="AB339" s="2">
        <f t="shared" si="148"/>
        <v>0</v>
      </c>
      <c r="AC339" s="2">
        <f t="shared" si="149"/>
        <v>0</v>
      </c>
      <c r="AD339" s="2">
        <f t="shared" si="150"/>
        <v>0</v>
      </c>
      <c r="AE339" s="2">
        <f t="shared" si="151"/>
        <v>0</v>
      </c>
      <c r="AF339" s="2"/>
      <c r="AG339" s="2">
        <f t="shared" si="153"/>
        <v>1</v>
      </c>
      <c r="AI339" s="2">
        <f t="shared" si="143"/>
        <v>0</v>
      </c>
      <c r="AJ339" s="2">
        <f t="shared" si="143"/>
        <v>0</v>
      </c>
      <c r="AK339" s="2">
        <f t="shared" si="143"/>
        <v>0</v>
      </c>
      <c r="AL339" s="2">
        <f t="shared" si="143"/>
        <v>0</v>
      </c>
      <c r="AM339" s="2">
        <f t="shared" si="143"/>
        <v>0</v>
      </c>
      <c r="AO339" s="2">
        <f t="shared" si="154"/>
        <v>1</v>
      </c>
      <c r="AQ339" s="2">
        <f t="shared" si="144"/>
        <v>0</v>
      </c>
      <c r="AR339" s="2">
        <f t="shared" si="144"/>
        <v>0</v>
      </c>
      <c r="AS339" s="2">
        <f t="shared" si="144"/>
        <v>0</v>
      </c>
      <c r="AT339" s="2">
        <f t="shared" si="144"/>
        <v>0</v>
      </c>
      <c r="AU339" s="2">
        <f t="shared" si="144"/>
        <v>0</v>
      </c>
      <c r="AW339" s="2">
        <f t="shared" si="155"/>
        <v>1</v>
      </c>
      <c r="AY339" t="str">
        <f t="shared" si="152"/>
        <v/>
      </c>
      <c r="AZ339" s="2" t="str">
        <f t="shared" si="140"/>
        <v/>
      </c>
      <c r="BA339" s="2" t="str">
        <f t="shared" si="140"/>
        <v/>
      </c>
      <c r="BB339" s="2" t="str">
        <f t="shared" si="140"/>
        <v/>
      </c>
      <c r="BC339" s="2" t="str">
        <f t="shared" si="140"/>
        <v/>
      </c>
      <c r="BD339" s="2" t="str">
        <f t="shared" si="140"/>
        <v/>
      </c>
      <c r="BF339" s="2">
        <f t="shared" si="156"/>
        <v>1</v>
      </c>
      <c r="BH339">
        <f t="shared" si="157"/>
        <v>1</v>
      </c>
      <c r="BI339">
        <f t="shared" si="137"/>
        <v>336</v>
      </c>
      <c r="BJ339" t="str">
        <f t="shared" si="158"/>
        <v>word-336</v>
      </c>
      <c r="BL339" s="2">
        <f t="shared" si="161"/>
        <v>1</v>
      </c>
      <c r="BM339" s="2">
        <f t="shared" si="161"/>
        <v>0</v>
      </c>
      <c r="BN339" s="2">
        <f t="shared" si="161"/>
        <v>1</v>
      </c>
      <c r="BO339" s="2">
        <f t="shared" si="161"/>
        <v>0</v>
      </c>
      <c r="BP339" s="2">
        <f t="shared" si="161"/>
        <v>0</v>
      </c>
      <c r="BQ339" s="2">
        <f t="shared" si="161"/>
        <v>0</v>
      </c>
      <c r="BR339" s="2">
        <f t="shared" si="161"/>
        <v>1</v>
      </c>
      <c r="BS339" s="2">
        <f t="shared" si="161"/>
        <v>0</v>
      </c>
      <c r="BT339" s="2">
        <f t="shared" si="161"/>
        <v>0</v>
      </c>
      <c r="BU339" s="2">
        <f t="shared" si="161"/>
        <v>0</v>
      </c>
      <c r="BV339" s="2">
        <f t="shared" si="161"/>
        <v>0</v>
      </c>
      <c r="BW339" s="2">
        <f t="shared" si="161"/>
        <v>0</v>
      </c>
      <c r="BX339" s="2">
        <f t="shared" si="161"/>
        <v>0</v>
      </c>
      <c r="BY339" s="2">
        <f t="shared" si="161"/>
        <v>0</v>
      </c>
      <c r="BZ339" s="2">
        <f t="shared" si="161"/>
        <v>1</v>
      </c>
      <c r="CA339" s="2">
        <f t="shared" si="161"/>
        <v>0</v>
      </c>
      <c r="CB339" s="2">
        <f t="shared" si="159"/>
        <v>0</v>
      </c>
      <c r="CC339" s="2">
        <f t="shared" si="159"/>
        <v>1</v>
      </c>
      <c r="CD339" s="2">
        <f t="shared" si="159"/>
        <v>0</v>
      </c>
      <c r="CE339" s="2">
        <f t="shared" si="159"/>
        <v>0</v>
      </c>
      <c r="CF339" s="2">
        <f t="shared" si="159"/>
        <v>0</v>
      </c>
      <c r="CG339" s="2">
        <f t="shared" si="159"/>
        <v>0</v>
      </c>
      <c r="CH339" s="2">
        <f t="shared" si="159"/>
        <v>0</v>
      </c>
      <c r="CI339" s="2">
        <f t="shared" si="159"/>
        <v>0</v>
      </c>
      <c r="CJ339" s="2">
        <f t="shared" si="159"/>
        <v>0</v>
      </c>
      <c r="CK339" s="2">
        <f t="shared" si="159"/>
        <v>0</v>
      </c>
      <c r="CS339" s="2"/>
      <c r="CT339"/>
      <c r="DR339" s="2"/>
      <c r="DS339"/>
      <c r="EQ339" s="2"/>
      <c r="ER339"/>
    </row>
    <row r="340" spans="20:148" x14ac:dyDescent="0.25">
      <c r="T340" t="s">
        <v>323</v>
      </c>
      <c r="U340" s="2" t="str">
        <f t="shared" si="160"/>
        <v>c</v>
      </c>
      <c r="V340" s="2" t="str">
        <f t="shared" si="160"/>
        <v>a</v>
      </c>
      <c r="W340" s="2" t="str">
        <f t="shared" si="160"/>
        <v>r</v>
      </c>
      <c r="X340" s="2" t="str">
        <f t="shared" si="160"/>
        <v>o</v>
      </c>
      <c r="Y340" s="2" t="str">
        <f t="shared" si="160"/>
        <v>l</v>
      </c>
      <c r="AA340" s="2">
        <f t="shared" si="147"/>
        <v>0</v>
      </c>
      <c r="AB340" s="2">
        <f t="shared" si="148"/>
        <v>0</v>
      </c>
      <c r="AC340" s="2">
        <f t="shared" si="149"/>
        <v>0</v>
      </c>
      <c r="AD340" s="2">
        <f t="shared" si="150"/>
        <v>0</v>
      </c>
      <c r="AE340" s="2">
        <f t="shared" si="151"/>
        <v>0</v>
      </c>
      <c r="AF340" s="2"/>
      <c r="AG340" s="2">
        <f t="shared" si="153"/>
        <v>1</v>
      </c>
      <c r="AI340" s="2">
        <f t="shared" si="143"/>
        <v>0</v>
      </c>
      <c r="AJ340" s="2">
        <f t="shared" si="143"/>
        <v>0</v>
      </c>
      <c r="AK340" s="2">
        <f t="shared" si="143"/>
        <v>0</v>
      </c>
      <c r="AL340" s="2">
        <f t="shared" si="143"/>
        <v>0</v>
      </c>
      <c r="AM340" s="2">
        <f t="shared" si="143"/>
        <v>0</v>
      </c>
      <c r="AO340" s="2">
        <f t="shared" si="154"/>
        <v>1</v>
      </c>
      <c r="AQ340" s="2">
        <f t="shared" si="144"/>
        <v>0</v>
      </c>
      <c r="AR340" s="2">
        <f t="shared" si="144"/>
        <v>0</v>
      </c>
      <c r="AS340" s="2">
        <f t="shared" si="144"/>
        <v>0</v>
      </c>
      <c r="AT340" s="2">
        <f t="shared" si="144"/>
        <v>0</v>
      </c>
      <c r="AU340" s="2">
        <f t="shared" si="144"/>
        <v>0</v>
      </c>
      <c r="AW340" s="2">
        <f t="shared" si="155"/>
        <v>1</v>
      </c>
      <c r="AY340" t="str">
        <f t="shared" si="152"/>
        <v/>
      </c>
      <c r="AZ340" s="2" t="str">
        <f t="shared" si="140"/>
        <v/>
      </c>
      <c r="BA340" s="2" t="str">
        <f t="shared" si="140"/>
        <v/>
      </c>
      <c r="BB340" s="2" t="str">
        <f t="shared" si="140"/>
        <v/>
      </c>
      <c r="BC340" s="2" t="str">
        <f t="shared" si="140"/>
        <v/>
      </c>
      <c r="BD340" s="2" t="str">
        <f t="shared" si="140"/>
        <v/>
      </c>
      <c r="BF340" s="2">
        <f t="shared" si="156"/>
        <v>1</v>
      </c>
      <c r="BH340">
        <f t="shared" si="157"/>
        <v>1</v>
      </c>
      <c r="BI340">
        <f t="shared" si="137"/>
        <v>337</v>
      </c>
      <c r="BJ340" t="str">
        <f t="shared" si="158"/>
        <v>word-337</v>
      </c>
      <c r="BL340" s="2">
        <f t="shared" si="161"/>
        <v>1</v>
      </c>
      <c r="BM340" s="2">
        <f t="shared" si="161"/>
        <v>0</v>
      </c>
      <c r="BN340" s="2">
        <f t="shared" si="161"/>
        <v>1</v>
      </c>
      <c r="BO340" s="2">
        <f t="shared" si="161"/>
        <v>0</v>
      </c>
      <c r="BP340" s="2">
        <f t="shared" si="161"/>
        <v>0</v>
      </c>
      <c r="BQ340" s="2">
        <f t="shared" si="161"/>
        <v>0</v>
      </c>
      <c r="BR340" s="2">
        <f t="shared" si="161"/>
        <v>0</v>
      </c>
      <c r="BS340" s="2">
        <f t="shared" si="161"/>
        <v>0</v>
      </c>
      <c r="BT340" s="2">
        <f t="shared" si="161"/>
        <v>0</v>
      </c>
      <c r="BU340" s="2">
        <f t="shared" si="161"/>
        <v>0</v>
      </c>
      <c r="BV340" s="2">
        <f t="shared" si="161"/>
        <v>0</v>
      </c>
      <c r="BW340" s="2">
        <f t="shared" si="161"/>
        <v>1</v>
      </c>
      <c r="BX340" s="2">
        <f t="shared" si="161"/>
        <v>0</v>
      </c>
      <c r="BY340" s="2">
        <f t="shared" si="161"/>
        <v>0</v>
      </c>
      <c r="BZ340" s="2">
        <f t="shared" si="161"/>
        <v>1</v>
      </c>
      <c r="CA340" s="2">
        <f t="shared" si="161"/>
        <v>0</v>
      </c>
      <c r="CB340" s="2">
        <f t="shared" si="159"/>
        <v>0</v>
      </c>
      <c r="CC340" s="2">
        <f t="shared" si="159"/>
        <v>1</v>
      </c>
      <c r="CD340" s="2">
        <f t="shared" si="159"/>
        <v>0</v>
      </c>
      <c r="CE340" s="2">
        <f t="shared" si="159"/>
        <v>0</v>
      </c>
      <c r="CF340" s="2">
        <f t="shared" si="159"/>
        <v>0</v>
      </c>
      <c r="CG340" s="2">
        <f t="shared" si="159"/>
        <v>0</v>
      </c>
      <c r="CH340" s="2">
        <f t="shared" si="159"/>
        <v>0</v>
      </c>
      <c r="CI340" s="2">
        <f t="shared" si="159"/>
        <v>0</v>
      </c>
      <c r="CJ340" s="2">
        <f t="shared" si="159"/>
        <v>0</v>
      </c>
      <c r="CK340" s="2">
        <f t="shared" si="159"/>
        <v>0</v>
      </c>
      <c r="CS340" s="2"/>
      <c r="CT340"/>
      <c r="DR340" s="2"/>
      <c r="DS340"/>
      <c r="EQ340" s="2"/>
      <c r="ER340"/>
    </row>
    <row r="341" spans="20:148" x14ac:dyDescent="0.25">
      <c r="T341" t="s">
        <v>324</v>
      </c>
      <c r="U341" s="2" t="str">
        <f t="shared" si="160"/>
        <v>c</v>
      </c>
      <c r="V341" s="2" t="str">
        <f t="shared" si="160"/>
        <v>a</v>
      </c>
      <c r="W341" s="2" t="str">
        <f t="shared" si="160"/>
        <v>r</v>
      </c>
      <c r="X341" s="2" t="str">
        <f t="shared" si="160"/>
        <v>r</v>
      </c>
      <c r="Y341" s="2" t="str">
        <f t="shared" si="160"/>
        <v>y</v>
      </c>
      <c r="AA341" s="2">
        <f t="shared" si="147"/>
        <v>0</v>
      </c>
      <c r="AB341" s="2">
        <f t="shared" si="148"/>
        <v>0</v>
      </c>
      <c r="AC341" s="2">
        <f t="shared" si="149"/>
        <v>0</v>
      </c>
      <c r="AD341" s="2">
        <f t="shared" si="150"/>
        <v>0</v>
      </c>
      <c r="AE341" s="2">
        <f t="shared" si="151"/>
        <v>0</v>
      </c>
      <c r="AF341" s="2"/>
      <c r="AG341" s="2">
        <f t="shared" si="153"/>
        <v>1</v>
      </c>
      <c r="AI341" s="2">
        <f t="shared" si="143"/>
        <v>0</v>
      </c>
      <c r="AJ341" s="2">
        <f t="shared" si="143"/>
        <v>0</v>
      </c>
      <c r="AK341" s="2">
        <f t="shared" si="143"/>
        <v>0</v>
      </c>
      <c r="AL341" s="2">
        <f t="shared" si="143"/>
        <v>0</v>
      </c>
      <c r="AM341" s="2">
        <f t="shared" si="143"/>
        <v>0</v>
      </c>
      <c r="AO341" s="2">
        <f t="shared" si="154"/>
        <v>1</v>
      </c>
      <c r="AQ341" s="2">
        <f t="shared" si="144"/>
        <v>0</v>
      </c>
      <c r="AR341" s="2">
        <f t="shared" si="144"/>
        <v>0</v>
      </c>
      <c r="AS341" s="2">
        <f t="shared" si="144"/>
        <v>0</v>
      </c>
      <c r="AT341" s="2">
        <f t="shared" si="144"/>
        <v>0</v>
      </c>
      <c r="AU341" s="2">
        <f t="shared" si="144"/>
        <v>0</v>
      </c>
      <c r="AW341" s="2">
        <f t="shared" si="155"/>
        <v>1</v>
      </c>
      <c r="AY341" t="str">
        <f t="shared" si="152"/>
        <v/>
      </c>
      <c r="AZ341" s="2" t="str">
        <f t="shared" si="140"/>
        <v/>
      </c>
      <c r="BA341" s="2" t="str">
        <f t="shared" si="140"/>
        <v/>
      </c>
      <c r="BB341" s="2" t="str">
        <f t="shared" si="140"/>
        <v/>
      </c>
      <c r="BC341" s="2" t="str">
        <f t="shared" si="140"/>
        <v/>
      </c>
      <c r="BD341" s="2" t="str">
        <f t="shared" si="140"/>
        <v/>
      </c>
      <c r="BF341" s="2">
        <f t="shared" si="156"/>
        <v>1</v>
      </c>
      <c r="BH341">
        <f t="shared" si="157"/>
        <v>1</v>
      </c>
      <c r="BI341">
        <f t="shared" si="137"/>
        <v>338</v>
      </c>
      <c r="BJ341" t="str">
        <f t="shared" si="158"/>
        <v>word-338</v>
      </c>
      <c r="BL341" s="2">
        <f t="shared" si="161"/>
        <v>1</v>
      </c>
      <c r="BM341" s="2">
        <f t="shared" si="161"/>
        <v>0</v>
      </c>
      <c r="BN341" s="2">
        <f t="shared" si="161"/>
        <v>1</v>
      </c>
      <c r="BO341" s="2">
        <f t="shared" si="161"/>
        <v>0</v>
      </c>
      <c r="BP341" s="2">
        <f t="shared" si="161"/>
        <v>0</v>
      </c>
      <c r="BQ341" s="2">
        <f t="shared" si="161"/>
        <v>0</v>
      </c>
      <c r="BR341" s="2">
        <f t="shared" si="161"/>
        <v>0</v>
      </c>
      <c r="BS341" s="2">
        <f t="shared" si="161"/>
        <v>0</v>
      </c>
      <c r="BT341" s="2">
        <f t="shared" si="161"/>
        <v>0</v>
      </c>
      <c r="BU341" s="2">
        <f t="shared" si="161"/>
        <v>0</v>
      </c>
      <c r="BV341" s="2">
        <f t="shared" si="161"/>
        <v>0</v>
      </c>
      <c r="BW341" s="2">
        <f t="shared" si="161"/>
        <v>0</v>
      </c>
      <c r="BX341" s="2">
        <f t="shared" si="161"/>
        <v>0</v>
      </c>
      <c r="BY341" s="2">
        <f t="shared" si="161"/>
        <v>0</v>
      </c>
      <c r="BZ341" s="2">
        <f t="shared" si="161"/>
        <v>0</v>
      </c>
      <c r="CA341" s="2">
        <f t="shared" si="161"/>
        <v>0</v>
      </c>
      <c r="CB341" s="2">
        <f t="shared" si="159"/>
        <v>0</v>
      </c>
      <c r="CC341" s="2">
        <f t="shared" si="159"/>
        <v>1</v>
      </c>
      <c r="CD341" s="2">
        <f t="shared" si="159"/>
        <v>0</v>
      </c>
      <c r="CE341" s="2">
        <f t="shared" si="159"/>
        <v>0</v>
      </c>
      <c r="CF341" s="2">
        <f t="shared" si="159"/>
        <v>0</v>
      </c>
      <c r="CG341" s="2">
        <f t="shared" si="159"/>
        <v>0</v>
      </c>
      <c r="CH341" s="2">
        <f t="shared" si="159"/>
        <v>0</v>
      </c>
      <c r="CI341" s="2">
        <f t="shared" si="159"/>
        <v>0</v>
      </c>
      <c r="CJ341" s="2">
        <f t="shared" si="159"/>
        <v>1</v>
      </c>
      <c r="CK341" s="2">
        <f t="shared" si="159"/>
        <v>0</v>
      </c>
      <c r="CS341" s="2"/>
      <c r="CT341"/>
      <c r="DR341" s="2"/>
      <c r="DS341"/>
      <c r="EQ341" s="2"/>
      <c r="ER341"/>
    </row>
    <row r="342" spans="20:148" x14ac:dyDescent="0.25">
      <c r="T342" t="s">
        <v>325</v>
      </c>
      <c r="U342" s="2" t="str">
        <f t="shared" si="160"/>
        <v>c</v>
      </c>
      <c r="V342" s="2" t="str">
        <f t="shared" si="160"/>
        <v>a</v>
      </c>
      <c r="W342" s="2" t="str">
        <f t="shared" si="160"/>
        <v>r</v>
      </c>
      <c r="X342" s="2" t="str">
        <f t="shared" si="160"/>
        <v>v</v>
      </c>
      <c r="Y342" s="2" t="str">
        <f t="shared" si="160"/>
        <v>e</v>
      </c>
      <c r="AA342" s="2">
        <f t="shared" si="147"/>
        <v>0</v>
      </c>
      <c r="AB342" s="2">
        <f t="shared" si="148"/>
        <v>0</v>
      </c>
      <c r="AC342" s="2">
        <f t="shared" si="149"/>
        <v>0</v>
      </c>
      <c r="AD342" s="2">
        <f t="shared" si="150"/>
        <v>0</v>
      </c>
      <c r="AE342" s="2">
        <f t="shared" si="151"/>
        <v>0</v>
      </c>
      <c r="AF342" s="2"/>
      <c r="AG342" s="2">
        <f t="shared" si="153"/>
        <v>1</v>
      </c>
      <c r="AI342" s="2">
        <f t="shared" si="143"/>
        <v>0</v>
      </c>
      <c r="AJ342" s="2">
        <f t="shared" si="143"/>
        <v>0</v>
      </c>
      <c r="AK342" s="2">
        <f t="shared" si="143"/>
        <v>0</v>
      </c>
      <c r="AL342" s="2">
        <f t="shared" si="143"/>
        <v>0</v>
      </c>
      <c r="AM342" s="2">
        <f t="shared" si="143"/>
        <v>0</v>
      </c>
      <c r="AO342" s="2">
        <f t="shared" si="154"/>
        <v>1</v>
      </c>
      <c r="AQ342" s="2">
        <f t="shared" si="144"/>
        <v>0</v>
      </c>
      <c r="AR342" s="2">
        <f t="shared" si="144"/>
        <v>0</v>
      </c>
      <c r="AS342" s="2">
        <f t="shared" si="144"/>
        <v>0</v>
      </c>
      <c r="AT342" s="2">
        <f t="shared" si="144"/>
        <v>0</v>
      </c>
      <c r="AU342" s="2">
        <f t="shared" si="144"/>
        <v>0</v>
      </c>
      <c r="AW342" s="2">
        <f t="shared" si="155"/>
        <v>1</v>
      </c>
      <c r="AY342" t="str">
        <f t="shared" si="152"/>
        <v/>
      </c>
      <c r="AZ342" s="2" t="str">
        <f t="shared" ref="AZ342:BD392" si="162">SUBSTITUTE(AY342,U342,"-")</f>
        <v/>
      </c>
      <c r="BA342" s="2" t="str">
        <f t="shared" si="162"/>
        <v/>
      </c>
      <c r="BB342" s="2" t="str">
        <f t="shared" si="162"/>
        <v/>
      </c>
      <c r="BC342" s="2" t="str">
        <f t="shared" si="162"/>
        <v/>
      </c>
      <c r="BD342" s="2" t="str">
        <f t="shared" si="162"/>
        <v/>
      </c>
      <c r="BF342" s="2">
        <f t="shared" si="156"/>
        <v>1</v>
      </c>
      <c r="BH342">
        <f t="shared" si="157"/>
        <v>1</v>
      </c>
      <c r="BI342">
        <f t="shared" si="137"/>
        <v>339</v>
      </c>
      <c r="BJ342" t="str">
        <f t="shared" si="158"/>
        <v>word-339</v>
      </c>
      <c r="BL342" s="2">
        <f t="shared" si="161"/>
        <v>1</v>
      </c>
      <c r="BM342" s="2">
        <f t="shared" si="161"/>
        <v>0</v>
      </c>
      <c r="BN342" s="2">
        <f t="shared" si="161"/>
        <v>1</v>
      </c>
      <c r="BO342" s="2">
        <f t="shared" si="161"/>
        <v>0</v>
      </c>
      <c r="BP342" s="2">
        <f t="shared" si="161"/>
        <v>1</v>
      </c>
      <c r="BQ342" s="2">
        <f t="shared" si="161"/>
        <v>0</v>
      </c>
      <c r="BR342" s="2">
        <f t="shared" si="161"/>
        <v>0</v>
      </c>
      <c r="BS342" s="2">
        <f t="shared" si="161"/>
        <v>0</v>
      </c>
      <c r="BT342" s="2">
        <f t="shared" si="161"/>
        <v>0</v>
      </c>
      <c r="BU342" s="2">
        <f t="shared" si="161"/>
        <v>0</v>
      </c>
      <c r="BV342" s="2">
        <f t="shared" si="161"/>
        <v>0</v>
      </c>
      <c r="BW342" s="2">
        <f t="shared" si="161"/>
        <v>0</v>
      </c>
      <c r="BX342" s="2">
        <f t="shared" si="161"/>
        <v>0</v>
      </c>
      <c r="BY342" s="2">
        <f t="shared" si="161"/>
        <v>0</v>
      </c>
      <c r="BZ342" s="2">
        <f t="shared" si="161"/>
        <v>0</v>
      </c>
      <c r="CA342" s="2">
        <f t="shared" si="161"/>
        <v>0</v>
      </c>
      <c r="CB342" s="2">
        <f t="shared" si="159"/>
        <v>0</v>
      </c>
      <c r="CC342" s="2">
        <f t="shared" si="159"/>
        <v>1</v>
      </c>
      <c r="CD342" s="2">
        <f t="shared" si="159"/>
        <v>0</v>
      </c>
      <c r="CE342" s="2">
        <f t="shared" si="159"/>
        <v>0</v>
      </c>
      <c r="CF342" s="2">
        <f t="shared" si="159"/>
        <v>0</v>
      </c>
      <c r="CG342" s="2">
        <f t="shared" si="159"/>
        <v>1</v>
      </c>
      <c r="CH342" s="2">
        <f t="shared" si="159"/>
        <v>0</v>
      </c>
      <c r="CI342" s="2">
        <f t="shared" si="159"/>
        <v>0</v>
      </c>
      <c r="CJ342" s="2">
        <f t="shared" si="159"/>
        <v>0</v>
      </c>
      <c r="CK342" s="2">
        <f t="shared" si="159"/>
        <v>0</v>
      </c>
      <c r="CS342" s="2"/>
      <c r="CT342"/>
      <c r="DR342" s="2"/>
      <c r="DS342"/>
      <c r="EQ342" s="2"/>
      <c r="ER342"/>
    </row>
    <row r="343" spans="20:148" x14ac:dyDescent="0.25">
      <c r="T343" t="s">
        <v>326</v>
      </c>
      <c r="U343" s="2" t="str">
        <f t="shared" si="160"/>
        <v>c</v>
      </c>
      <c r="V343" s="2" t="str">
        <f t="shared" si="160"/>
        <v>a</v>
      </c>
      <c r="W343" s="2" t="str">
        <f t="shared" si="160"/>
        <v>s</v>
      </c>
      <c r="X343" s="2" t="str">
        <f t="shared" si="160"/>
        <v>t</v>
      </c>
      <c r="Y343" s="2" t="str">
        <f t="shared" si="160"/>
        <v>e</v>
      </c>
      <c r="AA343" s="2">
        <f t="shared" si="147"/>
        <v>0</v>
      </c>
      <c r="AB343" s="2">
        <f t="shared" si="148"/>
        <v>0</v>
      </c>
      <c r="AC343" s="2">
        <f t="shared" si="149"/>
        <v>0</v>
      </c>
      <c r="AD343" s="2">
        <f t="shared" si="150"/>
        <v>0</v>
      </c>
      <c r="AE343" s="2">
        <f t="shared" si="151"/>
        <v>0</v>
      </c>
      <c r="AF343" s="2"/>
      <c r="AG343" s="2">
        <f t="shared" si="153"/>
        <v>1</v>
      </c>
      <c r="AI343" s="2">
        <f t="shared" si="143"/>
        <v>0</v>
      </c>
      <c r="AJ343" s="2">
        <f t="shared" si="143"/>
        <v>0</v>
      </c>
      <c r="AK343" s="2">
        <f t="shared" si="143"/>
        <v>0</v>
      </c>
      <c r="AL343" s="2">
        <f t="shared" si="143"/>
        <v>0</v>
      </c>
      <c r="AM343" s="2">
        <f t="shared" si="143"/>
        <v>0</v>
      </c>
      <c r="AO343" s="2">
        <f t="shared" si="154"/>
        <v>1</v>
      </c>
      <c r="AQ343" s="2">
        <f t="shared" si="144"/>
        <v>0</v>
      </c>
      <c r="AR343" s="2">
        <f t="shared" si="144"/>
        <v>0</v>
      </c>
      <c r="AS343" s="2">
        <f t="shared" si="144"/>
        <v>0</v>
      </c>
      <c r="AT343" s="2">
        <f t="shared" si="144"/>
        <v>0</v>
      </c>
      <c r="AU343" s="2">
        <f t="shared" si="144"/>
        <v>0</v>
      </c>
      <c r="AW343" s="2">
        <f t="shared" si="155"/>
        <v>1</v>
      </c>
      <c r="AY343" t="str">
        <f t="shared" si="152"/>
        <v/>
      </c>
      <c r="AZ343" s="2" t="str">
        <f t="shared" si="162"/>
        <v/>
      </c>
      <c r="BA343" s="2" t="str">
        <f t="shared" si="162"/>
        <v/>
      </c>
      <c r="BB343" s="2" t="str">
        <f t="shared" si="162"/>
        <v/>
      </c>
      <c r="BC343" s="2" t="str">
        <f t="shared" si="162"/>
        <v/>
      </c>
      <c r="BD343" s="2" t="str">
        <f t="shared" si="162"/>
        <v/>
      </c>
      <c r="BF343" s="2">
        <f t="shared" si="156"/>
        <v>1</v>
      </c>
      <c r="BH343">
        <f t="shared" si="157"/>
        <v>1</v>
      </c>
      <c r="BI343">
        <f t="shared" si="137"/>
        <v>340</v>
      </c>
      <c r="BJ343" t="str">
        <f t="shared" si="158"/>
        <v>word-340</v>
      </c>
      <c r="BL343" s="2">
        <f t="shared" si="161"/>
        <v>1</v>
      </c>
      <c r="BM343" s="2">
        <f t="shared" si="161"/>
        <v>0</v>
      </c>
      <c r="BN343" s="2">
        <f t="shared" si="161"/>
        <v>1</v>
      </c>
      <c r="BO343" s="2">
        <f t="shared" si="161"/>
        <v>0</v>
      </c>
      <c r="BP343" s="2">
        <f t="shared" si="161"/>
        <v>1</v>
      </c>
      <c r="BQ343" s="2">
        <f t="shared" si="161"/>
        <v>0</v>
      </c>
      <c r="BR343" s="2">
        <f t="shared" si="161"/>
        <v>0</v>
      </c>
      <c r="BS343" s="2">
        <f t="shared" si="161"/>
        <v>0</v>
      </c>
      <c r="BT343" s="2">
        <f t="shared" si="161"/>
        <v>0</v>
      </c>
      <c r="BU343" s="2">
        <f t="shared" si="161"/>
        <v>0</v>
      </c>
      <c r="BV343" s="2">
        <f t="shared" si="161"/>
        <v>0</v>
      </c>
      <c r="BW343" s="2">
        <f t="shared" si="161"/>
        <v>0</v>
      </c>
      <c r="BX343" s="2">
        <f t="shared" si="161"/>
        <v>0</v>
      </c>
      <c r="BY343" s="2">
        <f t="shared" si="161"/>
        <v>0</v>
      </c>
      <c r="BZ343" s="2">
        <f t="shared" si="161"/>
        <v>0</v>
      </c>
      <c r="CA343" s="2">
        <f t="shared" si="161"/>
        <v>0</v>
      </c>
      <c r="CB343" s="2">
        <f t="shared" si="159"/>
        <v>0</v>
      </c>
      <c r="CC343" s="2">
        <f t="shared" si="159"/>
        <v>0</v>
      </c>
      <c r="CD343" s="2">
        <f t="shared" si="159"/>
        <v>1</v>
      </c>
      <c r="CE343" s="2">
        <f t="shared" si="159"/>
        <v>1</v>
      </c>
      <c r="CF343" s="2">
        <f t="shared" si="159"/>
        <v>0</v>
      </c>
      <c r="CG343" s="2">
        <f t="shared" si="159"/>
        <v>0</v>
      </c>
      <c r="CH343" s="2">
        <f t="shared" si="159"/>
        <v>0</v>
      </c>
      <c r="CI343" s="2">
        <f t="shared" si="159"/>
        <v>0</v>
      </c>
      <c r="CJ343" s="2">
        <f t="shared" si="159"/>
        <v>0</v>
      </c>
      <c r="CK343" s="2">
        <f t="shared" si="159"/>
        <v>0</v>
      </c>
      <c r="CS343" s="2"/>
      <c r="CT343"/>
      <c r="DR343" s="2"/>
      <c r="DS343"/>
      <c r="EQ343" s="2"/>
      <c r="ER343"/>
    </row>
    <row r="344" spans="20:148" x14ac:dyDescent="0.25">
      <c r="T344" t="s">
        <v>327</v>
      </c>
      <c r="U344" s="2" t="str">
        <f t="shared" si="160"/>
        <v>c</v>
      </c>
      <c r="V344" s="2" t="str">
        <f t="shared" si="160"/>
        <v>a</v>
      </c>
      <c r="W344" s="2" t="str">
        <f t="shared" si="160"/>
        <v>t</v>
      </c>
      <c r="X344" s="2" t="str">
        <f t="shared" si="160"/>
        <v>c</v>
      </c>
      <c r="Y344" s="2" t="str">
        <f t="shared" si="160"/>
        <v>h</v>
      </c>
      <c r="AA344" s="2">
        <f t="shared" si="147"/>
        <v>0</v>
      </c>
      <c r="AB344" s="2">
        <f t="shared" si="148"/>
        <v>0</v>
      </c>
      <c r="AC344" s="2">
        <f t="shared" si="149"/>
        <v>0</v>
      </c>
      <c r="AD344" s="2">
        <f t="shared" si="150"/>
        <v>0</v>
      </c>
      <c r="AE344" s="2">
        <f t="shared" si="151"/>
        <v>0</v>
      </c>
      <c r="AF344" s="2"/>
      <c r="AG344" s="2">
        <f t="shared" si="153"/>
        <v>1</v>
      </c>
      <c r="AI344" s="2">
        <f t="shared" si="143"/>
        <v>0</v>
      </c>
      <c r="AJ344" s="2">
        <f t="shared" si="143"/>
        <v>0</v>
      </c>
      <c r="AK344" s="2">
        <f t="shared" si="143"/>
        <v>0</v>
      </c>
      <c r="AL344" s="2">
        <f t="shared" si="143"/>
        <v>0</v>
      </c>
      <c r="AM344" s="2">
        <f t="shared" si="143"/>
        <v>0</v>
      </c>
      <c r="AO344" s="2">
        <f t="shared" si="154"/>
        <v>1</v>
      </c>
      <c r="AQ344" s="2">
        <f t="shared" si="144"/>
        <v>0</v>
      </c>
      <c r="AR344" s="2">
        <f t="shared" si="144"/>
        <v>0</v>
      </c>
      <c r="AS344" s="2">
        <f t="shared" si="144"/>
        <v>0</v>
      </c>
      <c r="AT344" s="2">
        <f t="shared" si="144"/>
        <v>0</v>
      </c>
      <c r="AU344" s="2">
        <f t="shared" si="144"/>
        <v>0</v>
      </c>
      <c r="AW344" s="2">
        <f t="shared" si="155"/>
        <v>1</v>
      </c>
      <c r="AY344" t="str">
        <f t="shared" si="152"/>
        <v/>
      </c>
      <c r="AZ344" s="2" t="str">
        <f t="shared" si="162"/>
        <v/>
      </c>
      <c r="BA344" s="2" t="str">
        <f t="shared" si="162"/>
        <v/>
      </c>
      <c r="BB344" s="2" t="str">
        <f t="shared" si="162"/>
        <v/>
      </c>
      <c r="BC344" s="2" t="str">
        <f t="shared" si="162"/>
        <v/>
      </c>
      <c r="BD344" s="2" t="str">
        <f t="shared" si="162"/>
        <v/>
      </c>
      <c r="BF344" s="2">
        <f t="shared" si="156"/>
        <v>1</v>
      </c>
      <c r="BH344">
        <f t="shared" si="157"/>
        <v>1</v>
      </c>
      <c r="BI344">
        <f t="shared" si="137"/>
        <v>341</v>
      </c>
      <c r="BJ344" t="str">
        <f t="shared" si="158"/>
        <v>word-341</v>
      </c>
      <c r="BL344" s="2">
        <f t="shared" si="161"/>
        <v>1</v>
      </c>
      <c r="BM344" s="2">
        <f t="shared" si="161"/>
        <v>0</v>
      </c>
      <c r="BN344" s="2">
        <f t="shared" si="161"/>
        <v>1</v>
      </c>
      <c r="BO344" s="2">
        <f t="shared" si="161"/>
        <v>0</v>
      </c>
      <c r="BP344" s="2">
        <f t="shared" si="161"/>
        <v>0</v>
      </c>
      <c r="BQ344" s="2">
        <f t="shared" si="161"/>
        <v>0</v>
      </c>
      <c r="BR344" s="2">
        <f t="shared" si="161"/>
        <v>0</v>
      </c>
      <c r="BS344" s="2">
        <f t="shared" si="161"/>
        <v>1</v>
      </c>
      <c r="BT344" s="2">
        <f t="shared" si="161"/>
        <v>0</v>
      </c>
      <c r="BU344" s="2">
        <f t="shared" si="161"/>
        <v>0</v>
      </c>
      <c r="BV344" s="2">
        <f t="shared" si="161"/>
        <v>0</v>
      </c>
      <c r="BW344" s="2">
        <f t="shared" si="161"/>
        <v>0</v>
      </c>
      <c r="BX344" s="2">
        <f t="shared" si="161"/>
        <v>0</v>
      </c>
      <c r="BY344" s="2">
        <f t="shared" si="161"/>
        <v>0</v>
      </c>
      <c r="BZ344" s="2">
        <f t="shared" si="161"/>
        <v>0</v>
      </c>
      <c r="CA344" s="2">
        <f t="shared" si="161"/>
        <v>0</v>
      </c>
      <c r="CB344" s="2">
        <f t="shared" si="159"/>
        <v>0</v>
      </c>
      <c r="CC344" s="2">
        <f t="shared" si="159"/>
        <v>0</v>
      </c>
      <c r="CD344" s="2">
        <f t="shared" si="159"/>
        <v>0</v>
      </c>
      <c r="CE344" s="2">
        <f t="shared" si="159"/>
        <v>1</v>
      </c>
      <c r="CF344" s="2">
        <f t="shared" si="159"/>
        <v>0</v>
      </c>
      <c r="CG344" s="2">
        <f t="shared" si="159"/>
        <v>0</v>
      </c>
      <c r="CH344" s="2">
        <f t="shared" si="159"/>
        <v>0</v>
      </c>
      <c r="CI344" s="2">
        <f t="shared" si="159"/>
        <v>0</v>
      </c>
      <c r="CJ344" s="2">
        <f t="shared" si="159"/>
        <v>0</v>
      </c>
      <c r="CK344" s="2">
        <f t="shared" si="159"/>
        <v>0</v>
      </c>
      <c r="CS344" s="2"/>
      <c r="CT344"/>
      <c r="DR344" s="2"/>
      <c r="DS344"/>
      <c r="EQ344" s="2"/>
      <c r="ER344"/>
    </row>
    <row r="345" spans="20:148" x14ac:dyDescent="0.25">
      <c r="T345" t="s">
        <v>328</v>
      </c>
      <c r="U345" s="2" t="str">
        <f t="shared" si="160"/>
        <v>c</v>
      </c>
      <c r="V345" s="2" t="str">
        <f t="shared" si="160"/>
        <v>a</v>
      </c>
      <c r="W345" s="2" t="str">
        <f t="shared" si="160"/>
        <v>t</v>
      </c>
      <c r="X345" s="2" t="str">
        <f t="shared" si="160"/>
        <v>e</v>
      </c>
      <c r="Y345" s="2" t="str">
        <f t="shared" si="160"/>
        <v>r</v>
      </c>
      <c r="AA345" s="2">
        <f t="shared" si="147"/>
        <v>0</v>
      </c>
      <c r="AB345" s="2">
        <f t="shared" si="148"/>
        <v>0</v>
      </c>
      <c r="AC345" s="2">
        <f t="shared" si="149"/>
        <v>0</v>
      </c>
      <c r="AD345" s="2">
        <f t="shared" si="150"/>
        <v>0</v>
      </c>
      <c r="AE345" s="2">
        <f t="shared" si="151"/>
        <v>0</v>
      </c>
      <c r="AF345" s="2"/>
      <c r="AG345" s="2">
        <f t="shared" si="153"/>
        <v>1</v>
      </c>
      <c r="AI345" s="2">
        <f t="shared" si="143"/>
        <v>0</v>
      </c>
      <c r="AJ345" s="2">
        <f t="shared" si="143"/>
        <v>0</v>
      </c>
      <c r="AK345" s="2">
        <f t="shared" si="143"/>
        <v>0</v>
      </c>
      <c r="AL345" s="2">
        <f t="shared" si="143"/>
        <v>0</v>
      </c>
      <c r="AM345" s="2">
        <f t="shared" si="143"/>
        <v>0</v>
      </c>
      <c r="AO345" s="2">
        <f t="shared" si="154"/>
        <v>1</v>
      </c>
      <c r="AQ345" s="2">
        <f t="shared" si="144"/>
        <v>0</v>
      </c>
      <c r="AR345" s="2">
        <f t="shared" si="144"/>
        <v>0</v>
      </c>
      <c r="AS345" s="2">
        <f t="shared" si="144"/>
        <v>0</v>
      </c>
      <c r="AT345" s="2">
        <f t="shared" si="144"/>
        <v>0</v>
      </c>
      <c r="AU345" s="2">
        <f t="shared" si="144"/>
        <v>0</v>
      </c>
      <c r="AW345" s="2">
        <f t="shared" si="155"/>
        <v>1</v>
      </c>
      <c r="AY345" t="str">
        <f t="shared" si="152"/>
        <v/>
      </c>
      <c r="AZ345" s="2" t="str">
        <f t="shared" si="162"/>
        <v/>
      </c>
      <c r="BA345" s="2" t="str">
        <f t="shared" si="162"/>
        <v/>
      </c>
      <c r="BB345" s="2" t="str">
        <f t="shared" si="162"/>
        <v/>
      </c>
      <c r="BC345" s="2" t="str">
        <f t="shared" si="162"/>
        <v/>
      </c>
      <c r="BD345" s="2" t="str">
        <f t="shared" si="162"/>
        <v/>
      </c>
      <c r="BF345" s="2">
        <f t="shared" si="156"/>
        <v>1</v>
      </c>
      <c r="BH345">
        <f t="shared" si="157"/>
        <v>1</v>
      </c>
      <c r="BI345">
        <f t="shared" si="137"/>
        <v>342</v>
      </c>
      <c r="BJ345" t="str">
        <f t="shared" si="158"/>
        <v>word-342</v>
      </c>
      <c r="BL345" s="2">
        <f t="shared" si="161"/>
        <v>1</v>
      </c>
      <c r="BM345" s="2">
        <f t="shared" si="161"/>
        <v>0</v>
      </c>
      <c r="BN345" s="2">
        <f t="shared" si="161"/>
        <v>1</v>
      </c>
      <c r="BO345" s="2">
        <f t="shared" si="161"/>
        <v>0</v>
      </c>
      <c r="BP345" s="2">
        <f t="shared" si="161"/>
        <v>1</v>
      </c>
      <c r="BQ345" s="2">
        <f t="shared" si="161"/>
        <v>0</v>
      </c>
      <c r="BR345" s="2">
        <f t="shared" si="161"/>
        <v>0</v>
      </c>
      <c r="BS345" s="2">
        <f t="shared" si="161"/>
        <v>0</v>
      </c>
      <c r="BT345" s="2">
        <f t="shared" si="161"/>
        <v>0</v>
      </c>
      <c r="BU345" s="2">
        <f t="shared" si="161"/>
        <v>0</v>
      </c>
      <c r="BV345" s="2">
        <f t="shared" si="161"/>
        <v>0</v>
      </c>
      <c r="BW345" s="2">
        <f t="shared" si="161"/>
        <v>0</v>
      </c>
      <c r="BX345" s="2">
        <f t="shared" si="161"/>
        <v>0</v>
      </c>
      <c r="BY345" s="2">
        <f t="shared" si="161"/>
        <v>0</v>
      </c>
      <c r="BZ345" s="2">
        <f t="shared" si="161"/>
        <v>0</v>
      </c>
      <c r="CA345" s="2">
        <f t="shared" si="161"/>
        <v>0</v>
      </c>
      <c r="CB345" s="2">
        <f t="shared" si="159"/>
        <v>0</v>
      </c>
      <c r="CC345" s="2">
        <f t="shared" si="159"/>
        <v>1</v>
      </c>
      <c r="CD345" s="2">
        <f t="shared" si="159"/>
        <v>0</v>
      </c>
      <c r="CE345" s="2">
        <f t="shared" si="159"/>
        <v>1</v>
      </c>
      <c r="CF345" s="2">
        <f t="shared" si="159"/>
        <v>0</v>
      </c>
      <c r="CG345" s="2">
        <f t="shared" si="159"/>
        <v>0</v>
      </c>
      <c r="CH345" s="2">
        <f t="shared" si="159"/>
        <v>0</v>
      </c>
      <c r="CI345" s="2">
        <f t="shared" si="159"/>
        <v>0</v>
      </c>
      <c r="CJ345" s="2">
        <f t="shared" si="159"/>
        <v>0</v>
      </c>
      <c r="CK345" s="2">
        <f t="shared" si="159"/>
        <v>0</v>
      </c>
      <c r="CS345" s="2"/>
      <c r="CT345"/>
      <c r="DR345" s="2"/>
      <c r="DS345"/>
      <c r="EQ345" s="2"/>
      <c r="ER345"/>
    </row>
    <row r="346" spans="20:148" x14ac:dyDescent="0.25">
      <c r="T346" t="s">
        <v>329</v>
      </c>
      <c r="U346" s="2" t="str">
        <f t="shared" si="160"/>
        <v>c</v>
      </c>
      <c r="V346" s="2" t="str">
        <f t="shared" si="160"/>
        <v>a</v>
      </c>
      <c r="W346" s="2" t="str">
        <f t="shared" si="160"/>
        <v>t</v>
      </c>
      <c r="X346" s="2" t="str">
        <f t="shared" si="160"/>
        <v>t</v>
      </c>
      <c r="Y346" s="2" t="str">
        <f t="shared" si="160"/>
        <v>y</v>
      </c>
      <c r="AA346" s="2">
        <f t="shared" si="147"/>
        <v>0</v>
      </c>
      <c r="AB346" s="2">
        <f t="shared" si="148"/>
        <v>0</v>
      </c>
      <c r="AC346" s="2">
        <f t="shared" si="149"/>
        <v>0</v>
      </c>
      <c r="AD346" s="2">
        <f t="shared" si="150"/>
        <v>0</v>
      </c>
      <c r="AE346" s="2">
        <f t="shared" si="151"/>
        <v>0</v>
      </c>
      <c r="AF346" s="2"/>
      <c r="AG346" s="2">
        <f t="shared" si="153"/>
        <v>1</v>
      </c>
      <c r="AI346" s="2">
        <f t="shared" si="143"/>
        <v>0</v>
      </c>
      <c r="AJ346" s="2">
        <f t="shared" si="143"/>
        <v>0</v>
      </c>
      <c r="AK346" s="2">
        <f t="shared" si="143"/>
        <v>0</v>
      </c>
      <c r="AL346" s="2">
        <f t="shared" si="143"/>
        <v>0</v>
      </c>
      <c r="AM346" s="2">
        <f t="shared" si="143"/>
        <v>0</v>
      </c>
      <c r="AO346" s="2">
        <f t="shared" si="154"/>
        <v>1</v>
      </c>
      <c r="AQ346" s="2">
        <f t="shared" si="144"/>
        <v>0</v>
      </c>
      <c r="AR346" s="2">
        <f t="shared" si="144"/>
        <v>0</v>
      </c>
      <c r="AS346" s="2">
        <f t="shared" si="144"/>
        <v>0</v>
      </c>
      <c r="AT346" s="2">
        <f t="shared" si="144"/>
        <v>0</v>
      </c>
      <c r="AU346" s="2">
        <f t="shared" si="144"/>
        <v>0</v>
      </c>
      <c r="AW346" s="2">
        <f t="shared" si="155"/>
        <v>1</v>
      </c>
      <c r="AY346" t="str">
        <f t="shared" si="152"/>
        <v/>
      </c>
      <c r="AZ346" s="2" t="str">
        <f t="shared" si="162"/>
        <v/>
      </c>
      <c r="BA346" s="2" t="str">
        <f t="shared" si="162"/>
        <v/>
      </c>
      <c r="BB346" s="2" t="str">
        <f t="shared" si="162"/>
        <v/>
      </c>
      <c r="BC346" s="2" t="str">
        <f t="shared" si="162"/>
        <v/>
      </c>
      <c r="BD346" s="2" t="str">
        <f t="shared" si="162"/>
        <v/>
      </c>
      <c r="BF346" s="2">
        <f t="shared" si="156"/>
        <v>1</v>
      </c>
      <c r="BH346">
        <f t="shared" si="157"/>
        <v>1</v>
      </c>
      <c r="BI346">
        <f t="shared" si="137"/>
        <v>343</v>
      </c>
      <c r="BJ346" t="str">
        <f t="shared" si="158"/>
        <v>word-343</v>
      </c>
      <c r="BL346" s="2">
        <f t="shared" si="161"/>
        <v>1</v>
      </c>
      <c r="BM346" s="2">
        <f t="shared" si="161"/>
        <v>0</v>
      </c>
      <c r="BN346" s="2">
        <f t="shared" si="161"/>
        <v>1</v>
      </c>
      <c r="BO346" s="2">
        <f t="shared" si="161"/>
        <v>0</v>
      </c>
      <c r="BP346" s="2">
        <f t="shared" si="161"/>
        <v>0</v>
      </c>
      <c r="BQ346" s="2">
        <f t="shared" si="161"/>
        <v>0</v>
      </c>
      <c r="BR346" s="2">
        <f t="shared" si="161"/>
        <v>0</v>
      </c>
      <c r="BS346" s="2">
        <f t="shared" si="161"/>
        <v>0</v>
      </c>
      <c r="BT346" s="2">
        <f t="shared" si="161"/>
        <v>0</v>
      </c>
      <c r="BU346" s="2">
        <f t="shared" si="161"/>
        <v>0</v>
      </c>
      <c r="BV346" s="2">
        <f t="shared" si="161"/>
        <v>0</v>
      </c>
      <c r="BW346" s="2">
        <f t="shared" si="161"/>
        <v>0</v>
      </c>
      <c r="BX346" s="2">
        <f t="shared" si="161"/>
        <v>0</v>
      </c>
      <c r="BY346" s="2">
        <f t="shared" si="161"/>
        <v>0</v>
      </c>
      <c r="BZ346" s="2">
        <f t="shared" si="161"/>
        <v>0</v>
      </c>
      <c r="CA346" s="2">
        <f t="shared" si="161"/>
        <v>0</v>
      </c>
      <c r="CB346" s="2">
        <f t="shared" si="159"/>
        <v>0</v>
      </c>
      <c r="CC346" s="2">
        <f t="shared" si="159"/>
        <v>0</v>
      </c>
      <c r="CD346" s="2">
        <f t="shared" si="159"/>
        <v>0</v>
      </c>
      <c r="CE346" s="2">
        <f t="shared" si="159"/>
        <v>1</v>
      </c>
      <c r="CF346" s="2">
        <f t="shared" si="159"/>
        <v>0</v>
      </c>
      <c r="CG346" s="2">
        <f t="shared" si="159"/>
        <v>0</v>
      </c>
      <c r="CH346" s="2">
        <f t="shared" si="159"/>
        <v>0</v>
      </c>
      <c r="CI346" s="2">
        <f t="shared" si="159"/>
        <v>0</v>
      </c>
      <c r="CJ346" s="2">
        <f t="shared" si="159"/>
        <v>1</v>
      </c>
      <c r="CK346" s="2">
        <f t="shared" si="159"/>
        <v>0</v>
      </c>
      <c r="CS346" s="2"/>
      <c r="CT346"/>
      <c r="DR346" s="2"/>
      <c r="DS346"/>
      <c r="EQ346" s="2"/>
      <c r="ER346"/>
    </row>
    <row r="347" spans="20:148" x14ac:dyDescent="0.25">
      <c r="T347" t="s">
        <v>330</v>
      </c>
      <c r="U347" s="2" t="str">
        <f t="shared" si="160"/>
        <v>c</v>
      </c>
      <c r="V347" s="2" t="str">
        <f t="shared" si="160"/>
        <v>a</v>
      </c>
      <c r="W347" s="2" t="str">
        <f t="shared" si="160"/>
        <v>u</v>
      </c>
      <c r="X347" s="2" t="str">
        <f t="shared" si="160"/>
        <v>l</v>
      </c>
      <c r="Y347" s="2" t="str">
        <f t="shared" si="160"/>
        <v>k</v>
      </c>
      <c r="AA347" s="2">
        <f t="shared" si="147"/>
        <v>0</v>
      </c>
      <c r="AB347" s="2">
        <f t="shared" si="148"/>
        <v>0</v>
      </c>
      <c r="AC347" s="2">
        <f t="shared" si="149"/>
        <v>0</v>
      </c>
      <c r="AD347" s="2">
        <f t="shared" si="150"/>
        <v>0</v>
      </c>
      <c r="AE347" s="2">
        <f t="shared" si="151"/>
        <v>0</v>
      </c>
      <c r="AF347" s="2"/>
      <c r="AG347" s="2">
        <f t="shared" si="153"/>
        <v>1</v>
      </c>
      <c r="AI347" s="2">
        <f t="shared" si="143"/>
        <v>0</v>
      </c>
      <c r="AJ347" s="2">
        <f t="shared" si="143"/>
        <v>0</v>
      </c>
      <c r="AK347" s="2">
        <f t="shared" si="143"/>
        <v>0</v>
      </c>
      <c r="AL347" s="2">
        <f t="shared" si="143"/>
        <v>0</v>
      </c>
      <c r="AM347" s="2">
        <f t="shared" si="143"/>
        <v>0</v>
      </c>
      <c r="AO347" s="2">
        <f t="shared" si="154"/>
        <v>1</v>
      </c>
      <c r="AQ347" s="2">
        <f t="shared" si="144"/>
        <v>0</v>
      </c>
      <c r="AR347" s="2">
        <f t="shared" si="144"/>
        <v>0</v>
      </c>
      <c r="AS347" s="2">
        <f t="shared" si="144"/>
        <v>0</v>
      </c>
      <c r="AT347" s="2">
        <f t="shared" si="144"/>
        <v>0</v>
      </c>
      <c r="AU347" s="2">
        <f t="shared" si="144"/>
        <v>0</v>
      </c>
      <c r="AW347" s="2">
        <f t="shared" si="155"/>
        <v>1</v>
      </c>
      <c r="AY347" t="str">
        <f t="shared" si="152"/>
        <v/>
      </c>
      <c r="AZ347" s="2" t="str">
        <f t="shared" si="162"/>
        <v/>
      </c>
      <c r="BA347" s="2" t="str">
        <f t="shared" si="162"/>
        <v/>
      </c>
      <c r="BB347" s="2" t="str">
        <f t="shared" si="162"/>
        <v/>
      </c>
      <c r="BC347" s="2" t="str">
        <f t="shared" si="162"/>
        <v/>
      </c>
      <c r="BD347" s="2" t="str">
        <f t="shared" si="162"/>
        <v/>
      </c>
      <c r="BF347" s="2">
        <f t="shared" si="156"/>
        <v>1</v>
      </c>
      <c r="BH347">
        <f t="shared" si="157"/>
        <v>1</v>
      </c>
      <c r="BI347">
        <f t="shared" si="137"/>
        <v>344</v>
      </c>
      <c r="BJ347" t="str">
        <f t="shared" si="158"/>
        <v>word-344</v>
      </c>
      <c r="BL347" s="2">
        <f t="shared" si="161"/>
        <v>1</v>
      </c>
      <c r="BM347" s="2">
        <f t="shared" si="161"/>
        <v>0</v>
      </c>
      <c r="BN347" s="2">
        <f t="shared" si="161"/>
        <v>1</v>
      </c>
      <c r="BO347" s="2">
        <f t="shared" si="161"/>
        <v>0</v>
      </c>
      <c r="BP347" s="2">
        <f t="shared" si="161"/>
        <v>0</v>
      </c>
      <c r="BQ347" s="2">
        <f t="shared" si="161"/>
        <v>0</v>
      </c>
      <c r="BR347" s="2">
        <f t="shared" si="161"/>
        <v>0</v>
      </c>
      <c r="BS347" s="2">
        <f t="shared" si="161"/>
        <v>0</v>
      </c>
      <c r="BT347" s="2">
        <f t="shared" si="161"/>
        <v>0</v>
      </c>
      <c r="BU347" s="2">
        <f t="shared" si="161"/>
        <v>0</v>
      </c>
      <c r="BV347" s="2">
        <f t="shared" si="161"/>
        <v>1</v>
      </c>
      <c r="BW347" s="2">
        <f t="shared" si="161"/>
        <v>1</v>
      </c>
      <c r="BX347" s="2">
        <f t="shared" si="161"/>
        <v>0</v>
      </c>
      <c r="BY347" s="2">
        <f t="shared" si="161"/>
        <v>0</v>
      </c>
      <c r="BZ347" s="2">
        <f t="shared" si="161"/>
        <v>0</v>
      </c>
      <c r="CA347" s="2">
        <f t="shared" si="161"/>
        <v>0</v>
      </c>
      <c r="CB347" s="2">
        <f t="shared" si="159"/>
        <v>0</v>
      </c>
      <c r="CC347" s="2">
        <f t="shared" si="159"/>
        <v>0</v>
      </c>
      <c r="CD347" s="2">
        <f t="shared" si="159"/>
        <v>0</v>
      </c>
      <c r="CE347" s="2">
        <f t="shared" si="159"/>
        <v>0</v>
      </c>
      <c r="CF347" s="2">
        <f t="shared" si="159"/>
        <v>1</v>
      </c>
      <c r="CG347" s="2">
        <f t="shared" si="159"/>
        <v>0</v>
      </c>
      <c r="CH347" s="2">
        <f t="shared" si="159"/>
        <v>0</v>
      </c>
      <c r="CI347" s="2">
        <f t="shared" si="159"/>
        <v>0</v>
      </c>
      <c r="CJ347" s="2">
        <f t="shared" si="159"/>
        <v>0</v>
      </c>
      <c r="CK347" s="2">
        <f t="shared" si="159"/>
        <v>0</v>
      </c>
      <c r="CS347" s="2"/>
      <c r="CT347"/>
      <c r="DR347" s="2"/>
      <c r="DS347"/>
      <c r="EQ347" s="2"/>
      <c r="ER347"/>
    </row>
    <row r="348" spans="20:148" x14ac:dyDescent="0.25">
      <c r="T348" t="s">
        <v>331</v>
      </c>
      <c r="U348" s="2" t="str">
        <f t="shared" si="160"/>
        <v>c</v>
      </c>
      <c r="V348" s="2" t="str">
        <f t="shared" si="160"/>
        <v>a</v>
      </c>
      <c r="W348" s="2" t="str">
        <f t="shared" si="160"/>
        <v>u</v>
      </c>
      <c r="X348" s="2" t="str">
        <f t="shared" si="160"/>
        <v>s</v>
      </c>
      <c r="Y348" s="2" t="str">
        <f t="shared" si="160"/>
        <v>e</v>
      </c>
      <c r="AA348" s="2">
        <f t="shared" si="147"/>
        <v>0</v>
      </c>
      <c r="AB348" s="2">
        <f t="shared" si="148"/>
        <v>0</v>
      </c>
      <c r="AC348" s="2">
        <f t="shared" si="149"/>
        <v>0</v>
      </c>
      <c r="AD348" s="2">
        <f t="shared" si="150"/>
        <v>0</v>
      </c>
      <c r="AE348" s="2">
        <f t="shared" si="151"/>
        <v>0</v>
      </c>
      <c r="AF348" s="2"/>
      <c r="AG348" s="2">
        <f t="shared" si="153"/>
        <v>1</v>
      </c>
      <c r="AI348" s="2">
        <f t="shared" si="143"/>
        <v>0</v>
      </c>
      <c r="AJ348" s="2">
        <f t="shared" si="143"/>
        <v>0</v>
      </c>
      <c r="AK348" s="2">
        <f t="shared" si="143"/>
        <v>0</v>
      </c>
      <c r="AL348" s="2">
        <f t="shared" si="143"/>
        <v>0</v>
      </c>
      <c r="AM348" s="2">
        <f t="shared" si="143"/>
        <v>0</v>
      </c>
      <c r="AO348" s="2">
        <f t="shared" si="154"/>
        <v>1</v>
      </c>
      <c r="AQ348" s="2">
        <f t="shared" si="144"/>
        <v>0</v>
      </c>
      <c r="AR348" s="2">
        <f t="shared" si="144"/>
        <v>0</v>
      </c>
      <c r="AS348" s="2">
        <f t="shared" si="144"/>
        <v>0</v>
      </c>
      <c r="AT348" s="2">
        <f t="shared" si="144"/>
        <v>0</v>
      </c>
      <c r="AU348" s="2">
        <f t="shared" si="144"/>
        <v>0</v>
      </c>
      <c r="AW348" s="2">
        <f t="shared" si="155"/>
        <v>1</v>
      </c>
      <c r="AY348" t="str">
        <f t="shared" si="152"/>
        <v/>
      </c>
      <c r="AZ348" s="2" t="str">
        <f t="shared" si="162"/>
        <v/>
      </c>
      <c r="BA348" s="2" t="str">
        <f t="shared" si="162"/>
        <v/>
      </c>
      <c r="BB348" s="2" t="str">
        <f t="shared" si="162"/>
        <v/>
      </c>
      <c r="BC348" s="2" t="str">
        <f t="shared" si="162"/>
        <v/>
      </c>
      <c r="BD348" s="2" t="str">
        <f t="shared" si="162"/>
        <v/>
      </c>
      <c r="BF348" s="2">
        <f t="shared" si="156"/>
        <v>1</v>
      </c>
      <c r="BH348">
        <f t="shared" si="157"/>
        <v>1</v>
      </c>
      <c r="BI348">
        <f t="shared" ref="BI348:BI411" si="163">IF(BH348=1,BI347+1,BI347)</f>
        <v>345</v>
      </c>
      <c r="BJ348" t="str">
        <f t="shared" si="158"/>
        <v>word-345</v>
      </c>
      <c r="BL348" s="2">
        <f t="shared" si="161"/>
        <v>1</v>
      </c>
      <c r="BM348" s="2">
        <f t="shared" si="161"/>
        <v>0</v>
      </c>
      <c r="BN348" s="2">
        <f t="shared" si="161"/>
        <v>1</v>
      </c>
      <c r="BO348" s="2">
        <f t="shared" si="161"/>
        <v>0</v>
      </c>
      <c r="BP348" s="2">
        <f t="shared" si="161"/>
        <v>1</v>
      </c>
      <c r="BQ348" s="2">
        <f t="shared" si="161"/>
        <v>0</v>
      </c>
      <c r="BR348" s="2">
        <f t="shared" si="161"/>
        <v>0</v>
      </c>
      <c r="BS348" s="2">
        <f t="shared" si="161"/>
        <v>0</v>
      </c>
      <c r="BT348" s="2">
        <f t="shared" si="161"/>
        <v>0</v>
      </c>
      <c r="BU348" s="2">
        <f t="shared" si="161"/>
        <v>0</v>
      </c>
      <c r="BV348" s="2">
        <f t="shared" si="161"/>
        <v>0</v>
      </c>
      <c r="BW348" s="2">
        <f t="shared" si="161"/>
        <v>0</v>
      </c>
      <c r="BX348" s="2">
        <f t="shared" si="161"/>
        <v>0</v>
      </c>
      <c r="BY348" s="2">
        <f t="shared" si="161"/>
        <v>0</v>
      </c>
      <c r="BZ348" s="2">
        <f t="shared" si="161"/>
        <v>0</v>
      </c>
      <c r="CA348" s="2">
        <f t="shared" si="161"/>
        <v>0</v>
      </c>
      <c r="CB348" s="2">
        <f t="shared" si="159"/>
        <v>0</v>
      </c>
      <c r="CC348" s="2">
        <f t="shared" si="159"/>
        <v>0</v>
      </c>
      <c r="CD348" s="2">
        <f t="shared" si="159"/>
        <v>1</v>
      </c>
      <c r="CE348" s="2">
        <f t="shared" si="159"/>
        <v>0</v>
      </c>
      <c r="CF348" s="2">
        <f t="shared" si="159"/>
        <v>1</v>
      </c>
      <c r="CG348" s="2">
        <f t="shared" si="159"/>
        <v>0</v>
      </c>
      <c r="CH348" s="2">
        <f t="shared" si="159"/>
        <v>0</v>
      </c>
      <c r="CI348" s="2">
        <f t="shared" si="159"/>
        <v>0</v>
      </c>
      <c r="CJ348" s="2">
        <f t="shared" si="159"/>
        <v>0</v>
      </c>
      <c r="CK348" s="2">
        <f t="shared" si="159"/>
        <v>0</v>
      </c>
      <c r="CS348" s="2"/>
      <c r="CT348"/>
      <c r="DR348" s="2"/>
      <c r="DS348"/>
      <c r="EQ348" s="2"/>
      <c r="ER348"/>
    </row>
    <row r="349" spans="20:148" x14ac:dyDescent="0.25">
      <c r="T349" t="s">
        <v>332</v>
      </c>
      <c r="U349" s="2" t="str">
        <f t="shared" si="160"/>
        <v>c</v>
      </c>
      <c r="V349" s="2" t="str">
        <f t="shared" si="160"/>
        <v>a</v>
      </c>
      <c r="W349" s="2" t="str">
        <f t="shared" si="160"/>
        <v>v</v>
      </c>
      <c r="X349" s="2" t="str">
        <f t="shared" si="160"/>
        <v>i</v>
      </c>
      <c r="Y349" s="2" t="str">
        <f t="shared" si="160"/>
        <v>l</v>
      </c>
      <c r="AA349" s="2">
        <f t="shared" si="147"/>
        <v>0</v>
      </c>
      <c r="AB349" s="2">
        <f t="shared" si="148"/>
        <v>0</v>
      </c>
      <c r="AC349" s="2">
        <f t="shared" si="149"/>
        <v>0</v>
      </c>
      <c r="AD349" s="2">
        <f t="shared" si="150"/>
        <v>0</v>
      </c>
      <c r="AE349" s="2">
        <f t="shared" si="151"/>
        <v>0</v>
      </c>
      <c r="AF349" s="2"/>
      <c r="AG349" s="2">
        <f t="shared" si="153"/>
        <v>1</v>
      </c>
      <c r="AI349" s="2">
        <f t="shared" si="143"/>
        <v>0</v>
      </c>
      <c r="AJ349" s="2">
        <f t="shared" si="143"/>
        <v>0</v>
      </c>
      <c r="AK349" s="2">
        <f t="shared" si="143"/>
        <v>0</v>
      </c>
      <c r="AL349" s="2">
        <f t="shared" si="143"/>
        <v>0</v>
      </c>
      <c r="AM349" s="2">
        <f t="shared" si="143"/>
        <v>0</v>
      </c>
      <c r="AO349" s="2">
        <f t="shared" si="154"/>
        <v>1</v>
      </c>
      <c r="AQ349" s="2">
        <f t="shared" si="144"/>
        <v>0</v>
      </c>
      <c r="AR349" s="2">
        <f t="shared" si="144"/>
        <v>0</v>
      </c>
      <c r="AS349" s="2">
        <f t="shared" si="144"/>
        <v>0</v>
      </c>
      <c r="AT349" s="2">
        <f t="shared" si="144"/>
        <v>0</v>
      </c>
      <c r="AU349" s="2">
        <f t="shared" si="144"/>
        <v>0</v>
      </c>
      <c r="AW349" s="2">
        <f t="shared" si="155"/>
        <v>1</v>
      </c>
      <c r="AY349" t="str">
        <f t="shared" si="152"/>
        <v/>
      </c>
      <c r="AZ349" s="2" t="str">
        <f t="shared" si="162"/>
        <v/>
      </c>
      <c r="BA349" s="2" t="str">
        <f t="shared" si="162"/>
        <v/>
      </c>
      <c r="BB349" s="2" t="str">
        <f t="shared" si="162"/>
        <v/>
      </c>
      <c r="BC349" s="2" t="str">
        <f t="shared" si="162"/>
        <v/>
      </c>
      <c r="BD349" s="2" t="str">
        <f t="shared" si="162"/>
        <v/>
      </c>
      <c r="BF349" s="2">
        <f t="shared" si="156"/>
        <v>1</v>
      </c>
      <c r="BH349">
        <f t="shared" si="157"/>
        <v>1</v>
      </c>
      <c r="BI349">
        <f t="shared" si="163"/>
        <v>346</v>
      </c>
      <c r="BJ349" t="str">
        <f t="shared" si="158"/>
        <v>word-346</v>
      </c>
      <c r="BL349" s="2">
        <f t="shared" si="161"/>
        <v>1</v>
      </c>
      <c r="BM349" s="2">
        <f t="shared" si="161"/>
        <v>0</v>
      </c>
      <c r="BN349" s="2">
        <f t="shared" si="161"/>
        <v>1</v>
      </c>
      <c r="BO349" s="2">
        <f t="shared" si="161"/>
        <v>0</v>
      </c>
      <c r="BP349" s="2">
        <f t="shared" si="161"/>
        <v>0</v>
      </c>
      <c r="BQ349" s="2">
        <f t="shared" si="161"/>
        <v>0</v>
      </c>
      <c r="BR349" s="2">
        <f t="shared" si="161"/>
        <v>0</v>
      </c>
      <c r="BS349" s="2">
        <f t="shared" si="161"/>
        <v>0</v>
      </c>
      <c r="BT349" s="2">
        <f t="shared" si="161"/>
        <v>1</v>
      </c>
      <c r="BU349" s="2">
        <f t="shared" si="161"/>
        <v>0</v>
      </c>
      <c r="BV349" s="2">
        <f t="shared" si="161"/>
        <v>0</v>
      </c>
      <c r="BW349" s="2">
        <f t="shared" si="161"/>
        <v>1</v>
      </c>
      <c r="BX349" s="2">
        <f t="shared" si="161"/>
        <v>0</v>
      </c>
      <c r="BY349" s="2">
        <f t="shared" si="161"/>
        <v>0</v>
      </c>
      <c r="BZ349" s="2">
        <f t="shared" si="161"/>
        <v>0</v>
      </c>
      <c r="CA349" s="2">
        <f t="shared" si="161"/>
        <v>0</v>
      </c>
      <c r="CB349" s="2">
        <f t="shared" si="159"/>
        <v>0</v>
      </c>
      <c r="CC349" s="2">
        <f t="shared" si="159"/>
        <v>0</v>
      </c>
      <c r="CD349" s="2">
        <f t="shared" si="159"/>
        <v>0</v>
      </c>
      <c r="CE349" s="2">
        <f t="shared" si="159"/>
        <v>0</v>
      </c>
      <c r="CF349" s="2">
        <f t="shared" si="159"/>
        <v>0</v>
      </c>
      <c r="CG349" s="2">
        <f t="shared" si="159"/>
        <v>1</v>
      </c>
      <c r="CH349" s="2">
        <f t="shared" si="159"/>
        <v>0</v>
      </c>
      <c r="CI349" s="2">
        <f t="shared" si="159"/>
        <v>0</v>
      </c>
      <c r="CJ349" s="2">
        <f t="shared" si="159"/>
        <v>0</v>
      </c>
      <c r="CK349" s="2">
        <f t="shared" si="159"/>
        <v>0</v>
      </c>
      <c r="CS349" s="2"/>
      <c r="CT349"/>
      <c r="DR349" s="2"/>
      <c r="DS349"/>
      <c r="EQ349" s="2"/>
      <c r="ER349"/>
    </row>
    <row r="350" spans="20:148" x14ac:dyDescent="0.25">
      <c r="T350" t="s">
        <v>333</v>
      </c>
      <c r="U350" s="2" t="str">
        <f t="shared" si="160"/>
        <v>c</v>
      </c>
      <c r="V350" s="2" t="str">
        <f t="shared" si="160"/>
        <v>e</v>
      </c>
      <c r="W350" s="2" t="str">
        <f t="shared" si="160"/>
        <v>a</v>
      </c>
      <c r="X350" s="2" t="str">
        <f t="shared" si="160"/>
        <v>s</v>
      </c>
      <c r="Y350" s="2" t="str">
        <f t="shared" si="160"/>
        <v>e</v>
      </c>
      <c r="AA350" s="2">
        <f t="shared" si="147"/>
        <v>0</v>
      </c>
      <c r="AB350" s="2">
        <f t="shared" si="148"/>
        <v>0</v>
      </c>
      <c r="AC350" s="2">
        <f t="shared" si="149"/>
        <v>0</v>
      </c>
      <c r="AD350" s="2">
        <f t="shared" si="150"/>
        <v>0</v>
      </c>
      <c r="AE350" s="2">
        <f t="shared" si="151"/>
        <v>0</v>
      </c>
      <c r="AF350" s="2"/>
      <c r="AG350" s="2">
        <f t="shared" si="153"/>
        <v>1</v>
      </c>
      <c r="AI350" s="2">
        <f t="shared" si="143"/>
        <v>0</v>
      </c>
      <c r="AJ350" s="2">
        <f t="shared" si="143"/>
        <v>0</v>
      </c>
      <c r="AK350" s="2">
        <f t="shared" si="143"/>
        <v>0</v>
      </c>
      <c r="AL350" s="2">
        <f t="shared" si="143"/>
        <v>0</v>
      </c>
      <c r="AM350" s="2">
        <f t="shared" si="143"/>
        <v>0</v>
      </c>
      <c r="AO350" s="2">
        <f t="shared" si="154"/>
        <v>1</v>
      </c>
      <c r="AQ350" s="2">
        <f t="shared" si="144"/>
        <v>0</v>
      </c>
      <c r="AR350" s="2">
        <f t="shared" si="144"/>
        <v>0</v>
      </c>
      <c r="AS350" s="2">
        <f t="shared" si="144"/>
        <v>0</v>
      </c>
      <c r="AT350" s="2">
        <f t="shared" si="144"/>
        <v>0</v>
      </c>
      <c r="AU350" s="2">
        <f t="shared" si="144"/>
        <v>0</v>
      </c>
      <c r="AW350" s="2">
        <f t="shared" si="155"/>
        <v>1</v>
      </c>
      <c r="AY350" t="str">
        <f t="shared" si="152"/>
        <v/>
      </c>
      <c r="AZ350" s="2" t="str">
        <f t="shared" si="162"/>
        <v/>
      </c>
      <c r="BA350" s="2" t="str">
        <f t="shared" si="162"/>
        <v/>
      </c>
      <c r="BB350" s="2" t="str">
        <f t="shared" si="162"/>
        <v/>
      </c>
      <c r="BC350" s="2" t="str">
        <f t="shared" si="162"/>
        <v/>
      </c>
      <c r="BD350" s="2" t="str">
        <f t="shared" si="162"/>
        <v/>
      </c>
      <c r="BF350" s="2">
        <f t="shared" si="156"/>
        <v>1</v>
      </c>
      <c r="BH350">
        <f t="shared" si="157"/>
        <v>1</v>
      </c>
      <c r="BI350">
        <f t="shared" si="163"/>
        <v>347</v>
      </c>
      <c r="BJ350" t="str">
        <f t="shared" si="158"/>
        <v>word-347</v>
      </c>
      <c r="BL350" s="2">
        <f t="shared" si="161"/>
        <v>1</v>
      </c>
      <c r="BM350" s="2">
        <f t="shared" si="161"/>
        <v>0</v>
      </c>
      <c r="BN350" s="2">
        <f t="shared" si="161"/>
        <v>1</v>
      </c>
      <c r="BO350" s="2">
        <f t="shared" si="161"/>
        <v>0</v>
      </c>
      <c r="BP350" s="2">
        <f t="shared" si="161"/>
        <v>1</v>
      </c>
      <c r="BQ350" s="2">
        <f t="shared" si="161"/>
        <v>0</v>
      </c>
      <c r="BR350" s="2">
        <f t="shared" si="161"/>
        <v>0</v>
      </c>
      <c r="BS350" s="2">
        <f t="shared" si="161"/>
        <v>0</v>
      </c>
      <c r="BT350" s="2">
        <f t="shared" si="161"/>
        <v>0</v>
      </c>
      <c r="BU350" s="2">
        <f t="shared" si="161"/>
        <v>0</v>
      </c>
      <c r="BV350" s="2">
        <f t="shared" si="161"/>
        <v>0</v>
      </c>
      <c r="BW350" s="2">
        <f t="shared" si="161"/>
        <v>0</v>
      </c>
      <c r="BX350" s="2">
        <f t="shared" si="161"/>
        <v>0</v>
      </c>
      <c r="BY350" s="2">
        <f t="shared" si="161"/>
        <v>0</v>
      </c>
      <c r="BZ350" s="2">
        <f t="shared" si="161"/>
        <v>0</v>
      </c>
      <c r="CA350" s="2">
        <f t="shared" ref="CA350:CK365" si="164">IF($BH350=1,IF(ISERR(FIND(CA$3,$T350)),0,1),0)</f>
        <v>0</v>
      </c>
      <c r="CB350" s="2">
        <f t="shared" si="164"/>
        <v>0</v>
      </c>
      <c r="CC350" s="2">
        <f t="shared" si="164"/>
        <v>0</v>
      </c>
      <c r="CD350" s="2">
        <f t="shared" si="164"/>
        <v>1</v>
      </c>
      <c r="CE350" s="2">
        <f t="shared" si="164"/>
        <v>0</v>
      </c>
      <c r="CF350" s="2">
        <f t="shared" si="164"/>
        <v>0</v>
      </c>
      <c r="CG350" s="2">
        <f t="shared" si="164"/>
        <v>0</v>
      </c>
      <c r="CH350" s="2">
        <f t="shared" si="164"/>
        <v>0</v>
      </c>
      <c r="CI350" s="2">
        <f t="shared" si="164"/>
        <v>0</v>
      </c>
      <c r="CJ350" s="2">
        <f t="shared" si="164"/>
        <v>0</v>
      </c>
      <c r="CK350" s="2">
        <f t="shared" si="164"/>
        <v>0</v>
      </c>
      <c r="CS350" s="2"/>
      <c r="CT350"/>
      <c r="DR350" s="2"/>
      <c r="DS350"/>
      <c r="EQ350" s="2"/>
      <c r="ER350"/>
    </row>
    <row r="351" spans="20:148" x14ac:dyDescent="0.25">
      <c r="T351" t="s">
        <v>334</v>
      </c>
      <c r="U351" s="2" t="str">
        <f t="shared" si="160"/>
        <v>c</v>
      </c>
      <c r="V351" s="2" t="str">
        <f t="shared" si="160"/>
        <v>e</v>
      </c>
      <c r="W351" s="2" t="str">
        <f t="shared" si="160"/>
        <v>d</v>
      </c>
      <c r="X351" s="2" t="str">
        <f t="shared" si="160"/>
        <v>a</v>
      </c>
      <c r="Y351" s="2" t="str">
        <f t="shared" si="160"/>
        <v>r</v>
      </c>
      <c r="AA351" s="2">
        <f t="shared" si="147"/>
        <v>0</v>
      </c>
      <c r="AB351" s="2">
        <f t="shared" si="148"/>
        <v>0</v>
      </c>
      <c r="AC351" s="2">
        <f t="shared" si="149"/>
        <v>0</v>
      </c>
      <c r="AD351" s="2">
        <f t="shared" si="150"/>
        <v>0</v>
      </c>
      <c r="AE351" s="2">
        <f t="shared" si="151"/>
        <v>0</v>
      </c>
      <c r="AF351" s="2"/>
      <c r="AG351" s="2">
        <f t="shared" si="153"/>
        <v>1</v>
      </c>
      <c r="AI351" s="2">
        <f t="shared" si="143"/>
        <v>0</v>
      </c>
      <c r="AJ351" s="2">
        <f t="shared" si="143"/>
        <v>0</v>
      </c>
      <c r="AK351" s="2">
        <f t="shared" si="143"/>
        <v>0</v>
      </c>
      <c r="AL351" s="2">
        <f t="shared" si="143"/>
        <v>0</v>
      </c>
      <c r="AM351" s="2">
        <f t="shared" si="143"/>
        <v>0</v>
      </c>
      <c r="AO351" s="2">
        <f t="shared" si="154"/>
        <v>1</v>
      </c>
      <c r="AQ351" s="2">
        <f t="shared" si="144"/>
        <v>0</v>
      </c>
      <c r="AR351" s="2">
        <f t="shared" si="144"/>
        <v>0</v>
      </c>
      <c r="AS351" s="2">
        <f t="shared" si="144"/>
        <v>0</v>
      </c>
      <c r="AT351" s="2">
        <f t="shared" si="144"/>
        <v>0</v>
      </c>
      <c r="AU351" s="2">
        <f t="shared" si="144"/>
        <v>0</v>
      </c>
      <c r="AW351" s="2">
        <f t="shared" si="155"/>
        <v>1</v>
      </c>
      <c r="AY351" t="str">
        <f t="shared" si="152"/>
        <v/>
      </c>
      <c r="AZ351" s="2" t="str">
        <f t="shared" si="162"/>
        <v/>
      </c>
      <c r="BA351" s="2" t="str">
        <f t="shared" si="162"/>
        <v/>
      </c>
      <c r="BB351" s="2" t="str">
        <f t="shared" si="162"/>
        <v/>
      </c>
      <c r="BC351" s="2" t="str">
        <f t="shared" si="162"/>
        <v/>
      </c>
      <c r="BD351" s="2" t="str">
        <f t="shared" si="162"/>
        <v/>
      </c>
      <c r="BF351" s="2">
        <f t="shared" si="156"/>
        <v>1</v>
      </c>
      <c r="BH351">
        <f t="shared" si="157"/>
        <v>1</v>
      </c>
      <c r="BI351">
        <f t="shared" si="163"/>
        <v>348</v>
      </c>
      <c r="BJ351" t="str">
        <f t="shared" si="158"/>
        <v>word-348</v>
      </c>
      <c r="BL351" s="2">
        <f t="shared" ref="BL351:CA366" si="165">IF($BH351=1,IF(ISERR(FIND(BL$3,$T351)),0,1),0)</f>
        <v>1</v>
      </c>
      <c r="BM351" s="2">
        <f t="shared" si="165"/>
        <v>0</v>
      </c>
      <c r="BN351" s="2">
        <f t="shared" si="165"/>
        <v>1</v>
      </c>
      <c r="BO351" s="2">
        <f t="shared" si="165"/>
        <v>1</v>
      </c>
      <c r="BP351" s="2">
        <f t="shared" si="165"/>
        <v>1</v>
      </c>
      <c r="BQ351" s="2">
        <f t="shared" si="165"/>
        <v>0</v>
      </c>
      <c r="BR351" s="2">
        <f t="shared" si="165"/>
        <v>0</v>
      </c>
      <c r="BS351" s="2">
        <f t="shared" si="165"/>
        <v>0</v>
      </c>
      <c r="BT351" s="2">
        <f t="shared" si="165"/>
        <v>0</v>
      </c>
      <c r="BU351" s="2">
        <f t="shared" si="165"/>
        <v>0</v>
      </c>
      <c r="BV351" s="2">
        <f t="shared" si="165"/>
        <v>0</v>
      </c>
      <c r="BW351" s="2">
        <f t="shared" si="165"/>
        <v>0</v>
      </c>
      <c r="BX351" s="2">
        <f t="shared" si="165"/>
        <v>0</v>
      </c>
      <c r="BY351" s="2">
        <f t="shared" si="165"/>
        <v>0</v>
      </c>
      <c r="BZ351" s="2">
        <f t="shared" si="165"/>
        <v>0</v>
      </c>
      <c r="CA351" s="2">
        <f t="shared" si="165"/>
        <v>0</v>
      </c>
      <c r="CB351" s="2">
        <f t="shared" si="164"/>
        <v>0</v>
      </c>
      <c r="CC351" s="2">
        <f t="shared" si="164"/>
        <v>1</v>
      </c>
      <c r="CD351" s="2">
        <f t="shared" si="164"/>
        <v>0</v>
      </c>
      <c r="CE351" s="2">
        <f t="shared" si="164"/>
        <v>0</v>
      </c>
      <c r="CF351" s="2">
        <f t="shared" si="164"/>
        <v>0</v>
      </c>
      <c r="CG351" s="2">
        <f t="shared" si="164"/>
        <v>0</v>
      </c>
      <c r="CH351" s="2">
        <f t="shared" si="164"/>
        <v>0</v>
      </c>
      <c r="CI351" s="2">
        <f t="shared" si="164"/>
        <v>0</v>
      </c>
      <c r="CJ351" s="2">
        <f t="shared" si="164"/>
        <v>0</v>
      </c>
      <c r="CK351" s="2">
        <f t="shared" si="164"/>
        <v>0</v>
      </c>
      <c r="CS351" s="2"/>
      <c r="CT351"/>
      <c r="DR351" s="2"/>
      <c r="DS351"/>
      <c r="EQ351" s="2"/>
      <c r="ER351"/>
    </row>
    <row r="352" spans="20:148" x14ac:dyDescent="0.25">
      <c r="T352" t="s">
        <v>335</v>
      </c>
      <c r="U352" s="2" t="str">
        <f t="shared" si="160"/>
        <v>c</v>
      </c>
      <c r="V352" s="2" t="str">
        <f t="shared" si="160"/>
        <v>e</v>
      </c>
      <c r="W352" s="2" t="str">
        <f t="shared" si="160"/>
        <v>l</v>
      </c>
      <c r="X352" s="2" t="str">
        <f t="shared" si="160"/>
        <v>l</v>
      </c>
      <c r="Y352" s="2" t="str">
        <f t="shared" si="160"/>
        <v>o</v>
      </c>
      <c r="AA352" s="2">
        <f t="shared" si="147"/>
        <v>0</v>
      </c>
      <c r="AB352" s="2">
        <f t="shared" si="148"/>
        <v>0</v>
      </c>
      <c r="AC352" s="2">
        <f t="shared" si="149"/>
        <v>0</v>
      </c>
      <c r="AD352" s="2">
        <f t="shared" si="150"/>
        <v>0</v>
      </c>
      <c r="AE352" s="2">
        <f t="shared" si="151"/>
        <v>0</v>
      </c>
      <c r="AF352" s="2"/>
      <c r="AG352" s="2">
        <f t="shared" si="153"/>
        <v>1</v>
      </c>
      <c r="AI352" s="2">
        <f t="shared" si="143"/>
        <v>0</v>
      </c>
      <c r="AJ352" s="2">
        <f t="shared" si="143"/>
        <v>0</v>
      </c>
      <c r="AK352" s="2">
        <f t="shared" si="143"/>
        <v>0</v>
      </c>
      <c r="AL352" s="2">
        <f t="shared" si="143"/>
        <v>0</v>
      </c>
      <c r="AM352" s="2">
        <f t="shared" si="143"/>
        <v>0</v>
      </c>
      <c r="AO352" s="2">
        <f t="shared" si="154"/>
        <v>1</v>
      </c>
      <c r="AQ352" s="2">
        <f t="shared" si="144"/>
        <v>0</v>
      </c>
      <c r="AR352" s="2">
        <f t="shared" si="144"/>
        <v>0</v>
      </c>
      <c r="AS352" s="2">
        <f t="shared" si="144"/>
        <v>0</v>
      </c>
      <c r="AT352" s="2">
        <f t="shared" si="144"/>
        <v>0</v>
      </c>
      <c r="AU352" s="2">
        <f t="shared" si="144"/>
        <v>0</v>
      </c>
      <c r="AW352" s="2">
        <f t="shared" si="155"/>
        <v>1</v>
      </c>
      <c r="AY352" t="str">
        <f t="shared" si="152"/>
        <v/>
      </c>
      <c r="AZ352" s="2" t="str">
        <f t="shared" si="162"/>
        <v/>
      </c>
      <c r="BA352" s="2" t="str">
        <f t="shared" si="162"/>
        <v/>
      </c>
      <c r="BB352" s="2" t="str">
        <f t="shared" si="162"/>
        <v/>
      </c>
      <c r="BC352" s="2" t="str">
        <f t="shared" si="162"/>
        <v/>
      </c>
      <c r="BD352" s="2" t="str">
        <f t="shared" si="162"/>
        <v/>
      </c>
      <c r="BF352" s="2">
        <f t="shared" si="156"/>
        <v>1</v>
      </c>
      <c r="BH352">
        <f t="shared" si="157"/>
        <v>1</v>
      </c>
      <c r="BI352">
        <f t="shared" si="163"/>
        <v>349</v>
      </c>
      <c r="BJ352" t="str">
        <f t="shared" si="158"/>
        <v>word-349</v>
      </c>
      <c r="BL352" s="2">
        <f t="shared" si="165"/>
        <v>0</v>
      </c>
      <c r="BM352" s="2">
        <f t="shared" si="165"/>
        <v>0</v>
      </c>
      <c r="BN352" s="2">
        <f t="shared" si="165"/>
        <v>1</v>
      </c>
      <c r="BO352" s="2">
        <f t="shared" si="165"/>
        <v>0</v>
      </c>
      <c r="BP352" s="2">
        <f t="shared" si="165"/>
        <v>1</v>
      </c>
      <c r="BQ352" s="2">
        <f t="shared" si="165"/>
        <v>0</v>
      </c>
      <c r="BR352" s="2">
        <f t="shared" si="165"/>
        <v>0</v>
      </c>
      <c r="BS352" s="2">
        <f t="shared" si="165"/>
        <v>0</v>
      </c>
      <c r="BT352" s="2">
        <f t="shared" si="165"/>
        <v>0</v>
      </c>
      <c r="BU352" s="2">
        <f t="shared" si="165"/>
        <v>0</v>
      </c>
      <c r="BV352" s="2">
        <f t="shared" si="165"/>
        <v>0</v>
      </c>
      <c r="BW352" s="2">
        <f t="shared" si="165"/>
        <v>1</v>
      </c>
      <c r="BX352" s="2">
        <f t="shared" si="165"/>
        <v>0</v>
      </c>
      <c r="BY352" s="2">
        <f t="shared" si="165"/>
        <v>0</v>
      </c>
      <c r="BZ352" s="2">
        <f t="shared" si="165"/>
        <v>1</v>
      </c>
      <c r="CA352" s="2">
        <f t="shared" si="165"/>
        <v>0</v>
      </c>
      <c r="CB352" s="2">
        <f t="shared" si="164"/>
        <v>0</v>
      </c>
      <c r="CC352" s="2">
        <f t="shared" si="164"/>
        <v>0</v>
      </c>
      <c r="CD352" s="2">
        <f t="shared" si="164"/>
        <v>0</v>
      </c>
      <c r="CE352" s="2">
        <f t="shared" si="164"/>
        <v>0</v>
      </c>
      <c r="CF352" s="2">
        <f t="shared" si="164"/>
        <v>0</v>
      </c>
      <c r="CG352" s="2">
        <f t="shared" si="164"/>
        <v>0</v>
      </c>
      <c r="CH352" s="2">
        <f t="shared" si="164"/>
        <v>0</v>
      </c>
      <c r="CI352" s="2">
        <f t="shared" si="164"/>
        <v>0</v>
      </c>
      <c r="CJ352" s="2">
        <f t="shared" si="164"/>
        <v>0</v>
      </c>
      <c r="CK352" s="2">
        <f t="shared" si="164"/>
        <v>0</v>
      </c>
      <c r="CS352" s="2"/>
      <c r="CT352"/>
      <c r="DR352" s="2"/>
      <c r="DS352"/>
      <c r="EQ352" s="2"/>
      <c r="ER352"/>
    </row>
    <row r="353" spans="20:148" x14ac:dyDescent="0.25">
      <c r="T353" t="s">
        <v>336</v>
      </c>
      <c r="U353" s="2" t="str">
        <f t="shared" si="160"/>
        <v>c</v>
      </c>
      <c r="V353" s="2" t="str">
        <f t="shared" si="160"/>
        <v>h</v>
      </c>
      <c r="W353" s="2" t="str">
        <f t="shared" si="160"/>
        <v>a</v>
      </c>
      <c r="X353" s="2" t="str">
        <f t="shared" si="160"/>
        <v>f</v>
      </c>
      <c r="Y353" s="2" t="str">
        <f t="shared" si="160"/>
        <v>e</v>
      </c>
      <c r="AA353" s="2">
        <f t="shared" si="147"/>
        <v>0</v>
      </c>
      <c r="AB353" s="2">
        <f t="shared" si="148"/>
        <v>0</v>
      </c>
      <c r="AC353" s="2">
        <f t="shared" si="149"/>
        <v>0</v>
      </c>
      <c r="AD353" s="2">
        <f t="shared" si="150"/>
        <v>0</v>
      </c>
      <c r="AE353" s="2">
        <f t="shared" si="151"/>
        <v>0</v>
      </c>
      <c r="AF353" s="2"/>
      <c r="AG353" s="2">
        <f t="shared" si="153"/>
        <v>1</v>
      </c>
      <c r="AI353" s="2">
        <f t="shared" si="143"/>
        <v>0</v>
      </c>
      <c r="AJ353" s="2">
        <f t="shared" si="143"/>
        <v>0</v>
      </c>
      <c r="AK353" s="2">
        <f t="shared" si="143"/>
        <v>0</v>
      </c>
      <c r="AL353" s="2">
        <f t="shared" si="143"/>
        <v>0</v>
      </c>
      <c r="AM353" s="2">
        <f t="shared" si="143"/>
        <v>0</v>
      </c>
      <c r="AO353" s="2">
        <f t="shared" si="154"/>
        <v>1</v>
      </c>
      <c r="AQ353" s="2">
        <f t="shared" si="144"/>
        <v>0</v>
      </c>
      <c r="AR353" s="2">
        <f t="shared" si="144"/>
        <v>0</v>
      </c>
      <c r="AS353" s="2">
        <f t="shared" si="144"/>
        <v>0</v>
      </c>
      <c r="AT353" s="2">
        <f t="shared" si="144"/>
        <v>0</v>
      </c>
      <c r="AU353" s="2">
        <f t="shared" si="144"/>
        <v>0</v>
      </c>
      <c r="AW353" s="2">
        <f t="shared" si="155"/>
        <v>1</v>
      </c>
      <c r="AY353" t="str">
        <f t="shared" si="152"/>
        <v/>
      </c>
      <c r="AZ353" s="2" t="str">
        <f t="shared" si="162"/>
        <v/>
      </c>
      <c r="BA353" s="2" t="str">
        <f t="shared" si="162"/>
        <v/>
      </c>
      <c r="BB353" s="2" t="str">
        <f t="shared" si="162"/>
        <v/>
      </c>
      <c r="BC353" s="2" t="str">
        <f t="shared" si="162"/>
        <v/>
      </c>
      <c r="BD353" s="2" t="str">
        <f t="shared" si="162"/>
        <v/>
      </c>
      <c r="BF353" s="2">
        <f t="shared" si="156"/>
        <v>1</v>
      </c>
      <c r="BH353">
        <f t="shared" si="157"/>
        <v>1</v>
      </c>
      <c r="BI353">
        <f t="shared" si="163"/>
        <v>350</v>
      </c>
      <c r="BJ353" t="str">
        <f t="shared" si="158"/>
        <v>word-350</v>
      </c>
      <c r="BL353" s="2">
        <f t="shared" si="165"/>
        <v>1</v>
      </c>
      <c r="BM353" s="2">
        <f t="shared" si="165"/>
        <v>0</v>
      </c>
      <c r="BN353" s="2">
        <f t="shared" si="165"/>
        <v>1</v>
      </c>
      <c r="BO353" s="2">
        <f t="shared" si="165"/>
        <v>0</v>
      </c>
      <c r="BP353" s="2">
        <f t="shared" si="165"/>
        <v>1</v>
      </c>
      <c r="BQ353" s="2">
        <f t="shared" si="165"/>
        <v>1</v>
      </c>
      <c r="BR353" s="2">
        <f t="shared" si="165"/>
        <v>0</v>
      </c>
      <c r="BS353" s="2">
        <f t="shared" si="165"/>
        <v>1</v>
      </c>
      <c r="BT353" s="2">
        <f t="shared" si="165"/>
        <v>0</v>
      </c>
      <c r="BU353" s="2">
        <f t="shared" si="165"/>
        <v>0</v>
      </c>
      <c r="BV353" s="2">
        <f t="shared" si="165"/>
        <v>0</v>
      </c>
      <c r="BW353" s="2">
        <f t="shared" si="165"/>
        <v>0</v>
      </c>
      <c r="BX353" s="2">
        <f t="shared" si="165"/>
        <v>0</v>
      </c>
      <c r="BY353" s="2">
        <f t="shared" si="165"/>
        <v>0</v>
      </c>
      <c r="BZ353" s="2">
        <f t="shared" si="165"/>
        <v>0</v>
      </c>
      <c r="CA353" s="2">
        <f t="shared" si="165"/>
        <v>0</v>
      </c>
      <c r="CB353" s="2">
        <f t="shared" si="164"/>
        <v>0</v>
      </c>
      <c r="CC353" s="2">
        <f t="shared" si="164"/>
        <v>0</v>
      </c>
      <c r="CD353" s="2">
        <f t="shared" si="164"/>
        <v>0</v>
      </c>
      <c r="CE353" s="2">
        <f t="shared" si="164"/>
        <v>0</v>
      </c>
      <c r="CF353" s="2">
        <f t="shared" si="164"/>
        <v>0</v>
      </c>
      <c r="CG353" s="2">
        <f t="shared" si="164"/>
        <v>0</v>
      </c>
      <c r="CH353" s="2">
        <f t="shared" si="164"/>
        <v>0</v>
      </c>
      <c r="CI353" s="2">
        <f t="shared" si="164"/>
        <v>0</v>
      </c>
      <c r="CJ353" s="2">
        <f t="shared" si="164"/>
        <v>0</v>
      </c>
      <c r="CK353" s="2">
        <f t="shared" si="164"/>
        <v>0</v>
      </c>
      <c r="CS353" s="2"/>
      <c r="CT353"/>
      <c r="DR353" s="2"/>
      <c r="DS353"/>
      <c r="EQ353" s="2"/>
      <c r="ER353"/>
    </row>
    <row r="354" spans="20:148" x14ac:dyDescent="0.25">
      <c r="T354" t="s">
        <v>337</v>
      </c>
      <c r="U354" s="2" t="str">
        <f t="shared" si="160"/>
        <v>c</v>
      </c>
      <c r="V354" s="2" t="str">
        <f t="shared" si="160"/>
        <v>h</v>
      </c>
      <c r="W354" s="2" t="str">
        <f t="shared" si="160"/>
        <v>a</v>
      </c>
      <c r="X354" s="2" t="str">
        <f t="shared" si="160"/>
        <v>f</v>
      </c>
      <c r="Y354" s="2" t="str">
        <f t="shared" si="160"/>
        <v>f</v>
      </c>
      <c r="AA354" s="2">
        <f t="shared" si="147"/>
        <v>0</v>
      </c>
      <c r="AB354" s="2">
        <f t="shared" si="148"/>
        <v>0</v>
      </c>
      <c r="AC354" s="2">
        <f t="shared" si="149"/>
        <v>0</v>
      </c>
      <c r="AD354" s="2">
        <f t="shared" si="150"/>
        <v>0</v>
      </c>
      <c r="AE354" s="2">
        <f t="shared" si="151"/>
        <v>0</v>
      </c>
      <c r="AF354" s="2"/>
      <c r="AG354" s="2">
        <f t="shared" si="153"/>
        <v>1</v>
      </c>
      <c r="AI354" s="2">
        <f t="shared" si="143"/>
        <v>0</v>
      </c>
      <c r="AJ354" s="2">
        <f t="shared" si="143"/>
        <v>0</v>
      </c>
      <c r="AK354" s="2">
        <f t="shared" si="143"/>
        <v>0</v>
      </c>
      <c r="AL354" s="2">
        <f t="shared" si="143"/>
        <v>0</v>
      </c>
      <c r="AM354" s="2">
        <f t="shared" si="143"/>
        <v>0</v>
      </c>
      <c r="AO354" s="2">
        <f t="shared" si="154"/>
        <v>1</v>
      </c>
      <c r="AQ354" s="2">
        <f t="shared" si="144"/>
        <v>0</v>
      </c>
      <c r="AR354" s="2">
        <f t="shared" si="144"/>
        <v>0</v>
      </c>
      <c r="AS354" s="2">
        <f t="shared" si="144"/>
        <v>0</v>
      </c>
      <c r="AT354" s="2">
        <f t="shared" si="144"/>
        <v>0</v>
      </c>
      <c r="AU354" s="2">
        <f t="shared" si="144"/>
        <v>0</v>
      </c>
      <c r="AW354" s="2">
        <f t="shared" si="155"/>
        <v>1</v>
      </c>
      <c r="AY354" t="str">
        <f t="shared" si="152"/>
        <v/>
      </c>
      <c r="AZ354" s="2" t="str">
        <f t="shared" si="162"/>
        <v/>
      </c>
      <c r="BA354" s="2" t="str">
        <f t="shared" si="162"/>
        <v/>
      </c>
      <c r="BB354" s="2" t="str">
        <f t="shared" si="162"/>
        <v/>
      </c>
      <c r="BC354" s="2" t="str">
        <f t="shared" si="162"/>
        <v/>
      </c>
      <c r="BD354" s="2" t="str">
        <f t="shared" si="162"/>
        <v/>
      </c>
      <c r="BF354" s="2">
        <f t="shared" si="156"/>
        <v>1</v>
      </c>
      <c r="BH354">
        <f t="shared" si="157"/>
        <v>1</v>
      </c>
      <c r="BI354">
        <f t="shared" si="163"/>
        <v>351</v>
      </c>
      <c r="BJ354" t="str">
        <f t="shared" si="158"/>
        <v>word-351</v>
      </c>
      <c r="BL354" s="2">
        <f t="shared" si="165"/>
        <v>1</v>
      </c>
      <c r="BM354" s="2">
        <f t="shared" si="165"/>
        <v>0</v>
      </c>
      <c r="BN354" s="2">
        <f t="shared" si="165"/>
        <v>1</v>
      </c>
      <c r="BO354" s="2">
        <f t="shared" si="165"/>
        <v>0</v>
      </c>
      <c r="BP354" s="2">
        <f t="shared" si="165"/>
        <v>0</v>
      </c>
      <c r="BQ354" s="2">
        <f t="shared" si="165"/>
        <v>1</v>
      </c>
      <c r="BR354" s="2">
        <f t="shared" si="165"/>
        <v>0</v>
      </c>
      <c r="BS354" s="2">
        <f t="shared" si="165"/>
        <v>1</v>
      </c>
      <c r="BT354" s="2">
        <f t="shared" si="165"/>
        <v>0</v>
      </c>
      <c r="BU354" s="2">
        <f t="shared" si="165"/>
        <v>0</v>
      </c>
      <c r="BV354" s="2">
        <f t="shared" si="165"/>
        <v>0</v>
      </c>
      <c r="BW354" s="2">
        <f t="shared" si="165"/>
        <v>0</v>
      </c>
      <c r="BX354" s="2">
        <f t="shared" si="165"/>
        <v>0</v>
      </c>
      <c r="BY354" s="2">
        <f t="shared" si="165"/>
        <v>0</v>
      </c>
      <c r="BZ354" s="2">
        <f t="shared" si="165"/>
        <v>0</v>
      </c>
      <c r="CA354" s="2">
        <f t="shared" si="165"/>
        <v>0</v>
      </c>
      <c r="CB354" s="2">
        <f t="shared" si="164"/>
        <v>0</v>
      </c>
      <c r="CC354" s="2">
        <f t="shared" si="164"/>
        <v>0</v>
      </c>
      <c r="CD354" s="2">
        <f t="shared" si="164"/>
        <v>0</v>
      </c>
      <c r="CE354" s="2">
        <f t="shared" si="164"/>
        <v>0</v>
      </c>
      <c r="CF354" s="2">
        <f t="shared" si="164"/>
        <v>0</v>
      </c>
      <c r="CG354" s="2">
        <f t="shared" si="164"/>
        <v>0</v>
      </c>
      <c r="CH354" s="2">
        <f t="shared" si="164"/>
        <v>0</v>
      </c>
      <c r="CI354" s="2">
        <f t="shared" si="164"/>
        <v>0</v>
      </c>
      <c r="CJ354" s="2">
        <f t="shared" si="164"/>
        <v>0</v>
      </c>
      <c r="CK354" s="2">
        <f t="shared" si="164"/>
        <v>0</v>
      </c>
      <c r="CS354" s="2"/>
      <c r="CT354"/>
      <c r="DR354" s="2"/>
      <c r="DS354"/>
      <c r="EQ354" s="2"/>
      <c r="ER354"/>
    </row>
    <row r="355" spans="20:148" x14ac:dyDescent="0.25">
      <c r="T355" t="s">
        <v>338</v>
      </c>
      <c r="U355" s="2" t="str">
        <f t="shared" si="160"/>
        <v>c</v>
      </c>
      <c r="V355" s="2" t="str">
        <f t="shared" si="160"/>
        <v>h</v>
      </c>
      <c r="W355" s="2" t="str">
        <f t="shared" si="160"/>
        <v>a</v>
      </c>
      <c r="X355" s="2" t="str">
        <f t="shared" si="160"/>
        <v>i</v>
      </c>
      <c r="Y355" s="2" t="str">
        <f t="shared" si="160"/>
        <v>n</v>
      </c>
      <c r="AA355" s="2">
        <f t="shared" si="147"/>
        <v>0</v>
      </c>
      <c r="AB355" s="2">
        <f t="shared" si="148"/>
        <v>0</v>
      </c>
      <c r="AC355" s="2">
        <f t="shared" si="149"/>
        <v>0</v>
      </c>
      <c r="AD355" s="2">
        <f t="shared" si="150"/>
        <v>0</v>
      </c>
      <c r="AE355" s="2">
        <f t="shared" si="151"/>
        <v>0</v>
      </c>
      <c r="AF355" s="2"/>
      <c r="AG355" s="2">
        <f t="shared" si="153"/>
        <v>1</v>
      </c>
      <c r="AI355" s="2">
        <f t="shared" si="143"/>
        <v>0</v>
      </c>
      <c r="AJ355" s="2">
        <f t="shared" si="143"/>
        <v>0</v>
      </c>
      <c r="AK355" s="2">
        <f t="shared" si="143"/>
        <v>0</v>
      </c>
      <c r="AL355" s="2">
        <f t="shared" si="143"/>
        <v>0</v>
      </c>
      <c r="AM355" s="2">
        <f t="shared" si="143"/>
        <v>0</v>
      </c>
      <c r="AO355" s="2">
        <f t="shared" si="154"/>
        <v>1</v>
      </c>
      <c r="AQ355" s="2">
        <f t="shared" si="144"/>
        <v>0</v>
      </c>
      <c r="AR355" s="2">
        <f t="shared" si="144"/>
        <v>0</v>
      </c>
      <c r="AS355" s="2">
        <f t="shared" si="144"/>
        <v>0</v>
      </c>
      <c r="AT355" s="2">
        <f t="shared" si="144"/>
        <v>0</v>
      </c>
      <c r="AU355" s="2">
        <f t="shared" si="144"/>
        <v>0</v>
      </c>
      <c r="AW355" s="2">
        <f t="shared" si="155"/>
        <v>1</v>
      </c>
      <c r="AY355" t="str">
        <f t="shared" si="152"/>
        <v/>
      </c>
      <c r="AZ355" s="2" t="str">
        <f t="shared" si="162"/>
        <v/>
      </c>
      <c r="BA355" s="2" t="str">
        <f t="shared" si="162"/>
        <v/>
      </c>
      <c r="BB355" s="2" t="str">
        <f t="shared" si="162"/>
        <v/>
      </c>
      <c r="BC355" s="2" t="str">
        <f t="shared" si="162"/>
        <v/>
      </c>
      <c r="BD355" s="2" t="str">
        <f t="shared" si="162"/>
        <v/>
      </c>
      <c r="BF355" s="2">
        <f t="shared" si="156"/>
        <v>1</v>
      </c>
      <c r="BH355">
        <f t="shared" si="157"/>
        <v>1</v>
      </c>
      <c r="BI355">
        <f t="shared" si="163"/>
        <v>352</v>
      </c>
      <c r="BJ355" t="str">
        <f t="shared" si="158"/>
        <v>word-352</v>
      </c>
      <c r="BL355" s="2">
        <f t="shared" si="165"/>
        <v>1</v>
      </c>
      <c r="BM355" s="2">
        <f t="shared" si="165"/>
        <v>0</v>
      </c>
      <c r="BN355" s="2">
        <f t="shared" si="165"/>
        <v>1</v>
      </c>
      <c r="BO355" s="2">
        <f t="shared" si="165"/>
        <v>0</v>
      </c>
      <c r="BP355" s="2">
        <f t="shared" si="165"/>
        <v>0</v>
      </c>
      <c r="BQ355" s="2">
        <f t="shared" si="165"/>
        <v>0</v>
      </c>
      <c r="BR355" s="2">
        <f t="shared" si="165"/>
        <v>0</v>
      </c>
      <c r="BS355" s="2">
        <f t="shared" si="165"/>
        <v>1</v>
      </c>
      <c r="BT355" s="2">
        <f t="shared" si="165"/>
        <v>1</v>
      </c>
      <c r="BU355" s="2">
        <f t="shared" si="165"/>
        <v>0</v>
      </c>
      <c r="BV355" s="2">
        <f t="shared" si="165"/>
        <v>0</v>
      </c>
      <c r="BW355" s="2">
        <f t="shared" si="165"/>
        <v>0</v>
      </c>
      <c r="BX355" s="2">
        <f t="shared" si="165"/>
        <v>0</v>
      </c>
      <c r="BY355" s="2">
        <f t="shared" si="165"/>
        <v>1</v>
      </c>
      <c r="BZ355" s="2">
        <f t="shared" si="165"/>
        <v>0</v>
      </c>
      <c r="CA355" s="2">
        <f t="shared" si="165"/>
        <v>0</v>
      </c>
      <c r="CB355" s="2">
        <f t="shared" si="164"/>
        <v>0</v>
      </c>
      <c r="CC355" s="2">
        <f t="shared" si="164"/>
        <v>0</v>
      </c>
      <c r="CD355" s="2">
        <f t="shared" si="164"/>
        <v>0</v>
      </c>
      <c r="CE355" s="2">
        <f t="shared" si="164"/>
        <v>0</v>
      </c>
      <c r="CF355" s="2">
        <f t="shared" si="164"/>
        <v>0</v>
      </c>
      <c r="CG355" s="2">
        <f t="shared" si="164"/>
        <v>0</v>
      </c>
      <c r="CH355" s="2">
        <f t="shared" si="164"/>
        <v>0</v>
      </c>
      <c r="CI355" s="2">
        <f t="shared" si="164"/>
        <v>0</v>
      </c>
      <c r="CJ355" s="2">
        <f t="shared" si="164"/>
        <v>0</v>
      </c>
      <c r="CK355" s="2">
        <f t="shared" si="164"/>
        <v>0</v>
      </c>
      <c r="CS355" s="2"/>
      <c r="CT355"/>
      <c r="DR355" s="2"/>
      <c r="DS355"/>
      <c r="EQ355" s="2"/>
      <c r="ER355"/>
    </row>
    <row r="356" spans="20:148" x14ac:dyDescent="0.25">
      <c r="T356" t="s">
        <v>339</v>
      </c>
      <c r="U356" s="2" t="str">
        <f t="shared" si="160"/>
        <v>c</v>
      </c>
      <c r="V356" s="2" t="str">
        <f t="shared" si="160"/>
        <v>h</v>
      </c>
      <c r="W356" s="2" t="str">
        <f t="shared" si="160"/>
        <v>a</v>
      </c>
      <c r="X356" s="2" t="str">
        <f t="shared" si="160"/>
        <v>i</v>
      </c>
      <c r="Y356" s="2" t="str">
        <f t="shared" si="160"/>
        <v>r</v>
      </c>
      <c r="AA356" s="2">
        <f t="shared" si="147"/>
        <v>0</v>
      </c>
      <c r="AB356" s="2">
        <f t="shared" si="148"/>
        <v>0</v>
      </c>
      <c r="AC356" s="2">
        <f t="shared" si="149"/>
        <v>0</v>
      </c>
      <c r="AD356" s="2">
        <f t="shared" si="150"/>
        <v>0</v>
      </c>
      <c r="AE356" s="2">
        <f t="shared" si="151"/>
        <v>0</v>
      </c>
      <c r="AF356" s="2"/>
      <c r="AG356" s="2">
        <f t="shared" si="153"/>
        <v>1</v>
      </c>
      <c r="AI356" s="2">
        <f t="shared" si="143"/>
        <v>0</v>
      </c>
      <c r="AJ356" s="2">
        <f t="shared" si="143"/>
        <v>0</v>
      </c>
      <c r="AK356" s="2">
        <f t="shared" si="143"/>
        <v>0</v>
      </c>
      <c r="AL356" s="2">
        <f t="shared" si="143"/>
        <v>0</v>
      </c>
      <c r="AM356" s="2">
        <f t="shared" si="143"/>
        <v>0</v>
      </c>
      <c r="AO356" s="2">
        <f t="shared" si="154"/>
        <v>1</v>
      </c>
      <c r="AQ356" s="2">
        <f t="shared" si="144"/>
        <v>0</v>
      </c>
      <c r="AR356" s="2">
        <f t="shared" si="144"/>
        <v>0</v>
      </c>
      <c r="AS356" s="2">
        <f t="shared" si="144"/>
        <v>0</v>
      </c>
      <c r="AT356" s="2">
        <f t="shared" si="144"/>
        <v>0</v>
      </c>
      <c r="AU356" s="2">
        <f t="shared" si="144"/>
        <v>0</v>
      </c>
      <c r="AW356" s="2">
        <f t="shared" si="155"/>
        <v>1</v>
      </c>
      <c r="AY356" t="str">
        <f t="shared" si="152"/>
        <v/>
      </c>
      <c r="AZ356" s="2" t="str">
        <f t="shared" si="162"/>
        <v/>
      </c>
      <c r="BA356" s="2" t="str">
        <f t="shared" si="162"/>
        <v/>
      </c>
      <c r="BB356" s="2" t="str">
        <f t="shared" si="162"/>
        <v/>
      </c>
      <c r="BC356" s="2" t="str">
        <f t="shared" si="162"/>
        <v/>
      </c>
      <c r="BD356" s="2" t="str">
        <f t="shared" si="162"/>
        <v/>
      </c>
      <c r="BF356" s="2">
        <f t="shared" si="156"/>
        <v>1</v>
      </c>
      <c r="BH356">
        <f t="shared" si="157"/>
        <v>1</v>
      </c>
      <c r="BI356">
        <f t="shared" si="163"/>
        <v>353</v>
      </c>
      <c r="BJ356" t="str">
        <f t="shared" si="158"/>
        <v>word-353</v>
      </c>
      <c r="BL356" s="2">
        <f t="shared" si="165"/>
        <v>1</v>
      </c>
      <c r="BM356" s="2">
        <f t="shared" si="165"/>
        <v>0</v>
      </c>
      <c r="BN356" s="2">
        <f t="shared" si="165"/>
        <v>1</v>
      </c>
      <c r="BO356" s="2">
        <f t="shared" si="165"/>
        <v>0</v>
      </c>
      <c r="BP356" s="2">
        <f t="shared" si="165"/>
        <v>0</v>
      </c>
      <c r="BQ356" s="2">
        <f t="shared" si="165"/>
        <v>0</v>
      </c>
      <c r="BR356" s="2">
        <f t="shared" si="165"/>
        <v>0</v>
      </c>
      <c r="BS356" s="2">
        <f t="shared" si="165"/>
        <v>1</v>
      </c>
      <c r="BT356" s="2">
        <f t="shared" si="165"/>
        <v>1</v>
      </c>
      <c r="BU356" s="2">
        <f t="shared" si="165"/>
        <v>0</v>
      </c>
      <c r="BV356" s="2">
        <f t="shared" si="165"/>
        <v>0</v>
      </c>
      <c r="BW356" s="2">
        <f t="shared" si="165"/>
        <v>0</v>
      </c>
      <c r="BX356" s="2">
        <f t="shared" si="165"/>
        <v>0</v>
      </c>
      <c r="BY356" s="2">
        <f t="shared" si="165"/>
        <v>0</v>
      </c>
      <c r="BZ356" s="2">
        <f t="shared" si="165"/>
        <v>0</v>
      </c>
      <c r="CA356" s="2">
        <f t="shared" si="165"/>
        <v>0</v>
      </c>
      <c r="CB356" s="2">
        <f t="shared" si="164"/>
        <v>0</v>
      </c>
      <c r="CC356" s="2">
        <f t="shared" si="164"/>
        <v>1</v>
      </c>
      <c r="CD356" s="2">
        <f t="shared" si="164"/>
        <v>0</v>
      </c>
      <c r="CE356" s="2">
        <f t="shared" si="164"/>
        <v>0</v>
      </c>
      <c r="CF356" s="2">
        <f t="shared" si="164"/>
        <v>0</v>
      </c>
      <c r="CG356" s="2">
        <f t="shared" si="164"/>
        <v>0</v>
      </c>
      <c r="CH356" s="2">
        <f t="shared" si="164"/>
        <v>0</v>
      </c>
      <c r="CI356" s="2">
        <f t="shared" si="164"/>
        <v>0</v>
      </c>
      <c r="CJ356" s="2">
        <f t="shared" si="164"/>
        <v>0</v>
      </c>
      <c r="CK356" s="2">
        <f t="shared" si="164"/>
        <v>0</v>
      </c>
      <c r="CS356" s="2"/>
      <c r="CT356"/>
      <c r="DR356" s="2"/>
      <c r="DS356"/>
      <c r="EQ356" s="2"/>
      <c r="ER356"/>
    </row>
    <row r="357" spans="20:148" x14ac:dyDescent="0.25">
      <c r="T357" t="s">
        <v>340</v>
      </c>
      <c r="U357" s="2" t="str">
        <f t="shared" si="160"/>
        <v>c</v>
      </c>
      <c r="V357" s="2" t="str">
        <f t="shared" si="160"/>
        <v>h</v>
      </c>
      <c r="W357" s="2" t="str">
        <f t="shared" si="160"/>
        <v>a</v>
      </c>
      <c r="X357" s="2" t="str">
        <f t="shared" si="160"/>
        <v>l</v>
      </c>
      <c r="Y357" s="2" t="str">
        <f t="shared" si="160"/>
        <v>k</v>
      </c>
      <c r="AA357" s="2">
        <f t="shared" si="147"/>
        <v>0</v>
      </c>
      <c r="AB357" s="2">
        <f t="shared" si="148"/>
        <v>0</v>
      </c>
      <c r="AC357" s="2">
        <f t="shared" si="149"/>
        <v>0</v>
      </c>
      <c r="AD357" s="2">
        <f t="shared" si="150"/>
        <v>0</v>
      </c>
      <c r="AE357" s="2">
        <f t="shared" si="151"/>
        <v>0</v>
      </c>
      <c r="AF357" s="2"/>
      <c r="AG357" s="2">
        <f t="shared" si="153"/>
        <v>1</v>
      </c>
      <c r="AI357" s="2">
        <f t="shared" si="143"/>
        <v>0</v>
      </c>
      <c r="AJ357" s="2">
        <f t="shared" si="143"/>
        <v>0</v>
      </c>
      <c r="AK357" s="2">
        <f t="shared" si="143"/>
        <v>0</v>
      </c>
      <c r="AL357" s="2">
        <f t="shared" si="143"/>
        <v>0</v>
      </c>
      <c r="AM357" s="2">
        <f t="shared" si="143"/>
        <v>0</v>
      </c>
      <c r="AO357" s="2">
        <f t="shared" si="154"/>
        <v>1</v>
      </c>
      <c r="AQ357" s="2">
        <f t="shared" si="144"/>
        <v>0</v>
      </c>
      <c r="AR357" s="2">
        <f t="shared" si="144"/>
        <v>0</v>
      </c>
      <c r="AS357" s="2">
        <f t="shared" si="144"/>
        <v>0</v>
      </c>
      <c r="AT357" s="2">
        <f t="shared" si="144"/>
        <v>0</v>
      </c>
      <c r="AU357" s="2">
        <f t="shared" si="144"/>
        <v>0</v>
      </c>
      <c r="AW357" s="2">
        <f t="shared" si="155"/>
        <v>1</v>
      </c>
      <c r="AY357" t="str">
        <f t="shared" si="152"/>
        <v/>
      </c>
      <c r="AZ357" s="2" t="str">
        <f t="shared" si="162"/>
        <v/>
      </c>
      <c r="BA357" s="2" t="str">
        <f t="shared" si="162"/>
        <v/>
      </c>
      <c r="BB357" s="2" t="str">
        <f t="shared" si="162"/>
        <v/>
      </c>
      <c r="BC357" s="2" t="str">
        <f t="shared" si="162"/>
        <v/>
      </c>
      <c r="BD357" s="2" t="str">
        <f t="shared" si="162"/>
        <v/>
      </c>
      <c r="BF357" s="2">
        <f t="shared" si="156"/>
        <v>1</v>
      </c>
      <c r="BH357">
        <f t="shared" si="157"/>
        <v>1</v>
      </c>
      <c r="BI357">
        <f t="shared" si="163"/>
        <v>354</v>
      </c>
      <c r="BJ357" t="str">
        <f t="shared" si="158"/>
        <v>word-354</v>
      </c>
      <c r="BL357" s="2">
        <f t="shared" si="165"/>
        <v>1</v>
      </c>
      <c r="BM357" s="2">
        <f t="shared" si="165"/>
        <v>0</v>
      </c>
      <c r="BN357" s="2">
        <f t="shared" si="165"/>
        <v>1</v>
      </c>
      <c r="BO357" s="2">
        <f t="shared" si="165"/>
        <v>0</v>
      </c>
      <c r="BP357" s="2">
        <f t="shared" si="165"/>
        <v>0</v>
      </c>
      <c r="BQ357" s="2">
        <f t="shared" si="165"/>
        <v>0</v>
      </c>
      <c r="BR357" s="2">
        <f t="shared" si="165"/>
        <v>0</v>
      </c>
      <c r="BS357" s="2">
        <f t="shared" si="165"/>
        <v>1</v>
      </c>
      <c r="BT357" s="2">
        <f t="shared" si="165"/>
        <v>0</v>
      </c>
      <c r="BU357" s="2">
        <f t="shared" si="165"/>
        <v>0</v>
      </c>
      <c r="BV357" s="2">
        <f t="shared" si="165"/>
        <v>1</v>
      </c>
      <c r="BW357" s="2">
        <f t="shared" si="165"/>
        <v>1</v>
      </c>
      <c r="BX357" s="2">
        <f t="shared" si="165"/>
        <v>0</v>
      </c>
      <c r="BY357" s="2">
        <f t="shared" si="165"/>
        <v>0</v>
      </c>
      <c r="BZ357" s="2">
        <f t="shared" si="165"/>
        <v>0</v>
      </c>
      <c r="CA357" s="2">
        <f t="shared" si="165"/>
        <v>0</v>
      </c>
      <c r="CB357" s="2">
        <f t="shared" si="164"/>
        <v>0</v>
      </c>
      <c r="CC357" s="2">
        <f t="shared" si="164"/>
        <v>0</v>
      </c>
      <c r="CD357" s="2">
        <f t="shared" si="164"/>
        <v>0</v>
      </c>
      <c r="CE357" s="2">
        <f t="shared" si="164"/>
        <v>0</v>
      </c>
      <c r="CF357" s="2">
        <f t="shared" si="164"/>
        <v>0</v>
      </c>
      <c r="CG357" s="2">
        <f t="shared" si="164"/>
        <v>0</v>
      </c>
      <c r="CH357" s="2">
        <f t="shared" si="164"/>
        <v>0</v>
      </c>
      <c r="CI357" s="2">
        <f t="shared" si="164"/>
        <v>0</v>
      </c>
      <c r="CJ357" s="2">
        <f t="shared" si="164"/>
        <v>0</v>
      </c>
      <c r="CK357" s="2">
        <f t="shared" si="164"/>
        <v>0</v>
      </c>
      <c r="CS357" s="2"/>
      <c r="CT357"/>
      <c r="DR357" s="2"/>
      <c r="DS357"/>
      <c r="EQ357" s="2"/>
      <c r="ER357"/>
    </row>
    <row r="358" spans="20:148" x14ac:dyDescent="0.25">
      <c r="T358" t="s">
        <v>341</v>
      </c>
      <c r="U358" s="2" t="str">
        <f t="shared" si="160"/>
        <v>c</v>
      </c>
      <c r="V358" s="2" t="str">
        <f t="shared" si="160"/>
        <v>h</v>
      </c>
      <c r="W358" s="2" t="str">
        <f t="shared" si="160"/>
        <v>a</v>
      </c>
      <c r="X358" s="2" t="str">
        <f t="shared" si="160"/>
        <v>m</v>
      </c>
      <c r="Y358" s="2" t="str">
        <f t="shared" si="160"/>
        <v>p</v>
      </c>
      <c r="AA358" s="2">
        <f t="shared" si="147"/>
        <v>0</v>
      </c>
      <c r="AB358" s="2">
        <f t="shared" si="148"/>
        <v>0</v>
      </c>
      <c r="AC358" s="2">
        <f t="shared" si="149"/>
        <v>0</v>
      </c>
      <c r="AD358" s="2">
        <f t="shared" si="150"/>
        <v>0</v>
      </c>
      <c r="AE358" s="2">
        <f t="shared" si="151"/>
        <v>0</v>
      </c>
      <c r="AF358" s="2"/>
      <c r="AG358" s="2">
        <f t="shared" si="153"/>
        <v>1</v>
      </c>
      <c r="AI358" s="2">
        <f t="shared" si="143"/>
        <v>0</v>
      </c>
      <c r="AJ358" s="2">
        <f t="shared" si="143"/>
        <v>0</v>
      </c>
      <c r="AK358" s="2">
        <f t="shared" si="143"/>
        <v>0</v>
      </c>
      <c r="AL358" s="2">
        <f t="shared" si="143"/>
        <v>0</v>
      </c>
      <c r="AM358" s="2">
        <f t="shared" si="143"/>
        <v>0</v>
      </c>
      <c r="AO358" s="2">
        <f t="shared" si="154"/>
        <v>1</v>
      </c>
      <c r="AQ358" s="2">
        <f t="shared" si="144"/>
        <v>0</v>
      </c>
      <c r="AR358" s="2">
        <f t="shared" si="144"/>
        <v>0</v>
      </c>
      <c r="AS358" s="2">
        <f t="shared" si="144"/>
        <v>0</v>
      </c>
      <c r="AT358" s="2">
        <f t="shared" si="144"/>
        <v>0</v>
      </c>
      <c r="AU358" s="2">
        <f t="shared" si="144"/>
        <v>0</v>
      </c>
      <c r="AW358" s="2">
        <f t="shared" si="155"/>
        <v>1</v>
      </c>
      <c r="AY358" t="str">
        <f t="shared" si="152"/>
        <v/>
      </c>
      <c r="AZ358" s="2" t="str">
        <f t="shared" si="162"/>
        <v/>
      </c>
      <c r="BA358" s="2" t="str">
        <f t="shared" si="162"/>
        <v/>
      </c>
      <c r="BB358" s="2" t="str">
        <f t="shared" si="162"/>
        <v/>
      </c>
      <c r="BC358" s="2" t="str">
        <f t="shared" si="162"/>
        <v/>
      </c>
      <c r="BD358" s="2" t="str">
        <f t="shared" si="162"/>
        <v/>
      </c>
      <c r="BF358" s="2">
        <f t="shared" si="156"/>
        <v>1</v>
      </c>
      <c r="BH358">
        <f t="shared" si="157"/>
        <v>1</v>
      </c>
      <c r="BI358">
        <f t="shared" si="163"/>
        <v>355</v>
      </c>
      <c r="BJ358" t="str">
        <f t="shared" si="158"/>
        <v>word-355</v>
      </c>
      <c r="BL358" s="2">
        <f t="shared" si="165"/>
        <v>1</v>
      </c>
      <c r="BM358" s="2">
        <f t="shared" si="165"/>
        <v>0</v>
      </c>
      <c r="BN358" s="2">
        <f t="shared" si="165"/>
        <v>1</v>
      </c>
      <c r="BO358" s="2">
        <f t="shared" si="165"/>
        <v>0</v>
      </c>
      <c r="BP358" s="2">
        <f t="shared" si="165"/>
        <v>0</v>
      </c>
      <c r="BQ358" s="2">
        <f t="shared" si="165"/>
        <v>0</v>
      </c>
      <c r="BR358" s="2">
        <f t="shared" si="165"/>
        <v>0</v>
      </c>
      <c r="BS358" s="2">
        <f t="shared" si="165"/>
        <v>1</v>
      </c>
      <c r="BT358" s="2">
        <f t="shared" si="165"/>
        <v>0</v>
      </c>
      <c r="BU358" s="2">
        <f t="shared" si="165"/>
        <v>0</v>
      </c>
      <c r="BV358" s="2">
        <f t="shared" si="165"/>
        <v>0</v>
      </c>
      <c r="BW358" s="2">
        <f t="shared" si="165"/>
        <v>0</v>
      </c>
      <c r="BX358" s="2">
        <f t="shared" si="165"/>
        <v>1</v>
      </c>
      <c r="BY358" s="2">
        <f t="shared" si="165"/>
        <v>0</v>
      </c>
      <c r="BZ358" s="2">
        <f t="shared" si="165"/>
        <v>0</v>
      </c>
      <c r="CA358" s="2">
        <f t="shared" si="165"/>
        <v>1</v>
      </c>
      <c r="CB358" s="2">
        <f t="shared" si="164"/>
        <v>0</v>
      </c>
      <c r="CC358" s="2">
        <f t="shared" si="164"/>
        <v>0</v>
      </c>
      <c r="CD358" s="2">
        <f t="shared" si="164"/>
        <v>0</v>
      </c>
      <c r="CE358" s="2">
        <f t="shared" si="164"/>
        <v>0</v>
      </c>
      <c r="CF358" s="2">
        <f t="shared" si="164"/>
        <v>0</v>
      </c>
      <c r="CG358" s="2">
        <f t="shared" si="164"/>
        <v>0</v>
      </c>
      <c r="CH358" s="2">
        <f t="shared" si="164"/>
        <v>0</v>
      </c>
      <c r="CI358" s="2">
        <f t="shared" si="164"/>
        <v>0</v>
      </c>
      <c r="CJ358" s="2">
        <f t="shared" si="164"/>
        <v>0</v>
      </c>
      <c r="CK358" s="2">
        <f t="shared" si="164"/>
        <v>0</v>
      </c>
      <c r="CS358" s="2"/>
      <c r="CT358"/>
      <c r="DR358" s="2"/>
      <c r="DS358"/>
      <c r="EQ358" s="2"/>
      <c r="ER358"/>
    </row>
    <row r="359" spans="20:148" x14ac:dyDescent="0.25">
      <c r="T359" t="s">
        <v>342</v>
      </c>
      <c r="U359" s="2" t="str">
        <f t="shared" si="160"/>
        <v>c</v>
      </c>
      <c r="V359" s="2" t="str">
        <f t="shared" si="160"/>
        <v>h</v>
      </c>
      <c r="W359" s="2" t="str">
        <f t="shared" si="160"/>
        <v>a</v>
      </c>
      <c r="X359" s="2" t="str">
        <f t="shared" si="160"/>
        <v>n</v>
      </c>
      <c r="Y359" s="2" t="str">
        <f t="shared" si="160"/>
        <v>t</v>
      </c>
      <c r="AA359" s="2">
        <f t="shared" si="147"/>
        <v>0</v>
      </c>
      <c r="AB359" s="2">
        <f t="shared" si="148"/>
        <v>0</v>
      </c>
      <c r="AC359" s="2">
        <f t="shared" si="149"/>
        <v>0</v>
      </c>
      <c r="AD359" s="2">
        <f t="shared" si="150"/>
        <v>0</v>
      </c>
      <c r="AE359" s="2">
        <f t="shared" si="151"/>
        <v>0</v>
      </c>
      <c r="AF359" s="2"/>
      <c r="AG359" s="2">
        <f t="shared" si="153"/>
        <v>1</v>
      </c>
      <c r="AI359" s="2">
        <f t="shared" si="143"/>
        <v>0</v>
      </c>
      <c r="AJ359" s="2">
        <f t="shared" si="143"/>
        <v>0</v>
      </c>
      <c r="AK359" s="2">
        <f t="shared" si="143"/>
        <v>0</v>
      </c>
      <c r="AL359" s="2">
        <f t="shared" si="143"/>
        <v>0</v>
      </c>
      <c r="AM359" s="2">
        <f t="shared" si="143"/>
        <v>0</v>
      </c>
      <c r="AO359" s="2">
        <f t="shared" si="154"/>
        <v>1</v>
      </c>
      <c r="AQ359" s="2">
        <f t="shared" si="144"/>
        <v>0</v>
      </c>
      <c r="AR359" s="2">
        <f t="shared" si="144"/>
        <v>0</v>
      </c>
      <c r="AS359" s="2">
        <f t="shared" si="144"/>
        <v>0</v>
      </c>
      <c r="AT359" s="2">
        <f t="shared" si="144"/>
        <v>0</v>
      </c>
      <c r="AU359" s="2">
        <f t="shared" si="144"/>
        <v>0</v>
      </c>
      <c r="AW359" s="2">
        <f t="shared" si="155"/>
        <v>1</v>
      </c>
      <c r="AY359" t="str">
        <f t="shared" si="152"/>
        <v/>
      </c>
      <c r="AZ359" s="2" t="str">
        <f t="shared" si="162"/>
        <v/>
      </c>
      <c r="BA359" s="2" t="str">
        <f t="shared" si="162"/>
        <v/>
      </c>
      <c r="BB359" s="2" t="str">
        <f t="shared" si="162"/>
        <v/>
      </c>
      <c r="BC359" s="2" t="str">
        <f t="shared" si="162"/>
        <v/>
      </c>
      <c r="BD359" s="2" t="str">
        <f t="shared" si="162"/>
        <v/>
      </c>
      <c r="BF359" s="2">
        <f t="shared" si="156"/>
        <v>1</v>
      </c>
      <c r="BH359">
        <f t="shared" si="157"/>
        <v>1</v>
      </c>
      <c r="BI359">
        <f t="shared" si="163"/>
        <v>356</v>
      </c>
      <c r="BJ359" t="str">
        <f t="shared" si="158"/>
        <v>word-356</v>
      </c>
      <c r="BL359" s="2">
        <f t="shared" si="165"/>
        <v>1</v>
      </c>
      <c r="BM359" s="2">
        <f t="shared" si="165"/>
        <v>0</v>
      </c>
      <c r="BN359" s="2">
        <f t="shared" si="165"/>
        <v>1</v>
      </c>
      <c r="BO359" s="2">
        <f t="shared" si="165"/>
        <v>0</v>
      </c>
      <c r="BP359" s="2">
        <f t="shared" si="165"/>
        <v>0</v>
      </c>
      <c r="BQ359" s="2">
        <f t="shared" si="165"/>
        <v>0</v>
      </c>
      <c r="BR359" s="2">
        <f t="shared" si="165"/>
        <v>0</v>
      </c>
      <c r="BS359" s="2">
        <f t="shared" si="165"/>
        <v>1</v>
      </c>
      <c r="BT359" s="2">
        <f t="shared" si="165"/>
        <v>0</v>
      </c>
      <c r="BU359" s="2">
        <f t="shared" si="165"/>
        <v>0</v>
      </c>
      <c r="BV359" s="2">
        <f t="shared" si="165"/>
        <v>0</v>
      </c>
      <c r="BW359" s="2">
        <f t="shared" si="165"/>
        <v>0</v>
      </c>
      <c r="BX359" s="2">
        <f t="shared" si="165"/>
        <v>0</v>
      </c>
      <c r="BY359" s="2">
        <f t="shared" si="165"/>
        <v>1</v>
      </c>
      <c r="BZ359" s="2">
        <f t="shared" si="165"/>
        <v>0</v>
      </c>
      <c r="CA359" s="2">
        <f t="shared" si="165"/>
        <v>0</v>
      </c>
      <c r="CB359" s="2">
        <f t="shared" si="164"/>
        <v>0</v>
      </c>
      <c r="CC359" s="2">
        <f t="shared" si="164"/>
        <v>0</v>
      </c>
      <c r="CD359" s="2">
        <f t="shared" si="164"/>
        <v>0</v>
      </c>
      <c r="CE359" s="2">
        <f t="shared" si="164"/>
        <v>1</v>
      </c>
      <c r="CF359" s="2">
        <f t="shared" si="164"/>
        <v>0</v>
      </c>
      <c r="CG359" s="2">
        <f t="shared" si="164"/>
        <v>0</v>
      </c>
      <c r="CH359" s="2">
        <f t="shared" si="164"/>
        <v>0</v>
      </c>
      <c r="CI359" s="2">
        <f t="shared" si="164"/>
        <v>0</v>
      </c>
      <c r="CJ359" s="2">
        <f t="shared" si="164"/>
        <v>0</v>
      </c>
      <c r="CK359" s="2">
        <f t="shared" si="164"/>
        <v>0</v>
      </c>
      <c r="CS359" s="2"/>
      <c r="CT359"/>
      <c r="DR359" s="2"/>
      <c r="DS359"/>
      <c r="EQ359" s="2"/>
      <c r="ER359"/>
    </row>
    <row r="360" spans="20:148" x14ac:dyDescent="0.25">
      <c r="T360" t="s">
        <v>343</v>
      </c>
      <c r="U360" s="2" t="str">
        <f t="shared" si="160"/>
        <v>c</v>
      </c>
      <c r="V360" s="2" t="str">
        <f t="shared" si="160"/>
        <v>h</v>
      </c>
      <c r="W360" s="2" t="str">
        <f t="shared" si="160"/>
        <v>a</v>
      </c>
      <c r="X360" s="2" t="str">
        <f t="shared" si="160"/>
        <v>o</v>
      </c>
      <c r="Y360" s="2" t="str">
        <f t="shared" si="160"/>
        <v>s</v>
      </c>
      <c r="AA360" s="2">
        <f t="shared" si="147"/>
        <v>0</v>
      </c>
      <c r="AB360" s="2">
        <f t="shared" si="148"/>
        <v>0</v>
      </c>
      <c r="AC360" s="2">
        <f t="shared" si="149"/>
        <v>0</v>
      </c>
      <c r="AD360" s="2">
        <f t="shared" si="150"/>
        <v>0</v>
      </c>
      <c r="AE360" s="2">
        <f t="shared" si="151"/>
        <v>0</v>
      </c>
      <c r="AF360" s="2"/>
      <c r="AG360" s="2">
        <f t="shared" si="153"/>
        <v>1</v>
      </c>
      <c r="AI360" s="2">
        <f t="shared" si="143"/>
        <v>0</v>
      </c>
      <c r="AJ360" s="2">
        <f t="shared" si="143"/>
        <v>0</v>
      </c>
      <c r="AK360" s="2">
        <f t="shared" si="143"/>
        <v>0</v>
      </c>
      <c r="AL360" s="2">
        <f t="shared" si="143"/>
        <v>0</v>
      </c>
      <c r="AM360" s="2">
        <f t="shared" si="143"/>
        <v>0</v>
      </c>
      <c r="AO360" s="2">
        <f t="shared" si="154"/>
        <v>1</v>
      </c>
      <c r="AQ360" s="2">
        <f t="shared" si="144"/>
        <v>0</v>
      </c>
      <c r="AR360" s="2">
        <f t="shared" si="144"/>
        <v>0</v>
      </c>
      <c r="AS360" s="2">
        <f t="shared" si="144"/>
        <v>0</v>
      </c>
      <c r="AT360" s="2">
        <f t="shared" si="144"/>
        <v>0</v>
      </c>
      <c r="AU360" s="2">
        <f t="shared" si="144"/>
        <v>0</v>
      </c>
      <c r="AW360" s="2">
        <f t="shared" si="155"/>
        <v>1</v>
      </c>
      <c r="AY360" t="str">
        <f t="shared" si="152"/>
        <v/>
      </c>
      <c r="AZ360" s="2" t="str">
        <f t="shared" si="162"/>
        <v/>
      </c>
      <c r="BA360" s="2" t="str">
        <f t="shared" si="162"/>
        <v/>
      </c>
      <c r="BB360" s="2" t="str">
        <f t="shared" si="162"/>
        <v/>
      </c>
      <c r="BC360" s="2" t="str">
        <f t="shared" si="162"/>
        <v/>
      </c>
      <c r="BD360" s="2" t="str">
        <f t="shared" si="162"/>
        <v/>
      </c>
      <c r="BF360" s="2">
        <f t="shared" si="156"/>
        <v>1</v>
      </c>
      <c r="BH360">
        <f t="shared" si="157"/>
        <v>1</v>
      </c>
      <c r="BI360">
        <f t="shared" si="163"/>
        <v>357</v>
      </c>
      <c r="BJ360" t="str">
        <f t="shared" si="158"/>
        <v>word-357</v>
      </c>
      <c r="BL360" s="2">
        <f t="shared" si="165"/>
        <v>1</v>
      </c>
      <c r="BM360" s="2">
        <f t="shared" si="165"/>
        <v>0</v>
      </c>
      <c r="BN360" s="2">
        <f t="shared" si="165"/>
        <v>1</v>
      </c>
      <c r="BO360" s="2">
        <f t="shared" si="165"/>
        <v>0</v>
      </c>
      <c r="BP360" s="2">
        <f t="shared" si="165"/>
        <v>0</v>
      </c>
      <c r="BQ360" s="2">
        <f t="shared" si="165"/>
        <v>0</v>
      </c>
      <c r="BR360" s="2">
        <f t="shared" si="165"/>
        <v>0</v>
      </c>
      <c r="BS360" s="2">
        <f t="shared" si="165"/>
        <v>1</v>
      </c>
      <c r="BT360" s="2">
        <f t="shared" si="165"/>
        <v>0</v>
      </c>
      <c r="BU360" s="2">
        <f t="shared" si="165"/>
        <v>0</v>
      </c>
      <c r="BV360" s="2">
        <f t="shared" si="165"/>
        <v>0</v>
      </c>
      <c r="BW360" s="2">
        <f t="shared" si="165"/>
        <v>0</v>
      </c>
      <c r="BX360" s="2">
        <f t="shared" si="165"/>
        <v>0</v>
      </c>
      <c r="BY360" s="2">
        <f t="shared" si="165"/>
        <v>0</v>
      </c>
      <c r="BZ360" s="2">
        <f t="shared" si="165"/>
        <v>1</v>
      </c>
      <c r="CA360" s="2">
        <f t="shared" si="165"/>
        <v>0</v>
      </c>
      <c r="CB360" s="2">
        <f t="shared" si="164"/>
        <v>0</v>
      </c>
      <c r="CC360" s="2">
        <f t="shared" si="164"/>
        <v>0</v>
      </c>
      <c r="CD360" s="2">
        <f t="shared" si="164"/>
        <v>1</v>
      </c>
      <c r="CE360" s="2">
        <f t="shared" si="164"/>
        <v>0</v>
      </c>
      <c r="CF360" s="2">
        <f t="shared" si="164"/>
        <v>0</v>
      </c>
      <c r="CG360" s="2">
        <f t="shared" si="164"/>
        <v>0</v>
      </c>
      <c r="CH360" s="2">
        <f t="shared" si="164"/>
        <v>0</v>
      </c>
      <c r="CI360" s="2">
        <f t="shared" si="164"/>
        <v>0</v>
      </c>
      <c r="CJ360" s="2">
        <f t="shared" si="164"/>
        <v>0</v>
      </c>
      <c r="CK360" s="2">
        <f t="shared" si="164"/>
        <v>0</v>
      </c>
      <c r="CS360" s="2"/>
      <c r="CT360"/>
      <c r="DR360" s="2"/>
      <c r="DS360"/>
      <c r="EQ360" s="2"/>
      <c r="ER360"/>
    </row>
    <row r="361" spans="20:148" x14ac:dyDescent="0.25">
      <c r="T361" t="s">
        <v>344</v>
      </c>
      <c r="U361" s="2" t="str">
        <f t="shared" si="160"/>
        <v>c</v>
      </c>
      <c r="V361" s="2" t="str">
        <f t="shared" si="160"/>
        <v>h</v>
      </c>
      <c r="W361" s="2" t="str">
        <f t="shared" si="160"/>
        <v>a</v>
      </c>
      <c r="X361" s="2" t="str">
        <f t="shared" si="160"/>
        <v>r</v>
      </c>
      <c r="Y361" s="2" t="str">
        <f t="shared" si="160"/>
        <v>d</v>
      </c>
      <c r="AA361" s="2">
        <f t="shared" si="147"/>
        <v>0</v>
      </c>
      <c r="AB361" s="2">
        <f t="shared" si="148"/>
        <v>0</v>
      </c>
      <c r="AC361" s="2">
        <f t="shared" si="149"/>
        <v>0</v>
      </c>
      <c r="AD361" s="2">
        <f t="shared" si="150"/>
        <v>0</v>
      </c>
      <c r="AE361" s="2">
        <f t="shared" si="151"/>
        <v>0</v>
      </c>
      <c r="AF361" s="2"/>
      <c r="AG361" s="2">
        <f t="shared" si="153"/>
        <v>1</v>
      </c>
      <c r="AI361" s="2">
        <f t="shared" ref="AI361:AM411" si="166">IF(D$5="",0,IF(U361=D$5,0,1))</f>
        <v>0</v>
      </c>
      <c r="AJ361" s="2">
        <f t="shared" si="166"/>
        <v>0</v>
      </c>
      <c r="AK361" s="2">
        <f t="shared" si="166"/>
        <v>0</v>
      </c>
      <c r="AL361" s="2">
        <f t="shared" si="166"/>
        <v>0</v>
      </c>
      <c r="AM361" s="2">
        <f t="shared" si="166"/>
        <v>0</v>
      </c>
      <c r="AO361" s="2">
        <f t="shared" si="154"/>
        <v>1</v>
      </c>
      <c r="AQ361" s="2">
        <f t="shared" ref="AQ361:AU411" si="167">IF(D$21="",0,IF(ISNA(MATCH(U361,D$9:D$18,0)),0,1))</f>
        <v>0</v>
      </c>
      <c r="AR361" s="2">
        <f t="shared" si="167"/>
        <v>0</v>
      </c>
      <c r="AS361" s="2">
        <f t="shared" si="167"/>
        <v>0</v>
      </c>
      <c r="AT361" s="2">
        <f t="shared" si="167"/>
        <v>0</v>
      </c>
      <c r="AU361" s="2">
        <f t="shared" si="167"/>
        <v>0</v>
      </c>
      <c r="AW361" s="2">
        <f t="shared" si="155"/>
        <v>1</v>
      </c>
      <c r="AY361" t="str">
        <f t="shared" si="152"/>
        <v/>
      </c>
      <c r="AZ361" s="2" t="str">
        <f t="shared" si="162"/>
        <v/>
      </c>
      <c r="BA361" s="2" t="str">
        <f t="shared" si="162"/>
        <v/>
      </c>
      <c r="BB361" s="2" t="str">
        <f t="shared" si="162"/>
        <v/>
      </c>
      <c r="BC361" s="2" t="str">
        <f t="shared" si="162"/>
        <v/>
      </c>
      <c r="BD361" s="2" t="str">
        <f t="shared" si="162"/>
        <v/>
      </c>
      <c r="BF361" s="2">
        <f t="shared" si="156"/>
        <v>1</v>
      </c>
      <c r="BH361">
        <f t="shared" si="157"/>
        <v>1</v>
      </c>
      <c r="BI361">
        <f t="shared" si="163"/>
        <v>358</v>
      </c>
      <c r="BJ361" t="str">
        <f t="shared" si="158"/>
        <v>word-358</v>
      </c>
      <c r="BL361" s="2">
        <f t="shared" si="165"/>
        <v>1</v>
      </c>
      <c r="BM361" s="2">
        <f t="shared" si="165"/>
        <v>0</v>
      </c>
      <c r="BN361" s="2">
        <f t="shared" si="165"/>
        <v>1</v>
      </c>
      <c r="BO361" s="2">
        <f t="shared" si="165"/>
        <v>1</v>
      </c>
      <c r="BP361" s="2">
        <f t="shared" si="165"/>
        <v>0</v>
      </c>
      <c r="BQ361" s="2">
        <f t="shared" si="165"/>
        <v>0</v>
      </c>
      <c r="BR361" s="2">
        <f t="shared" si="165"/>
        <v>0</v>
      </c>
      <c r="BS361" s="2">
        <f t="shared" si="165"/>
        <v>1</v>
      </c>
      <c r="BT361" s="2">
        <f t="shared" si="165"/>
        <v>0</v>
      </c>
      <c r="BU361" s="2">
        <f t="shared" si="165"/>
        <v>0</v>
      </c>
      <c r="BV361" s="2">
        <f t="shared" si="165"/>
        <v>0</v>
      </c>
      <c r="BW361" s="2">
        <f t="shared" si="165"/>
        <v>0</v>
      </c>
      <c r="BX361" s="2">
        <f t="shared" si="165"/>
        <v>0</v>
      </c>
      <c r="BY361" s="2">
        <f t="shared" si="165"/>
        <v>0</v>
      </c>
      <c r="BZ361" s="2">
        <f t="shared" si="165"/>
        <v>0</v>
      </c>
      <c r="CA361" s="2">
        <f t="shared" si="165"/>
        <v>0</v>
      </c>
      <c r="CB361" s="2">
        <f t="shared" si="164"/>
        <v>0</v>
      </c>
      <c r="CC361" s="2">
        <f t="shared" si="164"/>
        <v>1</v>
      </c>
      <c r="CD361" s="2">
        <f t="shared" si="164"/>
        <v>0</v>
      </c>
      <c r="CE361" s="2">
        <f t="shared" si="164"/>
        <v>0</v>
      </c>
      <c r="CF361" s="2">
        <f t="shared" si="164"/>
        <v>0</v>
      </c>
      <c r="CG361" s="2">
        <f t="shared" si="164"/>
        <v>0</v>
      </c>
      <c r="CH361" s="2">
        <f t="shared" si="164"/>
        <v>0</v>
      </c>
      <c r="CI361" s="2">
        <f t="shared" si="164"/>
        <v>0</v>
      </c>
      <c r="CJ361" s="2">
        <f t="shared" si="164"/>
        <v>0</v>
      </c>
      <c r="CK361" s="2">
        <f t="shared" si="164"/>
        <v>0</v>
      </c>
      <c r="CS361" s="2"/>
      <c r="CT361"/>
      <c r="DR361" s="2"/>
      <c r="DS361"/>
      <c r="EQ361" s="2"/>
      <c r="ER361"/>
    </row>
    <row r="362" spans="20:148" x14ac:dyDescent="0.25">
      <c r="T362" t="s">
        <v>345</v>
      </c>
      <c r="U362" s="2" t="str">
        <f t="shared" si="160"/>
        <v>c</v>
      </c>
      <c r="V362" s="2" t="str">
        <f t="shared" si="160"/>
        <v>h</v>
      </c>
      <c r="W362" s="2" t="str">
        <f t="shared" si="160"/>
        <v>a</v>
      </c>
      <c r="X362" s="2" t="str">
        <f t="shared" si="160"/>
        <v>r</v>
      </c>
      <c r="Y362" s="2" t="str">
        <f t="shared" si="160"/>
        <v>m</v>
      </c>
      <c r="AA362" s="2">
        <f t="shared" si="147"/>
        <v>0</v>
      </c>
      <c r="AB362" s="2">
        <f t="shared" si="148"/>
        <v>0</v>
      </c>
      <c r="AC362" s="2">
        <f t="shared" si="149"/>
        <v>0</v>
      </c>
      <c r="AD362" s="2">
        <f t="shared" si="150"/>
        <v>0</v>
      </c>
      <c r="AE362" s="2">
        <f t="shared" si="151"/>
        <v>0</v>
      </c>
      <c r="AF362" s="2"/>
      <c r="AG362" s="2">
        <f t="shared" si="153"/>
        <v>1</v>
      </c>
      <c r="AI362" s="2">
        <f t="shared" si="166"/>
        <v>0</v>
      </c>
      <c r="AJ362" s="2">
        <f t="shared" si="166"/>
        <v>0</v>
      </c>
      <c r="AK362" s="2">
        <f t="shared" si="166"/>
        <v>0</v>
      </c>
      <c r="AL362" s="2">
        <f t="shared" si="166"/>
        <v>0</v>
      </c>
      <c r="AM362" s="2">
        <f t="shared" si="166"/>
        <v>0</v>
      </c>
      <c r="AO362" s="2">
        <f t="shared" si="154"/>
        <v>1</v>
      </c>
      <c r="AQ362" s="2">
        <f t="shared" si="167"/>
        <v>0</v>
      </c>
      <c r="AR362" s="2">
        <f t="shared" si="167"/>
        <v>0</v>
      </c>
      <c r="AS362" s="2">
        <f t="shared" si="167"/>
        <v>0</v>
      </c>
      <c r="AT362" s="2">
        <f t="shared" si="167"/>
        <v>0</v>
      </c>
      <c r="AU362" s="2">
        <f t="shared" si="167"/>
        <v>0</v>
      </c>
      <c r="AW362" s="2">
        <f t="shared" si="155"/>
        <v>1</v>
      </c>
      <c r="AY362" t="str">
        <f t="shared" si="152"/>
        <v/>
      </c>
      <c r="AZ362" s="2" t="str">
        <f t="shared" si="162"/>
        <v/>
      </c>
      <c r="BA362" s="2" t="str">
        <f t="shared" si="162"/>
        <v/>
      </c>
      <c r="BB362" s="2" t="str">
        <f t="shared" si="162"/>
        <v/>
      </c>
      <c r="BC362" s="2" t="str">
        <f t="shared" si="162"/>
        <v/>
      </c>
      <c r="BD362" s="2" t="str">
        <f t="shared" si="162"/>
        <v/>
      </c>
      <c r="BF362" s="2">
        <f t="shared" si="156"/>
        <v>1</v>
      </c>
      <c r="BH362">
        <f t="shared" si="157"/>
        <v>1</v>
      </c>
      <c r="BI362">
        <f t="shared" si="163"/>
        <v>359</v>
      </c>
      <c r="BJ362" t="str">
        <f t="shared" si="158"/>
        <v>word-359</v>
      </c>
      <c r="BL362" s="2">
        <f t="shared" si="165"/>
        <v>1</v>
      </c>
      <c r="BM362" s="2">
        <f t="shared" si="165"/>
        <v>0</v>
      </c>
      <c r="BN362" s="2">
        <f t="shared" si="165"/>
        <v>1</v>
      </c>
      <c r="BO362" s="2">
        <f t="shared" si="165"/>
        <v>0</v>
      </c>
      <c r="BP362" s="2">
        <f t="shared" si="165"/>
        <v>0</v>
      </c>
      <c r="BQ362" s="2">
        <f t="shared" si="165"/>
        <v>0</v>
      </c>
      <c r="BR362" s="2">
        <f t="shared" si="165"/>
        <v>0</v>
      </c>
      <c r="BS362" s="2">
        <f t="shared" si="165"/>
        <v>1</v>
      </c>
      <c r="BT362" s="2">
        <f t="shared" si="165"/>
        <v>0</v>
      </c>
      <c r="BU362" s="2">
        <f t="shared" si="165"/>
        <v>0</v>
      </c>
      <c r="BV362" s="2">
        <f t="shared" si="165"/>
        <v>0</v>
      </c>
      <c r="BW362" s="2">
        <f t="shared" si="165"/>
        <v>0</v>
      </c>
      <c r="BX362" s="2">
        <f t="shared" si="165"/>
        <v>1</v>
      </c>
      <c r="BY362" s="2">
        <f t="shared" si="165"/>
        <v>0</v>
      </c>
      <c r="BZ362" s="2">
        <f t="shared" si="165"/>
        <v>0</v>
      </c>
      <c r="CA362" s="2">
        <f t="shared" si="165"/>
        <v>0</v>
      </c>
      <c r="CB362" s="2">
        <f t="shared" si="164"/>
        <v>0</v>
      </c>
      <c r="CC362" s="2">
        <f t="shared" si="164"/>
        <v>1</v>
      </c>
      <c r="CD362" s="2">
        <f t="shared" si="164"/>
        <v>0</v>
      </c>
      <c r="CE362" s="2">
        <f t="shared" si="164"/>
        <v>0</v>
      </c>
      <c r="CF362" s="2">
        <f t="shared" si="164"/>
        <v>0</v>
      </c>
      <c r="CG362" s="2">
        <f t="shared" si="164"/>
        <v>0</v>
      </c>
      <c r="CH362" s="2">
        <f t="shared" si="164"/>
        <v>0</v>
      </c>
      <c r="CI362" s="2">
        <f t="shared" si="164"/>
        <v>0</v>
      </c>
      <c r="CJ362" s="2">
        <f t="shared" si="164"/>
        <v>0</v>
      </c>
      <c r="CK362" s="2">
        <f t="shared" si="164"/>
        <v>0</v>
      </c>
      <c r="CS362" s="2"/>
      <c r="CT362"/>
      <c r="DR362" s="2"/>
      <c r="DS362"/>
      <c r="EQ362" s="2"/>
      <c r="ER362"/>
    </row>
    <row r="363" spans="20:148" x14ac:dyDescent="0.25">
      <c r="T363" t="s">
        <v>346</v>
      </c>
      <c r="U363" s="2" t="str">
        <f t="shared" si="160"/>
        <v>c</v>
      </c>
      <c r="V363" s="2" t="str">
        <f t="shared" si="160"/>
        <v>h</v>
      </c>
      <c r="W363" s="2" t="str">
        <f t="shared" si="160"/>
        <v>a</v>
      </c>
      <c r="X363" s="2" t="str">
        <f t="shared" si="160"/>
        <v>r</v>
      </c>
      <c r="Y363" s="2" t="str">
        <f t="shared" si="160"/>
        <v>t</v>
      </c>
      <c r="AA363" s="2">
        <f t="shared" si="147"/>
        <v>0</v>
      </c>
      <c r="AB363" s="2">
        <f t="shared" si="148"/>
        <v>0</v>
      </c>
      <c r="AC363" s="2">
        <f t="shared" si="149"/>
        <v>0</v>
      </c>
      <c r="AD363" s="2">
        <f t="shared" si="150"/>
        <v>0</v>
      </c>
      <c r="AE363" s="2">
        <f t="shared" si="151"/>
        <v>0</v>
      </c>
      <c r="AF363" s="2"/>
      <c r="AG363" s="2">
        <f t="shared" si="153"/>
        <v>1</v>
      </c>
      <c r="AI363" s="2">
        <f t="shared" si="166"/>
        <v>0</v>
      </c>
      <c r="AJ363" s="2">
        <f t="shared" si="166"/>
        <v>0</v>
      </c>
      <c r="AK363" s="2">
        <f t="shared" si="166"/>
        <v>0</v>
      </c>
      <c r="AL363" s="2">
        <f t="shared" si="166"/>
        <v>0</v>
      </c>
      <c r="AM363" s="2">
        <f t="shared" si="166"/>
        <v>0</v>
      </c>
      <c r="AO363" s="2">
        <f t="shared" si="154"/>
        <v>1</v>
      </c>
      <c r="AQ363" s="2">
        <f t="shared" si="167"/>
        <v>0</v>
      </c>
      <c r="AR363" s="2">
        <f t="shared" si="167"/>
        <v>0</v>
      </c>
      <c r="AS363" s="2">
        <f t="shared" si="167"/>
        <v>0</v>
      </c>
      <c r="AT363" s="2">
        <f t="shared" si="167"/>
        <v>0</v>
      </c>
      <c r="AU363" s="2">
        <f t="shared" si="167"/>
        <v>0</v>
      </c>
      <c r="AW363" s="2">
        <f t="shared" si="155"/>
        <v>1</v>
      </c>
      <c r="AY363" t="str">
        <f t="shared" si="152"/>
        <v/>
      </c>
      <c r="AZ363" s="2" t="str">
        <f t="shared" si="162"/>
        <v/>
      </c>
      <c r="BA363" s="2" t="str">
        <f t="shared" si="162"/>
        <v/>
      </c>
      <c r="BB363" s="2" t="str">
        <f t="shared" si="162"/>
        <v/>
      </c>
      <c r="BC363" s="2" t="str">
        <f t="shared" si="162"/>
        <v/>
      </c>
      <c r="BD363" s="2" t="str">
        <f t="shared" si="162"/>
        <v/>
      </c>
      <c r="BF363" s="2">
        <f t="shared" si="156"/>
        <v>1</v>
      </c>
      <c r="BH363">
        <f t="shared" si="157"/>
        <v>1</v>
      </c>
      <c r="BI363">
        <f t="shared" si="163"/>
        <v>360</v>
      </c>
      <c r="BJ363" t="str">
        <f t="shared" si="158"/>
        <v>word-360</v>
      </c>
      <c r="BL363" s="2">
        <f t="shared" si="165"/>
        <v>1</v>
      </c>
      <c r="BM363" s="2">
        <f t="shared" si="165"/>
        <v>0</v>
      </c>
      <c r="BN363" s="2">
        <f t="shared" si="165"/>
        <v>1</v>
      </c>
      <c r="BO363" s="2">
        <f t="shared" si="165"/>
        <v>0</v>
      </c>
      <c r="BP363" s="2">
        <f t="shared" si="165"/>
        <v>0</v>
      </c>
      <c r="BQ363" s="2">
        <f t="shared" si="165"/>
        <v>0</v>
      </c>
      <c r="BR363" s="2">
        <f t="shared" si="165"/>
        <v>0</v>
      </c>
      <c r="BS363" s="2">
        <f t="shared" si="165"/>
        <v>1</v>
      </c>
      <c r="BT363" s="2">
        <f t="shared" si="165"/>
        <v>0</v>
      </c>
      <c r="BU363" s="2">
        <f t="shared" si="165"/>
        <v>0</v>
      </c>
      <c r="BV363" s="2">
        <f t="shared" si="165"/>
        <v>0</v>
      </c>
      <c r="BW363" s="2">
        <f t="shared" si="165"/>
        <v>0</v>
      </c>
      <c r="BX363" s="2">
        <f t="shared" si="165"/>
        <v>0</v>
      </c>
      <c r="BY363" s="2">
        <f t="shared" si="165"/>
        <v>0</v>
      </c>
      <c r="BZ363" s="2">
        <f t="shared" si="165"/>
        <v>0</v>
      </c>
      <c r="CA363" s="2">
        <f t="shared" si="165"/>
        <v>0</v>
      </c>
      <c r="CB363" s="2">
        <f t="shared" si="164"/>
        <v>0</v>
      </c>
      <c r="CC363" s="2">
        <f t="shared" si="164"/>
        <v>1</v>
      </c>
      <c r="CD363" s="2">
        <f t="shared" si="164"/>
        <v>0</v>
      </c>
      <c r="CE363" s="2">
        <f t="shared" si="164"/>
        <v>1</v>
      </c>
      <c r="CF363" s="2">
        <f t="shared" si="164"/>
        <v>0</v>
      </c>
      <c r="CG363" s="2">
        <f t="shared" si="164"/>
        <v>0</v>
      </c>
      <c r="CH363" s="2">
        <f t="shared" si="164"/>
        <v>0</v>
      </c>
      <c r="CI363" s="2">
        <f t="shared" si="164"/>
        <v>0</v>
      </c>
      <c r="CJ363" s="2">
        <f t="shared" si="164"/>
        <v>0</v>
      </c>
      <c r="CK363" s="2">
        <f t="shared" si="164"/>
        <v>0</v>
      </c>
      <c r="CS363" s="2"/>
      <c r="CT363"/>
      <c r="DR363" s="2"/>
      <c r="DS363"/>
      <c r="EQ363" s="2"/>
      <c r="ER363"/>
    </row>
    <row r="364" spans="20:148" x14ac:dyDescent="0.25">
      <c r="T364" t="s">
        <v>347</v>
      </c>
      <c r="U364" s="2" t="str">
        <f t="shared" si="160"/>
        <v>c</v>
      </c>
      <c r="V364" s="2" t="str">
        <f t="shared" si="160"/>
        <v>h</v>
      </c>
      <c r="W364" s="2" t="str">
        <f t="shared" si="160"/>
        <v>a</v>
      </c>
      <c r="X364" s="2" t="str">
        <f t="shared" si="160"/>
        <v>s</v>
      </c>
      <c r="Y364" s="2" t="str">
        <f t="shared" si="160"/>
        <v>e</v>
      </c>
      <c r="AA364" s="2">
        <f t="shared" si="147"/>
        <v>0</v>
      </c>
      <c r="AB364" s="2">
        <f t="shared" si="148"/>
        <v>0</v>
      </c>
      <c r="AC364" s="2">
        <f t="shared" si="149"/>
        <v>0</v>
      </c>
      <c r="AD364" s="2">
        <f t="shared" si="150"/>
        <v>0</v>
      </c>
      <c r="AE364" s="2">
        <f t="shared" si="151"/>
        <v>0</v>
      </c>
      <c r="AF364" s="2"/>
      <c r="AG364" s="2">
        <f t="shared" si="153"/>
        <v>1</v>
      </c>
      <c r="AI364" s="2">
        <f t="shared" si="166"/>
        <v>0</v>
      </c>
      <c r="AJ364" s="2">
        <f t="shared" si="166"/>
        <v>0</v>
      </c>
      <c r="AK364" s="2">
        <f t="shared" si="166"/>
        <v>0</v>
      </c>
      <c r="AL364" s="2">
        <f t="shared" si="166"/>
        <v>0</v>
      </c>
      <c r="AM364" s="2">
        <f t="shared" si="166"/>
        <v>0</v>
      </c>
      <c r="AO364" s="2">
        <f t="shared" si="154"/>
        <v>1</v>
      </c>
      <c r="AQ364" s="2">
        <f t="shared" si="167"/>
        <v>0</v>
      </c>
      <c r="AR364" s="2">
        <f t="shared" si="167"/>
        <v>0</v>
      </c>
      <c r="AS364" s="2">
        <f t="shared" si="167"/>
        <v>0</v>
      </c>
      <c r="AT364" s="2">
        <f t="shared" si="167"/>
        <v>0</v>
      </c>
      <c r="AU364" s="2">
        <f t="shared" si="167"/>
        <v>0</v>
      </c>
      <c r="AW364" s="2">
        <f t="shared" si="155"/>
        <v>1</v>
      </c>
      <c r="AY364" t="str">
        <f t="shared" si="152"/>
        <v/>
      </c>
      <c r="AZ364" s="2" t="str">
        <f t="shared" si="162"/>
        <v/>
      </c>
      <c r="BA364" s="2" t="str">
        <f t="shared" si="162"/>
        <v/>
      </c>
      <c r="BB364" s="2" t="str">
        <f t="shared" si="162"/>
        <v/>
      </c>
      <c r="BC364" s="2" t="str">
        <f t="shared" si="162"/>
        <v/>
      </c>
      <c r="BD364" s="2" t="str">
        <f t="shared" si="162"/>
        <v/>
      </c>
      <c r="BF364" s="2">
        <f t="shared" si="156"/>
        <v>1</v>
      </c>
      <c r="BH364">
        <f t="shared" si="157"/>
        <v>1</v>
      </c>
      <c r="BI364">
        <f t="shared" si="163"/>
        <v>361</v>
      </c>
      <c r="BJ364" t="str">
        <f t="shared" si="158"/>
        <v>word-361</v>
      </c>
      <c r="BL364" s="2">
        <f t="shared" si="165"/>
        <v>1</v>
      </c>
      <c r="BM364" s="2">
        <f t="shared" si="165"/>
        <v>0</v>
      </c>
      <c r="BN364" s="2">
        <f t="shared" si="165"/>
        <v>1</v>
      </c>
      <c r="BO364" s="2">
        <f t="shared" si="165"/>
        <v>0</v>
      </c>
      <c r="BP364" s="2">
        <f t="shared" si="165"/>
        <v>1</v>
      </c>
      <c r="BQ364" s="2">
        <f t="shared" si="165"/>
        <v>0</v>
      </c>
      <c r="BR364" s="2">
        <f t="shared" si="165"/>
        <v>0</v>
      </c>
      <c r="BS364" s="2">
        <f t="shared" si="165"/>
        <v>1</v>
      </c>
      <c r="BT364" s="2">
        <f t="shared" si="165"/>
        <v>0</v>
      </c>
      <c r="BU364" s="2">
        <f t="shared" si="165"/>
        <v>0</v>
      </c>
      <c r="BV364" s="2">
        <f t="shared" si="165"/>
        <v>0</v>
      </c>
      <c r="BW364" s="2">
        <f t="shared" si="165"/>
        <v>0</v>
      </c>
      <c r="BX364" s="2">
        <f t="shared" si="165"/>
        <v>0</v>
      </c>
      <c r="BY364" s="2">
        <f t="shared" si="165"/>
        <v>0</v>
      </c>
      <c r="BZ364" s="2">
        <f t="shared" si="165"/>
        <v>0</v>
      </c>
      <c r="CA364" s="2">
        <f t="shared" si="165"/>
        <v>0</v>
      </c>
      <c r="CB364" s="2">
        <f t="shared" si="164"/>
        <v>0</v>
      </c>
      <c r="CC364" s="2">
        <f t="shared" si="164"/>
        <v>0</v>
      </c>
      <c r="CD364" s="2">
        <f t="shared" si="164"/>
        <v>1</v>
      </c>
      <c r="CE364" s="2">
        <f t="shared" si="164"/>
        <v>0</v>
      </c>
      <c r="CF364" s="2">
        <f t="shared" si="164"/>
        <v>0</v>
      </c>
      <c r="CG364" s="2">
        <f t="shared" si="164"/>
        <v>0</v>
      </c>
      <c r="CH364" s="2">
        <f t="shared" si="164"/>
        <v>0</v>
      </c>
      <c r="CI364" s="2">
        <f t="shared" si="164"/>
        <v>0</v>
      </c>
      <c r="CJ364" s="2">
        <f t="shared" si="164"/>
        <v>0</v>
      </c>
      <c r="CK364" s="2">
        <f t="shared" si="164"/>
        <v>0</v>
      </c>
      <c r="CS364" s="2"/>
      <c r="CT364"/>
      <c r="DR364" s="2"/>
      <c r="DS364"/>
      <c r="EQ364" s="2"/>
      <c r="ER364"/>
    </row>
    <row r="365" spans="20:148" x14ac:dyDescent="0.25">
      <c r="T365" t="s">
        <v>348</v>
      </c>
      <c r="U365" s="2" t="str">
        <f t="shared" si="160"/>
        <v>c</v>
      </c>
      <c r="V365" s="2" t="str">
        <f t="shared" si="160"/>
        <v>h</v>
      </c>
      <c r="W365" s="2" t="str">
        <f t="shared" si="160"/>
        <v>a</v>
      </c>
      <c r="X365" s="2" t="str">
        <f t="shared" si="160"/>
        <v>s</v>
      </c>
      <c r="Y365" s="2" t="str">
        <f t="shared" si="160"/>
        <v>m</v>
      </c>
      <c r="AA365" s="2">
        <f t="shared" si="147"/>
        <v>0</v>
      </c>
      <c r="AB365" s="2">
        <f t="shared" si="148"/>
        <v>0</v>
      </c>
      <c r="AC365" s="2">
        <f t="shared" si="149"/>
        <v>0</v>
      </c>
      <c r="AD365" s="2">
        <f t="shared" si="150"/>
        <v>0</v>
      </c>
      <c r="AE365" s="2">
        <f t="shared" si="151"/>
        <v>0</v>
      </c>
      <c r="AF365" s="2"/>
      <c r="AG365" s="2">
        <f t="shared" si="153"/>
        <v>1</v>
      </c>
      <c r="AI365" s="2">
        <f t="shared" si="166"/>
        <v>0</v>
      </c>
      <c r="AJ365" s="2">
        <f t="shared" si="166"/>
        <v>0</v>
      </c>
      <c r="AK365" s="2">
        <f t="shared" si="166"/>
        <v>0</v>
      </c>
      <c r="AL365" s="2">
        <f t="shared" si="166"/>
        <v>0</v>
      </c>
      <c r="AM365" s="2">
        <f t="shared" si="166"/>
        <v>0</v>
      </c>
      <c r="AO365" s="2">
        <f t="shared" si="154"/>
        <v>1</v>
      </c>
      <c r="AQ365" s="2">
        <f t="shared" si="167"/>
        <v>0</v>
      </c>
      <c r="AR365" s="2">
        <f t="shared" si="167"/>
        <v>0</v>
      </c>
      <c r="AS365" s="2">
        <f t="shared" si="167"/>
        <v>0</v>
      </c>
      <c r="AT365" s="2">
        <f t="shared" si="167"/>
        <v>0</v>
      </c>
      <c r="AU365" s="2">
        <f t="shared" si="167"/>
        <v>0</v>
      </c>
      <c r="AW365" s="2">
        <f t="shared" si="155"/>
        <v>1</v>
      </c>
      <c r="AY365" t="str">
        <f t="shared" si="152"/>
        <v/>
      </c>
      <c r="AZ365" s="2" t="str">
        <f t="shared" si="162"/>
        <v/>
      </c>
      <c r="BA365" s="2" t="str">
        <f t="shared" si="162"/>
        <v/>
      </c>
      <c r="BB365" s="2" t="str">
        <f t="shared" si="162"/>
        <v/>
      </c>
      <c r="BC365" s="2" t="str">
        <f t="shared" si="162"/>
        <v/>
      </c>
      <c r="BD365" s="2" t="str">
        <f t="shared" si="162"/>
        <v/>
      </c>
      <c r="BF365" s="2">
        <f t="shared" si="156"/>
        <v>1</v>
      </c>
      <c r="BH365">
        <f t="shared" si="157"/>
        <v>1</v>
      </c>
      <c r="BI365">
        <f t="shared" si="163"/>
        <v>362</v>
      </c>
      <c r="BJ365" t="str">
        <f t="shared" si="158"/>
        <v>word-362</v>
      </c>
      <c r="BL365" s="2">
        <f t="shared" si="165"/>
        <v>1</v>
      </c>
      <c r="BM365" s="2">
        <f t="shared" si="165"/>
        <v>0</v>
      </c>
      <c r="BN365" s="2">
        <f t="shared" si="165"/>
        <v>1</v>
      </c>
      <c r="BO365" s="2">
        <f t="shared" si="165"/>
        <v>0</v>
      </c>
      <c r="BP365" s="2">
        <f t="shared" si="165"/>
        <v>0</v>
      </c>
      <c r="BQ365" s="2">
        <f t="shared" si="165"/>
        <v>0</v>
      </c>
      <c r="BR365" s="2">
        <f t="shared" si="165"/>
        <v>0</v>
      </c>
      <c r="BS365" s="2">
        <f t="shared" si="165"/>
        <v>1</v>
      </c>
      <c r="BT365" s="2">
        <f t="shared" si="165"/>
        <v>0</v>
      </c>
      <c r="BU365" s="2">
        <f t="shared" si="165"/>
        <v>0</v>
      </c>
      <c r="BV365" s="2">
        <f t="shared" si="165"/>
        <v>0</v>
      </c>
      <c r="BW365" s="2">
        <f t="shared" si="165"/>
        <v>0</v>
      </c>
      <c r="BX365" s="2">
        <f t="shared" si="165"/>
        <v>1</v>
      </c>
      <c r="BY365" s="2">
        <f t="shared" si="165"/>
        <v>0</v>
      </c>
      <c r="BZ365" s="2">
        <f t="shared" si="165"/>
        <v>0</v>
      </c>
      <c r="CA365" s="2">
        <f t="shared" si="165"/>
        <v>0</v>
      </c>
      <c r="CB365" s="2">
        <f t="shared" si="164"/>
        <v>0</v>
      </c>
      <c r="CC365" s="2">
        <f t="shared" si="164"/>
        <v>0</v>
      </c>
      <c r="CD365" s="2">
        <f t="shared" si="164"/>
        <v>1</v>
      </c>
      <c r="CE365" s="2">
        <f t="shared" si="164"/>
        <v>0</v>
      </c>
      <c r="CF365" s="2">
        <f t="shared" si="164"/>
        <v>0</v>
      </c>
      <c r="CG365" s="2">
        <f t="shared" si="164"/>
        <v>0</v>
      </c>
      <c r="CH365" s="2">
        <f t="shared" si="164"/>
        <v>0</v>
      </c>
      <c r="CI365" s="2">
        <f t="shared" si="164"/>
        <v>0</v>
      </c>
      <c r="CJ365" s="2">
        <f t="shared" si="164"/>
        <v>0</v>
      </c>
      <c r="CK365" s="2">
        <f t="shared" si="164"/>
        <v>0</v>
      </c>
      <c r="CS365" s="2"/>
      <c r="CT365"/>
      <c r="DR365" s="2"/>
      <c r="DS365"/>
      <c r="EQ365" s="2"/>
      <c r="ER365"/>
    </row>
    <row r="366" spans="20:148" x14ac:dyDescent="0.25">
      <c r="T366" t="s">
        <v>349</v>
      </c>
      <c r="U366" s="2" t="str">
        <f t="shared" si="160"/>
        <v>c</v>
      </c>
      <c r="V366" s="2" t="str">
        <f t="shared" si="160"/>
        <v>h</v>
      </c>
      <c r="W366" s="2" t="str">
        <f t="shared" si="160"/>
        <v>e</v>
      </c>
      <c r="X366" s="2" t="str">
        <f t="shared" si="160"/>
        <v>a</v>
      </c>
      <c r="Y366" s="2" t="str">
        <f t="shared" si="160"/>
        <v>p</v>
      </c>
      <c r="AA366" s="2">
        <f t="shared" si="147"/>
        <v>0</v>
      </c>
      <c r="AB366" s="2">
        <f t="shared" si="148"/>
        <v>0</v>
      </c>
      <c r="AC366" s="2">
        <f t="shared" si="149"/>
        <v>0</v>
      </c>
      <c r="AD366" s="2">
        <f t="shared" si="150"/>
        <v>0</v>
      </c>
      <c r="AE366" s="2">
        <f t="shared" si="151"/>
        <v>0</v>
      </c>
      <c r="AF366" s="2"/>
      <c r="AG366" s="2">
        <f t="shared" si="153"/>
        <v>1</v>
      </c>
      <c r="AI366" s="2">
        <f t="shared" si="166"/>
        <v>0</v>
      </c>
      <c r="AJ366" s="2">
        <f t="shared" si="166"/>
        <v>0</v>
      </c>
      <c r="AK366" s="2">
        <f t="shared" si="166"/>
        <v>0</v>
      </c>
      <c r="AL366" s="2">
        <f t="shared" si="166"/>
        <v>0</v>
      </c>
      <c r="AM366" s="2">
        <f t="shared" si="166"/>
        <v>0</v>
      </c>
      <c r="AO366" s="2">
        <f t="shared" si="154"/>
        <v>1</v>
      </c>
      <c r="AQ366" s="2">
        <f t="shared" si="167"/>
        <v>0</v>
      </c>
      <c r="AR366" s="2">
        <f t="shared" si="167"/>
        <v>0</v>
      </c>
      <c r="AS366" s="2">
        <f t="shared" si="167"/>
        <v>0</v>
      </c>
      <c r="AT366" s="2">
        <f t="shared" si="167"/>
        <v>0</v>
      </c>
      <c r="AU366" s="2">
        <f t="shared" si="167"/>
        <v>0</v>
      </c>
      <c r="AW366" s="2">
        <f t="shared" si="155"/>
        <v>1</v>
      </c>
      <c r="AY366" t="str">
        <f t="shared" si="152"/>
        <v/>
      </c>
      <c r="AZ366" s="2" t="str">
        <f t="shared" si="162"/>
        <v/>
      </c>
      <c r="BA366" s="2" t="str">
        <f t="shared" si="162"/>
        <v/>
      </c>
      <c r="BB366" s="2" t="str">
        <f t="shared" si="162"/>
        <v/>
      </c>
      <c r="BC366" s="2" t="str">
        <f t="shared" si="162"/>
        <v/>
      </c>
      <c r="BD366" s="2" t="str">
        <f t="shared" si="162"/>
        <v/>
      </c>
      <c r="BF366" s="2">
        <f t="shared" si="156"/>
        <v>1</v>
      </c>
      <c r="BH366">
        <f t="shared" si="157"/>
        <v>1</v>
      </c>
      <c r="BI366">
        <f t="shared" si="163"/>
        <v>363</v>
      </c>
      <c r="BJ366" t="str">
        <f t="shared" si="158"/>
        <v>word-363</v>
      </c>
      <c r="BL366" s="2">
        <f t="shared" si="165"/>
        <v>1</v>
      </c>
      <c r="BM366" s="2">
        <f t="shared" si="165"/>
        <v>0</v>
      </c>
      <c r="BN366" s="2">
        <f t="shared" si="165"/>
        <v>1</v>
      </c>
      <c r="BO366" s="2">
        <f t="shared" si="165"/>
        <v>0</v>
      </c>
      <c r="BP366" s="2">
        <f t="shared" si="165"/>
        <v>1</v>
      </c>
      <c r="BQ366" s="2">
        <f t="shared" si="165"/>
        <v>0</v>
      </c>
      <c r="BR366" s="2">
        <f t="shared" si="165"/>
        <v>0</v>
      </c>
      <c r="BS366" s="2">
        <f t="shared" si="165"/>
        <v>1</v>
      </c>
      <c r="BT366" s="2">
        <f t="shared" si="165"/>
        <v>0</v>
      </c>
      <c r="BU366" s="2">
        <f t="shared" si="165"/>
        <v>0</v>
      </c>
      <c r="BV366" s="2">
        <f t="shared" si="165"/>
        <v>0</v>
      </c>
      <c r="BW366" s="2">
        <f t="shared" si="165"/>
        <v>0</v>
      </c>
      <c r="BX366" s="2">
        <f t="shared" si="165"/>
        <v>0</v>
      </c>
      <c r="BY366" s="2">
        <f t="shared" si="165"/>
        <v>0</v>
      </c>
      <c r="BZ366" s="2">
        <f t="shared" si="165"/>
        <v>0</v>
      </c>
      <c r="CA366" s="2">
        <f t="shared" ref="CA366:CK381" si="168">IF($BH366=1,IF(ISERR(FIND(CA$3,$T366)),0,1),0)</f>
        <v>1</v>
      </c>
      <c r="CB366" s="2">
        <f t="shared" si="168"/>
        <v>0</v>
      </c>
      <c r="CC366" s="2">
        <f t="shared" si="168"/>
        <v>0</v>
      </c>
      <c r="CD366" s="2">
        <f t="shared" si="168"/>
        <v>0</v>
      </c>
      <c r="CE366" s="2">
        <f t="shared" si="168"/>
        <v>0</v>
      </c>
      <c r="CF366" s="2">
        <f t="shared" si="168"/>
        <v>0</v>
      </c>
      <c r="CG366" s="2">
        <f t="shared" si="168"/>
        <v>0</v>
      </c>
      <c r="CH366" s="2">
        <f t="shared" si="168"/>
        <v>0</v>
      </c>
      <c r="CI366" s="2">
        <f t="shared" si="168"/>
        <v>0</v>
      </c>
      <c r="CJ366" s="2">
        <f t="shared" si="168"/>
        <v>0</v>
      </c>
      <c r="CK366" s="2">
        <f t="shared" si="168"/>
        <v>0</v>
      </c>
      <c r="CS366" s="2"/>
      <c r="CT366"/>
      <c r="DR366" s="2"/>
      <c r="DS366"/>
      <c r="EQ366" s="2"/>
      <c r="ER366"/>
    </row>
    <row r="367" spans="20:148" x14ac:dyDescent="0.25">
      <c r="T367" t="s">
        <v>350</v>
      </c>
      <c r="U367" s="2" t="str">
        <f t="shared" si="160"/>
        <v>c</v>
      </c>
      <c r="V367" s="2" t="str">
        <f t="shared" si="160"/>
        <v>h</v>
      </c>
      <c r="W367" s="2" t="str">
        <f t="shared" si="160"/>
        <v>e</v>
      </c>
      <c r="X367" s="2" t="str">
        <f t="shared" si="160"/>
        <v>a</v>
      </c>
      <c r="Y367" s="2" t="str">
        <f t="shared" si="160"/>
        <v>t</v>
      </c>
      <c r="AA367" s="2">
        <f t="shared" si="147"/>
        <v>0</v>
      </c>
      <c r="AB367" s="2">
        <f t="shared" si="148"/>
        <v>0</v>
      </c>
      <c r="AC367" s="2">
        <f t="shared" si="149"/>
        <v>0</v>
      </c>
      <c r="AD367" s="2">
        <f t="shared" si="150"/>
        <v>0</v>
      </c>
      <c r="AE367" s="2">
        <f t="shared" si="151"/>
        <v>0</v>
      </c>
      <c r="AF367" s="2"/>
      <c r="AG367" s="2">
        <f t="shared" si="153"/>
        <v>1</v>
      </c>
      <c r="AI367" s="2">
        <f t="shared" si="166"/>
        <v>0</v>
      </c>
      <c r="AJ367" s="2">
        <f t="shared" si="166"/>
        <v>0</v>
      </c>
      <c r="AK367" s="2">
        <f t="shared" si="166"/>
        <v>0</v>
      </c>
      <c r="AL367" s="2">
        <f t="shared" si="166"/>
        <v>0</v>
      </c>
      <c r="AM367" s="2">
        <f t="shared" si="166"/>
        <v>0</v>
      </c>
      <c r="AO367" s="2">
        <f t="shared" si="154"/>
        <v>1</v>
      </c>
      <c r="AQ367" s="2">
        <f t="shared" si="167"/>
        <v>0</v>
      </c>
      <c r="AR367" s="2">
        <f t="shared" si="167"/>
        <v>0</v>
      </c>
      <c r="AS367" s="2">
        <f t="shared" si="167"/>
        <v>0</v>
      </c>
      <c r="AT367" s="2">
        <f t="shared" si="167"/>
        <v>0</v>
      </c>
      <c r="AU367" s="2">
        <f t="shared" si="167"/>
        <v>0</v>
      </c>
      <c r="AW367" s="2">
        <f t="shared" si="155"/>
        <v>1</v>
      </c>
      <c r="AY367" t="str">
        <f t="shared" si="152"/>
        <v/>
      </c>
      <c r="AZ367" s="2" t="str">
        <f t="shared" si="162"/>
        <v/>
      </c>
      <c r="BA367" s="2" t="str">
        <f t="shared" si="162"/>
        <v/>
      </c>
      <c r="BB367" s="2" t="str">
        <f t="shared" si="162"/>
        <v/>
      </c>
      <c r="BC367" s="2" t="str">
        <f t="shared" si="162"/>
        <v/>
      </c>
      <c r="BD367" s="2" t="str">
        <f t="shared" si="162"/>
        <v/>
      </c>
      <c r="BF367" s="2">
        <f t="shared" si="156"/>
        <v>1</v>
      </c>
      <c r="BH367">
        <f t="shared" si="157"/>
        <v>1</v>
      </c>
      <c r="BI367">
        <f t="shared" si="163"/>
        <v>364</v>
      </c>
      <c r="BJ367" t="str">
        <f t="shared" si="158"/>
        <v>word-364</v>
      </c>
      <c r="BL367" s="2">
        <f t="shared" ref="BL367:CA382" si="169">IF($BH367=1,IF(ISERR(FIND(BL$3,$T367)),0,1),0)</f>
        <v>1</v>
      </c>
      <c r="BM367" s="2">
        <f t="shared" si="169"/>
        <v>0</v>
      </c>
      <c r="BN367" s="2">
        <f t="shared" si="169"/>
        <v>1</v>
      </c>
      <c r="BO367" s="2">
        <f t="shared" si="169"/>
        <v>0</v>
      </c>
      <c r="BP367" s="2">
        <f t="shared" si="169"/>
        <v>1</v>
      </c>
      <c r="BQ367" s="2">
        <f t="shared" si="169"/>
        <v>0</v>
      </c>
      <c r="BR367" s="2">
        <f t="shared" si="169"/>
        <v>0</v>
      </c>
      <c r="BS367" s="2">
        <f t="shared" si="169"/>
        <v>1</v>
      </c>
      <c r="BT367" s="2">
        <f t="shared" si="169"/>
        <v>0</v>
      </c>
      <c r="BU367" s="2">
        <f t="shared" si="169"/>
        <v>0</v>
      </c>
      <c r="BV367" s="2">
        <f t="shared" si="169"/>
        <v>0</v>
      </c>
      <c r="BW367" s="2">
        <f t="shared" si="169"/>
        <v>0</v>
      </c>
      <c r="BX367" s="2">
        <f t="shared" si="169"/>
        <v>0</v>
      </c>
      <c r="BY367" s="2">
        <f t="shared" si="169"/>
        <v>0</v>
      </c>
      <c r="BZ367" s="2">
        <f t="shared" si="169"/>
        <v>0</v>
      </c>
      <c r="CA367" s="2">
        <f t="shared" si="169"/>
        <v>0</v>
      </c>
      <c r="CB367" s="2">
        <f t="shared" si="168"/>
        <v>0</v>
      </c>
      <c r="CC367" s="2">
        <f t="shared" si="168"/>
        <v>0</v>
      </c>
      <c r="CD367" s="2">
        <f t="shared" si="168"/>
        <v>0</v>
      </c>
      <c r="CE367" s="2">
        <f t="shared" si="168"/>
        <v>1</v>
      </c>
      <c r="CF367" s="2">
        <f t="shared" si="168"/>
        <v>0</v>
      </c>
      <c r="CG367" s="2">
        <f t="shared" si="168"/>
        <v>0</v>
      </c>
      <c r="CH367" s="2">
        <f t="shared" si="168"/>
        <v>0</v>
      </c>
      <c r="CI367" s="2">
        <f t="shared" si="168"/>
        <v>0</v>
      </c>
      <c r="CJ367" s="2">
        <f t="shared" si="168"/>
        <v>0</v>
      </c>
      <c r="CK367" s="2">
        <f t="shared" si="168"/>
        <v>0</v>
      </c>
      <c r="CS367" s="2"/>
      <c r="CT367"/>
      <c r="DR367" s="2"/>
      <c r="DS367"/>
      <c r="EQ367" s="2"/>
      <c r="ER367"/>
    </row>
    <row r="368" spans="20:148" x14ac:dyDescent="0.25">
      <c r="T368" t="s">
        <v>351</v>
      </c>
      <c r="U368" s="2" t="str">
        <f t="shared" si="160"/>
        <v>c</v>
      </c>
      <c r="V368" s="2" t="str">
        <f t="shared" si="160"/>
        <v>h</v>
      </c>
      <c r="W368" s="2" t="str">
        <f t="shared" si="160"/>
        <v>e</v>
      </c>
      <c r="X368" s="2" t="str">
        <f t="shared" si="160"/>
        <v>c</v>
      </c>
      <c r="Y368" s="2" t="str">
        <f t="shared" si="160"/>
        <v>k</v>
      </c>
      <c r="AA368" s="2">
        <f t="shared" si="147"/>
        <v>0</v>
      </c>
      <c r="AB368" s="2">
        <f t="shared" si="148"/>
        <v>0</v>
      </c>
      <c r="AC368" s="2">
        <f t="shared" si="149"/>
        <v>0</v>
      </c>
      <c r="AD368" s="2">
        <f t="shared" si="150"/>
        <v>0</v>
      </c>
      <c r="AE368" s="2">
        <f t="shared" si="151"/>
        <v>0</v>
      </c>
      <c r="AF368" s="2"/>
      <c r="AG368" s="2">
        <f t="shared" si="153"/>
        <v>1</v>
      </c>
      <c r="AI368" s="2">
        <f t="shared" si="166"/>
        <v>0</v>
      </c>
      <c r="AJ368" s="2">
        <f t="shared" si="166"/>
        <v>0</v>
      </c>
      <c r="AK368" s="2">
        <f t="shared" si="166"/>
        <v>0</v>
      </c>
      <c r="AL368" s="2">
        <f t="shared" si="166"/>
        <v>0</v>
      </c>
      <c r="AM368" s="2">
        <f t="shared" si="166"/>
        <v>0</v>
      </c>
      <c r="AO368" s="2">
        <f t="shared" si="154"/>
        <v>1</v>
      </c>
      <c r="AQ368" s="2">
        <f t="shared" si="167"/>
        <v>0</v>
      </c>
      <c r="AR368" s="2">
        <f t="shared" si="167"/>
        <v>0</v>
      </c>
      <c r="AS368" s="2">
        <f t="shared" si="167"/>
        <v>0</v>
      </c>
      <c r="AT368" s="2">
        <f t="shared" si="167"/>
        <v>0</v>
      </c>
      <c r="AU368" s="2">
        <f t="shared" si="167"/>
        <v>0</v>
      </c>
      <c r="AW368" s="2">
        <f t="shared" si="155"/>
        <v>1</v>
      </c>
      <c r="AY368" t="str">
        <f t="shared" si="152"/>
        <v/>
      </c>
      <c r="AZ368" s="2" t="str">
        <f t="shared" si="162"/>
        <v/>
      </c>
      <c r="BA368" s="2" t="str">
        <f t="shared" si="162"/>
        <v/>
      </c>
      <c r="BB368" s="2" t="str">
        <f t="shared" si="162"/>
        <v/>
      </c>
      <c r="BC368" s="2" t="str">
        <f t="shared" si="162"/>
        <v/>
      </c>
      <c r="BD368" s="2" t="str">
        <f t="shared" si="162"/>
        <v/>
      </c>
      <c r="BF368" s="2">
        <f t="shared" si="156"/>
        <v>1</v>
      </c>
      <c r="BH368">
        <f t="shared" si="157"/>
        <v>1</v>
      </c>
      <c r="BI368">
        <f t="shared" si="163"/>
        <v>365</v>
      </c>
      <c r="BJ368" t="str">
        <f t="shared" si="158"/>
        <v>word-365</v>
      </c>
      <c r="BL368" s="2">
        <f t="shared" si="169"/>
        <v>0</v>
      </c>
      <c r="BM368" s="2">
        <f t="shared" si="169"/>
        <v>0</v>
      </c>
      <c r="BN368" s="2">
        <f t="shared" si="169"/>
        <v>1</v>
      </c>
      <c r="BO368" s="2">
        <f t="shared" si="169"/>
        <v>0</v>
      </c>
      <c r="BP368" s="2">
        <f t="shared" si="169"/>
        <v>1</v>
      </c>
      <c r="BQ368" s="2">
        <f t="shared" si="169"/>
        <v>0</v>
      </c>
      <c r="BR368" s="2">
        <f t="shared" si="169"/>
        <v>0</v>
      </c>
      <c r="BS368" s="2">
        <f t="shared" si="169"/>
        <v>1</v>
      </c>
      <c r="BT368" s="2">
        <f t="shared" si="169"/>
        <v>0</v>
      </c>
      <c r="BU368" s="2">
        <f t="shared" si="169"/>
        <v>0</v>
      </c>
      <c r="BV368" s="2">
        <f t="shared" si="169"/>
        <v>1</v>
      </c>
      <c r="BW368" s="2">
        <f t="shared" si="169"/>
        <v>0</v>
      </c>
      <c r="BX368" s="2">
        <f t="shared" si="169"/>
        <v>0</v>
      </c>
      <c r="BY368" s="2">
        <f t="shared" si="169"/>
        <v>0</v>
      </c>
      <c r="BZ368" s="2">
        <f t="shared" si="169"/>
        <v>0</v>
      </c>
      <c r="CA368" s="2">
        <f t="shared" si="169"/>
        <v>0</v>
      </c>
      <c r="CB368" s="2">
        <f t="shared" si="168"/>
        <v>0</v>
      </c>
      <c r="CC368" s="2">
        <f t="shared" si="168"/>
        <v>0</v>
      </c>
      <c r="CD368" s="2">
        <f t="shared" si="168"/>
        <v>0</v>
      </c>
      <c r="CE368" s="2">
        <f t="shared" si="168"/>
        <v>0</v>
      </c>
      <c r="CF368" s="2">
        <f t="shared" si="168"/>
        <v>0</v>
      </c>
      <c r="CG368" s="2">
        <f t="shared" si="168"/>
        <v>0</v>
      </c>
      <c r="CH368" s="2">
        <f t="shared" si="168"/>
        <v>0</v>
      </c>
      <c r="CI368" s="2">
        <f t="shared" si="168"/>
        <v>0</v>
      </c>
      <c r="CJ368" s="2">
        <f t="shared" si="168"/>
        <v>0</v>
      </c>
      <c r="CK368" s="2">
        <f t="shared" si="168"/>
        <v>0</v>
      </c>
      <c r="CS368" s="2"/>
      <c r="CT368"/>
      <c r="DR368" s="2"/>
      <c r="DS368"/>
      <c r="EQ368" s="2"/>
      <c r="ER368"/>
    </row>
    <row r="369" spans="20:148" x14ac:dyDescent="0.25">
      <c r="T369" t="s">
        <v>352</v>
      </c>
      <c r="U369" s="2" t="str">
        <f t="shared" si="160"/>
        <v>c</v>
      </c>
      <c r="V369" s="2" t="str">
        <f t="shared" si="160"/>
        <v>h</v>
      </c>
      <c r="W369" s="2" t="str">
        <f t="shared" si="160"/>
        <v>e</v>
      </c>
      <c r="X369" s="2" t="str">
        <f t="shared" si="160"/>
        <v>e</v>
      </c>
      <c r="Y369" s="2" t="str">
        <f t="shared" si="160"/>
        <v>k</v>
      </c>
      <c r="AA369" s="2">
        <f t="shared" si="147"/>
        <v>0</v>
      </c>
      <c r="AB369" s="2">
        <f t="shared" si="148"/>
        <v>0</v>
      </c>
      <c r="AC369" s="2">
        <f t="shared" si="149"/>
        <v>0</v>
      </c>
      <c r="AD369" s="2">
        <f t="shared" si="150"/>
        <v>0</v>
      </c>
      <c r="AE369" s="2">
        <f t="shared" si="151"/>
        <v>0</v>
      </c>
      <c r="AF369" s="2"/>
      <c r="AG369" s="2">
        <f t="shared" si="153"/>
        <v>1</v>
      </c>
      <c r="AI369" s="2">
        <f t="shared" si="166"/>
        <v>0</v>
      </c>
      <c r="AJ369" s="2">
        <f t="shared" si="166"/>
        <v>0</v>
      </c>
      <c r="AK369" s="2">
        <f t="shared" si="166"/>
        <v>0</v>
      </c>
      <c r="AL369" s="2">
        <f t="shared" si="166"/>
        <v>0</v>
      </c>
      <c r="AM369" s="2">
        <f t="shared" si="166"/>
        <v>0</v>
      </c>
      <c r="AO369" s="2">
        <f t="shared" si="154"/>
        <v>1</v>
      </c>
      <c r="AQ369" s="2">
        <f t="shared" si="167"/>
        <v>0</v>
      </c>
      <c r="AR369" s="2">
        <f t="shared" si="167"/>
        <v>0</v>
      </c>
      <c r="AS369" s="2">
        <f t="shared" si="167"/>
        <v>0</v>
      </c>
      <c r="AT369" s="2">
        <f t="shared" si="167"/>
        <v>0</v>
      </c>
      <c r="AU369" s="2">
        <f t="shared" si="167"/>
        <v>0</v>
      </c>
      <c r="AW369" s="2">
        <f t="shared" si="155"/>
        <v>1</v>
      </c>
      <c r="AY369" t="str">
        <f t="shared" si="152"/>
        <v/>
      </c>
      <c r="AZ369" s="2" t="str">
        <f t="shared" si="162"/>
        <v/>
      </c>
      <c r="BA369" s="2" t="str">
        <f t="shared" si="162"/>
        <v/>
      </c>
      <c r="BB369" s="2" t="str">
        <f t="shared" si="162"/>
        <v/>
      </c>
      <c r="BC369" s="2" t="str">
        <f t="shared" si="162"/>
        <v/>
      </c>
      <c r="BD369" s="2" t="str">
        <f t="shared" si="162"/>
        <v/>
      </c>
      <c r="BF369" s="2">
        <f t="shared" si="156"/>
        <v>1</v>
      </c>
      <c r="BH369">
        <f t="shared" si="157"/>
        <v>1</v>
      </c>
      <c r="BI369">
        <f t="shared" si="163"/>
        <v>366</v>
      </c>
      <c r="BJ369" t="str">
        <f t="shared" si="158"/>
        <v>word-366</v>
      </c>
      <c r="BL369" s="2">
        <f t="shared" si="169"/>
        <v>0</v>
      </c>
      <c r="BM369" s="2">
        <f t="shared" si="169"/>
        <v>0</v>
      </c>
      <c r="BN369" s="2">
        <f t="shared" si="169"/>
        <v>1</v>
      </c>
      <c r="BO369" s="2">
        <f t="shared" si="169"/>
        <v>0</v>
      </c>
      <c r="BP369" s="2">
        <f t="shared" si="169"/>
        <v>1</v>
      </c>
      <c r="BQ369" s="2">
        <f t="shared" si="169"/>
        <v>0</v>
      </c>
      <c r="BR369" s="2">
        <f t="shared" si="169"/>
        <v>0</v>
      </c>
      <c r="BS369" s="2">
        <f t="shared" si="169"/>
        <v>1</v>
      </c>
      <c r="BT369" s="2">
        <f t="shared" si="169"/>
        <v>0</v>
      </c>
      <c r="BU369" s="2">
        <f t="shared" si="169"/>
        <v>0</v>
      </c>
      <c r="BV369" s="2">
        <f t="shared" si="169"/>
        <v>1</v>
      </c>
      <c r="BW369" s="2">
        <f t="shared" si="169"/>
        <v>0</v>
      </c>
      <c r="BX369" s="2">
        <f t="shared" si="169"/>
        <v>0</v>
      </c>
      <c r="BY369" s="2">
        <f t="shared" si="169"/>
        <v>0</v>
      </c>
      <c r="BZ369" s="2">
        <f t="shared" si="169"/>
        <v>0</v>
      </c>
      <c r="CA369" s="2">
        <f t="shared" si="169"/>
        <v>0</v>
      </c>
      <c r="CB369" s="2">
        <f t="shared" si="168"/>
        <v>0</v>
      </c>
      <c r="CC369" s="2">
        <f t="shared" si="168"/>
        <v>0</v>
      </c>
      <c r="CD369" s="2">
        <f t="shared" si="168"/>
        <v>0</v>
      </c>
      <c r="CE369" s="2">
        <f t="shared" si="168"/>
        <v>0</v>
      </c>
      <c r="CF369" s="2">
        <f t="shared" si="168"/>
        <v>0</v>
      </c>
      <c r="CG369" s="2">
        <f t="shared" si="168"/>
        <v>0</v>
      </c>
      <c r="CH369" s="2">
        <f t="shared" si="168"/>
        <v>0</v>
      </c>
      <c r="CI369" s="2">
        <f t="shared" si="168"/>
        <v>0</v>
      </c>
      <c r="CJ369" s="2">
        <f t="shared" si="168"/>
        <v>0</v>
      </c>
      <c r="CK369" s="2">
        <f t="shared" si="168"/>
        <v>0</v>
      </c>
      <c r="CS369" s="2"/>
      <c r="CT369"/>
      <c r="DR369" s="2"/>
      <c r="DS369"/>
      <c r="EQ369" s="2"/>
      <c r="ER369"/>
    </row>
    <row r="370" spans="20:148" x14ac:dyDescent="0.25">
      <c r="T370" t="s">
        <v>353</v>
      </c>
      <c r="U370" s="2" t="str">
        <f t="shared" si="160"/>
        <v>c</v>
      </c>
      <c r="V370" s="2" t="str">
        <f t="shared" si="160"/>
        <v>h</v>
      </c>
      <c r="W370" s="2" t="str">
        <f t="shared" si="160"/>
        <v>e</v>
      </c>
      <c r="X370" s="2" t="str">
        <f t="shared" si="160"/>
        <v>e</v>
      </c>
      <c r="Y370" s="2" t="str">
        <f t="shared" si="160"/>
        <v>r</v>
      </c>
      <c r="AA370" s="2">
        <f t="shared" si="147"/>
        <v>0</v>
      </c>
      <c r="AB370" s="2">
        <f t="shared" si="148"/>
        <v>0</v>
      </c>
      <c r="AC370" s="2">
        <f t="shared" si="149"/>
        <v>0</v>
      </c>
      <c r="AD370" s="2">
        <f t="shared" si="150"/>
        <v>0</v>
      </c>
      <c r="AE370" s="2">
        <f t="shared" si="151"/>
        <v>0</v>
      </c>
      <c r="AF370" s="2"/>
      <c r="AG370" s="2">
        <f t="shared" si="153"/>
        <v>1</v>
      </c>
      <c r="AI370" s="2">
        <f t="shared" si="166"/>
        <v>0</v>
      </c>
      <c r="AJ370" s="2">
        <f t="shared" si="166"/>
        <v>0</v>
      </c>
      <c r="AK370" s="2">
        <f t="shared" si="166"/>
        <v>0</v>
      </c>
      <c r="AL370" s="2">
        <f t="shared" si="166"/>
        <v>0</v>
      </c>
      <c r="AM370" s="2">
        <f t="shared" si="166"/>
        <v>0</v>
      </c>
      <c r="AO370" s="2">
        <f t="shared" si="154"/>
        <v>1</v>
      </c>
      <c r="AQ370" s="2">
        <f t="shared" si="167"/>
        <v>0</v>
      </c>
      <c r="AR370" s="2">
        <f t="shared" si="167"/>
        <v>0</v>
      </c>
      <c r="AS370" s="2">
        <f t="shared" si="167"/>
        <v>0</v>
      </c>
      <c r="AT370" s="2">
        <f t="shared" si="167"/>
        <v>0</v>
      </c>
      <c r="AU370" s="2">
        <f t="shared" si="167"/>
        <v>0</v>
      </c>
      <c r="AW370" s="2">
        <f t="shared" si="155"/>
        <v>1</v>
      </c>
      <c r="AY370" t="str">
        <f t="shared" si="152"/>
        <v/>
      </c>
      <c r="AZ370" s="2" t="str">
        <f t="shared" si="162"/>
        <v/>
      </c>
      <c r="BA370" s="2" t="str">
        <f t="shared" si="162"/>
        <v/>
      </c>
      <c r="BB370" s="2" t="str">
        <f t="shared" si="162"/>
        <v/>
      </c>
      <c r="BC370" s="2" t="str">
        <f t="shared" si="162"/>
        <v/>
      </c>
      <c r="BD370" s="2" t="str">
        <f t="shared" si="162"/>
        <v/>
      </c>
      <c r="BF370" s="2">
        <f t="shared" si="156"/>
        <v>1</v>
      </c>
      <c r="BH370">
        <f t="shared" si="157"/>
        <v>1</v>
      </c>
      <c r="BI370">
        <f t="shared" si="163"/>
        <v>367</v>
      </c>
      <c r="BJ370" t="str">
        <f t="shared" si="158"/>
        <v>word-367</v>
      </c>
      <c r="BL370" s="2">
        <f t="shared" si="169"/>
        <v>0</v>
      </c>
      <c r="BM370" s="2">
        <f t="shared" si="169"/>
        <v>0</v>
      </c>
      <c r="BN370" s="2">
        <f t="shared" si="169"/>
        <v>1</v>
      </c>
      <c r="BO370" s="2">
        <f t="shared" si="169"/>
        <v>0</v>
      </c>
      <c r="BP370" s="2">
        <f t="shared" si="169"/>
        <v>1</v>
      </c>
      <c r="BQ370" s="2">
        <f t="shared" si="169"/>
        <v>0</v>
      </c>
      <c r="BR370" s="2">
        <f t="shared" si="169"/>
        <v>0</v>
      </c>
      <c r="BS370" s="2">
        <f t="shared" si="169"/>
        <v>1</v>
      </c>
      <c r="BT370" s="2">
        <f t="shared" si="169"/>
        <v>0</v>
      </c>
      <c r="BU370" s="2">
        <f t="shared" si="169"/>
        <v>0</v>
      </c>
      <c r="BV370" s="2">
        <f t="shared" si="169"/>
        <v>0</v>
      </c>
      <c r="BW370" s="2">
        <f t="shared" si="169"/>
        <v>0</v>
      </c>
      <c r="BX370" s="2">
        <f t="shared" si="169"/>
        <v>0</v>
      </c>
      <c r="BY370" s="2">
        <f t="shared" si="169"/>
        <v>0</v>
      </c>
      <c r="BZ370" s="2">
        <f t="shared" si="169"/>
        <v>0</v>
      </c>
      <c r="CA370" s="2">
        <f t="shared" si="169"/>
        <v>0</v>
      </c>
      <c r="CB370" s="2">
        <f t="shared" si="168"/>
        <v>0</v>
      </c>
      <c r="CC370" s="2">
        <f t="shared" si="168"/>
        <v>1</v>
      </c>
      <c r="CD370" s="2">
        <f t="shared" si="168"/>
        <v>0</v>
      </c>
      <c r="CE370" s="2">
        <f t="shared" si="168"/>
        <v>0</v>
      </c>
      <c r="CF370" s="2">
        <f t="shared" si="168"/>
        <v>0</v>
      </c>
      <c r="CG370" s="2">
        <f t="shared" si="168"/>
        <v>0</v>
      </c>
      <c r="CH370" s="2">
        <f t="shared" si="168"/>
        <v>0</v>
      </c>
      <c r="CI370" s="2">
        <f t="shared" si="168"/>
        <v>0</v>
      </c>
      <c r="CJ370" s="2">
        <f t="shared" si="168"/>
        <v>0</v>
      </c>
      <c r="CK370" s="2">
        <f t="shared" si="168"/>
        <v>0</v>
      </c>
      <c r="CS370" s="2"/>
      <c r="CT370"/>
      <c r="DR370" s="2"/>
      <c r="DS370"/>
      <c r="EQ370" s="2"/>
      <c r="ER370"/>
    </row>
    <row r="371" spans="20:148" x14ac:dyDescent="0.25">
      <c r="T371" t="s">
        <v>354</v>
      </c>
      <c r="U371" s="2" t="str">
        <f t="shared" si="160"/>
        <v>c</v>
      </c>
      <c r="V371" s="2" t="str">
        <f t="shared" si="160"/>
        <v>h</v>
      </c>
      <c r="W371" s="2" t="str">
        <f t="shared" si="160"/>
        <v>e</v>
      </c>
      <c r="X371" s="2" t="str">
        <f t="shared" si="160"/>
        <v>s</v>
      </c>
      <c r="Y371" s="2" t="str">
        <f t="shared" si="160"/>
        <v>s</v>
      </c>
      <c r="AA371" s="2">
        <f t="shared" si="147"/>
        <v>0</v>
      </c>
      <c r="AB371" s="2">
        <f t="shared" si="148"/>
        <v>0</v>
      </c>
      <c r="AC371" s="2">
        <f t="shared" si="149"/>
        <v>0</v>
      </c>
      <c r="AD371" s="2">
        <f t="shared" si="150"/>
        <v>0</v>
      </c>
      <c r="AE371" s="2">
        <f t="shared" si="151"/>
        <v>0</v>
      </c>
      <c r="AF371" s="2"/>
      <c r="AG371" s="2">
        <f t="shared" si="153"/>
        <v>1</v>
      </c>
      <c r="AI371" s="2">
        <f t="shared" si="166"/>
        <v>0</v>
      </c>
      <c r="AJ371" s="2">
        <f t="shared" si="166"/>
        <v>0</v>
      </c>
      <c r="AK371" s="2">
        <f t="shared" si="166"/>
        <v>0</v>
      </c>
      <c r="AL371" s="2">
        <f t="shared" si="166"/>
        <v>0</v>
      </c>
      <c r="AM371" s="2">
        <f t="shared" si="166"/>
        <v>0</v>
      </c>
      <c r="AO371" s="2">
        <f t="shared" si="154"/>
        <v>1</v>
      </c>
      <c r="AQ371" s="2">
        <f t="shared" si="167"/>
        <v>0</v>
      </c>
      <c r="AR371" s="2">
        <f t="shared" si="167"/>
        <v>0</v>
      </c>
      <c r="AS371" s="2">
        <f t="shared" si="167"/>
        <v>0</v>
      </c>
      <c r="AT371" s="2">
        <f t="shared" si="167"/>
        <v>0</v>
      </c>
      <c r="AU371" s="2">
        <f t="shared" si="167"/>
        <v>0</v>
      </c>
      <c r="AW371" s="2">
        <f t="shared" si="155"/>
        <v>1</v>
      </c>
      <c r="AY371" t="str">
        <f t="shared" si="152"/>
        <v/>
      </c>
      <c r="AZ371" s="2" t="str">
        <f t="shared" si="162"/>
        <v/>
      </c>
      <c r="BA371" s="2" t="str">
        <f t="shared" si="162"/>
        <v/>
      </c>
      <c r="BB371" s="2" t="str">
        <f t="shared" si="162"/>
        <v/>
      </c>
      <c r="BC371" s="2" t="str">
        <f t="shared" si="162"/>
        <v/>
      </c>
      <c r="BD371" s="2" t="str">
        <f t="shared" si="162"/>
        <v/>
      </c>
      <c r="BF371" s="2">
        <f t="shared" si="156"/>
        <v>1</v>
      </c>
      <c r="BH371">
        <f t="shared" si="157"/>
        <v>1</v>
      </c>
      <c r="BI371">
        <f t="shared" si="163"/>
        <v>368</v>
      </c>
      <c r="BJ371" t="str">
        <f t="shared" si="158"/>
        <v>word-368</v>
      </c>
      <c r="BL371" s="2">
        <f t="shared" si="169"/>
        <v>0</v>
      </c>
      <c r="BM371" s="2">
        <f t="shared" si="169"/>
        <v>0</v>
      </c>
      <c r="BN371" s="2">
        <f t="shared" si="169"/>
        <v>1</v>
      </c>
      <c r="BO371" s="2">
        <f t="shared" si="169"/>
        <v>0</v>
      </c>
      <c r="BP371" s="2">
        <f t="shared" si="169"/>
        <v>1</v>
      </c>
      <c r="BQ371" s="2">
        <f t="shared" si="169"/>
        <v>0</v>
      </c>
      <c r="BR371" s="2">
        <f t="shared" si="169"/>
        <v>0</v>
      </c>
      <c r="BS371" s="2">
        <f t="shared" si="169"/>
        <v>1</v>
      </c>
      <c r="BT371" s="2">
        <f t="shared" si="169"/>
        <v>0</v>
      </c>
      <c r="BU371" s="2">
        <f t="shared" si="169"/>
        <v>0</v>
      </c>
      <c r="BV371" s="2">
        <f t="shared" si="169"/>
        <v>0</v>
      </c>
      <c r="BW371" s="2">
        <f t="shared" si="169"/>
        <v>0</v>
      </c>
      <c r="BX371" s="2">
        <f t="shared" si="169"/>
        <v>0</v>
      </c>
      <c r="BY371" s="2">
        <f t="shared" si="169"/>
        <v>0</v>
      </c>
      <c r="BZ371" s="2">
        <f t="shared" si="169"/>
        <v>0</v>
      </c>
      <c r="CA371" s="2">
        <f t="shared" si="169"/>
        <v>0</v>
      </c>
      <c r="CB371" s="2">
        <f t="shared" si="168"/>
        <v>0</v>
      </c>
      <c r="CC371" s="2">
        <f t="shared" si="168"/>
        <v>0</v>
      </c>
      <c r="CD371" s="2">
        <f t="shared" si="168"/>
        <v>1</v>
      </c>
      <c r="CE371" s="2">
        <f t="shared" si="168"/>
        <v>0</v>
      </c>
      <c r="CF371" s="2">
        <f t="shared" si="168"/>
        <v>0</v>
      </c>
      <c r="CG371" s="2">
        <f t="shared" si="168"/>
        <v>0</v>
      </c>
      <c r="CH371" s="2">
        <f t="shared" si="168"/>
        <v>0</v>
      </c>
      <c r="CI371" s="2">
        <f t="shared" si="168"/>
        <v>0</v>
      </c>
      <c r="CJ371" s="2">
        <f t="shared" si="168"/>
        <v>0</v>
      </c>
      <c r="CK371" s="2">
        <f t="shared" si="168"/>
        <v>0</v>
      </c>
      <c r="CS371" s="2"/>
      <c r="CT371"/>
      <c r="DR371" s="2"/>
      <c r="DS371"/>
      <c r="EQ371" s="2"/>
      <c r="ER371"/>
    </row>
    <row r="372" spans="20:148" x14ac:dyDescent="0.25">
      <c r="T372" t="s">
        <v>355</v>
      </c>
      <c r="U372" s="2" t="str">
        <f t="shared" si="160"/>
        <v>c</v>
      </c>
      <c r="V372" s="2" t="str">
        <f t="shared" si="160"/>
        <v>h</v>
      </c>
      <c r="W372" s="2" t="str">
        <f t="shared" si="160"/>
        <v>e</v>
      </c>
      <c r="X372" s="2" t="str">
        <f t="shared" si="160"/>
        <v>s</v>
      </c>
      <c r="Y372" s="2" t="str">
        <f t="shared" si="160"/>
        <v>t</v>
      </c>
      <c r="AA372" s="2">
        <f t="shared" si="147"/>
        <v>0</v>
      </c>
      <c r="AB372" s="2">
        <f t="shared" si="148"/>
        <v>0</v>
      </c>
      <c r="AC372" s="2">
        <f t="shared" si="149"/>
        <v>0</v>
      </c>
      <c r="AD372" s="2">
        <f t="shared" si="150"/>
        <v>0</v>
      </c>
      <c r="AE372" s="2">
        <f t="shared" si="151"/>
        <v>0</v>
      </c>
      <c r="AF372" s="2"/>
      <c r="AG372" s="2">
        <f t="shared" si="153"/>
        <v>1</v>
      </c>
      <c r="AI372" s="2">
        <f t="shared" si="166"/>
        <v>0</v>
      </c>
      <c r="AJ372" s="2">
        <f t="shared" si="166"/>
        <v>0</v>
      </c>
      <c r="AK372" s="2">
        <f t="shared" si="166"/>
        <v>0</v>
      </c>
      <c r="AL372" s="2">
        <f t="shared" si="166"/>
        <v>0</v>
      </c>
      <c r="AM372" s="2">
        <f t="shared" si="166"/>
        <v>0</v>
      </c>
      <c r="AO372" s="2">
        <f t="shared" si="154"/>
        <v>1</v>
      </c>
      <c r="AQ372" s="2">
        <f t="shared" si="167"/>
        <v>0</v>
      </c>
      <c r="AR372" s="2">
        <f t="shared" si="167"/>
        <v>0</v>
      </c>
      <c r="AS372" s="2">
        <f t="shared" si="167"/>
        <v>0</v>
      </c>
      <c r="AT372" s="2">
        <f t="shared" si="167"/>
        <v>0</v>
      </c>
      <c r="AU372" s="2">
        <f t="shared" si="167"/>
        <v>0</v>
      </c>
      <c r="AW372" s="2">
        <f t="shared" si="155"/>
        <v>1</v>
      </c>
      <c r="AY372" t="str">
        <f t="shared" si="152"/>
        <v/>
      </c>
      <c r="AZ372" s="2" t="str">
        <f t="shared" si="162"/>
        <v/>
      </c>
      <c r="BA372" s="2" t="str">
        <f t="shared" si="162"/>
        <v/>
      </c>
      <c r="BB372" s="2" t="str">
        <f t="shared" si="162"/>
        <v/>
      </c>
      <c r="BC372" s="2" t="str">
        <f t="shared" si="162"/>
        <v/>
      </c>
      <c r="BD372" s="2" t="str">
        <f t="shared" si="162"/>
        <v/>
      </c>
      <c r="BF372" s="2">
        <f t="shared" si="156"/>
        <v>1</v>
      </c>
      <c r="BH372">
        <f t="shared" si="157"/>
        <v>1</v>
      </c>
      <c r="BI372">
        <f t="shared" si="163"/>
        <v>369</v>
      </c>
      <c r="BJ372" t="str">
        <f t="shared" si="158"/>
        <v>word-369</v>
      </c>
      <c r="BL372" s="2">
        <f t="shared" si="169"/>
        <v>0</v>
      </c>
      <c r="BM372" s="2">
        <f t="shared" si="169"/>
        <v>0</v>
      </c>
      <c r="BN372" s="2">
        <f t="shared" si="169"/>
        <v>1</v>
      </c>
      <c r="BO372" s="2">
        <f t="shared" si="169"/>
        <v>0</v>
      </c>
      <c r="BP372" s="2">
        <f t="shared" si="169"/>
        <v>1</v>
      </c>
      <c r="BQ372" s="2">
        <f t="shared" si="169"/>
        <v>0</v>
      </c>
      <c r="BR372" s="2">
        <f t="shared" si="169"/>
        <v>0</v>
      </c>
      <c r="BS372" s="2">
        <f t="shared" si="169"/>
        <v>1</v>
      </c>
      <c r="BT372" s="2">
        <f t="shared" si="169"/>
        <v>0</v>
      </c>
      <c r="BU372" s="2">
        <f t="shared" si="169"/>
        <v>0</v>
      </c>
      <c r="BV372" s="2">
        <f t="shared" si="169"/>
        <v>0</v>
      </c>
      <c r="BW372" s="2">
        <f t="shared" si="169"/>
        <v>0</v>
      </c>
      <c r="BX372" s="2">
        <f t="shared" si="169"/>
        <v>0</v>
      </c>
      <c r="BY372" s="2">
        <f t="shared" si="169"/>
        <v>0</v>
      </c>
      <c r="BZ372" s="2">
        <f t="shared" si="169"/>
        <v>0</v>
      </c>
      <c r="CA372" s="2">
        <f t="shared" si="169"/>
        <v>0</v>
      </c>
      <c r="CB372" s="2">
        <f t="shared" si="168"/>
        <v>0</v>
      </c>
      <c r="CC372" s="2">
        <f t="shared" si="168"/>
        <v>0</v>
      </c>
      <c r="CD372" s="2">
        <f t="shared" si="168"/>
        <v>1</v>
      </c>
      <c r="CE372" s="2">
        <f t="shared" si="168"/>
        <v>1</v>
      </c>
      <c r="CF372" s="2">
        <f t="shared" si="168"/>
        <v>0</v>
      </c>
      <c r="CG372" s="2">
        <f t="shared" si="168"/>
        <v>0</v>
      </c>
      <c r="CH372" s="2">
        <f t="shared" si="168"/>
        <v>0</v>
      </c>
      <c r="CI372" s="2">
        <f t="shared" si="168"/>
        <v>0</v>
      </c>
      <c r="CJ372" s="2">
        <f t="shared" si="168"/>
        <v>0</v>
      </c>
      <c r="CK372" s="2">
        <f t="shared" si="168"/>
        <v>0</v>
      </c>
      <c r="CS372" s="2"/>
      <c r="CT372"/>
      <c r="DR372" s="2"/>
      <c r="DS372"/>
      <c r="EQ372" s="2"/>
      <c r="ER372"/>
    </row>
    <row r="373" spans="20:148" x14ac:dyDescent="0.25">
      <c r="T373" t="s">
        <v>356</v>
      </c>
      <c r="U373" s="2" t="str">
        <f t="shared" si="160"/>
        <v>c</v>
      </c>
      <c r="V373" s="2" t="str">
        <f t="shared" si="160"/>
        <v>h</v>
      </c>
      <c r="W373" s="2" t="str">
        <f t="shared" si="160"/>
        <v>i</v>
      </c>
      <c r="X373" s="2" t="str">
        <f t="shared" si="160"/>
        <v>c</v>
      </c>
      <c r="Y373" s="2" t="str">
        <f t="shared" si="160"/>
        <v>k</v>
      </c>
      <c r="AA373" s="2">
        <f t="shared" si="147"/>
        <v>0</v>
      </c>
      <c r="AB373" s="2">
        <f t="shared" si="148"/>
        <v>0</v>
      </c>
      <c r="AC373" s="2">
        <f t="shared" si="149"/>
        <v>0</v>
      </c>
      <c r="AD373" s="2">
        <f t="shared" si="150"/>
        <v>0</v>
      </c>
      <c r="AE373" s="2">
        <f t="shared" si="151"/>
        <v>0</v>
      </c>
      <c r="AF373" s="2"/>
      <c r="AG373" s="2">
        <f t="shared" si="153"/>
        <v>1</v>
      </c>
      <c r="AI373" s="2">
        <f t="shared" si="166"/>
        <v>0</v>
      </c>
      <c r="AJ373" s="2">
        <f t="shared" si="166"/>
        <v>0</v>
      </c>
      <c r="AK373" s="2">
        <f t="shared" si="166"/>
        <v>0</v>
      </c>
      <c r="AL373" s="2">
        <f t="shared" si="166"/>
        <v>0</v>
      </c>
      <c r="AM373" s="2">
        <f t="shared" si="166"/>
        <v>0</v>
      </c>
      <c r="AO373" s="2">
        <f t="shared" si="154"/>
        <v>1</v>
      </c>
      <c r="AQ373" s="2">
        <f t="shared" si="167"/>
        <v>0</v>
      </c>
      <c r="AR373" s="2">
        <f t="shared" si="167"/>
        <v>0</v>
      </c>
      <c r="AS373" s="2">
        <f t="shared" si="167"/>
        <v>0</v>
      </c>
      <c r="AT373" s="2">
        <f t="shared" si="167"/>
        <v>0</v>
      </c>
      <c r="AU373" s="2">
        <f t="shared" si="167"/>
        <v>0</v>
      </c>
      <c r="AW373" s="2">
        <f t="shared" si="155"/>
        <v>1</v>
      </c>
      <c r="AY373" t="str">
        <f t="shared" si="152"/>
        <v/>
      </c>
      <c r="AZ373" s="2" t="str">
        <f t="shared" si="162"/>
        <v/>
      </c>
      <c r="BA373" s="2" t="str">
        <f t="shared" si="162"/>
        <v/>
      </c>
      <c r="BB373" s="2" t="str">
        <f t="shared" si="162"/>
        <v/>
      </c>
      <c r="BC373" s="2" t="str">
        <f t="shared" si="162"/>
        <v/>
      </c>
      <c r="BD373" s="2" t="str">
        <f t="shared" si="162"/>
        <v/>
      </c>
      <c r="BF373" s="2">
        <f t="shared" si="156"/>
        <v>1</v>
      </c>
      <c r="BH373">
        <f t="shared" si="157"/>
        <v>1</v>
      </c>
      <c r="BI373">
        <f t="shared" si="163"/>
        <v>370</v>
      </c>
      <c r="BJ373" t="str">
        <f t="shared" si="158"/>
        <v>word-370</v>
      </c>
      <c r="BL373" s="2">
        <f t="shared" si="169"/>
        <v>0</v>
      </c>
      <c r="BM373" s="2">
        <f t="shared" si="169"/>
        <v>0</v>
      </c>
      <c r="BN373" s="2">
        <f t="shared" si="169"/>
        <v>1</v>
      </c>
      <c r="BO373" s="2">
        <f t="shared" si="169"/>
        <v>0</v>
      </c>
      <c r="BP373" s="2">
        <f t="shared" si="169"/>
        <v>0</v>
      </c>
      <c r="BQ373" s="2">
        <f t="shared" si="169"/>
        <v>0</v>
      </c>
      <c r="BR373" s="2">
        <f t="shared" si="169"/>
        <v>0</v>
      </c>
      <c r="BS373" s="2">
        <f t="shared" si="169"/>
        <v>1</v>
      </c>
      <c r="BT373" s="2">
        <f t="shared" si="169"/>
        <v>1</v>
      </c>
      <c r="BU373" s="2">
        <f t="shared" si="169"/>
        <v>0</v>
      </c>
      <c r="BV373" s="2">
        <f t="shared" si="169"/>
        <v>1</v>
      </c>
      <c r="BW373" s="2">
        <f t="shared" si="169"/>
        <v>0</v>
      </c>
      <c r="BX373" s="2">
        <f t="shared" si="169"/>
        <v>0</v>
      </c>
      <c r="BY373" s="2">
        <f t="shared" si="169"/>
        <v>0</v>
      </c>
      <c r="BZ373" s="2">
        <f t="shared" si="169"/>
        <v>0</v>
      </c>
      <c r="CA373" s="2">
        <f t="shared" si="169"/>
        <v>0</v>
      </c>
      <c r="CB373" s="2">
        <f t="shared" si="168"/>
        <v>0</v>
      </c>
      <c r="CC373" s="2">
        <f t="shared" si="168"/>
        <v>0</v>
      </c>
      <c r="CD373" s="2">
        <f t="shared" si="168"/>
        <v>0</v>
      </c>
      <c r="CE373" s="2">
        <f t="shared" si="168"/>
        <v>0</v>
      </c>
      <c r="CF373" s="2">
        <f t="shared" si="168"/>
        <v>0</v>
      </c>
      <c r="CG373" s="2">
        <f t="shared" si="168"/>
        <v>0</v>
      </c>
      <c r="CH373" s="2">
        <f t="shared" si="168"/>
        <v>0</v>
      </c>
      <c r="CI373" s="2">
        <f t="shared" si="168"/>
        <v>0</v>
      </c>
      <c r="CJ373" s="2">
        <f t="shared" si="168"/>
        <v>0</v>
      </c>
      <c r="CK373" s="2">
        <f t="shared" si="168"/>
        <v>0</v>
      </c>
      <c r="CS373" s="2"/>
      <c r="CT373"/>
      <c r="DR373" s="2"/>
      <c r="DS373"/>
      <c r="EQ373" s="2"/>
      <c r="ER373"/>
    </row>
    <row r="374" spans="20:148" x14ac:dyDescent="0.25">
      <c r="T374" t="s">
        <v>357</v>
      </c>
      <c r="U374" s="2" t="str">
        <f t="shared" si="160"/>
        <v>c</v>
      </c>
      <c r="V374" s="2" t="str">
        <f t="shared" si="160"/>
        <v>h</v>
      </c>
      <c r="W374" s="2" t="str">
        <f t="shared" si="160"/>
        <v>i</v>
      </c>
      <c r="X374" s="2" t="str">
        <f t="shared" si="160"/>
        <v>d</v>
      </c>
      <c r="Y374" s="2" t="str">
        <f t="shared" si="160"/>
        <v>e</v>
      </c>
      <c r="AA374" s="2">
        <f t="shared" si="147"/>
        <v>0</v>
      </c>
      <c r="AB374" s="2">
        <f t="shared" si="148"/>
        <v>0</v>
      </c>
      <c r="AC374" s="2">
        <f t="shared" si="149"/>
        <v>0</v>
      </c>
      <c r="AD374" s="2">
        <f t="shared" si="150"/>
        <v>0</v>
      </c>
      <c r="AE374" s="2">
        <f t="shared" si="151"/>
        <v>0</v>
      </c>
      <c r="AF374" s="2"/>
      <c r="AG374" s="2">
        <f t="shared" si="153"/>
        <v>1</v>
      </c>
      <c r="AI374" s="2">
        <f t="shared" si="166"/>
        <v>0</v>
      </c>
      <c r="AJ374" s="2">
        <f t="shared" si="166"/>
        <v>0</v>
      </c>
      <c r="AK374" s="2">
        <f t="shared" si="166"/>
        <v>0</v>
      </c>
      <c r="AL374" s="2">
        <f t="shared" si="166"/>
        <v>0</v>
      </c>
      <c r="AM374" s="2">
        <f t="shared" si="166"/>
        <v>0</v>
      </c>
      <c r="AO374" s="2">
        <f t="shared" si="154"/>
        <v>1</v>
      </c>
      <c r="AQ374" s="2">
        <f t="shared" si="167"/>
        <v>0</v>
      </c>
      <c r="AR374" s="2">
        <f t="shared" si="167"/>
        <v>0</v>
      </c>
      <c r="AS374" s="2">
        <f t="shared" si="167"/>
        <v>0</v>
      </c>
      <c r="AT374" s="2">
        <f t="shared" si="167"/>
        <v>0</v>
      </c>
      <c r="AU374" s="2">
        <f t="shared" si="167"/>
        <v>0</v>
      </c>
      <c r="AW374" s="2">
        <f t="shared" si="155"/>
        <v>1</v>
      </c>
      <c r="AY374" t="str">
        <f t="shared" si="152"/>
        <v/>
      </c>
      <c r="AZ374" s="2" t="str">
        <f t="shared" si="162"/>
        <v/>
      </c>
      <c r="BA374" s="2" t="str">
        <f t="shared" si="162"/>
        <v/>
      </c>
      <c r="BB374" s="2" t="str">
        <f t="shared" si="162"/>
        <v/>
      </c>
      <c r="BC374" s="2" t="str">
        <f t="shared" si="162"/>
        <v/>
      </c>
      <c r="BD374" s="2" t="str">
        <f t="shared" si="162"/>
        <v/>
      </c>
      <c r="BF374" s="2">
        <f t="shared" si="156"/>
        <v>1</v>
      </c>
      <c r="BH374">
        <f t="shared" si="157"/>
        <v>1</v>
      </c>
      <c r="BI374">
        <f t="shared" si="163"/>
        <v>371</v>
      </c>
      <c r="BJ374" t="str">
        <f t="shared" si="158"/>
        <v>word-371</v>
      </c>
      <c r="BL374" s="2">
        <f t="shared" si="169"/>
        <v>0</v>
      </c>
      <c r="BM374" s="2">
        <f t="shared" si="169"/>
        <v>0</v>
      </c>
      <c r="BN374" s="2">
        <f t="shared" si="169"/>
        <v>1</v>
      </c>
      <c r="BO374" s="2">
        <f t="shared" si="169"/>
        <v>1</v>
      </c>
      <c r="BP374" s="2">
        <f t="shared" si="169"/>
        <v>1</v>
      </c>
      <c r="BQ374" s="2">
        <f t="shared" si="169"/>
        <v>0</v>
      </c>
      <c r="BR374" s="2">
        <f t="shared" si="169"/>
        <v>0</v>
      </c>
      <c r="BS374" s="2">
        <f t="shared" si="169"/>
        <v>1</v>
      </c>
      <c r="BT374" s="2">
        <f t="shared" si="169"/>
        <v>1</v>
      </c>
      <c r="BU374" s="2">
        <f t="shared" si="169"/>
        <v>0</v>
      </c>
      <c r="BV374" s="2">
        <f t="shared" si="169"/>
        <v>0</v>
      </c>
      <c r="BW374" s="2">
        <f t="shared" si="169"/>
        <v>0</v>
      </c>
      <c r="BX374" s="2">
        <f t="shared" si="169"/>
        <v>0</v>
      </c>
      <c r="BY374" s="2">
        <f t="shared" si="169"/>
        <v>0</v>
      </c>
      <c r="BZ374" s="2">
        <f t="shared" si="169"/>
        <v>0</v>
      </c>
      <c r="CA374" s="2">
        <f t="shared" si="169"/>
        <v>0</v>
      </c>
      <c r="CB374" s="2">
        <f t="shared" si="168"/>
        <v>0</v>
      </c>
      <c r="CC374" s="2">
        <f t="shared" si="168"/>
        <v>0</v>
      </c>
      <c r="CD374" s="2">
        <f t="shared" si="168"/>
        <v>0</v>
      </c>
      <c r="CE374" s="2">
        <f t="shared" si="168"/>
        <v>0</v>
      </c>
      <c r="CF374" s="2">
        <f t="shared" si="168"/>
        <v>0</v>
      </c>
      <c r="CG374" s="2">
        <f t="shared" si="168"/>
        <v>0</v>
      </c>
      <c r="CH374" s="2">
        <f t="shared" si="168"/>
        <v>0</v>
      </c>
      <c r="CI374" s="2">
        <f t="shared" si="168"/>
        <v>0</v>
      </c>
      <c r="CJ374" s="2">
        <f t="shared" si="168"/>
        <v>0</v>
      </c>
      <c r="CK374" s="2">
        <f t="shared" si="168"/>
        <v>0</v>
      </c>
      <c r="CS374" s="2"/>
      <c r="CT374"/>
      <c r="DR374" s="2"/>
      <c r="DS374"/>
      <c r="EQ374" s="2"/>
      <c r="ER374"/>
    </row>
    <row r="375" spans="20:148" x14ac:dyDescent="0.25">
      <c r="T375" t="s">
        <v>358</v>
      </c>
      <c r="U375" s="2" t="str">
        <f t="shared" si="160"/>
        <v>c</v>
      </c>
      <c r="V375" s="2" t="str">
        <f t="shared" si="160"/>
        <v>h</v>
      </c>
      <c r="W375" s="2" t="str">
        <f t="shared" si="160"/>
        <v>i</v>
      </c>
      <c r="X375" s="2" t="str">
        <f t="shared" si="160"/>
        <v>e</v>
      </c>
      <c r="Y375" s="2" t="str">
        <f t="shared" si="160"/>
        <v>f</v>
      </c>
      <c r="AA375" s="2">
        <f t="shared" si="147"/>
        <v>0</v>
      </c>
      <c r="AB375" s="2">
        <f t="shared" si="148"/>
        <v>0</v>
      </c>
      <c r="AC375" s="2">
        <f t="shared" si="149"/>
        <v>0</v>
      </c>
      <c r="AD375" s="2">
        <f t="shared" si="150"/>
        <v>0</v>
      </c>
      <c r="AE375" s="2">
        <f t="shared" si="151"/>
        <v>0</v>
      </c>
      <c r="AF375" s="2"/>
      <c r="AG375" s="2">
        <f t="shared" si="153"/>
        <v>1</v>
      </c>
      <c r="AI375" s="2">
        <f t="shared" si="166"/>
        <v>0</v>
      </c>
      <c r="AJ375" s="2">
        <f t="shared" si="166"/>
        <v>0</v>
      </c>
      <c r="AK375" s="2">
        <f t="shared" si="166"/>
        <v>0</v>
      </c>
      <c r="AL375" s="2">
        <f t="shared" si="166"/>
        <v>0</v>
      </c>
      <c r="AM375" s="2">
        <f t="shared" si="166"/>
        <v>0</v>
      </c>
      <c r="AO375" s="2">
        <f t="shared" si="154"/>
        <v>1</v>
      </c>
      <c r="AQ375" s="2">
        <f t="shared" si="167"/>
        <v>0</v>
      </c>
      <c r="AR375" s="2">
        <f t="shared" si="167"/>
        <v>0</v>
      </c>
      <c r="AS375" s="2">
        <f t="shared" si="167"/>
        <v>0</v>
      </c>
      <c r="AT375" s="2">
        <f t="shared" si="167"/>
        <v>0</v>
      </c>
      <c r="AU375" s="2">
        <f t="shared" si="167"/>
        <v>0</v>
      </c>
      <c r="AW375" s="2">
        <f t="shared" si="155"/>
        <v>1</v>
      </c>
      <c r="AY375" t="str">
        <f t="shared" si="152"/>
        <v/>
      </c>
      <c r="AZ375" s="2" t="str">
        <f t="shared" si="162"/>
        <v/>
      </c>
      <c r="BA375" s="2" t="str">
        <f t="shared" si="162"/>
        <v/>
      </c>
      <c r="BB375" s="2" t="str">
        <f t="shared" si="162"/>
        <v/>
      </c>
      <c r="BC375" s="2" t="str">
        <f t="shared" si="162"/>
        <v/>
      </c>
      <c r="BD375" s="2" t="str">
        <f t="shared" si="162"/>
        <v/>
      </c>
      <c r="BF375" s="2">
        <f t="shared" si="156"/>
        <v>1</v>
      </c>
      <c r="BH375">
        <f t="shared" si="157"/>
        <v>1</v>
      </c>
      <c r="BI375">
        <f t="shared" si="163"/>
        <v>372</v>
      </c>
      <c r="BJ375" t="str">
        <f t="shared" si="158"/>
        <v>word-372</v>
      </c>
      <c r="BL375" s="2">
        <f t="shared" si="169"/>
        <v>0</v>
      </c>
      <c r="BM375" s="2">
        <f t="shared" si="169"/>
        <v>0</v>
      </c>
      <c r="BN375" s="2">
        <f t="shared" si="169"/>
        <v>1</v>
      </c>
      <c r="BO375" s="2">
        <f t="shared" si="169"/>
        <v>0</v>
      </c>
      <c r="BP375" s="2">
        <f t="shared" si="169"/>
        <v>1</v>
      </c>
      <c r="BQ375" s="2">
        <f t="shared" si="169"/>
        <v>1</v>
      </c>
      <c r="BR375" s="2">
        <f t="shared" si="169"/>
        <v>0</v>
      </c>
      <c r="BS375" s="2">
        <f t="shared" si="169"/>
        <v>1</v>
      </c>
      <c r="BT375" s="2">
        <f t="shared" si="169"/>
        <v>1</v>
      </c>
      <c r="BU375" s="2">
        <f t="shared" si="169"/>
        <v>0</v>
      </c>
      <c r="BV375" s="2">
        <f t="shared" si="169"/>
        <v>0</v>
      </c>
      <c r="BW375" s="2">
        <f t="shared" si="169"/>
        <v>0</v>
      </c>
      <c r="BX375" s="2">
        <f t="shared" si="169"/>
        <v>0</v>
      </c>
      <c r="BY375" s="2">
        <f t="shared" si="169"/>
        <v>0</v>
      </c>
      <c r="BZ375" s="2">
        <f t="shared" si="169"/>
        <v>0</v>
      </c>
      <c r="CA375" s="2">
        <f t="shared" si="169"/>
        <v>0</v>
      </c>
      <c r="CB375" s="2">
        <f t="shared" si="168"/>
        <v>0</v>
      </c>
      <c r="CC375" s="2">
        <f t="shared" si="168"/>
        <v>0</v>
      </c>
      <c r="CD375" s="2">
        <f t="shared" si="168"/>
        <v>0</v>
      </c>
      <c r="CE375" s="2">
        <f t="shared" si="168"/>
        <v>0</v>
      </c>
      <c r="CF375" s="2">
        <f t="shared" si="168"/>
        <v>0</v>
      </c>
      <c r="CG375" s="2">
        <f t="shared" si="168"/>
        <v>0</v>
      </c>
      <c r="CH375" s="2">
        <f t="shared" si="168"/>
        <v>0</v>
      </c>
      <c r="CI375" s="2">
        <f t="shared" si="168"/>
        <v>0</v>
      </c>
      <c r="CJ375" s="2">
        <f t="shared" si="168"/>
        <v>0</v>
      </c>
      <c r="CK375" s="2">
        <f t="shared" si="168"/>
        <v>0</v>
      </c>
      <c r="CS375" s="2"/>
      <c r="CT375"/>
      <c r="DR375" s="2"/>
      <c r="DS375"/>
      <c r="EQ375" s="2"/>
      <c r="ER375"/>
    </row>
    <row r="376" spans="20:148" x14ac:dyDescent="0.25">
      <c r="T376" t="s">
        <v>359</v>
      </c>
      <c r="U376" s="2" t="str">
        <f t="shared" si="160"/>
        <v>c</v>
      </c>
      <c r="V376" s="2" t="str">
        <f t="shared" si="160"/>
        <v>h</v>
      </c>
      <c r="W376" s="2" t="str">
        <f t="shared" si="160"/>
        <v>i</v>
      </c>
      <c r="X376" s="2" t="str">
        <f t="shared" si="160"/>
        <v>l</v>
      </c>
      <c r="Y376" s="2" t="str">
        <f t="shared" si="160"/>
        <v>d</v>
      </c>
      <c r="AA376" s="2">
        <f t="shared" si="147"/>
        <v>0</v>
      </c>
      <c r="AB376" s="2">
        <f t="shared" si="148"/>
        <v>0</v>
      </c>
      <c r="AC376" s="2">
        <f t="shared" si="149"/>
        <v>0</v>
      </c>
      <c r="AD376" s="2">
        <f t="shared" si="150"/>
        <v>0</v>
      </c>
      <c r="AE376" s="2">
        <f t="shared" si="151"/>
        <v>0</v>
      </c>
      <c r="AF376" s="2"/>
      <c r="AG376" s="2">
        <f t="shared" si="153"/>
        <v>1</v>
      </c>
      <c r="AI376" s="2">
        <f t="shared" si="166"/>
        <v>0</v>
      </c>
      <c r="AJ376" s="2">
        <f t="shared" si="166"/>
        <v>0</v>
      </c>
      <c r="AK376" s="2">
        <f t="shared" si="166"/>
        <v>0</v>
      </c>
      <c r="AL376" s="2">
        <f t="shared" si="166"/>
        <v>0</v>
      </c>
      <c r="AM376" s="2">
        <f t="shared" si="166"/>
        <v>0</v>
      </c>
      <c r="AO376" s="2">
        <f t="shared" si="154"/>
        <v>1</v>
      </c>
      <c r="AQ376" s="2">
        <f t="shared" si="167"/>
        <v>0</v>
      </c>
      <c r="AR376" s="2">
        <f t="shared" si="167"/>
        <v>0</v>
      </c>
      <c r="AS376" s="2">
        <f t="shared" si="167"/>
        <v>0</v>
      </c>
      <c r="AT376" s="2">
        <f t="shared" si="167"/>
        <v>0</v>
      </c>
      <c r="AU376" s="2">
        <f t="shared" si="167"/>
        <v>0</v>
      </c>
      <c r="AW376" s="2">
        <f t="shared" si="155"/>
        <v>1</v>
      </c>
      <c r="AY376" t="str">
        <f t="shared" si="152"/>
        <v/>
      </c>
      <c r="AZ376" s="2" t="str">
        <f t="shared" si="162"/>
        <v/>
      </c>
      <c r="BA376" s="2" t="str">
        <f t="shared" si="162"/>
        <v/>
      </c>
      <c r="BB376" s="2" t="str">
        <f t="shared" si="162"/>
        <v/>
      </c>
      <c r="BC376" s="2" t="str">
        <f t="shared" si="162"/>
        <v/>
      </c>
      <c r="BD376" s="2" t="str">
        <f t="shared" si="162"/>
        <v/>
      </c>
      <c r="BF376" s="2">
        <f t="shared" si="156"/>
        <v>1</v>
      </c>
      <c r="BH376">
        <f t="shared" si="157"/>
        <v>1</v>
      </c>
      <c r="BI376">
        <f t="shared" si="163"/>
        <v>373</v>
      </c>
      <c r="BJ376" t="str">
        <f t="shared" si="158"/>
        <v>word-373</v>
      </c>
      <c r="BL376" s="2">
        <f t="shared" si="169"/>
        <v>0</v>
      </c>
      <c r="BM376" s="2">
        <f t="shared" si="169"/>
        <v>0</v>
      </c>
      <c r="BN376" s="2">
        <f t="shared" si="169"/>
        <v>1</v>
      </c>
      <c r="BO376" s="2">
        <f t="shared" si="169"/>
        <v>1</v>
      </c>
      <c r="BP376" s="2">
        <f t="shared" si="169"/>
        <v>0</v>
      </c>
      <c r="BQ376" s="2">
        <f t="shared" si="169"/>
        <v>0</v>
      </c>
      <c r="BR376" s="2">
        <f t="shared" si="169"/>
        <v>0</v>
      </c>
      <c r="BS376" s="2">
        <f t="shared" si="169"/>
        <v>1</v>
      </c>
      <c r="BT376" s="2">
        <f t="shared" si="169"/>
        <v>1</v>
      </c>
      <c r="BU376" s="2">
        <f t="shared" si="169"/>
        <v>0</v>
      </c>
      <c r="BV376" s="2">
        <f t="shared" si="169"/>
        <v>0</v>
      </c>
      <c r="BW376" s="2">
        <f t="shared" si="169"/>
        <v>1</v>
      </c>
      <c r="BX376" s="2">
        <f t="shared" si="169"/>
        <v>0</v>
      </c>
      <c r="BY376" s="2">
        <f t="shared" si="169"/>
        <v>0</v>
      </c>
      <c r="BZ376" s="2">
        <f t="shared" si="169"/>
        <v>0</v>
      </c>
      <c r="CA376" s="2">
        <f t="shared" si="169"/>
        <v>0</v>
      </c>
      <c r="CB376" s="2">
        <f t="shared" si="168"/>
        <v>0</v>
      </c>
      <c r="CC376" s="2">
        <f t="shared" si="168"/>
        <v>0</v>
      </c>
      <c r="CD376" s="2">
        <f t="shared" si="168"/>
        <v>0</v>
      </c>
      <c r="CE376" s="2">
        <f t="shared" si="168"/>
        <v>0</v>
      </c>
      <c r="CF376" s="2">
        <f t="shared" si="168"/>
        <v>0</v>
      </c>
      <c r="CG376" s="2">
        <f t="shared" si="168"/>
        <v>0</v>
      </c>
      <c r="CH376" s="2">
        <f t="shared" si="168"/>
        <v>0</v>
      </c>
      <c r="CI376" s="2">
        <f t="shared" si="168"/>
        <v>0</v>
      </c>
      <c r="CJ376" s="2">
        <f t="shared" si="168"/>
        <v>0</v>
      </c>
      <c r="CK376" s="2">
        <f t="shared" si="168"/>
        <v>0</v>
      </c>
      <c r="CS376" s="2"/>
      <c r="CT376"/>
      <c r="DR376" s="2"/>
      <c r="DS376"/>
      <c r="EQ376" s="2"/>
      <c r="ER376"/>
    </row>
    <row r="377" spans="20:148" x14ac:dyDescent="0.25">
      <c r="T377" t="s">
        <v>2316</v>
      </c>
      <c r="U377" s="2" t="str">
        <f t="shared" si="160"/>
        <v>c</v>
      </c>
      <c r="V377" s="2" t="str">
        <f t="shared" si="160"/>
        <v>h</v>
      </c>
      <c r="W377" s="2" t="str">
        <f t="shared" si="160"/>
        <v>i</v>
      </c>
      <c r="X377" s="2" t="str">
        <f t="shared" si="160"/>
        <v>l</v>
      </c>
      <c r="Y377" s="2" t="str">
        <f t="shared" si="160"/>
        <v>i</v>
      </c>
      <c r="AA377" s="2">
        <f t="shared" si="147"/>
        <v>0</v>
      </c>
      <c r="AB377" s="2">
        <f t="shared" si="148"/>
        <v>0</v>
      </c>
      <c r="AC377" s="2">
        <f t="shared" si="149"/>
        <v>0</v>
      </c>
      <c r="AD377" s="2">
        <f t="shared" si="150"/>
        <v>0</v>
      </c>
      <c r="AE377" s="2">
        <f t="shared" si="151"/>
        <v>0</v>
      </c>
      <c r="AF377" s="2"/>
      <c r="AG377" s="2">
        <f t="shared" si="153"/>
        <v>1</v>
      </c>
      <c r="AI377" s="2">
        <f t="shared" si="166"/>
        <v>0</v>
      </c>
      <c r="AJ377" s="2">
        <f t="shared" si="166"/>
        <v>0</v>
      </c>
      <c r="AK377" s="2">
        <f t="shared" si="166"/>
        <v>0</v>
      </c>
      <c r="AL377" s="2">
        <f t="shared" si="166"/>
        <v>0</v>
      </c>
      <c r="AM377" s="2">
        <f t="shared" si="166"/>
        <v>0</v>
      </c>
      <c r="AO377" s="2">
        <f t="shared" si="154"/>
        <v>1</v>
      </c>
      <c r="AQ377" s="2">
        <f t="shared" si="167"/>
        <v>0</v>
      </c>
      <c r="AR377" s="2">
        <f t="shared" si="167"/>
        <v>0</v>
      </c>
      <c r="AS377" s="2">
        <f t="shared" si="167"/>
        <v>0</v>
      </c>
      <c r="AT377" s="2">
        <f t="shared" si="167"/>
        <v>0</v>
      </c>
      <c r="AU377" s="2">
        <f t="shared" si="167"/>
        <v>0</v>
      </c>
      <c r="AW377" s="2">
        <f t="shared" si="155"/>
        <v>1</v>
      </c>
      <c r="AY377" t="str">
        <f t="shared" si="152"/>
        <v/>
      </c>
      <c r="AZ377" s="2" t="str">
        <f t="shared" si="162"/>
        <v/>
      </c>
      <c r="BA377" s="2" t="str">
        <f t="shared" si="162"/>
        <v/>
      </c>
      <c r="BB377" s="2" t="str">
        <f t="shared" si="162"/>
        <v/>
      </c>
      <c r="BC377" s="2" t="str">
        <f t="shared" si="162"/>
        <v/>
      </c>
      <c r="BD377" s="2" t="str">
        <f t="shared" si="162"/>
        <v/>
      </c>
      <c r="BF377" s="2">
        <f t="shared" si="156"/>
        <v>1</v>
      </c>
      <c r="BH377">
        <f t="shared" si="157"/>
        <v>1</v>
      </c>
      <c r="BI377">
        <f t="shared" si="163"/>
        <v>374</v>
      </c>
      <c r="BJ377" t="str">
        <f t="shared" si="158"/>
        <v>word-374</v>
      </c>
      <c r="BL377" s="2">
        <f t="shared" si="169"/>
        <v>0</v>
      </c>
      <c r="BM377" s="2">
        <f t="shared" si="169"/>
        <v>0</v>
      </c>
      <c r="BN377" s="2">
        <f t="shared" si="169"/>
        <v>1</v>
      </c>
      <c r="BO377" s="2">
        <f t="shared" si="169"/>
        <v>0</v>
      </c>
      <c r="BP377" s="2">
        <f t="shared" si="169"/>
        <v>0</v>
      </c>
      <c r="BQ377" s="2">
        <f t="shared" si="169"/>
        <v>0</v>
      </c>
      <c r="BR377" s="2">
        <f t="shared" si="169"/>
        <v>0</v>
      </c>
      <c r="BS377" s="2">
        <f t="shared" si="169"/>
        <v>1</v>
      </c>
      <c r="BT377" s="2">
        <f t="shared" si="169"/>
        <v>1</v>
      </c>
      <c r="BU377" s="2">
        <f t="shared" si="169"/>
        <v>0</v>
      </c>
      <c r="BV377" s="2">
        <f t="shared" si="169"/>
        <v>0</v>
      </c>
      <c r="BW377" s="2">
        <f t="shared" si="169"/>
        <v>1</v>
      </c>
      <c r="BX377" s="2">
        <f t="shared" si="169"/>
        <v>0</v>
      </c>
      <c r="BY377" s="2">
        <f t="shared" si="169"/>
        <v>0</v>
      </c>
      <c r="BZ377" s="2">
        <f t="shared" si="169"/>
        <v>0</v>
      </c>
      <c r="CA377" s="2">
        <f t="shared" si="169"/>
        <v>0</v>
      </c>
      <c r="CB377" s="2">
        <f t="shared" si="168"/>
        <v>0</v>
      </c>
      <c r="CC377" s="2">
        <f t="shared" si="168"/>
        <v>0</v>
      </c>
      <c r="CD377" s="2">
        <f t="shared" si="168"/>
        <v>0</v>
      </c>
      <c r="CE377" s="2">
        <f t="shared" si="168"/>
        <v>0</v>
      </c>
      <c r="CF377" s="2">
        <f t="shared" si="168"/>
        <v>0</v>
      </c>
      <c r="CG377" s="2">
        <f t="shared" si="168"/>
        <v>0</v>
      </c>
      <c r="CH377" s="2">
        <f t="shared" si="168"/>
        <v>0</v>
      </c>
      <c r="CI377" s="2">
        <f t="shared" si="168"/>
        <v>0</v>
      </c>
      <c r="CJ377" s="2">
        <f t="shared" si="168"/>
        <v>0</v>
      </c>
      <c r="CK377" s="2">
        <f t="shared" si="168"/>
        <v>0</v>
      </c>
      <c r="CS377" s="2"/>
      <c r="CT377"/>
      <c r="DR377" s="2"/>
      <c r="DS377"/>
      <c r="EQ377" s="2"/>
      <c r="ER377"/>
    </row>
    <row r="378" spans="20:148" x14ac:dyDescent="0.25">
      <c r="T378" t="s">
        <v>360</v>
      </c>
      <c r="U378" s="2" t="str">
        <f t="shared" si="160"/>
        <v>c</v>
      </c>
      <c r="V378" s="2" t="str">
        <f t="shared" si="160"/>
        <v>h</v>
      </c>
      <c r="W378" s="2" t="str">
        <f t="shared" si="160"/>
        <v>i</v>
      </c>
      <c r="X378" s="2" t="str">
        <f t="shared" si="160"/>
        <v>l</v>
      </c>
      <c r="Y378" s="2" t="str">
        <f t="shared" si="160"/>
        <v>l</v>
      </c>
      <c r="AA378" s="2">
        <f t="shared" si="147"/>
        <v>0</v>
      </c>
      <c r="AB378" s="2">
        <f t="shared" si="148"/>
        <v>0</v>
      </c>
      <c r="AC378" s="2">
        <f t="shared" si="149"/>
        <v>0</v>
      </c>
      <c r="AD378" s="2">
        <f t="shared" si="150"/>
        <v>0</v>
      </c>
      <c r="AE378" s="2">
        <f t="shared" si="151"/>
        <v>0</v>
      </c>
      <c r="AF378" s="2"/>
      <c r="AG378" s="2">
        <f t="shared" si="153"/>
        <v>1</v>
      </c>
      <c r="AI378" s="2">
        <f t="shared" si="166"/>
        <v>0</v>
      </c>
      <c r="AJ378" s="2">
        <f t="shared" si="166"/>
        <v>0</v>
      </c>
      <c r="AK378" s="2">
        <f t="shared" si="166"/>
        <v>0</v>
      </c>
      <c r="AL378" s="2">
        <f t="shared" si="166"/>
        <v>0</v>
      </c>
      <c r="AM378" s="2">
        <f t="shared" si="166"/>
        <v>0</v>
      </c>
      <c r="AO378" s="2">
        <f t="shared" si="154"/>
        <v>1</v>
      </c>
      <c r="AQ378" s="2">
        <f t="shared" si="167"/>
        <v>0</v>
      </c>
      <c r="AR378" s="2">
        <f t="shared" si="167"/>
        <v>0</v>
      </c>
      <c r="AS378" s="2">
        <f t="shared" si="167"/>
        <v>0</v>
      </c>
      <c r="AT378" s="2">
        <f t="shared" si="167"/>
        <v>0</v>
      </c>
      <c r="AU378" s="2">
        <f t="shared" si="167"/>
        <v>0</v>
      </c>
      <c r="AW378" s="2">
        <f t="shared" si="155"/>
        <v>1</v>
      </c>
      <c r="AY378" t="str">
        <f t="shared" si="152"/>
        <v/>
      </c>
      <c r="AZ378" s="2" t="str">
        <f t="shared" si="162"/>
        <v/>
      </c>
      <c r="BA378" s="2" t="str">
        <f t="shared" si="162"/>
        <v/>
      </c>
      <c r="BB378" s="2" t="str">
        <f t="shared" si="162"/>
        <v/>
      </c>
      <c r="BC378" s="2" t="str">
        <f t="shared" si="162"/>
        <v/>
      </c>
      <c r="BD378" s="2" t="str">
        <f t="shared" si="162"/>
        <v/>
      </c>
      <c r="BF378" s="2">
        <f t="shared" si="156"/>
        <v>1</v>
      </c>
      <c r="BH378">
        <f t="shared" si="157"/>
        <v>1</v>
      </c>
      <c r="BI378">
        <f t="shared" si="163"/>
        <v>375</v>
      </c>
      <c r="BJ378" t="str">
        <f t="shared" si="158"/>
        <v>word-375</v>
      </c>
      <c r="BL378" s="2">
        <f t="shared" si="169"/>
        <v>0</v>
      </c>
      <c r="BM378" s="2">
        <f t="shared" si="169"/>
        <v>0</v>
      </c>
      <c r="BN378" s="2">
        <f t="shared" si="169"/>
        <v>1</v>
      </c>
      <c r="BO378" s="2">
        <f t="shared" si="169"/>
        <v>0</v>
      </c>
      <c r="BP378" s="2">
        <f t="shared" si="169"/>
        <v>0</v>
      </c>
      <c r="BQ378" s="2">
        <f t="shared" si="169"/>
        <v>0</v>
      </c>
      <c r="BR378" s="2">
        <f t="shared" si="169"/>
        <v>0</v>
      </c>
      <c r="BS378" s="2">
        <f t="shared" si="169"/>
        <v>1</v>
      </c>
      <c r="BT378" s="2">
        <f t="shared" si="169"/>
        <v>1</v>
      </c>
      <c r="BU378" s="2">
        <f t="shared" si="169"/>
        <v>0</v>
      </c>
      <c r="BV378" s="2">
        <f t="shared" si="169"/>
        <v>0</v>
      </c>
      <c r="BW378" s="2">
        <f t="shared" si="169"/>
        <v>1</v>
      </c>
      <c r="BX378" s="2">
        <f t="shared" si="169"/>
        <v>0</v>
      </c>
      <c r="BY378" s="2">
        <f t="shared" si="169"/>
        <v>0</v>
      </c>
      <c r="BZ378" s="2">
        <f t="shared" si="169"/>
        <v>0</v>
      </c>
      <c r="CA378" s="2">
        <f t="shared" si="169"/>
        <v>0</v>
      </c>
      <c r="CB378" s="2">
        <f t="shared" si="168"/>
        <v>0</v>
      </c>
      <c r="CC378" s="2">
        <f t="shared" si="168"/>
        <v>0</v>
      </c>
      <c r="CD378" s="2">
        <f t="shared" si="168"/>
        <v>0</v>
      </c>
      <c r="CE378" s="2">
        <f t="shared" si="168"/>
        <v>0</v>
      </c>
      <c r="CF378" s="2">
        <f t="shared" si="168"/>
        <v>0</v>
      </c>
      <c r="CG378" s="2">
        <f t="shared" si="168"/>
        <v>0</v>
      </c>
      <c r="CH378" s="2">
        <f t="shared" si="168"/>
        <v>0</v>
      </c>
      <c r="CI378" s="2">
        <f t="shared" si="168"/>
        <v>0</v>
      </c>
      <c r="CJ378" s="2">
        <f t="shared" si="168"/>
        <v>0</v>
      </c>
      <c r="CK378" s="2">
        <f t="shared" si="168"/>
        <v>0</v>
      </c>
      <c r="CS378" s="2"/>
      <c r="CT378"/>
      <c r="DR378" s="2"/>
      <c r="DS378"/>
      <c r="EQ378" s="2"/>
      <c r="ER378"/>
    </row>
    <row r="379" spans="20:148" x14ac:dyDescent="0.25">
      <c r="T379" t="s">
        <v>361</v>
      </c>
      <c r="U379" s="2" t="str">
        <f t="shared" si="160"/>
        <v>c</v>
      </c>
      <c r="V379" s="2" t="str">
        <f t="shared" si="160"/>
        <v>h</v>
      </c>
      <c r="W379" s="2" t="str">
        <f t="shared" si="160"/>
        <v>i</v>
      </c>
      <c r="X379" s="2" t="str">
        <f t="shared" si="160"/>
        <v>m</v>
      </c>
      <c r="Y379" s="2" t="str">
        <f t="shared" si="160"/>
        <v>e</v>
      </c>
      <c r="AA379" s="2">
        <f t="shared" si="147"/>
        <v>0</v>
      </c>
      <c r="AB379" s="2">
        <f t="shared" si="148"/>
        <v>0</v>
      </c>
      <c r="AC379" s="2">
        <f t="shared" si="149"/>
        <v>0</v>
      </c>
      <c r="AD379" s="2">
        <f t="shared" si="150"/>
        <v>0</v>
      </c>
      <c r="AE379" s="2">
        <f t="shared" si="151"/>
        <v>0</v>
      </c>
      <c r="AF379" s="2"/>
      <c r="AG379" s="2">
        <f t="shared" si="153"/>
        <v>1</v>
      </c>
      <c r="AI379" s="2">
        <f t="shared" si="166"/>
        <v>0</v>
      </c>
      <c r="AJ379" s="2">
        <f t="shared" si="166"/>
        <v>0</v>
      </c>
      <c r="AK379" s="2">
        <f t="shared" si="166"/>
        <v>0</v>
      </c>
      <c r="AL379" s="2">
        <f t="shared" si="166"/>
        <v>0</v>
      </c>
      <c r="AM379" s="2">
        <f t="shared" si="166"/>
        <v>0</v>
      </c>
      <c r="AO379" s="2">
        <f t="shared" si="154"/>
        <v>1</v>
      </c>
      <c r="AQ379" s="2">
        <f t="shared" si="167"/>
        <v>0</v>
      </c>
      <c r="AR379" s="2">
        <f t="shared" si="167"/>
        <v>0</v>
      </c>
      <c r="AS379" s="2">
        <f t="shared" si="167"/>
        <v>0</v>
      </c>
      <c r="AT379" s="2">
        <f t="shared" si="167"/>
        <v>0</v>
      </c>
      <c r="AU379" s="2">
        <f t="shared" si="167"/>
        <v>0</v>
      </c>
      <c r="AW379" s="2">
        <f t="shared" si="155"/>
        <v>1</v>
      </c>
      <c r="AY379" t="str">
        <f t="shared" si="152"/>
        <v/>
      </c>
      <c r="AZ379" s="2" t="str">
        <f t="shared" si="162"/>
        <v/>
      </c>
      <c r="BA379" s="2" t="str">
        <f t="shared" si="162"/>
        <v/>
      </c>
      <c r="BB379" s="2" t="str">
        <f t="shared" si="162"/>
        <v/>
      </c>
      <c r="BC379" s="2" t="str">
        <f t="shared" si="162"/>
        <v/>
      </c>
      <c r="BD379" s="2" t="str">
        <f t="shared" si="162"/>
        <v/>
      </c>
      <c r="BF379" s="2">
        <f t="shared" si="156"/>
        <v>1</v>
      </c>
      <c r="BH379">
        <f t="shared" si="157"/>
        <v>1</v>
      </c>
      <c r="BI379">
        <f t="shared" si="163"/>
        <v>376</v>
      </c>
      <c r="BJ379" t="str">
        <f t="shared" si="158"/>
        <v>word-376</v>
      </c>
      <c r="BL379" s="2">
        <f t="shared" si="169"/>
        <v>0</v>
      </c>
      <c r="BM379" s="2">
        <f t="shared" si="169"/>
        <v>0</v>
      </c>
      <c r="BN379" s="2">
        <f t="shared" si="169"/>
        <v>1</v>
      </c>
      <c r="BO379" s="2">
        <f t="shared" si="169"/>
        <v>0</v>
      </c>
      <c r="BP379" s="2">
        <f t="shared" si="169"/>
        <v>1</v>
      </c>
      <c r="BQ379" s="2">
        <f t="shared" si="169"/>
        <v>0</v>
      </c>
      <c r="BR379" s="2">
        <f t="shared" si="169"/>
        <v>0</v>
      </c>
      <c r="BS379" s="2">
        <f t="shared" si="169"/>
        <v>1</v>
      </c>
      <c r="BT379" s="2">
        <f t="shared" si="169"/>
        <v>1</v>
      </c>
      <c r="BU379" s="2">
        <f t="shared" si="169"/>
        <v>0</v>
      </c>
      <c r="BV379" s="2">
        <f t="shared" si="169"/>
        <v>0</v>
      </c>
      <c r="BW379" s="2">
        <f t="shared" si="169"/>
        <v>0</v>
      </c>
      <c r="BX379" s="2">
        <f t="shared" si="169"/>
        <v>1</v>
      </c>
      <c r="BY379" s="2">
        <f t="shared" si="169"/>
        <v>0</v>
      </c>
      <c r="BZ379" s="2">
        <f t="shared" si="169"/>
        <v>0</v>
      </c>
      <c r="CA379" s="2">
        <f t="shared" si="169"/>
        <v>0</v>
      </c>
      <c r="CB379" s="2">
        <f t="shared" si="168"/>
        <v>0</v>
      </c>
      <c r="CC379" s="2">
        <f t="shared" si="168"/>
        <v>0</v>
      </c>
      <c r="CD379" s="2">
        <f t="shared" si="168"/>
        <v>0</v>
      </c>
      <c r="CE379" s="2">
        <f t="shared" si="168"/>
        <v>0</v>
      </c>
      <c r="CF379" s="2">
        <f t="shared" si="168"/>
        <v>0</v>
      </c>
      <c r="CG379" s="2">
        <f t="shared" si="168"/>
        <v>0</v>
      </c>
      <c r="CH379" s="2">
        <f t="shared" si="168"/>
        <v>0</v>
      </c>
      <c r="CI379" s="2">
        <f t="shared" si="168"/>
        <v>0</v>
      </c>
      <c r="CJ379" s="2">
        <f t="shared" si="168"/>
        <v>0</v>
      </c>
      <c r="CK379" s="2">
        <f t="shared" si="168"/>
        <v>0</v>
      </c>
      <c r="CS379" s="2"/>
      <c r="CT379"/>
      <c r="DR379" s="2"/>
      <c r="DS379"/>
      <c r="EQ379" s="2"/>
      <c r="ER379"/>
    </row>
    <row r="380" spans="20:148" x14ac:dyDescent="0.25">
      <c r="T380" t="s">
        <v>362</v>
      </c>
      <c r="U380" s="2" t="str">
        <f t="shared" si="160"/>
        <v>c</v>
      </c>
      <c r="V380" s="2" t="str">
        <f t="shared" si="160"/>
        <v>h</v>
      </c>
      <c r="W380" s="2" t="str">
        <f t="shared" si="160"/>
        <v>i</v>
      </c>
      <c r="X380" s="2" t="str">
        <f t="shared" si="160"/>
        <v>n</v>
      </c>
      <c r="Y380" s="2" t="str">
        <f t="shared" si="160"/>
        <v>a</v>
      </c>
      <c r="AA380" s="2">
        <f t="shared" si="147"/>
        <v>0</v>
      </c>
      <c r="AB380" s="2">
        <f t="shared" si="148"/>
        <v>0</v>
      </c>
      <c r="AC380" s="2">
        <f t="shared" si="149"/>
        <v>0</v>
      </c>
      <c r="AD380" s="2">
        <f t="shared" si="150"/>
        <v>0</v>
      </c>
      <c r="AE380" s="2">
        <f t="shared" si="151"/>
        <v>0</v>
      </c>
      <c r="AF380" s="2"/>
      <c r="AG380" s="2">
        <f t="shared" si="153"/>
        <v>1</v>
      </c>
      <c r="AI380" s="2">
        <f t="shared" si="166"/>
        <v>0</v>
      </c>
      <c r="AJ380" s="2">
        <f t="shared" si="166"/>
        <v>0</v>
      </c>
      <c r="AK380" s="2">
        <f t="shared" si="166"/>
        <v>0</v>
      </c>
      <c r="AL380" s="2">
        <f t="shared" si="166"/>
        <v>0</v>
      </c>
      <c r="AM380" s="2">
        <f t="shared" si="166"/>
        <v>0</v>
      </c>
      <c r="AO380" s="2">
        <f t="shared" si="154"/>
        <v>1</v>
      </c>
      <c r="AQ380" s="2">
        <f t="shared" si="167"/>
        <v>0</v>
      </c>
      <c r="AR380" s="2">
        <f t="shared" si="167"/>
        <v>0</v>
      </c>
      <c r="AS380" s="2">
        <f t="shared" si="167"/>
        <v>0</v>
      </c>
      <c r="AT380" s="2">
        <f t="shared" si="167"/>
        <v>0</v>
      </c>
      <c r="AU380" s="2">
        <f t="shared" si="167"/>
        <v>0</v>
      </c>
      <c r="AW380" s="2">
        <f t="shared" si="155"/>
        <v>1</v>
      </c>
      <c r="AY380" t="str">
        <f t="shared" si="152"/>
        <v/>
      </c>
      <c r="AZ380" s="2" t="str">
        <f t="shared" si="162"/>
        <v/>
      </c>
      <c r="BA380" s="2" t="str">
        <f t="shared" si="162"/>
        <v/>
      </c>
      <c r="BB380" s="2" t="str">
        <f t="shared" si="162"/>
        <v/>
      </c>
      <c r="BC380" s="2" t="str">
        <f t="shared" si="162"/>
        <v/>
      </c>
      <c r="BD380" s="2" t="str">
        <f t="shared" si="162"/>
        <v/>
      </c>
      <c r="BF380" s="2">
        <f t="shared" si="156"/>
        <v>1</v>
      </c>
      <c r="BH380">
        <f t="shared" si="157"/>
        <v>1</v>
      </c>
      <c r="BI380">
        <f t="shared" si="163"/>
        <v>377</v>
      </c>
      <c r="BJ380" t="str">
        <f t="shared" si="158"/>
        <v>word-377</v>
      </c>
      <c r="BL380" s="2">
        <f t="shared" si="169"/>
        <v>1</v>
      </c>
      <c r="BM380" s="2">
        <f t="shared" si="169"/>
        <v>0</v>
      </c>
      <c r="BN380" s="2">
        <f t="shared" si="169"/>
        <v>1</v>
      </c>
      <c r="BO380" s="2">
        <f t="shared" si="169"/>
        <v>0</v>
      </c>
      <c r="BP380" s="2">
        <f t="shared" si="169"/>
        <v>0</v>
      </c>
      <c r="BQ380" s="2">
        <f t="shared" si="169"/>
        <v>0</v>
      </c>
      <c r="BR380" s="2">
        <f t="shared" si="169"/>
        <v>0</v>
      </c>
      <c r="BS380" s="2">
        <f t="shared" si="169"/>
        <v>1</v>
      </c>
      <c r="BT380" s="2">
        <f t="shared" si="169"/>
        <v>1</v>
      </c>
      <c r="BU380" s="2">
        <f t="shared" si="169"/>
        <v>0</v>
      </c>
      <c r="BV380" s="2">
        <f t="shared" si="169"/>
        <v>0</v>
      </c>
      <c r="BW380" s="2">
        <f t="shared" si="169"/>
        <v>0</v>
      </c>
      <c r="BX380" s="2">
        <f t="shared" si="169"/>
        <v>0</v>
      </c>
      <c r="BY380" s="2">
        <f t="shared" si="169"/>
        <v>1</v>
      </c>
      <c r="BZ380" s="2">
        <f t="shared" si="169"/>
        <v>0</v>
      </c>
      <c r="CA380" s="2">
        <f t="shared" si="169"/>
        <v>0</v>
      </c>
      <c r="CB380" s="2">
        <f t="shared" si="168"/>
        <v>0</v>
      </c>
      <c r="CC380" s="2">
        <f t="shared" si="168"/>
        <v>0</v>
      </c>
      <c r="CD380" s="2">
        <f t="shared" si="168"/>
        <v>0</v>
      </c>
      <c r="CE380" s="2">
        <f t="shared" si="168"/>
        <v>0</v>
      </c>
      <c r="CF380" s="2">
        <f t="shared" si="168"/>
        <v>0</v>
      </c>
      <c r="CG380" s="2">
        <f t="shared" si="168"/>
        <v>0</v>
      </c>
      <c r="CH380" s="2">
        <f t="shared" si="168"/>
        <v>0</v>
      </c>
      <c r="CI380" s="2">
        <f t="shared" si="168"/>
        <v>0</v>
      </c>
      <c r="CJ380" s="2">
        <f t="shared" si="168"/>
        <v>0</v>
      </c>
      <c r="CK380" s="2">
        <f t="shared" si="168"/>
        <v>0</v>
      </c>
      <c r="CS380" s="2"/>
      <c r="CT380"/>
      <c r="DR380" s="2"/>
      <c r="DS380"/>
      <c r="EQ380" s="2"/>
      <c r="ER380"/>
    </row>
    <row r="381" spans="20:148" x14ac:dyDescent="0.25">
      <c r="T381" t="s">
        <v>363</v>
      </c>
      <c r="U381" s="2" t="str">
        <f t="shared" si="160"/>
        <v>c</v>
      </c>
      <c r="V381" s="2" t="str">
        <f t="shared" si="160"/>
        <v>h</v>
      </c>
      <c r="W381" s="2" t="str">
        <f t="shared" si="160"/>
        <v>i</v>
      </c>
      <c r="X381" s="2" t="str">
        <f t="shared" si="160"/>
        <v>r</v>
      </c>
      <c r="Y381" s="2" t="str">
        <f t="shared" si="160"/>
        <v>p</v>
      </c>
      <c r="AA381" s="2">
        <f t="shared" si="147"/>
        <v>0</v>
      </c>
      <c r="AB381" s="2">
        <f t="shared" si="148"/>
        <v>0</v>
      </c>
      <c r="AC381" s="2">
        <f t="shared" si="149"/>
        <v>0</v>
      </c>
      <c r="AD381" s="2">
        <f t="shared" si="150"/>
        <v>0</v>
      </c>
      <c r="AE381" s="2">
        <f t="shared" si="151"/>
        <v>0</v>
      </c>
      <c r="AF381" s="2"/>
      <c r="AG381" s="2">
        <f t="shared" si="153"/>
        <v>1</v>
      </c>
      <c r="AI381" s="2">
        <f t="shared" si="166"/>
        <v>0</v>
      </c>
      <c r="AJ381" s="2">
        <f t="shared" si="166"/>
        <v>0</v>
      </c>
      <c r="AK381" s="2">
        <f t="shared" si="166"/>
        <v>0</v>
      </c>
      <c r="AL381" s="2">
        <f t="shared" si="166"/>
        <v>0</v>
      </c>
      <c r="AM381" s="2">
        <f t="shared" si="166"/>
        <v>0</v>
      </c>
      <c r="AO381" s="2">
        <f t="shared" si="154"/>
        <v>1</v>
      </c>
      <c r="AQ381" s="2">
        <f t="shared" si="167"/>
        <v>0</v>
      </c>
      <c r="AR381" s="2">
        <f t="shared" si="167"/>
        <v>0</v>
      </c>
      <c r="AS381" s="2">
        <f t="shared" si="167"/>
        <v>0</v>
      </c>
      <c r="AT381" s="2">
        <f t="shared" si="167"/>
        <v>0</v>
      </c>
      <c r="AU381" s="2">
        <f t="shared" si="167"/>
        <v>0</v>
      </c>
      <c r="AW381" s="2">
        <f t="shared" si="155"/>
        <v>1</v>
      </c>
      <c r="AY381" t="str">
        <f t="shared" si="152"/>
        <v/>
      </c>
      <c r="AZ381" s="2" t="str">
        <f t="shared" si="162"/>
        <v/>
      </c>
      <c r="BA381" s="2" t="str">
        <f t="shared" si="162"/>
        <v/>
      </c>
      <c r="BB381" s="2" t="str">
        <f t="shared" si="162"/>
        <v/>
      </c>
      <c r="BC381" s="2" t="str">
        <f t="shared" si="162"/>
        <v/>
      </c>
      <c r="BD381" s="2" t="str">
        <f t="shared" si="162"/>
        <v/>
      </c>
      <c r="BF381" s="2">
        <f t="shared" si="156"/>
        <v>1</v>
      </c>
      <c r="BH381">
        <f t="shared" si="157"/>
        <v>1</v>
      </c>
      <c r="BI381">
        <f t="shared" si="163"/>
        <v>378</v>
      </c>
      <c r="BJ381" t="str">
        <f t="shared" si="158"/>
        <v>word-378</v>
      </c>
      <c r="BL381" s="2">
        <f t="shared" si="169"/>
        <v>0</v>
      </c>
      <c r="BM381" s="2">
        <f t="shared" si="169"/>
        <v>0</v>
      </c>
      <c r="BN381" s="2">
        <f t="shared" si="169"/>
        <v>1</v>
      </c>
      <c r="BO381" s="2">
        <f t="shared" si="169"/>
        <v>0</v>
      </c>
      <c r="BP381" s="2">
        <f t="shared" si="169"/>
        <v>0</v>
      </c>
      <c r="BQ381" s="2">
        <f t="shared" si="169"/>
        <v>0</v>
      </c>
      <c r="BR381" s="2">
        <f t="shared" si="169"/>
        <v>0</v>
      </c>
      <c r="BS381" s="2">
        <f t="shared" si="169"/>
        <v>1</v>
      </c>
      <c r="BT381" s="2">
        <f t="shared" si="169"/>
        <v>1</v>
      </c>
      <c r="BU381" s="2">
        <f t="shared" si="169"/>
        <v>0</v>
      </c>
      <c r="BV381" s="2">
        <f t="shared" si="169"/>
        <v>0</v>
      </c>
      <c r="BW381" s="2">
        <f t="shared" si="169"/>
        <v>0</v>
      </c>
      <c r="BX381" s="2">
        <f t="shared" si="169"/>
        <v>0</v>
      </c>
      <c r="BY381" s="2">
        <f t="shared" si="169"/>
        <v>0</v>
      </c>
      <c r="BZ381" s="2">
        <f t="shared" si="169"/>
        <v>0</v>
      </c>
      <c r="CA381" s="2">
        <f t="shared" si="169"/>
        <v>1</v>
      </c>
      <c r="CB381" s="2">
        <f t="shared" si="168"/>
        <v>0</v>
      </c>
      <c r="CC381" s="2">
        <f t="shared" si="168"/>
        <v>1</v>
      </c>
      <c r="CD381" s="2">
        <f t="shared" si="168"/>
        <v>0</v>
      </c>
      <c r="CE381" s="2">
        <f t="shared" si="168"/>
        <v>0</v>
      </c>
      <c r="CF381" s="2">
        <f t="shared" si="168"/>
        <v>0</v>
      </c>
      <c r="CG381" s="2">
        <f t="shared" si="168"/>
        <v>0</v>
      </c>
      <c r="CH381" s="2">
        <f t="shared" si="168"/>
        <v>0</v>
      </c>
      <c r="CI381" s="2">
        <f t="shared" si="168"/>
        <v>0</v>
      </c>
      <c r="CJ381" s="2">
        <f t="shared" si="168"/>
        <v>0</v>
      </c>
      <c r="CK381" s="2">
        <f t="shared" si="168"/>
        <v>0</v>
      </c>
      <c r="CS381" s="2"/>
      <c r="CT381"/>
      <c r="DR381" s="2"/>
      <c r="DS381"/>
      <c r="EQ381" s="2"/>
      <c r="ER381"/>
    </row>
    <row r="382" spans="20:148" x14ac:dyDescent="0.25">
      <c r="T382" t="s">
        <v>364</v>
      </c>
      <c r="U382" s="2" t="str">
        <f t="shared" si="160"/>
        <v>c</v>
      </c>
      <c r="V382" s="2" t="str">
        <f t="shared" si="160"/>
        <v>h</v>
      </c>
      <c r="W382" s="2" t="str">
        <f t="shared" si="160"/>
        <v>o</v>
      </c>
      <c r="X382" s="2" t="str">
        <f t="shared" si="160"/>
        <v>c</v>
      </c>
      <c r="Y382" s="2" t="str">
        <f t="shared" si="160"/>
        <v>k</v>
      </c>
      <c r="AA382" s="2">
        <f t="shared" si="147"/>
        <v>0</v>
      </c>
      <c r="AB382" s="2">
        <f t="shared" si="148"/>
        <v>0</v>
      </c>
      <c r="AC382" s="2">
        <f t="shared" si="149"/>
        <v>0</v>
      </c>
      <c r="AD382" s="2">
        <f t="shared" si="150"/>
        <v>0</v>
      </c>
      <c r="AE382" s="2">
        <f t="shared" si="151"/>
        <v>0</v>
      </c>
      <c r="AF382" s="2"/>
      <c r="AG382" s="2">
        <f t="shared" si="153"/>
        <v>1</v>
      </c>
      <c r="AI382" s="2">
        <f t="shared" si="166"/>
        <v>0</v>
      </c>
      <c r="AJ382" s="2">
        <f t="shared" si="166"/>
        <v>0</v>
      </c>
      <c r="AK382" s="2">
        <f t="shared" si="166"/>
        <v>0</v>
      </c>
      <c r="AL382" s="2">
        <f t="shared" si="166"/>
        <v>0</v>
      </c>
      <c r="AM382" s="2">
        <f t="shared" si="166"/>
        <v>0</v>
      </c>
      <c r="AO382" s="2">
        <f t="shared" si="154"/>
        <v>1</v>
      </c>
      <c r="AQ382" s="2">
        <f t="shared" si="167"/>
        <v>0</v>
      </c>
      <c r="AR382" s="2">
        <f t="shared" si="167"/>
        <v>0</v>
      </c>
      <c r="AS382" s="2">
        <f t="shared" si="167"/>
        <v>0</v>
      </c>
      <c r="AT382" s="2">
        <f t="shared" si="167"/>
        <v>0</v>
      </c>
      <c r="AU382" s="2">
        <f t="shared" si="167"/>
        <v>0</v>
      </c>
      <c r="AW382" s="2">
        <f t="shared" si="155"/>
        <v>1</v>
      </c>
      <c r="AY382" t="str">
        <f t="shared" si="152"/>
        <v/>
      </c>
      <c r="AZ382" s="2" t="str">
        <f t="shared" si="162"/>
        <v/>
      </c>
      <c r="BA382" s="2" t="str">
        <f t="shared" si="162"/>
        <v/>
      </c>
      <c r="BB382" s="2" t="str">
        <f t="shared" si="162"/>
        <v/>
      </c>
      <c r="BC382" s="2" t="str">
        <f t="shared" si="162"/>
        <v/>
      </c>
      <c r="BD382" s="2" t="str">
        <f t="shared" si="162"/>
        <v/>
      </c>
      <c r="BF382" s="2">
        <f t="shared" si="156"/>
        <v>1</v>
      </c>
      <c r="BH382">
        <f t="shared" si="157"/>
        <v>1</v>
      </c>
      <c r="BI382">
        <f t="shared" si="163"/>
        <v>379</v>
      </c>
      <c r="BJ382" t="str">
        <f t="shared" si="158"/>
        <v>word-379</v>
      </c>
      <c r="BL382" s="2">
        <f t="shared" si="169"/>
        <v>0</v>
      </c>
      <c r="BM382" s="2">
        <f t="shared" si="169"/>
        <v>0</v>
      </c>
      <c r="BN382" s="2">
        <f t="shared" si="169"/>
        <v>1</v>
      </c>
      <c r="BO382" s="2">
        <f t="shared" si="169"/>
        <v>0</v>
      </c>
      <c r="BP382" s="2">
        <f t="shared" si="169"/>
        <v>0</v>
      </c>
      <c r="BQ382" s="2">
        <f t="shared" si="169"/>
        <v>0</v>
      </c>
      <c r="BR382" s="2">
        <f t="shared" si="169"/>
        <v>0</v>
      </c>
      <c r="BS382" s="2">
        <f t="shared" si="169"/>
        <v>1</v>
      </c>
      <c r="BT382" s="2">
        <f t="shared" si="169"/>
        <v>0</v>
      </c>
      <c r="BU382" s="2">
        <f t="shared" si="169"/>
        <v>0</v>
      </c>
      <c r="BV382" s="2">
        <f t="shared" si="169"/>
        <v>1</v>
      </c>
      <c r="BW382" s="2">
        <f t="shared" si="169"/>
        <v>0</v>
      </c>
      <c r="BX382" s="2">
        <f t="shared" si="169"/>
        <v>0</v>
      </c>
      <c r="BY382" s="2">
        <f t="shared" si="169"/>
        <v>0</v>
      </c>
      <c r="BZ382" s="2">
        <f t="shared" si="169"/>
        <v>1</v>
      </c>
      <c r="CA382" s="2">
        <f t="shared" ref="CA382:CK397" si="170">IF($BH382=1,IF(ISERR(FIND(CA$3,$T382)),0,1),0)</f>
        <v>0</v>
      </c>
      <c r="CB382" s="2">
        <f t="shared" si="170"/>
        <v>0</v>
      </c>
      <c r="CC382" s="2">
        <f t="shared" si="170"/>
        <v>0</v>
      </c>
      <c r="CD382" s="2">
        <f t="shared" si="170"/>
        <v>0</v>
      </c>
      <c r="CE382" s="2">
        <f t="shared" si="170"/>
        <v>0</v>
      </c>
      <c r="CF382" s="2">
        <f t="shared" si="170"/>
        <v>0</v>
      </c>
      <c r="CG382" s="2">
        <f t="shared" si="170"/>
        <v>0</v>
      </c>
      <c r="CH382" s="2">
        <f t="shared" si="170"/>
        <v>0</v>
      </c>
      <c r="CI382" s="2">
        <f t="shared" si="170"/>
        <v>0</v>
      </c>
      <c r="CJ382" s="2">
        <f t="shared" si="170"/>
        <v>0</v>
      </c>
      <c r="CK382" s="2">
        <f t="shared" si="170"/>
        <v>0</v>
      </c>
      <c r="CS382" s="2"/>
      <c r="CT382"/>
      <c r="DR382" s="2"/>
      <c r="DS382"/>
      <c r="EQ382" s="2"/>
      <c r="ER382"/>
    </row>
    <row r="383" spans="20:148" x14ac:dyDescent="0.25">
      <c r="T383" t="s">
        <v>365</v>
      </c>
      <c r="U383" s="2" t="str">
        <f t="shared" si="160"/>
        <v>c</v>
      </c>
      <c r="V383" s="2" t="str">
        <f t="shared" si="160"/>
        <v>h</v>
      </c>
      <c r="W383" s="2" t="str">
        <f t="shared" si="160"/>
        <v>o</v>
      </c>
      <c r="X383" s="2" t="str">
        <f t="shared" si="160"/>
        <v>i</v>
      </c>
      <c r="Y383" s="2" t="str">
        <f t="shared" si="160"/>
        <v>r</v>
      </c>
      <c r="AA383" s="2">
        <f t="shared" si="147"/>
        <v>0</v>
      </c>
      <c r="AB383" s="2">
        <f t="shared" si="148"/>
        <v>0</v>
      </c>
      <c r="AC383" s="2">
        <f t="shared" si="149"/>
        <v>0</v>
      </c>
      <c r="AD383" s="2">
        <f t="shared" si="150"/>
        <v>0</v>
      </c>
      <c r="AE383" s="2">
        <f t="shared" si="151"/>
        <v>0</v>
      </c>
      <c r="AF383" s="2"/>
      <c r="AG383" s="2">
        <f t="shared" si="153"/>
        <v>1</v>
      </c>
      <c r="AI383" s="2">
        <f t="shared" si="166"/>
        <v>0</v>
      </c>
      <c r="AJ383" s="2">
        <f t="shared" si="166"/>
        <v>0</v>
      </c>
      <c r="AK383" s="2">
        <f t="shared" si="166"/>
        <v>0</v>
      </c>
      <c r="AL383" s="2">
        <f t="shared" si="166"/>
        <v>0</v>
      </c>
      <c r="AM383" s="2">
        <f t="shared" si="166"/>
        <v>0</v>
      </c>
      <c r="AO383" s="2">
        <f t="shared" si="154"/>
        <v>1</v>
      </c>
      <c r="AQ383" s="2">
        <f t="shared" si="167"/>
        <v>0</v>
      </c>
      <c r="AR383" s="2">
        <f t="shared" si="167"/>
        <v>0</v>
      </c>
      <c r="AS383" s="2">
        <f t="shared" si="167"/>
        <v>0</v>
      </c>
      <c r="AT383" s="2">
        <f t="shared" si="167"/>
        <v>0</v>
      </c>
      <c r="AU383" s="2">
        <f t="shared" si="167"/>
        <v>0</v>
      </c>
      <c r="AW383" s="2">
        <f t="shared" si="155"/>
        <v>1</v>
      </c>
      <c r="AY383" t="str">
        <f t="shared" si="152"/>
        <v/>
      </c>
      <c r="AZ383" s="2" t="str">
        <f t="shared" si="162"/>
        <v/>
      </c>
      <c r="BA383" s="2" t="str">
        <f t="shared" si="162"/>
        <v/>
      </c>
      <c r="BB383" s="2" t="str">
        <f t="shared" si="162"/>
        <v/>
      </c>
      <c r="BC383" s="2" t="str">
        <f t="shared" si="162"/>
        <v/>
      </c>
      <c r="BD383" s="2" t="str">
        <f t="shared" si="162"/>
        <v/>
      </c>
      <c r="BF383" s="2">
        <f t="shared" si="156"/>
        <v>1</v>
      </c>
      <c r="BH383">
        <f t="shared" si="157"/>
        <v>1</v>
      </c>
      <c r="BI383">
        <f t="shared" si="163"/>
        <v>380</v>
      </c>
      <c r="BJ383" t="str">
        <f t="shared" si="158"/>
        <v>word-380</v>
      </c>
      <c r="BL383" s="2">
        <f t="shared" ref="BL383:CA398" si="171">IF($BH383=1,IF(ISERR(FIND(BL$3,$T383)),0,1),0)</f>
        <v>0</v>
      </c>
      <c r="BM383" s="2">
        <f t="shared" si="171"/>
        <v>0</v>
      </c>
      <c r="BN383" s="2">
        <f t="shared" si="171"/>
        <v>1</v>
      </c>
      <c r="BO383" s="2">
        <f t="shared" si="171"/>
        <v>0</v>
      </c>
      <c r="BP383" s="2">
        <f t="shared" si="171"/>
        <v>0</v>
      </c>
      <c r="BQ383" s="2">
        <f t="shared" si="171"/>
        <v>0</v>
      </c>
      <c r="BR383" s="2">
        <f t="shared" si="171"/>
        <v>0</v>
      </c>
      <c r="BS383" s="2">
        <f t="shared" si="171"/>
        <v>1</v>
      </c>
      <c r="BT383" s="2">
        <f t="shared" si="171"/>
        <v>1</v>
      </c>
      <c r="BU383" s="2">
        <f t="shared" si="171"/>
        <v>0</v>
      </c>
      <c r="BV383" s="2">
        <f t="shared" si="171"/>
        <v>0</v>
      </c>
      <c r="BW383" s="2">
        <f t="shared" si="171"/>
        <v>0</v>
      </c>
      <c r="BX383" s="2">
        <f t="shared" si="171"/>
        <v>0</v>
      </c>
      <c r="BY383" s="2">
        <f t="shared" si="171"/>
        <v>0</v>
      </c>
      <c r="BZ383" s="2">
        <f t="shared" si="171"/>
        <v>1</v>
      </c>
      <c r="CA383" s="2">
        <f t="shared" si="171"/>
        <v>0</v>
      </c>
      <c r="CB383" s="2">
        <f t="shared" si="170"/>
        <v>0</v>
      </c>
      <c r="CC383" s="2">
        <f t="shared" si="170"/>
        <v>1</v>
      </c>
      <c r="CD383" s="2">
        <f t="shared" si="170"/>
        <v>0</v>
      </c>
      <c r="CE383" s="2">
        <f t="shared" si="170"/>
        <v>0</v>
      </c>
      <c r="CF383" s="2">
        <f t="shared" si="170"/>
        <v>0</v>
      </c>
      <c r="CG383" s="2">
        <f t="shared" si="170"/>
        <v>0</v>
      </c>
      <c r="CH383" s="2">
        <f t="shared" si="170"/>
        <v>0</v>
      </c>
      <c r="CI383" s="2">
        <f t="shared" si="170"/>
        <v>0</v>
      </c>
      <c r="CJ383" s="2">
        <f t="shared" si="170"/>
        <v>0</v>
      </c>
      <c r="CK383" s="2">
        <f t="shared" si="170"/>
        <v>0</v>
      </c>
      <c r="CS383" s="2"/>
      <c r="CT383"/>
      <c r="DR383" s="2"/>
      <c r="DS383"/>
      <c r="EQ383" s="2"/>
      <c r="ER383"/>
    </row>
    <row r="384" spans="20:148" x14ac:dyDescent="0.25">
      <c r="T384" t="s">
        <v>366</v>
      </c>
      <c r="U384" s="2" t="str">
        <f t="shared" si="160"/>
        <v>c</v>
      </c>
      <c r="V384" s="2" t="str">
        <f t="shared" si="160"/>
        <v>h</v>
      </c>
      <c r="W384" s="2" t="str">
        <f t="shared" si="160"/>
        <v>o</v>
      </c>
      <c r="X384" s="2" t="str">
        <f t="shared" si="160"/>
        <v>k</v>
      </c>
      <c r="Y384" s="2" t="str">
        <f t="shared" si="160"/>
        <v>e</v>
      </c>
      <c r="AA384" s="2">
        <f t="shared" si="147"/>
        <v>0</v>
      </c>
      <c r="AB384" s="2">
        <f t="shared" si="148"/>
        <v>0</v>
      </c>
      <c r="AC384" s="2">
        <f t="shared" si="149"/>
        <v>0</v>
      </c>
      <c r="AD384" s="2">
        <f t="shared" si="150"/>
        <v>0</v>
      </c>
      <c r="AE384" s="2">
        <f t="shared" si="151"/>
        <v>0</v>
      </c>
      <c r="AF384" s="2"/>
      <c r="AG384" s="2">
        <f t="shared" si="153"/>
        <v>1</v>
      </c>
      <c r="AI384" s="2">
        <f t="shared" si="166"/>
        <v>0</v>
      </c>
      <c r="AJ384" s="2">
        <f t="shared" si="166"/>
        <v>0</v>
      </c>
      <c r="AK384" s="2">
        <f t="shared" si="166"/>
        <v>0</v>
      </c>
      <c r="AL384" s="2">
        <f t="shared" si="166"/>
        <v>0</v>
      </c>
      <c r="AM384" s="2">
        <f t="shared" si="166"/>
        <v>0</v>
      </c>
      <c r="AO384" s="2">
        <f t="shared" si="154"/>
        <v>1</v>
      </c>
      <c r="AQ384" s="2">
        <f t="shared" si="167"/>
        <v>0</v>
      </c>
      <c r="AR384" s="2">
        <f t="shared" si="167"/>
        <v>0</v>
      </c>
      <c r="AS384" s="2">
        <f t="shared" si="167"/>
        <v>0</v>
      </c>
      <c r="AT384" s="2">
        <f t="shared" si="167"/>
        <v>0</v>
      </c>
      <c r="AU384" s="2">
        <f t="shared" si="167"/>
        <v>0</v>
      </c>
      <c r="AW384" s="2">
        <f t="shared" si="155"/>
        <v>1</v>
      </c>
      <c r="AY384" t="str">
        <f t="shared" si="152"/>
        <v/>
      </c>
      <c r="AZ384" s="2" t="str">
        <f t="shared" si="162"/>
        <v/>
      </c>
      <c r="BA384" s="2" t="str">
        <f t="shared" si="162"/>
        <v/>
      </c>
      <c r="BB384" s="2" t="str">
        <f t="shared" si="162"/>
        <v/>
      </c>
      <c r="BC384" s="2" t="str">
        <f t="shared" si="162"/>
        <v/>
      </c>
      <c r="BD384" s="2" t="str">
        <f t="shared" si="162"/>
        <v/>
      </c>
      <c r="BF384" s="2">
        <f t="shared" si="156"/>
        <v>1</v>
      </c>
      <c r="BH384">
        <f t="shared" si="157"/>
        <v>1</v>
      </c>
      <c r="BI384">
        <f t="shared" si="163"/>
        <v>381</v>
      </c>
      <c r="BJ384" t="str">
        <f t="shared" si="158"/>
        <v>word-381</v>
      </c>
      <c r="BL384" s="2">
        <f t="shared" si="171"/>
        <v>0</v>
      </c>
      <c r="BM384" s="2">
        <f t="shared" si="171"/>
        <v>0</v>
      </c>
      <c r="BN384" s="2">
        <f t="shared" si="171"/>
        <v>1</v>
      </c>
      <c r="BO384" s="2">
        <f t="shared" si="171"/>
        <v>0</v>
      </c>
      <c r="BP384" s="2">
        <f t="shared" si="171"/>
        <v>1</v>
      </c>
      <c r="BQ384" s="2">
        <f t="shared" si="171"/>
        <v>0</v>
      </c>
      <c r="BR384" s="2">
        <f t="shared" si="171"/>
        <v>0</v>
      </c>
      <c r="BS384" s="2">
        <f t="shared" si="171"/>
        <v>1</v>
      </c>
      <c r="BT384" s="2">
        <f t="shared" si="171"/>
        <v>0</v>
      </c>
      <c r="BU384" s="2">
        <f t="shared" si="171"/>
        <v>0</v>
      </c>
      <c r="BV384" s="2">
        <f t="shared" si="171"/>
        <v>1</v>
      </c>
      <c r="BW384" s="2">
        <f t="shared" si="171"/>
        <v>0</v>
      </c>
      <c r="BX384" s="2">
        <f t="shared" si="171"/>
        <v>0</v>
      </c>
      <c r="BY384" s="2">
        <f t="shared" si="171"/>
        <v>0</v>
      </c>
      <c r="BZ384" s="2">
        <f t="shared" si="171"/>
        <v>1</v>
      </c>
      <c r="CA384" s="2">
        <f t="shared" si="171"/>
        <v>0</v>
      </c>
      <c r="CB384" s="2">
        <f t="shared" si="170"/>
        <v>0</v>
      </c>
      <c r="CC384" s="2">
        <f t="shared" si="170"/>
        <v>0</v>
      </c>
      <c r="CD384" s="2">
        <f t="shared" si="170"/>
        <v>0</v>
      </c>
      <c r="CE384" s="2">
        <f t="shared" si="170"/>
        <v>0</v>
      </c>
      <c r="CF384" s="2">
        <f t="shared" si="170"/>
        <v>0</v>
      </c>
      <c r="CG384" s="2">
        <f t="shared" si="170"/>
        <v>0</v>
      </c>
      <c r="CH384" s="2">
        <f t="shared" si="170"/>
        <v>0</v>
      </c>
      <c r="CI384" s="2">
        <f t="shared" si="170"/>
        <v>0</v>
      </c>
      <c r="CJ384" s="2">
        <f t="shared" si="170"/>
        <v>0</v>
      </c>
      <c r="CK384" s="2">
        <f t="shared" si="170"/>
        <v>0</v>
      </c>
      <c r="CS384" s="2"/>
      <c r="CT384"/>
      <c r="DR384" s="2"/>
      <c r="DS384"/>
      <c r="EQ384" s="2"/>
      <c r="ER384"/>
    </row>
    <row r="385" spans="20:148" x14ac:dyDescent="0.25">
      <c r="T385" t="s">
        <v>367</v>
      </c>
      <c r="U385" s="2" t="str">
        <f t="shared" si="160"/>
        <v>c</v>
      </c>
      <c r="V385" s="2" t="str">
        <f t="shared" si="160"/>
        <v>h</v>
      </c>
      <c r="W385" s="2" t="str">
        <f t="shared" si="160"/>
        <v>o</v>
      </c>
      <c r="X385" s="2" t="str">
        <f t="shared" si="160"/>
        <v>r</v>
      </c>
      <c r="Y385" s="2" t="str">
        <f t="shared" si="160"/>
        <v>d</v>
      </c>
      <c r="AA385" s="2">
        <f t="shared" si="147"/>
        <v>0</v>
      </c>
      <c r="AB385" s="2">
        <f t="shared" si="148"/>
        <v>0</v>
      </c>
      <c r="AC385" s="2">
        <f t="shared" si="149"/>
        <v>0</v>
      </c>
      <c r="AD385" s="2">
        <f t="shared" si="150"/>
        <v>0</v>
      </c>
      <c r="AE385" s="2">
        <f t="shared" si="151"/>
        <v>0</v>
      </c>
      <c r="AF385" s="2"/>
      <c r="AG385" s="2">
        <f t="shared" si="153"/>
        <v>1</v>
      </c>
      <c r="AI385" s="2">
        <f t="shared" si="166"/>
        <v>0</v>
      </c>
      <c r="AJ385" s="2">
        <f t="shared" si="166"/>
        <v>0</v>
      </c>
      <c r="AK385" s="2">
        <f t="shared" si="166"/>
        <v>0</v>
      </c>
      <c r="AL385" s="2">
        <f t="shared" si="166"/>
        <v>0</v>
      </c>
      <c r="AM385" s="2">
        <f t="shared" si="166"/>
        <v>0</v>
      </c>
      <c r="AO385" s="2">
        <f t="shared" si="154"/>
        <v>1</v>
      </c>
      <c r="AQ385" s="2">
        <f t="shared" si="167"/>
        <v>0</v>
      </c>
      <c r="AR385" s="2">
        <f t="shared" si="167"/>
        <v>0</v>
      </c>
      <c r="AS385" s="2">
        <f t="shared" si="167"/>
        <v>0</v>
      </c>
      <c r="AT385" s="2">
        <f t="shared" si="167"/>
        <v>0</v>
      </c>
      <c r="AU385" s="2">
        <f t="shared" si="167"/>
        <v>0</v>
      </c>
      <c r="AW385" s="2">
        <f t="shared" si="155"/>
        <v>1</v>
      </c>
      <c r="AY385" t="str">
        <f t="shared" si="152"/>
        <v/>
      </c>
      <c r="AZ385" s="2" t="str">
        <f t="shared" si="162"/>
        <v/>
      </c>
      <c r="BA385" s="2" t="str">
        <f t="shared" si="162"/>
        <v/>
      </c>
      <c r="BB385" s="2" t="str">
        <f t="shared" si="162"/>
        <v/>
      </c>
      <c r="BC385" s="2" t="str">
        <f t="shared" si="162"/>
        <v/>
      </c>
      <c r="BD385" s="2" t="str">
        <f t="shared" si="162"/>
        <v/>
      </c>
      <c r="BF385" s="2">
        <f t="shared" si="156"/>
        <v>1</v>
      </c>
      <c r="BH385">
        <f t="shared" si="157"/>
        <v>1</v>
      </c>
      <c r="BI385">
        <f t="shared" si="163"/>
        <v>382</v>
      </c>
      <c r="BJ385" t="str">
        <f t="shared" si="158"/>
        <v>word-382</v>
      </c>
      <c r="BL385" s="2">
        <f t="shared" si="171"/>
        <v>0</v>
      </c>
      <c r="BM385" s="2">
        <f t="shared" si="171"/>
        <v>0</v>
      </c>
      <c r="BN385" s="2">
        <f t="shared" si="171"/>
        <v>1</v>
      </c>
      <c r="BO385" s="2">
        <f t="shared" si="171"/>
        <v>1</v>
      </c>
      <c r="BP385" s="2">
        <f t="shared" si="171"/>
        <v>0</v>
      </c>
      <c r="BQ385" s="2">
        <f t="shared" si="171"/>
        <v>0</v>
      </c>
      <c r="BR385" s="2">
        <f t="shared" si="171"/>
        <v>0</v>
      </c>
      <c r="BS385" s="2">
        <f t="shared" si="171"/>
        <v>1</v>
      </c>
      <c r="BT385" s="2">
        <f t="shared" si="171"/>
        <v>0</v>
      </c>
      <c r="BU385" s="2">
        <f t="shared" si="171"/>
        <v>0</v>
      </c>
      <c r="BV385" s="2">
        <f t="shared" si="171"/>
        <v>0</v>
      </c>
      <c r="BW385" s="2">
        <f t="shared" si="171"/>
        <v>0</v>
      </c>
      <c r="BX385" s="2">
        <f t="shared" si="171"/>
        <v>0</v>
      </c>
      <c r="BY385" s="2">
        <f t="shared" si="171"/>
        <v>0</v>
      </c>
      <c r="BZ385" s="2">
        <f t="shared" si="171"/>
        <v>1</v>
      </c>
      <c r="CA385" s="2">
        <f t="shared" si="171"/>
        <v>0</v>
      </c>
      <c r="CB385" s="2">
        <f t="shared" si="170"/>
        <v>0</v>
      </c>
      <c r="CC385" s="2">
        <f t="shared" si="170"/>
        <v>1</v>
      </c>
      <c r="CD385" s="2">
        <f t="shared" si="170"/>
        <v>0</v>
      </c>
      <c r="CE385" s="2">
        <f t="shared" si="170"/>
        <v>0</v>
      </c>
      <c r="CF385" s="2">
        <f t="shared" si="170"/>
        <v>0</v>
      </c>
      <c r="CG385" s="2">
        <f t="shared" si="170"/>
        <v>0</v>
      </c>
      <c r="CH385" s="2">
        <f t="shared" si="170"/>
        <v>0</v>
      </c>
      <c r="CI385" s="2">
        <f t="shared" si="170"/>
        <v>0</v>
      </c>
      <c r="CJ385" s="2">
        <f t="shared" si="170"/>
        <v>0</v>
      </c>
      <c r="CK385" s="2">
        <f t="shared" si="170"/>
        <v>0</v>
      </c>
      <c r="CS385" s="2"/>
      <c r="CT385"/>
      <c r="DR385" s="2"/>
      <c r="DS385"/>
      <c r="EQ385" s="2"/>
      <c r="ER385"/>
    </row>
    <row r="386" spans="20:148" x14ac:dyDescent="0.25">
      <c r="T386" t="s">
        <v>368</v>
      </c>
      <c r="U386" s="2" t="str">
        <f t="shared" ref="U386:Y436" si="172">MID($T386,U$3,1)</f>
        <v>c</v>
      </c>
      <c r="V386" s="2" t="str">
        <f t="shared" si="172"/>
        <v>h</v>
      </c>
      <c r="W386" s="2" t="str">
        <f t="shared" si="172"/>
        <v>o</v>
      </c>
      <c r="X386" s="2" t="str">
        <f t="shared" si="172"/>
        <v>r</v>
      </c>
      <c r="Y386" s="2" t="str">
        <f t="shared" si="172"/>
        <v>e</v>
      </c>
      <c r="AA386" s="2">
        <f t="shared" si="147"/>
        <v>0</v>
      </c>
      <c r="AB386" s="2">
        <f t="shared" si="148"/>
        <v>0</v>
      </c>
      <c r="AC386" s="2">
        <f t="shared" si="149"/>
        <v>0</v>
      </c>
      <c r="AD386" s="2">
        <f t="shared" si="150"/>
        <v>0</v>
      </c>
      <c r="AE386" s="2">
        <f t="shared" si="151"/>
        <v>0</v>
      </c>
      <c r="AF386" s="2"/>
      <c r="AG386" s="2">
        <f t="shared" si="153"/>
        <v>1</v>
      </c>
      <c r="AI386" s="2">
        <f t="shared" si="166"/>
        <v>0</v>
      </c>
      <c r="AJ386" s="2">
        <f t="shared" si="166"/>
        <v>0</v>
      </c>
      <c r="AK386" s="2">
        <f t="shared" si="166"/>
        <v>0</v>
      </c>
      <c r="AL386" s="2">
        <f t="shared" si="166"/>
        <v>0</v>
      </c>
      <c r="AM386" s="2">
        <f t="shared" si="166"/>
        <v>0</v>
      </c>
      <c r="AO386" s="2">
        <f t="shared" si="154"/>
        <v>1</v>
      </c>
      <c r="AQ386" s="2">
        <f t="shared" si="167"/>
        <v>0</v>
      </c>
      <c r="AR386" s="2">
        <f t="shared" si="167"/>
        <v>0</v>
      </c>
      <c r="AS386" s="2">
        <f t="shared" si="167"/>
        <v>0</v>
      </c>
      <c r="AT386" s="2">
        <f t="shared" si="167"/>
        <v>0</v>
      </c>
      <c r="AU386" s="2">
        <f t="shared" si="167"/>
        <v>0</v>
      </c>
      <c r="AW386" s="2">
        <f t="shared" si="155"/>
        <v>1</v>
      </c>
      <c r="AY386" t="str">
        <f t="shared" si="152"/>
        <v/>
      </c>
      <c r="AZ386" s="2" t="str">
        <f t="shared" si="162"/>
        <v/>
      </c>
      <c r="BA386" s="2" t="str">
        <f t="shared" si="162"/>
        <v/>
      </c>
      <c r="BB386" s="2" t="str">
        <f t="shared" si="162"/>
        <v/>
      </c>
      <c r="BC386" s="2" t="str">
        <f t="shared" si="162"/>
        <v/>
      </c>
      <c r="BD386" s="2" t="str">
        <f t="shared" si="162"/>
        <v/>
      </c>
      <c r="BF386" s="2">
        <f t="shared" si="156"/>
        <v>1</v>
      </c>
      <c r="BH386">
        <f t="shared" si="157"/>
        <v>1</v>
      </c>
      <c r="BI386">
        <f t="shared" si="163"/>
        <v>383</v>
      </c>
      <c r="BJ386" t="str">
        <f t="shared" si="158"/>
        <v>word-383</v>
      </c>
      <c r="BL386" s="2">
        <f t="shared" si="171"/>
        <v>0</v>
      </c>
      <c r="BM386" s="2">
        <f t="shared" si="171"/>
        <v>0</v>
      </c>
      <c r="BN386" s="2">
        <f t="shared" si="171"/>
        <v>1</v>
      </c>
      <c r="BO386" s="2">
        <f t="shared" si="171"/>
        <v>0</v>
      </c>
      <c r="BP386" s="2">
        <f t="shared" si="171"/>
        <v>1</v>
      </c>
      <c r="BQ386" s="2">
        <f t="shared" si="171"/>
        <v>0</v>
      </c>
      <c r="BR386" s="2">
        <f t="shared" si="171"/>
        <v>0</v>
      </c>
      <c r="BS386" s="2">
        <f t="shared" si="171"/>
        <v>1</v>
      </c>
      <c r="BT386" s="2">
        <f t="shared" si="171"/>
        <v>0</v>
      </c>
      <c r="BU386" s="2">
        <f t="shared" si="171"/>
        <v>0</v>
      </c>
      <c r="BV386" s="2">
        <f t="shared" si="171"/>
        <v>0</v>
      </c>
      <c r="BW386" s="2">
        <f t="shared" si="171"/>
        <v>0</v>
      </c>
      <c r="BX386" s="2">
        <f t="shared" si="171"/>
        <v>0</v>
      </c>
      <c r="BY386" s="2">
        <f t="shared" si="171"/>
        <v>0</v>
      </c>
      <c r="BZ386" s="2">
        <f t="shared" si="171"/>
        <v>1</v>
      </c>
      <c r="CA386" s="2">
        <f t="shared" si="171"/>
        <v>0</v>
      </c>
      <c r="CB386" s="2">
        <f t="shared" si="170"/>
        <v>0</v>
      </c>
      <c r="CC386" s="2">
        <f t="shared" si="170"/>
        <v>1</v>
      </c>
      <c r="CD386" s="2">
        <f t="shared" si="170"/>
        <v>0</v>
      </c>
      <c r="CE386" s="2">
        <f t="shared" si="170"/>
        <v>0</v>
      </c>
      <c r="CF386" s="2">
        <f t="shared" si="170"/>
        <v>0</v>
      </c>
      <c r="CG386" s="2">
        <f t="shared" si="170"/>
        <v>0</v>
      </c>
      <c r="CH386" s="2">
        <f t="shared" si="170"/>
        <v>0</v>
      </c>
      <c r="CI386" s="2">
        <f t="shared" si="170"/>
        <v>0</v>
      </c>
      <c r="CJ386" s="2">
        <f t="shared" si="170"/>
        <v>0</v>
      </c>
      <c r="CK386" s="2">
        <f t="shared" si="170"/>
        <v>0</v>
      </c>
      <c r="CS386" s="2"/>
      <c r="CT386"/>
      <c r="DR386" s="2"/>
      <c r="DS386"/>
      <c r="EQ386" s="2"/>
      <c r="ER386"/>
    </row>
    <row r="387" spans="20:148" x14ac:dyDescent="0.25">
      <c r="T387" t="s">
        <v>369</v>
      </c>
      <c r="U387" s="2" t="str">
        <f t="shared" si="172"/>
        <v>c</v>
      </c>
      <c r="V387" s="2" t="str">
        <f t="shared" si="172"/>
        <v>h</v>
      </c>
      <c r="W387" s="2" t="str">
        <f t="shared" si="172"/>
        <v>o</v>
      </c>
      <c r="X387" s="2" t="str">
        <f t="shared" si="172"/>
        <v>s</v>
      </c>
      <c r="Y387" s="2" t="str">
        <f t="shared" si="172"/>
        <v>e</v>
      </c>
      <c r="AA387" s="2">
        <f t="shared" si="147"/>
        <v>0</v>
      </c>
      <c r="AB387" s="2">
        <f t="shared" si="148"/>
        <v>0</v>
      </c>
      <c r="AC387" s="2">
        <f t="shared" si="149"/>
        <v>0</v>
      </c>
      <c r="AD387" s="2">
        <f t="shared" si="150"/>
        <v>0</v>
      </c>
      <c r="AE387" s="2">
        <f t="shared" si="151"/>
        <v>0</v>
      </c>
      <c r="AF387" s="2"/>
      <c r="AG387" s="2">
        <f t="shared" si="153"/>
        <v>1</v>
      </c>
      <c r="AI387" s="2">
        <f t="shared" si="166"/>
        <v>0</v>
      </c>
      <c r="AJ387" s="2">
        <f t="shared" si="166"/>
        <v>0</v>
      </c>
      <c r="AK387" s="2">
        <f t="shared" si="166"/>
        <v>0</v>
      </c>
      <c r="AL387" s="2">
        <f t="shared" si="166"/>
        <v>0</v>
      </c>
      <c r="AM387" s="2">
        <f t="shared" si="166"/>
        <v>0</v>
      </c>
      <c r="AO387" s="2">
        <f t="shared" si="154"/>
        <v>1</v>
      </c>
      <c r="AQ387" s="2">
        <f t="shared" si="167"/>
        <v>0</v>
      </c>
      <c r="AR387" s="2">
        <f t="shared" si="167"/>
        <v>0</v>
      </c>
      <c r="AS387" s="2">
        <f t="shared" si="167"/>
        <v>0</v>
      </c>
      <c r="AT387" s="2">
        <f t="shared" si="167"/>
        <v>0</v>
      </c>
      <c r="AU387" s="2">
        <f t="shared" si="167"/>
        <v>0</v>
      </c>
      <c r="AW387" s="2">
        <f t="shared" si="155"/>
        <v>1</v>
      </c>
      <c r="AY387" t="str">
        <f t="shared" si="152"/>
        <v/>
      </c>
      <c r="AZ387" s="2" t="str">
        <f t="shared" si="162"/>
        <v/>
      </c>
      <c r="BA387" s="2" t="str">
        <f t="shared" si="162"/>
        <v/>
      </c>
      <c r="BB387" s="2" t="str">
        <f t="shared" si="162"/>
        <v/>
      </c>
      <c r="BC387" s="2" t="str">
        <f t="shared" si="162"/>
        <v/>
      </c>
      <c r="BD387" s="2" t="str">
        <f t="shared" si="162"/>
        <v/>
      </c>
      <c r="BF387" s="2">
        <f t="shared" si="156"/>
        <v>1</v>
      </c>
      <c r="BH387">
        <f t="shared" si="157"/>
        <v>1</v>
      </c>
      <c r="BI387">
        <f t="shared" si="163"/>
        <v>384</v>
      </c>
      <c r="BJ387" t="str">
        <f t="shared" si="158"/>
        <v>word-384</v>
      </c>
      <c r="BL387" s="2">
        <f t="shared" si="171"/>
        <v>0</v>
      </c>
      <c r="BM387" s="2">
        <f t="shared" si="171"/>
        <v>0</v>
      </c>
      <c r="BN387" s="2">
        <f t="shared" si="171"/>
        <v>1</v>
      </c>
      <c r="BO387" s="2">
        <f t="shared" si="171"/>
        <v>0</v>
      </c>
      <c r="BP387" s="2">
        <f t="shared" si="171"/>
        <v>1</v>
      </c>
      <c r="BQ387" s="2">
        <f t="shared" si="171"/>
        <v>0</v>
      </c>
      <c r="BR387" s="2">
        <f t="shared" si="171"/>
        <v>0</v>
      </c>
      <c r="BS387" s="2">
        <f t="shared" si="171"/>
        <v>1</v>
      </c>
      <c r="BT387" s="2">
        <f t="shared" si="171"/>
        <v>0</v>
      </c>
      <c r="BU387" s="2">
        <f t="shared" si="171"/>
        <v>0</v>
      </c>
      <c r="BV387" s="2">
        <f t="shared" si="171"/>
        <v>0</v>
      </c>
      <c r="BW387" s="2">
        <f t="shared" si="171"/>
        <v>0</v>
      </c>
      <c r="BX387" s="2">
        <f t="shared" si="171"/>
        <v>0</v>
      </c>
      <c r="BY387" s="2">
        <f t="shared" si="171"/>
        <v>0</v>
      </c>
      <c r="BZ387" s="2">
        <f t="shared" si="171"/>
        <v>1</v>
      </c>
      <c r="CA387" s="2">
        <f t="shared" si="171"/>
        <v>0</v>
      </c>
      <c r="CB387" s="2">
        <f t="shared" si="170"/>
        <v>0</v>
      </c>
      <c r="CC387" s="2">
        <f t="shared" si="170"/>
        <v>0</v>
      </c>
      <c r="CD387" s="2">
        <f t="shared" si="170"/>
        <v>1</v>
      </c>
      <c r="CE387" s="2">
        <f t="shared" si="170"/>
        <v>0</v>
      </c>
      <c r="CF387" s="2">
        <f t="shared" si="170"/>
        <v>0</v>
      </c>
      <c r="CG387" s="2">
        <f t="shared" si="170"/>
        <v>0</v>
      </c>
      <c r="CH387" s="2">
        <f t="shared" si="170"/>
        <v>0</v>
      </c>
      <c r="CI387" s="2">
        <f t="shared" si="170"/>
        <v>0</v>
      </c>
      <c r="CJ387" s="2">
        <f t="shared" si="170"/>
        <v>0</v>
      </c>
      <c r="CK387" s="2">
        <f t="shared" si="170"/>
        <v>0</v>
      </c>
      <c r="CS387" s="2"/>
      <c r="CT387"/>
      <c r="DR387" s="2"/>
      <c r="DS387"/>
      <c r="EQ387" s="2"/>
      <c r="ER387"/>
    </row>
    <row r="388" spans="20:148" x14ac:dyDescent="0.25">
      <c r="T388" t="s">
        <v>370</v>
      </c>
      <c r="U388" s="2" t="str">
        <f t="shared" si="172"/>
        <v>c</v>
      </c>
      <c r="V388" s="2" t="str">
        <f t="shared" si="172"/>
        <v>h</v>
      </c>
      <c r="W388" s="2" t="str">
        <f t="shared" si="172"/>
        <v>u</v>
      </c>
      <c r="X388" s="2" t="str">
        <f t="shared" si="172"/>
        <v>c</v>
      </c>
      <c r="Y388" s="2" t="str">
        <f t="shared" si="172"/>
        <v>k</v>
      </c>
      <c r="AA388" s="2">
        <f t="shared" ref="AA388:AA451" si="173">IF(ISNA(MATCH(U388,$B$4:$B$29,0)),0,1)</f>
        <v>0</v>
      </c>
      <c r="AB388" s="2">
        <f t="shared" ref="AB388:AB451" si="174">IF(ISNA(MATCH(V388,$B$4:$B$29,0)),0,1)</f>
        <v>0</v>
      </c>
      <c r="AC388" s="2">
        <f t="shared" ref="AC388:AC451" si="175">IF(ISNA(MATCH(W388,$B$4:$B$29,0)),0,1)</f>
        <v>0</v>
      </c>
      <c r="AD388" s="2">
        <f t="shared" ref="AD388:AD451" si="176">IF(ISNA(MATCH(X388,$B$4:$B$29,0)),0,1)</f>
        <v>0</v>
      </c>
      <c r="AE388" s="2">
        <f t="shared" ref="AE388:AE451" si="177">IF(ISNA(MATCH(Y388,$B$4:$B$29,0)),0,1)</f>
        <v>0</v>
      </c>
      <c r="AF388" s="2"/>
      <c r="AG388" s="2">
        <f t="shared" si="153"/>
        <v>1</v>
      </c>
      <c r="AI388" s="2">
        <f t="shared" si="166"/>
        <v>0</v>
      </c>
      <c r="AJ388" s="2">
        <f t="shared" si="166"/>
        <v>0</v>
      </c>
      <c r="AK388" s="2">
        <f t="shared" si="166"/>
        <v>0</v>
      </c>
      <c r="AL388" s="2">
        <f t="shared" si="166"/>
        <v>0</v>
      </c>
      <c r="AM388" s="2">
        <f t="shared" si="166"/>
        <v>0</v>
      </c>
      <c r="AO388" s="2">
        <f t="shared" si="154"/>
        <v>1</v>
      </c>
      <c r="AQ388" s="2">
        <f t="shared" si="167"/>
        <v>0</v>
      </c>
      <c r="AR388" s="2">
        <f t="shared" si="167"/>
        <v>0</v>
      </c>
      <c r="AS388" s="2">
        <f t="shared" si="167"/>
        <v>0</v>
      </c>
      <c r="AT388" s="2">
        <f t="shared" si="167"/>
        <v>0</v>
      </c>
      <c r="AU388" s="2">
        <f t="shared" si="167"/>
        <v>0</v>
      </c>
      <c r="AW388" s="2">
        <f t="shared" si="155"/>
        <v>1</v>
      </c>
      <c r="AY388" t="str">
        <f t="shared" ref="AY388:AY451" si="178">$I$60</f>
        <v/>
      </c>
      <c r="AZ388" s="2" t="str">
        <f t="shared" si="162"/>
        <v/>
      </c>
      <c r="BA388" s="2" t="str">
        <f t="shared" si="162"/>
        <v/>
      </c>
      <c r="BB388" s="2" t="str">
        <f t="shared" si="162"/>
        <v/>
      </c>
      <c r="BC388" s="2" t="str">
        <f t="shared" si="162"/>
        <v/>
      </c>
      <c r="BD388" s="2" t="str">
        <f t="shared" si="162"/>
        <v/>
      </c>
      <c r="BF388" s="2">
        <f t="shared" si="156"/>
        <v>1</v>
      </c>
      <c r="BH388">
        <f t="shared" si="157"/>
        <v>1</v>
      </c>
      <c r="BI388">
        <f t="shared" si="163"/>
        <v>385</v>
      </c>
      <c r="BJ388" t="str">
        <f t="shared" si="158"/>
        <v>word-385</v>
      </c>
      <c r="BL388" s="2">
        <f t="shared" si="171"/>
        <v>0</v>
      </c>
      <c r="BM388" s="2">
        <f t="shared" si="171"/>
        <v>0</v>
      </c>
      <c r="BN388" s="2">
        <f t="shared" si="171"/>
        <v>1</v>
      </c>
      <c r="BO388" s="2">
        <f t="shared" si="171"/>
        <v>0</v>
      </c>
      <c r="BP388" s="2">
        <f t="shared" si="171"/>
        <v>0</v>
      </c>
      <c r="BQ388" s="2">
        <f t="shared" si="171"/>
        <v>0</v>
      </c>
      <c r="BR388" s="2">
        <f t="shared" si="171"/>
        <v>0</v>
      </c>
      <c r="BS388" s="2">
        <f t="shared" si="171"/>
        <v>1</v>
      </c>
      <c r="BT388" s="2">
        <f t="shared" si="171"/>
        <v>0</v>
      </c>
      <c r="BU388" s="2">
        <f t="shared" si="171"/>
        <v>0</v>
      </c>
      <c r="BV388" s="2">
        <f t="shared" si="171"/>
        <v>1</v>
      </c>
      <c r="BW388" s="2">
        <f t="shared" si="171"/>
        <v>0</v>
      </c>
      <c r="BX388" s="2">
        <f t="shared" si="171"/>
        <v>0</v>
      </c>
      <c r="BY388" s="2">
        <f t="shared" si="171"/>
        <v>0</v>
      </c>
      <c r="BZ388" s="2">
        <f t="shared" si="171"/>
        <v>0</v>
      </c>
      <c r="CA388" s="2">
        <f t="shared" si="171"/>
        <v>0</v>
      </c>
      <c r="CB388" s="2">
        <f t="shared" si="170"/>
        <v>0</v>
      </c>
      <c r="CC388" s="2">
        <f t="shared" si="170"/>
        <v>0</v>
      </c>
      <c r="CD388" s="2">
        <f t="shared" si="170"/>
        <v>0</v>
      </c>
      <c r="CE388" s="2">
        <f t="shared" si="170"/>
        <v>0</v>
      </c>
      <c r="CF388" s="2">
        <f t="shared" si="170"/>
        <v>1</v>
      </c>
      <c r="CG388" s="2">
        <f t="shared" si="170"/>
        <v>0</v>
      </c>
      <c r="CH388" s="2">
        <f t="shared" si="170"/>
        <v>0</v>
      </c>
      <c r="CI388" s="2">
        <f t="shared" si="170"/>
        <v>0</v>
      </c>
      <c r="CJ388" s="2">
        <f t="shared" si="170"/>
        <v>0</v>
      </c>
      <c r="CK388" s="2">
        <f t="shared" si="170"/>
        <v>0</v>
      </c>
      <c r="CS388" s="2"/>
      <c r="CT388"/>
      <c r="DR388" s="2"/>
      <c r="DS388"/>
      <c r="EQ388" s="2"/>
      <c r="ER388"/>
    </row>
    <row r="389" spans="20:148" x14ac:dyDescent="0.25">
      <c r="T389" t="s">
        <v>371</v>
      </c>
      <c r="U389" s="2" t="str">
        <f t="shared" si="172"/>
        <v>c</v>
      </c>
      <c r="V389" s="2" t="str">
        <f t="shared" si="172"/>
        <v>h</v>
      </c>
      <c r="W389" s="2" t="str">
        <f t="shared" si="172"/>
        <v>u</v>
      </c>
      <c r="X389" s="2" t="str">
        <f t="shared" si="172"/>
        <v>m</v>
      </c>
      <c r="Y389" s="2" t="str">
        <f t="shared" si="172"/>
        <v>p</v>
      </c>
      <c r="AA389" s="2">
        <f t="shared" si="173"/>
        <v>0</v>
      </c>
      <c r="AB389" s="2">
        <f t="shared" si="174"/>
        <v>0</v>
      </c>
      <c r="AC389" s="2">
        <f t="shared" si="175"/>
        <v>0</v>
      </c>
      <c r="AD389" s="2">
        <f t="shared" si="176"/>
        <v>0</v>
      </c>
      <c r="AE389" s="2">
        <f t="shared" si="177"/>
        <v>0</v>
      </c>
      <c r="AF389" s="2"/>
      <c r="AG389" s="2">
        <f t="shared" ref="AG389:AG452" si="179">IF(SUM(AA389:AE389)&gt;0,0,1)</f>
        <v>1</v>
      </c>
      <c r="AI389" s="2">
        <f t="shared" si="166"/>
        <v>0</v>
      </c>
      <c r="AJ389" s="2">
        <f t="shared" si="166"/>
        <v>0</v>
      </c>
      <c r="AK389" s="2">
        <f t="shared" si="166"/>
        <v>0</v>
      </c>
      <c r="AL389" s="2">
        <f t="shared" si="166"/>
        <v>0</v>
      </c>
      <c r="AM389" s="2">
        <f t="shared" si="166"/>
        <v>0</v>
      </c>
      <c r="AO389" s="2">
        <f t="shared" ref="AO389:AO452" si="180">IF(SUM(AI389:AM389)=0,1,0)</f>
        <v>1</v>
      </c>
      <c r="AQ389" s="2">
        <f t="shared" si="167"/>
        <v>0</v>
      </c>
      <c r="AR389" s="2">
        <f t="shared" si="167"/>
        <v>0</v>
      </c>
      <c r="AS389" s="2">
        <f t="shared" si="167"/>
        <v>0</v>
      </c>
      <c r="AT389" s="2">
        <f t="shared" si="167"/>
        <v>0</v>
      </c>
      <c r="AU389" s="2">
        <f t="shared" si="167"/>
        <v>0</v>
      </c>
      <c r="AW389" s="2">
        <f t="shared" ref="AW389:AW452" si="181">IF(SUM(AQ389:AU389)=0,1,0)</f>
        <v>1</v>
      </c>
      <c r="AY389" t="str">
        <f t="shared" si="178"/>
        <v/>
      </c>
      <c r="AZ389" s="2" t="str">
        <f t="shared" si="162"/>
        <v/>
      </c>
      <c r="BA389" s="2" t="str">
        <f t="shared" si="162"/>
        <v/>
      </c>
      <c r="BB389" s="2" t="str">
        <f t="shared" si="162"/>
        <v/>
      </c>
      <c r="BC389" s="2" t="str">
        <f t="shared" si="162"/>
        <v/>
      </c>
      <c r="BD389" s="2" t="str">
        <f t="shared" si="162"/>
        <v/>
      </c>
      <c r="BF389" s="2">
        <f t="shared" ref="BF389:BF452" si="182">IF(BD389=REPT("-",LEN(AY389)),1,0)</f>
        <v>1</v>
      </c>
      <c r="BH389">
        <f t="shared" ref="BH389:BH452" si="183">IF((AG389+AO389+AW389+BF389)=4,1,0)</f>
        <v>1</v>
      </c>
      <c r="BI389">
        <f t="shared" si="163"/>
        <v>386</v>
      </c>
      <c r="BJ389" t="str">
        <f t="shared" ref="BJ389:BJ452" si="184">IF(BH389=1,"word-"&amp;BI389,"")</f>
        <v>word-386</v>
      </c>
      <c r="BL389" s="2">
        <f t="shared" si="171"/>
        <v>0</v>
      </c>
      <c r="BM389" s="2">
        <f t="shared" si="171"/>
        <v>0</v>
      </c>
      <c r="BN389" s="2">
        <f t="shared" si="171"/>
        <v>1</v>
      </c>
      <c r="BO389" s="2">
        <f t="shared" si="171"/>
        <v>0</v>
      </c>
      <c r="BP389" s="2">
        <f t="shared" si="171"/>
        <v>0</v>
      </c>
      <c r="BQ389" s="2">
        <f t="shared" si="171"/>
        <v>0</v>
      </c>
      <c r="BR389" s="2">
        <f t="shared" si="171"/>
        <v>0</v>
      </c>
      <c r="BS389" s="2">
        <f t="shared" si="171"/>
        <v>1</v>
      </c>
      <c r="BT389" s="2">
        <f t="shared" si="171"/>
        <v>0</v>
      </c>
      <c r="BU389" s="2">
        <f t="shared" si="171"/>
        <v>0</v>
      </c>
      <c r="BV389" s="2">
        <f t="shared" si="171"/>
        <v>0</v>
      </c>
      <c r="BW389" s="2">
        <f t="shared" si="171"/>
        <v>0</v>
      </c>
      <c r="BX389" s="2">
        <f t="shared" si="171"/>
        <v>1</v>
      </c>
      <c r="BY389" s="2">
        <f t="shared" si="171"/>
        <v>0</v>
      </c>
      <c r="BZ389" s="2">
        <f t="shared" si="171"/>
        <v>0</v>
      </c>
      <c r="CA389" s="2">
        <f t="shared" si="171"/>
        <v>1</v>
      </c>
      <c r="CB389" s="2">
        <f t="shared" si="170"/>
        <v>0</v>
      </c>
      <c r="CC389" s="2">
        <f t="shared" si="170"/>
        <v>0</v>
      </c>
      <c r="CD389" s="2">
        <f t="shared" si="170"/>
        <v>0</v>
      </c>
      <c r="CE389" s="2">
        <f t="shared" si="170"/>
        <v>0</v>
      </c>
      <c r="CF389" s="2">
        <f t="shared" si="170"/>
        <v>1</v>
      </c>
      <c r="CG389" s="2">
        <f t="shared" si="170"/>
        <v>0</v>
      </c>
      <c r="CH389" s="2">
        <f t="shared" si="170"/>
        <v>0</v>
      </c>
      <c r="CI389" s="2">
        <f t="shared" si="170"/>
        <v>0</v>
      </c>
      <c r="CJ389" s="2">
        <f t="shared" si="170"/>
        <v>0</v>
      </c>
      <c r="CK389" s="2">
        <f t="shared" si="170"/>
        <v>0</v>
      </c>
      <c r="CS389" s="2"/>
      <c r="CT389"/>
      <c r="DR389" s="2"/>
      <c r="DS389"/>
      <c r="EQ389" s="2"/>
      <c r="ER389"/>
    </row>
    <row r="390" spans="20:148" x14ac:dyDescent="0.25">
      <c r="T390" t="s">
        <v>372</v>
      </c>
      <c r="U390" s="2" t="str">
        <f t="shared" si="172"/>
        <v>c</v>
      </c>
      <c r="V390" s="2" t="str">
        <f t="shared" si="172"/>
        <v>h</v>
      </c>
      <c r="W390" s="2" t="str">
        <f t="shared" si="172"/>
        <v>u</v>
      </c>
      <c r="X390" s="2" t="str">
        <f t="shared" si="172"/>
        <v>n</v>
      </c>
      <c r="Y390" s="2" t="str">
        <f t="shared" si="172"/>
        <v>k</v>
      </c>
      <c r="AA390" s="2">
        <f t="shared" si="173"/>
        <v>0</v>
      </c>
      <c r="AB390" s="2">
        <f t="shared" si="174"/>
        <v>0</v>
      </c>
      <c r="AC390" s="2">
        <f t="shared" si="175"/>
        <v>0</v>
      </c>
      <c r="AD390" s="2">
        <f t="shared" si="176"/>
        <v>0</v>
      </c>
      <c r="AE390" s="2">
        <f t="shared" si="177"/>
        <v>0</v>
      </c>
      <c r="AF390" s="2"/>
      <c r="AG390" s="2">
        <f t="shared" si="179"/>
        <v>1</v>
      </c>
      <c r="AI390" s="2">
        <f t="shared" si="166"/>
        <v>0</v>
      </c>
      <c r="AJ390" s="2">
        <f t="shared" si="166"/>
        <v>0</v>
      </c>
      <c r="AK390" s="2">
        <f t="shared" si="166"/>
        <v>0</v>
      </c>
      <c r="AL390" s="2">
        <f t="shared" si="166"/>
        <v>0</v>
      </c>
      <c r="AM390" s="2">
        <f t="shared" si="166"/>
        <v>0</v>
      </c>
      <c r="AO390" s="2">
        <f t="shared" si="180"/>
        <v>1</v>
      </c>
      <c r="AQ390" s="2">
        <f t="shared" si="167"/>
        <v>0</v>
      </c>
      <c r="AR390" s="2">
        <f t="shared" si="167"/>
        <v>0</v>
      </c>
      <c r="AS390" s="2">
        <f t="shared" si="167"/>
        <v>0</v>
      </c>
      <c r="AT390" s="2">
        <f t="shared" si="167"/>
        <v>0</v>
      </c>
      <c r="AU390" s="2">
        <f t="shared" si="167"/>
        <v>0</v>
      </c>
      <c r="AW390" s="2">
        <f t="shared" si="181"/>
        <v>1</v>
      </c>
      <c r="AY390" t="str">
        <f t="shared" si="178"/>
        <v/>
      </c>
      <c r="AZ390" s="2" t="str">
        <f t="shared" si="162"/>
        <v/>
      </c>
      <c r="BA390" s="2" t="str">
        <f t="shared" si="162"/>
        <v/>
      </c>
      <c r="BB390" s="2" t="str">
        <f t="shared" si="162"/>
        <v/>
      </c>
      <c r="BC390" s="2" t="str">
        <f t="shared" si="162"/>
        <v/>
      </c>
      <c r="BD390" s="2" t="str">
        <f t="shared" si="162"/>
        <v/>
      </c>
      <c r="BF390" s="2">
        <f t="shared" si="182"/>
        <v>1</v>
      </c>
      <c r="BH390">
        <f t="shared" si="183"/>
        <v>1</v>
      </c>
      <c r="BI390">
        <f t="shared" si="163"/>
        <v>387</v>
      </c>
      <c r="BJ390" t="str">
        <f t="shared" si="184"/>
        <v>word-387</v>
      </c>
      <c r="BL390" s="2">
        <f t="shared" si="171"/>
        <v>0</v>
      </c>
      <c r="BM390" s="2">
        <f t="shared" si="171"/>
        <v>0</v>
      </c>
      <c r="BN390" s="2">
        <f t="shared" si="171"/>
        <v>1</v>
      </c>
      <c r="BO390" s="2">
        <f t="shared" si="171"/>
        <v>0</v>
      </c>
      <c r="BP390" s="2">
        <f t="shared" si="171"/>
        <v>0</v>
      </c>
      <c r="BQ390" s="2">
        <f t="shared" si="171"/>
        <v>0</v>
      </c>
      <c r="BR390" s="2">
        <f t="shared" si="171"/>
        <v>0</v>
      </c>
      <c r="BS390" s="2">
        <f t="shared" si="171"/>
        <v>1</v>
      </c>
      <c r="BT390" s="2">
        <f t="shared" si="171"/>
        <v>0</v>
      </c>
      <c r="BU390" s="2">
        <f t="shared" si="171"/>
        <v>0</v>
      </c>
      <c r="BV390" s="2">
        <f t="shared" si="171"/>
        <v>1</v>
      </c>
      <c r="BW390" s="2">
        <f t="shared" si="171"/>
        <v>0</v>
      </c>
      <c r="BX390" s="2">
        <f t="shared" si="171"/>
        <v>0</v>
      </c>
      <c r="BY390" s="2">
        <f t="shared" si="171"/>
        <v>1</v>
      </c>
      <c r="BZ390" s="2">
        <f t="shared" si="171"/>
        <v>0</v>
      </c>
      <c r="CA390" s="2">
        <f t="shared" si="171"/>
        <v>0</v>
      </c>
      <c r="CB390" s="2">
        <f t="shared" si="170"/>
        <v>0</v>
      </c>
      <c r="CC390" s="2">
        <f t="shared" si="170"/>
        <v>0</v>
      </c>
      <c r="CD390" s="2">
        <f t="shared" si="170"/>
        <v>0</v>
      </c>
      <c r="CE390" s="2">
        <f t="shared" si="170"/>
        <v>0</v>
      </c>
      <c r="CF390" s="2">
        <f t="shared" si="170"/>
        <v>1</v>
      </c>
      <c r="CG390" s="2">
        <f t="shared" si="170"/>
        <v>0</v>
      </c>
      <c r="CH390" s="2">
        <f t="shared" si="170"/>
        <v>0</v>
      </c>
      <c r="CI390" s="2">
        <f t="shared" si="170"/>
        <v>0</v>
      </c>
      <c r="CJ390" s="2">
        <f t="shared" si="170"/>
        <v>0</v>
      </c>
      <c r="CK390" s="2">
        <f t="shared" si="170"/>
        <v>0</v>
      </c>
      <c r="CS390" s="2"/>
      <c r="CT390"/>
      <c r="DR390" s="2"/>
      <c r="DS390"/>
      <c r="EQ390" s="2"/>
      <c r="ER390"/>
    </row>
    <row r="391" spans="20:148" x14ac:dyDescent="0.25">
      <c r="T391" t="s">
        <v>373</v>
      </c>
      <c r="U391" s="2" t="str">
        <f t="shared" si="172"/>
        <v>c</v>
      </c>
      <c r="V391" s="2" t="str">
        <f t="shared" si="172"/>
        <v>h</v>
      </c>
      <c r="W391" s="2" t="str">
        <f t="shared" si="172"/>
        <v>u</v>
      </c>
      <c r="X391" s="2" t="str">
        <f t="shared" si="172"/>
        <v>r</v>
      </c>
      <c r="Y391" s="2" t="str">
        <f t="shared" si="172"/>
        <v>n</v>
      </c>
      <c r="AA391" s="2">
        <f t="shared" si="173"/>
        <v>0</v>
      </c>
      <c r="AB391" s="2">
        <f t="shared" si="174"/>
        <v>0</v>
      </c>
      <c r="AC391" s="2">
        <f t="shared" si="175"/>
        <v>0</v>
      </c>
      <c r="AD391" s="2">
        <f t="shared" si="176"/>
        <v>0</v>
      </c>
      <c r="AE391" s="2">
        <f t="shared" si="177"/>
        <v>0</v>
      </c>
      <c r="AF391" s="2"/>
      <c r="AG391" s="2">
        <f t="shared" si="179"/>
        <v>1</v>
      </c>
      <c r="AI391" s="2">
        <f t="shared" si="166"/>
        <v>0</v>
      </c>
      <c r="AJ391" s="2">
        <f t="shared" si="166"/>
        <v>0</v>
      </c>
      <c r="AK391" s="2">
        <f t="shared" si="166"/>
        <v>0</v>
      </c>
      <c r="AL391" s="2">
        <f t="shared" si="166"/>
        <v>0</v>
      </c>
      <c r="AM391" s="2">
        <f t="shared" si="166"/>
        <v>0</v>
      </c>
      <c r="AO391" s="2">
        <f t="shared" si="180"/>
        <v>1</v>
      </c>
      <c r="AQ391" s="2">
        <f t="shared" si="167"/>
        <v>0</v>
      </c>
      <c r="AR391" s="2">
        <f t="shared" si="167"/>
        <v>0</v>
      </c>
      <c r="AS391" s="2">
        <f t="shared" si="167"/>
        <v>0</v>
      </c>
      <c r="AT391" s="2">
        <f t="shared" si="167"/>
        <v>0</v>
      </c>
      <c r="AU391" s="2">
        <f t="shared" si="167"/>
        <v>0</v>
      </c>
      <c r="AW391" s="2">
        <f t="shared" si="181"/>
        <v>1</v>
      </c>
      <c r="AY391" t="str">
        <f t="shared" si="178"/>
        <v/>
      </c>
      <c r="AZ391" s="2" t="str">
        <f t="shared" si="162"/>
        <v/>
      </c>
      <c r="BA391" s="2" t="str">
        <f t="shared" si="162"/>
        <v/>
      </c>
      <c r="BB391" s="2" t="str">
        <f t="shared" si="162"/>
        <v/>
      </c>
      <c r="BC391" s="2" t="str">
        <f t="shared" si="162"/>
        <v/>
      </c>
      <c r="BD391" s="2" t="str">
        <f t="shared" si="162"/>
        <v/>
      </c>
      <c r="BF391" s="2">
        <f t="shared" si="182"/>
        <v>1</v>
      </c>
      <c r="BH391">
        <f t="shared" si="183"/>
        <v>1</v>
      </c>
      <c r="BI391">
        <f t="shared" si="163"/>
        <v>388</v>
      </c>
      <c r="BJ391" t="str">
        <f t="shared" si="184"/>
        <v>word-388</v>
      </c>
      <c r="BL391" s="2">
        <f t="shared" si="171"/>
        <v>0</v>
      </c>
      <c r="BM391" s="2">
        <f t="shared" si="171"/>
        <v>0</v>
      </c>
      <c r="BN391" s="2">
        <f t="shared" si="171"/>
        <v>1</v>
      </c>
      <c r="BO391" s="2">
        <f t="shared" si="171"/>
        <v>0</v>
      </c>
      <c r="BP391" s="2">
        <f t="shared" si="171"/>
        <v>0</v>
      </c>
      <c r="BQ391" s="2">
        <f t="shared" si="171"/>
        <v>0</v>
      </c>
      <c r="BR391" s="2">
        <f t="shared" si="171"/>
        <v>0</v>
      </c>
      <c r="BS391" s="2">
        <f t="shared" si="171"/>
        <v>1</v>
      </c>
      <c r="BT391" s="2">
        <f t="shared" si="171"/>
        <v>0</v>
      </c>
      <c r="BU391" s="2">
        <f t="shared" si="171"/>
        <v>0</v>
      </c>
      <c r="BV391" s="2">
        <f t="shared" si="171"/>
        <v>0</v>
      </c>
      <c r="BW391" s="2">
        <f t="shared" si="171"/>
        <v>0</v>
      </c>
      <c r="BX391" s="2">
        <f t="shared" si="171"/>
        <v>0</v>
      </c>
      <c r="BY391" s="2">
        <f t="shared" si="171"/>
        <v>1</v>
      </c>
      <c r="BZ391" s="2">
        <f t="shared" si="171"/>
        <v>0</v>
      </c>
      <c r="CA391" s="2">
        <f t="shared" si="171"/>
        <v>0</v>
      </c>
      <c r="CB391" s="2">
        <f t="shared" si="170"/>
        <v>0</v>
      </c>
      <c r="CC391" s="2">
        <f t="shared" si="170"/>
        <v>1</v>
      </c>
      <c r="CD391" s="2">
        <f t="shared" si="170"/>
        <v>0</v>
      </c>
      <c r="CE391" s="2">
        <f t="shared" si="170"/>
        <v>0</v>
      </c>
      <c r="CF391" s="2">
        <f t="shared" si="170"/>
        <v>1</v>
      </c>
      <c r="CG391" s="2">
        <f t="shared" si="170"/>
        <v>0</v>
      </c>
      <c r="CH391" s="2">
        <f t="shared" si="170"/>
        <v>0</v>
      </c>
      <c r="CI391" s="2">
        <f t="shared" si="170"/>
        <v>0</v>
      </c>
      <c r="CJ391" s="2">
        <f t="shared" si="170"/>
        <v>0</v>
      </c>
      <c r="CK391" s="2">
        <f t="shared" si="170"/>
        <v>0</v>
      </c>
      <c r="CS391" s="2"/>
      <c r="CT391"/>
      <c r="DR391" s="2"/>
      <c r="DS391"/>
      <c r="EQ391" s="2"/>
      <c r="ER391"/>
    </row>
    <row r="392" spans="20:148" x14ac:dyDescent="0.25">
      <c r="T392" t="s">
        <v>374</v>
      </c>
      <c r="U392" s="2" t="str">
        <f t="shared" si="172"/>
        <v>c</v>
      </c>
      <c r="V392" s="2" t="str">
        <f t="shared" si="172"/>
        <v>h</v>
      </c>
      <c r="W392" s="2" t="str">
        <f t="shared" si="172"/>
        <v>u</v>
      </c>
      <c r="X392" s="2" t="str">
        <f t="shared" si="172"/>
        <v>t</v>
      </c>
      <c r="Y392" s="2" t="str">
        <f t="shared" si="172"/>
        <v>e</v>
      </c>
      <c r="AA392" s="2">
        <f t="shared" si="173"/>
        <v>0</v>
      </c>
      <c r="AB392" s="2">
        <f t="shared" si="174"/>
        <v>0</v>
      </c>
      <c r="AC392" s="2">
        <f t="shared" si="175"/>
        <v>0</v>
      </c>
      <c r="AD392" s="2">
        <f t="shared" si="176"/>
        <v>0</v>
      </c>
      <c r="AE392" s="2">
        <f t="shared" si="177"/>
        <v>0</v>
      </c>
      <c r="AF392" s="2"/>
      <c r="AG392" s="2">
        <f t="shared" si="179"/>
        <v>1</v>
      </c>
      <c r="AI392" s="2">
        <f t="shared" si="166"/>
        <v>0</v>
      </c>
      <c r="AJ392" s="2">
        <f t="shared" si="166"/>
        <v>0</v>
      </c>
      <c r="AK392" s="2">
        <f t="shared" si="166"/>
        <v>0</v>
      </c>
      <c r="AL392" s="2">
        <f t="shared" si="166"/>
        <v>0</v>
      </c>
      <c r="AM392" s="2">
        <f t="shared" si="166"/>
        <v>0</v>
      </c>
      <c r="AO392" s="2">
        <f t="shared" si="180"/>
        <v>1</v>
      </c>
      <c r="AQ392" s="2">
        <f t="shared" si="167"/>
        <v>0</v>
      </c>
      <c r="AR392" s="2">
        <f t="shared" si="167"/>
        <v>0</v>
      </c>
      <c r="AS392" s="2">
        <f t="shared" si="167"/>
        <v>0</v>
      </c>
      <c r="AT392" s="2">
        <f t="shared" si="167"/>
        <v>0</v>
      </c>
      <c r="AU392" s="2">
        <f t="shared" si="167"/>
        <v>0</v>
      </c>
      <c r="AW392" s="2">
        <f t="shared" si="181"/>
        <v>1</v>
      </c>
      <c r="AY392" t="str">
        <f t="shared" si="178"/>
        <v/>
      </c>
      <c r="AZ392" s="2" t="str">
        <f t="shared" si="162"/>
        <v/>
      </c>
      <c r="BA392" s="2" t="str">
        <f t="shared" si="162"/>
        <v/>
      </c>
      <c r="BB392" s="2" t="str">
        <f t="shared" si="162"/>
        <v/>
      </c>
      <c r="BC392" s="2" t="str">
        <f t="shared" si="162"/>
        <v/>
      </c>
      <c r="BD392" s="2" t="str">
        <f t="shared" si="162"/>
        <v/>
      </c>
      <c r="BF392" s="2">
        <f t="shared" si="182"/>
        <v>1</v>
      </c>
      <c r="BH392">
        <f t="shared" si="183"/>
        <v>1</v>
      </c>
      <c r="BI392">
        <f t="shared" si="163"/>
        <v>389</v>
      </c>
      <c r="BJ392" t="str">
        <f t="shared" si="184"/>
        <v>word-389</v>
      </c>
      <c r="BL392" s="2">
        <f t="shared" si="171"/>
        <v>0</v>
      </c>
      <c r="BM392" s="2">
        <f t="shared" si="171"/>
        <v>0</v>
      </c>
      <c r="BN392" s="2">
        <f t="shared" si="171"/>
        <v>1</v>
      </c>
      <c r="BO392" s="2">
        <f t="shared" si="171"/>
        <v>0</v>
      </c>
      <c r="BP392" s="2">
        <f t="shared" si="171"/>
        <v>1</v>
      </c>
      <c r="BQ392" s="2">
        <f t="shared" si="171"/>
        <v>0</v>
      </c>
      <c r="BR392" s="2">
        <f t="shared" si="171"/>
        <v>0</v>
      </c>
      <c r="BS392" s="2">
        <f t="shared" si="171"/>
        <v>1</v>
      </c>
      <c r="BT392" s="2">
        <f t="shared" si="171"/>
        <v>0</v>
      </c>
      <c r="BU392" s="2">
        <f t="shared" si="171"/>
        <v>0</v>
      </c>
      <c r="BV392" s="2">
        <f t="shared" si="171"/>
        <v>0</v>
      </c>
      <c r="BW392" s="2">
        <f t="shared" si="171"/>
        <v>0</v>
      </c>
      <c r="BX392" s="2">
        <f t="shared" si="171"/>
        <v>0</v>
      </c>
      <c r="BY392" s="2">
        <f t="shared" si="171"/>
        <v>0</v>
      </c>
      <c r="BZ392" s="2">
        <f t="shared" si="171"/>
        <v>0</v>
      </c>
      <c r="CA392" s="2">
        <f t="shared" si="171"/>
        <v>0</v>
      </c>
      <c r="CB392" s="2">
        <f t="shared" si="170"/>
        <v>0</v>
      </c>
      <c r="CC392" s="2">
        <f t="shared" si="170"/>
        <v>0</v>
      </c>
      <c r="CD392" s="2">
        <f t="shared" si="170"/>
        <v>0</v>
      </c>
      <c r="CE392" s="2">
        <f t="shared" si="170"/>
        <v>1</v>
      </c>
      <c r="CF392" s="2">
        <f t="shared" si="170"/>
        <v>1</v>
      </c>
      <c r="CG392" s="2">
        <f t="shared" si="170"/>
        <v>0</v>
      </c>
      <c r="CH392" s="2">
        <f t="shared" si="170"/>
        <v>0</v>
      </c>
      <c r="CI392" s="2">
        <f t="shared" si="170"/>
        <v>0</v>
      </c>
      <c r="CJ392" s="2">
        <f t="shared" si="170"/>
        <v>0</v>
      </c>
      <c r="CK392" s="2">
        <f t="shared" si="170"/>
        <v>0</v>
      </c>
      <c r="CS392" s="2"/>
      <c r="CT392"/>
      <c r="DR392" s="2"/>
      <c r="DS392"/>
      <c r="EQ392" s="2"/>
      <c r="ER392"/>
    </row>
    <row r="393" spans="20:148" x14ac:dyDescent="0.25">
      <c r="T393" t="s">
        <v>375</v>
      </c>
      <c r="U393" s="2" t="str">
        <f t="shared" si="172"/>
        <v>c</v>
      </c>
      <c r="V393" s="2" t="str">
        <f t="shared" si="172"/>
        <v>i</v>
      </c>
      <c r="W393" s="2" t="str">
        <f t="shared" si="172"/>
        <v>d</v>
      </c>
      <c r="X393" s="2" t="str">
        <f t="shared" si="172"/>
        <v>e</v>
      </c>
      <c r="Y393" s="2" t="str">
        <f t="shared" si="172"/>
        <v>r</v>
      </c>
      <c r="AA393" s="2">
        <f t="shared" si="173"/>
        <v>0</v>
      </c>
      <c r="AB393" s="2">
        <f t="shared" si="174"/>
        <v>0</v>
      </c>
      <c r="AC393" s="2">
        <f t="shared" si="175"/>
        <v>0</v>
      </c>
      <c r="AD393" s="2">
        <f t="shared" si="176"/>
        <v>0</v>
      </c>
      <c r="AE393" s="2">
        <f t="shared" si="177"/>
        <v>0</v>
      </c>
      <c r="AF393" s="2"/>
      <c r="AG393" s="2">
        <f t="shared" si="179"/>
        <v>1</v>
      </c>
      <c r="AI393" s="2">
        <f t="shared" si="166"/>
        <v>0</v>
      </c>
      <c r="AJ393" s="2">
        <f t="shared" si="166"/>
        <v>0</v>
      </c>
      <c r="AK393" s="2">
        <f t="shared" si="166"/>
        <v>0</v>
      </c>
      <c r="AL393" s="2">
        <f t="shared" si="166"/>
        <v>0</v>
      </c>
      <c r="AM393" s="2">
        <f t="shared" si="166"/>
        <v>0</v>
      </c>
      <c r="AO393" s="2">
        <f t="shared" si="180"/>
        <v>1</v>
      </c>
      <c r="AQ393" s="2">
        <f t="shared" si="167"/>
        <v>0</v>
      </c>
      <c r="AR393" s="2">
        <f t="shared" si="167"/>
        <v>0</v>
      </c>
      <c r="AS393" s="2">
        <f t="shared" si="167"/>
        <v>0</v>
      </c>
      <c r="AT393" s="2">
        <f t="shared" si="167"/>
        <v>0</v>
      </c>
      <c r="AU393" s="2">
        <f t="shared" si="167"/>
        <v>0</v>
      </c>
      <c r="AW393" s="2">
        <f t="shared" si="181"/>
        <v>1</v>
      </c>
      <c r="AY393" t="str">
        <f t="shared" si="178"/>
        <v/>
      </c>
      <c r="AZ393" s="2" t="str">
        <f t="shared" ref="AZ393:BD443" si="185">SUBSTITUTE(AY393,U393,"-")</f>
        <v/>
      </c>
      <c r="BA393" s="2" t="str">
        <f t="shared" si="185"/>
        <v/>
      </c>
      <c r="BB393" s="2" t="str">
        <f t="shared" si="185"/>
        <v/>
      </c>
      <c r="BC393" s="2" t="str">
        <f t="shared" si="185"/>
        <v/>
      </c>
      <c r="BD393" s="2" t="str">
        <f t="shared" si="185"/>
        <v/>
      </c>
      <c r="BF393" s="2">
        <f t="shared" si="182"/>
        <v>1</v>
      </c>
      <c r="BH393">
        <f t="shared" si="183"/>
        <v>1</v>
      </c>
      <c r="BI393">
        <f t="shared" si="163"/>
        <v>390</v>
      </c>
      <c r="BJ393" t="str">
        <f t="shared" si="184"/>
        <v>word-390</v>
      </c>
      <c r="BL393" s="2">
        <f t="shared" si="171"/>
        <v>0</v>
      </c>
      <c r="BM393" s="2">
        <f t="shared" si="171"/>
        <v>0</v>
      </c>
      <c r="BN393" s="2">
        <f t="shared" si="171"/>
        <v>1</v>
      </c>
      <c r="BO393" s="2">
        <f t="shared" si="171"/>
        <v>1</v>
      </c>
      <c r="BP393" s="2">
        <f t="shared" si="171"/>
        <v>1</v>
      </c>
      <c r="BQ393" s="2">
        <f t="shared" si="171"/>
        <v>0</v>
      </c>
      <c r="BR393" s="2">
        <f t="shared" si="171"/>
        <v>0</v>
      </c>
      <c r="BS393" s="2">
        <f t="shared" si="171"/>
        <v>0</v>
      </c>
      <c r="BT393" s="2">
        <f t="shared" si="171"/>
        <v>1</v>
      </c>
      <c r="BU393" s="2">
        <f t="shared" si="171"/>
        <v>0</v>
      </c>
      <c r="BV393" s="2">
        <f t="shared" si="171"/>
        <v>0</v>
      </c>
      <c r="BW393" s="2">
        <f t="shared" si="171"/>
        <v>0</v>
      </c>
      <c r="BX393" s="2">
        <f t="shared" si="171"/>
        <v>0</v>
      </c>
      <c r="BY393" s="2">
        <f t="shared" si="171"/>
        <v>0</v>
      </c>
      <c r="BZ393" s="2">
        <f t="shared" si="171"/>
        <v>0</v>
      </c>
      <c r="CA393" s="2">
        <f t="shared" si="171"/>
        <v>0</v>
      </c>
      <c r="CB393" s="2">
        <f t="shared" si="170"/>
        <v>0</v>
      </c>
      <c r="CC393" s="2">
        <f t="shared" si="170"/>
        <v>1</v>
      </c>
      <c r="CD393" s="2">
        <f t="shared" si="170"/>
        <v>0</v>
      </c>
      <c r="CE393" s="2">
        <f t="shared" si="170"/>
        <v>0</v>
      </c>
      <c r="CF393" s="2">
        <f t="shared" si="170"/>
        <v>0</v>
      </c>
      <c r="CG393" s="2">
        <f t="shared" si="170"/>
        <v>0</v>
      </c>
      <c r="CH393" s="2">
        <f t="shared" si="170"/>
        <v>0</v>
      </c>
      <c r="CI393" s="2">
        <f t="shared" si="170"/>
        <v>0</v>
      </c>
      <c r="CJ393" s="2">
        <f t="shared" si="170"/>
        <v>0</v>
      </c>
      <c r="CK393" s="2">
        <f t="shared" si="170"/>
        <v>0</v>
      </c>
      <c r="CS393" s="2"/>
      <c r="CT393"/>
      <c r="DR393" s="2"/>
      <c r="DS393"/>
      <c r="EQ393" s="2"/>
      <c r="ER393"/>
    </row>
    <row r="394" spans="20:148" x14ac:dyDescent="0.25">
      <c r="T394" t="s">
        <v>376</v>
      </c>
      <c r="U394" s="2" t="str">
        <f t="shared" si="172"/>
        <v>c</v>
      </c>
      <c r="V394" s="2" t="str">
        <f t="shared" si="172"/>
        <v>i</v>
      </c>
      <c r="W394" s="2" t="str">
        <f t="shared" si="172"/>
        <v>g</v>
      </c>
      <c r="X394" s="2" t="str">
        <f t="shared" si="172"/>
        <v>a</v>
      </c>
      <c r="Y394" s="2" t="str">
        <f t="shared" si="172"/>
        <v>r</v>
      </c>
      <c r="AA394" s="2">
        <f t="shared" si="173"/>
        <v>0</v>
      </c>
      <c r="AB394" s="2">
        <f t="shared" si="174"/>
        <v>0</v>
      </c>
      <c r="AC394" s="2">
        <f t="shared" si="175"/>
        <v>0</v>
      </c>
      <c r="AD394" s="2">
        <f t="shared" si="176"/>
        <v>0</v>
      </c>
      <c r="AE394" s="2">
        <f t="shared" si="177"/>
        <v>0</v>
      </c>
      <c r="AF394" s="2"/>
      <c r="AG394" s="2">
        <f t="shared" si="179"/>
        <v>1</v>
      </c>
      <c r="AI394" s="2">
        <f t="shared" si="166"/>
        <v>0</v>
      </c>
      <c r="AJ394" s="2">
        <f t="shared" si="166"/>
        <v>0</v>
      </c>
      <c r="AK394" s="2">
        <f t="shared" si="166"/>
        <v>0</v>
      </c>
      <c r="AL394" s="2">
        <f t="shared" si="166"/>
        <v>0</v>
      </c>
      <c r="AM394" s="2">
        <f t="shared" si="166"/>
        <v>0</v>
      </c>
      <c r="AO394" s="2">
        <f t="shared" si="180"/>
        <v>1</v>
      </c>
      <c r="AQ394" s="2">
        <f t="shared" si="167"/>
        <v>0</v>
      </c>
      <c r="AR394" s="2">
        <f t="shared" si="167"/>
        <v>0</v>
      </c>
      <c r="AS394" s="2">
        <f t="shared" si="167"/>
        <v>0</v>
      </c>
      <c r="AT394" s="2">
        <f t="shared" si="167"/>
        <v>0</v>
      </c>
      <c r="AU394" s="2">
        <f t="shared" si="167"/>
        <v>0</v>
      </c>
      <c r="AW394" s="2">
        <f t="shared" si="181"/>
        <v>1</v>
      </c>
      <c r="AY394" t="str">
        <f t="shared" si="178"/>
        <v/>
      </c>
      <c r="AZ394" s="2" t="str">
        <f t="shared" si="185"/>
        <v/>
      </c>
      <c r="BA394" s="2" t="str">
        <f t="shared" si="185"/>
        <v/>
      </c>
      <c r="BB394" s="2" t="str">
        <f t="shared" si="185"/>
        <v/>
      </c>
      <c r="BC394" s="2" t="str">
        <f t="shared" si="185"/>
        <v/>
      </c>
      <c r="BD394" s="2" t="str">
        <f t="shared" si="185"/>
        <v/>
      </c>
      <c r="BF394" s="2">
        <f t="shared" si="182"/>
        <v>1</v>
      </c>
      <c r="BH394">
        <f t="shared" si="183"/>
        <v>1</v>
      </c>
      <c r="BI394">
        <f t="shared" si="163"/>
        <v>391</v>
      </c>
      <c r="BJ394" t="str">
        <f t="shared" si="184"/>
        <v>word-391</v>
      </c>
      <c r="BL394" s="2">
        <f t="shared" si="171"/>
        <v>1</v>
      </c>
      <c r="BM394" s="2">
        <f t="shared" si="171"/>
        <v>0</v>
      </c>
      <c r="BN394" s="2">
        <f t="shared" si="171"/>
        <v>1</v>
      </c>
      <c r="BO394" s="2">
        <f t="shared" si="171"/>
        <v>0</v>
      </c>
      <c r="BP394" s="2">
        <f t="shared" si="171"/>
        <v>0</v>
      </c>
      <c r="BQ394" s="2">
        <f t="shared" si="171"/>
        <v>0</v>
      </c>
      <c r="BR394" s="2">
        <f t="shared" si="171"/>
        <v>1</v>
      </c>
      <c r="BS394" s="2">
        <f t="shared" si="171"/>
        <v>0</v>
      </c>
      <c r="BT394" s="2">
        <f t="shared" si="171"/>
        <v>1</v>
      </c>
      <c r="BU394" s="2">
        <f t="shared" si="171"/>
        <v>0</v>
      </c>
      <c r="BV394" s="2">
        <f t="shared" si="171"/>
        <v>0</v>
      </c>
      <c r="BW394" s="2">
        <f t="shared" si="171"/>
        <v>0</v>
      </c>
      <c r="BX394" s="2">
        <f t="shared" si="171"/>
        <v>0</v>
      </c>
      <c r="BY394" s="2">
        <f t="shared" si="171"/>
        <v>0</v>
      </c>
      <c r="BZ394" s="2">
        <f t="shared" si="171"/>
        <v>0</v>
      </c>
      <c r="CA394" s="2">
        <f t="shared" si="171"/>
        <v>0</v>
      </c>
      <c r="CB394" s="2">
        <f t="shared" si="170"/>
        <v>0</v>
      </c>
      <c r="CC394" s="2">
        <f t="shared" si="170"/>
        <v>1</v>
      </c>
      <c r="CD394" s="2">
        <f t="shared" si="170"/>
        <v>0</v>
      </c>
      <c r="CE394" s="2">
        <f t="shared" si="170"/>
        <v>0</v>
      </c>
      <c r="CF394" s="2">
        <f t="shared" si="170"/>
        <v>0</v>
      </c>
      <c r="CG394" s="2">
        <f t="shared" si="170"/>
        <v>0</v>
      </c>
      <c r="CH394" s="2">
        <f t="shared" si="170"/>
        <v>0</v>
      </c>
      <c r="CI394" s="2">
        <f t="shared" si="170"/>
        <v>0</v>
      </c>
      <c r="CJ394" s="2">
        <f t="shared" si="170"/>
        <v>0</v>
      </c>
      <c r="CK394" s="2">
        <f t="shared" si="170"/>
        <v>0</v>
      </c>
      <c r="CS394" s="2"/>
      <c r="CT394"/>
      <c r="DR394" s="2"/>
      <c r="DS394"/>
      <c r="EQ394" s="2"/>
      <c r="ER394"/>
    </row>
    <row r="395" spans="20:148" x14ac:dyDescent="0.25">
      <c r="T395" t="s">
        <v>377</v>
      </c>
      <c r="U395" s="2" t="str">
        <f t="shared" si="172"/>
        <v>c</v>
      </c>
      <c r="V395" s="2" t="str">
        <f t="shared" si="172"/>
        <v>i</v>
      </c>
      <c r="W395" s="2" t="str">
        <f t="shared" si="172"/>
        <v>n</v>
      </c>
      <c r="X395" s="2" t="str">
        <f t="shared" si="172"/>
        <v>c</v>
      </c>
      <c r="Y395" s="2" t="str">
        <f t="shared" si="172"/>
        <v>h</v>
      </c>
      <c r="AA395" s="2">
        <f t="shared" si="173"/>
        <v>0</v>
      </c>
      <c r="AB395" s="2">
        <f t="shared" si="174"/>
        <v>0</v>
      </c>
      <c r="AC395" s="2">
        <f t="shared" si="175"/>
        <v>0</v>
      </c>
      <c r="AD395" s="2">
        <f t="shared" si="176"/>
        <v>0</v>
      </c>
      <c r="AE395" s="2">
        <f t="shared" si="177"/>
        <v>0</v>
      </c>
      <c r="AF395" s="2"/>
      <c r="AG395" s="2">
        <f t="shared" si="179"/>
        <v>1</v>
      </c>
      <c r="AI395" s="2">
        <f t="shared" si="166"/>
        <v>0</v>
      </c>
      <c r="AJ395" s="2">
        <f t="shared" si="166"/>
        <v>0</v>
      </c>
      <c r="AK395" s="2">
        <f t="shared" si="166"/>
        <v>0</v>
      </c>
      <c r="AL395" s="2">
        <f t="shared" si="166"/>
        <v>0</v>
      </c>
      <c r="AM395" s="2">
        <f t="shared" si="166"/>
        <v>0</v>
      </c>
      <c r="AO395" s="2">
        <f t="shared" si="180"/>
        <v>1</v>
      </c>
      <c r="AQ395" s="2">
        <f t="shared" si="167"/>
        <v>0</v>
      </c>
      <c r="AR395" s="2">
        <f t="shared" si="167"/>
        <v>0</v>
      </c>
      <c r="AS395" s="2">
        <f t="shared" si="167"/>
        <v>0</v>
      </c>
      <c r="AT395" s="2">
        <f t="shared" si="167"/>
        <v>0</v>
      </c>
      <c r="AU395" s="2">
        <f t="shared" si="167"/>
        <v>0</v>
      </c>
      <c r="AW395" s="2">
        <f t="shared" si="181"/>
        <v>1</v>
      </c>
      <c r="AY395" t="str">
        <f t="shared" si="178"/>
        <v/>
      </c>
      <c r="AZ395" s="2" t="str">
        <f t="shared" si="185"/>
        <v/>
      </c>
      <c r="BA395" s="2" t="str">
        <f t="shared" si="185"/>
        <v/>
      </c>
      <c r="BB395" s="2" t="str">
        <f t="shared" si="185"/>
        <v/>
      </c>
      <c r="BC395" s="2" t="str">
        <f t="shared" si="185"/>
        <v/>
      </c>
      <c r="BD395" s="2" t="str">
        <f t="shared" si="185"/>
        <v/>
      </c>
      <c r="BF395" s="2">
        <f t="shared" si="182"/>
        <v>1</v>
      </c>
      <c r="BH395">
        <f t="shared" si="183"/>
        <v>1</v>
      </c>
      <c r="BI395">
        <f t="shared" si="163"/>
        <v>392</v>
      </c>
      <c r="BJ395" t="str">
        <f t="shared" si="184"/>
        <v>word-392</v>
      </c>
      <c r="BL395" s="2">
        <f t="shared" si="171"/>
        <v>0</v>
      </c>
      <c r="BM395" s="2">
        <f t="shared" si="171"/>
        <v>0</v>
      </c>
      <c r="BN395" s="2">
        <f t="shared" si="171"/>
        <v>1</v>
      </c>
      <c r="BO395" s="2">
        <f t="shared" si="171"/>
        <v>0</v>
      </c>
      <c r="BP395" s="2">
        <f t="shared" si="171"/>
        <v>0</v>
      </c>
      <c r="BQ395" s="2">
        <f t="shared" si="171"/>
        <v>0</v>
      </c>
      <c r="BR395" s="2">
        <f t="shared" si="171"/>
        <v>0</v>
      </c>
      <c r="BS395" s="2">
        <f t="shared" si="171"/>
        <v>1</v>
      </c>
      <c r="BT395" s="2">
        <f t="shared" si="171"/>
        <v>1</v>
      </c>
      <c r="BU395" s="2">
        <f t="shared" si="171"/>
        <v>0</v>
      </c>
      <c r="BV395" s="2">
        <f t="shared" si="171"/>
        <v>0</v>
      </c>
      <c r="BW395" s="2">
        <f t="shared" si="171"/>
        <v>0</v>
      </c>
      <c r="BX395" s="2">
        <f t="shared" si="171"/>
        <v>0</v>
      </c>
      <c r="BY395" s="2">
        <f t="shared" si="171"/>
        <v>1</v>
      </c>
      <c r="BZ395" s="2">
        <f t="shared" si="171"/>
        <v>0</v>
      </c>
      <c r="CA395" s="2">
        <f t="shared" si="171"/>
        <v>0</v>
      </c>
      <c r="CB395" s="2">
        <f t="shared" si="170"/>
        <v>0</v>
      </c>
      <c r="CC395" s="2">
        <f t="shared" si="170"/>
        <v>0</v>
      </c>
      <c r="CD395" s="2">
        <f t="shared" si="170"/>
        <v>0</v>
      </c>
      <c r="CE395" s="2">
        <f t="shared" si="170"/>
        <v>0</v>
      </c>
      <c r="CF395" s="2">
        <f t="shared" si="170"/>
        <v>0</v>
      </c>
      <c r="CG395" s="2">
        <f t="shared" si="170"/>
        <v>0</v>
      </c>
      <c r="CH395" s="2">
        <f t="shared" si="170"/>
        <v>0</v>
      </c>
      <c r="CI395" s="2">
        <f t="shared" si="170"/>
        <v>0</v>
      </c>
      <c r="CJ395" s="2">
        <f t="shared" si="170"/>
        <v>0</v>
      </c>
      <c r="CK395" s="2">
        <f t="shared" si="170"/>
        <v>0</v>
      </c>
      <c r="CS395" s="2"/>
      <c r="CT395"/>
      <c r="DR395" s="2"/>
      <c r="DS395"/>
      <c r="EQ395" s="2"/>
      <c r="ER395"/>
    </row>
    <row r="396" spans="20:148" x14ac:dyDescent="0.25">
      <c r="T396" t="s">
        <v>378</v>
      </c>
      <c r="U396" s="2" t="str">
        <f t="shared" si="172"/>
        <v>c</v>
      </c>
      <c r="V396" s="2" t="str">
        <f t="shared" si="172"/>
        <v>i</v>
      </c>
      <c r="W396" s="2" t="str">
        <f t="shared" si="172"/>
        <v>r</v>
      </c>
      <c r="X396" s="2" t="str">
        <f t="shared" si="172"/>
        <v>c</v>
      </c>
      <c r="Y396" s="2" t="str">
        <f t="shared" si="172"/>
        <v>a</v>
      </c>
      <c r="AA396" s="2">
        <f t="shared" si="173"/>
        <v>0</v>
      </c>
      <c r="AB396" s="2">
        <f t="shared" si="174"/>
        <v>0</v>
      </c>
      <c r="AC396" s="2">
        <f t="shared" si="175"/>
        <v>0</v>
      </c>
      <c r="AD396" s="2">
        <f t="shared" si="176"/>
        <v>0</v>
      </c>
      <c r="AE396" s="2">
        <f t="shared" si="177"/>
        <v>0</v>
      </c>
      <c r="AF396" s="2"/>
      <c r="AG396" s="2">
        <f t="shared" si="179"/>
        <v>1</v>
      </c>
      <c r="AI396" s="2">
        <f t="shared" si="166"/>
        <v>0</v>
      </c>
      <c r="AJ396" s="2">
        <f t="shared" si="166"/>
        <v>0</v>
      </c>
      <c r="AK396" s="2">
        <f t="shared" si="166"/>
        <v>0</v>
      </c>
      <c r="AL396" s="2">
        <f t="shared" si="166"/>
        <v>0</v>
      </c>
      <c r="AM396" s="2">
        <f t="shared" si="166"/>
        <v>0</v>
      </c>
      <c r="AO396" s="2">
        <f t="shared" si="180"/>
        <v>1</v>
      </c>
      <c r="AQ396" s="2">
        <f t="shared" si="167"/>
        <v>0</v>
      </c>
      <c r="AR396" s="2">
        <f t="shared" si="167"/>
        <v>0</v>
      </c>
      <c r="AS396" s="2">
        <f t="shared" si="167"/>
        <v>0</v>
      </c>
      <c r="AT396" s="2">
        <f t="shared" si="167"/>
        <v>0</v>
      </c>
      <c r="AU396" s="2">
        <f t="shared" si="167"/>
        <v>0</v>
      </c>
      <c r="AW396" s="2">
        <f t="shared" si="181"/>
        <v>1</v>
      </c>
      <c r="AY396" t="str">
        <f t="shared" si="178"/>
        <v/>
      </c>
      <c r="AZ396" s="2" t="str">
        <f t="shared" si="185"/>
        <v/>
      </c>
      <c r="BA396" s="2" t="str">
        <f t="shared" si="185"/>
        <v/>
      </c>
      <c r="BB396" s="2" t="str">
        <f t="shared" si="185"/>
        <v/>
      </c>
      <c r="BC396" s="2" t="str">
        <f t="shared" si="185"/>
        <v/>
      </c>
      <c r="BD396" s="2" t="str">
        <f t="shared" si="185"/>
        <v/>
      </c>
      <c r="BF396" s="2">
        <f t="shared" si="182"/>
        <v>1</v>
      </c>
      <c r="BH396">
        <f t="shared" si="183"/>
        <v>1</v>
      </c>
      <c r="BI396">
        <f t="shared" si="163"/>
        <v>393</v>
      </c>
      <c r="BJ396" t="str">
        <f t="shared" si="184"/>
        <v>word-393</v>
      </c>
      <c r="BL396" s="2">
        <f t="shared" si="171"/>
        <v>1</v>
      </c>
      <c r="BM396" s="2">
        <f t="shared" si="171"/>
        <v>0</v>
      </c>
      <c r="BN396" s="2">
        <f t="shared" si="171"/>
        <v>1</v>
      </c>
      <c r="BO396" s="2">
        <f t="shared" si="171"/>
        <v>0</v>
      </c>
      <c r="BP396" s="2">
        <f t="shared" si="171"/>
        <v>0</v>
      </c>
      <c r="BQ396" s="2">
        <f t="shared" si="171"/>
        <v>0</v>
      </c>
      <c r="BR396" s="2">
        <f t="shared" si="171"/>
        <v>0</v>
      </c>
      <c r="BS396" s="2">
        <f t="shared" si="171"/>
        <v>0</v>
      </c>
      <c r="BT396" s="2">
        <f t="shared" si="171"/>
        <v>1</v>
      </c>
      <c r="BU396" s="2">
        <f t="shared" si="171"/>
        <v>0</v>
      </c>
      <c r="BV396" s="2">
        <f t="shared" si="171"/>
        <v>0</v>
      </c>
      <c r="BW396" s="2">
        <f t="shared" si="171"/>
        <v>0</v>
      </c>
      <c r="BX396" s="2">
        <f t="shared" si="171"/>
        <v>0</v>
      </c>
      <c r="BY396" s="2">
        <f t="shared" si="171"/>
        <v>0</v>
      </c>
      <c r="BZ396" s="2">
        <f t="shared" si="171"/>
        <v>0</v>
      </c>
      <c r="CA396" s="2">
        <f t="shared" si="171"/>
        <v>0</v>
      </c>
      <c r="CB396" s="2">
        <f t="shared" si="170"/>
        <v>0</v>
      </c>
      <c r="CC396" s="2">
        <f t="shared" si="170"/>
        <v>1</v>
      </c>
      <c r="CD396" s="2">
        <f t="shared" si="170"/>
        <v>0</v>
      </c>
      <c r="CE396" s="2">
        <f t="shared" si="170"/>
        <v>0</v>
      </c>
      <c r="CF396" s="2">
        <f t="shared" si="170"/>
        <v>0</v>
      </c>
      <c r="CG396" s="2">
        <f t="shared" si="170"/>
        <v>0</v>
      </c>
      <c r="CH396" s="2">
        <f t="shared" si="170"/>
        <v>0</v>
      </c>
      <c r="CI396" s="2">
        <f t="shared" si="170"/>
        <v>0</v>
      </c>
      <c r="CJ396" s="2">
        <f t="shared" si="170"/>
        <v>0</v>
      </c>
      <c r="CK396" s="2">
        <f t="shared" si="170"/>
        <v>0</v>
      </c>
      <c r="CS396" s="2"/>
      <c r="CT396"/>
      <c r="DR396" s="2"/>
      <c r="DS396"/>
      <c r="EQ396" s="2"/>
      <c r="ER396"/>
    </row>
    <row r="397" spans="20:148" x14ac:dyDescent="0.25">
      <c r="T397" t="s">
        <v>379</v>
      </c>
      <c r="U397" s="2" t="str">
        <f t="shared" si="172"/>
        <v>c</v>
      </c>
      <c r="V397" s="2" t="str">
        <f t="shared" si="172"/>
        <v>i</v>
      </c>
      <c r="W397" s="2" t="str">
        <f t="shared" si="172"/>
        <v>v</v>
      </c>
      <c r="X397" s="2" t="str">
        <f t="shared" si="172"/>
        <v>i</v>
      </c>
      <c r="Y397" s="2" t="str">
        <f t="shared" si="172"/>
        <v>c</v>
      </c>
      <c r="AA397" s="2">
        <f t="shared" si="173"/>
        <v>0</v>
      </c>
      <c r="AB397" s="2">
        <f t="shared" si="174"/>
        <v>0</v>
      </c>
      <c r="AC397" s="2">
        <f t="shared" si="175"/>
        <v>0</v>
      </c>
      <c r="AD397" s="2">
        <f t="shared" si="176"/>
        <v>0</v>
      </c>
      <c r="AE397" s="2">
        <f t="shared" si="177"/>
        <v>0</v>
      </c>
      <c r="AF397" s="2"/>
      <c r="AG397" s="2">
        <f t="shared" si="179"/>
        <v>1</v>
      </c>
      <c r="AI397" s="2">
        <f t="shared" si="166"/>
        <v>0</v>
      </c>
      <c r="AJ397" s="2">
        <f t="shared" si="166"/>
        <v>0</v>
      </c>
      <c r="AK397" s="2">
        <f t="shared" si="166"/>
        <v>0</v>
      </c>
      <c r="AL397" s="2">
        <f t="shared" si="166"/>
        <v>0</v>
      </c>
      <c r="AM397" s="2">
        <f t="shared" si="166"/>
        <v>0</v>
      </c>
      <c r="AO397" s="2">
        <f t="shared" si="180"/>
        <v>1</v>
      </c>
      <c r="AQ397" s="2">
        <f t="shared" si="167"/>
        <v>0</v>
      </c>
      <c r="AR397" s="2">
        <f t="shared" si="167"/>
        <v>0</v>
      </c>
      <c r="AS397" s="2">
        <f t="shared" si="167"/>
        <v>0</v>
      </c>
      <c r="AT397" s="2">
        <f t="shared" si="167"/>
        <v>0</v>
      </c>
      <c r="AU397" s="2">
        <f t="shared" si="167"/>
        <v>0</v>
      </c>
      <c r="AW397" s="2">
        <f t="shared" si="181"/>
        <v>1</v>
      </c>
      <c r="AY397" t="str">
        <f t="shared" si="178"/>
        <v/>
      </c>
      <c r="AZ397" s="2" t="str">
        <f t="shared" si="185"/>
        <v/>
      </c>
      <c r="BA397" s="2" t="str">
        <f t="shared" si="185"/>
        <v/>
      </c>
      <c r="BB397" s="2" t="str">
        <f t="shared" si="185"/>
        <v/>
      </c>
      <c r="BC397" s="2" t="str">
        <f t="shared" si="185"/>
        <v/>
      </c>
      <c r="BD397" s="2" t="str">
        <f t="shared" si="185"/>
        <v/>
      </c>
      <c r="BF397" s="2">
        <f t="shared" si="182"/>
        <v>1</v>
      </c>
      <c r="BH397">
        <f t="shared" si="183"/>
        <v>1</v>
      </c>
      <c r="BI397">
        <f t="shared" si="163"/>
        <v>394</v>
      </c>
      <c r="BJ397" t="str">
        <f t="shared" si="184"/>
        <v>word-394</v>
      </c>
      <c r="BL397" s="2">
        <f t="shared" si="171"/>
        <v>0</v>
      </c>
      <c r="BM397" s="2">
        <f t="shared" si="171"/>
        <v>0</v>
      </c>
      <c r="BN397" s="2">
        <f t="shared" si="171"/>
        <v>1</v>
      </c>
      <c r="BO397" s="2">
        <f t="shared" si="171"/>
        <v>0</v>
      </c>
      <c r="BP397" s="2">
        <f t="shared" si="171"/>
        <v>0</v>
      </c>
      <c r="BQ397" s="2">
        <f t="shared" si="171"/>
        <v>0</v>
      </c>
      <c r="BR397" s="2">
        <f t="shared" si="171"/>
        <v>0</v>
      </c>
      <c r="BS397" s="2">
        <f t="shared" si="171"/>
        <v>0</v>
      </c>
      <c r="BT397" s="2">
        <f t="shared" si="171"/>
        <v>1</v>
      </c>
      <c r="BU397" s="2">
        <f t="shared" si="171"/>
        <v>0</v>
      </c>
      <c r="BV397" s="2">
        <f t="shared" si="171"/>
        <v>0</v>
      </c>
      <c r="BW397" s="2">
        <f t="shared" si="171"/>
        <v>0</v>
      </c>
      <c r="BX397" s="2">
        <f t="shared" si="171"/>
        <v>0</v>
      </c>
      <c r="BY397" s="2">
        <f t="shared" si="171"/>
        <v>0</v>
      </c>
      <c r="BZ397" s="2">
        <f t="shared" si="171"/>
        <v>0</v>
      </c>
      <c r="CA397" s="2">
        <f t="shared" si="171"/>
        <v>0</v>
      </c>
      <c r="CB397" s="2">
        <f t="shared" si="170"/>
        <v>0</v>
      </c>
      <c r="CC397" s="2">
        <f t="shared" si="170"/>
        <v>0</v>
      </c>
      <c r="CD397" s="2">
        <f t="shared" si="170"/>
        <v>0</v>
      </c>
      <c r="CE397" s="2">
        <f t="shared" si="170"/>
        <v>0</v>
      </c>
      <c r="CF397" s="2">
        <f t="shared" si="170"/>
        <v>0</v>
      </c>
      <c r="CG397" s="2">
        <f t="shared" si="170"/>
        <v>1</v>
      </c>
      <c r="CH397" s="2">
        <f t="shared" si="170"/>
        <v>0</v>
      </c>
      <c r="CI397" s="2">
        <f t="shared" si="170"/>
        <v>0</v>
      </c>
      <c r="CJ397" s="2">
        <f t="shared" si="170"/>
        <v>0</v>
      </c>
      <c r="CK397" s="2">
        <f t="shared" si="170"/>
        <v>0</v>
      </c>
      <c r="CS397" s="2"/>
      <c r="CT397"/>
      <c r="DR397" s="2"/>
      <c r="DS397"/>
      <c r="EQ397" s="2"/>
      <c r="ER397"/>
    </row>
    <row r="398" spans="20:148" x14ac:dyDescent="0.25">
      <c r="T398" t="s">
        <v>380</v>
      </c>
      <c r="U398" s="2" t="str">
        <f t="shared" si="172"/>
        <v>c</v>
      </c>
      <c r="V398" s="2" t="str">
        <f t="shared" si="172"/>
        <v>i</v>
      </c>
      <c r="W398" s="2" t="str">
        <f t="shared" si="172"/>
        <v>v</v>
      </c>
      <c r="X398" s="2" t="str">
        <f t="shared" si="172"/>
        <v>i</v>
      </c>
      <c r="Y398" s="2" t="str">
        <f t="shared" si="172"/>
        <v>l</v>
      </c>
      <c r="AA398" s="2">
        <f t="shared" si="173"/>
        <v>0</v>
      </c>
      <c r="AB398" s="2">
        <f t="shared" si="174"/>
        <v>0</v>
      </c>
      <c r="AC398" s="2">
        <f t="shared" si="175"/>
        <v>0</v>
      </c>
      <c r="AD398" s="2">
        <f t="shared" si="176"/>
        <v>0</v>
      </c>
      <c r="AE398" s="2">
        <f t="shared" si="177"/>
        <v>0</v>
      </c>
      <c r="AF398" s="2"/>
      <c r="AG398" s="2">
        <f t="shared" si="179"/>
        <v>1</v>
      </c>
      <c r="AI398" s="2">
        <f t="shared" si="166"/>
        <v>0</v>
      </c>
      <c r="AJ398" s="2">
        <f t="shared" si="166"/>
        <v>0</v>
      </c>
      <c r="AK398" s="2">
        <f t="shared" si="166"/>
        <v>0</v>
      </c>
      <c r="AL398" s="2">
        <f t="shared" si="166"/>
        <v>0</v>
      </c>
      <c r="AM398" s="2">
        <f t="shared" si="166"/>
        <v>0</v>
      </c>
      <c r="AO398" s="2">
        <f t="shared" si="180"/>
        <v>1</v>
      </c>
      <c r="AQ398" s="2">
        <f t="shared" si="167"/>
        <v>0</v>
      </c>
      <c r="AR398" s="2">
        <f t="shared" si="167"/>
        <v>0</v>
      </c>
      <c r="AS398" s="2">
        <f t="shared" si="167"/>
        <v>0</v>
      </c>
      <c r="AT398" s="2">
        <f t="shared" si="167"/>
        <v>0</v>
      </c>
      <c r="AU398" s="2">
        <f t="shared" si="167"/>
        <v>0</v>
      </c>
      <c r="AW398" s="2">
        <f t="shared" si="181"/>
        <v>1</v>
      </c>
      <c r="AY398" t="str">
        <f t="shared" si="178"/>
        <v/>
      </c>
      <c r="AZ398" s="2" t="str">
        <f t="shared" si="185"/>
        <v/>
      </c>
      <c r="BA398" s="2" t="str">
        <f t="shared" si="185"/>
        <v/>
      </c>
      <c r="BB398" s="2" t="str">
        <f t="shared" si="185"/>
        <v/>
      </c>
      <c r="BC398" s="2" t="str">
        <f t="shared" si="185"/>
        <v/>
      </c>
      <c r="BD398" s="2" t="str">
        <f t="shared" si="185"/>
        <v/>
      </c>
      <c r="BF398" s="2">
        <f t="shared" si="182"/>
        <v>1</v>
      </c>
      <c r="BH398">
        <f t="shared" si="183"/>
        <v>1</v>
      </c>
      <c r="BI398">
        <f t="shared" si="163"/>
        <v>395</v>
      </c>
      <c r="BJ398" t="str">
        <f t="shared" si="184"/>
        <v>word-395</v>
      </c>
      <c r="BL398" s="2">
        <f t="shared" si="171"/>
        <v>0</v>
      </c>
      <c r="BM398" s="2">
        <f t="shared" si="171"/>
        <v>0</v>
      </c>
      <c r="BN398" s="2">
        <f t="shared" si="171"/>
        <v>1</v>
      </c>
      <c r="BO398" s="2">
        <f t="shared" si="171"/>
        <v>0</v>
      </c>
      <c r="BP398" s="2">
        <f t="shared" si="171"/>
        <v>0</v>
      </c>
      <c r="BQ398" s="2">
        <f t="shared" si="171"/>
        <v>0</v>
      </c>
      <c r="BR398" s="2">
        <f t="shared" si="171"/>
        <v>0</v>
      </c>
      <c r="BS398" s="2">
        <f t="shared" si="171"/>
        <v>0</v>
      </c>
      <c r="BT398" s="2">
        <f t="shared" si="171"/>
        <v>1</v>
      </c>
      <c r="BU398" s="2">
        <f t="shared" si="171"/>
        <v>0</v>
      </c>
      <c r="BV398" s="2">
        <f t="shared" si="171"/>
        <v>0</v>
      </c>
      <c r="BW398" s="2">
        <f t="shared" si="171"/>
        <v>1</v>
      </c>
      <c r="BX398" s="2">
        <f t="shared" si="171"/>
        <v>0</v>
      </c>
      <c r="BY398" s="2">
        <f t="shared" si="171"/>
        <v>0</v>
      </c>
      <c r="BZ398" s="2">
        <f t="shared" si="171"/>
        <v>0</v>
      </c>
      <c r="CA398" s="2">
        <f t="shared" ref="CA398:CK413" si="186">IF($BH398=1,IF(ISERR(FIND(CA$3,$T398)),0,1),0)</f>
        <v>0</v>
      </c>
      <c r="CB398" s="2">
        <f t="shared" si="186"/>
        <v>0</v>
      </c>
      <c r="CC398" s="2">
        <f t="shared" si="186"/>
        <v>0</v>
      </c>
      <c r="CD398" s="2">
        <f t="shared" si="186"/>
        <v>0</v>
      </c>
      <c r="CE398" s="2">
        <f t="shared" si="186"/>
        <v>0</v>
      </c>
      <c r="CF398" s="2">
        <f t="shared" si="186"/>
        <v>0</v>
      </c>
      <c r="CG398" s="2">
        <f t="shared" si="186"/>
        <v>1</v>
      </c>
      <c r="CH398" s="2">
        <f t="shared" si="186"/>
        <v>0</v>
      </c>
      <c r="CI398" s="2">
        <f t="shared" si="186"/>
        <v>0</v>
      </c>
      <c r="CJ398" s="2">
        <f t="shared" si="186"/>
        <v>0</v>
      </c>
      <c r="CK398" s="2">
        <f t="shared" si="186"/>
        <v>0</v>
      </c>
      <c r="CS398" s="2"/>
      <c r="CT398"/>
      <c r="DR398" s="2"/>
      <c r="DS398"/>
      <c r="EQ398" s="2"/>
      <c r="ER398"/>
    </row>
    <row r="399" spans="20:148" x14ac:dyDescent="0.25">
      <c r="T399" t="s">
        <v>381</v>
      </c>
      <c r="U399" s="2" t="str">
        <f t="shared" si="172"/>
        <v>c</v>
      </c>
      <c r="V399" s="2" t="str">
        <f t="shared" si="172"/>
        <v>l</v>
      </c>
      <c r="W399" s="2" t="str">
        <f t="shared" si="172"/>
        <v>a</v>
      </c>
      <c r="X399" s="2" t="str">
        <f t="shared" si="172"/>
        <v>c</v>
      </c>
      <c r="Y399" s="2" t="str">
        <f t="shared" si="172"/>
        <v>k</v>
      </c>
      <c r="AA399" s="2">
        <f t="shared" si="173"/>
        <v>0</v>
      </c>
      <c r="AB399" s="2">
        <f t="shared" si="174"/>
        <v>0</v>
      </c>
      <c r="AC399" s="2">
        <f t="shared" si="175"/>
        <v>0</v>
      </c>
      <c r="AD399" s="2">
        <f t="shared" si="176"/>
        <v>0</v>
      </c>
      <c r="AE399" s="2">
        <f t="shared" si="177"/>
        <v>0</v>
      </c>
      <c r="AF399" s="2"/>
      <c r="AG399" s="2">
        <f t="shared" si="179"/>
        <v>1</v>
      </c>
      <c r="AI399" s="2">
        <f t="shared" si="166"/>
        <v>0</v>
      </c>
      <c r="AJ399" s="2">
        <f t="shared" si="166"/>
        <v>0</v>
      </c>
      <c r="AK399" s="2">
        <f t="shared" si="166"/>
        <v>0</v>
      </c>
      <c r="AL399" s="2">
        <f t="shared" si="166"/>
        <v>0</v>
      </c>
      <c r="AM399" s="2">
        <f t="shared" si="166"/>
        <v>0</v>
      </c>
      <c r="AO399" s="2">
        <f t="shared" si="180"/>
        <v>1</v>
      </c>
      <c r="AQ399" s="2">
        <f t="shared" si="167"/>
        <v>0</v>
      </c>
      <c r="AR399" s="2">
        <f t="shared" si="167"/>
        <v>0</v>
      </c>
      <c r="AS399" s="2">
        <f t="shared" si="167"/>
        <v>0</v>
      </c>
      <c r="AT399" s="2">
        <f t="shared" si="167"/>
        <v>0</v>
      </c>
      <c r="AU399" s="2">
        <f t="shared" si="167"/>
        <v>0</v>
      </c>
      <c r="AW399" s="2">
        <f t="shared" si="181"/>
        <v>1</v>
      </c>
      <c r="AY399" t="str">
        <f t="shared" si="178"/>
        <v/>
      </c>
      <c r="AZ399" s="2" t="str">
        <f t="shared" si="185"/>
        <v/>
      </c>
      <c r="BA399" s="2" t="str">
        <f t="shared" si="185"/>
        <v/>
      </c>
      <c r="BB399" s="2" t="str">
        <f t="shared" si="185"/>
        <v/>
      </c>
      <c r="BC399" s="2" t="str">
        <f t="shared" si="185"/>
        <v/>
      </c>
      <c r="BD399" s="2" t="str">
        <f t="shared" si="185"/>
        <v/>
      </c>
      <c r="BF399" s="2">
        <f t="shared" si="182"/>
        <v>1</v>
      </c>
      <c r="BH399">
        <f t="shared" si="183"/>
        <v>1</v>
      </c>
      <c r="BI399">
        <f t="shared" si="163"/>
        <v>396</v>
      </c>
      <c r="BJ399" t="str">
        <f t="shared" si="184"/>
        <v>word-396</v>
      </c>
      <c r="BL399" s="2">
        <f t="shared" ref="BL399:CA414" si="187">IF($BH399=1,IF(ISERR(FIND(BL$3,$T399)),0,1),0)</f>
        <v>1</v>
      </c>
      <c r="BM399" s="2">
        <f t="shared" si="187"/>
        <v>0</v>
      </c>
      <c r="BN399" s="2">
        <f t="shared" si="187"/>
        <v>1</v>
      </c>
      <c r="BO399" s="2">
        <f t="shared" si="187"/>
        <v>0</v>
      </c>
      <c r="BP399" s="2">
        <f t="shared" si="187"/>
        <v>0</v>
      </c>
      <c r="BQ399" s="2">
        <f t="shared" si="187"/>
        <v>0</v>
      </c>
      <c r="BR399" s="2">
        <f t="shared" si="187"/>
        <v>0</v>
      </c>
      <c r="BS399" s="2">
        <f t="shared" si="187"/>
        <v>0</v>
      </c>
      <c r="BT399" s="2">
        <f t="shared" si="187"/>
        <v>0</v>
      </c>
      <c r="BU399" s="2">
        <f t="shared" si="187"/>
        <v>0</v>
      </c>
      <c r="BV399" s="2">
        <f t="shared" si="187"/>
        <v>1</v>
      </c>
      <c r="BW399" s="2">
        <f t="shared" si="187"/>
        <v>1</v>
      </c>
      <c r="BX399" s="2">
        <f t="shared" si="187"/>
        <v>0</v>
      </c>
      <c r="BY399" s="2">
        <f t="shared" si="187"/>
        <v>0</v>
      </c>
      <c r="BZ399" s="2">
        <f t="shared" si="187"/>
        <v>0</v>
      </c>
      <c r="CA399" s="2">
        <f t="shared" si="187"/>
        <v>0</v>
      </c>
      <c r="CB399" s="2">
        <f t="shared" si="186"/>
        <v>0</v>
      </c>
      <c r="CC399" s="2">
        <f t="shared" si="186"/>
        <v>0</v>
      </c>
      <c r="CD399" s="2">
        <f t="shared" si="186"/>
        <v>0</v>
      </c>
      <c r="CE399" s="2">
        <f t="shared" si="186"/>
        <v>0</v>
      </c>
      <c r="CF399" s="2">
        <f t="shared" si="186"/>
        <v>0</v>
      </c>
      <c r="CG399" s="2">
        <f t="shared" si="186"/>
        <v>0</v>
      </c>
      <c r="CH399" s="2">
        <f t="shared" si="186"/>
        <v>0</v>
      </c>
      <c r="CI399" s="2">
        <f t="shared" si="186"/>
        <v>0</v>
      </c>
      <c r="CJ399" s="2">
        <f t="shared" si="186"/>
        <v>0</v>
      </c>
      <c r="CK399" s="2">
        <f t="shared" si="186"/>
        <v>0</v>
      </c>
      <c r="CS399" s="2"/>
      <c r="CT399"/>
      <c r="DR399" s="2"/>
      <c r="DS399"/>
      <c r="EQ399" s="2"/>
      <c r="ER399"/>
    </row>
    <row r="400" spans="20:148" x14ac:dyDescent="0.25">
      <c r="T400" t="s">
        <v>382</v>
      </c>
      <c r="U400" s="2" t="str">
        <f t="shared" si="172"/>
        <v>c</v>
      </c>
      <c r="V400" s="2" t="str">
        <f t="shared" si="172"/>
        <v>l</v>
      </c>
      <c r="W400" s="2" t="str">
        <f t="shared" si="172"/>
        <v>a</v>
      </c>
      <c r="X400" s="2" t="str">
        <f t="shared" si="172"/>
        <v>i</v>
      </c>
      <c r="Y400" s="2" t="str">
        <f t="shared" si="172"/>
        <v>m</v>
      </c>
      <c r="AA400" s="2">
        <f t="shared" si="173"/>
        <v>0</v>
      </c>
      <c r="AB400" s="2">
        <f t="shared" si="174"/>
        <v>0</v>
      </c>
      <c r="AC400" s="2">
        <f t="shared" si="175"/>
        <v>0</v>
      </c>
      <c r="AD400" s="2">
        <f t="shared" si="176"/>
        <v>0</v>
      </c>
      <c r="AE400" s="2">
        <f t="shared" si="177"/>
        <v>0</v>
      </c>
      <c r="AF400" s="2"/>
      <c r="AG400" s="2">
        <f t="shared" si="179"/>
        <v>1</v>
      </c>
      <c r="AI400" s="2">
        <f t="shared" si="166"/>
        <v>0</v>
      </c>
      <c r="AJ400" s="2">
        <f t="shared" si="166"/>
        <v>0</v>
      </c>
      <c r="AK400" s="2">
        <f t="shared" si="166"/>
        <v>0</v>
      </c>
      <c r="AL400" s="2">
        <f t="shared" si="166"/>
        <v>0</v>
      </c>
      <c r="AM400" s="2">
        <f t="shared" si="166"/>
        <v>0</v>
      </c>
      <c r="AO400" s="2">
        <f t="shared" si="180"/>
        <v>1</v>
      </c>
      <c r="AQ400" s="2">
        <f t="shared" si="167"/>
        <v>0</v>
      </c>
      <c r="AR400" s="2">
        <f t="shared" si="167"/>
        <v>0</v>
      </c>
      <c r="AS400" s="2">
        <f t="shared" si="167"/>
        <v>0</v>
      </c>
      <c r="AT400" s="2">
        <f t="shared" si="167"/>
        <v>0</v>
      </c>
      <c r="AU400" s="2">
        <f t="shared" si="167"/>
        <v>0</v>
      </c>
      <c r="AW400" s="2">
        <f t="shared" si="181"/>
        <v>1</v>
      </c>
      <c r="AY400" t="str">
        <f t="shared" si="178"/>
        <v/>
      </c>
      <c r="AZ400" s="2" t="str">
        <f t="shared" si="185"/>
        <v/>
      </c>
      <c r="BA400" s="2" t="str">
        <f t="shared" si="185"/>
        <v/>
      </c>
      <c r="BB400" s="2" t="str">
        <f t="shared" si="185"/>
        <v/>
      </c>
      <c r="BC400" s="2" t="str">
        <f t="shared" si="185"/>
        <v/>
      </c>
      <c r="BD400" s="2" t="str">
        <f t="shared" si="185"/>
        <v/>
      </c>
      <c r="BF400" s="2">
        <f t="shared" si="182"/>
        <v>1</v>
      </c>
      <c r="BH400">
        <f t="shared" si="183"/>
        <v>1</v>
      </c>
      <c r="BI400">
        <f t="shared" si="163"/>
        <v>397</v>
      </c>
      <c r="BJ400" t="str">
        <f t="shared" si="184"/>
        <v>word-397</v>
      </c>
      <c r="BL400" s="2">
        <f t="shared" si="187"/>
        <v>1</v>
      </c>
      <c r="BM400" s="2">
        <f t="shared" si="187"/>
        <v>0</v>
      </c>
      <c r="BN400" s="2">
        <f t="shared" si="187"/>
        <v>1</v>
      </c>
      <c r="BO400" s="2">
        <f t="shared" si="187"/>
        <v>0</v>
      </c>
      <c r="BP400" s="2">
        <f t="shared" si="187"/>
        <v>0</v>
      </c>
      <c r="BQ400" s="2">
        <f t="shared" si="187"/>
        <v>0</v>
      </c>
      <c r="BR400" s="2">
        <f t="shared" si="187"/>
        <v>0</v>
      </c>
      <c r="BS400" s="2">
        <f t="shared" si="187"/>
        <v>0</v>
      </c>
      <c r="BT400" s="2">
        <f t="shared" si="187"/>
        <v>1</v>
      </c>
      <c r="BU400" s="2">
        <f t="shared" si="187"/>
        <v>0</v>
      </c>
      <c r="BV400" s="2">
        <f t="shared" si="187"/>
        <v>0</v>
      </c>
      <c r="BW400" s="2">
        <f t="shared" si="187"/>
        <v>1</v>
      </c>
      <c r="BX400" s="2">
        <f t="shared" si="187"/>
        <v>1</v>
      </c>
      <c r="BY400" s="2">
        <f t="shared" si="187"/>
        <v>0</v>
      </c>
      <c r="BZ400" s="2">
        <f t="shared" si="187"/>
        <v>0</v>
      </c>
      <c r="CA400" s="2">
        <f t="shared" si="187"/>
        <v>0</v>
      </c>
      <c r="CB400" s="2">
        <f t="shared" si="186"/>
        <v>0</v>
      </c>
      <c r="CC400" s="2">
        <f t="shared" si="186"/>
        <v>0</v>
      </c>
      <c r="CD400" s="2">
        <f t="shared" si="186"/>
        <v>0</v>
      </c>
      <c r="CE400" s="2">
        <f t="shared" si="186"/>
        <v>0</v>
      </c>
      <c r="CF400" s="2">
        <f t="shared" si="186"/>
        <v>0</v>
      </c>
      <c r="CG400" s="2">
        <f t="shared" si="186"/>
        <v>0</v>
      </c>
      <c r="CH400" s="2">
        <f t="shared" si="186"/>
        <v>0</v>
      </c>
      <c r="CI400" s="2">
        <f t="shared" si="186"/>
        <v>0</v>
      </c>
      <c r="CJ400" s="2">
        <f t="shared" si="186"/>
        <v>0</v>
      </c>
      <c r="CK400" s="2">
        <f t="shared" si="186"/>
        <v>0</v>
      </c>
      <c r="CS400" s="2"/>
      <c r="CT400"/>
      <c r="DR400" s="2"/>
      <c r="DS400"/>
      <c r="EQ400" s="2"/>
      <c r="ER400"/>
    </row>
    <row r="401" spans="20:148" x14ac:dyDescent="0.25">
      <c r="T401" t="s">
        <v>383</v>
      </c>
      <c r="U401" s="2" t="str">
        <f t="shared" si="172"/>
        <v>c</v>
      </c>
      <c r="V401" s="2" t="str">
        <f t="shared" si="172"/>
        <v>l</v>
      </c>
      <c r="W401" s="2" t="str">
        <f t="shared" si="172"/>
        <v>a</v>
      </c>
      <c r="X401" s="2" t="str">
        <f t="shared" si="172"/>
        <v>m</v>
      </c>
      <c r="Y401" s="2" t="str">
        <f t="shared" si="172"/>
        <v>p</v>
      </c>
      <c r="AA401" s="2">
        <f t="shared" si="173"/>
        <v>0</v>
      </c>
      <c r="AB401" s="2">
        <f t="shared" si="174"/>
        <v>0</v>
      </c>
      <c r="AC401" s="2">
        <f t="shared" si="175"/>
        <v>0</v>
      </c>
      <c r="AD401" s="2">
        <f t="shared" si="176"/>
        <v>0</v>
      </c>
      <c r="AE401" s="2">
        <f t="shared" si="177"/>
        <v>0</v>
      </c>
      <c r="AF401" s="2"/>
      <c r="AG401" s="2">
        <f t="shared" si="179"/>
        <v>1</v>
      </c>
      <c r="AI401" s="2">
        <f t="shared" si="166"/>
        <v>0</v>
      </c>
      <c r="AJ401" s="2">
        <f t="shared" si="166"/>
        <v>0</v>
      </c>
      <c r="AK401" s="2">
        <f t="shared" si="166"/>
        <v>0</v>
      </c>
      <c r="AL401" s="2">
        <f t="shared" si="166"/>
        <v>0</v>
      </c>
      <c r="AM401" s="2">
        <f t="shared" si="166"/>
        <v>0</v>
      </c>
      <c r="AO401" s="2">
        <f t="shared" si="180"/>
        <v>1</v>
      </c>
      <c r="AQ401" s="2">
        <f t="shared" si="167"/>
        <v>0</v>
      </c>
      <c r="AR401" s="2">
        <f t="shared" si="167"/>
        <v>0</v>
      </c>
      <c r="AS401" s="2">
        <f t="shared" si="167"/>
        <v>0</v>
      </c>
      <c r="AT401" s="2">
        <f t="shared" si="167"/>
        <v>0</v>
      </c>
      <c r="AU401" s="2">
        <f t="shared" si="167"/>
        <v>0</v>
      </c>
      <c r="AW401" s="2">
        <f t="shared" si="181"/>
        <v>1</v>
      </c>
      <c r="AY401" t="str">
        <f t="shared" si="178"/>
        <v/>
      </c>
      <c r="AZ401" s="2" t="str">
        <f t="shared" si="185"/>
        <v/>
      </c>
      <c r="BA401" s="2" t="str">
        <f t="shared" si="185"/>
        <v/>
      </c>
      <c r="BB401" s="2" t="str">
        <f t="shared" si="185"/>
        <v/>
      </c>
      <c r="BC401" s="2" t="str">
        <f t="shared" si="185"/>
        <v/>
      </c>
      <c r="BD401" s="2" t="str">
        <f t="shared" si="185"/>
        <v/>
      </c>
      <c r="BF401" s="2">
        <f t="shared" si="182"/>
        <v>1</v>
      </c>
      <c r="BH401">
        <f t="shared" si="183"/>
        <v>1</v>
      </c>
      <c r="BI401">
        <f t="shared" si="163"/>
        <v>398</v>
      </c>
      <c r="BJ401" t="str">
        <f t="shared" si="184"/>
        <v>word-398</v>
      </c>
      <c r="BL401" s="2">
        <f t="shared" si="187"/>
        <v>1</v>
      </c>
      <c r="BM401" s="2">
        <f t="shared" si="187"/>
        <v>0</v>
      </c>
      <c r="BN401" s="2">
        <f t="shared" si="187"/>
        <v>1</v>
      </c>
      <c r="BO401" s="2">
        <f t="shared" si="187"/>
        <v>0</v>
      </c>
      <c r="BP401" s="2">
        <f t="shared" si="187"/>
        <v>0</v>
      </c>
      <c r="BQ401" s="2">
        <f t="shared" si="187"/>
        <v>0</v>
      </c>
      <c r="BR401" s="2">
        <f t="shared" si="187"/>
        <v>0</v>
      </c>
      <c r="BS401" s="2">
        <f t="shared" si="187"/>
        <v>0</v>
      </c>
      <c r="BT401" s="2">
        <f t="shared" si="187"/>
        <v>0</v>
      </c>
      <c r="BU401" s="2">
        <f t="shared" si="187"/>
        <v>0</v>
      </c>
      <c r="BV401" s="2">
        <f t="shared" si="187"/>
        <v>0</v>
      </c>
      <c r="BW401" s="2">
        <f t="shared" si="187"/>
        <v>1</v>
      </c>
      <c r="BX401" s="2">
        <f t="shared" si="187"/>
        <v>1</v>
      </c>
      <c r="BY401" s="2">
        <f t="shared" si="187"/>
        <v>0</v>
      </c>
      <c r="BZ401" s="2">
        <f t="shared" si="187"/>
        <v>0</v>
      </c>
      <c r="CA401" s="2">
        <f t="shared" si="187"/>
        <v>1</v>
      </c>
      <c r="CB401" s="2">
        <f t="shared" si="186"/>
        <v>0</v>
      </c>
      <c r="CC401" s="2">
        <f t="shared" si="186"/>
        <v>0</v>
      </c>
      <c r="CD401" s="2">
        <f t="shared" si="186"/>
        <v>0</v>
      </c>
      <c r="CE401" s="2">
        <f t="shared" si="186"/>
        <v>0</v>
      </c>
      <c r="CF401" s="2">
        <f t="shared" si="186"/>
        <v>0</v>
      </c>
      <c r="CG401" s="2">
        <f t="shared" si="186"/>
        <v>0</v>
      </c>
      <c r="CH401" s="2">
        <f t="shared" si="186"/>
        <v>0</v>
      </c>
      <c r="CI401" s="2">
        <f t="shared" si="186"/>
        <v>0</v>
      </c>
      <c r="CJ401" s="2">
        <f t="shared" si="186"/>
        <v>0</v>
      </c>
      <c r="CK401" s="2">
        <f t="shared" si="186"/>
        <v>0</v>
      </c>
      <c r="CS401" s="2"/>
      <c r="CT401"/>
      <c r="DR401" s="2"/>
      <c r="DS401"/>
      <c r="EQ401" s="2"/>
      <c r="ER401"/>
    </row>
    <row r="402" spans="20:148" x14ac:dyDescent="0.25">
      <c r="T402" t="s">
        <v>384</v>
      </c>
      <c r="U402" s="2" t="str">
        <f t="shared" si="172"/>
        <v>c</v>
      </c>
      <c r="V402" s="2" t="str">
        <f t="shared" si="172"/>
        <v>l</v>
      </c>
      <c r="W402" s="2" t="str">
        <f t="shared" si="172"/>
        <v>a</v>
      </c>
      <c r="X402" s="2" t="str">
        <f t="shared" si="172"/>
        <v>n</v>
      </c>
      <c r="Y402" s="2" t="str">
        <f t="shared" si="172"/>
        <v>g</v>
      </c>
      <c r="AA402" s="2">
        <f t="shared" si="173"/>
        <v>0</v>
      </c>
      <c r="AB402" s="2">
        <f t="shared" si="174"/>
        <v>0</v>
      </c>
      <c r="AC402" s="2">
        <f t="shared" si="175"/>
        <v>0</v>
      </c>
      <c r="AD402" s="2">
        <f t="shared" si="176"/>
        <v>0</v>
      </c>
      <c r="AE402" s="2">
        <f t="shared" si="177"/>
        <v>0</v>
      </c>
      <c r="AF402" s="2"/>
      <c r="AG402" s="2">
        <f t="shared" si="179"/>
        <v>1</v>
      </c>
      <c r="AI402" s="2">
        <f t="shared" si="166"/>
        <v>0</v>
      </c>
      <c r="AJ402" s="2">
        <f t="shared" si="166"/>
        <v>0</v>
      </c>
      <c r="AK402" s="2">
        <f t="shared" si="166"/>
        <v>0</v>
      </c>
      <c r="AL402" s="2">
        <f t="shared" si="166"/>
        <v>0</v>
      </c>
      <c r="AM402" s="2">
        <f t="shared" si="166"/>
        <v>0</v>
      </c>
      <c r="AO402" s="2">
        <f t="shared" si="180"/>
        <v>1</v>
      </c>
      <c r="AQ402" s="2">
        <f t="shared" si="167"/>
        <v>0</v>
      </c>
      <c r="AR402" s="2">
        <f t="shared" si="167"/>
        <v>0</v>
      </c>
      <c r="AS402" s="2">
        <f t="shared" si="167"/>
        <v>0</v>
      </c>
      <c r="AT402" s="2">
        <f t="shared" si="167"/>
        <v>0</v>
      </c>
      <c r="AU402" s="2">
        <f t="shared" si="167"/>
        <v>0</v>
      </c>
      <c r="AW402" s="2">
        <f t="shared" si="181"/>
        <v>1</v>
      </c>
      <c r="AY402" t="str">
        <f t="shared" si="178"/>
        <v/>
      </c>
      <c r="AZ402" s="2" t="str">
        <f t="shared" si="185"/>
        <v/>
      </c>
      <c r="BA402" s="2" t="str">
        <f t="shared" si="185"/>
        <v/>
      </c>
      <c r="BB402" s="2" t="str">
        <f t="shared" si="185"/>
        <v/>
      </c>
      <c r="BC402" s="2" t="str">
        <f t="shared" si="185"/>
        <v/>
      </c>
      <c r="BD402" s="2" t="str">
        <f t="shared" si="185"/>
        <v/>
      </c>
      <c r="BF402" s="2">
        <f t="shared" si="182"/>
        <v>1</v>
      </c>
      <c r="BH402">
        <f t="shared" si="183"/>
        <v>1</v>
      </c>
      <c r="BI402">
        <f t="shared" si="163"/>
        <v>399</v>
      </c>
      <c r="BJ402" t="str">
        <f t="shared" si="184"/>
        <v>word-399</v>
      </c>
      <c r="BL402" s="2">
        <f t="shared" si="187"/>
        <v>1</v>
      </c>
      <c r="BM402" s="2">
        <f t="shared" si="187"/>
        <v>0</v>
      </c>
      <c r="BN402" s="2">
        <f t="shared" si="187"/>
        <v>1</v>
      </c>
      <c r="BO402" s="2">
        <f t="shared" si="187"/>
        <v>0</v>
      </c>
      <c r="BP402" s="2">
        <f t="shared" si="187"/>
        <v>0</v>
      </c>
      <c r="BQ402" s="2">
        <f t="shared" si="187"/>
        <v>0</v>
      </c>
      <c r="BR402" s="2">
        <f t="shared" si="187"/>
        <v>1</v>
      </c>
      <c r="BS402" s="2">
        <f t="shared" si="187"/>
        <v>0</v>
      </c>
      <c r="BT402" s="2">
        <f t="shared" si="187"/>
        <v>0</v>
      </c>
      <c r="BU402" s="2">
        <f t="shared" si="187"/>
        <v>0</v>
      </c>
      <c r="BV402" s="2">
        <f t="shared" si="187"/>
        <v>0</v>
      </c>
      <c r="BW402" s="2">
        <f t="shared" si="187"/>
        <v>1</v>
      </c>
      <c r="BX402" s="2">
        <f t="shared" si="187"/>
        <v>0</v>
      </c>
      <c r="BY402" s="2">
        <f t="shared" si="187"/>
        <v>1</v>
      </c>
      <c r="BZ402" s="2">
        <f t="shared" si="187"/>
        <v>0</v>
      </c>
      <c r="CA402" s="2">
        <f t="shared" si="187"/>
        <v>0</v>
      </c>
      <c r="CB402" s="2">
        <f t="shared" si="186"/>
        <v>0</v>
      </c>
      <c r="CC402" s="2">
        <f t="shared" si="186"/>
        <v>0</v>
      </c>
      <c r="CD402" s="2">
        <f t="shared" si="186"/>
        <v>0</v>
      </c>
      <c r="CE402" s="2">
        <f t="shared" si="186"/>
        <v>0</v>
      </c>
      <c r="CF402" s="2">
        <f t="shared" si="186"/>
        <v>0</v>
      </c>
      <c r="CG402" s="2">
        <f t="shared" si="186"/>
        <v>0</v>
      </c>
      <c r="CH402" s="2">
        <f t="shared" si="186"/>
        <v>0</v>
      </c>
      <c r="CI402" s="2">
        <f t="shared" si="186"/>
        <v>0</v>
      </c>
      <c r="CJ402" s="2">
        <f t="shared" si="186"/>
        <v>0</v>
      </c>
      <c r="CK402" s="2">
        <f t="shared" si="186"/>
        <v>0</v>
      </c>
      <c r="CS402" s="2"/>
      <c r="CT402"/>
      <c r="DR402" s="2"/>
      <c r="DS402"/>
      <c r="EQ402" s="2"/>
      <c r="ER402"/>
    </row>
    <row r="403" spans="20:148" x14ac:dyDescent="0.25">
      <c r="T403" t="s">
        <v>385</v>
      </c>
      <c r="U403" s="2" t="str">
        <f t="shared" si="172"/>
        <v>c</v>
      </c>
      <c r="V403" s="2" t="str">
        <f t="shared" si="172"/>
        <v>l</v>
      </c>
      <c r="W403" s="2" t="str">
        <f t="shared" si="172"/>
        <v>a</v>
      </c>
      <c r="X403" s="2" t="str">
        <f t="shared" si="172"/>
        <v>n</v>
      </c>
      <c r="Y403" s="2" t="str">
        <f t="shared" si="172"/>
        <v>k</v>
      </c>
      <c r="AA403" s="2">
        <f t="shared" si="173"/>
        <v>0</v>
      </c>
      <c r="AB403" s="2">
        <f t="shared" si="174"/>
        <v>0</v>
      </c>
      <c r="AC403" s="2">
        <f t="shared" si="175"/>
        <v>0</v>
      </c>
      <c r="AD403" s="2">
        <f t="shared" si="176"/>
        <v>0</v>
      </c>
      <c r="AE403" s="2">
        <f t="shared" si="177"/>
        <v>0</v>
      </c>
      <c r="AF403" s="2"/>
      <c r="AG403" s="2">
        <f t="shared" si="179"/>
        <v>1</v>
      </c>
      <c r="AI403" s="2">
        <f t="shared" si="166"/>
        <v>0</v>
      </c>
      <c r="AJ403" s="2">
        <f t="shared" si="166"/>
        <v>0</v>
      </c>
      <c r="AK403" s="2">
        <f t="shared" si="166"/>
        <v>0</v>
      </c>
      <c r="AL403" s="2">
        <f t="shared" si="166"/>
        <v>0</v>
      </c>
      <c r="AM403" s="2">
        <f t="shared" si="166"/>
        <v>0</v>
      </c>
      <c r="AO403" s="2">
        <f t="shared" si="180"/>
        <v>1</v>
      </c>
      <c r="AQ403" s="2">
        <f t="shared" si="167"/>
        <v>0</v>
      </c>
      <c r="AR403" s="2">
        <f t="shared" si="167"/>
        <v>0</v>
      </c>
      <c r="AS403" s="2">
        <f t="shared" si="167"/>
        <v>0</v>
      </c>
      <c r="AT403" s="2">
        <f t="shared" si="167"/>
        <v>0</v>
      </c>
      <c r="AU403" s="2">
        <f t="shared" si="167"/>
        <v>0</v>
      </c>
      <c r="AW403" s="2">
        <f t="shared" si="181"/>
        <v>1</v>
      </c>
      <c r="AY403" t="str">
        <f t="shared" si="178"/>
        <v/>
      </c>
      <c r="AZ403" s="2" t="str">
        <f t="shared" si="185"/>
        <v/>
      </c>
      <c r="BA403" s="2" t="str">
        <f t="shared" si="185"/>
        <v/>
      </c>
      <c r="BB403" s="2" t="str">
        <f t="shared" si="185"/>
        <v/>
      </c>
      <c r="BC403" s="2" t="str">
        <f t="shared" si="185"/>
        <v/>
      </c>
      <c r="BD403" s="2" t="str">
        <f t="shared" si="185"/>
        <v/>
      </c>
      <c r="BF403" s="2">
        <f t="shared" si="182"/>
        <v>1</v>
      </c>
      <c r="BH403">
        <f t="shared" si="183"/>
        <v>1</v>
      </c>
      <c r="BI403">
        <f t="shared" si="163"/>
        <v>400</v>
      </c>
      <c r="BJ403" t="str">
        <f t="shared" si="184"/>
        <v>word-400</v>
      </c>
      <c r="BL403" s="2">
        <f t="shared" si="187"/>
        <v>1</v>
      </c>
      <c r="BM403" s="2">
        <f t="shared" si="187"/>
        <v>0</v>
      </c>
      <c r="BN403" s="2">
        <f t="shared" si="187"/>
        <v>1</v>
      </c>
      <c r="BO403" s="2">
        <f t="shared" si="187"/>
        <v>0</v>
      </c>
      <c r="BP403" s="2">
        <f t="shared" si="187"/>
        <v>0</v>
      </c>
      <c r="BQ403" s="2">
        <f t="shared" si="187"/>
        <v>0</v>
      </c>
      <c r="BR403" s="2">
        <f t="shared" si="187"/>
        <v>0</v>
      </c>
      <c r="BS403" s="2">
        <f t="shared" si="187"/>
        <v>0</v>
      </c>
      <c r="BT403" s="2">
        <f t="shared" si="187"/>
        <v>0</v>
      </c>
      <c r="BU403" s="2">
        <f t="shared" si="187"/>
        <v>0</v>
      </c>
      <c r="BV403" s="2">
        <f t="shared" si="187"/>
        <v>1</v>
      </c>
      <c r="BW403" s="2">
        <f t="shared" si="187"/>
        <v>1</v>
      </c>
      <c r="BX403" s="2">
        <f t="shared" si="187"/>
        <v>0</v>
      </c>
      <c r="BY403" s="2">
        <f t="shared" si="187"/>
        <v>1</v>
      </c>
      <c r="BZ403" s="2">
        <f t="shared" si="187"/>
        <v>0</v>
      </c>
      <c r="CA403" s="2">
        <f t="shared" si="187"/>
        <v>0</v>
      </c>
      <c r="CB403" s="2">
        <f t="shared" si="186"/>
        <v>0</v>
      </c>
      <c r="CC403" s="2">
        <f t="shared" si="186"/>
        <v>0</v>
      </c>
      <c r="CD403" s="2">
        <f t="shared" si="186"/>
        <v>0</v>
      </c>
      <c r="CE403" s="2">
        <f t="shared" si="186"/>
        <v>0</v>
      </c>
      <c r="CF403" s="2">
        <f t="shared" si="186"/>
        <v>0</v>
      </c>
      <c r="CG403" s="2">
        <f t="shared" si="186"/>
        <v>0</v>
      </c>
      <c r="CH403" s="2">
        <f t="shared" si="186"/>
        <v>0</v>
      </c>
      <c r="CI403" s="2">
        <f t="shared" si="186"/>
        <v>0</v>
      </c>
      <c r="CJ403" s="2">
        <f t="shared" si="186"/>
        <v>0</v>
      </c>
      <c r="CK403" s="2">
        <f t="shared" si="186"/>
        <v>0</v>
      </c>
      <c r="CS403" s="2"/>
      <c r="CT403"/>
      <c r="DR403" s="2"/>
      <c r="DS403"/>
      <c r="EQ403" s="2"/>
      <c r="ER403"/>
    </row>
    <row r="404" spans="20:148" x14ac:dyDescent="0.25">
      <c r="T404" t="s">
        <v>386</v>
      </c>
      <c r="U404" s="2" t="str">
        <f t="shared" si="172"/>
        <v>c</v>
      </c>
      <c r="V404" s="2" t="str">
        <f t="shared" si="172"/>
        <v>l</v>
      </c>
      <c r="W404" s="2" t="str">
        <f t="shared" si="172"/>
        <v>a</v>
      </c>
      <c r="X404" s="2" t="str">
        <f t="shared" si="172"/>
        <v>s</v>
      </c>
      <c r="Y404" s="2" t="str">
        <f t="shared" si="172"/>
        <v>h</v>
      </c>
      <c r="AA404" s="2">
        <f t="shared" si="173"/>
        <v>0</v>
      </c>
      <c r="AB404" s="2">
        <f t="shared" si="174"/>
        <v>0</v>
      </c>
      <c r="AC404" s="2">
        <f t="shared" si="175"/>
        <v>0</v>
      </c>
      <c r="AD404" s="2">
        <f t="shared" si="176"/>
        <v>0</v>
      </c>
      <c r="AE404" s="2">
        <f t="shared" si="177"/>
        <v>0</v>
      </c>
      <c r="AF404" s="2"/>
      <c r="AG404" s="2">
        <f t="shared" si="179"/>
        <v>1</v>
      </c>
      <c r="AI404" s="2">
        <f t="shared" si="166"/>
        <v>0</v>
      </c>
      <c r="AJ404" s="2">
        <f t="shared" si="166"/>
        <v>0</v>
      </c>
      <c r="AK404" s="2">
        <f t="shared" si="166"/>
        <v>0</v>
      </c>
      <c r="AL404" s="2">
        <f t="shared" si="166"/>
        <v>0</v>
      </c>
      <c r="AM404" s="2">
        <f t="shared" si="166"/>
        <v>0</v>
      </c>
      <c r="AO404" s="2">
        <f t="shared" si="180"/>
        <v>1</v>
      </c>
      <c r="AQ404" s="2">
        <f t="shared" si="167"/>
        <v>0</v>
      </c>
      <c r="AR404" s="2">
        <f t="shared" si="167"/>
        <v>0</v>
      </c>
      <c r="AS404" s="2">
        <f t="shared" si="167"/>
        <v>0</v>
      </c>
      <c r="AT404" s="2">
        <f t="shared" si="167"/>
        <v>0</v>
      </c>
      <c r="AU404" s="2">
        <f t="shared" si="167"/>
        <v>0</v>
      </c>
      <c r="AW404" s="2">
        <f t="shared" si="181"/>
        <v>1</v>
      </c>
      <c r="AY404" t="str">
        <f t="shared" si="178"/>
        <v/>
      </c>
      <c r="AZ404" s="2" t="str">
        <f t="shared" si="185"/>
        <v/>
      </c>
      <c r="BA404" s="2" t="str">
        <f t="shared" si="185"/>
        <v/>
      </c>
      <c r="BB404" s="2" t="str">
        <f t="shared" si="185"/>
        <v/>
      </c>
      <c r="BC404" s="2" t="str">
        <f t="shared" si="185"/>
        <v/>
      </c>
      <c r="BD404" s="2" t="str">
        <f t="shared" si="185"/>
        <v/>
      </c>
      <c r="BF404" s="2">
        <f t="shared" si="182"/>
        <v>1</v>
      </c>
      <c r="BH404">
        <f t="shared" si="183"/>
        <v>1</v>
      </c>
      <c r="BI404">
        <f t="shared" si="163"/>
        <v>401</v>
      </c>
      <c r="BJ404" t="str">
        <f t="shared" si="184"/>
        <v>word-401</v>
      </c>
      <c r="BL404" s="2">
        <f t="shared" si="187"/>
        <v>1</v>
      </c>
      <c r="BM404" s="2">
        <f t="shared" si="187"/>
        <v>0</v>
      </c>
      <c r="BN404" s="2">
        <f t="shared" si="187"/>
        <v>1</v>
      </c>
      <c r="BO404" s="2">
        <f t="shared" si="187"/>
        <v>0</v>
      </c>
      <c r="BP404" s="2">
        <f t="shared" si="187"/>
        <v>0</v>
      </c>
      <c r="BQ404" s="2">
        <f t="shared" si="187"/>
        <v>0</v>
      </c>
      <c r="BR404" s="2">
        <f t="shared" si="187"/>
        <v>0</v>
      </c>
      <c r="BS404" s="2">
        <f t="shared" si="187"/>
        <v>1</v>
      </c>
      <c r="BT404" s="2">
        <f t="shared" si="187"/>
        <v>0</v>
      </c>
      <c r="BU404" s="2">
        <f t="shared" si="187"/>
        <v>0</v>
      </c>
      <c r="BV404" s="2">
        <f t="shared" si="187"/>
        <v>0</v>
      </c>
      <c r="BW404" s="2">
        <f t="shared" si="187"/>
        <v>1</v>
      </c>
      <c r="BX404" s="2">
        <f t="shared" si="187"/>
        <v>0</v>
      </c>
      <c r="BY404" s="2">
        <f t="shared" si="187"/>
        <v>0</v>
      </c>
      <c r="BZ404" s="2">
        <f t="shared" si="187"/>
        <v>0</v>
      </c>
      <c r="CA404" s="2">
        <f t="shared" si="187"/>
        <v>0</v>
      </c>
      <c r="CB404" s="2">
        <f t="shared" si="186"/>
        <v>0</v>
      </c>
      <c r="CC404" s="2">
        <f t="shared" si="186"/>
        <v>0</v>
      </c>
      <c r="CD404" s="2">
        <f t="shared" si="186"/>
        <v>1</v>
      </c>
      <c r="CE404" s="2">
        <f t="shared" si="186"/>
        <v>0</v>
      </c>
      <c r="CF404" s="2">
        <f t="shared" si="186"/>
        <v>0</v>
      </c>
      <c r="CG404" s="2">
        <f t="shared" si="186"/>
        <v>0</v>
      </c>
      <c r="CH404" s="2">
        <f t="shared" si="186"/>
        <v>0</v>
      </c>
      <c r="CI404" s="2">
        <f t="shared" si="186"/>
        <v>0</v>
      </c>
      <c r="CJ404" s="2">
        <f t="shared" si="186"/>
        <v>0</v>
      </c>
      <c r="CK404" s="2">
        <f t="shared" si="186"/>
        <v>0</v>
      </c>
      <c r="CS404" s="2"/>
      <c r="CT404"/>
      <c r="DR404" s="2"/>
      <c r="DS404"/>
      <c r="EQ404" s="2"/>
      <c r="ER404"/>
    </row>
    <row r="405" spans="20:148" x14ac:dyDescent="0.25">
      <c r="T405" t="s">
        <v>387</v>
      </c>
      <c r="U405" s="2" t="str">
        <f t="shared" si="172"/>
        <v>c</v>
      </c>
      <c r="V405" s="2" t="str">
        <f t="shared" si="172"/>
        <v>l</v>
      </c>
      <c r="W405" s="2" t="str">
        <f t="shared" si="172"/>
        <v>a</v>
      </c>
      <c r="X405" s="2" t="str">
        <f t="shared" si="172"/>
        <v>s</v>
      </c>
      <c r="Y405" s="2" t="str">
        <f t="shared" si="172"/>
        <v>p</v>
      </c>
      <c r="AA405" s="2">
        <f t="shared" si="173"/>
        <v>0</v>
      </c>
      <c r="AB405" s="2">
        <f t="shared" si="174"/>
        <v>0</v>
      </c>
      <c r="AC405" s="2">
        <f t="shared" si="175"/>
        <v>0</v>
      </c>
      <c r="AD405" s="2">
        <f t="shared" si="176"/>
        <v>0</v>
      </c>
      <c r="AE405" s="2">
        <f t="shared" si="177"/>
        <v>0</v>
      </c>
      <c r="AF405" s="2"/>
      <c r="AG405" s="2">
        <f t="shared" si="179"/>
        <v>1</v>
      </c>
      <c r="AI405" s="2">
        <f t="shared" si="166"/>
        <v>0</v>
      </c>
      <c r="AJ405" s="2">
        <f t="shared" si="166"/>
        <v>0</v>
      </c>
      <c r="AK405" s="2">
        <f t="shared" si="166"/>
        <v>0</v>
      </c>
      <c r="AL405" s="2">
        <f t="shared" si="166"/>
        <v>0</v>
      </c>
      <c r="AM405" s="2">
        <f t="shared" si="166"/>
        <v>0</v>
      </c>
      <c r="AO405" s="2">
        <f t="shared" si="180"/>
        <v>1</v>
      </c>
      <c r="AQ405" s="2">
        <f t="shared" si="167"/>
        <v>0</v>
      </c>
      <c r="AR405" s="2">
        <f t="shared" si="167"/>
        <v>0</v>
      </c>
      <c r="AS405" s="2">
        <f t="shared" si="167"/>
        <v>0</v>
      </c>
      <c r="AT405" s="2">
        <f t="shared" si="167"/>
        <v>0</v>
      </c>
      <c r="AU405" s="2">
        <f t="shared" si="167"/>
        <v>0</v>
      </c>
      <c r="AW405" s="2">
        <f t="shared" si="181"/>
        <v>1</v>
      </c>
      <c r="AY405" t="str">
        <f t="shared" si="178"/>
        <v/>
      </c>
      <c r="AZ405" s="2" t="str">
        <f t="shared" si="185"/>
        <v/>
      </c>
      <c r="BA405" s="2" t="str">
        <f t="shared" si="185"/>
        <v/>
      </c>
      <c r="BB405" s="2" t="str">
        <f t="shared" si="185"/>
        <v/>
      </c>
      <c r="BC405" s="2" t="str">
        <f t="shared" si="185"/>
        <v/>
      </c>
      <c r="BD405" s="2" t="str">
        <f t="shared" si="185"/>
        <v/>
      </c>
      <c r="BF405" s="2">
        <f t="shared" si="182"/>
        <v>1</v>
      </c>
      <c r="BH405">
        <f t="shared" si="183"/>
        <v>1</v>
      </c>
      <c r="BI405">
        <f t="shared" si="163"/>
        <v>402</v>
      </c>
      <c r="BJ405" t="str">
        <f t="shared" si="184"/>
        <v>word-402</v>
      </c>
      <c r="BL405" s="2">
        <f t="shared" si="187"/>
        <v>1</v>
      </c>
      <c r="BM405" s="2">
        <f t="shared" si="187"/>
        <v>0</v>
      </c>
      <c r="BN405" s="2">
        <f t="shared" si="187"/>
        <v>1</v>
      </c>
      <c r="BO405" s="2">
        <f t="shared" si="187"/>
        <v>0</v>
      </c>
      <c r="BP405" s="2">
        <f t="shared" si="187"/>
        <v>0</v>
      </c>
      <c r="BQ405" s="2">
        <f t="shared" si="187"/>
        <v>0</v>
      </c>
      <c r="BR405" s="2">
        <f t="shared" si="187"/>
        <v>0</v>
      </c>
      <c r="BS405" s="2">
        <f t="shared" si="187"/>
        <v>0</v>
      </c>
      <c r="BT405" s="2">
        <f t="shared" si="187"/>
        <v>0</v>
      </c>
      <c r="BU405" s="2">
        <f t="shared" si="187"/>
        <v>0</v>
      </c>
      <c r="BV405" s="2">
        <f t="shared" si="187"/>
        <v>0</v>
      </c>
      <c r="BW405" s="2">
        <f t="shared" si="187"/>
        <v>1</v>
      </c>
      <c r="BX405" s="2">
        <f t="shared" si="187"/>
        <v>0</v>
      </c>
      <c r="BY405" s="2">
        <f t="shared" si="187"/>
        <v>0</v>
      </c>
      <c r="BZ405" s="2">
        <f t="shared" si="187"/>
        <v>0</v>
      </c>
      <c r="CA405" s="2">
        <f t="shared" si="187"/>
        <v>1</v>
      </c>
      <c r="CB405" s="2">
        <f t="shared" si="186"/>
        <v>0</v>
      </c>
      <c r="CC405" s="2">
        <f t="shared" si="186"/>
        <v>0</v>
      </c>
      <c r="CD405" s="2">
        <f t="shared" si="186"/>
        <v>1</v>
      </c>
      <c r="CE405" s="2">
        <f t="shared" si="186"/>
        <v>0</v>
      </c>
      <c r="CF405" s="2">
        <f t="shared" si="186"/>
        <v>0</v>
      </c>
      <c r="CG405" s="2">
        <f t="shared" si="186"/>
        <v>0</v>
      </c>
      <c r="CH405" s="2">
        <f t="shared" si="186"/>
        <v>0</v>
      </c>
      <c r="CI405" s="2">
        <f t="shared" si="186"/>
        <v>0</v>
      </c>
      <c r="CJ405" s="2">
        <f t="shared" si="186"/>
        <v>0</v>
      </c>
      <c r="CK405" s="2">
        <f t="shared" si="186"/>
        <v>0</v>
      </c>
      <c r="CS405" s="2"/>
      <c r="CT405"/>
      <c r="DR405" s="2"/>
      <c r="DS405"/>
      <c r="EQ405" s="2"/>
      <c r="ER405"/>
    </row>
    <row r="406" spans="20:148" x14ac:dyDescent="0.25">
      <c r="T406" t="s">
        <v>388</v>
      </c>
      <c r="U406" s="2" t="str">
        <f t="shared" si="172"/>
        <v>c</v>
      </c>
      <c r="V406" s="2" t="str">
        <f t="shared" si="172"/>
        <v>l</v>
      </c>
      <c r="W406" s="2" t="str">
        <f t="shared" si="172"/>
        <v>a</v>
      </c>
      <c r="X406" s="2" t="str">
        <f t="shared" si="172"/>
        <v>s</v>
      </c>
      <c r="Y406" s="2" t="str">
        <f t="shared" si="172"/>
        <v>s</v>
      </c>
      <c r="AA406" s="2">
        <f t="shared" si="173"/>
        <v>0</v>
      </c>
      <c r="AB406" s="2">
        <f t="shared" si="174"/>
        <v>0</v>
      </c>
      <c r="AC406" s="2">
        <f t="shared" si="175"/>
        <v>0</v>
      </c>
      <c r="AD406" s="2">
        <f t="shared" si="176"/>
        <v>0</v>
      </c>
      <c r="AE406" s="2">
        <f t="shared" si="177"/>
        <v>0</v>
      </c>
      <c r="AF406" s="2"/>
      <c r="AG406" s="2">
        <f t="shared" si="179"/>
        <v>1</v>
      </c>
      <c r="AI406" s="2">
        <f t="shared" si="166"/>
        <v>0</v>
      </c>
      <c r="AJ406" s="2">
        <f t="shared" si="166"/>
        <v>0</v>
      </c>
      <c r="AK406" s="2">
        <f t="shared" si="166"/>
        <v>0</v>
      </c>
      <c r="AL406" s="2">
        <f t="shared" si="166"/>
        <v>0</v>
      </c>
      <c r="AM406" s="2">
        <f t="shared" si="166"/>
        <v>0</v>
      </c>
      <c r="AO406" s="2">
        <f t="shared" si="180"/>
        <v>1</v>
      </c>
      <c r="AQ406" s="2">
        <f t="shared" si="167"/>
        <v>0</v>
      </c>
      <c r="AR406" s="2">
        <f t="shared" si="167"/>
        <v>0</v>
      </c>
      <c r="AS406" s="2">
        <f t="shared" si="167"/>
        <v>0</v>
      </c>
      <c r="AT406" s="2">
        <f t="shared" si="167"/>
        <v>0</v>
      </c>
      <c r="AU406" s="2">
        <f t="shared" si="167"/>
        <v>0</v>
      </c>
      <c r="AW406" s="2">
        <f t="shared" si="181"/>
        <v>1</v>
      </c>
      <c r="AY406" t="str">
        <f t="shared" si="178"/>
        <v/>
      </c>
      <c r="AZ406" s="2" t="str">
        <f t="shared" si="185"/>
        <v/>
      </c>
      <c r="BA406" s="2" t="str">
        <f t="shared" si="185"/>
        <v/>
      </c>
      <c r="BB406" s="2" t="str">
        <f t="shared" si="185"/>
        <v/>
      </c>
      <c r="BC406" s="2" t="str">
        <f t="shared" si="185"/>
        <v/>
      </c>
      <c r="BD406" s="2" t="str">
        <f t="shared" si="185"/>
        <v/>
      </c>
      <c r="BF406" s="2">
        <f t="shared" si="182"/>
        <v>1</v>
      </c>
      <c r="BH406">
        <f t="shared" si="183"/>
        <v>1</v>
      </c>
      <c r="BI406">
        <f t="shared" si="163"/>
        <v>403</v>
      </c>
      <c r="BJ406" t="str">
        <f t="shared" si="184"/>
        <v>word-403</v>
      </c>
      <c r="BL406" s="2">
        <f t="shared" si="187"/>
        <v>1</v>
      </c>
      <c r="BM406" s="2">
        <f t="shared" si="187"/>
        <v>0</v>
      </c>
      <c r="BN406" s="2">
        <f t="shared" si="187"/>
        <v>1</v>
      </c>
      <c r="BO406" s="2">
        <f t="shared" si="187"/>
        <v>0</v>
      </c>
      <c r="BP406" s="2">
        <f t="shared" si="187"/>
        <v>0</v>
      </c>
      <c r="BQ406" s="2">
        <f t="shared" si="187"/>
        <v>0</v>
      </c>
      <c r="BR406" s="2">
        <f t="shared" si="187"/>
        <v>0</v>
      </c>
      <c r="BS406" s="2">
        <f t="shared" si="187"/>
        <v>0</v>
      </c>
      <c r="BT406" s="2">
        <f t="shared" si="187"/>
        <v>0</v>
      </c>
      <c r="BU406" s="2">
        <f t="shared" si="187"/>
        <v>0</v>
      </c>
      <c r="BV406" s="2">
        <f t="shared" si="187"/>
        <v>0</v>
      </c>
      <c r="BW406" s="2">
        <f t="shared" si="187"/>
        <v>1</v>
      </c>
      <c r="BX406" s="2">
        <f t="shared" si="187"/>
        <v>0</v>
      </c>
      <c r="BY406" s="2">
        <f t="shared" si="187"/>
        <v>0</v>
      </c>
      <c r="BZ406" s="2">
        <f t="shared" si="187"/>
        <v>0</v>
      </c>
      <c r="CA406" s="2">
        <f t="shared" si="187"/>
        <v>0</v>
      </c>
      <c r="CB406" s="2">
        <f t="shared" si="186"/>
        <v>0</v>
      </c>
      <c r="CC406" s="2">
        <f t="shared" si="186"/>
        <v>0</v>
      </c>
      <c r="CD406" s="2">
        <f t="shared" si="186"/>
        <v>1</v>
      </c>
      <c r="CE406" s="2">
        <f t="shared" si="186"/>
        <v>0</v>
      </c>
      <c r="CF406" s="2">
        <f t="shared" si="186"/>
        <v>0</v>
      </c>
      <c r="CG406" s="2">
        <f t="shared" si="186"/>
        <v>0</v>
      </c>
      <c r="CH406" s="2">
        <f t="shared" si="186"/>
        <v>0</v>
      </c>
      <c r="CI406" s="2">
        <f t="shared" si="186"/>
        <v>0</v>
      </c>
      <c r="CJ406" s="2">
        <f t="shared" si="186"/>
        <v>0</v>
      </c>
      <c r="CK406" s="2">
        <f t="shared" si="186"/>
        <v>0</v>
      </c>
      <c r="CS406" s="2"/>
      <c r="CT406"/>
      <c r="DR406" s="2"/>
      <c r="DS406"/>
      <c r="EQ406" s="2"/>
      <c r="ER406"/>
    </row>
    <row r="407" spans="20:148" x14ac:dyDescent="0.25">
      <c r="T407" t="s">
        <v>389</v>
      </c>
      <c r="U407" s="2" t="str">
        <f t="shared" si="172"/>
        <v>c</v>
      </c>
      <c r="V407" s="2" t="str">
        <f t="shared" si="172"/>
        <v>l</v>
      </c>
      <c r="W407" s="2" t="str">
        <f t="shared" si="172"/>
        <v>e</v>
      </c>
      <c r="X407" s="2" t="str">
        <f t="shared" si="172"/>
        <v>a</v>
      </c>
      <c r="Y407" s="2" t="str">
        <f t="shared" si="172"/>
        <v>n</v>
      </c>
      <c r="AA407" s="2">
        <f t="shared" si="173"/>
        <v>0</v>
      </c>
      <c r="AB407" s="2">
        <f t="shared" si="174"/>
        <v>0</v>
      </c>
      <c r="AC407" s="2">
        <f t="shared" si="175"/>
        <v>0</v>
      </c>
      <c r="AD407" s="2">
        <f t="shared" si="176"/>
        <v>0</v>
      </c>
      <c r="AE407" s="2">
        <f t="shared" si="177"/>
        <v>0</v>
      </c>
      <c r="AF407" s="2"/>
      <c r="AG407" s="2">
        <f t="shared" si="179"/>
        <v>1</v>
      </c>
      <c r="AI407" s="2">
        <f t="shared" si="166"/>
        <v>0</v>
      </c>
      <c r="AJ407" s="2">
        <f t="shared" si="166"/>
        <v>0</v>
      </c>
      <c r="AK407" s="2">
        <f t="shared" si="166"/>
        <v>0</v>
      </c>
      <c r="AL407" s="2">
        <f t="shared" si="166"/>
        <v>0</v>
      </c>
      <c r="AM407" s="2">
        <f t="shared" si="166"/>
        <v>0</v>
      </c>
      <c r="AO407" s="2">
        <f t="shared" si="180"/>
        <v>1</v>
      </c>
      <c r="AQ407" s="2">
        <f t="shared" si="167"/>
        <v>0</v>
      </c>
      <c r="AR407" s="2">
        <f t="shared" si="167"/>
        <v>0</v>
      </c>
      <c r="AS407" s="2">
        <f t="shared" si="167"/>
        <v>0</v>
      </c>
      <c r="AT407" s="2">
        <f t="shared" si="167"/>
        <v>0</v>
      </c>
      <c r="AU407" s="2">
        <f t="shared" si="167"/>
        <v>0</v>
      </c>
      <c r="AW407" s="2">
        <f t="shared" si="181"/>
        <v>1</v>
      </c>
      <c r="AY407" t="str">
        <f t="shared" si="178"/>
        <v/>
      </c>
      <c r="AZ407" s="2" t="str">
        <f t="shared" si="185"/>
        <v/>
      </c>
      <c r="BA407" s="2" t="str">
        <f t="shared" si="185"/>
        <v/>
      </c>
      <c r="BB407" s="2" t="str">
        <f t="shared" si="185"/>
        <v/>
      </c>
      <c r="BC407" s="2" t="str">
        <f t="shared" si="185"/>
        <v/>
      </c>
      <c r="BD407" s="2" t="str">
        <f t="shared" si="185"/>
        <v/>
      </c>
      <c r="BF407" s="2">
        <f t="shared" si="182"/>
        <v>1</v>
      </c>
      <c r="BH407">
        <f t="shared" si="183"/>
        <v>1</v>
      </c>
      <c r="BI407">
        <f t="shared" si="163"/>
        <v>404</v>
      </c>
      <c r="BJ407" t="str">
        <f t="shared" si="184"/>
        <v>word-404</v>
      </c>
      <c r="BL407" s="2">
        <f t="shared" si="187"/>
        <v>1</v>
      </c>
      <c r="BM407" s="2">
        <f t="shared" si="187"/>
        <v>0</v>
      </c>
      <c r="BN407" s="2">
        <f t="shared" si="187"/>
        <v>1</v>
      </c>
      <c r="BO407" s="2">
        <f t="shared" si="187"/>
        <v>0</v>
      </c>
      <c r="BP407" s="2">
        <f t="shared" si="187"/>
        <v>1</v>
      </c>
      <c r="BQ407" s="2">
        <f t="shared" si="187"/>
        <v>0</v>
      </c>
      <c r="BR407" s="2">
        <f t="shared" si="187"/>
        <v>0</v>
      </c>
      <c r="BS407" s="2">
        <f t="shared" si="187"/>
        <v>0</v>
      </c>
      <c r="BT407" s="2">
        <f t="shared" si="187"/>
        <v>0</v>
      </c>
      <c r="BU407" s="2">
        <f t="shared" si="187"/>
        <v>0</v>
      </c>
      <c r="BV407" s="2">
        <f t="shared" si="187"/>
        <v>0</v>
      </c>
      <c r="BW407" s="2">
        <f t="shared" si="187"/>
        <v>1</v>
      </c>
      <c r="BX407" s="2">
        <f t="shared" si="187"/>
        <v>0</v>
      </c>
      <c r="BY407" s="2">
        <f t="shared" si="187"/>
        <v>1</v>
      </c>
      <c r="BZ407" s="2">
        <f t="shared" si="187"/>
        <v>0</v>
      </c>
      <c r="CA407" s="2">
        <f t="shared" si="187"/>
        <v>0</v>
      </c>
      <c r="CB407" s="2">
        <f t="shared" si="186"/>
        <v>0</v>
      </c>
      <c r="CC407" s="2">
        <f t="shared" si="186"/>
        <v>0</v>
      </c>
      <c r="CD407" s="2">
        <f t="shared" si="186"/>
        <v>0</v>
      </c>
      <c r="CE407" s="2">
        <f t="shared" si="186"/>
        <v>0</v>
      </c>
      <c r="CF407" s="2">
        <f t="shared" si="186"/>
        <v>0</v>
      </c>
      <c r="CG407" s="2">
        <f t="shared" si="186"/>
        <v>0</v>
      </c>
      <c r="CH407" s="2">
        <f t="shared" si="186"/>
        <v>0</v>
      </c>
      <c r="CI407" s="2">
        <f t="shared" si="186"/>
        <v>0</v>
      </c>
      <c r="CJ407" s="2">
        <f t="shared" si="186"/>
        <v>0</v>
      </c>
      <c r="CK407" s="2">
        <f t="shared" si="186"/>
        <v>0</v>
      </c>
      <c r="CS407" s="2"/>
      <c r="CT407"/>
      <c r="DR407" s="2"/>
      <c r="DS407"/>
      <c r="EQ407" s="2"/>
      <c r="ER407"/>
    </row>
    <row r="408" spans="20:148" x14ac:dyDescent="0.25">
      <c r="T408" t="s">
        <v>390</v>
      </c>
      <c r="U408" s="2" t="str">
        <f t="shared" si="172"/>
        <v>c</v>
      </c>
      <c r="V408" s="2" t="str">
        <f t="shared" si="172"/>
        <v>l</v>
      </c>
      <c r="W408" s="2" t="str">
        <f t="shared" si="172"/>
        <v>e</v>
      </c>
      <c r="X408" s="2" t="str">
        <f t="shared" si="172"/>
        <v>a</v>
      </c>
      <c r="Y408" s="2" t="str">
        <f t="shared" si="172"/>
        <v>r</v>
      </c>
      <c r="AA408" s="2">
        <f t="shared" si="173"/>
        <v>0</v>
      </c>
      <c r="AB408" s="2">
        <f t="shared" si="174"/>
        <v>0</v>
      </c>
      <c r="AC408" s="2">
        <f t="shared" si="175"/>
        <v>0</v>
      </c>
      <c r="AD408" s="2">
        <f t="shared" si="176"/>
        <v>0</v>
      </c>
      <c r="AE408" s="2">
        <f t="shared" si="177"/>
        <v>0</v>
      </c>
      <c r="AF408" s="2"/>
      <c r="AG408" s="2">
        <f t="shared" si="179"/>
        <v>1</v>
      </c>
      <c r="AI408" s="2">
        <f t="shared" si="166"/>
        <v>0</v>
      </c>
      <c r="AJ408" s="2">
        <f t="shared" si="166"/>
        <v>0</v>
      </c>
      <c r="AK408" s="2">
        <f t="shared" si="166"/>
        <v>0</v>
      </c>
      <c r="AL408" s="2">
        <f t="shared" si="166"/>
        <v>0</v>
      </c>
      <c r="AM408" s="2">
        <f t="shared" si="166"/>
        <v>0</v>
      </c>
      <c r="AO408" s="2">
        <f t="shared" si="180"/>
        <v>1</v>
      </c>
      <c r="AQ408" s="2">
        <f t="shared" si="167"/>
        <v>0</v>
      </c>
      <c r="AR408" s="2">
        <f t="shared" si="167"/>
        <v>0</v>
      </c>
      <c r="AS408" s="2">
        <f t="shared" si="167"/>
        <v>0</v>
      </c>
      <c r="AT408" s="2">
        <f t="shared" si="167"/>
        <v>0</v>
      </c>
      <c r="AU408" s="2">
        <f t="shared" si="167"/>
        <v>0</v>
      </c>
      <c r="AW408" s="2">
        <f t="shared" si="181"/>
        <v>1</v>
      </c>
      <c r="AY408" t="str">
        <f t="shared" si="178"/>
        <v/>
      </c>
      <c r="AZ408" s="2" t="str">
        <f t="shared" si="185"/>
        <v/>
      </c>
      <c r="BA408" s="2" t="str">
        <f t="shared" si="185"/>
        <v/>
      </c>
      <c r="BB408" s="2" t="str">
        <f t="shared" si="185"/>
        <v/>
      </c>
      <c r="BC408" s="2" t="str">
        <f t="shared" si="185"/>
        <v/>
      </c>
      <c r="BD408" s="2" t="str">
        <f t="shared" si="185"/>
        <v/>
      </c>
      <c r="BF408" s="2">
        <f t="shared" si="182"/>
        <v>1</v>
      </c>
      <c r="BH408">
        <f t="shared" si="183"/>
        <v>1</v>
      </c>
      <c r="BI408">
        <f t="shared" si="163"/>
        <v>405</v>
      </c>
      <c r="BJ408" t="str">
        <f t="shared" si="184"/>
        <v>word-405</v>
      </c>
      <c r="BL408" s="2">
        <f t="shared" si="187"/>
        <v>1</v>
      </c>
      <c r="BM408" s="2">
        <f t="shared" si="187"/>
        <v>0</v>
      </c>
      <c r="BN408" s="2">
        <f t="shared" si="187"/>
        <v>1</v>
      </c>
      <c r="BO408" s="2">
        <f t="shared" si="187"/>
        <v>0</v>
      </c>
      <c r="BP408" s="2">
        <f t="shared" si="187"/>
        <v>1</v>
      </c>
      <c r="BQ408" s="2">
        <f t="shared" si="187"/>
        <v>0</v>
      </c>
      <c r="BR408" s="2">
        <f t="shared" si="187"/>
        <v>0</v>
      </c>
      <c r="BS408" s="2">
        <f t="shared" si="187"/>
        <v>0</v>
      </c>
      <c r="BT408" s="2">
        <f t="shared" si="187"/>
        <v>0</v>
      </c>
      <c r="BU408" s="2">
        <f t="shared" si="187"/>
        <v>0</v>
      </c>
      <c r="BV408" s="2">
        <f t="shared" si="187"/>
        <v>0</v>
      </c>
      <c r="BW408" s="2">
        <f t="shared" si="187"/>
        <v>1</v>
      </c>
      <c r="BX408" s="2">
        <f t="shared" si="187"/>
        <v>0</v>
      </c>
      <c r="BY408" s="2">
        <f t="shared" si="187"/>
        <v>0</v>
      </c>
      <c r="BZ408" s="2">
        <f t="shared" si="187"/>
        <v>0</v>
      </c>
      <c r="CA408" s="2">
        <f t="shared" si="187"/>
        <v>0</v>
      </c>
      <c r="CB408" s="2">
        <f t="shared" si="186"/>
        <v>0</v>
      </c>
      <c r="CC408" s="2">
        <f t="shared" si="186"/>
        <v>1</v>
      </c>
      <c r="CD408" s="2">
        <f t="shared" si="186"/>
        <v>0</v>
      </c>
      <c r="CE408" s="2">
        <f t="shared" si="186"/>
        <v>0</v>
      </c>
      <c r="CF408" s="2">
        <f t="shared" si="186"/>
        <v>0</v>
      </c>
      <c r="CG408" s="2">
        <f t="shared" si="186"/>
        <v>0</v>
      </c>
      <c r="CH408" s="2">
        <f t="shared" si="186"/>
        <v>0</v>
      </c>
      <c r="CI408" s="2">
        <f t="shared" si="186"/>
        <v>0</v>
      </c>
      <c r="CJ408" s="2">
        <f t="shared" si="186"/>
        <v>0</v>
      </c>
      <c r="CK408" s="2">
        <f t="shared" si="186"/>
        <v>0</v>
      </c>
      <c r="CS408" s="2"/>
      <c r="CT408"/>
      <c r="DR408" s="2"/>
      <c r="DS408"/>
      <c r="EQ408" s="2"/>
      <c r="ER408"/>
    </row>
    <row r="409" spans="20:148" x14ac:dyDescent="0.25">
      <c r="T409" t="s">
        <v>391</v>
      </c>
      <c r="U409" s="2" t="str">
        <f t="shared" si="172"/>
        <v>c</v>
      </c>
      <c r="V409" s="2" t="str">
        <f t="shared" si="172"/>
        <v>l</v>
      </c>
      <c r="W409" s="2" t="str">
        <f t="shared" si="172"/>
        <v>e</v>
      </c>
      <c r="X409" s="2" t="str">
        <f t="shared" si="172"/>
        <v>a</v>
      </c>
      <c r="Y409" s="2" t="str">
        <f t="shared" si="172"/>
        <v>t</v>
      </c>
      <c r="AA409" s="2">
        <f t="shared" si="173"/>
        <v>0</v>
      </c>
      <c r="AB409" s="2">
        <f t="shared" si="174"/>
        <v>0</v>
      </c>
      <c r="AC409" s="2">
        <f t="shared" si="175"/>
        <v>0</v>
      </c>
      <c r="AD409" s="2">
        <f t="shared" si="176"/>
        <v>0</v>
      </c>
      <c r="AE409" s="2">
        <f t="shared" si="177"/>
        <v>0</v>
      </c>
      <c r="AF409" s="2"/>
      <c r="AG409" s="2">
        <f t="shared" si="179"/>
        <v>1</v>
      </c>
      <c r="AI409" s="2">
        <f t="shared" si="166"/>
        <v>0</v>
      </c>
      <c r="AJ409" s="2">
        <f t="shared" si="166"/>
        <v>0</v>
      </c>
      <c r="AK409" s="2">
        <f t="shared" si="166"/>
        <v>0</v>
      </c>
      <c r="AL409" s="2">
        <f t="shared" si="166"/>
        <v>0</v>
      </c>
      <c r="AM409" s="2">
        <f t="shared" si="166"/>
        <v>0</v>
      </c>
      <c r="AO409" s="2">
        <f t="shared" si="180"/>
        <v>1</v>
      </c>
      <c r="AQ409" s="2">
        <f t="shared" si="167"/>
        <v>0</v>
      </c>
      <c r="AR409" s="2">
        <f t="shared" si="167"/>
        <v>0</v>
      </c>
      <c r="AS409" s="2">
        <f t="shared" si="167"/>
        <v>0</v>
      </c>
      <c r="AT409" s="2">
        <f t="shared" si="167"/>
        <v>0</v>
      </c>
      <c r="AU409" s="2">
        <f t="shared" si="167"/>
        <v>0</v>
      </c>
      <c r="AW409" s="2">
        <f t="shared" si="181"/>
        <v>1</v>
      </c>
      <c r="AY409" t="str">
        <f t="shared" si="178"/>
        <v/>
      </c>
      <c r="AZ409" s="2" t="str">
        <f t="shared" si="185"/>
        <v/>
      </c>
      <c r="BA409" s="2" t="str">
        <f t="shared" si="185"/>
        <v/>
      </c>
      <c r="BB409" s="2" t="str">
        <f t="shared" si="185"/>
        <v/>
      </c>
      <c r="BC409" s="2" t="str">
        <f t="shared" si="185"/>
        <v/>
      </c>
      <c r="BD409" s="2" t="str">
        <f t="shared" si="185"/>
        <v/>
      </c>
      <c r="BF409" s="2">
        <f t="shared" si="182"/>
        <v>1</v>
      </c>
      <c r="BH409">
        <f t="shared" si="183"/>
        <v>1</v>
      </c>
      <c r="BI409">
        <f t="shared" si="163"/>
        <v>406</v>
      </c>
      <c r="BJ409" t="str">
        <f t="shared" si="184"/>
        <v>word-406</v>
      </c>
      <c r="BL409" s="2">
        <f t="shared" si="187"/>
        <v>1</v>
      </c>
      <c r="BM409" s="2">
        <f t="shared" si="187"/>
        <v>0</v>
      </c>
      <c r="BN409" s="2">
        <f t="shared" si="187"/>
        <v>1</v>
      </c>
      <c r="BO409" s="2">
        <f t="shared" si="187"/>
        <v>0</v>
      </c>
      <c r="BP409" s="2">
        <f t="shared" si="187"/>
        <v>1</v>
      </c>
      <c r="BQ409" s="2">
        <f t="shared" si="187"/>
        <v>0</v>
      </c>
      <c r="BR409" s="2">
        <f t="shared" si="187"/>
        <v>0</v>
      </c>
      <c r="BS409" s="2">
        <f t="shared" si="187"/>
        <v>0</v>
      </c>
      <c r="BT409" s="2">
        <f t="shared" si="187"/>
        <v>0</v>
      </c>
      <c r="BU409" s="2">
        <f t="shared" si="187"/>
        <v>0</v>
      </c>
      <c r="BV409" s="2">
        <f t="shared" si="187"/>
        <v>0</v>
      </c>
      <c r="BW409" s="2">
        <f t="shared" si="187"/>
        <v>1</v>
      </c>
      <c r="BX409" s="2">
        <f t="shared" si="187"/>
        <v>0</v>
      </c>
      <c r="BY409" s="2">
        <f t="shared" si="187"/>
        <v>0</v>
      </c>
      <c r="BZ409" s="2">
        <f t="shared" si="187"/>
        <v>0</v>
      </c>
      <c r="CA409" s="2">
        <f t="shared" si="187"/>
        <v>0</v>
      </c>
      <c r="CB409" s="2">
        <f t="shared" si="186"/>
        <v>0</v>
      </c>
      <c r="CC409" s="2">
        <f t="shared" si="186"/>
        <v>0</v>
      </c>
      <c r="CD409" s="2">
        <f t="shared" si="186"/>
        <v>0</v>
      </c>
      <c r="CE409" s="2">
        <f t="shared" si="186"/>
        <v>1</v>
      </c>
      <c r="CF409" s="2">
        <f t="shared" si="186"/>
        <v>0</v>
      </c>
      <c r="CG409" s="2">
        <f t="shared" si="186"/>
        <v>0</v>
      </c>
      <c r="CH409" s="2">
        <f t="shared" si="186"/>
        <v>0</v>
      </c>
      <c r="CI409" s="2">
        <f t="shared" si="186"/>
        <v>0</v>
      </c>
      <c r="CJ409" s="2">
        <f t="shared" si="186"/>
        <v>0</v>
      </c>
      <c r="CK409" s="2">
        <f t="shared" si="186"/>
        <v>0</v>
      </c>
      <c r="CS409" s="2"/>
      <c r="CT409"/>
      <c r="DR409" s="2"/>
      <c r="DS409"/>
      <c r="EQ409" s="2"/>
      <c r="ER409"/>
    </row>
    <row r="410" spans="20:148" x14ac:dyDescent="0.25">
      <c r="T410" t="s">
        <v>392</v>
      </c>
      <c r="U410" s="2" t="str">
        <f t="shared" si="172"/>
        <v>c</v>
      </c>
      <c r="V410" s="2" t="str">
        <f t="shared" si="172"/>
        <v>l</v>
      </c>
      <c r="W410" s="2" t="str">
        <f t="shared" si="172"/>
        <v>e</v>
      </c>
      <c r="X410" s="2" t="str">
        <f t="shared" si="172"/>
        <v>f</v>
      </c>
      <c r="Y410" s="2" t="str">
        <f t="shared" si="172"/>
        <v>t</v>
      </c>
      <c r="AA410" s="2">
        <f t="shared" si="173"/>
        <v>0</v>
      </c>
      <c r="AB410" s="2">
        <f t="shared" si="174"/>
        <v>0</v>
      </c>
      <c r="AC410" s="2">
        <f t="shared" si="175"/>
        <v>0</v>
      </c>
      <c r="AD410" s="2">
        <f t="shared" si="176"/>
        <v>0</v>
      </c>
      <c r="AE410" s="2">
        <f t="shared" si="177"/>
        <v>0</v>
      </c>
      <c r="AF410" s="2"/>
      <c r="AG410" s="2">
        <f t="shared" si="179"/>
        <v>1</v>
      </c>
      <c r="AI410" s="2">
        <f t="shared" si="166"/>
        <v>0</v>
      </c>
      <c r="AJ410" s="2">
        <f t="shared" si="166"/>
        <v>0</v>
      </c>
      <c r="AK410" s="2">
        <f t="shared" si="166"/>
        <v>0</v>
      </c>
      <c r="AL410" s="2">
        <f t="shared" si="166"/>
        <v>0</v>
      </c>
      <c r="AM410" s="2">
        <f t="shared" si="166"/>
        <v>0</v>
      </c>
      <c r="AO410" s="2">
        <f t="shared" si="180"/>
        <v>1</v>
      </c>
      <c r="AQ410" s="2">
        <f t="shared" si="167"/>
        <v>0</v>
      </c>
      <c r="AR410" s="2">
        <f t="shared" si="167"/>
        <v>0</v>
      </c>
      <c r="AS410" s="2">
        <f t="shared" si="167"/>
        <v>0</v>
      </c>
      <c r="AT410" s="2">
        <f t="shared" si="167"/>
        <v>0</v>
      </c>
      <c r="AU410" s="2">
        <f t="shared" si="167"/>
        <v>0</v>
      </c>
      <c r="AW410" s="2">
        <f t="shared" si="181"/>
        <v>1</v>
      </c>
      <c r="AY410" t="str">
        <f t="shared" si="178"/>
        <v/>
      </c>
      <c r="AZ410" s="2" t="str">
        <f t="shared" si="185"/>
        <v/>
      </c>
      <c r="BA410" s="2" t="str">
        <f t="shared" si="185"/>
        <v/>
      </c>
      <c r="BB410" s="2" t="str">
        <f t="shared" si="185"/>
        <v/>
      </c>
      <c r="BC410" s="2" t="str">
        <f t="shared" si="185"/>
        <v/>
      </c>
      <c r="BD410" s="2" t="str">
        <f t="shared" si="185"/>
        <v/>
      </c>
      <c r="BF410" s="2">
        <f t="shared" si="182"/>
        <v>1</v>
      </c>
      <c r="BH410">
        <f t="shared" si="183"/>
        <v>1</v>
      </c>
      <c r="BI410">
        <f t="shared" si="163"/>
        <v>407</v>
      </c>
      <c r="BJ410" t="str">
        <f t="shared" si="184"/>
        <v>word-407</v>
      </c>
      <c r="BL410" s="2">
        <f t="shared" si="187"/>
        <v>0</v>
      </c>
      <c r="BM410" s="2">
        <f t="shared" si="187"/>
        <v>0</v>
      </c>
      <c r="BN410" s="2">
        <f t="shared" si="187"/>
        <v>1</v>
      </c>
      <c r="BO410" s="2">
        <f t="shared" si="187"/>
        <v>0</v>
      </c>
      <c r="BP410" s="2">
        <f t="shared" si="187"/>
        <v>1</v>
      </c>
      <c r="BQ410" s="2">
        <f t="shared" si="187"/>
        <v>1</v>
      </c>
      <c r="BR410" s="2">
        <f t="shared" si="187"/>
        <v>0</v>
      </c>
      <c r="BS410" s="2">
        <f t="shared" si="187"/>
        <v>0</v>
      </c>
      <c r="BT410" s="2">
        <f t="shared" si="187"/>
        <v>0</v>
      </c>
      <c r="BU410" s="2">
        <f t="shared" si="187"/>
        <v>0</v>
      </c>
      <c r="BV410" s="2">
        <f t="shared" si="187"/>
        <v>0</v>
      </c>
      <c r="BW410" s="2">
        <f t="shared" si="187"/>
        <v>1</v>
      </c>
      <c r="BX410" s="2">
        <f t="shared" si="187"/>
        <v>0</v>
      </c>
      <c r="BY410" s="2">
        <f t="shared" si="187"/>
        <v>0</v>
      </c>
      <c r="BZ410" s="2">
        <f t="shared" si="187"/>
        <v>0</v>
      </c>
      <c r="CA410" s="2">
        <f t="shared" si="187"/>
        <v>0</v>
      </c>
      <c r="CB410" s="2">
        <f t="shared" si="186"/>
        <v>0</v>
      </c>
      <c r="CC410" s="2">
        <f t="shared" si="186"/>
        <v>0</v>
      </c>
      <c r="CD410" s="2">
        <f t="shared" si="186"/>
        <v>0</v>
      </c>
      <c r="CE410" s="2">
        <f t="shared" si="186"/>
        <v>1</v>
      </c>
      <c r="CF410" s="2">
        <f t="shared" si="186"/>
        <v>0</v>
      </c>
      <c r="CG410" s="2">
        <f t="shared" si="186"/>
        <v>0</v>
      </c>
      <c r="CH410" s="2">
        <f t="shared" si="186"/>
        <v>0</v>
      </c>
      <c r="CI410" s="2">
        <f t="shared" si="186"/>
        <v>0</v>
      </c>
      <c r="CJ410" s="2">
        <f t="shared" si="186"/>
        <v>0</v>
      </c>
      <c r="CK410" s="2">
        <f t="shared" si="186"/>
        <v>0</v>
      </c>
      <c r="CS410" s="2"/>
      <c r="CT410"/>
      <c r="DR410" s="2"/>
      <c r="DS410"/>
      <c r="EQ410" s="2"/>
      <c r="ER410"/>
    </row>
    <row r="411" spans="20:148" x14ac:dyDescent="0.25">
      <c r="T411" t="s">
        <v>393</v>
      </c>
      <c r="U411" s="2" t="str">
        <f t="shared" si="172"/>
        <v>c</v>
      </c>
      <c r="V411" s="2" t="str">
        <f t="shared" si="172"/>
        <v>l</v>
      </c>
      <c r="W411" s="2" t="str">
        <f t="shared" si="172"/>
        <v>e</v>
      </c>
      <c r="X411" s="2" t="str">
        <f t="shared" si="172"/>
        <v>r</v>
      </c>
      <c r="Y411" s="2" t="str">
        <f t="shared" si="172"/>
        <v>k</v>
      </c>
      <c r="AA411" s="2">
        <f t="shared" si="173"/>
        <v>0</v>
      </c>
      <c r="AB411" s="2">
        <f t="shared" si="174"/>
        <v>0</v>
      </c>
      <c r="AC411" s="2">
        <f t="shared" si="175"/>
        <v>0</v>
      </c>
      <c r="AD411" s="2">
        <f t="shared" si="176"/>
        <v>0</v>
      </c>
      <c r="AE411" s="2">
        <f t="shared" si="177"/>
        <v>0</v>
      </c>
      <c r="AF411" s="2"/>
      <c r="AG411" s="2">
        <f t="shared" si="179"/>
        <v>1</v>
      </c>
      <c r="AI411" s="2">
        <f t="shared" si="166"/>
        <v>0</v>
      </c>
      <c r="AJ411" s="2">
        <f t="shared" si="166"/>
        <v>0</v>
      </c>
      <c r="AK411" s="2">
        <f t="shared" si="166"/>
        <v>0</v>
      </c>
      <c r="AL411" s="2">
        <f t="shared" si="166"/>
        <v>0</v>
      </c>
      <c r="AM411" s="2">
        <f t="shared" si="166"/>
        <v>0</v>
      </c>
      <c r="AO411" s="2">
        <f t="shared" si="180"/>
        <v>1</v>
      </c>
      <c r="AQ411" s="2">
        <f t="shared" si="167"/>
        <v>0</v>
      </c>
      <c r="AR411" s="2">
        <f t="shared" si="167"/>
        <v>0</v>
      </c>
      <c r="AS411" s="2">
        <f t="shared" si="167"/>
        <v>0</v>
      </c>
      <c r="AT411" s="2">
        <f t="shared" si="167"/>
        <v>0</v>
      </c>
      <c r="AU411" s="2">
        <f t="shared" si="167"/>
        <v>0</v>
      </c>
      <c r="AW411" s="2">
        <f t="shared" si="181"/>
        <v>1</v>
      </c>
      <c r="AY411" t="str">
        <f t="shared" si="178"/>
        <v/>
      </c>
      <c r="AZ411" s="2" t="str">
        <f t="shared" si="185"/>
        <v/>
      </c>
      <c r="BA411" s="2" t="str">
        <f t="shared" si="185"/>
        <v/>
      </c>
      <c r="BB411" s="2" t="str">
        <f t="shared" si="185"/>
        <v/>
      </c>
      <c r="BC411" s="2" t="str">
        <f t="shared" si="185"/>
        <v/>
      </c>
      <c r="BD411" s="2" t="str">
        <f t="shared" si="185"/>
        <v/>
      </c>
      <c r="BF411" s="2">
        <f t="shared" si="182"/>
        <v>1</v>
      </c>
      <c r="BH411">
        <f t="shared" si="183"/>
        <v>1</v>
      </c>
      <c r="BI411">
        <f t="shared" si="163"/>
        <v>408</v>
      </c>
      <c r="BJ411" t="str">
        <f t="shared" si="184"/>
        <v>word-408</v>
      </c>
      <c r="BL411" s="2">
        <f t="shared" si="187"/>
        <v>0</v>
      </c>
      <c r="BM411" s="2">
        <f t="shared" si="187"/>
        <v>0</v>
      </c>
      <c r="BN411" s="2">
        <f t="shared" si="187"/>
        <v>1</v>
      </c>
      <c r="BO411" s="2">
        <f t="shared" si="187"/>
        <v>0</v>
      </c>
      <c r="BP411" s="2">
        <f t="shared" si="187"/>
        <v>1</v>
      </c>
      <c r="BQ411" s="2">
        <f t="shared" si="187"/>
        <v>0</v>
      </c>
      <c r="BR411" s="2">
        <f t="shared" si="187"/>
        <v>0</v>
      </c>
      <c r="BS411" s="2">
        <f t="shared" si="187"/>
        <v>0</v>
      </c>
      <c r="BT411" s="2">
        <f t="shared" si="187"/>
        <v>0</v>
      </c>
      <c r="BU411" s="2">
        <f t="shared" si="187"/>
        <v>0</v>
      </c>
      <c r="BV411" s="2">
        <f t="shared" si="187"/>
        <v>1</v>
      </c>
      <c r="BW411" s="2">
        <f t="shared" si="187"/>
        <v>1</v>
      </c>
      <c r="BX411" s="2">
        <f t="shared" si="187"/>
        <v>0</v>
      </c>
      <c r="BY411" s="2">
        <f t="shared" si="187"/>
        <v>0</v>
      </c>
      <c r="BZ411" s="2">
        <f t="shared" si="187"/>
        <v>0</v>
      </c>
      <c r="CA411" s="2">
        <f t="shared" si="187"/>
        <v>0</v>
      </c>
      <c r="CB411" s="2">
        <f t="shared" si="186"/>
        <v>0</v>
      </c>
      <c r="CC411" s="2">
        <f t="shared" si="186"/>
        <v>1</v>
      </c>
      <c r="CD411" s="2">
        <f t="shared" si="186"/>
        <v>0</v>
      </c>
      <c r="CE411" s="2">
        <f t="shared" si="186"/>
        <v>0</v>
      </c>
      <c r="CF411" s="2">
        <f t="shared" si="186"/>
        <v>0</v>
      </c>
      <c r="CG411" s="2">
        <f t="shared" si="186"/>
        <v>0</v>
      </c>
      <c r="CH411" s="2">
        <f t="shared" si="186"/>
        <v>0</v>
      </c>
      <c r="CI411" s="2">
        <f t="shared" si="186"/>
        <v>0</v>
      </c>
      <c r="CJ411" s="2">
        <f t="shared" si="186"/>
        <v>0</v>
      </c>
      <c r="CK411" s="2">
        <f t="shared" si="186"/>
        <v>0</v>
      </c>
      <c r="CS411" s="2"/>
      <c r="CT411"/>
      <c r="DR411" s="2"/>
      <c r="DS411"/>
      <c r="EQ411" s="2"/>
      <c r="ER411"/>
    </row>
    <row r="412" spans="20:148" x14ac:dyDescent="0.25">
      <c r="T412" t="s">
        <v>394</v>
      </c>
      <c r="U412" s="2" t="str">
        <f t="shared" si="172"/>
        <v>c</v>
      </c>
      <c r="V412" s="2" t="str">
        <f t="shared" si="172"/>
        <v>l</v>
      </c>
      <c r="W412" s="2" t="str">
        <f t="shared" si="172"/>
        <v>i</v>
      </c>
      <c r="X412" s="2" t="str">
        <f t="shared" si="172"/>
        <v>c</v>
      </c>
      <c r="Y412" s="2" t="str">
        <f t="shared" si="172"/>
        <v>k</v>
      </c>
      <c r="AA412" s="2">
        <f t="shared" si="173"/>
        <v>0</v>
      </c>
      <c r="AB412" s="2">
        <f t="shared" si="174"/>
        <v>0</v>
      </c>
      <c r="AC412" s="2">
        <f t="shared" si="175"/>
        <v>0</v>
      </c>
      <c r="AD412" s="2">
        <f t="shared" si="176"/>
        <v>0</v>
      </c>
      <c r="AE412" s="2">
        <f t="shared" si="177"/>
        <v>0</v>
      </c>
      <c r="AF412" s="2"/>
      <c r="AG412" s="2">
        <f t="shared" si="179"/>
        <v>1</v>
      </c>
      <c r="AI412" s="2">
        <f t="shared" ref="AI412:AM462" si="188">IF(D$5="",0,IF(U412=D$5,0,1))</f>
        <v>0</v>
      </c>
      <c r="AJ412" s="2">
        <f t="shared" si="188"/>
        <v>0</v>
      </c>
      <c r="AK412" s="2">
        <f t="shared" si="188"/>
        <v>0</v>
      </c>
      <c r="AL412" s="2">
        <f t="shared" si="188"/>
        <v>0</v>
      </c>
      <c r="AM412" s="2">
        <f t="shared" si="188"/>
        <v>0</v>
      </c>
      <c r="AO412" s="2">
        <f t="shared" si="180"/>
        <v>1</v>
      </c>
      <c r="AQ412" s="2">
        <f t="shared" ref="AQ412:AU462" si="189">IF(D$21="",0,IF(ISNA(MATCH(U412,D$9:D$18,0)),0,1))</f>
        <v>0</v>
      </c>
      <c r="AR412" s="2">
        <f t="shared" si="189"/>
        <v>0</v>
      </c>
      <c r="AS412" s="2">
        <f t="shared" si="189"/>
        <v>0</v>
      </c>
      <c r="AT412" s="2">
        <f t="shared" si="189"/>
        <v>0</v>
      </c>
      <c r="AU412" s="2">
        <f t="shared" si="189"/>
        <v>0</v>
      </c>
      <c r="AW412" s="2">
        <f t="shared" si="181"/>
        <v>1</v>
      </c>
      <c r="AY412" t="str">
        <f t="shared" si="178"/>
        <v/>
      </c>
      <c r="AZ412" s="2" t="str">
        <f t="shared" si="185"/>
        <v/>
      </c>
      <c r="BA412" s="2" t="str">
        <f t="shared" si="185"/>
        <v/>
      </c>
      <c r="BB412" s="2" t="str">
        <f t="shared" si="185"/>
        <v/>
      </c>
      <c r="BC412" s="2" t="str">
        <f t="shared" si="185"/>
        <v/>
      </c>
      <c r="BD412" s="2" t="str">
        <f t="shared" si="185"/>
        <v/>
      </c>
      <c r="BF412" s="2">
        <f t="shared" si="182"/>
        <v>1</v>
      </c>
      <c r="BH412">
        <f t="shared" si="183"/>
        <v>1</v>
      </c>
      <c r="BI412">
        <f t="shared" ref="BI412:BI475" si="190">IF(BH412=1,BI411+1,BI411)</f>
        <v>409</v>
      </c>
      <c r="BJ412" t="str">
        <f t="shared" si="184"/>
        <v>word-409</v>
      </c>
      <c r="BL412" s="2">
        <f t="shared" si="187"/>
        <v>0</v>
      </c>
      <c r="BM412" s="2">
        <f t="shared" si="187"/>
        <v>0</v>
      </c>
      <c r="BN412" s="2">
        <f t="shared" si="187"/>
        <v>1</v>
      </c>
      <c r="BO412" s="2">
        <f t="shared" si="187"/>
        <v>0</v>
      </c>
      <c r="BP412" s="2">
        <f t="shared" si="187"/>
        <v>0</v>
      </c>
      <c r="BQ412" s="2">
        <f t="shared" si="187"/>
        <v>0</v>
      </c>
      <c r="BR412" s="2">
        <f t="shared" si="187"/>
        <v>0</v>
      </c>
      <c r="BS412" s="2">
        <f t="shared" si="187"/>
        <v>0</v>
      </c>
      <c r="BT412" s="2">
        <f t="shared" si="187"/>
        <v>1</v>
      </c>
      <c r="BU412" s="2">
        <f t="shared" si="187"/>
        <v>0</v>
      </c>
      <c r="BV412" s="2">
        <f t="shared" si="187"/>
        <v>1</v>
      </c>
      <c r="BW412" s="2">
        <f t="shared" si="187"/>
        <v>1</v>
      </c>
      <c r="BX412" s="2">
        <f t="shared" si="187"/>
        <v>0</v>
      </c>
      <c r="BY412" s="2">
        <f t="shared" si="187"/>
        <v>0</v>
      </c>
      <c r="BZ412" s="2">
        <f t="shared" si="187"/>
        <v>0</v>
      </c>
      <c r="CA412" s="2">
        <f t="shared" si="187"/>
        <v>0</v>
      </c>
      <c r="CB412" s="2">
        <f t="shared" si="186"/>
        <v>0</v>
      </c>
      <c r="CC412" s="2">
        <f t="shared" si="186"/>
        <v>0</v>
      </c>
      <c r="CD412" s="2">
        <f t="shared" si="186"/>
        <v>0</v>
      </c>
      <c r="CE412" s="2">
        <f t="shared" si="186"/>
        <v>0</v>
      </c>
      <c r="CF412" s="2">
        <f t="shared" si="186"/>
        <v>0</v>
      </c>
      <c r="CG412" s="2">
        <f t="shared" si="186"/>
        <v>0</v>
      </c>
      <c r="CH412" s="2">
        <f t="shared" si="186"/>
        <v>0</v>
      </c>
      <c r="CI412" s="2">
        <f t="shared" si="186"/>
        <v>0</v>
      </c>
      <c r="CJ412" s="2">
        <f t="shared" si="186"/>
        <v>0</v>
      </c>
      <c r="CK412" s="2">
        <f t="shared" si="186"/>
        <v>0</v>
      </c>
      <c r="CS412" s="2"/>
      <c r="CT412"/>
      <c r="DR412" s="2"/>
      <c r="DS412"/>
      <c r="EQ412" s="2"/>
      <c r="ER412"/>
    </row>
    <row r="413" spans="20:148" x14ac:dyDescent="0.25">
      <c r="T413" t="s">
        <v>395</v>
      </c>
      <c r="U413" s="2" t="str">
        <f t="shared" si="172"/>
        <v>c</v>
      </c>
      <c r="V413" s="2" t="str">
        <f t="shared" si="172"/>
        <v>l</v>
      </c>
      <c r="W413" s="2" t="str">
        <f t="shared" si="172"/>
        <v>i</v>
      </c>
      <c r="X413" s="2" t="str">
        <f t="shared" si="172"/>
        <v>f</v>
      </c>
      <c r="Y413" s="2" t="str">
        <f t="shared" si="172"/>
        <v>f</v>
      </c>
      <c r="AA413" s="2">
        <f t="shared" si="173"/>
        <v>0</v>
      </c>
      <c r="AB413" s="2">
        <f t="shared" si="174"/>
        <v>0</v>
      </c>
      <c r="AC413" s="2">
        <f t="shared" si="175"/>
        <v>0</v>
      </c>
      <c r="AD413" s="2">
        <f t="shared" si="176"/>
        <v>0</v>
      </c>
      <c r="AE413" s="2">
        <f t="shared" si="177"/>
        <v>0</v>
      </c>
      <c r="AF413" s="2"/>
      <c r="AG413" s="2">
        <f t="shared" si="179"/>
        <v>1</v>
      </c>
      <c r="AI413" s="2">
        <f t="shared" si="188"/>
        <v>0</v>
      </c>
      <c r="AJ413" s="2">
        <f t="shared" si="188"/>
        <v>0</v>
      </c>
      <c r="AK413" s="2">
        <f t="shared" si="188"/>
        <v>0</v>
      </c>
      <c r="AL413" s="2">
        <f t="shared" si="188"/>
        <v>0</v>
      </c>
      <c r="AM413" s="2">
        <f t="shared" si="188"/>
        <v>0</v>
      </c>
      <c r="AO413" s="2">
        <f t="shared" si="180"/>
        <v>1</v>
      </c>
      <c r="AQ413" s="2">
        <f t="shared" si="189"/>
        <v>0</v>
      </c>
      <c r="AR413" s="2">
        <f t="shared" si="189"/>
        <v>0</v>
      </c>
      <c r="AS413" s="2">
        <f t="shared" si="189"/>
        <v>0</v>
      </c>
      <c r="AT413" s="2">
        <f t="shared" si="189"/>
        <v>0</v>
      </c>
      <c r="AU413" s="2">
        <f t="shared" si="189"/>
        <v>0</v>
      </c>
      <c r="AW413" s="2">
        <f t="shared" si="181"/>
        <v>1</v>
      </c>
      <c r="AY413" t="str">
        <f t="shared" si="178"/>
        <v/>
      </c>
      <c r="AZ413" s="2" t="str">
        <f t="shared" si="185"/>
        <v/>
      </c>
      <c r="BA413" s="2" t="str">
        <f t="shared" si="185"/>
        <v/>
      </c>
      <c r="BB413" s="2" t="str">
        <f t="shared" si="185"/>
        <v/>
      </c>
      <c r="BC413" s="2" t="str">
        <f t="shared" si="185"/>
        <v/>
      </c>
      <c r="BD413" s="2" t="str">
        <f t="shared" si="185"/>
        <v/>
      </c>
      <c r="BF413" s="2">
        <f t="shared" si="182"/>
        <v>1</v>
      </c>
      <c r="BH413">
        <f t="shared" si="183"/>
        <v>1</v>
      </c>
      <c r="BI413">
        <f t="shared" si="190"/>
        <v>410</v>
      </c>
      <c r="BJ413" t="str">
        <f t="shared" si="184"/>
        <v>word-410</v>
      </c>
      <c r="BL413" s="2">
        <f t="shared" si="187"/>
        <v>0</v>
      </c>
      <c r="BM413" s="2">
        <f t="shared" si="187"/>
        <v>0</v>
      </c>
      <c r="BN413" s="2">
        <f t="shared" si="187"/>
        <v>1</v>
      </c>
      <c r="BO413" s="2">
        <f t="shared" si="187"/>
        <v>0</v>
      </c>
      <c r="BP413" s="2">
        <f t="shared" si="187"/>
        <v>0</v>
      </c>
      <c r="BQ413" s="2">
        <f t="shared" si="187"/>
        <v>1</v>
      </c>
      <c r="BR413" s="2">
        <f t="shared" si="187"/>
        <v>0</v>
      </c>
      <c r="BS413" s="2">
        <f t="shared" si="187"/>
        <v>0</v>
      </c>
      <c r="BT413" s="2">
        <f t="shared" si="187"/>
        <v>1</v>
      </c>
      <c r="BU413" s="2">
        <f t="shared" si="187"/>
        <v>0</v>
      </c>
      <c r="BV413" s="2">
        <f t="shared" si="187"/>
        <v>0</v>
      </c>
      <c r="BW413" s="2">
        <f t="shared" si="187"/>
        <v>1</v>
      </c>
      <c r="BX413" s="2">
        <f t="shared" si="187"/>
        <v>0</v>
      </c>
      <c r="BY413" s="2">
        <f t="shared" si="187"/>
        <v>0</v>
      </c>
      <c r="BZ413" s="2">
        <f t="shared" si="187"/>
        <v>0</v>
      </c>
      <c r="CA413" s="2">
        <f t="shared" si="187"/>
        <v>0</v>
      </c>
      <c r="CB413" s="2">
        <f t="shared" si="186"/>
        <v>0</v>
      </c>
      <c r="CC413" s="2">
        <f t="shared" si="186"/>
        <v>0</v>
      </c>
      <c r="CD413" s="2">
        <f t="shared" si="186"/>
        <v>0</v>
      </c>
      <c r="CE413" s="2">
        <f t="shared" si="186"/>
        <v>0</v>
      </c>
      <c r="CF413" s="2">
        <f t="shared" si="186"/>
        <v>0</v>
      </c>
      <c r="CG413" s="2">
        <f t="shared" si="186"/>
        <v>0</v>
      </c>
      <c r="CH413" s="2">
        <f t="shared" si="186"/>
        <v>0</v>
      </c>
      <c r="CI413" s="2">
        <f t="shared" si="186"/>
        <v>0</v>
      </c>
      <c r="CJ413" s="2">
        <f t="shared" si="186"/>
        <v>0</v>
      </c>
      <c r="CK413" s="2">
        <f t="shared" si="186"/>
        <v>0</v>
      </c>
      <c r="CS413" s="2"/>
      <c r="CT413"/>
      <c r="DR413" s="2"/>
      <c r="DS413"/>
      <c r="EQ413" s="2"/>
      <c r="ER413"/>
    </row>
    <row r="414" spans="20:148" x14ac:dyDescent="0.25">
      <c r="T414" t="s">
        <v>396</v>
      </c>
      <c r="U414" s="2" t="str">
        <f t="shared" si="172"/>
        <v>c</v>
      </c>
      <c r="V414" s="2" t="str">
        <f t="shared" si="172"/>
        <v>l</v>
      </c>
      <c r="W414" s="2" t="str">
        <f t="shared" si="172"/>
        <v>i</v>
      </c>
      <c r="X414" s="2" t="str">
        <f t="shared" si="172"/>
        <v>m</v>
      </c>
      <c r="Y414" s="2" t="str">
        <f t="shared" si="172"/>
        <v>b</v>
      </c>
      <c r="AA414" s="2">
        <f t="shared" si="173"/>
        <v>0</v>
      </c>
      <c r="AB414" s="2">
        <f t="shared" si="174"/>
        <v>0</v>
      </c>
      <c r="AC414" s="2">
        <f t="shared" si="175"/>
        <v>0</v>
      </c>
      <c r="AD414" s="2">
        <f t="shared" si="176"/>
        <v>0</v>
      </c>
      <c r="AE414" s="2">
        <f t="shared" si="177"/>
        <v>0</v>
      </c>
      <c r="AF414" s="2"/>
      <c r="AG414" s="2">
        <f t="shared" si="179"/>
        <v>1</v>
      </c>
      <c r="AI414" s="2">
        <f t="shared" si="188"/>
        <v>0</v>
      </c>
      <c r="AJ414" s="2">
        <f t="shared" si="188"/>
        <v>0</v>
      </c>
      <c r="AK414" s="2">
        <f t="shared" si="188"/>
        <v>0</v>
      </c>
      <c r="AL414" s="2">
        <f t="shared" si="188"/>
        <v>0</v>
      </c>
      <c r="AM414" s="2">
        <f t="shared" si="188"/>
        <v>0</v>
      </c>
      <c r="AO414" s="2">
        <f t="shared" si="180"/>
        <v>1</v>
      </c>
      <c r="AQ414" s="2">
        <f t="shared" si="189"/>
        <v>0</v>
      </c>
      <c r="AR414" s="2">
        <f t="shared" si="189"/>
        <v>0</v>
      </c>
      <c r="AS414" s="2">
        <f t="shared" si="189"/>
        <v>0</v>
      </c>
      <c r="AT414" s="2">
        <f t="shared" si="189"/>
        <v>0</v>
      </c>
      <c r="AU414" s="2">
        <f t="shared" si="189"/>
        <v>0</v>
      </c>
      <c r="AW414" s="2">
        <f t="shared" si="181"/>
        <v>1</v>
      </c>
      <c r="AY414" t="str">
        <f t="shared" si="178"/>
        <v/>
      </c>
      <c r="AZ414" s="2" t="str">
        <f t="shared" si="185"/>
        <v/>
      </c>
      <c r="BA414" s="2" t="str">
        <f t="shared" si="185"/>
        <v/>
      </c>
      <c r="BB414" s="2" t="str">
        <f t="shared" si="185"/>
        <v/>
      </c>
      <c r="BC414" s="2" t="str">
        <f t="shared" si="185"/>
        <v/>
      </c>
      <c r="BD414" s="2" t="str">
        <f t="shared" si="185"/>
        <v/>
      </c>
      <c r="BF414" s="2">
        <f t="shared" si="182"/>
        <v>1</v>
      </c>
      <c r="BH414">
        <f t="shared" si="183"/>
        <v>1</v>
      </c>
      <c r="BI414">
        <f t="shared" si="190"/>
        <v>411</v>
      </c>
      <c r="BJ414" t="str">
        <f t="shared" si="184"/>
        <v>word-411</v>
      </c>
      <c r="BL414" s="2">
        <f t="shared" si="187"/>
        <v>0</v>
      </c>
      <c r="BM414" s="2">
        <f t="shared" si="187"/>
        <v>1</v>
      </c>
      <c r="BN414" s="2">
        <f t="shared" si="187"/>
        <v>1</v>
      </c>
      <c r="BO414" s="2">
        <f t="shared" si="187"/>
        <v>0</v>
      </c>
      <c r="BP414" s="2">
        <f t="shared" si="187"/>
        <v>0</v>
      </c>
      <c r="BQ414" s="2">
        <f t="shared" si="187"/>
        <v>0</v>
      </c>
      <c r="BR414" s="2">
        <f t="shared" si="187"/>
        <v>0</v>
      </c>
      <c r="BS414" s="2">
        <f t="shared" si="187"/>
        <v>0</v>
      </c>
      <c r="BT414" s="2">
        <f t="shared" si="187"/>
        <v>1</v>
      </c>
      <c r="BU414" s="2">
        <f t="shared" si="187"/>
        <v>0</v>
      </c>
      <c r="BV414" s="2">
        <f t="shared" si="187"/>
        <v>0</v>
      </c>
      <c r="BW414" s="2">
        <f t="shared" si="187"/>
        <v>1</v>
      </c>
      <c r="BX414" s="2">
        <f t="shared" si="187"/>
        <v>1</v>
      </c>
      <c r="BY414" s="2">
        <f t="shared" si="187"/>
        <v>0</v>
      </c>
      <c r="BZ414" s="2">
        <f t="shared" si="187"/>
        <v>0</v>
      </c>
      <c r="CA414" s="2">
        <f t="shared" ref="CA414:CK429" si="191">IF($BH414=1,IF(ISERR(FIND(CA$3,$T414)),0,1),0)</f>
        <v>0</v>
      </c>
      <c r="CB414" s="2">
        <f t="shared" si="191"/>
        <v>0</v>
      </c>
      <c r="CC414" s="2">
        <f t="shared" si="191"/>
        <v>0</v>
      </c>
      <c r="CD414" s="2">
        <f t="shared" si="191"/>
        <v>0</v>
      </c>
      <c r="CE414" s="2">
        <f t="shared" si="191"/>
        <v>0</v>
      </c>
      <c r="CF414" s="2">
        <f t="shared" si="191"/>
        <v>0</v>
      </c>
      <c r="CG414" s="2">
        <f t="shared" si="191"/>
        <v>0</v>
      </c>
      <c r="CH414" s="2">
        <f t="shared" si="191"/>
        <v>0</v>
      </c>
      <c r="CI414" s="2">
        <f t="shared" si="191"/>
        <v>0</v>
      </c>
      <c r="CJ414" s="2">
        <f t="shared" si="191"/>
        <v>0</v>
      </c>
      <c r="CK414" s="2">
        <f t="shared" si="191"/>
        <v>0</v>
      </c>
      <c r="CS414" s="2"/>
      <c r="CT414"/>
      <c r="DR414" s="2"/>
      <c r="DS414"/>
      <c r="EQ414" s="2"/>
      <c r="ER414"/>
    </row>
    <row r="415" spans="20:148" x14ac:dyDescent="0.25">
      <c r="T415" t="s">
        <v>397</v>
      </c>
      <c r="U415" s="2" t="str">
        <f t="shared" si="172"/>
        <v>c</v>
      </c>
      <c r="V415" s="2" t="str">
        <f t="shared" si="172"/>
        <v>l</v>
      </c>
      <c r="W415" s="2" t="str">
        <f t="shared" si="172"/>
        <v>i</v>
      </c>
      <c r="X415" s="2" t="str">
        <f t="shared" si="172"/>
        <v>n</v>
      </c>
      <c r="Y415" s="2" t="str">
        <f t="shared" si="172"/>
        <v>g</v>
      </c>
      <c r="AA415" s="2">
        <f t="shared" si="173"/>
        <v>0</v>
      </c>
      <c r="AB415" s="2">
        <f t="shared" si="174"/>
        <v>0</v>
      </c>
      <c r="AC415" s="2">
        <f t="shared" si="175"/>
        <v>0</v>
      </c>
      <c r="AD415" s="2">
        <f t="shared" si="176"/>
        <v>0</v>
      </c>
      <c r="AE415" s="2">
        <f t="shared" si="177"/>
        <v>0</v>
      </c>
      <c r="AF415" s="2"/>
      <c r="AG415" s="2">
        <f t="shared" si="179"/>
        <v>1</v>
      </c>
      <c r="AI415" s="2">
        <f t="shared" si="188"/>
        <v>0</v>
      </c>
      <c r="AJ415" s="2">
        <f t="shared" si="188"/>
        <v>0</v>
      </c>
      <c r="AK415" s="2">
        <f t="shared" si="188"/>
        <v>0</v>
      </c>
      <c r="AL415" s="2">
        <f t="shared" si="188"/>
        <v>0</v>
      </c>
      <c r="AM415" s="2">
        <f t="shared" si="188"/>
        <v>0</v>
      </c>
      <c r="AO415" s="2">
        <f t="shared" si="180"/>
        <v>1</v>
      </c>
      <c r="AQ415" s="2">
        <f t="shared" si="189"/>
        <v>0</v>
      </c>
      <c r="AR415" s="2">
        <f t="shared" si="189"/>
        <v>0</v>
      </c>
      <c r="AS415" s="2">
        <f t="shared" si="189"/>
        <v>0</v>
      </c>
      <c r="AT415" s="2">
        <f t="shared" si="189"/>
        <v>0</v>
      </c>
      <c r="AU415" s="2">
        <f t="shared" si="189"/>
        <v>0</v>
      </c>
      <c r="AW415" s="2">
        <f t="shared" si="181"/>
        <v>1</v>
      </c>
      <c r="AY415" t="str">
        <f t="shared" si="178"/>
        <v/>
      </c>
      <c r="AZ415" s="2" t="str">
        <f t="shared" si="185"/>
        <v/>
      </c>
      <c r="BA415" s="2" t="str">
        <f t="shared" si="185"/>
        <v/>
      </c>
      <c r="BB415" s="2" t="str">
        <f t="shared" si="185"/>
        <v/>
      </c>
      <c r="BC415" s="2" t="str">
        <f t="shared" si="185"/>
        <v/>
      </c>
      <c r="BD415" s="2" t="str">
        <f t="shared" si="185"/>
        <v/>
      </c>
      <c r="BF415" s="2">
        <f t="shared" si="182"/>
        <v>1</v>
      </c>
      <c r="BH415">
        <f t="shared" si="183"/>
        <v>1</v>
      </c>
      <c r="BI415">
        <f t="shared" si="190"/>
        <v>412</v>
      </c>
      <c r="BJ415" t="str">
        <f t="shared" si="184"/>
        <v>word-412</v>
      </c>
      <c r="BL415" s="2">
        <f t="shared" ref="BL415:CA430" si="192">IF($BH415=1,IF(ISERR(FIND(BL$3,$T415)),0,1),0)</f>
        <v>0</v>
      </c>
      <c r="BM415" s="2">
        <f t="shared" si="192"/>
        <v>0</v>
      </c>
      <c r="BN415" s="2">
        <f t="shared" si="192"/>
        <v>1</v>
      </c>
      <c r="BO415" s="2">
        <f t="shared" si="192"/>
        <v>0</v>
      </c>
      <c r="BP415" s="2">
        <f t="shared" si="192"/>
        <v>0</v>
      </c>
      <c r="BQ415" s="2">
        <f t="shared" si="192"/>
        <v>0</v>
      </c>
      <c r="BR415" s="2">
        <f t="shared" si="192"/>
        <v>1</v>
      </c>
      <c r="BS415" s="2">
        <f t="shared" si="192"/>
        <v>0</v>
      </c>
      <c r="BT415" s="2">
        <f t="shared" si="192"/>
        <v>1</v>
      </c>
      <c r="BU415" s="2">
        <f t="shared" si="192"/>
        <v>0</v>
      </c>
      <c r="BV415" s="2">
        <f t="shared" si="192"/>
        <v>0</v>
      </c>
      <c r="BW415" s="2">
        <f t="shared" si="192"/>
        <v>1</v>
      </c>
      <c r="BX415" s="2">
        <f t="shared" si="192"/>
        <v>0</v>
      </c>
      <c r="BY415" s="2">
        <f t="shared" si="192"/>
        <v>1</v>
      </c>
      <c r="BZ415" s="2">
        <f t="shared" si="192"/>
        <v>0</v>
      </c>
      <c r="CA415" s="2">
        <f t="shared" si="192"/>
        <v>0</v>
      </c>
      <c r="CB415" s="2">
        <f t="shared" si="191"/>
        <v>0</v>
      </c>
      <c r="CC415" s="2">
        <f t="shared" si="191"/>
        <v>0</v>
      </c>
      <c r="CD415" s="2">
        <f t="shared" si="191"/>
        <v>0</v>
      </c>
      <c r="CE415" s="2">
        <f t="shared" si="191"/>
        <v>0</v>
      </c>
      <c r="CF415" s="2">
        <f t="shared" si="191"/>
        <v>0</v>
      </c>
      <c r="CG415" s="2">
        <f t="shared" si="191"/>
        <v>0</v>
      </c>
      <c r="CH415" s="2">
        <f t="shared" si="191"/>
        <v>0</v>
      </c>
      <c r="CI415" s="2">
        <f t="shared" si="191"/>
        <v>0</v>
      </c>
      <c r="CJ415" s="2">
        <f t="shared" si="191"/>
        <v>0</v>
      </c>
      <c r="CK415" s="2">
        <f t="shared" si="191"/>
        <v>0</v>
      </c>
      <c r="CS415" s="2"/>
      <c r="CT415"/>
      <c r="DR415" s="2"/>
      <c r="DS415"/>
      <c r="EQ415" s="2"/>
      <c r="ER415"/>
    </row>
    <row r="416" spans="20:148" x14ac:dyDescent="0.25">
      <c r="T416" t="s">
        <v>398</v>
      </c>
      <c r="U416" s="2" t="str">
        <f t="shared" si="172"/>
        <v>c</v>
      </c>
      <c r="V416" s="2" t="str">
        <f t="shared" si="172"/>
        <v>l</v>
      </c>
      <c r="W416" s="2" t="str">
        <f t="shared" si="172"/>
        <v>i</v>
      </c>
      <c r="X416" s="2" t="str">
        <f t="shared" si="172"/>
        <v>n</v>
      </c>
      <c r="Y416" s="2" t="str">
        <f t="shared" si="172"/>
        <v>k</v>
      </c>
      <c r="AA416" s="2">
        <f t="shared" si="173"/>
        <v>0</v>
      </c>
      <c r="AB416" s="2">
        <f t="shared" si="174"/>
        <v>0</v>
      </c>
      <c r="AC416" s="2">
        <f t="shared" si="175"/>
        <v>0</v>
      </c>
      <c r="AD416" s="2">
        <f t="shared" si="176"/>
        <v>0</v>
      </c>
      <c r="AE416" s="2">
        <f t="shared" si="177"/>
        <v>0</v>
      </c>
      <c r="AF416" s="2"/>
      <c r="AG416" s="2">
        <f t="shared" si="179"/>
        <v>1</v>
      </c>
      <c r="AI416" s="2">
        <f t="shared" si="188"/>
        <v>0</v>
      </c>
      <c r="AJ416" s="2">
        <f t="shared" si="188"/>
        <v>0</v>
      </c>
      <c r="AK416" s="2">
        <f t="shared" si="188"/>
        <v>0</v>
      </c>
      <c r="AL416" s="2">
        <f t="shared" si="188"/>
        <v>0</v>
      </c>
      <c r="AM416" s="2">
        <f t="shared" si="188"/>
        <v>0</v>
      </c>
      <c r="AO416" s="2">
        <f t="shared" si="180"/>
        <v>1</v>
      </c>
      <c r="AQ416" s="2">
        <f t="shared" si="189"/>
        <v>0</v>
      </c>
      <c r="AR416" s="2">
        <f t="shared" si="189"/>
        <v>0</v>
      </c>
      <c r="AS416" s="2">
        <f t="shared" si="189"/>
        <v>0</v>
      </c>
      <c r="AT416" s="2">
        <f t="shared" si="189"/>
        <v>0</v>
      </c>
      <c r="AU416" s="2">
        <f t="shared" si="189"/>
        <v>0</v>
      </c>
      <c r="AW416" s="2">
        <f t="shared" si="181"/>
        <v>1</v>
      </c>
      <c r="AY416" t="str">
        <f t="shared" si="178"/>
        <v/>
      </c>
      <c r="AZ416" s="2" t="str">
        <f t="shared" si="185"/>
        <v/>
      </c>
      <c r="BA416" s="2" t="str">
        <f t="shared" si="185"/>
        <v/>
      </c>
      <c r="BB416" s="2" t="str">
        <f t="shared" si="185"/>
        <v/>
      </c>
      <c r="BC416" s="2" t="str">
        <f t="shared" si="185"/>
        <v/>
      </c>
      <c r="BD416" s="2" t="str">
        <f t="shared" si="185"/>
        <v/>
      </c>
      <c r="BF416" s="2">
        <f t="shared" si="182"/>
        <v>1</v>
      </c>
      <c r="BH416">
        <f t="shared" si="183"/>
        <v>1</v>
      </c>
      <c r="BI416">
        <f t="shared" si="190"/>
        <v>413</v>
      </c>
      <c r="BJ416" t="str">
        <f t="shared" si="184"/>
        <v>word-413</v>
      </c>
      <c r="BL416" s="2">
        <f t="shared" si="192"/>
        <v>0</v>
      </c>
      <c r="BM416" s="2">
        <f t="shared" si="192"/>
        <v>0</v>
      </c>
      <c r="BN416" s="2">
        <f t="shared" si="192"/>
        <v>1</v>
      </c>
      <c r="BO416" s="2">
        <f t="shared" si="192"/>
        <v>0</v>
      </c>
      <c r="BP416" s="2">
        <f t="shared" si="192"/>
        <v>0</v>
      </c>
      <c r="BQ416" s="2">
        <f t="shared" si="192"/>
        <v>0</v>
      </c>
      <c r="BR416" s="2">
        <f t="shared" si="192"/>
        <v>0</v>
      </c>
      <c r="BS416" s="2">
        <f t="shared" si="192"/>
        <v>0</v>
      </c>
      <c r="BT416" s="2">
        <f t="shared" si="192"/>
        <v>1</v>
      </c>
      <c r="BU416" s="2">
        <f t="shared" si="192"/>
        <v>0</v>
      </c>
      <c r="BV416" s="2">
        <f t="shared" si="192"/>
        <v>1</v>
      </c>
      <c r="BW416" s="2">
        <f t="shared" si="192"/>
        <v>1</v>
      </c>
      <c r="BX416" s="2">
        <f t="shared" si="192"/>
        <v>0</v>
      </c>
      <c r="BY416" s="2">
        <f t="shared" si="192"/>
        <v>1</v>
      </c>
      <c r="BZ416" s="2">
        <f t="shared" si="192"/>
        <v>0</v>
      </c>
      <c r="CA416" s="2">
        <f t="shared" si="192"/>
        <v>0</v>
      </c>
      <c r="CB416" s="2">
        <f t="shared" si="191"/>
        <v>0</v>
      </c>
      <c r="CC416" s="2">
        <f t="shared" si="191"/>
        <v>0</v>
      </c>
      <c r="CD416" s="2">
        <f t="shared" si="191"/>
        <v>0</v>
      </c>
      <c r="CE416" s="2">
        <f t="shared" si="191"/>
        <v>0</v>
      </c>
      <c r="CF416" s="2">
        <f t="shared" si="191"/>
        <v>0</v>
      </c>
      <c r="CG416" s="2">
        <f t="shared" si="191"/>
        <v>0</v>
      </c>
      <c r="CH416" s="2">
        <f t="shared" si="191"/>
        <v>0</v>
      </c>
      <c r="CI416" s="2">
        <f t="shared" si="191"/>
        <v>0</v>
      </c>
      <c r="CJ416" s="2">
        <f t="shared" si="191"/>
        <v>0</v>
      </c>
      <c r="CK416" s="2">
        <f t="shared" si="191"/>
        <v>0</v>
      </c>
      <c r="CS416" s="2"/>
      <c r="CT416"/>
      <c r="DR416" s="2"/>
      <c r="DS416"/>
      <c r="EQ416" s="2"/>
      <c r="ER416"/>
    </row>
    <row r="417" spans="20:148" x14ac:dyDescent="0.25">
      <c r="T417" t="s">
        <v>399</v>
      </c>
      <c r="U417" s="2" t="str">
        <f t="shared" si="172"/>
        <v>c</v>
      </c>
      <c r="V417" s="2" t="str">
        <f t="shared" si="172"/>
        <v>l</v>
      </c>
      <c r="W417" s="2" t="str">
        <f t="shared" si="172"/>
        <v>o</v>
      </c>
      <c r="X417" s="2" t="str">
        <f t="shared" si="172"/>
        <v>a</v>
      </c>
      <c r="Y417" s="2" t="str">
        <f t="shared" si="172"/>
        <v>k</v>
      </c>
      <c r="AA417" s="2">
        <f t="shared" si="173"/>
        <v>0</v>
      </c>
      <c r="AB417" s="2">
        <f t="shared" si="174"/>
        <v>0</v>
      </c>
      <c r="AC417" s="2">
        <f t="shared" si="175"/>
        <v>0</v>
      </c>
      <c r="AD417" s="2">
        <f t="shared" si="176"/>
        <v>0</v>
      </c>
      <c r="AE417" s="2">
        <f t="shared" si="177"/>
        <v>0</v>
      </c>
      <c r="AF417" s="2"/>
      <c r="AG417" s="2">
        <f t="shared" si="179"/>
        <v>1</v>
      </c>
      <c r="AI417" s="2">
        <f t="shared" si="188"/>
        <v>0</v>
      </c>
      <c r="AJ417" s="2">
        <f t="shared" si="188"/>
        <v>0</v>
      </c>
      <c r="AK417" s="2">
        <f t="shared" si="188"/>
        <v>0</v>
      </c>
      <c r="AL417" s="2">
        <f t="shared" si="188"/>
        <v>0</v>
      </c>
      <c r="AM417" s="2">
        <f t="shared" si="188"/>
        <v>0</v>
      </c>
      <c r="AO417" s="2">
        <f t="shared" si="180"/>
        <v>1</v>
      </c>
      <c r="AQ417" s="2">
        <f t="shared" si="189"/>
        <v>0</v>
      </c>
      <c r="AR417" s="2">
        <f t="shared" si="189"/>
        <v>0</v>
      </c>
      <c r="AS417" s="2">
        <f t="shared" si="189"/>
        <v>0</v>
      </c>
      <c r="AT417" s="2">
        <f t="shared" si="189"/>
        <v>0</v>
      </c>
      <c r="AU417" s="2">
        <f t="shared" si="189"/>
        <v>0</v>
      </c>
      <c r="AW417" s="2">
        <f t="shared" si="181"/>
        <v>1</v>
      </c>
      <c r="AY417" t="str">
        <f t="shared" si="178"/>
        <v/>
      </c>
      <c r="AZ417" s="2" t="str">
        <f t="shared" si="185"/>
        <v/>
      </c>
      <c r="BA417" s="2" t="str">
        <f t="shared" si="185"/>
        <v/>
      </c>
      <c r="BB417" s="2" t="str">
        <f t="shared" si="185"/>
        <v/>
      </c>
      <c r="BC417" s="2" t="str">
        <f t="shared" si="185"/>
        <v/>
      </c>
      <c r="BD417" s="2" t="str">
        <f t="shared" si="185"/>
        <v/>
      </c>
      <c r="BF417" s="2">
        <f t="shared" si="182"/>
        <v>1</v>
      </c>
      <c r="BH417">
        <f t="shared" si="183"/>
        <v>1</v>
      </c>
      <c r="BI417">
        <f t="shared" si="190"/>
        <v>414</v>
      </c>
      <c r="BJ417" t="str">
        <f t="shared" si="184"/>
        <v>word-414</v>
      </c>
      <c r="BL417" s="2">
        <f t="shared" si="192"/>
        <v>1</v>
      </c>
      <c r="BM417" s="2">
        <f t="shared" si="192"/>
        <v>0</v>
      </c>
      <c r="BN417" s="2">
        <f t="shared" si="192"/>
        <v>1</v>
      </c>
      <c r="BO417" s="2">
        <f t="shared" si="192"/>
        <v>0</v>
      </c>
      <c r="BP417" s="2">
        <f t="shared" si="192"/>
        <v>0</v>
      </c>
      <c r="BQ417" s="2">
        <f t="shared" si="192"/>
        <v>0</v>
      </c>
      <c r="BR417" s="2">
        <f t="shared" si="192"/>
        <v>0</v>
      </c>
      <c r="BS417" s="2">
        <f t="shared" si="192"/>
        <v>0</v>
      </c>
      <c r="BT417" s="2">
        <f t="shared" si="192"/>
        <v>0</v>
      </c>
      <c r="BU417" s="2">
        <f t="shared" si="192"/>
        <v>0</v>
      </c>
      <c r="BV417" s="2">
        <f t="shared" si="192"/>
        <v>1</v>
      </c>
      <c r="BW417" s="2">
        <f t="shared" si="192"/>
        <v>1</v>
      </c>
      <c r="BX417" s="2">
        <f t="shared" si="192"/>
        <v>0</v>
      </c>
      <c r="BY417" s="2">
        <f t="shared" si="192"/>
        <v>0</v>
      </c>
      <c r="BZ417" s="2">
        <f t="shared" si="192"/>
        <v>1</v>
      </c>
      <c r="CA417" s="2">
        <f t="shared" si="192"/>
        <v>0</v>
      </c>
      <c r="CB417" s="2">
        <f t="shared" si="191"/>
        <v>0</v>
      </c>
      <c r="CC417" s="2">
        <f t="shared" si="191"/>
        <v>0</v>
      </c>
      <c r="CD417" s="2">
        <f t="shared" si="191"/>
        <v>0</v>
      </c>
      <c r="CE417" s="2">
        <f t="shared" si="191"/>
        <v>0</v>
      </c>
      <c r="CF417" s="2">
        <f t="shared" si="191"/>
        <v>0</v>
      </c>
      <c r="CG417" s="2">
        <f t="shared" si="191"/>
        <v>0</v>
      </c>
      <c r="CH417" s="2">
        <f t="shared" si="191"/>
        <v>0</v>
      </c>
      <c r="CI417" s="2">
        <f t="shared" si="191"/>
        <v>0</v>
      </c>
      <c r="CJ417" s="2">
        <f t="shared" si="191"/>
        <v>0</v>
      </c>
      <c r="CK417" s="2">
        <f t="shared" si="191"/>
        <v>0</v>
      </c>
      <c r="CS417" s="2"/>
      <c r="CT417"/>
      <c r="DR417" s="2"/>
      <c r="DS417"/>
      <c r="EQ417" s="2"/>
      <c r="ER417"/>
    </row>
    <row r="418" spans="20:148" x14ac:dyDescent="0.25">
      <c r="T418" t="s">
        <v>400</v>
      </c>
      <c r="U418" s="2" t="str">
        <f t="shared" si="172"/>
        <v>c</v>
      </c>
      <c r="V418" s="2" t="str">
        <f t="shared" si="172"/>
        <v>l</v>
      </c>
      <c r="W418" s="2" t="str">
        <f t="shared" si="172"/>
        <v>o</v>
      </c>
      <c r="X418" s="2" t="str">
        <f t="shared" si="172"/>
        <v>c</v>
      </c>
      <c r="Y418" s="2" t="str">
        <f t="shared" si="172"/>
        <v>k</v>
      </c>
      <c r="AA418" s="2">
        <f t="shared" si="173"/>
        <v>0</v>
      </c>
      <c r="AB418" s="2">
        <f t="shared" si="174"/>
        <v>0</v>
      </c>
      <c r="AC418" s="2">
        <f t="shared" si="175"/>
        <v>0</v>
      </c>
      <c r="AD418" s="2">
        <f t="shared" si="176"/>
        <v>0</v>
      </c>
      <c r="AE418" s="2">
        <f t="shared" si="177"/>
        <v>0</v>
      </c>
      <c r="AF418" s="2"/>
      <c r="AG418" s="2">
        <f t="shared" si="179"/>
        <v>1</v>
      </c>
      <c r="AI418" s="2">
        <f t="shared" si="188"/>
        <v>0</v>
      </c>
      <c r="AJ418" s="2">
        <f t="shared" si="188"/>
        <v>0</v>
      </c>
      <c r="AK418" s="2">
        <f t="shared" si="188"/>
        <v>0</v>
      </c>
      <c r="AL418" s="2">
        <f t="shared" si="188"/>
        <v>0</v>
      </c>
      <c r="AM418" s="2">
        <f t="shared" si="188"/>
        <v>0</v>
      </c>
      <c r="AO418" s="2">
        <f t="shared" si="180"/>
        <v>1</v>
      </c>
      <c r="AQ418" s="2">
        <f t="shared" si="189"/>
        <v>0</v>
      </c>
      <c r="AR418" s="2">
        <f t="shared" si="189"/>
        <v>0</v>
      </c>
      <c r="AS418" s="2">
        <f t="shared" si="189"/>
        <v>0</v>
      </c>
      <c r="AT418" s="2">
        <f t="shared" si="189"/>
        <v>0</v>
      </c>
      <c r="AU418" s="2">
        <f t="shared" si="189"/>
        <v>0</v>
      </c>
      <c r="AW418" s="2">
        <f t="shared" si="181"/>
        <v>1</v>
      </c>
      <c r="AY418" t="str">
        <f t="shared" si="178"/>
        <v/>
      </c>
      <c r="AZ418" s="2" t="str">
        <f t="shared" si="185"/>
        <v/>
      </c>
      <c r="BA418" s="2" t="str">
        <f t="shared" si="185"/>
        <v/>
      </c>
      <c r="BB418" s="2" t="str">
        <f t="shared" si="185"/>
        <v/>
      </c>
      <c r="BC418" s="2" t="str">
        <f t="shared" si="185"/>
        <v/>
      </c>
      <c r="BD418" s="2" t="str">
        <f t="shared" si="185"/>
        <v/>
      </c>
      <c r="BF418" s="2">
        <f t="shared" si="182"/>
        <v>1</v>
      </c>
      <c r="BH418">
        <f t="shared" si="183"/>
        <v>1</v>
      </c>
      <c r="BI418">
        <f t="shared" si="190"/>
        <v>415</v>
      </c>
      <c r="BJ418" t="str">
        <f t="shared" si="184"/>
        <v>word-415</v>
      </c>
      <c r="BL418" s="2">
        <f t="shared" si="192"/>
        <v>0</v>
      </c>
      <c r="BM418" s="2">
        <f t="shared" si="192"/>
        <v>0</v>
      </c>
      <c r="BN418" s="2">
        <f t="shared" si="192"/>
        <v>1</v>
      </c>
      <c r="BO418" s="2">
        <f t="shared" si="192"/>
        <v>0</v>
      </c>
      <c r="BP418" s="2">
        <f t="shared" si="192"/>
        <v>0</v>
      </c>
      <c r="BQ418" s="2">
        <f t="shared" si="192"/>
        <v>0</v>
      </c>
      <c r="BR418" s="2">
        <f t="shared" si="192"/>
        <v>0</v>
      </c>
      <c r="BS418" s="2">
        <f t="shared" si="192"/>
        <v>0</v>
      </c>
      <c r="BT418" s="2">
        <f t="shared" si="192"/>
        <v>0</v>
      </c>
      <c r="BU418" s="2">
        <f t="shared" si="192"/>
        <v>0</v>
      </c>
      <c r="BV418" s="2">
        <f t="shared" si="192"/>
        <v>1</v>
      </c>
      <c r="BW418" s="2">
        <f t="shared" si="192"/>
        <v>1</v>
      </c>
      <c r="BX418" s="2">
        <f t="shared" si="192"/>
        <v>0</v>
      </c>
      <c r="BY418" s="2">
        <f t="shared" si="192"/>
        <v>0</v>
      </c>
      <c r="BZ418" s="2">
        <f t="shared" si="192"/>
        <v>1</v>
      </c>
      <c r="CA418" s="2">
        <f t="shared" si="192"/>
        <v>0</v>
      </c>
      <c r="CB418" s="2">
        <f t="shared" si="191"/>
        <v>0</v>
      </c>
      <c r="CC418" s="2">
        <f t="shared" si="191"/>
        <v>0</v>
      </c>
      <c r="CD418" s="2">
        <f t="shared" si="191"/>
        <v>0</v>
      </c>
      <c r="CE418" s="2">
        <f t="shared" si="191"/>
        <v>0</v>
      </c>
      <c r="CF418" s="2">
        <f t="shared" si="191"/>
        <v>0</v>
      </c>
      <c r="CG418" s="2">
        <f t="shared" si="191"/>
        <v>0</v>
      </c>
      <c r="CH418" s="2">
        <f t="shared" si="191"/>
        <v>0</v>
      </c>
      <c r="CI418" s="2">
        <f t="shared" si="191"/>
        <v>0</v>
      </c>
      <c r="CJ418" s="2">
        <f t="shared" si="191"/>
        <v>0</v>
      </c>
      <c r="CK418" s="2">
        <f t="shared" si="191"/>
        <v>0</v>
      </c>
      <c r="CS418" s="2"/>
      <c r="CT418"/>
      <c r="DR418" s="2"/>
      <c r="DS418"/>
      <c r="EQ418" s="2"/>
      <c r="ER418"/>
    </row>
    <row r="419" spans="20:148" x14ac:dyDescent="0.25">
      <c r="T419" t="s">
        <v>401</v>
      </c>
      <c r="U419" s="2" t="str">
        <f t="shared" si="172"/>
        <v>c</v>
      </c>
      <c r="V419" s="2" t="str">
        <f t="shared" si="172"/>
        <v>l</v>
      </c>
      <c r="W419" s="2" t="str">
        <f t="shared" si="172"/>
        <v>o</v>
      </c>
      <c r="X419" s="2" t="str">
        <f t="shared" si="172"/>
        <v>n</v>
      </c>
      <c r="Y419" s="2" t="str">
        <f t="shared" si="172"/>
        <v>e</v>
      </c>
      <c r="AA419" s="2">
        <f t="shared" si="173"/>
        <v>0</v>
      </c>
      <c r="AB419" s="2">
        <f t="shared" si="174"/>
        <v>0</v>
      </c>
      <c r="AC419" s="2">
        <f t="shared" si="175"/>
        <v>0</v>
      </c>
      <c r="AD419" s="2">
        <f t="shared" si="176"/>
        <v>0</v>
      </c>
      <c r="AE419" s="2">
        <f t="shared" si="177"/>
        <v>0</v>
      </c>
      <c r="AF419" s="2"/>
      <c r="AG419" s="2">
        <f t="shared" si="179"/>
        <v>1</v>
      </c>
      <c r="AI419" s="2">
        <f t="shared" si="188"/>
        <v>0</v>
      </c>
      <c r="AJ419" s="2">
        <f t="shared" si="188"/>
        <v>0</v>
      </c>
      <c r="AK419" s="2">
        <f t="shared" si="188"/>
        <v>0</v>
      </c>
      <c r="AL419" s="2">
        <f t="shared" si="188"/>
        <v>0</v>
      </c>
      <c r="AM419" s="2">
        <f t="shared" si="188"/>
        <v>0</v>
      </c>
      <c r="AO419" s="2">
        <f t="shared" si="180"/>
        <v>1</v>
      </c>
      <c r="AQ419" s="2">
        <f t="shared" si="189"/>
        <v>0</v>
      </c>
      <c r="AR419" s="2">
        <f t="shared" si="189"/>
        <v>0</v>
      </c>
      <c r="AS419" s="2">
        <f t="shared" si="189"/>
        <v>0</v>
      </c>
      <c r="AT419" s="2">
        <f t="shared" si="189"/>
        <v>0</v>
      </c>
      <c r="AU419" s="2">
        <f t="shared" si="189"/>
        <v>0</v>
      </c>
      <c r="AW419" s="2">
        <f t="shared" si="181"/>
        <v>1</v>
      </c>
      <c r="AY419" t="str">
        <f t="shared" si="178"/>
        <v/>
      </c>
      <c r="AZ419" s="2" t="str">
        <f t="shared" si="185"/>
        <v/>
      </c>
      <c r="BA419" s="2" t="str">
        <f t="shared" si="185"/>
        <v/>
      </c>
      <c r="BB419" s="2" t="str">
        <f t="shared" si="185"/>
        <v/>
      </c>
      <c r="BC419" s="2" t="str">
        <f t="shared" si="185"/>
        <v/>
      </c>
      <c r="BD419" s="2" t="str">
        <f t="shared" si="185"/>
        <v/>
      </c>
      <c r="BF419" s="2">
        <f t="shared" si="182"/>
        <v>1</v>
      </c>
      <c r="BH419">
        <f t="shared" si="183"/>
        <v>1</v>
      </c>
      <c r="BI419">
        <f t="shared" si="190"/>
        <v>416</v>
      </c>
      <c r="BJ419" t="str">
        <f t="shared" si="184"/>
        <v>word-416</v>
      </c>
      <c r="BL419" s="2">
        <f t="shared" si="192"/>
        <v>0</v>
      </c>
      <c r="BM419" s="2">
        <f t="shared" si="192"/>
        <v>0</v>
      </c>
      <c r="BN419" s="2">
        <f t="shared" si="192"/>
        <v>1</v>
      </c>
      <c r="BO419" s="2">
        <f t="shared" si="192"/>
        <v>0</v>
      </c>
      <c r="BP419" s="2">
        <f t="shared" si="192"/>
        <v>1</v>
      </c>
      <c r="BQ419" s="2">
        <f t="shared" si="192"/>
        <v>0</v>
      </c>
      <c r="BR419" s="2">
        <f t="shared" si="192"/>
        <v>0</v>
      </c>
      <c r="BS419" s="2">
        <f t="shared" si="192"/>
        <v>0</v>
      </c>
      <c r="BT419" s="2">
        <f t="shared" si="192"/>
        <v>0</v>
      </c>
      <c r="BU419" s="2">
        <f t="shared" si="192"/>
        <v>0</v>
      </c>
      <c r="BV419" s="2">
        <f t="shared" si="192"/>
        <v>0</v>
      </c>
      <c r="BW419" s="2">
        <f t="shared" si="192"/>
        <v>1</v>
      </c>
      <c r="BX419" s="2">
        <f t="shared" si="192"/>
        <v>0</v>
      </c>
      <c r="BY419" s="2">
        <f t="shared" si="192"/>
        <v>1</v>
      </c>
      <c r="BZ419" s="2">
        <f t="shared" si="192"/>
        <v>1</v>
      </c>
      <c r="CA419" s="2">
        <f t="shared" si="192"/>
        <v>0</v>
      </c>
      <c r="CB419" s="2">
        <f t="shared" si="191"/>
        <v>0</v>
      </c>
      <c r="CC419" s="2">
        <f t="shared" si="191"/>
        <v>0</v>
      </c>
      <c r="CD419" s="2">
        <f t="shared" si="191"/>
        <v>0</v>
      </c>
      <c r="CE419" s="2">
        <f t="shared" si="191"/>
        <v>0</v>
      </c>
      <c r="CF419" s="2">
        <f t="shared" si="191"/>
        <v>0</v>
      </c>
      <c r="CG419" s="2">
        <f t="shared" si="191"/>
        <v>0</v>
      </c>
      <c r="CH419" s="2">
        <f t="shared" si="191"/>
        <v>0</v>
      </c>
      <c r="CI419" s="2">
        <f t="shared" si="191"/>
        <v>0</v>
      </c>
      <c r="CJ419" s="2">
        <f t="shared" si="191"/>
        <v>0</v>
      </c>
      <c r="CK419" s="2">
        <f t="shared" si="191"/>
        <v>0</v>
      </c>
      <c r="CS419" s="2"/>
      <c r="CT419"/>
      <c r="DR419" s="2"/>
      <c r="DS419"/>
      <c r="EQ419" s="2"/>
      <c r="ER419"/>
    </row>
    <row r="420" spans="20:148" x14ac:dyDescent="0.25">
      <c r="T420" t="s">
        <v>402</v>
      </c>
      <c r="U420" s="2" t="str">
        <f t="shared" si="172"/>
        <v>c</v>
      </c>
      <c r="V420" s="2" t="str">
        <f t="shared" si="172"/>
        <v>l</v>
      </c>
      <c r="W420" s="2" t="str">
        <f t="shared" si="172"/>
        <v>o</v>
      </c>
      <c r="X420" s="2" t="str">
        <f t="shared" si="172"/>
        <v>s</v>
      </c>
      <c r="Y420" s="2" t="str">
        <f t="shared" si="172"/>
        <v>e</v>
      </c>
      <c r="AA420" s="2">
        <f t="shared" si="173"/>
        <v>0</v>
      </c>
      <c r="AB420" s="2">
        <f t="shared" si="174"/>
        <v>0</v>
      </c>
      <c r="AC420" s="2">
        <f t="shared" si="175"/>
        <v>0</v>
      </c>
      <c r="AD420" s="2">
        <f t="shared" si="176"/>
        <v>0</v>
      </c>
      <c r="AE420" s="2">
        <f t="shared" si="177"/>
        <v>0</v>
      </c>
      <c r="AF420" s="2"/>
      <c r="AG420" s="2">
        <f t="shared" si="179"/>
        <v>1</v>
      </c>
      <c r="AI420" s="2">
        <f t="shared" si="188"/>
        <v>0</v>
      </c>
      <c r="AJ420" s="2">
        <f t="shared" si="188"/>
        <v>0</v>
      </c>
      <c r="AK420" s="2">
        <f t="shared" si="188"/>
        <v>0</v>
      </c>
      <c r="AL420" s="2">
        <f t="shared" si="188"/>
        <v>0</v>
      </c>
      <c r="AM420" s="2">
        <f t="shared" si="188"/>
        <v>0</v>
      </c>
      <c r="AO420" s="2">
        <f t="shared" si="180"/>
        <v>1</v>
      </c>
      <c r="AQ420" s="2">
        <f t="shared" si="189"/>
        <v>0</v>
      </c>
      <c r="AR420" s="2">
        <f t="shared" si="189"/>
        <v>0</v>
      </c>
      <c r="AS420" s="2">
        <f t="shared" si="189"/>
        <v>0</v>
      </c>
      <c r="AT420" s="2">
        <f t="shared" si="189"/>
        <v>0</v>
      </c>
      <c r="AU420" s="2">
        <f t="shared" si="189"/>
        <v>0</v>
      </c>
      <c r="AW420" s="2">
        <f t="shared" si="181"/>
        <v>1</v>
      </c>
      <c r="AY420" t="str">
        <f t="shared" si="178"/>
        <v/>
      </c>
      <c r="AZ420" s="2" t="str">
        <f t="shared" si="185"/>
        <v/>
      </c>
      <c r="BA420" s="2" t="str">
        <f t="shared" si="185"/>
        <v/>
      </c>
      <c r="BB420" s="2" t="str">
        <f t="shared" si="185"/>
        <v/>
      </c>
      <c r="BC420" s="2" t="str">
        <f t="shared" si="185"/>
        <v/>
      </c>
      <c r="BD420" s="2" t="str">
        <f t="shared" si="185"/>
        <v/>
      </c>
      <c r="BF420" s="2">
        <f t="shared" si="182"/>
        <v>1</v>
      </c>
      <c r="BH420">
        <f t="shared" si="183"/>
        <v>1</v>
      </c>
      <c r="BI420">
        <f t="shared" si="190"/>
        <v>417</v>
      </c>
      <c r="BJ420" t="str">
        <f t="shared" si="184"/>
        <v>word-417</v>
      </c>
      <c r="BL420" s="2">
        <f t="shared" si="192"/>
        <v>0</v>
      </c>
      <c r="BM420" s="2">
        <f t="shared" si="192"/>
        <v>0</v>
      </c>
      <c r="BN420" s="2">
        <f t="shared" si="192"/>
        <v>1</v>
      </c>
      <c r="BO420" s="2">
        <f t="shared" si="192"/>
        <v>0</v>
      </c>
      <c r="BP420" s="2">
        <f t="shared" si="192"/>
        <v>1</v>
      </c>
      <c r="BQ420" s="2">
        <f t="shared" si="192"/>
        <v>0</v>
      </c>
      <c r="BR420" s="2">
        <f t="shared" si="192"/>
        <v>0</v>
      </c>
      <c r="BS420" s="2">
        <f t="shared" si="192"/>
        <v>0</v>
      </c>
      <c r="BT420" s="2">
        <f t="shared" si="192"/>
        <v>0</v>
      </c>
      <c r="BU420" s="2">
        <f t="shared" si="192"/>
        <v>0</v>
      </c>
      <c r="BV420" s="2">
        <f t="shared" si="192"/>
        <v>0</v>
      </c>
      <c r="BW420" s="2">
        <f t="shared" si="192"/>
        <v>1</v>
      </c>
      <c r="BX420" s="2">
        <f t="shared" si="192"/>
        <v>0</v>
      </c>
      <c r="BY420" s="2">
        <f t="shared" si="192"/>
        <v>0</v>
      </c>
      <c r="BZ420" s="2">
        <f t="shared" si="192"/>
        <v>1</v>
      </c>
      <c r="CA420" s="2">
        <f t="shared" si="192"/>
        <v>0</v>
      </c>
      <c r="CB420" s="2">
        <f t="shared" si="191"/>
        <v>0</v>
      </c>
      <c r="CC420" s="2">
        <f t="shared" si="191"/>
        <v>0</v>
      </c>
      <c r="CD420" s="2">
        <f t="shared" si="191"/>
        <v>1</v>
      </c>
      <c r="CE420" s="2">
        <f t="shared" si="191"/>
        <v>0</v>
      </c>
      <c r="CF420" s="2">
        <f t="shared" si="191"/>
        <v>0</v>
      </c>
      <c r="CG420" s="2">
        <f t="shared" si="191"/>
        <v>0</v>
      </c>
      <c r="CH420" s="2">
        <f t="shared" si="191"/>
        <v>0</v>
      </c>
      <c r="CI420" s="2">
        <f t="shared" si="191"/>
        <v>0</v>
      </c>
      <c r="CJ420" s="2">
        <f t="shared" si="191"/>
        <v>0</v>
      </c>
      <c r="CK420" s="2">
        <f t="shared" si="191"/>
        <v>0</v>
      </c>
      <c r="CS420" s="2"/>
      <c r="CT420"/>
      <c r="DR420" s="2"/>
      <c r="DS420"/>
      <c r="EQ420" s="2"/>
      <c r="ER420"/>
    </row>
    <row r="421" spans="20:148" x14ac:dyDescent="0.25">
      <c r="T421" t="s">
        <v>403</v>
      </c>
      <c r="U421" s="2" t="str">
        <f t="shared" si="172"/>
        <v>c</v>
      </c>
      <c r="V421" s="2" t="str">
        <f t="shared" si="172"/>
        <v>l</v>
      </c>
      <c r="W421" s="2" t="str">
        <f t="shared" si="172"/>
        <v>o</v>
      </c>
      <c r="X421" s="2" t="str">
        <f t="shared" si="172"/>
        <v>t</v>
      </c>
      <c r="Y421" s="2" t="str">
        <f t="shared" si="172"/>
        <v>h</v>
      </c>
      <c r="AA421" s="2">
        <f t="shared" si="173"/>
        <v>0</v>
      </c>
      <c r="AB421" s="2">
        <f t="shared" si="174"/>
        <v>0</v>
      </c>
      <c r="AC421" s="2">
        <f t="shared" si="175"/>
        <v>0</v>
      </c>
      <c r="AD421" s="2">
        <f t="shared" si="176"/>
        <v>0</v>
      </c>
      <c r="AE421" s="2">
        <f t="shared" si="177"/>
        <v>0</v>
      </c>
      <c r="AF421" s="2"/>
      <c r="AG421" s="2">
        <f t="shared" si="179"/>
        <v>1</v>
      </c>
      <c r="AI421" s="2">
        <f t="shared" si="188"/>
        <v>0</v>
      </c>
      <c r="AJ421" s="2">
        <f t="shared" si="188"/>
        <v>0</v>
      </c>
      <c r="AK421" s="2">
        <f t="shared" si="188"/>
        <v>0</v>
      </c>
      <c r="AL421" s="2">
        <f t="shared" si="188"/>
        <v>0</v>
      </c>
      <c r="AM421" s="2">
        <f t="shared" si="188"/>
        <v>0</v>
      </c>
      <c r="AO421" s="2">
        <f t="shared" si="180"/>
        <v>1</v>
      </c>
      <c r="AQ421" s="2">
        <f t="shared" si="189"/>
        <v>0</v>
      </c>
      <c r="AR421" s="2">
        <f t="shared" si="189"/>
        <v>0</v>
      </c>
      <c r="AS421" s="2">
        <f t="shared" si="189"/>
        <v>0</v>
      </c>
      <c r="AT421" s="2">
        <f t="shared" si="189"/>
        <v>0</v>
      </c>
      <c r="AU421" s="2">
        <f t="shared" si="189"/>
        <v>0</v>
      </c>
      <c r="AW421" s="2">
        <f t="shared" si="181"/>
        <v>1</v>
      </c>
      <c r="AY421" t="str">
        <f t="shared" si="178"/>
        <v/>
      </c>
      <c r="AZ421" s="2" t="str">
        <f t="shared" si="185"/>
        <v/>
      </c>
      <c r="BA421" s="2" t="str">
        <f t="shared" si="185"/>
        <v/>
      </c>
      <c r="BB421" s="2" t="str">
        <f t="shared" si="185"/>
        <v/>
      </c>
      <c r="BC421" s="2" t="str">
        <f t="shared" si="185"/>
        <v/>
      </c>
      <c r="BD421" s="2" t="str">
        <f t="shared" si="185"/>
        <v/>
      </c>
      <c r="BF421" s="2">
        <f t="shared" si="182"/>
        <v>1</v>
      </c>
      <c r="BH421">
        <f t="shared" si="183"/>
        <v>1</v>
      </c>
      <c r="BI421">
        <f t="shared" si="190"/>
        <v>418</v>
      </c>
      <c r="BJ421" t="str">
        <f t="shared" si="184"/>
        <v>word-418</v>
      </c>
      <c r="BL421" s="2">
        <f t="shared" si="192"/>
        <v>0</v>
      </c>
      <c r="BM421" s="2">
        <f t="shared" si="192"/>
        <v>0</v>
      </c>
      <c r="BN421" s="2">
        <f t="shared" si="192"/>
        <v>1</v>
      </c>
      <c r="BO421" s="2">
        <f t="shared" si="192"/>
        <v>0</v>
      </c>
      <c r="BP421" s="2">
        <f t="shared" si="192"/>
        <v>0</v>
      </c>
      <c r="BQ421" s="2">
        <f t="shared" si="192"/>
        <v>0</v>
      </c>
      <c r="BR421" s="2">
        <f t="shared" si="192"/>
        <v>0</v>
      </c>
      <c r="BS421" s="2">
        <f t="shared" si="192"/>
        <v>1</v>
      </c>
      <c r="BT421" s="2">
        <f t="shared" si="192"/>
        <v>0</v>
      </c>
      <c r="BU421" s="2">
        <f t="shared" si="192"/>
        <v>0</v>
      </c>
      <c r="BV421" s="2">
        <f t="shared" si="192"/>
        <v>0</v>
      </c>
      <c r="BW421" s="2">
        <f t="shared" si="192"/>
        <v>1</v>
      </c>
      <c r="BX421" s="2">
        <f t="shared" si="192"/>
        <v>0</v>
      </c>
      <c r="BY421" s="2">
        <f t="shared" si="192"/>
        <v>0</v>
      </c>
      <c r="BZ421" s="2">
        <f t="shared" si="192"/>
        <v>1</v>
      </c>
      <c r="CA421" s="2">
        <f t="shared" si="192"/>
        <v>0</v>
      </c>
      <c r="CB421" s="2">
        <f t="shared" si="191"/>
        <v>0</v>
      </c>
      <c r="CC421" s="2">
        <f t="shared" si="191"/>
        <v>0</v>
      </c>
      <c r="CD421" s="2">
        <f t="shared" si="191"/>
        <v>0</v>
      </c>
      <c r="CE421" s="2">
        <f t="shared" si="191"/>
        <v>1</v>
      </c>
      <c r="CF421" s="2">
        <f t="shared" si="191"/>
        <v>0</v>
      </c>
      <c r="CG421" s="2">
        <f t="shared" si="191"/>
        <v>0</v>
      </c>
      <c r="CH421" s="2">
        <f t="shared" si="191"/>
        <v>0</v>
      </c>
      <c r="CI421" s="2">
        <f t="shared" si="191"/>
        <v>0</v>
      </c>
      <c r="CJ421" s="2">
        <f t="shared" si="191"/>
        <v>0</v>
      </c>
      <c r="CK421" s="2">
        <f t="shared" si="191"/>
        <v>0</v>
      </c>
      <c r="CS421" s="2"/>
      <c r="CT421"/>
      <c r="DR421" s="2"/>
      <c r="DS421"/>
      <c r="EQ421" s="2"/>
      <c r="ER421"/>
    </row>
    <row r="422" spans="20:148" x14ac:dyDescent="0.25">
      <c r="T422" t="s">
        <v>404</v>
      </c>
      <c r="U422" s="2" t="str">
        <f t="shared" si="172"/>
        <v>c</v>
      </c>
      <c r="V422" s="2" t="str">
        <f t="shared" si="172"/>
        <v>l</v>
      </c>
      <c r="W422" s="2" t="str">
        <f t="shared" si="172"/>
        <v>o</v>
      </c>
      <c r="X422" s="2" t="str">
        <f t="shared" si="172"/>
        <v>u</v>
      </c>
      <c r="Y422" s="2" t="str">
        <f t="shared" si="172"/>
        <v>d</v>
      </c>
      <c r="AA422" s="2">
        <f t="shared" si="173"/>
        <v>0</v>
      </c>
      <c r="AB422" s="2">
        <f t="shared" si="174"/>
        <v>0</v>
      </c>
      <c r="AC422" s="2">
        <f t="shared" si="175"/>
        <v>0</v>
      </c>
      <c r="AD422" s="2">
        <f t="shared" si="176"/>
        <v>0</v>
      </c>
      <c r="AE422" s="2">
        <f t="shared" si="177"/>
        <v>0</v>
      </c>
      <c r="AF422" s="2"/>
      <c r="AG422" s="2">
        <f t="shared" si="179"/>
        <v>1</v>
      </c>
      <c r="AI422" s="2">
        <f t="shared" si="188"/>
        <v>0</v>
      </c>
      <c r="AJ422" s="2">
        <f t="shared" si="188"/>
        <v>0</v>
      </c>
      <c r="AK422" s="2">
        <f t="shared" si="188"/>
        <v>0</v>
      </c>
      <c r="AL422" s="2">
        <f t="shared" si="188"/>
        <v>0</v>
      </c>
      <c r="AM422" s="2">
        <f t="shared" si="188"/>
        <v>0</v>
      </c>
      <c r="AO422" s="2">
        <f t="shared" si="180"/>
        <v>1</v>
      </c>
      <c r="AQ422" s="2">
        <f t="shared" si="189"/>
        <v>0</v>
      </c>
      <c r="AR422" s="2">
        <f t="shared" si="189"/>
        <v>0</v>
      </c>
      <c r="AS422" s="2">
        <f t="shared" si="189"/>
        <v>0</v>
      </c>
      <c r="AT422" s="2">
        <f t="shared" si="189"/>
        <v>0</v>
      </c>
      <c r="AU422" s="2">
        <f t="shared" si="189"/>
        <v>0</v>
      </c>
      <c r="AW422" s="2">
        <f t="shared" si="181"/>
        <v>1</v>
      </c>
      <c r="AY422" t="str">
        <f t="shared" si="178"/>
        <v/>
      </c>
      <c r="AZ422" s="2" t="str">
        <f t="shared" si="185"/>
        <v/>
      </c>
      <c r="BA422" s="2" t="str">
        <f t="shared" si="185"/>
        <v/>
      </c>
      <c r="BB422" s="2" t="str">
        <f t="shared" si="185"/>
        <v/>
      </c>
      <c r="BC422" s="2" t="str">
        <f t="shared" si="185"/>
        <v/>
      </c>
      <c r="BD422" s="2" t="str">
        <f t="shared" si="185"/>
        <v/>
      </c>
      <c r="BF422" s="2">
        <f t="shared" si="182"/>
        <v>1</v>
      </c>
      <c r="BH422">
        <f t="shared" si="183"/>
        <v>1</v>
      </c>
      <c r="BI422">
        <f t="shared" si="190"/>
        <v>419</v>
      </c>
      <c r="BJ422" t="str">
        <f t="shared" si="184"/>
        <v>word-419</v>
      </c>
      <c r="BL422" s="2">
        <f t="shared" si="192"/>
        <v>0</v>
      </c>
      <c r="BM422" s="2">
        <f t="shared" si="192"/>
        <v>0</v>
      </c>
      <c r="BN422" s="2">
        <f t="shared" si="192"/>
        <v>1</v>
      </c>
      <c r="BO422" s="2">
        <f t="shared" si="192"/>
        <v>1</v>
      </c>
      <c r="BP422" s="2">
        <f t="shared" si="192"/>
        <v>0</v>
      </c>
      <c r="BQ422" s="2">
        <f t="shared" si="192"/>
        <v>0</v>
      </c>
      <c r="BR422" s="2">
        <f t="shared" si="192"/>
        <v>0</v>
      </c>
      <c r="BS422" s="2">
        <f t="shared" si="192"/>
        <v>0</v>
      </c>
      <c r="BT422" s="2">
        <f t="shared" si="192"/>
        <v>0</v>
      </c>
      <c r="BU422" s="2">
        <f t="shared" si="192"/>
        <v>0</v>
      </c>
      <c r="BV422" s="2">
        <f t="shared" si="192"/>
        <v>0</v>
      </c>
      <c r="BW422" s="2">
        <f t="shared" si="192"/>
        <v>1</v>
      </c>
      <c r="BX422" s="2">
        <f t="shared" si="192"/>
        <v>0</v>
      </c>
      <c r="BY422" s="2">
        <f t="shared" si="192"/>
        <v>0</v>
      </c>
      <c r="BZ422" s="2">
        <f t="shared" si="192"/>
        <v>1</v>
      </c>
      <c r="CA422" s="2">
        <f t="shared" si="192"/>
        <v>0</v>
      </c>
      <c r="CB422" s="2">
        <f t="shared" si="191"/>
        <v>0</v>
      </c>
      <c r="CC422" s="2">
        <f t="shared" si="191"/>
        <v>0</v>
      </c>
      <c r="CD422" s="2">
        <f t="shared" si="191"/>
        <v>0</v>
      </c>
      <c r="CE422" s="2">
        <f t="shared" si="191"/>
        <v>0</v>
      </c>
      <c r="CF422" s="2">
        <f t="shared" si="191"/>
        <v>1</v>
      </c>
      <c r="CG422" s="2">
        <f t="shared" si="191"/>
        <v>0</v>
      </c>
      <c r="CH422" s="2">
        <f t="shared" si="191"/>
        <v>0</v>
      </c>
      <c r="CI422" s="2">
        <f t="shared" si="191"/>
        <v>0</v>
      </c>
      <c r="CJ422" s="2">
        <f t="shared" si="191"/>
        <v>0</v>
      </c>
      <c r="CK422" s="2">
        <f t="shared" si="191"/>
        <v>0</v>
      </c>
      <c r="CS422" s="2"/>
      <c r="CT422"/>
      <c r="DR422" s="2"/>
      <c r="DS422"/>
      <c r="EQ422" s="2"/>
      <c r="ER422"/>
    </row>
    <row r="423" spans="20:148" x14ac:dyDescent="0.25">
      <c r="T423" t="s">
        <v>405</v>
      </c>
      <c r="U423" s="2" t="str">
        <f t="shared" si="172"/>
        <v>c</v>
      </c>
      <c r="V423" s="2" t="str">
        <f t="shared" si="172"/>
        <v>l</v>
      </c>
      <c r="W423" s="2" t="str">
        <f t="shared" si="172"/>
        <v>o</v>
      </c>
      <c r="X423" s="2" t="str">
        <f t="shared" si="172"/>
        <v>u</v>
      </c>
      <c r="Y423" s="2" t="str">
        <f t="shared" si="172"/>
        <v>t</v>
      </c>
      <c r="AA423" s="2">
        <f t="shared" si="173"/>
        <v>0</v>
      </c>
      <c r="AB423" s="2">
        <f t="shared" si="174"/>
        <v>0</v>
      </c>
      <c r="AC423" s="2">
        <f t="shared" si="175"/>
        <v>0</v>
      </c>
      <c r="AD423" s="2">
        <f t="shared" si="176"/>
        <v>0</v>
      </c>
      <c r="AE423" s="2">
        <f t="shared" si="177"/>
        <v>0</v>
      </c>
      <c r="AF423" s="2"/>
      <c r="AG423" s="2">
        <f t="shared" si="179"/>
        <v>1</v>
      </c>
      <c r="AI423" s="2">
        <f t="shared" si="188"/>
        <v>0</v>
      </c>
      <c r="AJ423" s="2">
        <f t="shared" si="188"/>
        <v>0</v>
      </c>
      <c r="AK423" s="2">
        <f t="shared" si="188"/>
        <v>0</v>
      </c>
      <c r="AL423" s="2">
        <f t="shared" si="188"/>
        <v>0</v>
      </c>
      <c r="AM423" s="2">
        <f t="shared" si="188"/>
        <v>0</v>
      </c>
      <c r="AO423" s="2">
        <f t="shared" si="180"/>
        <v>1</v>
      </c>
      <c r="AQ423" s="2">
        <f t="shared" si="189"/>
        <v>0</v>
      </c>
      <c r="AR423" s="2">
        <f t="shared" si="189"/>
        <v>0</v>
      </c>
      <c r="AS423" s="2">
        <f t="shared" si="189"/>
        <v>0</v>
      </c>
      <c r="AT423" s="2">
        <f t="shared" si="189"/>
        <v>0</v>
      </c>
      <c r="AU423" s="2">
        <f t="shared" si="189"/>
        <v>0</v>
      </c>
      <c r="AW423" s="2">
        <f t="shared" si="181"/>
        <v>1</v>
      </c>
      <c r="AY423" t="str">
        <f t="shared" si="178"/>
        <v/>
      </c>
      <c r="AZ423" s="2" t="str">
        <f t="shared" si="185"/>
        <v/>
      </c>
      <c r="BA423" s="2" t="str">
        <f t="shared" si="185"/>
        <v/>
      </c>
      <c r="BB423" s="2" t="str">
        <f t="shared" si="185"/>
        <v/>
      </c>
      <c r="BC423" s="2" t="str">
        <f t="shared" si="185"/>
        <v/>
      </c>
      <c r="BD423" s="2" t="str">
        <f t="shared" si="185"/>
        <v/>
      </c>
      <c r="BF423" s="2">
        <f t="shared" si="182"/>
        <v>1</v>
      </c>
      <c r="BH423">
        <f t="shared" si="183"/>
        <v>1</v>
      </c>
      <c r="BI423">
        <f t="shared" si="190"/>
        <v>420</v>
      </c>
      <c r="BJ423" t="str">
        <f t="shared" si="184"/>
        <v>word-420</v>
      </c>
      <c r="BL423" s="2">
        <f t="shared" si="192"/>
        <v>0</v>
      </c>
      <c r="BM423" s="2">
        <f t="shared" si="192"/>
        <v>0</v>
      </c>
      <c r="BN423" s="2">
        <f t="shared" si="192"/>
        <v>1</v>
      </c>
      <c r="BO423" s="2">
        <f t="shared" si="192"/>
        <v>0</v>
      </c>
      <c r="BP423" s="2">
        <f t="shared" si="192"/>
        <v>0</v>
      </c>
      <c r="BQ423" s="2">
        <f t="shared" si="192"/>
        <v>0</v>
      </c>
      <c r="BR423" s="2">
        <f t="shared" si="192"/>
        <v>0</v>
      </c>
      <c r="BS423" s="2">
        <f t="shared" si="192"/>
        <v>0</v>
      </c>
      <c r="BT423" s="2">
        <f t="shared" si="192"/>
        <v>0</v>
      </c>
      <c r="BU423" s="2">
        <f t="shared" si="192"/>
        <v>0</v>
      </c>
      <c r="BV423" s="2">
        <f t="shared" si="192"/>
        <v>0</v>
      </c>
      <c r="BW423" s="2">
        <f t="shared" si="192"/>
        <v>1</v>
      </c>
      <c r="BX423" s="2">
        <f t="shared" si="192"/>
        <v>0</v>
      </c>
      <c r="BY423" s="2">
        <f t="shared" si="192"/>
        <v>0</v>
      </c>
      <c r="BZ423" s="2">
        <f t="shared" si="192"/>
        <v>1</v>
      </c>
      <c r="CA423" s="2">
        <f t="shared" si="192"/>
        <v>0</v>
      </c>
      <c r="CB423" s="2">
        <f t="shared" si="191"/>
        <v>0</v>
      </c>
      <c r="CC423" s="2">
        <f t="shared" si="191"/>
        <v>0</v>
      </c>
      <c r="CD423" s="2">
        <f t="shared" si="191"/>
        <v>0</v>
      </c>
      <c r="CE423" s="2">
        <f t="shared" si="191"/>
        <v>1</v>
      </c>
      <c r="CF423" s="2">
        <f t="shared" si="191"/>
        <v>1</v>
      </c>
      <c r="CG423" s="2">
        <f t="shared" si="191"/>
        <v>0</v>
      </c>
      <c r="CH423" s="2">
        <f t="shared" si="191"/>
        <v>0</v>
      </c>
      <c r="CI423" s="2">
        <f t="shared" si="191"/>
        <v>0</v>
      </c>
      <c r="CJ423" s="2">
        <f t="shared" si="191"/>
        <v>0</v>
      </c>
      <c r="CK423" s="2">
        <f t="shared" si="191"/>
        <v>0</v>
      </c>
      <c r="CS423" s="2"/>
      <c r="CT423"/>
      <c r="DR423" s="2"/>
      <c r="DS423"/>
      <c r="EQ423" s="2"/>
      <c r="ER423"/>
    </row>
    <row r="424" spans="20:148" x14ac:dyDescent="0.25">
      <c r="T424" t="s">
        <v>406</v>
      </c>
      <c r="U424" s="2" t="str">
        <f t="shared" si="172"/>
        <v>c</v>
      </c>
      <c r="V424" s="2" t="str">
        <f t="shared" si="172"/>
        <v>l</v>
      </c>
      <c r="W424" s="2" t="str">
        <f t="shared" si="172"/>
        <v>o</v>
      </c>
      <c r="X424" s="2" t="str">
        <f t="shared" si="172"/>
        <v>v</v>
      </c>
      <c r="Y424" s="2" t="str">
        <f t="shared" si="172"/>
        <v>e</v>
      </c>
      <c r="AA424" s="2">
        <f t="shared" si="173"/>
        <v>0</v>
      </c>
      <c r="AB424" s="2">
        <f t="shared" si="174"/>
        <v>0</v>
      </c>
      <c r="AC424" s="2">
        <f t="shared" si="175"/>
        <v>0</v>
      </c>
      <c r="AD424" s="2">
        <f t="shared" si="176"/>
        <v>0</v>
      </c>
      <c r="AE424" s="2">
        <f t="shared" si="177"/>
        <v>0</v>
      </c>
      <c r="AF424" s="2"/>
      <c r="AG424" s="2">
        <f t="shared" si="179"/>
        <v>1</v>
      </c>
      <c r="AI424" s="2">
        <f t="shared" si="188"/>
        <v>0</v>
      </c>
      <c r="AJ424" s="2">
        <f t="shared" si="188"/>
        <v>0</v>
      </c>
      <c r="AK424" s="2">
        <f t="shared" si="188"/>
        <v>0</v>
      </c>
      <c r="AL424" s="2">
        <f t="shared" si="188"/>
        <v>0</v>
      </c>
      <c r="AM424" s="2">
        <f t="shared" si="188"/>
        <v>0</v>
      </c>
      <c r="AO424" s="2">
        <f t="shared" si="180"/>
        <v>1</v>
      </c>
      <c r="AQ424" s="2">
        <f t="shared" si="189"/>
        <v>0</v>
      </c>
      <c r="AR424" s="2">
        <f t="shared" si="189"/>
        <v>0</v>
      </c>
      <c r="AS424" s="2">
        <f t="shared" si="189"/>
        <v>0</v>
      </c>
      <c r="AT424" s="2">
        <f t="shared" si="189"/>
        <v>0</v>
      </c>
      <c r="AU424" s="2">
        <f t="shared" si="189"/>
        <v>0</v>
      </c>
      <c r="AW424" s="2">
        <f t="shared" si="181"/>
        <v>1</v>
      </c>
      <c r="AY424" t="str">
        <f t="shared" si="178"/>
        <v/>
      </c>
      <c r="AZ424" s="2" t="str">
        <f t="shared" si="185"/>
        <v/>
      </c>
      <c r="BA424" s="2" t="str">
        <f t="shared" si="185"/>
        <v/>
      </c>
      <c r="BB424" s="2" t="str">
        <f t="shared" si="185"/>
        <v/>
      </c>
      <c r="BC424" s="2" t="str">
        <f t="shared" si="185"/>
        <v/>
      </c>
      <c r="BD424" s="2" t="str">
        <f t="shared" si="185"/>
        <v/>
      </c>
      <c r="BF424" s="2">
        <f t="shared" si="182"/>
        <v>1</v>
      </c>
      <c r="BH424">
        <f t="shared" si="183"/>
        <v>1</v>
      </c>
      <c r="BI424">
        <f t="shared" si="190"/>
        <v>421</v>
      </c>
      <c r="BJ424" t="str">
        <f t="shared" si="184"/>
        <v>word-421</v>
      </c>
      <c r="BL424" s="2">
        <f t="shared" si="192"/>
        <v>0</v>
      </c>
      <c r="BM424" s="2">
        <f t="shared" si="192"/>
        <v>0</v>
      </c>
      <c r="BN424" s="2">
        <f t="shared" si="192"/>
        <v>1</v>
      </c>
      <c r="BO424" s="2">
        <f t="shared" si="192"/>
        <v>0</v>
      </c>
      <c r="BP424" s="2">
        <f t="shared" si="192"/>
        <v>1</v>
      </c>
      <c r="BQ424" s="2">
        <f t="shared" si="192"/>
        <v>0</v>
      </c>
      <c r="BR424" s="2">
        <f t="shared" si="192"/>
        <v>0</v>
      </c>
      <c r="BS424" s="2">
        <f t="shared" si="192"/>
        <v>0</v>
      </c>
      <c r="BT424" s="2">
        <f t="shared" si="192"/>
        <v>0</v>
      </c>
      <c r="BU424" s="2">
        <f t="shared" si="192"/>
        <v>0</v>
      </c>
      <c r="BV424" s="2">
        <f t="shared" si="192"/>
        <v>0</v>
      </c>
      <c r="BW424" s="2">
        <f t="shared" si="192"/>
        <v>1</v>
      </c>
      <c r="BX424" s="2">
        <f t="shared" si="192"/>
        <v>0</v>
      </c>
      <c r="BY424" s="2">
        <f t="shared" si="192"/>
        <v>0</v>
      </c>
      <c r="BZ424" s="2">
        <f t="shared" si="192"/>
        <v>1</v>
      </c>
      <c r="CA424" s="2">
        <f t="shared" si="192"/>
        <v>0</v>
      </c>
      <c r="CB424" s="2">
        <f t="shared" si="191"/>
        <v>0</v>
      </c>
      <c r="CC424" s="2">
        <f t="shared" si="191"/>
        <v>0</v>
      </c>
      <c r="CD424" s="2">
        <f t="shared" si="191"/>
        <v>0</v>
      </c>
      <c r="CE424" s="2">
        <f t="shared" si="191"/>
        <v>0</v>
      </c>
      <c r="CF424" s="2">
        <f t="shared" si="191"/>
        <v>0</v>
      </c>
      <c r="CG424" s="2">
        <f t="shared" si="191"/>
        <v>1</v>
      </c>
      <c r="CH424" s="2">
        <f t="shared" si="191"/>
        <v>0</v>
      </c>
      <c r="CI424" s="2">
        <f t="shared" si="191"/>
        <v>0</v>
      </c>
      <c r="CJ424" s="2">
        <f t="shared" si="191"/>
        <v>0</v>
      </c>
      <c r="CK424" s="2">
        <f t="shared" si="191"/>
        <v>0</v>
      </c>
      <c r="CS424" s="2"/>
      <c r="CT424"/>
      <c r="DR424" s="2"/>
      <c r="DS424"/>
      <c r="EQ424" s="2"/>
      <c r="ER424"/>
    </row>
    <row r="425" spans="20:148" x14ac:dyDescent="0.25">
      <c r="T425" t="s">
        <v>407</v>
      </c>
      <c r="U425" s="2" t="str">
        <f t="shared" si="172"/>
        <v>c</v>
      </c>
      <c r="V425" s="2" t="str">
        <f t="shared" si="172"/>
        <v>l</v>
      </c>
      <c r="W425" s="2" t="str">
        <f t="shared" si="172"/>
        <v>o</v>
      </c>
      <c r="X425" s="2" t="str">
        <f t="shared" si="172"/>
        <v>w</v>
      </c>
      <c r="Y425" s="2" t="str">
        <f t="shared" si="172"/>
        <v>n</v>
      </c>
      <c r="AA425" s="2">
        <f t="shared" si="173"/>
        <v>0</v>
      </c>
      <c r="AB425" s="2">
        <f t="shared" si="174"/>
        <v>0</v>
      </c>
      <c r="AC425" s="2">
        <f t="shared" si="175"/>
        <v>0</v>
      </c>
      <c r="AD425" s="2">
        <f t="shared" si="176"/>
        <v>0</v>
      </c>
      <c r="AE425" s="2">
        <f t="shared" si="177"/>
        <v>0</v>
      </c>
      <c r="AF425" s="2"/>
      <c r="AG425" s="2">
        <f t="shared" si="179"/>
        <v>1</v>
      </c>
      <c r="AI425" s="2">
        <f t="shared" si="188"/>
        <v>0</v>
      </c>
      <c r="AJ425" s="2">
        <f t="shared" si="188"/>
        <v>0</v>
      </c>
      <c r="AK425" s="2">
        <f t="shared" si="188"/>
        <v>0</v>
      </c>
      <c r="AL425" s="2">
        <f t="shared" si="188"/>
        <v>0</v>
      </c>
      <c r="AM425" s="2">
        <f t="shared" si="188"/>
        <v>0</v>
      </c>
      <c r="AO425" s="2">
        <f t="shared" si="180"/>
        <v>1</v>
      </c>
      <c r="AQ425" s="2">
        <f t="shared" si="189"/>
        <v>0</v>
      </c>
      <c r="AR425" s="2">
        <f t="shared" si="189"/>
        <v>0</v>
      </c>
      <c r="AS425" s="2">
        <f t="shared" si="189"/>
        <v>0</v>
      </c>
      <c r="AT425" s="2">
        <f t="shared" si="189"/>
        <v>0</v>
      </c>
      <c r="AU425" s="2">
        <f t="shared" si="189"/>
        <v>0</v>
      </c>
      <c r="AW425" s="2">
        <f t="shared" si="181"/>
        <v>1</v>
      </c>
      <c r="AY425" t="str">
        <f t="shared" si="178"/>
        <v/>
      </c>
      <c r="AZ425" s="2" t="str">
        <f t="shared" si="185"/>
        <v/>
      </c>
      <c r="BA425" s="2" t="str">
        <f t="shared" si="185"/>
        <v/>
      </c>
      <c r="BB425" s="2" t="str">
        <f t="shared" si="185"/>
        <v/>
      </c>
      <c r="BC425" s="2" t="str">
        <f t="shared" si="185"/>
        <v/>
      </c>
      <c r="BD425" s="2" t="str">
        <f t="shared" si="185"/>
        <v/>
      </c>
      <c r="BF425" s="2">
        <f t="shared" si="182"/>
        <v>1</v>
      </c>
      <c r="BH425">
        <f t="shared" si="183"/>
        <v>1</v>
      </c>
      <c r="BI425">
        <f t="shared" si="190"/>
        <v>422</v>
      </c>
      <c r="BJ425" t="str">
        <f t="shared" si="184"/>
        <v>word-422</v>
      </c>
      <c r="BL425" s="2">
        <f t="shared" si="192"/>
        <v>0</v>
      </c>
      <c r="BM425" s="2">
        <f t="shared" si="192"/>
        <v>0</v>
      </c>
      <c r="BN425" s="2">
        <f t="shared" si="192"/>
        <v>1</v>
      </c>
      <c r="BO425" s="2">
        <f t="shared" si="192"/>
        <v>0</v>
      </c>
      <c r="BP425" s="2">
        <f t="shared" si="192"/>
        <v>0</v>
      </c>
      <c r="BQ425" s="2">
        <f t="shared" si="192"/>
        <v>0</v>
      </c>
      <c r="BR425" s="2">
        <f t="shared" si="192"/>
        <v>0</v>
      </c>
      <c r="BS425" s="2">
        <f t="shared" si="192"/>
        <v>0</v>
      </c>
      <c r="BT425" s="2">
        <f t="shared" si="192"/>
        <v>0</v>
      </c>
      <c r="BU425" s="2">
        <f t="shared" si="192"/>
        <v>0</v>
      </c>
      <c r="BV425" s="2">
        <f t="shared" si="192"/>
        <v>0</v>
      </c>
      <c r="BW425" s="2">
        <f t="shared" si="192"/>
        <v>1</v>
      </c>
      <c r="BX425" s="2">
        <f t="shared" si="192"/>
        <v>0</v>
      </c>
      <c r="BY425" s="2">
        <f t="shared" si="192"/>
        <v>1</v>
      </c>
      <c r="BZ425" s="2">
        <f t="shared" si="192"/>
        <v>1</v>
      </c>
      <c r="CA425" s="2">
        <f t="shared" si="192"/>
        <v>0</v>
      </c>
      <c r="CB425" s="2">
        <f t="shared" si="191"/>
        <v>0</v>
      </c>
      <c r="CC425" s="2">
        <f t="shared" si="191"/>
        <v>0</v>
      </c>
      <c r="CD425" s="2">
        <f t="shared" si="191"/>
        <v>0</v>
      </c>
      <c r="CE425" s="2">
        <f t="shared" si="191"/>
        <v>0</v>
      </c>
      <c r="CF425" s="2">
        <f t="shared" si="191"/>
        <v>0</v>
      </c>
      <c r="CG425" s="2">
        <f t="shared" si="191"/>
        <v>0</v>
      </c>
      <c r="CH425" s="2">
        <f t="shared" si="191"/>
        <v>1</v>
      </c>
      <c r="CI425" s="2">
        <f t="shared" si="191"/>
        <v>0</v>
      </c>
      <c r="CJ425" s="2">
        <f t="shared" si="191"/>
        <v>0</v>
      </c>
      <c r="CK425" s="2">
        <f t="shared" si="191"/>
        <v>0</v>
      </c>
      <c r="CS425" s="2"/>
      <c r="CT425"/>
      <c r="DR425" s="2"/>
      <c r="DS425"/>
      <c r="EQ425" s="2"/>
      <c r="ER425"/>
    </row>
    <row r="426" spans="20:148" x14ac:dyDescent="0.25">
      <c r="T426" t="s">
        <v>408</v>
      </c>
      <c r="U426" s="2" t="str">
        <f t="shared" si="172"/>
        <v>c</v>
      </c>
      <c r="V426" s="2" t="str">
        <f t="shared" si="172"/>
        <v>l</v>
      </c>
      <c r="W426" s="2" t="str">
        <f t="shared" si="172"/>
        <v>u</v>
      </c>
      <c r="X426" s="2" t="str">
        <f t="shared" si="172"/>
        <v>c</v>
      </c>
      <c r="Y426" s="2" t="str">
        <f t="shared" si="172"/>
        <v>k</v>
      </c>
      <c r="AA426" s="2">
        <f t="shared" si="173"/>
        <v>0</v>
      </c>
      <c r="AB426" s="2">
        <f t="shared" si="174"/>
        <v>0</v>
      </c>
      <c r="AC426" s="2">
        <f t="shared" si="175"/>
        <v>0</v>
      </c>
      <c r="AD426" s="2">
        <f t="shared" si="176"/>
        <v>0</v>
      </c>
      <c r="AE426" s="2">
        <f t="shared" si="177"/>
        <v>0</v>
      </c>
      <c r="AF426" s="2"/>
      <c r="AG426" s="2">
        <f t="shared" si="179"/>
        <v>1</v>
      </c>
      <c r="AI426" s="2">
        <f t="shared" si="188"/>
        <v>0</v>
      </c>
      <c r="AJ426" s="2">
        <f t="shared" si="188"/>
        <v>0</v>
      </c>
      <c r="AK426" s="2">
        <f t="shared" si="188"/>
        <v>0</v>
      </c>
      <c r="AL426" s="2">
        <f t="shared" si="188"/>
        <v>0</v>
      </c>
      <c r="AM426" s="2">
        <f t="shared" si="188"/>
        <v>0</v>
      </c>
      <c r="AO426" s="2">
        <f t="shared" si="180"/>
        <v>1</v>
      </c>
      <c r="AQ426" s="2">
        <f t="shared" si="189"/>
        <v>0</v>
      </c>
      <c r="AR426" s="2">
        <f t="shared" si="189"/>
        <v>0</v>
      </c>
      <c r="AS426" s="2">
        <f t="shared" si="189"/>
        <v>0</v>
      </c>
      <c r="AT426" s="2">
        <f t="shared" si="189"/>
        <v>0</v>
      </c>
      <c r="AU426" s="2">
        <f t="shared" si="189"/>
        <v>0</v>
      </c>
      <c r="AW426" s="2">
        <f t="shared" si="181"/>
        <v>1</v>
      </c>
      <c r="AY426" t="str">
        <f t="shared" si="178"/>
        <v/>
      </c>
      <c r="AZ426" s="2" t="str">
        <f t="shared" si="185"/>
        <v/>
      </c>
      <c r="BA426" s="2" t="str">
        <f t="shared" si="185"/>
        <v/>
      </c>
      <c r="BB426" s="2" t="str">
        <f t="shared" si="185"/>
        <v/>
      </c>
      <c r="BC426" s="2" t="str">
        <f t="shared" si="185"/>
        <v/>
      </c>
      <c r="BD426" s="2" t="str">
        <f t="shared" si="185"/>
        <v/>
      </c>
      <c r="BF426" s="2">
        <f t="shared" si="182"/>
        <v>1</v>
      </c>
      <c r="BH426">
        <f t="shared" si="183"/>
        <v>1</v>
      </c>
      <c r="BI426">
        <f t="shared" si="190"/>
        <v>423</v>
      </c>
      <c r="BJ426" t="str">
        <f t="shared" si="184"/>
        <v>word-423</v>
      </c>
      <c r="BL426" s="2">
        <f t="shared" si="192"/>
        <v>0</v>
      </c>
      <c r="BM426" s="2">
        <f t="shared" si="192"/>
        <v>0</v>
      </c>
      <c r="BN426" s="2">
        <f t="shared" si="192"/>
        <v>1</v>
      </c>
      <c r="BO426" s="2">
        <f t="shared" si="192"/>
        <v>0</v>
      </c>
      <c r="BP426" s="2">
        <f t="shared" si="192"/>
        <v>0</v>
      </c>
      <c r="BQ426" s="2">
        <f t="shared" si="192"/>
        <v>0</v>
      </c>
      <c r="BR426" s="2">
        <f t="shared" si="192"/>
        <v>0</v>
      </c>
      <c r="BS426" s="2">
        <f t="shared" si="192"/>
        <v>0</v>
      </c>
      <c r="BT426" s="2">
        <f t="shared" si="192"/>
        <v>0</v>
      </c>
      <c r="BU426" s="2">
        <f t="shared" si="192"/>
        <v>0</v>
      </c>
      <c r="BV426" s="2">
        <f t="shared" si="192"/>
        <v>1</v>
      </c>
      <c r="BW426" s="2">
        <f t="shared" si="192"/>
        <v>1</v>
      </c>
      <c r="BX426" s="2">
        <f t="shared" si="192"/>
        <v>0</v>
      </c>
      <c r="BY426" s="2">
        <f t="shared" si="192"/>
        <v>0</v>
      </c>
      <c r="BZ426" s="2">
        <f t="shared" si="192"/>
        <v>0</v>
      </c>
      <c r="CA426" s="2">
        <f t="shared" si="192"/>
        <v>0</v>
      </c>
      <c r="CB426" s="2">
        <f t="shared" si="191"/>
        <v>0</v>
      </c>
      <c r="CC426" s="2">
        <f t="shared" si="191"/>
        <v>0</v>
      </c>
      <c r="CD426" s="2">
        <f t="shared" si="191"/>
        <v>0</v>
      </c>
      <c r="CE426" s="2">
        <f t="shared" si="191"/>
        <v>0</v>
      </c>
      <c r="CF426" s="2">
        <f t="shared" si="191"/>
        <v>1</v>
      </c>
      <c r="CG426" s="2">
        <f t="shared" si="191"/>
        <v>0</v>
      </c>
      <c r="CH426" s="2">
        <f t="shared" si="191"/>
        <v>0</v>
      </c>
      <c r="CI426" s="2">
        <f t="shared" si="191"/>
        <v>0</v>
      </c>
      <c r="CJ426" s="2">
        <f t="shared" si="191"/>
        <v>0</v>
      </c>
      <c r="CK426" s="2">
        <f t="shared" si="191"/>
        <v>0</v>
      </c>
      <c r="CS426" s="2"/>
      <c r="CT426"/>
      <c r="DR426" s="2"/>
      <c r="DS426"/>
      <c r="EQ426" s="2"/>
      <c r="ER426"/>
    </row>
    <row r="427" spans="20:148" x14ac:dyDescent="0.25">
      <c r="T427" t="s">
        <v>409</v>
      </c>
      <c r="U427" s="2" t="str">
        <f t="shared" si="172"/>
        <v>c</v>
      </c>
      <c r="V427" s="2" t="str">
        <f t="shared" si="172"/>
        <v>l</v>
      </c>
      <c r="W427" s="2" t="str">
        <f t="shared" si="172"/>
        <v>u</v>
      </c>
      <c r="X427" s="2" t="str">
        <f t="shared" si="172"/>
        <v>e</v>
      </c>
      <c r="Y427" s="2" t="str">
        <f t="shared" si="172"/>
        <v>d</v>
      </c>
      <c r="AA427" s="2">
        <f t="shared" si="173"/>
        <v>0</v>
      </c>
      <c r="AB427" s="2">
        <f t="shared" si="174"/>
        <v>0</v>
      </c>
      <c r="AC427" s="2">
        <f t="shared" si="175"/>
        <v>0</v>
      </c>
      <c r="AD427" s="2">
        <f t="shared" si="176"/>
        <v>0</v>
      </c>
      <c r="AE427" s="2">
        <f t="shared" si="177"/>
        <v>0</v>
      </c>
      <c r="AF427" s="2"/>
      <c r="AG427" s="2">
        <f t="shared" si="179"/>
        <v>1</v>
      </c>
      <c r="AI427" s="2">
        <f t="shared" si="188"/>
        <v>0</v>
      </c>
      <c r="AJ427" s="2">
        <f t="shared" si="188"/>
        <v>0</v>
      </c>
      <c r="AK427" s="2">
        <f t="shared" si="188"/>
        <v>0</v>
      </c>
      <c r="AL427" s="2">
        <f t="shared" si="188"/>
        <v>0</v>
      </c>
      <c r="AM427" s="2">
        <f t="shared" si="188"/>
        <v>0</v>
      </c>
      <c r="AO427" s="2">
        <f t="shared" si="180"/>
        <v>1</v>
      </c>
      <c r="AQ427" s="2">
        <f t="shared" si="189"/>
        <v>0</v>
      </c>
      <c r="AR427" s="2">
        <f t="shared" si="189"/>
        <v>0</v>
      </c>
      <c r="AS427" s="2">
        <f t="shared" si="189"/>
        <v>0</v>
      </c>
      <c r="AT427" s="2">
        <f t="shared" si="189"/>
        <v>0</v>
      </c>
      <c r="AU427" s="2">
        <f t="shared" si="189"/>
        <v>0</v>
      </c>
      <c r="AW427" s="2">
        <f t="shared" si="181"/>
        <v>1</v>
      </c>
      <c r="AY427" t="str">
        <f t="shared" si="178"/>
        <v/>
      </c>
      <c r="AZ427" s="2" t="str">
        <f t="shared" si="185"/>
        <v/>
      </c>
      <c r="BA427" s="2" t="str">
        <f t="shared" si="185"/>
        <v/>
      </c>
      <c r="BB427" s="2" t="str">
        <f t="shared" si="185"/>
        <v/>
      </c>
      <c r="BC427" s="2" t="str">
        <f t="shared" si="185"/>
        <v/>
      </c>
      <c r="BD427" s="2" t="str">
        <f t="shared" si="185"/>
        <v/>
      </c>
      <c r="BF427" s="2">
        <f t="shared" si="182"/>
        <v>1</v>
      </c>
      <c r="BH427">
        <f t="shared" si="183"/>
        <v>1</v>
      </c>
      <c r="BI427">
        <f t="shared" si="190"/>
        <v>424</v>
      </c>
      <c r="BJ427" t="str">
        <f t="shared" si="184"/>
        <v>word-424</v>
      </c>
      <c r="BL427" s="2">
        <f t="shared" si="192"/>
        <v>0</v>
      </c>
      <c r="BM427" s="2">
        <f t="shared" si="192"/>
        <v>0</v>
      </c>
      <c r="BN427" s="2">
        <f t="shared" si="192"/>
        <v>1</v>
      </c>
      <c r="BO427" s="2">
        <f t="shared" si="192"/>
        <v>1</v>
      </c>
      <c r="BP427" s="2">
        <f t="shared" si="192"/>
        <v>1</v>
      </c>
      <c r="BQ427" s="2">
        <f t="shared" si="192"/>
        <v>0</v>
      </c>
      <c r="BR427" s="2">
        <f t="shared" si="192"/>
        <v>0</v>
      </c>
      <c r="BS427" s="2">
        <f t="shared" si="192"/>
        <v>0</v>
      </c>
      <c r="BT427" s="2">
        <f t="shared" si="192"/>
        <v>0</v>
      </c>
      <c r="BU427" s="2">
        <f t="shared" si="192"/>
        <v>0</v>
      </c>
      <c r="BV427" s="2">
        <f t="shared" si="192"/>
        <v>0</v>
      </c>
      <c r="BW427" s="2">
        <f t="shared" si="192"/>
        <v>1</v>
      </c>
      <c r="BX427" s="2">
        <f t="shared" si="192"/>
        <v>0</v>
      </c>
      <c r="BY427" s="2">
        <f t="shared" si="192"/>
        <v>0</v>
      </c>
      <c r="BZ427" s="2">
        <f t="shared" si="192"/>
        <v>0</v>
      </c>
      <c r="CA427" s="2">
        <f t="shared" si="192"/>
        <v>0</v>
      </c>
      <c r="CB427" s="2">
        <f t="shared" si="191"/>
        <v>0</v>
      </c>
      <c r="CC427" s="2">
        <f t="shared" si="191"/>
        <v>0</v>
      </c>
      <c r="CD427" s="2">
        <f t="shared" si="191"/>
        <v>0</v>
      </c>
      <c r="CE427" s="2">
        <f t="shared" si="191"/>
        <v>0</v>
      </c>
      <c r="CF427" s="2">
        <f t="shared" si="191"/>
        <v>1</v>
      </c>
      <c r="CG427" s="2">
        <f t="shared" si="191"/>
        <v>0</v>
      </c>
      <c r="CH427" s="2">
        <f t="shared" si="191"/>
        <v>0</v>
      </c>
      <c r="CI427" s="2">
        <f t="shared" si="191"/>
        <v>0</v>
      </c>
      <c r="CJ427" s="2">
        <f t="shared" si="191"/>
        <v>0</v>
      </c>
      <c r="CK427" s="2">
        <f t="shared" si="191"/>
        <v>0</v>
      </c>
      <c r="CS427" s="2"/>
      <c r="CT427"/>
      <c r="DR427" s="2"/>
      <c r="DS427"/>
      <c r="EQ427" s="2"/>
      <c r="ER427"/>
    </row>
    <row r="428" spans="20:148" x14ac:dyDescent="0.25">
      <c r="T428" t="s">
        <v>410</v>
      </c>
      <c r="U428" s="2" t="str">
        <f t="shared" si="172"/>
        <v>c</v>
      </c>
      <c r="V428" s="2" t="str">
        <f t="shared" si="172"/>
        <v>l</v>
      </c>
      <c r="W428" s="2" t="str">
        <f t="shared" si="172"/>
        <v>u</v>
      </c>
      <c r="X428" s="2" t="str">
        <f t="shared" si="172"/>
        <v>m</v>
      </c>
      <c r="Y428" s="2" t="str">
        <f t="shared" si="172"/>
        <v>p</v>
      </c>
      <c r="AA428" s="2">
        <f t="shared" si="173"/>
        <v>0</v>
      </c>
      <c r="AB428" s="2">
        <f t="shared" si="174"/>
        <v>0</v>
      </c>
      <c r="AC428" s="2">
        <f t="shared" si="175"/>
        <v>0</v>
      </c>
      <c r="AD428" s="2">
        <f t="shared" si="176"/>
        <v>0</v>
      </c>
      <c r="AE428" s="2">
        <f t="shared" si="177"/>
        <v>0</v>
      </c>
      <c r="AF428" s="2"/>
      <c r="AG428" s="2">
        <f t="shared" si="179"/>
        <v>1</v>
      </c>
      <c r="AI428" s="2">
        <f t="shared" si="188"/>
        <v>0</v>
      </c>
      <c r="AJ428" s="2">
        <f t="shared" si="188"/>
        <v>0</v>
      </c>
      <c r="AK428" s="2">
        <f t="shared" si="188"/>
        <v>0</v>
      </c>
      <c r="AL428" s="2">
        <f t="shared" si="188"/>
        <v>0</v>
      </c>
      <c r="AM428" s="2">
        <f t="shared" si="188"/>
        <v>0</v>
      </c>
      <c r="AO428" s="2">
        <f t="shared" si="180"/>
        <v>1</v>
      </c>
      <c r="AQ428" s="2">
        <f t="shared" si="189"/>
        <v>0</v>
      </c>
      <c r="AR428" s="2">
        <f t="shared" si="189"/>
        <v>0</v>
      </c>
      <c r="AS428" s="2">
        <f t="shared" si="189"/>
        <v>0</v>
      </c>
      <c r="AT428" s="2">
        <f t="shared" si="189"/>
        <v>0</v>
      </c>
      <c r="AU428" s="2">
        <f t="shared" si="189"/>
        <v>0</v>
      </c>
      <c r="AW428" s="2">
        <f t="shared" si="181"/>
        <v>1</v>
      </c>
      <c r="AY428" t="str">
        <f t="shared" si="178"/>
        <v/>
      </c>
      <c r="AZ428" s="2" t="str">
        <f t="shared" si="185"/>
        <v/>
      </c>
      <c r="BA428" s="2" t="str">
        <f t="shared" si="185"/>
        <v/>
      </c>
      <c r="BB428" s="2" t="str">
        <f t="shared" si="185"/>
        <v/>
      </c>
      <c r="BC428" s="2" t="str">
        <f t="shared" si="185"/>
        <v/>
      </c>
      <c r="BD428" s="2" t="str">
        <f t="shared" si="185"/>
        <v/>
      </c>
      <c r="BF428" s="2">
        <f t="shared" si="182"/>
        <v>1</v>
      </c>
      <c r="BH428">
        <f t="shared" si="183"/>
        <v>1</v>
      </c>
      <c r="BI428">
        <f t="shared" si="190"/>
        <v>425</v>
      </c>
      <c r="BJ428" t="str">
        <f t="shared" si="184"/>
        <v>word-425</v>
      </c>
      <c r="BL428" s="2">
        <f t="shared" si="192"/>
        <v>0</v>
      </c>
      <c r="BM428" s="2">
        <f t="shared" si="192"/>
        <v>0</v>
      </c>
      <c r="BN428" s="2">
        <f t="shared" si="192"/>
        <v>1</v>
      </c>
      <c r="BO428" s="2">
        <f t="shared" si="192"/>
        <v>0</v>
      </c>
      <c r="BP428" s="2">
        <f t="shared" si="192"/>
        <v>0</v>
      </c>
      <c r="BQ428" s="2">
        <f t="shared" si="192"/>
        <v>0</v>
      </c>
      <c r="BR428" s="2">
        <f t="shared" si="192"/>
        <v>0</v>
      </c>
      <c r="BS428" s="2">
        <f t="shared" si="192"/>
        <v>0</v>
      </c>
      <c r="BT428" s="2">
        <f t="shared" si="192"/>
        <v>0</v>
      </c>
      <c r="BU428" s="2">
        <f t="shared" si="192"/>
        <v>0</v>
      </c>
      <c r="BV428" s="2">
        <f t="shared" si="192"/>
        <v>0</v>
      </c>
      <c r="BW428" s="2">
        <f t="shared" si="192"/>
        <v>1</v>
      </c>
      <c r="BX428" s="2">
        <f t="shared" si="192"/>
        <v>1</v>
      </c>
      <c r="BY428" s="2">
        <f t="shared" si="192"/>
        <v>0</v>
      </c>
      <c r="BZ428" s="2">
        <f t="shared" si="192"/>
        <v>0</v>
      </c>
      <c r="CA428" s="2">
        <f t="shared" si="192"/>
        <v>1</v>
      </c>
      <c r="CB428" s="2">
        <f t="shared" si="191"/>
        <v>0</v>
      </c>
      <c r="CC428" s="2">
        <f t="shared" si="191"/>
        <v>0</v>
      </c>
      <c r="CD428" s="2">
        <f t="shared" si="191"/>
        <v>0</v>
      </c>
      <c r="CE428" s="2">
        <f t="shared" si="191"/>
        <v>0</v>
      </c>
      <c r="CF428" s="2">
        <f t="shared" si="191"/>
        <v>1</v>
      </c>
      <c r="CG428" s="2">
        <f t="shared" si="191"/>
        <v>0</v>
      </c>
      <c r="CH428" s="2">
        <f t="shared" si="191"/>
        <v>0</v>
      </c>
      <c r="CI428" s="2">
        <f t="shared" si="191"/>
        <v>0</v>
      </c>
      <c r="CJ428" s="2">
        <f t="shared" si="191"/>
        <v>0</v>
      </c>
      <c r="CK428" s="2">
        <f t="shared" si="191"/>
        <v>0</v>
      </c>
      <c r="CS428" s="2"/>
      <c r="CT428"/>
      <c r="DR428" s="2"/>
      <c r="DS428"/>
      <c r="EQ428" s="2"/>
      <c r="ER428"/>
    </row>
    <row r="429" spans="20:148" x14ac:dyDescent="0.25">
      <c r="T429" t="s">
        <v>411</v>
      </c>
      <c r="U429" s="2" t="str">
        <f t="shared" si="172"/>
        <v>c</v>
      </c>
      <c r="V429" s="2" t="str">
        <f t="shared" si="172"/>
        <v>l</v>
      </c>
      <c r="W429" s="2" t="str">
        <f t="shared" si="172"/>
        <v>u</v>
      </c>
      <c r="X429" s="2" t="str">
        <f t="shared" si="172"/>
        <v>n</v>
      </c>
      <c r="Y429" s="2" t="str">
        <f t="shared" si="172"/>
        <v>g</v>
      </c>
      <c r="AA429" s="2">
        <f t="shared" si="173"/>
        <v>0</v>
      </c>
      <c r="AB429" s="2">
        <f t="shared" si="174"/>
        <v>0</v>
      </c>
      <c r="AC429" s="2">
        <f t="shared" si="175"/>
        <v>0</v>
      </c>
      <c r="AD429" s="2">
        <f t="shared" si="176"/>
        <v>0</v>
      </c>
      <c r="AE429" s="2">
        <f t="shared" si="177"/>
        <v>0</v>
      </c>
      <c r="AF429" s="2"/>
      <c r="AG429" s="2">
        <f t="shared" si="179"/>
        <v>1</v>
      </c>
      <c r="AI429" s="2">
        <f t="shared" si="188"/>
        <v>0</v>
      </c>
      <c r="AJ429" s="2">
        <f t="shared" si="188"/>
        <v>0</v>
      </c>
      <c r="AK429" s="2">
        <f t="shared" si="188"/>
        <v>0</v>
      </c>
      <c r="AL429" s="2">
        <f t="shared" si="188"/>
        <v>0</v>
      </c>
      <c r="AM429" s="2">
        <f t="shared" si="188"/>
        <v>0</v>
      </c>
      <c r="AO429" s="2">
        <f t="shared" si="180"/>
        <v>1</v>
      </c>
      <c r="AQ429" s="2">
        <f t="shared" si="189"/>
        <v>0</v>
      </c>
      <c r="AR429" s="2">
        <f t="shared" si="189"/>
        <v>0</v>
      </c>
      <c r="AS429" s="2">
        <f t="shared" si="189"/>
        <v>0</v>
      </c>
      <c r="AT429" s="2">
        <f t="shared" si="189"/>
        <v>0</v>
      </c>
      <c r="AU429" s="2">
        <f t="shared" si="189"/>
        <v>0</v>
      </c>
      <c r="AW429" s="2">
        <f t="shared" si="181"/>
        <v>1</v>
      </c>
      <c r="AY429" t="str">
        <f t="shared" si="178"/>
        <v/>
      </c>
      <c r="AZ429" s="2" t="str">
        <f t="shared" si="185"/>
        <v/>
      </c>
      <c r="BA429" s="2" t="str">
        <f t="shared" si="185"/>
        <v/>
      </c>
      <c r="BB429" s="2" t="str">
        <f t="shared" si="185"/>
        <v/>
      </c>
      <c r="BC429" s="2" t="str">
        <f t="shared" si="185"/>
        <v/>
      </c>
      <c r="BD429" s="2" t="str">
        <f t="shared" si="185"/>
        <v/>
      </c>
      <c r="BF429" s="2">
        <f t="shared" si="182"/>
        <v>1</v>
      </c>
      <c r="BH429">
        <f t="shared" si="183"/>
        <v>1</v>
      </c>
      <c r="BI429">
        <f t="shared" si="190"/>
        <v>426</v>
      </c>
      <c r="BJ429" t="str">
        <f t="shared" si="184"/>
        <v>word-426</v>
      </c>
      <c r="BL429" s="2">
        <f t="shared" si="192"/>
        <v>0</v>
      </c>
      <c r="BM429" s="2">
        <f t="shared" si="192"/>
        <v>0</v>
      </c>
      <c r="BN429" s="2">
        <f t="shared" si="192"/>
        <v>1</v>
      </c>
      <c r="BO429" s="2">
        <f t="shared" si="192"/>
        <v>0</v>
      </c>
      <c r="BP429" s="2">
        <f t="shared" si="192"/>
        <v>0</v>
      </c>
      <c r="BQ429" s="2">
        <f t="shared" si="192"/>
        <v>0</v>
      </c>
      <c r="BR429" s="2">
        <f t="shared" si="192"/>
        <v>1</v>
      </c>
      <c r="BS429" s="2">
        <f t="shared" si="192"/>
        <v>0</v>
      </c>
      <c r="BT429" s="2">
        <f t="shared" si="192"/>
        <v>0</v>
      </c>
      <c r="BU429" s="2">
        <f t="shared" si="192"/>
        <v>0</v>
      </c>
      <c r="BV429" s="2">
        <f t="shared" si="192"/>
        <v>0</v>
      </c>
      <c r="BW429" s="2">
        <f t="shared" si="192"/>
        <v>1</v>
      </c>
      <c r="BX429" s="2">
        <f t="shared" si="192"/>
        <v>0</v>
      </c>
      <c r="BY429" s="2">
        <f t="shared" si="192"/>
        <v>1</v>
      </c>
      <c r="BZ429" s="2">
        <f t="shared" si="192"/>
        <v>0</v>
      </c>
      <c r="CA429" s="2">
        <f t="shared" si="192"/>
        <v>0</v>
      </c>
      <c r="CB429" s="2">
        <f t="shared" si="191"/>
        <v>0</v>
      </c>
      <c r="CC429" s="2">
        <f t="shared" si="191"/>
        <v>0</v>
      </c>
      <c r="CD429" s="2">
        <f t="shared" si="191"/>
        <v>0</v>
      </c>
      <c r="CE429" s="2">
        <f t="shared" si="191"/>
        <v>0</v>
      </c>
      <c r="CF429" s="2">
        <f t="shared" si="191"/>
        <v>1</v>
      </c>
      <c r="CG429" s="2">
        <f t="shared" si="191"/>
        <v>0</v>
      </c>
      <c r="CH429" s="2">
        <f t="shared" si="191"/>
        <v>0</v>
      </c>
      <c r="CI429" s="2">
        <f t="shared" si="191"/>
        <v>0</v>
      </c>
      <c r="CJ429" s="2">
        <f t="shared" si="191"/>
        <v>0</v>
      </c>
      <c r="CK429" s="2">
        <f t="shared" si="191"/>
        <v>0</v>
      </c>
      <c r="CS429" s="2"/>
      <c r="CT429"/>
      <c r="DR429" s="2"/>
      <c r="DS429"/>
      <c r="EQ429" s="2"/>
      <c r="ER429"/>
    </row>
    <row r="430" spans="20:148" x14ac:dyDescent="0.25">
      <c r="T430" t="s">
        <v>412</v>
      </c>
      <c r="U430" s="2" t="str">
        <f t="shared" si="172"/>
        <v>c</v>
      </c>
      <c r="V430" s="2" t="str">
        <f t="shared" si="172"/>
        <v>o</v>
      </c>
      <c r="W430" s="2" t="str">
        <f t="shared" si="172"/>
        <v>a</v>
      </c>
      <c r="X430" s="2" t="str">
        <f t="shared" si="172"/>
        <v>c</v>
      </c>
      <c r="Y430" s="2" t="str">
        <f t="shared" si="172"/>
        <v>h</v>
      </c>
      <c r="AA430" s="2">
        <f t="shared" si="173"/>
        <v>0</v>
      </c>
      <c r="AB430" s="2">
        <f t="shared" si="174"/>
        <v>0</v>
      </c>
      <c r="AC430" s="2">
        <f t="shared" si="175"/>
        <v>0</v>
      </c>
      <c r="AD430" s="2">
        <f t="shared" si="176"/>
        <v>0</v>
      </c>
      <c r="AE430" s="2">
        <f t="shared" si="177"/>
        <v>0</v>
      </c>
      <c r="AF430" s="2"/>
      <c r="AG430" s="2">
        <f t="shared" si="179"/>
        <v>1</v>
      </c>
      <c r="AI430" s="2">
        <f t="shared" si="188"/>
        <v>0</v>
      </c>
      <c r="AJ430" s="2">
        <f t="shared" si="188"/>
        <v>0</v>
      </c>
      <c r="AK430" s="2">
        <f t="shared" si="188"/>
        <v>0</v>
      </c>
      <c r="AL430" s="2">
        <f t="shared" si="188"/>
        <v>0</v>
      </c>
      <c r="AM430" s="2">
        <f t="shared" si="188"/>
        <v>0</v>
      </c>
      <c r="AO430" s="2">
        <f t="shared" si="180"/>
        <v>1</v>
      </c>
      <c r="AQ430" s="2">
        <f t="shared" si="189"/>
        <v>0</v>
      </c>
      <c r="AR430" s="2">
        <f t="shared" si="189"/>
        <v>0</v>
      </c>
      <c r="AS430" s="2">
        <f t="shared" si="189"/>
        <v>0</v>
      </c>
      <c r="AT430" s="2">
        <f t="shared" si="189"/>
        <v>0</v>
      </c>
      <c r="AU430" s="2">
        <f t="shared" si="189"/>
        <v>0</v>
      </c>
      <c r="AW430" s="2">
        <f t="shared" si="181"/>
        <v>1</v>
      </c>
      <c r="AY430" t="str">
        <f t="shared" si="178"/>
        <v/>
      </c>
      <c r="AZ430" s="2" t="str">
        <f t="shared" si="185"/>
        <v/>
      </c>
      <c r="BA430" s="2" t="str">
        <f t="shared" si="185"/>
        <v/>
      </c>
      <c r="BB430" s="2" t="str">
        <f t="shared" si="185"/>
        <v/>
      </c>
      <c r="BC430" s="2" t="str">
        <f t="shared" si="185"/>
        <v/>
      </c>
      <c r="BD430" s="2" t="str">
        <f t="shared" si="185"/>
        <v/>
      </c>
      <c r="BF430" s="2">
        <f t="shared" si="182"/>
        <v>1</v>
      </c>
      <c r="BH430">
        <f t="shared" si="183"/>
        <v>1</v>
      </c>
      <c r="BI430">
        <f t="shared" si="190"/>
        <v>427</v>
      </c>
      <c r="BJ430" t="str">
        <f t="shared" si="184"/>
        <v>word-427</v>
      </c>
      <c r="BL430" s="2">
        <f t="shared" si="192"/>
        <v>1</v>
      </c>
      <c r="BM430" s="2">
        <f t="shared" si="192"/>
        <v>0</v>
      </c>
      <c r="BN430" s="2">
        <f t="shared" si="192"/>
        <v>1</v>
      </c>
      <c r="BO430" s="2">
        <f t="shared" si="192"/>
        <v>0</v>
      </c>
      <c r="BP430" s="2">
        <f t="shared" si="192"/>
        <v>0</v>
      </c>
      <c r="BQ430" s="2">
        <f t="shared" si="192"/>
        <v>0</v>
      </c>
      <c r="BR430" s="2">
        <f t="shared" si="192"/>
        <v>0</v>
      </c>
      <c r="BS430" s="2">
        <f t="shared" si="192"/>
        <v>1</v>
      </c>
      <c r="BT430" s="2">
        <f t="shared" si="192"/>
        <v>0</v>
      </c>
      <c r="BU430" s="2">
        <f t="shared" si="192"/>
        <v>0</v>
      </c>
      <c r="BV430" s="2">
        <f t="shared" si="192"/>
        <v>0</v>
      </c>
      <c r="BW430" s="2">
        <f t="shared" si="192"/>
        <v>0</v>
      </c>
      <c r="BX430" s="2">
        <f t="shared" si="192"/>
        <v>0</v>
      </c>
      <c r="BY430" s="2">
        <f t="shared" si="192"/>
        <v>0</v>
      </c>
      <c r="BZ430" s="2">
        <f t="shared" si="192"/>
        <v>1</v>
      </c>
      <c r="CA430" s="2">
        <f t="shared" ref="CA430:CK445" si="193">IF($BH430=1,IF(ISERR(FIND(CA$3,$T430)),0,1),0)</f>
        <v>0</v>
      </c>
      <c r="CB430" s="2">
        <f t="shared" si="193"/>
        <v>0</v>
      </c>
      <c r="CC430" s="2">
        <f t="shared" si="193"/>
        <v>0</v>
      </c>
      <c r="CD430" s="2">
        <f t="shared" si="193"/>
        <v>0</v>
      </c>
      <c r="CE430" s="2">
        <f t="shared" si="193"/>
        <v>0</v>
      </c>
      <c r="CF430" s="2">
        <f t="shared" si="193"/>
        <v>0</v>
      </c>
      <c r="CG430" s="2">
        <f t="shared" si="193"/>
        <v>0</v>
      </c>
      <c r="CH430" s="2">
        <f t="shared" si="193"/>
        <v>0</v>
      </c>
      <c r="CI430" s="2">
        <f t="shared" si="193"/>
        <v>0</v>
      </c>
      <c r="CJ430" s="2">
        <f t="shared" si="193"/>
        <v>0</v>
      </c>
      <c r="CK430" s="2">
        <f t="shared" si="193"/>
        <v>0</v>
      </c>
      <c r="CS430" s="2"/>
      <c r="CT430"/>
      <c r="DR430" s="2"/>
      <c r="DS430"/>
      <c r="EQ430" s="2"/>
      <c r="ER430"/>
    </row>
    <row r="431" spans="20:148" x14ac:dyDescent="0.25">
      <c r="T431" t="s">
        <v>413</v>
      </c>
      <c r="U431" s="2" t="str">
        <f t="shared" si="172"/>
        <v>c</v>
      </c>
      <c r="V431" s="2" t="str">
        <f t="shared" si="172"/>
        <v>o</v>
      </c>
      <c r="W431" s="2" t="str">
        <f t="shared" si="172"/>
        <v>a</v>
      </c>
      <c r="X431" s="2" t="str">
        <f t="shared" si="172"/>
        <v>s</v>
      </c>
      <c r="Y431" s="2" t="str">
        <f t="shared" si="172"/>
        <v>t</v>
      </c>
      <c r="AA431" s="2">
        <f t="shared" si="173"/>
        <v>0</v>
      </c>
      <c r="AB431" s="2">
        <f t="shared" si="174"/>
        <v>0</v>
      </c>
      <c r="AC431" s="2">
        <f t="shared" si="175"/>
        <v>0</v>
      </c>
      <c r="AD431" s="2">
        <f t="shared" si="176"/>
        <v>0</v>
      </c>
      <c r="AE431" s="2">
        <f t="shared" si="177"/>
        <v>0</v>
      </c>
      <c r="AF431" s="2"/>
      <c r="AG431" s="2">
        <f t="shared" si="179"/>
        <v>1</v>
      </c>
      <c r="AI431" s="2">
        <f t="shared" si="188"/>
        <v>0</v>
      </c>
      <c r="AJ431" s="2">
        <f t="shared" si="188"/>
        <v>0</v>
      </c>
      <c r="AK431" s="2">
        <f t="shared" si="188"/>
        <v>0</v>
      </c>
      <c r="AL431" s="2">
        <f t="shared" si="188"/>
        <v>0</v>
      </c>
      <c r="AM431" s="2">
        <f t="shared" si="188"/>
        <v>0</v>
      </c>
      <c r="AO431" s="2">
        <f t="shared" si="180"/>
        <v>1</v>
      </c>
      <c r="AQ431" s="2">
        <f t="shared" si="189"/>
        <v>0</v>
      </c>
      <c r="AR431" s="2">
        <f t="shared" si="189"/>
        <v>0</v>
      </c>
      <c r="AS431" s="2">
        <f t="shared" si="189"/>
        <v>0</v>
      </c>
      <c r="AT431" s="2">
        <f t="shared" si="189"/>
        <v>0</v>
      </c>
      <c r="AU431" s="2">
        <f t="shared" si="189"/>
        <v>0</v>
      </c>
      <c r="AW431" s="2">
        <f t="shared" si="181"/>
        <v>1</v>
      </c>
      <c r="AY431" t="str">
        <f t="shared" si="178"/>
        <v/>
      </c>
      <c r="AZ431" s="2" t="str">
        <f t="shared" si="185"/>
        <v/>
      </c>
      <c r="BA431" s="2" t="str">
        <f t="shared" si="185"/>
        <v/>
      </c>
      <c r="BB431" s="2" t="str">
        <f t="shared" si="185"/>
        <v/>
      </c>
      <c r="BC431" s="2" t="str">
        <f t="shared" si="185"/>
        <v/>
      </c>
      <c r="BD431" s="2" t="str">
        <f t="shared" si="185"/>
        <v/>
      </c>
      <c r="BF431" s="2">
        <f t="shared" si="182"/>
        <v>1</v>
      </c>
      <c r="BH431">
        <f t="shared" si="183"/>
        <v>1</v>
      </c>
      <c r="BI431">
        <f t="shared" si="190"/>
        <v>428</v>
      </c>
      <c r="BJ431" t="str">
        <f t="shared" si="184"/>
        <v>word-428</v>
      </c>
      <c r="BL431" s="2">
        <f t="shared" ref="BL431:CA446" si="194">IF($BH431=1,IF(ISERR(FIND(BL$3,$T431)),0,1),0)</f>
        <v>1</v>
      </c>
      <c r="BM431" s="2">
        <f t="shared" si="194"/>
        <v>0</v>
      </c>
      <c r="BN431" s="2">
        <f t="shared" si="194"/>
        <v>1</v>
      </c>
      <c r="BO431" s="2">
        <f t="shared" si="194"/>
        <v>0</v>
      </c>
      <c r="BP431" s="2">
        <f t="shared" si="194"/>
        <v>0</v>
      </c>
      <c r="BQ431" s="2">
        <f t="shared" si="194"/>
        <v>0</v>
      </c>
      <c r="BR431" s="2">
        <f t="shared" si="194"/>
        <v>0</v>
      </c>
      <c r="BS431" s="2">
        <f t="shared" si="194"/>
        <v>0</v>
      </c>
      <c r="BT431" s="2">
        <f t="shared" si="194"/>
        <v>0</v>
      </c>
      <c r="BU431" s="2">
        <f t="shared" si="194"/>
        <v>0</v>
      </c>
      <c r="BV431" s="2">
        <f t="shared" si="194"/>
        <v>0</v>
      </c>
      <c r="BW431" s="2">
        <f t="shared" si="194"/>
        <v>0</v>
      </c>
      <c r="BX431" s="2">
        <f t="shared" si="194"/>
        <v>0</v>
      </c>
      <c r="BY431" s="2">
        <f t="shared" si="194"/>
        <v>0</v>
      </c>
      <c r="BZ431" s="2">
        <f t="shared" si="194"/>
        <v>1</v>
      </c>
      <c r="CA431" s="2">
        <f t="shared" si="194"/>
        <v>0</v>
      </c>
      <c r="CB431" s="2">
        <f t="shared" si="193"/>
        <v>0</v>
      </c>
      <c r="CC431" s="2">
        <f t="shared" si="193"/>
        <v>0</v>
      </c>
      <c r="CD431" s="2">
        <f t="shared" si="193"/>
        <v>1</v>
      </c>
      <c r="CE431" s="2">
        <f t="shared" si="193"/>
        <v>1</v>
      </c>
      <c r="CF431" s="2">
        <f t="shared" si="193"/>
        <v>0</v>
      </c>
      <c r="CG431" s="2">
        <f t="shared" si="193"/>
        <v>0</v>
      </c>
      <c r="CH431" s="2">
        <f t="shared" si="193"/>
        <v>0</v>
      </c>
      <c r="CI431" s="2">
        <f t="shared" si="193"/>
        <v>0</v>
      </c>
      <c r="CJ431" s="2">
        <f t="shared" si="193"/>
        <v>0</v>
      </c>
      <c r="CK431" s="2">
        <f t="shared" si="193"/>
        <v>0</v>
      </c>
      <c r="CS431" s="2"/>
      <c r="CT431"/>
      <c r="DR431" s="2"/>
      <c r="DS431"/>
      <c r="EQ431" s="2"/>
      <c r="ER431"/>
    </row>
    <row r="432" spans="20:148" x14ac:dyDescent="0.25">
      <c r="T432" t="s">
        <v>414</v>
      </c>
      <c r="U432" s="2" t="str">
        <f t="shared" si="172"/>
        <v>c</v>
      </c>
      <c r="V432" s="2" t="str">
        <f t="shared" si="172"/>
        <v>o</v>
      </c>
      <c r="W432" s="2" t="str">
        <f t="shared" si="172"/>
        <v>b</v>
      </c>
      <c r="X432" s="2" t="str">
        <f t="shared" si="172"/>
        <v>r</v>
      </c>
      <c r="Y432" s="2" t="str">
        <f t="shared" si="172"/>
        <v>a</v>
      </c>
      <c r="AA432" s="2">
        <f t="shared" si="173"/>
        <v>0</v>
      </c>
      <c r="AB432" s="2">
        <f t="shared" si="174"/>
        <v>0</v>
      </c>
      <c r="AC432" s="2">
        <f t="shared" si="175"/>
        <v>0</v>
      </c>
      <c r="AD432" s="2">
        <f t="shared" si="176"/>
        <v>0</v>
      </c>
      <c r="AE432" s="2">
        <f t="shared" si="177"/>
        <v>0</v>
      </c>
      <c r="AF432" s="2"/>
      <c r="AG432" s="2">
        <f t="shared" si="179"/>
        <v>1</v>
      </c>
      <c r="AI432" s="2">
        <f t="shared" si="188"/>
        <v>0</v>
      </c>
      <c r="AJ432" s="2">
        <f t="shared" si="188"/>
        <v>0</v>
      </c>
      <c r="AK432" s="2">
        <f t="shared" si="188"/>
        <v>0</v>
      </c>
      <c r="AL432" s="2">
        <f t="shared" si="188"/>
        <v>0</v>
      </c>
      <c r="AM432" s="2">
        <f t="shared" si="188"/>
        <v>0</v>
      </c>
      <c r="AO432" s="2">
        <f t="shared" si="180"/>
        <v>1</v>
      </c>
      <c r="AQ432" s="2">
        <f t="shared" si="189"/>
        <v>0</v>
      </c>
      <c r="AR432" s="2">
        <f t="shared" si="189"/>
        <v>0</v>
      </c>
      <c r="AS432" s="2">
        <f t="shared" si="189"/>
        <v>0</v>
      </c>
      <c r="AT432" s="2">
        <f t="shared" si="189"/>
        <v>0</v>
      </c>
      <c r="AU432" s="2">
        <f t="shared" si="189"/>
        <v>0</v>
      </c>
      <c r="AW432" s="2">
        <f t="shared" si="181"/>
        <v>1</v>
      </c>
      <c r="AY432" t="str">
        <f t="shared" si="178"/>
        <v/>
      </c>
      <c r="AZ432" s="2" t="str">
        <f t="shared" si="185"/>
        <v/>
      </c>
      <c r="BA432" s="2" t="str">
        <f t="shared" si="185"/>
        <v/>
      </c>
      <c r="BB432" s="2" t="str">
        <f t="shared" si="185"/>
        <v/>
      </c>
      <c r="BC432" s="2" t="str">
        <f t="shared" si="185"/>
        <v/>
      </c>
      <c r="BD432" s="2" t="str">
        <f t="shared" si="185"/>
        <v/>
      </c>
      <c r="BF432" s="2">
        <f t="shared" si="182"/>
        <v>1</v>
      </c>
      <c r="BH432">
        <f t="shared" si="183"/>
        <v>1</v>
      </c>
      <c r="BI432">
        <f t="shared" si="190"/>
        <v>429</v>
      </c>
      <c r="BJ432" t="str">
        <f t="shared" si="184"/>
        <v>word-429</v>
      </c>
      <c r="BL432" s="2">
        <f t="shared" si="194"/>
        <v>1</v>
      </c>
      <c r="BM432" s="2">
        <f t="shared" si="194"/>
        <v>1</v>
      </c>
      <c r="BN432" s="2">
        <f t="shared" si="194"/>
        <v>1</v>
      </c>
      <c r="BO432" s="2">
        <f t="shared" si="194"/>
        <v>0</v>
      </c>
      <c r="BP432" s="2">
        <f t="shared" si="194"/>
        <v>0</v>
      </c>
      <c r="BQ432" s="2">
        <f t="shared" si="194"/>
        <v>0</v>
      </c>
      <c r="BR432" s="2">
        <f t="shared" si="194"/>
        <v>0</v>
      </c>
      <c r="BS432" s="2">
        <f t="shared" si="194"/>
        <v>0</v>
      </c>
      <c r="BT432" s="2">
        <f t="shared" si="194"/>
        <v>0</v>
      </c>
      <c r="BU432" s="2">
        <f t="shared" si="194"/>
        <v>0</v>
      </c>
      <c r="BV432" s="2">
        <f t="shared" si="194"/>
        <v>0</v>
      </c>
      <c r="BW432" s="2">
        <f t="shared" si="194"/>
        <v>0</v>
      </c>
      <c r="BX432" s="2">
        <f t="shared" si="194"/>
        <v>0</v>
      </c>
      <c r="BY432" s="2">
        <f t="shared" si="194"/>
        <v>0</v>
      </c>
      <c r="BZ432" s="2">
        <f t="shared" si="194"/>
        <v>1</v>
      </c>
      <c r="CA432" s="2">
        <f t="shared" si="194"/>
        <v>0</v>
      </c>
      <c r="CB432" s="2">
        <f t="shared" si="193"/>
        <v>0</v>
      </c>
      <c r="CC432" s="2">
        <f t="shared" si="193"/>
        <v>1</v>
      </c>
      <c r="CD432" s="2">
        <f t="shared" si="193"/>
        <v>0</v>
      </c>
      <c r="CE432" s="2">
        <f t="shared" si="193"/>
        <v>0</v>
      </c>
      <c r="CF432" s="2">
        <f t="shared" si="193"/>
        <v>0</v>
      </c>
      <c r="CG432" s="2">
        <f t="shared" si="193"/>
        <v>0</v>
      </c>
      <c r="CH432" s="2">
        <f t="shared" si="193"/>
        <v>0</v>
      </c>
      <c r="CI432" s="2">
        <f t="shared" si="193"/>
        <v>0</v>
      </c>
      <c r="CJ432" s="2">
        <f t="shared" si="193"/>
        <v>0</v>
      </c>
      <c r="CK432" s="2">
        <f t="shared" si="193"/>
        <v>0</v>
      </c>
      <c r="CS432" s="2"/>
      <c r="CT432"/>
      <c r="DR432" s="2"/>
      <c r="DS432"/>
      <c r="EQ432" s="2"/>
      <c r="ER432"/>
    </row>
    <row r="433" spans="20:148" x14ac:dyDescent="0.25">
      <c r="T433" t="s">
        <v>415</v>
      </c>
      <c r="U433" s="2" t="str">
        <f t="shared" si="172"/>
        <v>c</v>
      </c>
      <c r="V433" s="2" t="str">
        <f t="shared" si="172"/>
        <v>o</v>
      </c>
      <c r="W433" s="2" t="str">
        <f t="shared" si="172"/>
        <v>c</v>
      </c>
      <c r="X433" s="2" t="str">
        <f t="shared" si="172"/>
        <v>o</v>
      </c>
      <c r="Y433" s="2" t="str">
        <f t="shared" si="172"/>
        <v>a</v>
      </c>
      <c r="AA433" s="2">
        <f t="shared" si="173"/>
        <v>0</v>
      </c>
      <c r="AB433" s="2">
        <f t="shared" si="174"/>
        <v>0</v>
      </c>
      <c r="AC433" s="2">
        <f t="shared" si="175"/>
        <v>0</v>
      </c>
      <c r="AD433" s="2">
        <f t="shared" si="176"/>
        <v>0</v>
      </c>
      <c r="AE433" s="2">
        <f t="shared" si="177"/>
        <v>0</v>
      </c>
      <c r="AF433" s="2"/>
      <c r="AG433" s="2">
        <f t="shared" si="179"/>
        <v>1</v>
      </c>
      <c r="AI433" s="2">
        <f t="shared" si="188"/>
        <v>0</v>
      </c>
      <c r="AJ433" s="2">
        <f t="shared" si="188"/>
        <v>0</v>
      </c>
      <c r="AK433" s="2">
        <f t="shared" si="188"/>
        <v>0</v>
      </c>
      <c r="AL433" s="2">
        <f t="shared" si="188"/>
        <v>0</v>
      </c>
      <c r="AM433" s="2">
        <f t="shared" si="188"/>
        <v>0</v>
      </c>
      <c r="AO433" s="2">
        <f t="shared" si="180"/>
        <v>1</v>
      </c>
      <c r="AQ433" s="2">
        <f t="shared" si="189"/>
        <v>0</v>
      </c>
      <c r="AR433" s="2">
        <f t="shared" si="189"/>
        <v>0</v>
      </c>
      <c r="AS433" s="2">
        <f t="shared" si="189"/>
        <v>0</v>
      </c>
      <c r="AT433" s="2">
        <f t="shared" si="189"/>
        <v>0</v>
      </c>
      <c r="AU433" s="2">
        <f t="shared" si="189"/>
        <v>0</v>
      </c>
      <c r="AW433" s="2">
        <f t="shared" si="181"/>
        <v>1</v>
      </c>
      <c r="AY433" t="str">
        <f t="shared" si="178"/>
        <v/>
      </c>
      <c r="AZ433" s="2" t="str">
        <f t="shared" si="185"/>
        <v/>
      </c>
      <c r="BA433" s="2" t="str">
        <f t="shared" si="185"/>
        <v/>
      </c>
      <c r="BB433" s="2" t="str">
        <f t="shared" si="185"/>
        <v/>
      </c>
      <c r="BC433" s="2" t="str">
        <f t="shared" si="185"/>
        <v/>
      </c>
      <c r="BD433" s="2" t="str">
        <f t="shared" si="185"/>
        <v/>
      </c>
      <c r="BF433" s="2">
        <f t="shared" si="182"/>
        <v>1</v>
      </c>
      <c r="BH433">
        <f t="shared" si="183"/>
        <v>1</v>
      </c>
      <c r="BI433">
        <f t="shared" si="190"/>
        <v>430</v>
      </c>
      <c r="BJ433" t="str">
        <f t="shared" si="184"/>
        <v>word-430</v>
      </c>
      <c r="BL433" s="2">
        <f t="shared" si="194"/>
        <v>1</v>
      </c>
      <c r="BM433" s="2">
        <f t="shared" si="194"/>
        <v>0</v>
      </c>
      <c r="BN433" s="2">
        <f t="shared" si="194"/>
        <v>1</v>
      </c>
      <c r="BO433" s="2">
        <f t="shared" si="194"/>
        <v>0</v>
      </c>
      <c r="BP433" s="2">
        <f t="shared" si="194"/>
        <v>0</v>
      </c>
      <c r="BQ433" s="2">
        <f t="shared" si="194"/>
        <v>0</v>
      </c>
      <c r="BR433" s="2">
        <f t="shared" si="194"/>
        <v>0</v>
      </c>
      <c r="BS433" s="2">
        <f t="shared" si="194"/>
        <v>0</v>
      </c>
      <c r="BT433" s="2">
        <f t="shared" si="194"/>
        <v>0</v>
      </c>
      <c r="BU433" s="2">
        <f t="shared" si="194"/>
        <v>0</v>
      </c>
      <c r="BV433" s="2">
        <f t="shared" si="194"/>
        <v>0</v>
      </c>
      <c r="BW433" s="2">
        <f t="shared" si="194"/>
        <v>0</v>
      </c>
      <c r="BX433" s="2">
        <f t="shared" si="194"/>
        <v>0</v>
      </c>
      <c r="BY433" s="2">
        <f t="shared" si="194"/>
        <v>0</v>
      </c>
      <c r="BZ433" s="2">
        <f t="shared" si="194"/>
        <v>1</v>
      </c>
      <c r="CA433" s="2">
        <f t="shared" si="194"/>
        <v>0</v>
      </c>
      <c r="CB433" s="2">
        <f t="shared" si="193"/>
        <v>0</v>
      </c>
      <c r="CC433" s="2">
        <f t="shared" si="193"/>
        <v>0</v>
      </c>
      <c r="CD433" s="2">
        <f t="shared" si="193"/>
        <v>0</v>
      </c>
      <c r="CE433" s="2">
        <f t="shared" si="193"/>
        <v>0</v>
      </c>
      <c r="CF433" s="2">
        <f t="shared" si="193"/>
        <v>0</v>
      </c>
      <c r="CG433" s="2">
        <f t="shared" si="193"/>
        <v>0</v>
      </c>
      <c r="CH433" s="2">
        <f t="shared" si="193"/>
        <v>0</v>
      </c>
      <c r="CI433" s="2">
        <f t="shared" si="193"/>
        <v>0</v>
      </c>
      <c r="CJ433" s="2">
        <f t="shared" si="193"/>
        <v>0</v>
      </c>
      <c r="CK433" s="2">
        <f t="shared" si="193"/>
        <v>0</v>
      </c>
      <c r="CS433" s="2"/>
      <c r="CT433"/>
      <c r="DR433" s="2"/>
      <c r="DS433"/>
      <c r="EQ433" s="2"/>
      <c r="ER433"/>
    </row>
    <row r="434" spans="20:148" x14ac:dyDescent="0.25">
      <c r="T434" t="s">
        <v>416</v>
      </c>
      <c r="U434" s="2" t="str">
        <f t="shared" si="172"/>
        <v>c</v>
      </c>
      <c r="V434" s="2" t="str">
        <f t="shared" si="172"/>
        <v>o</v>
      </c>
      <c r="W434" s="2" t="str">
        <f t="shared" si="172"/>
        <v>l</v>
      </c>
      <c r="X434" s="2" t="str">
        <f t="shared" si="172"/>
        <v>o</v>
      </c>
      <c r="Y434" s="2" t="str">
        <f t="shared" si="172"/>
        <v>n</v>
      </c>
      <c r="AA434" s="2">
        <f t="shared" si="173"/>
        <v>0</v>
      </c>
      <c r="AB434" s="2">
        <f t="shared" si="174"/>
        <v>0</v>
      </c>
      <c r="AC434" s="2">
        <f t="shared" si="175"/>
        <v>0</v>
      </c>
      <c r="AD434" s="2">
        <f t="shared" si="176"/>
        <v>0</v>
      </c>
      <c r="AE434" s="2">
        <f t="shared" si="177"/>
        <v>0</v>
      </c>
      <c r="AF434" s="2"/>
      <c r="AG434" s="2">
        <f t="shared" si="179"/>
        <v>1</v>
      </c>
      <c r="AI434" s="2">
        <f t="shared" si="188"/>
        <v>0</v>
      </c>
      <c r="AJ434" s="2">
        <f t="shared" si="188"/>
        <v>0</v>
      </c>
      <c r="AK434" s="2">
        <f t="shared" si="188"/>
        <v>0</v>
      </c>
      <c r="AL434" s="2">
        <f t="shared" si="188"/>
        <v>0</v>
      </c>
      <c r="AM434" s="2">
        <f t="shared" si="188"/>
        <v>0</v>
      </c>
      <c r="AO434" s="2">
        <f t="shared" si="180"/>
        <v>1</v>
      </c>
      <c r="AQ434" s="2">
        <f t="shared" si="189"/>
        <v>0</v>
      </c>
      <c r="AR434" s="2">
        <f t="shared" si="189"/>
        <v>0</v>
      </c>
      <c r="AS434" s="2">
        <f t="shared" si="189"/>
        <v>0</v>
      </c>
      <c r="AT434" s="2">
        <f t="shared" si="189"/>
        <v>0</v>
      </c>
      <c r="AU434" s="2">
        <f t="shared" si="189"/>
        <v>0</v>
      </c>
      <c r="AW434" s="2">
        <f t="shared" si="181"/>
        <v>1</v>
      </c>
      <c r="AY434" t="str">
        <f t="shared" si="178"/>
        <v/>
      </c>
      <c r="AZ434" s="2" t="str">
        <f t="shared" si="185"/>
        <v/>
      </c>
      <c r="BA434" s="2" t="str">
        <f t="shared" si="185"/>
        <v/>
      </c>
      <c r="BB434" s="2" t="str">
        <f t="shared" si="185"/>
        <v/>
      </c>
      <c r="BC434" s="2" t="str">
        <f t="shared" si="185"/>
        <v/>
      </c>
      <c r="BD434" s="2" t="str">
        <f t="shared" si="185"/>
        <v/>
      </c>
      <c r="BF434" s="2">
        <f t="shared" si="182"/>
        <v>1</v>
      </c>
      <c r="BH434">
        <f t="shared" si="183"/>
        <v>1</v>
      </c>
      <c r="BI434">
        <f t="shared" si="190"/>
        <v>431</v>
      </c>
      <c r="BJ434" t="str">
        <f t="shared" si="184"/>
        <v>word-431</v>
      </c>
      <c r="BL434" s="2">
        <f t="shared" si="194"/>
        <v>0</v>
      </c>
      <c r="BM434" s="2">
        <f t="shared" si="194"/>
        <v>0</v>
      </c>
      <c r="BN434" s="2">
        <f t="shared" si="194"/>
        <v>1</v>
      </c>
      <c r="BO434" s="2">
        <f t="shared" si="194"/>
        <v>0</v>
      </c>
      <c r="BP434" s="2">
        <f t="shared" si="194"/>
        <v>0</v>
      </c>
      <c r="BQ434" s="2">
        <f t="shared" si="194"/>
        <v>0</v>
      </c>
      <c r="BR434" s="2">
        <f t="shared" si="194"/>
        <v>0</v>
      </c>
      <c r="BS434" s="2">
        <f t="shared" si="194"/>
        <v>0</v>
      </c>
      <c r="BT434" s="2">
        <f t="shared" si="194"/>
        <v>0</v>
      </c>
      <c r="BU434" s="2">
        <f t="shared" si="194"/>
        <v>0</v>
      </c>
      <c r="BV434" s="2">
        <f t="shared" si="194"/>
        <v>0</v>
      </c>
      <c r="BW434" s="2">
        <f t="shared" si="194"/>
        <v>1</v>
      </c>
      <c r="BX434" s="2">
        <f t="shared" si="194"/>
        <v>0</v>
      </c>
      <c r="BY434" s="2">
        <f t="shared" si="194"/>
        <v>1</v>
      </c>
      <c r="BZ434" s="2">
        <f t="shared" si="194"/>
        <v>1</v>
      </c>
      <c r="CA434" s="2">
        <f t="shared" si="194"/>
        <v>0</v>
      </c>
      <c r="CB434" s="2">
        <f t="shared" si="193"/>
        <v>0</v>
      </c>
      <c r="CC434" s="2">
        <f t="shared" si="193"/>
        <v>0</v>
      </c>
      <c r="CD434" s="2">
        <f t="shared" si="193"/>
        <v>0</v>
      </c>
      <c r="CE434" s="2">
        <f t="shared" si="193"/>
        <v>0</v>
      </c>
      <c r="CF434" s="2">
        <f t="shared" si="193"/>
        <v>0</v>
      </c>
      <c r="CG434" s="2">
        <f t="shared" si="193"/>
        <v>0</v>
      </c>
      <c r="CH434" s="2">
        <f t="shared" si="193"/>
        <v>0</v>
      </c>
      <c r="CI434" s="2">
        <f t="shared" si="193"/>
        <v>0</v>
      </c>
      <c r="CJ434" s="2">
        <f t="shared" si="193"/>
        <v>0</v>
      </c>
      <c r="CK434" s="2">
        <f t="shared" si="193"/>
        <v>0</v>
      </c>
      <c r="CS434" s="2"/>
      <c r="CT434"/>
      <c r="DR434" s="2"/>
      <c r="DS434"/>
      <c r="EQ434" s="2"/>
      <c r="ER434"/>
    </row>
    <row r="435" spans="20:148" x14ac:dyDescent="0.25">
      <c r="T435" t="s">
        <v>2315</v>
      </c>
      <c r="U435" s="2" t="str">
        <f t="shared" si="172"/>
        <v>c</v>
      </c>
      <c r="V435" s="2" t="str">
        <f t="shared" si="172"/>
        <v>o</v>
      </c>
      <c r="W435" s="2" t="str">
        <f t="shared" si="172"/>
        <v>l</v>
      </c>
      <c r="X435" s="2" t="str">
        <f t="shared" si="172"/>
        <v>o</v>
      </c>
      <c r="Y435" s="2" t="str">
        <f t="shared" si="172"/>
        <v>r</v>
      </c>
      <c r="AA435" s="2">
        <f t="shared" si="173"/>
        <v>0</v>
      </c>
      <c r="AB435" s="2">
        <f t="shared" si="174"/>
        <v>0</v>
      </c>
      <c r="AC435" s="2">
        <f t="shared" si="175"/>
        <v>0</v>
      </c>
      <c r="AD435" s="2">
        <f t="shared" si="176"/>
        <v>0</v>
      </c>
      <c r="AE435" s="2">
        <f t="shared" si="177"/>
        <v>0</v>
      </c>
      <c r="AF435" s="2"/>
      <c r="AG435" s="2">
        <f t="shared" si="179"/>
        <v>1</v>
      </c>
      <c r="AI435" s="2">
        <f t="shared" si="188"/>
        <v>0</v>
      </c>
      <c r="AJ435" s="2">
        <f t="shared" si="188"/>
        <v>0</v>
      </c>
      <c r="AK435" s="2">
        <f t="shared" si="188"/>
        <v>0</v>
      </c>
      <c r="AL435" s="2">
        <f t="shared" si="188"/>
        <v>0</v>
      </c>
      <c r="AM435" s="2">
        <f t="shared" si="188"/>
        <v>0</v>
      </c>
      <c r="AO435" s="2">
        <f t="shared" si="180"/>
        <v>1</v>
      </c>
      <c r="AQ435" s="2">
        <f t="shared" si="189"/>
        <v>0</v>
      </c>
      <c r="AR435" s="2">
        <f t="shared" si="189"/>
        <v>0</v>
      </c>
      <c r="AS435" s="2">
        <f t="shared" si="189"/>
        <v>0</v>
      </c>
      <c r="AT435" s="2">
        <f t="shared" si="189"/>
        <v>0</v>
      </c>
      <c r="AU435" s="2">
        <f t="shared" si="189"/>
        <v>0</v>
      </c>
      <c r="AW435" s="2">
        <f t="shared" si="181"/>
        <v>1</v>
      </c>
      <c r="AY435" t="str">
        <f t="shared" si="178"/>
        <v/>
      </c>
      <c r="AZ435" s="2" t="str">
        <f t="shared" si="185"/>
        <v/>
      </c>
      <c r="BA435" s="2" t="str">
        <f t="shared" si="185"/>
        <v/>
      </c>
      <c r="BB435" s="2" t="str">
        <f t="shared" si="185"/>
        <v/>
      </c>
      <c r="BC435" s="2" t="str">
        <f t="shared" si="185"/>
        <v/>
      </c>
      <c r="BD435" s="2" t="str">
        <f t="shared" si="185"/>
        <v/>
      </c>
      <c r="BF435" s="2">
        <f t="shared" si="182"/>
        <v>1</v>
      </c>
      <c r="BH435">
        <f t="shared" si="183"/>
        <v>1</v>
      </c>
      <c r="BI435">
        <f t="shared" si="190"/>
        <v>432</v>
      </c>
      <c r="BJ435" t="str">
        <f t="shared" si="184"/>
        <v>word-432</v>
      </c>
      <c r="BL435" s="2">
        <f t="shared" si="194"/>
        <v>0</v>
      </c>
      <c r="BM435" s="2">
        <f t="shared" si="194"/>
        <v>0</v>
      </c>
      <c r="BN435" s="2">
        <f t="shared" si="194"/>
        <v>1</v>
      </c>
      <c r="BO435" s="2">
        <f t="shared" si="194"/>
        <v>0</v>
      </c>
      <c r="BP435" s="2">
        <f t="shared" si="194"/>
        <v>0</v>
      </c>
      <c r="BQ435" s="2">
        <f t="shared" si="194"/>
        <v>0</v>
      </c>
      <c r="BR435" s="2">
        <f t="shared" si="194"/>
        <v>0</v>
      </c>
      <c r="BS435" s="2">
        <f t="shared" si="194"/>
        <v>0</v>
      </c>
      <c r="BT435" s="2">
        <f t="shared" si="194"/>
        <v>0</v>
      </c>
      <c r="BU435" s="2">
        <f t="shared" si="194"/>
        <v>0</v>
      </c>
      <c r="BV435" s="2">
        <f t="shared" si="194"/>
        <v>0</v>
      </c>
      <c r="BW435" s="2">
        <f t="shared" si="194"/>
        <v>1</v>
      </c>
      <c r="BX435" s="2">
        <f t="shared" si="194"/>
        <v>0</v>
      </c>
      <c r="BY435" s="2">
        <f t="shared" si="194"/>
        <v>0</v>
      </c>
      <c r="BZ435" s="2">
        <f t="shared" si="194"/>
        <v>1</v>
      </c>
      <c r="CA435" s="2">
        <f t="shared" si="194"/>
        <v>0</v>
      </c>
      <c r="CB435" s="2">
        <f t="shared" si="193"/>
        <v>0</v>
      </c>
      <c r="CC435" s="2">
        <f t="shared" si="193"/>
        <v>1</v>
      </c>
      <c r="CD435" s="2">
        <f t="shared" si="193"/>
        <v>0</v>
      </c>
      <c r="CE435" s="2">
        <f t="shared" si="193"/>
        <v>0</v>
      </c>
      <c r="CF435" s="2">
        <f t="shared" si="193"/>
        <v>0</v>
      </c>
      <c r="CG435" s="2">
        <f t="shared" si="193"/>
        <v>0</v>
      </c>
      <c r="CH435" s="2">
        <f t="shared" si="193"/>
        <v>0</v>
      </c>
      <c r="CI435" s="2">
        <f t="shared" si="193"/>
        <v>0</v>
      </c>
      <c r="CJ435" s="2">
        <f t="shared" si="193"/>
        <v>0</v>
      </c>
      <c r="CK435" s="2">
        <f t="shared" si="193"/>
        <v>0</v>
      </c>
      <c r="CS435" s="2"/>
      <c r="CT435"/>
      <c r="DR435" s="2"/>
      <c r="DS435"/>
      <c r="EQ435" s="2"/>
      <c r="ER435"/>
    </row>
    <row r="436" spans="20:148" x14ac:dyDescent="0.25">
      <c r="T436" t="s">
        <v>417</v>
      </c>
      <c r="U436" s="2" t="str">
        <f t="shared" si="172"/>
        <v>c</v>
      </c>
      <c r="V436" s="2" t="str">
        <f t="shared" si="172"/>
        <v>o</v>
      </c>
      <c r="W436" s="2" t="str">
        <f t="shared" si="172"/>
        <v>m</v>
      </c>
      <c r="X436" s="2" t="str">
        <f t="shared" si="172"/>
        <v>e</v>
      </c>
      <c r="Y436" s="2" t="str">
        <f t="shared" si="172"/>
        <v>t</v>
      </c>
      <c r="AA436" s="2">
        <f t="shared" si="173"/>
        <v>0</v>
      </c>
      <c r="AB436" s="2">
        <f t="shared" si="174"/>
        <v>0</v>
      </c>
      <c r="AC436" s="2">
        <f t="shared" si="175"/>
        <v>0</v>
      </c>
      <c r="AD436" s="2">
        <f t="shared" si="176"/>
        <v>0</v>
      </c>
      <c r="AE436" s="2">
        <f t="shared" si="177"/>
        <v>0</v>
      </c>
      <c r="AF436" s="2"/>
      <c r="AG436" s="2">
        <f t="shared" si="179"/>
        <v>1</v>
      </c>
      <c r="AI436" s="2">
        <f t="shared" si="188"/>
        <v>0</v>
      </c>
      <c r="AJ436" s="2">
        <f t="shared" si="188"/>
        <v>0</v>
      </c>
      <c r="AK436" s="2">
        <f t="shared" si="188"/>
        <v>0</v>
      </c>
      <c r="AL436" s="2">
        <f t="shared" si="188"/>
        <v>0</v>
      </c>
      <c r="AM436" s="2">
        <f t="shared" si="188"/>
        <v>0</v>
      </c>
      <c r="AO436" s="2">
        <f t="shared" si="180"/>
        <v>1</v>
      </c>
      <c r="AQ436" s="2">
        <f t="shared" si="189"/>
        <v>0</v>
      </c>
      <c r="AR436" s="2">
        <f t="shared" si="189"/>
        <v>0</v>
      </c>
      <c r="AS436" s="2">
        <f t="shared" si="189"/>
        <v>0</v>
      </c>
      <c r="AT436" s="2">
        <f t="shared" si="189"/>
        <v>0</v>
      </c>
      <c r="AU436" s="2">
        <f t="shared" si="189"/>
        <v>0</v>
      </c>
      <c r="AW436" s="2">
        <f t="shared" si="181"/>
        <v>1</v>
      </c>
      <c r="AY436" t="str">
        <f t="shared" si="178"/>
        <v/>
      </c>
      <c r="AZ436" s="2" t="str">
        <f t="shared" si="185"/>
        <v/>
      </c>
      <c r="BA436" s="2" t="str">
        <f t="shared" si="185"/>
        <v/>
      </c>
      <c r="BB436" s="2" t="str">
        <f t="shared" si="185"/>
        <v/>
      </c>
      <c r="BC436" s="2" t="str">
        <f t="shared" si="185"/>
        <v/>
      </c>
      <c r="BD436" s="2" t="str">
        <f t="shared" si="185"/>
        <v/>
      </c>
      <c r="BF436" s="2">
        <f t="shared" si="182"/>
        <v>1</v>
      </c>
      <c r="BH436">
        <f t="shared" si="183"/>
        <v>1</v>
      </c>
      <c r="BI436">
        <f t="shared" si="190"/>
        <v>433</v>
      </c>
      <c r="BJ436" t="str">
        <f t="shared" si="184"/>
        <v>word-433</v>
      </c>
      <c r="BL436" s="2">
        <f t="shared" si="194"/>
        <v>0</v>
      </c>
      <c r="BM436" s="2">
        <f t="shared" si="194"/>
        <v>0</v>
      </c>
      <c r="BN436" s="2">
        <f t="shared" si="194"/>
        <v>1</v>
      </c>
      <c r="BO436" s="2">
        <f t="shared" si="194"/>
        <v>0</v>
      </c>
      <c r="BP436" s="2">
        <f t="shared" si="194"/>
        <v>1</v>
      </c>
      <c r="BQ436" s="2">
        <f t="shared" si="194"/>
        <v>0</v>
      </c>
      <c r="BR436" s="2">
        <f t="shared" si="194"/>
        <v>0</v>
      </c>
      <c r="BS436" s="2">
        <f t="shared" si="194"/>
        <v>0</v>
      </c>
      <c r="BT436" s="2">
        <f t="shared" si="194"/>
        <v>0</v>
      </c>
      <c r="BU436" s="2">
        <f t="shared" si="194"/>
        <v>0</v>
      </c>
      <c r="BV436" s="2">
        <f t="shared" si="194"/>
        <v>0</v>
      </c>
      <c r="BW436" s="2">
        <f t="shared" si="194"/>
        <v>0</v>
      </c>
      <c r="BX436" s="2">
        <f t="shared" si="194"/>
        <v>1</v>
      </c>
      <c r="BY436" s="2">
        <f t="shared" si="194"/>
        <v>0</v>
      </c>
      <c r="BZ436" s="2">
        <f t="shared" si="194"/>
        <v>1</v>
      </c>
      <c r="CA436" s="2">
        <f t="shared" si="194"/>
        <v>0</v>
      </c>
      <c r="CB436" s="2">
        <f t="shared" si="193"/>
        <v>0</v>
      </c>
      <c r="CC436" s="2">
        <f t="shared" si="193"/>
        <v>0</v>
      </c>
      <c r="CD436" s="2">
        <f t="shared" si="193"/>
        <v>0</v>
      </c>
      <c r="CE436" s="2">
        <f t="shared" si="193"/>
        <v>1</v>
      </c>
      <c r="CF436" s="2">
        <f t="shared" si="193"/>
        <v>0</v>
      </c>
      <c r="CG436" s="2">
        <f t="shared" si="193"/>
        <v>0</v>
      </c>
      <c r="CH436" s="2">
        <f t="shared" si="193"/>
        <v>0</v>
      </c>
      <c r="CI436" s="2">
        <f t="shared" si="193"/>
        <v>0</v>
      </c>
      <c r="CJ436" s="2">
        <f t="shared" si="193"/>
        <v>0</v>
      </c>
      <c r="CK436" s="2">
        <f t="shared" si="193"/>
        <v>0</v>
      </c>
      <c r="CS436" s="2"/>
      <c r="CT436"/>
      <c r="DR436" s="2"/>
      <c r="DS436"/>
      <c r="EQ436" s="2"/>
      <c r="ER436"/>
    </row>
    <row r="437" spans="20:148" x14ac:dyDescent="0.25">
      <c r="T437" t="s">
        <v>418</v>
      </c>
      <c r="U437" s="2" t="str">
        <f t="shared" ref="U437:Y487" si="195">MID($T437,U$3,1)</f>
        <v>c</v>
      </c>
      <c r="V437" s="2" t="str">
        <f t="shared" si="195"/>
        <v>o</v>
      </c>
      <c r="W437" s="2" t="str">
        <f t="shared" si="195"/>
        <v>m</v>
      </c>
      <c r="X437" s="2" t="str">
        <f t="shared" si="195"/>
        <v>f</v>
      </c>
      <c r="Y437" s="2" t="str">
        <f t="shared" si="195"/>
        <v>y</v>
      </c>
      <c r="AA437" s="2">
        <f t="shared" si="173"/>
        <v>0</v>
      </c>
      <c r="AB437" s="2">
        <f t="shared" si="174"/>
        <v>0</v>
      </c>
      <c r="AC437" s="2">
        <f t="shared" si="175"/>
        <v>0</v>
      </c>
      <c r="AD437" s="2">
        <f t="shared" si="176"/>
        <v>0</v>
      </c>
      <c r="AE437" s="2">
        <f t="shared" si="177"/>
        <v>0</v>
      </c>
      <c r="AF437" s="2"/>
      <c r="AG437" s="2">
        <f t="shared" si="179"/>
        <v>1</v>
      </c>
      <c r="AI437" s="2">
        <f t="shared" si="188"/>
        <v>0</v>
      </c>
      <c r="AJ437" s="2">
        <f t="shared" si="188"/>
        <v>0</v>
      </c>
      <c r="AK437" s="2">
        <f t="shared" si="188"/>
        <v>0</v>
      </c>
      <c r="AL437" s="2">
        <f t="shared" si="188"/>
        <v>0</v>
      </c>
      <c r="AM437" s="2">
        <f t="shared" si="188"/>
        <v>0</v>
      </c>
      <c r="AO437" s="2">
        <f t="shared" si="180"/>
        <v>1</v>
      </c>
      <c r="AQ437" s="2">
        <f t="shared" si="189"/>
        <v>0</v>
      </c>
      <c r="AR437" s="2">
        <f t="shared" si="189"/>
        <v>0</v>
      </c>
      <c r="AS437" s="2">
        <f t="shared" si="189"/>
        <v>0</v>
      </c>
      <c r="AT437" s="2">
        <f t="shared" si="189"/>
        <v>0</v>
      </c>
      <c r="AU437" s="2">
        <f t="shared" si="189"/>
        <v>0</v>
      </c>
      <c r="AW437" s="2">
        <f t="shared" si="181"/>
        <v>1</v>
      </c>
      <c r="AY437" t="str">
        <f t="shared" si="178"/>
        <v/>
      </c>
      <c r="AZ437" s="2" t="str">
        <f t="shared" si="185"/>
        <v/>
      </c>
      <c r="BA437" s="2" t="str">
        <f t="shared" si="185"/>
        <v/>
      </c>
      <c r="BB437" s="2" t="str">
        <f t="shared" si="185"/>
        <v/>
      </c>
      <c r="BC437" s="2" t="str">
        <f t="shared" si="185"/>
        <v/>
      </c>
      <c r="BD437" s="2" t="str">
        <f t="shared" si="185"/>
        <v/>
      </c>
      <c r="BF437" s="2">
        <f t="shared" si="182"/>
        <v>1</v>
      </c>
      <c r="BH437">
        <f t="shared" si="183"/>
        <v>1</v>
      </c>
      <c r="BI437">
        <f t="shared" si="190"/>
        <v>434</v>
      </c>
      <c r="BJ437" t="str">
        <f t="shared" si="184"/>
        <v>word-434</v>
      </c>
      <c r="BL437" s="2">
        <f t="shared" si="194"/>
        <v>0</v>
      </c>
      <c r="BM437" s="2">
        <f t="shared" si="194"/>
        <v>0</v>
      </c>
      <c r="BN437" s="2">
        <f t="shared" si="194"/>
        <v>1</v>
      </c>
      <c r="BO437" s="2">
        <f t="shared" si="194"/>
        <v>0</v>
      </c>
      <c r="BP437" s="2">
        <f t="shared" si="194"/>
        <v>0</v>
      </c>
      <c r="BQ437" s="2">
        <f t="shared" si="194"/>
        <v>1</v>
      </c>
      <c r="BR437" s="2">
        <f t="shared" si="194"/>
        <v>0</v>
      </c>
      <c r="BS437" s="2">
        <f t="shared" si="194"/>
        <v>0</v>
      </c>
      <c r="BT437" s="2">
        <f t="shared" si="194"/>
        <v>0</v>
      </c>
      <c r="BU437" s="2">
        <f t="shared" si="194"/>
        <v>0</v>
      </c>
      <c r="BV437" s="2">
        <f t="shared" si="194"/>
        <v>0</v>
      </c>
      <c r="BW437" s="2">
        <f t="shared" si="194"/>
        <v>0</v>
      </c>
      <c r="BX437" s="2">
        <f t="shared" si="194"/>
        <v>1</v>
      </c>
      <c r="BY437" s="2">
        <f t="shared" si="194"/>
        <v>0</v>
      </c>
      <c r="BZ437" s="2">
        <f t="shared" si="194"/>
        <v>1</v>
      </c>
      <c r="CA437" s="2">
        <f t="shared" si="194"/>
        <v>0</v>
      </c>
      <c r="CB437" s="2">
        <f t="shared" si="193"/>
        <v>0</v>
      </c>
      <c r="CC437" s="2">
        <f t="shared" si="193"/>
        <v>0</v>
      </c>
      <c r="CD437" s="2">
        <f t="shared" si="193"/>
        <v>0</v>
      </c>
      <c r="CE437" s="2">
        <f t="shared" si="193"/>
        <v>0</v>
      </c>
      <c r="CF437" s="2">
        <f t="shared" si="193"/>
        <v>0</v>
      </c>
      <c r="CG437" s="2">
        <f t="shared" si="193"/>
        <v>0</v>
      </c>
      <c r="CH437" s="2">
        <f t="shared" si="193"/>
        <v>0</v>
      </c>
      <c r="CI437" s="2">
        <f t="shared" si="193"/>
        <v>0</v>
      </c>
      <c r="CJ437" s="2">
        <f t="shared" si="193"/>
        <v>1</v>
      </c>
      <c r="CK437" s="2">
        <f t="shared" si="193"/>
        <v>0</v>
      </c>
      <c r="CS437" s="2"/>
      <c r="CT437"/>
      <c r="DR437" s="2"/>
      <c r="DS437"/>
      <c r="EQ437" s="2"/>
      <c r="ER437"/>
    </row>
    <row r="438" spans="20:148" x14ac:dyDescent="0.25">
      <c r="T438" t="s">
        <v>419</v>
      </c>
      <c r="U438" s="2" t="str">
        <f t="shared" si="195"/>
        <v>c</v>
      </c>
      <c r="V438" s="2" t="str">
        <f t="shared" si="195"/>
        <v>o</v>
      </c>
      <c r="W438" s="2" t="str">
        <f t="shared" si="195"/>
        <v>m</v>
      </c>
      <c r="X438" s="2" t="str">
        <f t="shared" si="195"/>
        <v>i</v>
      </c>
      <c r="Y438" s="2" t="str">
        <f t="shared" si="195"/>
        <v>c</v>
      </c>
      <c r="AA438" s="2">
        <f t="shared" si="173"/>
        <v>0</v>
      </c>
      <c r="AB438" s="2">
        <f t="shared" si="174"/>
        <v>0</v>
      </c>
      <c r="AC438" s="2">
        <f t="shared" si="175"/>
        <v>0</v>
      </c>
      <c r="AD438" s="2">
        <f t="shared" si="176"/>
        <v>0</v>
      </c>
      <c r="AE438" s="2">
        <f t="shared" si="177"/>
        <v>0</v>
      </c>
      <c r="AF438" s="2"/>
      <c r="AG438" s="2">
        <f t="shared" si="179"/>
        <v>1</v>
      </c>
      <c r="AI438" s="2">
        <f t="shared" si="188"/>
        <v>0</v>
      </c>
      <c r="AJ438" s="2">
        <f t="shared" si="188"/>
        <v>0</v>
      </c>
      <c r="AK438" s="2">
        <f t="shared" si="188"/>
        <v>0</v>
      </c>
      <c r="AL438" s="2">
        <f t="shared" si="188"/>
        <v>0</v>
      </c>
      <c r="AM438" s="2">
        <f t="shared" si="188"/>
        <v>0</v>
      </c>
      <c r="AO438" s="2">
        <f t="shared" si="180"/>
        <v>1</v>
      </c>
      <c r="AQ438" s="2">
        <f t="shared" si="189"/>
        <v>0</v>
      </c>
      <c r="AR438" s="2">
        <f t="shared" si="189"/>
        <v>0</v>
      </c>
      <c r="AS438" s="2">
        <f t="shared" si="189"/>
        <v>0</v>
      </c>
      <c r="AT438" s="2">
        <f t="shared" si="189"/>
        <v>0</v>
      </c>
      <c r="AU438" s="2">
        <f t="shared" si="189"/>
        <v>0</v>
      </c>
      <c r="AW438" s="2">
        <f t="shared" si="181"/>
        <v>1</v>
      </c>
      <c r="AY438" t="str">
        <f t="shared" si="178"/>
        <v/>
      </c>
      <c r="AZ438" s="2" t="str">
        <f t="shared" si="185"/>
        <v/>
      </c>
      <c r="BA438" s="2" t="str">
        <f t="shared" si="185"/>
        <v/>
      </c>
      <c r="BB438" s="2" t="str">
        <f t="shared" si="185"/>
        <v/>
      </c>
      <c r="BC438" s="2" t="str">
        <f t="shared" si="185"/>
        <v/>
      </c>
      <c r="BD438" s="2" t="str">
        <f t="shared" si="185"/>
        <v/>
      </c>
      <c r="BF438" s="2">
        <f t="shared" si="182"/>
        <v>1</v>
      </c>
      <c r="BH438">
        <f t="shared" si="183"/>
        <v>1</v>
      </c>
      <c r="BI438">
        <f t="shared" si="190"/>
        <v>435</v>
      </c>
      <c r="BJ438" t="str">
        <f t="shared" si="184"/>
        <v>word-435</v>
      </c>
      <c r="BL438" s="2">
        <f t="shared" si="194"/>
        <v>0</v>
      </c>
      <c r="BM438" s="2">
        <f t="shared" si="194"/>
        <v>0</v>
      </c>
      <c r="BN438" s="2">
        <f t="shared" si="194"/>
        <v>1</v>
      </c>
      <c r="BO438" s="2">
        <f t="shared" si="194"/>
        <v>0</v>
      </c>
      <c r="BP438" s="2">
        <f t="shared" si="194"/>
        <v>0</v>
      </c>
      <c r="BQ438" s="2">
        <f t="shared" si="194"/>
        <v>0</v>
      </c>
      <c r="BR438" s="2">
        <f t="shared" si="194"/>
        <v>0</v>
      </c>
      <c r="BS438" s="2">
        <f t="shared" si="194"/>
        <v>0</v>
      </c>
      <c r="BT438" s="2">
        <f t="shared" si="194"/>
        <v>1</v>
      </c>
      <c r="BU438" s="2">
        <f t="shared" si="194"/>
        <v>0</v>
      </c>
      <c r="BV438" s="2">
        <f t="shared" si="194"/>
        <v>0</v>
      </c>
      <c r="BW438" s="2">
        <f t="shared" si="194"/>
        <v>0</v>
      </c>
      <c r="BX438" s="2">
        <f t="shared" si="194"/>
        <v>1</v>
      </c>
      <c r="BY438" s="2">
        <f t="shared" si="194"/>
        <v>0</v>
      </c>
      <c r="BZ438" s="2">
        <f t="shared" si="194"/>
        <v>1</v>
      </c>
      <c r="CA438" s="2">
        <f t="shared" si="194"/>
        <v>0</v>
      </c>
      <c r="CB438" s="2">
        <f t="shared" si="193"/>
        <v>0</v>
      </c>
      <c r="CC438" s="2">
        <f t="shared" si="193"/>
        <v>0</v>
      </c>
      <c r="CD438" s="2">
        <f t="shared" si="193"/>
        <v>0</v>
      </c>
      <c r="CE438" s="2">
        <f t="shared" si="193"/>
        <v>0</v>
      </c>
      <c r="CF438" s="2">
        <f t="shared" si="193"/>
        <v>0</v>
      </c>
      <c r="CG438" s="2">
        <f t="shared" si="193"/>
        <v>0</v>
      </c>
      <c r="CH438" s="2">
        <f t="shared" si="193"/>
        <v>0</v>
      </c>
      <c r="CI438" s="2">
        <f t="shared" si="193"/>
        <v>0</v>
      </c>
      <c r="CJ438" s="2">
        <f t="shared" si="193"/>
        <v>0</v>
      </c>
      <c r="CK438" s="2">
        <f t="shared" si="193"/>
        <v>0</v>
      </c>
      <c r="CS438" s="2"/>
      <c r="CT438"/>
      <c r="DR438" s="2"/>
      <c r="DS438"/>
      <c r="EQ438" s="2"/>
      <c r="ER438"/>
    </row>
    <row r="439" spans="20:148" x14ac:dyDescent="0.25">
      <c r="T439" t="s">
        <v>420</v>
      </c>
      <c r="U439" s="2" t="str">
        <f t="shared" si="195"/>
        <v>c</v>
      </c>
      <c r="V439" s="2" t="str">
        <f t="shared" si="195"/>
        <v>o</v>
      </c>
      <c r="W439" s="2" t="str">
        <f t="shared" si="195"/>
        <v>m</v>
      </c>
      <c r="X439" s="2" t="str">
        <f t="shared" si="195"/>
        <v>m</v>
      </c>
      <c r="Y439" s="2" t="str">
        <f t="shared" si="195"/>
        <v>a</v>
      </c>
      <c r="AA439" s="2">
        <f t="shared" si="173"/>
        <v>0</v>
      </c>
      <c r="AB439" s="2">
        <f t="shared" si="174"/>
        <v>0</v>
      </c>
      <c r="AC439" s="2">
        <f t="shared" si="175"/>
        <v>0</v>
      </c>
      <c r="AD439" s="2">
        <f t="shared" si="176"/>
        <v>0</v>
      </c>
      <c r="AE439" s="2">
        <f t="shared" si="177"/>
        <v>0</v>
      </c>
      <c r="AF439" s="2"/>
      <c r="AG439" s="2">
        <f t="shared" si="179"/>
        <v>1</v>
      </c>
      <c r="AI439" s="2">
        <f t="shared" si="188"/>
        <v>0</v>
      </c>
      <c r="AJ439" s="2">
        <f t="shared" si="188"/>
        <v>0</v>
      </c>
      <c r="AK439" s="2">
        <f t="shared" si="188"/>
        <v>0</v>
      </c>
      <c r="AL439" s="2">
        <f t="shared" si="188"/>
        <v>0</v>
      </c>
      <c r="AM439" s="2">
        <f t="shared" si="188"/>
        <v>0</v>
      </c>
      <c r="AO439" s="2">
        <f t="shared" si="180"/>
        <v>1</v>
      </c>
      <c r="AQ439" s="2">
        <f t="shared" si="189"/>
        <v>0</v>
      </c>
      <c r="AR439" s="2">
        <f t="shared" si="189"/>
        <v>0</v>
      </c>
      <c r="AS439" s="2">
        <f t="shared" si="189"/>
        <v>0</v>
      </c>
      <c r="AT439" s="2">
        <f t="shared" si="189"/>
        <v>0</v>
      </c>
      <c r="AU439" s="2">
        <f t="shared" si="189"/>
        <v>0</v>
      </c>
      <c r="AW439" s="2">
        <f t="shared" si="181"/>
        <v>1</v>
      </c>
      <c r="AY439" t="str">
        <f t="shared" si="178"/>
        <v/>
      </c>
      <c r="AZ439" s="2" t="str">
        <f t="shared" si="185"/>
        <v/>
      </c>
      <c r="BA439" s="2" t="str">
        <f t="shared" si="185"/>
        <v/>
      </c>
      <c r="BB439" s="2" t="str">
        <f t="shared" si="185"/>
        <v/>
      </c>
      <c r="BC439" s="2" t="str">
        <f t="shared" si="185"/>
        <v/>
      </c>
      <c r="BD439" s="2" t="str">
        <f t="shared" si="185"/>
        <v/>
      </c>
      <c r="BF439" s="2">
        <f t="shared" si="182"/>
        <v>1</v>
      </c>
      <c r="BH439">
        <f t="shared" si="183"/>
        <v>1</v>
      </c>
      <c r="BI439">
        <f t="shared" si="190"/>
        <v>436</v>
      </c>
      <c r="BJ439" t="str">
        <f t="shared" si="184"/>
        <v>word-436</v>
      </c>
      <c r="BL439" s="2">
        <f t="shared" si="194"/>
        <v>1</v>
      </c>
      <c r="BM439" s="2">
        <f t="shared" si="194"/>
        <v>0</v>
      </c>
      <c r="BN439" s="2">
        <f t="shared" si="194"/>
        <v>1</v>
      </c>
      <c r="BO439" s="2">
        <f t="shared" si="194"/>
        <v>0</v>
      </c>
      <c r="BP439" s="2">
        <f t="shared" si="194"/>
        <v>0</v>
      </c>
      <c r="BQ439" s="2">
        <f t="shared" si="194"/>
        <v>0</v>
      </c>
      <c r="BR439" s="2">
        <f t="shared" si="194"/>
        <v>0</v>
      </c>
      <c r="BS439" s="2">
        <f t="shared" si="194"/>
        <v>0</v>
      </c>
      <c r="BT439" s="2">
        <f t="shared" si="194"/>
        <v>0</v>
      </c>
      <c r="BU439" s="2">
        <f t="shared" si="194"/>
        <v>0</v>
      </c>
      <c r="BV439" s="2">
        <f t="shared" si="194"/>
        <v>0</v>
      </c>
      <c r="BW439" s="2">
        <f t="shared" si="194"/>
        <v>0</v>
      </c>
      <c r="BX439" s="2">
        <f t="shared" si="194"/>
        <v>1</v>
      </c>
      <c r="BY439" s="2">
        <f t="shared" si="194"/>
        <v>0</v>
      </c>
      <c r="BZ439" s="2">
        <f t="shared" si="194"/>
        <v>1</v>
      </c>
      <c r="CA439" s="2">
        <f t="shared" si="194"/>
        <v>0</v>
      </c>
      <c r="CB439" s="2">
        <f t="shared" si="193"/>
        <v>0</v>
      </c>
      <c r="CC439" s="2">
        <f t="shared" si="193"/>
        <v>0</v>
      </c>
      <c r="CD439" s="2">
        <f t="shared" si="193"/>
        <v>0</v>
      </c>
      <c r="CE439" s="2">
        <f t="shared" si="193"/>
        <v>0</v>
      </c>
      <c r="CF439" s="2">
        <f t="shared" si="193"/>
        <v>0</v>
      </c>
      <c r="CG439" s="2">
        <f t="shared" si="193"/>
        <v>0</v>
      </c>
      <c r="CH439" s="2">
        <f t="shared" si="193"/>
        <v>0</v>
      </c>
      <c r="CI439" s="2">
        <f t="shared" si="193"/>
        <v>0</v>
      </c>
      <c r="CJ439" s="2">
        <f t="shared" si="193"/>
        <v>0</v>
      </c>
      <c r="CK439" s="2">
        <f t="shared" si="193"/>
        <v>0</v>
      </c>
      <c r="CS439" s="2"/>
      <c r="CT439"/>
      <c r="DR439" s="2"/>
      <c r="DS439"/>
      <c r="EQ439" s="2"/>
      <c r="ER439"/>
    </row>
    <row r="440" spans="20:148" x14ac:dyDescent="0.25">
      <c r="T440" t="s">
        <v>421</v>
      </c>
      <c r="U440" s="2" t="str">
        <f t="shared" si="195"/>
        <v>c</v>
      </c>
      <c r="V440" s="2" t="str">
        <f t="shared" si="195"/>
        <v>o</v>
      </c>
      <c r="W440" s="2" t="str">
        <f t="shared" si="195"/>
        <v>n</v>
      </c>
      <c r="X440" s="2" t="str">
        <f t="shared" si="195"/>
        <v>c</v>
      </c>
      <c r="Y440" s="2" t="str">
        <f t="shared" si="195"/>
        <v>h</v>
      </c>
      <c r="AA440" s="2">
        <f t="shared" si="173"/>
        <v>0</v>
      </c>
      <c r="AB440" s="2">
        <f t="shared" si="174"/>
        <v>0</v>
      </c>
      <c r="AC440" s="2">
        <f t="shared" si="175"/>
        <v>0</v>
      </c>
      <c r="AD440" s="2">
        <f t="shared" si="176"/>
        <v>0</v>
      </c>
      <c r="AE440" s="2">
        <f t="shared" si="177"/>
        <v>0</v>
      </c>
      <c r="AF440" s="2"/>
      <c r="AG440" s="2">
        <f t="shared" si="179"/>
        <v>1</v>
      </c>
      <c r="AI440" s="2">
        <f t="shared" si="188"/>
        <v>0</v>
      </c>
      <c r="AJ440" s="2">
        <f t="shared" si="188"/>
        <v>0</v>
      </c>
      <c r="AK440" s="2">
        <f t="shared" si="188"/>
        <v>0</v>
      </c>
      <c r="AL440" s="2">
        <f t="shared" si="188"/>
        <v>0</v>
      </c>
      <c r="AM440" s="2">
        <f t="shared" si="188"/>
        <v>0</v>
      </c>
      <c r="AO440" s="2">
        <f t="shared" si="180"/>
        <v>1</v>
      </c>
      <c r="AQ440" s="2">
        <f t="shared" si="189"/>
        <v>0</v>
      </c>
      <c r="AR440" s="2">
        <f t="shared" si="189"/>
        <v>0</v>
      </c>
      <c r="AS440" s="2">
        <f t="shared" si="189"/>
        <v>0</v>
      </c>
      <c r="AT440" s="2">
        <f t="shared" si="189"/>
        <v>0</v>
      </c>
      <c r="AU440" s="2">
        <f t="shared" si="189"/>
        <v>0</v>
      </c>
      <c r="AW440" s="2">
        <f t="shared" si="181"/>
        <v>1</v>
      </c>
      <c r="AY440" t="str">
        <f t="shared" si="178"/>
        <v/>
      </c>
      <c r="AZ440" s="2" t="str">
        <f t="shared" si="185"/>
        <v/>
      </c>
      <c r="BA440" s="2" t="str">
        <f t="shared" si="185"/>
        <v/>
      </c>
      <c r="BB440" s="2" t="str">
        <f t="shared" si="185"/>
        <v/>
      </c>
      <c r="BC440" s="2" t="str">
        <f t="shared" si="185"/>
        <v/>
      </c>
      <c r="BD440" s="2" t="str">
        <f t="shared" si="185"/>
        <v/>
      </c>
      <c r="BF440" s="2">
        <f t="shared" si="182"/>
        <v>1</v>
      </c>
      <c r="BH440">
        <f t="shared" si="183"/>
        <v>1</v>
      </c>
      <c r="BI440">
        <f t="shared" si="190"/>
        <v>437</v>
      </c>
      <c r="BJ440" t="str">
        <f t="shared" si="184"/>
        <v>word-437</v>
      </c>
      <c r="BL440" s="2">
        <f t="shared" si="194"/>
        <v>0</v>
      </c>
      <c r="BM440" s="2">
        <f t="shared" si="194"/>
        <v>0</v>
      </c>
      <c r="BN440" s="2">
        <f t="shared" si="194"/>
        <v>1</v>
      </c>
      <c r="BO440" s="2">
        <f t="shared" si="194"/>
        <v>0</v>
      </c>
      <c r="BP440" s="2">
        <f t="shared" si="194"/>
        <v>0</v>
      </c>
      <c r="BQ440" s="2">
        <f t="shared" si="194"/>
        <v>0</v>
      </c>
      <c r="BR440" s="2">
        <f t="shared" si="194"/>
        <v>0</v>
      </c>
      <c r="BS440" s="2">
        <f t="shared" si="194"/>
        <v>1</v>
      </c>
      <c r="BT440" s="2">
        <f t="shared" si="194"/>
        <v>0</v>
      </c>
      <c r="BU440" s="2">
        <f t="shared" si="194"/>
        <v>0</v>
      </c>
      <c r="BV440" s="2">
        <f t="shared" si="194"/>
        <v>0</v>
      </c>
      <c r="BW440" s="2">
        <f t="shared" si="194"/>
        <v>0</v>
      </c>
      <c r="BX440" s="2">
        <f t="shared" si="194"/>
        <v>0</v>
      </c>
      <c r="BY440" s="2">
        <f t="shared" si="194"/>
        <v>1</v>
      </c>
      <c r="BZ440" s="2">
        <f t="shared" si="194"/>
        <v>1</v>
      </c>
      <c r="CA440" s="2">
        <f t="shared" si="194"/>
        <v>0</v>
      </c>
      <c r="CB440" s="2">
        <f t="shared" si="193"/>
        <v>0</v>
      </c>
      <c r="CC440" s="2">
        <f t="shared" si="193"/>
        <v>0</v>
      </c>
      <c r="CD440" s="2">
        <f t="shared" si="193"/>
        <v>0</v>
      </c>
      <c r="CE440" s="2">
        <f t="shared" si="193"/>
        <v>0</v>
      </c>
      <c r="CF440" s="2">
        <f t="shared" si="193"/>
        <v>0</v>
      </c>
      <c r="CG440" s="2">
        <f t="shared" si="193"/>
        <v>0</v>
      </c>
      <c r="CH440" s="2">
        <f t="shared" si="193"/>
        <v>0</v>
      </c>
      <c r="CI440" s="2">
        <f t="shared" si="193"/>
        <v>0</v>
      </c>
      <c r="CJ440" s="2">
        <f t="shared" si="193"/>
        <v>0</v>
      </c>
      <c r="CK440" s="2">
        <f t="shared" si="193"/>
        <v>0</v>
      </c>
      <c r="CS440" s="2"/>
      <c r="CT440"/>
      <c r="DR440" s="2"/>
      <c r="DS440"/>
      <c r="EQ440" s="2"/>
      <c r="ER440"/>
    </row>
    <row r="441" spans="20:148" x14ac:dyDescent="0.25">
      <c r="T441" t="s">
        <v>422</v>
      </c>
      <c r="U441" s="2" t="str">
        <f t="shared" si="195"/>
        <v>c</v>
      </c>
      <c r="V441" s="2" t="str">
        <f t="shared" si="195"/>
        <v>o</v>
      </c>
      <c r="W441" s="2" t="str">
        <f t="shared" si="195"/>
        <v>n</v>
      </c>
      <c r="X441" s="2" t="str">
        <f t="shared" si="195"/>
        <v>d</v>
      </c>
      <c r="Y441" s="2" t="str">
        <f t="shared" si="195"/>
        <v>o</v>
      </c>
      <c r="AA441" s="2">
        <f t="shared" si="173"/>
        <v>0</v>
      </c>
      <c r="AB441" s="2">
        <f t="shared" si="174"/>
        <v>0</v>
      </c>
      <c r="AC441" s="2">
        <f t="shared" si="175"/>
        <v>0</v>
      </c>
      <c r="AD441" s="2">
        <f t="shared" si="176"/>
        <v>0</v>
      </c>
      <c r="AE441" s="2">
        <f t="shared" si="177"/>
        <v>0</v>
      </c>
      <c r="AF441" s="2"/>
      <c r="AG441" s="2">
        <f t="shared" si="179"/>
        <v>1</v>
      </c>
      <c r="AI441" s="2">
        <f t="shared" si="188"/>
        <v>0</v>
      </c>
      <c r="AJ441" s="2">
        <f t="shared" si="188"/>
        <v>0</v>
      </c>
      <c r="AK441" s="2">
        <f t="shared" si="188"/>
        <v>0</v>
      </c>
      <c r="AL441" s="2">
        <f t="shared" si="188"/>
        <v>0</v>
      </c>
      <c r="AM441" s="2">
        <f t="shared" si="188"/>
        <v>0</v>
      </c>
      <c r="AO441" s="2">
        <f t="shared" si="180"/>
        <v>1</v>
      </c>
      <c r="AQ441" s="2">
        <f t="shared" si="189"/>
        <v>0</v>
      </c>
      <c r="AR441" s="2">
        <f t="shared" si="189"/>
        <v>0</v>
      </c>
      <c r="AS441" s="2">
        <f t="shared" si="189"/>
        <v>0</v>
      </c>
      <c r="AT441" s="2">
        <f t="shared" si="189"/>
        <v>0</v>
      </c>
      <c r="AU441" s="2">
        <f t="shared" si="189"/>
        <v>0</v>
      </c>
      <c r="AW441" s="2">
        <f t="shared" si="181"/>
        <v>1</v>
      </c>
      <c r="AY441" t="str">
        <f t="shared" si="178"/>
        <v/>
      </c>
      <c r="AZ441" s="2" t="str">
        <f t="shared" si="185"/>
        <v/>
      </c>
      <c r="BA441" s="2" t="str">
        <f t="shared" si="185"/>
        <v/>
      </c>
      <c r="BB441" s="2" t="str">
        <f t="shared" si="185"/>
        <v/>
      </c>
      <c r="BC441" s="2" t="str">
        <f t="shared" si="185"/>
        <v/>
      </c>
      <c r="BD441" s="2" t="str">
        <f t="shared" si="185"/>
        <v/>
      </c>
      <c r="BF441" s="2">
        <f t="shared" si="182"/>
        <v>1</v>
      </c>
      <c r="BH441">
        <f t="shared" si="183"/>
        <v>1</v>
      </c>
      <c r="BI441">
        <f t="shared" si="190"/>
        <v>438</v>
      </c>
      <c r="BJ441" t="str">
        <f t="shared" si="184"/>
        <v>word-438</v>
      </c>
      <c r="BL441" s="2">
        <f t="shared" si="194"/>
        <v>0</v>
      </c>
      <c r="BM441" s="2">
        <f t="shared" si="194"/>
        <v>0</v>
      </c>
      <c r="BN441" s="2">
        <f t="shared" si="194"/>
        <v>1</v>
      </c>
      <c r="BO441" s="2">
        <f t="shared" si="194"/>
        <v>1</v>
      </c>
      <c r="BP441" s="2">
        <f t="shared" si="194"/>
        <v>0</v>
      </c>
      <c r="BQ441" s="2">
        <f t="shared" si="194"/>
        <v>0</v>
      </c>
      <c r="BR441" s="2">
        <f t="shared" si="194"/>
        <v>0</v>
      </c>
      <c r="BS441" s="2">
        <f t="shared" si="194"/>
        <v>0</v>
      </c>
      <c r="BT441" s="2">
        <f t="shared" si="194"/>
        <v>0</v>
      </c>
      <c r="BU441" s="2">
        <f t="shared" si="194"/>
        <v>0</v>
      </c>
      <c r="BV441" s="2">
        <f t="shared" si="194"/>
        <v>0</v>
      </c>
      <c r="BW441" s="2">
        <f t="shared" si="194"/>
        <v>0</v>
      </c>
      <c r="BX441" s="2">
        <f t="shared" si="194"/>
        <v>0</v>
      </c>
      <c r="BY441" s="2">
        <f t="shared" si="194"/>
        <v>1</v>
      </c>
      <c r="BZ441" s="2">
        <f t="shared" si="194"/>
        <v>1</v>
      </c>
      <c r="CA441" s="2">
        <f t="shared" si="194"/>
        <v>0</v>
      </c>
      <c r="CB441" s="2">
        <f t="shared" si="193"/>
        <v>0</v>
      </c>
      <c r="CC441" s="2">
        <f t="shared" si="193"/>
        <v>0</v>
      </c>
      <c r="CD441" s="2">
        <f t="shared" si="193"/>
        <v>0</v>
      </c>
      <c r="CE441" s="2">
        <f t="shared" si="193"/>
        <v>0</v>
      </c>
      <c r="CF441" s="2">
        <f t="shared" si="193"/>
        <v>0</v>
      </c>
      <c r="CG441" s="2">
        <f t="shared" si="193"/>
        <v>0</v>
      </c>
      <c r="CH441" s="2">
        <f t="shared" si="193"/>
        <v>0</v>
      </c>
      <c r="CI441" s="2">
        <f t="shared" si="193"/>
        <v>0</v>
      </c>
      <c r="CJ441" s="2">
        <f t="shared" si="193"/>
        <v>0</v>
      </c>
      <c r="CK441" s="2">
        <f t="shared" si="193"/>
        <v>0</v>
      </c>
      <c r="CS441" s="2"/>
      <c r="CT441"/>
      <c r="DR441" s="2"/>
      <c r="DS441"/>
      <c r="EQ441" s="2"/>
      <c r="ER441"/>
    </row>
    <row r="442" spans="20:148" x14ac:dyDescent="0.25">
      <c r="T442" t="s">
        <v>423</v>
      </c>
      <c r="U442" s="2" t="str">
        <f t="shared" si="195"/>
        <v>c</v>
      </c>
      <c r="V442" s="2" t="str">
        <f t="shared" si="195"/>
        <v>o</v>
      </c>
      <c r="W442" s="2" t="str">
        <f t="shared" si="195"/>
        <v>n</v>
      </c>
      <c r="X442" s="2" t="str">
        <f t="shared" si="195"/>
        <v>i</v>
      </c>
      <c r="Y442" s="2" t="str">
        <f t="shared" si="195"/>
        <v>c</v>
      </c>
      <c r="AA442" s="2">
        <f t="shared" si="173"/>
        <v>0</v>
      </c>
      <c r="AB442" s="2">
        <f t="shared" si="174"/>
        <v>0</v>
      </c>
      <c r="AC442" s="2">
        <f t="shared" si="175"/>
        <v>0</v>
      </c>
      <c r="AD442" s="2">
        <f t="shared" si="176"/>
        <v>0</v>
      </c>
      <c r="AE442" s="2">
        <f t="shared" si="177"/>
        <v>0</v>
      </c>
      <c r="AF442" s="2"/>
      <c r="AG442" s="2">
        <f t="shared" si="179"/>
        <v>1</v>
      </c>
      <c r="AI442" s="2">
        <f t="shared" si="188"/>
        <v>0</v>
      </c>
      <c r="AJ442" s="2">
        <f t="shared" si="188"/>
        <v>0</v>
      </c>
      <c r="AK442" s="2">
        <f t="shared" si="188"/>
        <v>0</v>
      </c>
      <c r="AL442" s="2">
        <f t="shared" si="188"/>
        <v>0</v>
      </c>
      <c r="AM442" s="2">
        <f t="shared" si="188"/>
        <v>0</v>
      </c>
      <c r="AO442" s="2">
        <f t="shared" si="180"/>
        <v>1</v>
      </c>
      <c r="AQ442" s="2">
        <f t="shared" si="189"/>
        <v>0</v>
      </c>
      <c r="AR442" s="2">
        <f t="shared" si="189"/>
        <v>0</v>
      </c>
      <c r="AS442" s="2">
        <f t="shared" si="189"/>
        <v>0</v>
      </c>
      <c r="AT442" s="2">
        <f t="shared" si="189"/>
        <v>0</v>
      </c>
      <c r="AU442" s="2">
        <f t="shared" si="189"/>
        <v>0</v>
      </c>
      <c r="AW442" s="2">
        <f t="shared" si="181"/>
        <v>1</v>
      </c>
      <c r="AY442" t="str">
        <f t="shared" si="178"/>
        <v/>
      </c>
      <c r="AZ442" s="2" t="str">
        <f t="shared" si="185"/>
        <v/>
      </c>
      <c r="BA442" s="2" t="str">
        <f t="shared" si="185"/>
        <v/>
      </c>
      <c r="BB442" s="2" t="str">
        <f t="shared" si="185"/>
        <v/>
      </c>
      <c r="BC442" s="2" t="str">
        <f t="shared" si="185"/>
        <v/>
      </c>
      <c r="BD442" s="2" t="str">
        <f t="shared" si="185"/>
        <v/>
      </c>
      <c r="BF442" s="2">
        <f t="shared" si="182"/>
        <v>1</v>
      </c>
      <c r="BH442">
        <f t="shared" si="183"/>
        <v>1</v>
      </c>
      <c r="BI442">
        <f t="shared" si="190"/>
        <v>439</v>
      </c>
      <c r="BJ442" t="str">
        <f t="shared" si="184"/>
        <v>word-439</v>
      </c>
      <c r="BL442" s="2">
        <f t="shared" si="194"/>
        <v>0</v>
      </c>
      <c r="BM442" s="2">
        <f t="shared" si="194"/>
        <v>0</v>
      </c>
      <c r="BN442" s="2">
        <f t="shared" si="194"/>
        <v>1</v>
      </c>
      <c r="BO442" s="2">
        <f t="shared" si="194"/>
        <v>0</v>
      </c>
      <c r="BP442" s="2">
        <f t="shared" si="194"/>
        <v>0</v>
      </c>
      <c r="BQ442" s="2">
        <f t="shared" si="194"/>
        <v>0</v>
      </c>
      <c r="BR442" s="2">
        <f t="shared" si="194"/>
        <v>0</v>
      </c>
      <c r="BS442" s="2">
        <f t="shared" si="194"/>
        <v>0</v>
      </c>
      <c r="BT442" s="2">
        <f t="shared" si="194"/>
        <v>1</v>
      </c>
      <c r="BU442" s="2">
        <f t="shared" si="194"/>
        <v>0</v>
      </c>
      <c r="BV442" s="2">
        <f t="shared" si="194"/>
        <v>0</v>
      </c>
      <c r="BW442" s="2">
        <f t="shared" si="194"/>
        <v>0</v>
      </c>
      <c r="BX442" s="2">
        <f t="shared" si="194"/>
        <v>0</v>
      </c>
      <c r="BY442" s="2">
        <f t="shared" si="194"/>
        <v>1</v>
      </c>
      <c r="BZ442" s="2">
        <f t="shared" si="194"/>
        <v>1</v>
      </c>
      <c r="CA442" s="2">
        <f t="shared" si="194"/>
        <v>0</v>
      </c>
      <c r="CB442" s="2">
        <f t="shared" si="193"/>
        <v>0</v>
      </c>
      <c r="CC442" s="2">
        <f t="shared" si="193"/>
        <v>0</v>
      </c>
      <c r="CD442" s="2">
        <f t="shared" si="193"/>
        <v>0</v>
      </c>
      <c r="CE442" s="2">
        <f t="shared" si="193"/>
        <v>0</v>
      </c>
      <c r="CF442" s="2">
        <f t="shared" si="193"/>
        <v>0</v>
      </c>
      <c r="CG442" s="2">
        <f t="shared" si="193"/>
        <v>0</v>
      </c>
      <c r="CH442" s="2">
        <f t="shared" si="193"/>
        <v>0</v>
      </c>
      <c r="CI442" s="2">
        <f t="shared" si="193"/>
        <v>0</v>
      </c>
      <c r="CJ442" s="2">
        <f t="shared" si="193"/>
        <v>0</v>
      </c>
      <c r="CK442" s="2">
        <f t="shared" si="193"/>
        <v>0</v>
      </c>
      <c r="CS442" s="2"/>
      <c r="CT442"/>
      <c r="DR442" s="2"/>
      <c r="DS442"/>
      <c r="EQ442" s="2"/>
      <c r="ER442"/>
    </row>
    <row r="443" spans="20:148" x14ac:dyDescent="0.25">
      <c r="T443" t="s">
        <v>424</v>
      </c>
      <c r="U443" s="2" t="str">
        <f t="shared" si="195"/>
        <v>c</v>
      </c>
      <c r="V443" s="2" t="str">
        <f t="shared" si="195"/>
        <v>o</v>
      </c>
      <c r="W443" s="2" t="str">
        <f t="shared" si="195"/>
        <v>p</v>
      </c>
      <c r="X443" s="2" t="str">
        <f t="shared" si="195"/>
        <v>s</v>
      </c>
      <c r="Y443" s="2" t="str">
        <f t="shared" si="195"/>
        <v>e</v>
      </c>
      <c r="AA443" s="2">
        <f t="shared" si="173"/>
        <v>0</v>
      </c>
      <c r="AB443" s="2">
        <f t="shared" si="174"/>
        <v>0</v>
      </c>
      <c r="AC443" s="2">
        <f t="shared" si="175"/>
        <v>0</v>
      </c>
      <c r="AD443" s="2">
        <f t="shared" si="176"/>
        <v>0</v>
      </c>
      <c r="AE443" s="2">
        <f t="shared" si="177"/>
        <v>0</v>
      </c>
      <c r="AF443" s="2"/>
      <c r="AG443" s="2">
        <f t="shared" si="179"/>
        <v>1</v>
      </c>
      <c r="AI443" s="2">
        <f t="shared" si="188"/>
        <v>0</v>
      </c>
      <c r="AJ443" s="2">
        <f t="shared" si="188"/>
        <v>0</v>
      </c>
      <c r="AK443" s="2">
        <f t="shared" si="188"/>
        <v>0</v>
      </c>
      <c r="AL443" s="2">
        <f t="shared" si="188"/>
        <v>0</v>
      </c>
      <c r="AM443" s="2">
        <f t="shared" si="188"/>
        <v>0</v>
      </c>
      <c r="AO443" s="2">
        <f t="shared" si="180"/>
        <v>1</v>
      </c>
      <c r="AQ443" s="2">
        <f t="shared" si="189"/>
        <v>0</v>
      </c>
      <c r="AR443" s="2">
        <f t="shared" si="189"/>
        <v>0</v>
      </c>
      <c r="AS443" s="2">
        <f t="shared" si="189"/>
        <v>0</v>
      </c>
      <c r="AT443" s="2">
        <f t="shared" si="189"/>
        <v>0</v>
      </c>
      <c r="AU443" s="2">
        <f t="shared" si="189"/>
        <v>0</v>
      </c>
      <c r="AW443" s="2">
        <f t="shared" si="181"/>
        <v>1</v>
      </c>
      <c r="AY443" t="str">
        <f t="shared" si="178"/>
        <v/>
      </c>
      <c r="AZ443" s="2" t="str">
        <f t="shared" si="185"/>
        <v/>
      </c>
      <c r="BA443" s="2" t="str">
        <f t="shared" si="185"/>
        <v/>
      </c>
      <c r="BB443" s="2" t="str">
        <f t="shared" si="185"/>
        <v/>
      </c>
      <c r="BC443" s="2" t="str">
        <f t="shared" si="185"/>
        <v/>
      </c>
      <c r="BD443" s="2" t="str">
        <f t="shared" si="185"/>
        <v/>
      </c>
      <c r="BF443" s="2">
        <f t="shared" si="182"/>
        <v>1</v>
      </c>
      <c r="BH443">
        <f t="shared" si="183"/>
        <v>1</v>
      </c>
      <c r="BI443">
        <f t="shared" si="190"/>
        <v>440</v>
      </c>
      <c r="BJ443" t="str">
        <f t="shared" si="184"/>
        <v>word-440</v>
      </c>
      <c r="BL443" s="2">
        <f t="shared" si="194"/>
        <v>0</v>
      </c>
      <c r="BM443" s="2">
        <f t="shared" si="194"/>
        <v>0</v>
      </c>
      <c r="BN443" s="2">
        <f t="shared" si="194"/>
        <v>1</v>
      </c>
      <c r="BO443" s="2">
        <f t="shared" si="194"/>
        <v>0</v>
      </c>
      <c r="BP443" s="2">
        <f t="shared" si="194"/>
        <v>1</v>
      </c>
      <c r="BQ443" s="2">
        <f t="shared" si="194"/>
        <v>0</v>
      </c>
      <c r="BR443" s="2">
        <f t="shared" si="194"/>
        <v>0</v>
      </c>
      <c r="BS443" s="2">
        <f t="shared" si="194"/>
        <v>0</v>
      </c>
      <c r="BT443" s="2">
        <f t="shared" si="194"/>
        <v>0</v>
      </c>
      <c r="BU443" s="2">
        <f t="shared" si="194"/>
        <v>0</v>
      </c>
      <c r="BV443" s="2">
        <f t="shared" si="194"/>
        <v>0</v>
      </c>
      <c r="BW443" s="2">
        <f t="shared" si="194"/>
        <v>0</v>
      </c>
      <c r="BX443" s="2">
        <f t="shared" si="194"/>
        <v>0</v>
      </c>
      <c r="BY443" s="2">
        <f t="shared" si="194"/>
        <v>0</v>
      </c>
      <c r="BZ443" s="2">
        <f t="shared" si="194"/>
        <v>1</v>
      </c>
      <c r="CA443" s="2">
        <f t="shared" si="194"/>
        <v>1</v>
      </c>
      <c r="CB443" s="2">
        <f t="shared" si="193"/>
        <v>0</v>
      </c>
      <c r="CC443" s="2">
        <f t="shared" si="193"/>
        <v>0</v>
      </c>
      <c r="CD443" s="2">
        <f t="shared" si="193"/>
        <v>1</v>
      </c>
      <c r="CE443" s="2">
        <f t="shared" si="193"/>
        <v>0</v>
      </c>
      <c r="CF443" s="2">
        <f t="shared" si="193"/>
        <v>0</v>
      </c>
      <c r="CG443" s="2">
        <f t="shared" si="193"/>
        <v>0</v>
      </c>
      <c r="CH443" s="2">
        <f t="shared" si="193"/>
        <v>0</v>
      </c>
      <c r="CI443" s="2">
        <f t="shared" si="193"/>
        <v>0</v>
      </c>
      <c r="CJ443" s="2">
        <f t="shared" si="193"/>
        <v>0</v>
      </c>
      <c r="CK443" s="2">
        <f t="shared" si="193"/>
        <v>0</v>
      </c>
      <c r="CS443" s="2"/>
      <c r="CT443"/>
      <c r="DR443" s="2"/>
      <c r="DS443"/>
      <c r="EQ443" s="2"/>
      <c r="ER443"/>
    </row>
    <row r="444" spans="20:148" x14ac:dyDescent="0.25">
      <c r="T444" t="s">
        <v>425</v>
      </c>
      <c r="U444" s="2" t="str">
        <f t="shared" si="195"/>
        <v>c</v>
      </c>
      <c r="V444" s="2" t="str">
        <f t="shared" si="195"/>
        <v>o</v>
      </c>
      <c r="W444" s="2" t="str">
        <f t="shared" si="195"/>
        <v>r</v>
      </c>
      <c r="X444" s="2" t="str">
        <f t="shared" si="195"/>
        <v>a</v>
      </c>
      <c r="Y444" s="2" t="str">
        <f t="shared" si="195"/>
        <v>l</v>
      </c>
      <c r="AA444" s="2">
        <f t="shared" si="173"/>
        <v>0</v>
      </c>
      <c r="AB444" s="2">
        <f t="shared" si="174"/>
        <v>0</v>
      </c>
      <c r="AC444" s="2">
        <f t="shared" si="175"/>
        <v>0</v>
      </c>
      <c r="AD444" s="2">
        <f t="shared" si="176"/>
        <v>0</v>
      </c>
      <c r="AE444" s="2">
        <f t="shared" si="177"/>
        <v>0</v>
      </c>
      <c r="AF444" s="2"/>
      <c r="AG444" s="2">
        <f t="shared" si="179"/>
        <v>1</v>
      </c>
      <c r="AI444" s="2">
        <f t="shared" si="188"/>
        <v>0</v>
      </c>
      <c r="AJ444" s="2">
        <f t="shared" si="188"/>
        <v>0</v>
      </c>
      <c r="AK444" s="2">
        <f t="shared" si="188"/>
        <v>0</v>
      </c>
      <c r="AL444" s="2">
        <f t="shared" si="188"/>
        <v>0</v>
      </c>
      <c r="AM444" s="2">
        <f t="shared" si="188"/>
        <v>0</v>
      </c>
      <c r="AO444" s="2">
        <f t="shared" si="180"/>
        <v>1</v>
      </c>
      <c r="AQ444" s="2">
        <f t="shared" si="189"/>
        <v>0</v>
      </c>
      <c r="AR444" s="2">
        <f t="shared" si="189"/>
        <v>0</v>
      </c>
      <c r="AS444" s="2">
        <f t="shared" si="189"/>
        <v>0</v>
      </c>
      <c r="AT444" s="2">
        <f t="shared" si="189"/>
        <v>0</v>
      </c>
      <c r="AU444" s="2">
        <f t="shared" si="189"/>
        <v>0</v>
      </c>
      <c r="AW444" s="2">
        <f t="shared" si="181"/>
        <v>1</v>
      </c>
      <c r="AY444" t="str">
        <f t="shared" si="178"/>
        <v/>
      </c>
      <c r="AZ444" s="2" t="str">
        <f t="shared" ref="AZ444:BD494" si="196">SUBSTITUTE(AY444,U444,"-")</f>
        <v/>
      </c>
      <c r="BA444" s="2" t="str">
        <f t="shared" si="196"/>
        <v/>
      </c>
      <c r="BB444" s="2" t="str">
        <f t="shared" si="196"/>
        <v/>
      </c>
      <c r="BC444" s="2" t="str">
        <f t="shared" si="196"/>
        <v/>
      </c>
      <c r="BD444" s="2" t="str">
        <f t="shared" si="196"/>
        <v/>
      </c>
      <c r="BF444" s="2">
        <f t="shared" si="182"/>
        <v>1</v>
      </c>
      <c r="BH444">
        <f t="shared" si="183"/>
        <v>1</v>
      </c>
      <c r="BI444">
        <f t="shared" si="190"/>
        <v>441</v>
      </c>
      <c r="BJ444" t="str">
        <f t="shared" si="184"/>
        <v>word-441</v>
      </c>
      <c r="BL444" s="2">
        <f t="shared" si="194"/>
        <v>1</v>
      </c>
      <c r="BM444" s="2">
        <f t="shared" si="194"/>
        <v>0</v>
      </c>
      <c r="BN444" s="2">
        <f t="shared" si="194"/>
        <v>1</v>
      </c>
      <c r="BO444" s="2">
        <f t="shared" si="194"/>
        <v>0</v>
      </c>
      <c r="BP444" s="2">
        <f t="shared" si="194"/>
        <v>0</v>
      </c>
      <c r="BQ444" s="2">
        <f t="shared" si="194"/>
        <v>0</v>
      </c>
      <c r="BR444" s="2">
        <f t="shared" si="194"/>
        <v>0</v>
      </c>
      <c r="BS444" s="2">
        <f t="shared" si="194"/>
        <v>0</v>
      </c>
      <c r="BT444" s="2">
        <f t="shared" si="194"/>
        <v>0</v>
      </c>
      <c r="BU444" s="2">
        <f t="shared" si="194"/>
        <v>0</v>
      </c>
      <c r="BV444" s="2">
        <f t="shared" si="194"/>
        <v>0</v>
      </c>
      <c r="BW444" s="2">
        <f t="shared" si="194"/>
        <v>1</v>
      </c>
      <c r="BX444" s="2">
        <f t="shared" si="194"/>
        <v>0</v>
      </c>
      <c r="BY444" s="2">
        <f t="shared" si="194"/>
        <v>0</v>
      </c>
      <c r="BZ444" s="2">
        <f t="shared" si="194"/>
        <v>1</v>
      </c>
      <c r="CA444" s="2">
        <f t="shared" si="194"/>
        <v>0</v>
      </c>
      <c r="CB444" s="2">
        <f t="shared" si="193"/>
        <v>0</v>
      </c>
      <c r="CC444" s="2">
        <f t="shared" si="193"/>
        <v>1</v>
      </c>
      <c r="CD444" s="2">
        <f t="shared" si="193"/>
        <v>0</v>
      </c>
      <c r="CE444" s="2">
        <f t="shared" si="193"/>
        <v>0</v>
      </c>
      <c r="CF444" s="2">
        <f t="shared" si="193"/>
        <v>0</v>
      </c>
      <c r="CG444" s="2">
        <f t="shared" si="193"/>
        <v>0</v>
      </c>
      <c r="CH444" s="2">
        <f t="shared" si="193"/>
        <v>0</v>
      </c>
      <c r="CI444" s="2">
        <f t="shared" si="193"/>
        <v>0</v>
      </c>
      <c r="CJ444" s="2">
        <f t="shared" si="193"/>
        <v>0</v>
      </c>
      <c r="CK444" s="2">
        <f t="shared" si="193"/>
        <v>0</v>
      </c>
      <c r="CS444" s="2"/>
      <c r="CT444"/>
      <c r="DR444" s="2"/>
      <c r="DS444"/>
      <c r="EQ444" s="2"/>
      <c r="ER444"/>
    </row>
    <row r="445" spans="20:148" x14ac:dyDescent="0.25">
      <c r="T445" t="s">
        <v>426</v>
      </c>
      <c r="U445" s="2" t="str">
        <f t="shared" si="195"/>
        <v>c</v>
      </c>
      <c r="V445" s="2" t="str">
        <f t="shared" si="195"/>
        <v>o</v>
      </c>
      <c r="W445" s="2" t="str">
        <f t="shared" si="195"/>
        <v>r</v>
      </c>
      <c r="X445" s="2" t="str">
        <f t="shared" si="195"/>
        <v>e</v>
      </c>
      <c r="Y445" s="2" t="str">
        <f t="shared" si="195"/>
        <v>r</v>
      </c>
      <c r="AA445" s="2">
        <f t="shared" si="173"/>
        <v>0</v>
      </c>
      <c r="AB445" s="2">
        <f t="shared" si="174"/>
        <v>0</v>
      </c>
      <c r="AC445" s="2">
        <f t="shared" si="175"/>
        <v>0</v>
      </c>
      <c r="AD445" s="2">
        <f t="shared" si="176"/>
        <v>0</v>
      </c>
      <c r="AE445" s="2">
        <f t="shared" si="177"/>
        <v>0</v>
      </c>
      <c r="AF445" s="2"/>
      <c r="AG445" s="2">
        <f t="shared" si="179"/>
        <v>1</v>
      </c>
      <c r="AI445" s="2">
        <f t="shared" si="188"/>
        <v>0</v>
      </c>
      <c r="AJ445" s="2">
        <f t="shared" si="188"/>
        <v>0</v>
      </c>
      <c r="AK445" s="2">
        <f t="shared" si="188"/>
        <v>0</v>
      </c>
      <c r="AL445" s="2">
        <f t="shared" si="188"/>
        <v>0</v>
      </c>
      <c r="AM445" s="2">
        <f t="shared" si="188"/>
        <v>0</v>
      </c>
      <c r="AO445" s="2">
        <f t="shared" si="180"/>
        <v>1</v>
      </c>
      <c r="AQ445" s="2">
        <f t="shared" si="189"/>
        <v>0</v>
      </c>
      <c r="AR445" s="2">
        <f t="shared" si="189"/>
        <v>0</v>
      </c>
      <c r="AS445" s="2">
        <f t="shared" si="189"/>
        <v>0</v>
      </c>
      <c r="AT445" s="2">
        <f t="shared" si="189"/>
        <v>0</v>
      </c>
      <c r="AU445" s="2">
        <f t="shared" si="189"/>
        <v>0</v>
      </c>
      <c r="AW445" s="2">
        <f t="shared" si="181"/>
        <v>1</v>
      </c>
      <c r="AY445" t="str">
        <f t="shared" si="178"/>
        <v/>
      </c>
      <c r="AZ445" s="2" t="str">
        <f t="shared" si="196"/>
        <v/>
      </c>
      <c r="BA445" s="2" t="str">
        <f t="shared" si="196"/>
        <v/>
      </c>
      <c r="BB445" s="2" t="str">
        <f t="shared" si="196"/>
        <v/>
      </c>
      <c r="BC445" s="2" t="str">
        <f t="shared" si="196"/>
        <v/>
      </c>
      <c r="BD445" s="2" t="str">
        <f t="shared" si="196"/>
        <v/>
      </c>
      <c r="BF445" s="2">
        <f t="shared" si="182"/>
        <v>1</v>
      </c>
      <c r="BH445">
        <f t="shared" si="183"/>
        <v>1</v>
      </c>
      <c r="BI445">
        <f t="shared" si="190"/>
        <v>442</v>
      </c>
      <c r="BJ445" t="str">
        <f t="shared" si="184"/>
        <v>word-442</v>
      </c>
      <c r="BL445" s="2">
        <f t="shared" si="194"/>
        <v>0</v>
      </c>
      <c r="BM445" s="2">
        <f t="shared" si="194"/>
        <v>0</v>
      </c>
      <c r="BN445" s="2">
        <f t="shared" si="194"/>
        <v>1</v>
      </c>
      <c r="BO445" s="2">
        <f t="shared" si="194"/>
        <v>0</v>
      </c>
      <c r="BP445" s="2">
        <f t="shared" si="194"/>
        <v>1</v>
      </c>
      <c r="BQ445" s="2">
        <f t="shared" si="194"/>
        <v>0</v>
      </c>
      <c r="BR445" s="2">
        <f t="shared" si="194"/>
        <v>0</v>
      </c>
      <c r="BS445" s="2">
        <f t="shared" si="194"/>
        <v>0</v>
      </c>
      <c r="BT445" s="2">
        <f t="shared" si="194"/>
        <v>0</v>
      </c>
      <c r="BU445" s="2">
        <f t="shared" si="194"/>
        <v>0</v>
      </c>
      <c r="BV445" s="2">
        <f t="shared" si="194"/>
        <v>0</v>
      </c>
      <c r="BW445" s="2">
        <f t="shared" si="194"/>
        <v>0</v>
      </c>
      <c r="BX445" s="2">
        <f t="shared" si="194"/>
        <v>0</v>
      </c>
      <c r="BY445" s="2">
        <f t="shared" si="194"/>
        <v>0</v>
      </c>
      <c r="BZ445" s="2">
        <f t="shared" si="194"/>
        <v>1</v>
      </c>
      <c r="CA445" s="2">
        <f t="shared" si="194"/>
        <v>0</v>
      </c>
      <c r="CB445" s="2">
        <f t="shared" si="193"/>
        <v>0</v>
      </c>
      <c r="CC445" s="2">
        <f t="shared" si="193"/>
        <v>1</v>
      </c>
      <c r="CD445" s="2">
        <f t="shared" si="193"/>
        <v>0</v>
      </c>
      <c r="CE445" s="2">
        <f t="shared" si="193"/>
        <v>0</v>
      </c>
      <c r="CF445" s="2">
        <f t="shared" si="193"/>
        <v>0</v>
      </c>
      <c r="CG445" s="2">
        <f t="shared" si="193"/>
        <v>0</v>
      </c>
      <c r="CH445" s="2">
        <f t="shared" si="193"/>
        <v>0</v>
      </c>
      <c r="CI445" s="2">
        <f t="shared" si="193"/>
        <v>0</v>
      </c>
      <c r="CJ445" s="2">
        <f t="shared" si="193"/>
        <v>0</v>
      </c>
      <c r="CK445" s="2">
        <f t="shared" si="193"/>
        <v>0</v>
      </c>
      <c r="CS445" s="2"/>
      <c r="CT445"/>
      <c r="DR445" s="2"/>
      <c r="DS445"/>
      <c r="EQ445" s="2"/>
      <c r="ER445"/>
    </row>
    <row r="446" spans="20:148" x14ac:dyDescent="0.25">
      <c r="T446" t="s">
        <v>427</v>
      </c>
      <c r="U446" s="2" t="str">
        <f t="shared" si="195"/>
        <v>c</v>
      </c>
      <c r="V446" s="2" t="str">
        <f t="shared" si="195"/>
        <v>o</v>
      </c>
      <c r="W446" s="2" t="str">
        <f t="shared" si="195"/>
        <v>r</v>
      </c>
      <c r="X446" s="2" t="str">
        <f t="shared" si="195"/>
        <v>n</v>
      </c>
      <c r="Y446" s="2" t="str">
        <f t="shared" si="195"/>
        <v>y</v>
      </c>
      <c r="AA446" s="2">
        <f t="shared" si="173"/>
        <v>0</v>
      </c>
      <c r="AB446" s="2">
        <f t="shared" si="174"/>
        <v>0</v>
      </c>
      <c r="AC446" s="2">
        <f t="shared" si="175"/>
        <v>0</v>
      </c>
      <c r="AD446" s="2">
        <f t="shared" si="176"/>
        <v>0</v>
      </c>
      <c r="AE446" s="2">
        <f t="shared" si="177"/>
        <v>0</v>
      </c>
      <c r="AF446" s="2"/>
      <c r="AG446" s="2">
        <f t="shared" si="179"/>
        <v>1</v>
      </c>
      <c r="AI446" s="2">
        <f t="shared" si="188"/>
        <v>0</v>
      </c>
      <c r="AJ446" s="2">
        <f t="shared" si="188"/>
        <v>0</v>
      </c>
      <c r="AK446" s="2">
        <f t="shared" si="188"/>
        <v>0</v>
      </c>
      <c r="AL446" s="2">
        <f t="shared" si="188"/>
        <v>0</v>
      </c>
      <c r="AM446" s="2">
        <f t="shared" si="188"/>
        <v>0</v>
      </c>
      <c r="AO446" s="2">
        <f t="shared" si="180"/>
        <v>1</v>
      </c>
      <c r="AQ446" s="2">
        <f t="shared" si="189"/>
        <v>0</v>
      </c>
      <c r="AR446" s="2">
        <f t="shared" si="189"/>
        <v>0</v>
      </c>
      <c r="AS446" s="2">
        <f t="shared" si="189"/>
        <v>0</v>
      </c>
      <c r="AT446" s="2">
        <f t="shared" si="189"/>
        <v>0</v>
      </c>
      <c r="AU446" s="2">
        <f t="shared" si="189"/>
        <v>0</v>
      </c>
      <c r="AW446" s="2">
        <f t="shared" si="181"/>
        <v>1</v>
      </c>
      <c r="AY446" t="str">
        <f t="shared" si="178"/>
        <v/>
      </c>
      <c r="AZ446" s="2" t="str">
        <f t="shared" si="196"/>
        <v/>
      </c>
      <c r="BA446" s="2" t="str">
        <f t="shared" si="196"/>
        <v/>
      </c>
      <c r="BB446" s="2" t="str">
        <f t="shared" si="196"/>
        <v/>
      </c>
      <c r="BC446" s="2" t="str">
        <f t="shared" si="196"/>
        <v/>
      </c>
      <c r="BD446" s="2" t="str">
        <f t="shared" si="196"/>
        <v/>
      </c>
      <c r="BF446" s="2">
        <f t="shared" si="182"/>
        <v>1</v>
      </c>
      <c r="BH446">
        <f t="shared" si="183"/>
        <v>1</v>
      </c>
      <c r="BI446">
        <f t="shared" si="190"/>
        <v>443</v>
      </c>
      <c r="BJ446" t="str">
        <f t="shared" si="184"/>
        <v>word-443</v>
      </c>
      <c r="BL446" s="2">
        <f t="shared" si="194"/>
        <v>0</v>
      </c>
      <c r="BM446" s="2">
        <f t="shared" si="194"/>
        <v>0</v>
      </c>
      <c r="BN446" s="2">
        <f t="shared" si="194"/>
        <v>1</v>
      </c>
      <c r="BO446" s="2">
        <f t="shared" si="194"/>
        <v>0</v>
      </c>
      <c r="BP446" s="2">
        <f t="shared" si="194"/>
        <v>0</v>
      </c>
      <c r="BQ446" s="2">
        <f t="shared" si="194"/>
        <v>0</v>
      </c>
      <c r="BR446" s="2">
        <f t="shared" si="194"/>
        <v>0</v>
      </c>
      <c r="BS446" s="2">
        <f t="shared" si="194"/>
        <v>0</v>
      </c>
      <c r="BT446" s="2">
        <f t="shared" si="194"/>
        <v>0</v>
      </c>
      <c r="BU446" s="2">
        <f t="shared" si="194"/>
        <v>0</v>
      </c>
      <c r="BV446" s="2">
        <f t="shared" si="194"/>
        <v>0</v>
      </c>
      <c r="BW446" s="2">
        <f t="shared" si="194"/>
        <v>0</v>
      </c>
      <c r="BX446" s="2">
        <f t="shared" si="194"/>
        <v>0</v>
      </c>
      <c r="BY446" s="2">
        <f t="shared" si="194"/>
        <v>1</v>
      </c>
      <c r="BZ446" s="2">
        <f t="shared" si="194"/>
        <v>1</v>
      </c>
      <c r="CA446" s="2">
        <f t="shared" ref="CA446:CK461" si="197">IF($BH446=1,IF(ISERR(FIND(CA$3,$T446)),0,1),0)</f>
        <v>0</v>
      </c>
      <c r="CB446" s="2">
        <f t="shared" si="197"/>
        <v>0</v>
      </c>
      <c r="CC446" s="2">
        <f t="shared" si="197"/>
        <v>1</v>
      </c>
      <c r="CD446" s="2">
        <f t="shared" si="197"/>
        <v>0</v>
      </c>
      <c r="CE446" s="2">
        <f t="shared" si="197"/>
        <v>0</v>
      </c>
      <c r="CF446" s="2">
        <f t="shared" si="197"/>
        <v>0</v>
      </c>
      <c r="CG446" s="2">
        <f t="shared" si="197"/>
        <v>0</v>
      </c>
      <c r="CH446" s="2">
        <f t="shared" si="197"/>
        <v>0</v>
      </c>
      <c r="CI446" s="2">
        <f t="shared" si="197"/>
        <v>0</v>
      </c>
      <c r="CJ446" s="2">
        <f t="shared" si="197"/>
        <v>1</v>
      </c>
      <c r="CK446" s="2">
        <f t="shared" si="197"/>
        <v>0</v>
      </c>
      <c r="CS446" s="2"/>
      <c r="CT446"/>
      <c r="DR446" s="2"/>
      <c r="DS446"/>
      <c r="EQ446" s="2"/>
      <c r="ER446"/>
    </row>
    <row r="447" spans="20:148" x14ac:dyDescent="0.25">
      <c r="T447" t="s">
        <v>428</v>
      </c>
      <c r="U447" s="2" t="str">
        <f t="shared" si="195"/>
        <v>c</v>
      </c>
      <c r="V447" s="2" t="str">
        <f t="shared" si="195"/>
        <v>o</v>
      </c>
      <c r="W447" s="2" t="str">
        <f t="shared" si="195"/>
        <v>u</v>
      </c>
      <c r="X447" s="2" t="str">
        <f t="shared" si="195"/>
        <v>c</v>
      </c>
      <c r="Y447" s="2" t="str">
        <f t="shared" si="195"/>
        <v>h</v>
      </c>
      <c r="AA447" s="2">
        <f t="shared" si="173"/>
        <v>0</v>
      </c>
      <c r="AB447" s="2">
        <f t="shared" si="174"/>
        <v>0</v>
      </c>
      <c r="AC447" s="2">
        <f t="shared" si="175"/>
        <v>0</v>
      </c>
      <c r="AD447" s="2">
        <f t="shared" si="176"/>
        <v>0</v>
      </c>
      <c r="AE447" s="2">
        <f t="shared" si="177"/>
        <v>0</v>
      </c>
      <c r="AF447" s="2"/>
      <c r="AG447" s="2">
        <f t="shared" si="179"/>
        <v>1</v>
      </c>
      <c r="AI447" s="2">
        <f t="shared" si="188"/>
        <v>0</v>
      </c>
      <c r="AJ447" s="2">
        <f t="shared" si="188"/>
        <v>0</v>
      </c>
      <c r="AK447" s="2">
        <f t="shared" si="188"/>
        <v>0</v>
      </c>
      <c r="AL447" s="2">
        <f t="shared" si="188"/>
        <v>0</v>
      </c>
      <c r="AM447" s="2">
        <f t="shared" si="188"/>
        <v>0</v>
      </c>
      <c r="AO447" s="2">
        <f t="shared" si="180"/>
        <v>1</v>
      </c>
      <c r="AQ447" s="2">
        <f t="shared" si="189"/>
        <v>0</v>
      </c>
      <c r="AR447" s="2">
        <f t="shared" si="189"/>
        <v>0</v>
      </c>
      <c r="AS447" s="2">
        <f t="shared" si="189"/>
        <v>0</v>
      </c>
      <c r="AT447" s="2">
        <f t="shared" si="189"/>
        <v>0</v>
      </c>
      <c r="AU447" s="2">
        <f t="shared" si="189"/>
        <v>0</v>
      </c>
      <c r="AW447" s="2">
        <f t="shared" si="181"/>
        <v>1</v>
      </c>
      <c r="AY447" t="str">
        <f t="shared" si="178"/>
        <v/>
      </c>
      <c r="AZ447" s="2" t="str">
        <f t="shared" si="196"/>
        <v/>
      </c>
      <c r="BA447" s="2" t="str">
        <f t="shared" si="196"/>
        <v/>
      </c>
      <c r="BB447" s="2" t="str">
        <f t="shared" si="196"/>
        <v/>
      </c>
      <c r="BC447" s="2" t="str">
        <f t="shared" si="196"/>
        <v/>
      </c>
      <c r="BD447" s="2" t="str">
        <f t="shared" si="196"/>
        <v/>
      </c>
      <c r="BF447" s="2">
        <f t="shared" si="182"/>
        <v>1</v>
      </c>
      <c r="BH447">
        <f t="shared" si="183"/>
        <v>1</v>
      </c>
      <c r="BI447">
        <f t="shared" si="190"/>
        <v>444</v>
      </c>
      <c r="BJ447" t="str">
        <f t="shared" si="184"/>
        <v>word-444</v>
      </c>
      <c r="BL447" s="2">
        <f t="shared" ref="BL447:CA462" si="198">IF($BH447=1,IF(ISERR(FIND(BL$3,$T447)),0,1),0)</f>
        <v>0</v>
      </c>
      <c r="BM447" s="2">
        <f t="shared" si="198"/>
        <v>0</v>
      </c>
      <c r="BN447" s="2">
        <f t="shared" si="198"/>
        <v>1</v>
      </c>
      <c r="BO447" s="2">
        <f t="shared" si="198"/>
        <v>0</v>
      </c>
      <c r="BP447" s="2">
        <f t="shared" si="198"/>
        <v>0</v>
      </c>
      <c r="BQ447" s="2">
        <f t="shared" si="198"/>
        <v>0</v>
      </c>
      <c r="BR447" s="2">
        <f t="shared" si="198"/>
        <v>0</v>
      </c>
      <c r="BS447" s="2">
        <f t="shared" si="198"/>
        <v>1</v>
      </c>
      <c r="BT447" s="2">
        <f t="shared" si="198"/>
        <v>0</v>
      </c>
      <c r="BU447" s="2">
        <f t="shared" si="198"/>
        <v>0</v>
      </c>
      <c r="BV447" s="2">
        <f t="shared" si="198"/>
        <v>0</v>
      </c>
      <c r="BW447" s="2">
        <f t="shared" si="198"/>
        <v>0</v>
      </c>
      <c r="BX447" s="2">
        <f t="shared" si="198"/>
        <v>0</v>
      </c>
      <c r="BY447" s="2">
        <f t="shared" si="198"/>
        <v>0</v>
      </c>
      <c r="BZ447" s="2">
        <f t="shared" si="198"/>
        <v>1</v>
      </c>
      <c r="CA447" s="2">
        <f t="shared" si="198"/>
        <v>0</v>
      </c>
      <c r="CB447" s="2">
        <f t="shared" si="197"/>
        <v>0</v>
      </c>
      <c r="CC447" s="2">
        <f t="shared" si="197"/>
        <v>0</v>
      </c>
      <c r="CD447" s="2">
        <f t="shared" si="197"/>
        <v>0</v>
      </c>
      <c r="CE447" s="2">
        <f t="shared" si="197"/>
        <v>0</v>
      </c>
      <c r="CF447" s="2">
        <f t="shared" si="197"/>
        <v>1</v>
      </c>
      <c r="CG447" s="2">
        <f t="shared" si="197"/>
        <v>0</v>
      </c>
      <c r="CH447" s="2">
        <f t="shared" si="197"/>
        <v>0</v>
      </c>
      <c r="CI447" s="2">
        <f t="shared" si="197"/>
        <v>0</v>
      </c>
      <c r="CJ447" s="2">
        <f t="shared" si="197"/>
        <v>0</v>
      </c>
      <c r="CK447" s="2">
        <f t="shared" si="197"/>
        <v>0</v>
      </c>
      <c r="CS447" s="2"/>
      <c r="CT447"/>
      <c r="DR447" s="2"/>
      <c r="DS447"/>
      <c r="EQ447" s="2"/>
      <c r="ER447"/>
    </row>
    <row r="448" spans="20:148" x14ac:dyDescent="0.25">
      <c r="T448" t="s">
        <v>429</v>
      </c>
      <c r="U448" s="2" t="str">
        <f t="shared" si="195"/>
        <v>c</v>
      </c>
      <c r="V448" s="2" t="str">
        <f t="shared" si="195"/>
        <v>o</v>
      </c>
      <c r="W448" s="2" t="str">
        <f t="shared" si="195"/>
        <v>u</v>
      </c>
      <c r="X448" s="2" t="str">
        <f t="shared" si="195"/>
        <v>g</v>
      </c>
      <c r="Y448" s="2" t="str">
        <f t="shared" si="195"/>
        <v>h</v>
      </c>
      <c r="AA448" s="2">
        <f t="shared" si="173"/>
        <v>0</v>
      </c>
      <c r="AB448" s="2">
        <f t="shared" si="174"/>
        <v>0</v>
      </c>
      <c r="AC448" s="2">
        <f t="shared" si="175"/>
        <v>0</v>
      </c>
      <c r="AD448" s="2">
        <f t="shared" si="176"/>
        <v>0</v>
      </c>
      <c r="AE448" s="2">
        <f t="shared" si="177"/>
        <v>0</v>
      </c>
      <c r="AF448" s="2"/>
      <c r="AG448" s="2">
        <f t="shared" si="179"/>
        <v>1</v>
      </c>
      <c r="AI448" s="2">
        <f t="shared" si="188"/>
        <v>0</v>
      </c>
      <c r="AJ448" s="2">
        <f t="shared" si="188"/>
        <v>0</v>
      </c>
      <c r="AK448" s="2">
        <f t="shared" si="188"/>
        <v>0</v>
      </c>
      <c r="AL448" s="2">
        <f t="shared" si="188"/>
        <v>0</v>
      </c>
      <c r="AM448" s="2">
        <f t="shared" si="188"/>
        <v>0</v>
      </c>
      <c r="AO448" s="2">
        <f t="shared" si="180"/>
        <v>1</v>
      </c>
      <c r="AQ448" s="2">
        <f t="shared" si="189"/>
        <v>0</v>
      </c>
      <c r="AR448" s="2">
        <f t="shared" si="189"/>
        <v>0</v>
      </c>
      <c r="AS448" s="2">
        <f t="shared" si="189"/>
        <v>0</v>
      </c>
      <c r="AT448" s="2">
        <f t="shared" si="189"/>
        <v>0</v>
      </c>
      <c r="AU448" s="2">
        <f t="shared" si="189"/>
        <v>0</v>
      </c>
      <c r="AW448" s="2">
        <f t="shared" si="181"/>
        <v>1</v>
      </c>
      <c r="AY448" t="str">
        <f t="shared" si="178"/>
        <v/>
      </c>
      <c r="AZ448" s="2" t="str">
        <f t="shared" si="196"/>
        <v/>
      </c>
      <c r="BA448" s="2" t="str">
        <f t="shared" si="196"/>
        <v/>
      </c>
      <c r="BB448" s="2" t="str">
        <f t="shared" si="196"/>
        <v/>
      </c>
      <c r="BC448" s="2" t="str">
        <f t="shared" si="196"/>
        <v/>
      </c>
      <c r="BD448" s="2" t="str">
        <f t="shared" si="196"/>
        <v/>
      </c>
      <c r="BF448" s="2">
        <f t="shared" si="182"/>
        <v>1</v>
      </c>
      <c r="BH448">
        <f t="shared" si="183"/>
        <v>1</v>
      </c>
      <c r="BI448">
        <f t="shared" si="190"/>
        <v>445</v>
      </c>
      <c r="BJ448" t="str">
        <f t="shared" si="184"/>
        <v>word-445</v>
      </c>
      <c r="BL448" s="2">
        <f t="shared" si="198"/>
        <v>0</v>
      </c>
      <c r="BM448" s="2">
        <f t="shared" si="198"/>
        <v>0</v>
      </c>
      <c r="BN448" s="2">
        <f t="shared" si="198"/>
        <v>1</v>
      </c>
      <c r="BO448" s="2">
        <f t="shared" si="198"/>
        <v>0</v>
      </c>
      <c r="BP448" s="2">
        <f t="shared" si="198"/>
        <v>0</v>
      </c>
      <c r="BQ448" s="2">
        <f t="shared" si="198"/>
        <v>0</v>
      </c>
      <c r="BR448" s="2">
        <f t="shared" si="198"/>
        <v>1</v>
      </c>
      <c r="BS448" s="2">
        <f t="shared" si="198"/>
        <v>1</v>
      </c>
      <c r="BT448" s="2">
        <f t="shared" si="198"/>
        <v>0</v>
      </c>
      <c r="BU448" s="2">
        <f t="shared" si="198"/>
        <v>0</v>
      </c>
      <c r="BV448" s="2">
        <f t="shared" si="198"/>
        <v>0</v>
      </c>
      <c r="BW448" s="2">
        <f t="shared" si="198"/>
        <v>0</v>
      </c>
      <c r="BX448" s="2">
        <f t="shared" si="198"/>
        <v>0</v>
      </c>
      <c r="BY448" s="2">
        <f t="shared" si="198"/>
        <v>0</v>
      </c>
      <c r="BZ448" s="2">
        <f t="shared" si="198"/>
        <v>1</v>
      </c>
      <c r="CA448" s="2">
        <f t="shared" si="198"/>
        <v>0</v>
      </c>
      <c r="CB448" s="2">
        <f t="shared" si="197"/>
        <v>0</v>
      </c>
      <c r="CC448" s="2">
        <f t="shared" si="197"/>
        <v>0</v>
      </c>
      <c r="CD448" s="2">
        <f t="shared" si="197"/>
        <v>0</v>
      </c>
      <c r="CE448" s="2">
        <f t="shared" si="197"/>
        <v>0</v>
      </c>
      <c r="CF448" s="2">
        <f t="shared" si="197"/>
        <v>1</v>
      </c>
      <c r="CG448" s="2">
        <f t="shared" si="197"/>
        <v>0</v>
      </c>
      <c r="CH448" s="2">
        <f t="shared" si="197"/>
        <v>0</v>
      </c>
      <c r="CI448" s="2">
        <f t="shared" si="197"/>
        <v>0</v>
      </c>
      <c r="CJ448" s="2">
        <f t="shared" si="197"/>
        <v>0</v>
      </c>
      <c r="CK448" s="2">
        <f t="shared" si="197"/>
        <v>0</v>
      </c>
      <c r="CS448" s="2"/>
      <c r="CT448"/>
      <c r="DR448" s="2"/>
      <c r="DS448"/>
      <c r="EQ448" s="2"/>
      <c r="ER448"/>
    </row>
    <row r="449" spans="20:148" x14ac:dyDescent="0.25">
      <c r="T449" t="s">
        <v>430</v>
      </c>
      <c r="U449" s="2" t="str">
        <f t="shared" si="195"/>
        <v>c</v>
      </c>
      <c r="V449" s="2" t="str">
        <f t="shared" si="195"/>
        <v>o</v>
      </c>
      <c r="W449" s="2" t="str">
        <f t="shared" si="195"/>
        <v>u</v>
      </c>
      <c r="X449" s="2" t="str">
        <f t="shared" si="195"/>
        <v>l</v>
      </c>
      <c r="Y449" s="2" t="str">
        <f t="shared" si="195"/>
        <v>d</v>
      </c>
      <c r="AA449" s="2">
        <f t="shared" si="173"/>
        <v>0</v>
      </c>
      <c r="AB449" s="2">
        <f t="shared" si="174"/>
        <v>0</v>
      </c>
      <c r="AC449" s="2">
        <f t="shared" si="175"/>
        <v>0</v>
      </c>
      <c r="AD449" s="2">
        <f t="shared" si="176"/>
        <v>0</v>
      </c>
      <c r="AE449" s="2">
        <f t="shared" si="177"/>
        <v>0</v>
      </c>
      <c r="AF449" s="2"/>
      <c r="AG449" s="2">
        <f t="shared" si="179"/>
        <v>1</v>
      </c>
      <c r="AI449" s="2">
        <f t="shared" si="188"/>
        <v>0</v>
      </c>
      <c r="AJ449" s="2">
        <f t="shared" si="188"/>
        <v>0</v>
      </c>
      <c r="AK449" s="2">
        <f t="shared" si="188"/>
        <v>0</v>
      </c>
      <c r="AL449" s="2">
        <f t="shared" si="188"/>
        <v>0</v>
      </c>
      <c r="AM449" s="2">
        <f t="shared" si="188"/>
        <v>0</v>
      </c>
      <c r="AO449" s="2">
        <f t="shared" si="180"/>
        <v>1</v>
      </c>
      <c r="AQ449" s="2">
        <f t="shared" si="189"/>
        <v>0</v>
      </c>
      <c r="AR449" s="2">
        <f t="shared" si="189"/>
        <v>0</v>
      </c>
      <c r="AS449" s="2">
        <f t="shared" si="189"/>
        <v>0</v>
      </c>
      <c r="AT449" s="2">
        <f t="shared" si="189"/>
        <v>0</v>
      </c>
      <c r="AU449" s="2">
        <f t="shared" si="189"/>
        <v>0</v>
      </c>
      <c r="AW449" s="2">
        <f t="shared" si="181"/>
        <v>1</v>
      </c>
      <c r="AY449" t="str">
        <f t="shared" si="178"/>
        <v/>
      </c>
      <c r="AZ449" s="2" t="str">
        <f t="shared" si="196"/>
        <v/>
      </c>
      <c r="BA449" s="2" t="str">
        <f t="shared" si="196"/>
        <v/>
      </c>
      <c r="BB449" s="2" t="str">
        <f t="shared" si="196"/>
        <v/>
      </c>
      <c r="BC449" s="2" t="str">
        <f t="shared" si="196"/>
        <v/>
      </c>
      <c r="BD449" s="2" t="str">
        <f t="shared" si="196"/>
        <v/>
      </c>
      <c r="BF449" s="2">
        <f t="shared" si="182"/>
        <v>1</v>
      </c>
      <c r="BH449">
        <f t="shared" si="183"/>
        <v>1</v>
      </c>
      <c r="BI449">
        <f t="shared" si="190"/>
        <v>446</v>
      </c>
      <c r="BJ449" t="str">
        <f t="shared" si="184"/>
        <v>word-446</v>
      </c>
      <c r="BL449" s="2">
        <f t="shared" si="198"/>
        <v>0</v>
      </c>
      <c r="BM449" s="2">
        <f t="shared" si="198"/>
        <v>0</v>
      </c>
      <c r="BN449" s="2">
        <f t="shared" si="198"/>
        <v>1</v>
      </c>
      <c r="BO449" s="2">
        <f t="shared" si="198"/>
        <v>1</v>
      </c>
      <c r="BP449" s="2">
        <f t="shared" si="198"/>
        <v>0</v>
      </c>
      <c r="BQ449" s="2">
        <f t="shared" si="198"/>
        <v>0</v>
      </c>
      <c r="BR449" s="2">
        <f t="shared" si="198"/>
        <v>0</v>
      </c>
      <c r="BS449" s="2">
        <f t="shared" si="198"/>
        <v>0</v>
      </c>
      <c r="BT449" s="2">
        <f t="shared" si="198"/>
        <v>0</v>
      </c>
      <c r="BU449" s="2">
        <f t="shared" si="198"/>
        <v>0</v>
      </c>
      <c r="BV449" s="2">
        <f t="shared" si="198"/>
        <v>0</v>
      </c>
      <c r="BW449" s="2">
        <f t="shared" si="198"/>
        <v>1</v>
      </c>
      <c r="BX449" s="2">
        <f t="shared" si="198"/>
        <v>0</v>
      </c>
      <c r="BY449" s="2">
        <f t="shared" si="198"/>
        <v>0</v>
      </c>
      <c r="BZ449" s="2">
        <f t="shared" si="198"/>
        <v>1</v>
      </c>
      <c r="CA449" s="2">
        <f t="shared" si="198"/>
        <v>0</v>
      </c>
      <c r="CB449" s="2">
        <f t="shared" si="197"/>
        <v>0</v>
      </c>
      <c r="CC449" s="2">
        <f t="shared" si="197"/>
        <v>0</v>
      </c>
      <c r="CD449" s="2">
        <f t="shared" si="197"/>
        <v>0</v>
      </c>
      <c r="CE449" s="2">
        <f t="shared" si="197"/>
        <v>0</v>
      </c>
      <c r="CF449" s="2">
        <f t="shared" si="197"/>
        <v>1</v>
      </c>
      <c r="CG449" s="2">
        <f t="shared" si="197"/>
        <v>0</v>
      </c>
      <c r="CH449" s="2">
        <f t="shared" si="197"/>
        <v>0</v>
      </c>
      <c r="CI449" s="2">
        <f t="shared" si="197"/>
        <v>0</v>
      </c>
      <c r="CJ449" s="2">
        <f t="shared" si="197"/>
        <v>0</v>
      </c>
      <c r="CK449" s="2">
        <f t="shared" si="197"/>
        <v>0</v>
      </c>
      <c r="CS449" s="2"/>
      <c r="CT449"/>
      <c r="DR449" s="2"/>
      <c r="DS449"/>
      <c r="EQ449" s="2"/>
      <c r="ER449"/>
    </row>
    <row r="450" spans="20:148" x14ac:dyDescent="0.25">
      <c r="T450" t="s">
        <v>431</v>
      </c>
      <c r="U450" s="2" t="str">
        <f t="shared" si="195"/>
        <v>c</v>
      </c>
      <c r="V450" s="2" t="str">
        <f t="shared" si="195"/>
        <v>o</v>
      </c>
      <c r="W450" s="2" t="str">
        <f t="shared" si="195"/>
        <v>u</v>
      </c>
      <c r="X450" s="2" t="str">
        <f t="shared" si="195"/>
        <v>n</v>
      </c>
      <c r="Y450" s="2" t="str">
        <f t="shared" si="195"/>
        <v>t</v>
      </c>
      <c r="AA450" s="2">
        <f t="shared" si="173"/>
        <v>0</v>
      </c>
      <c r="AB450" s="2">
        <f t="shared" si="174"/>
        <v>0</v>
      </c>
      <c r="AC450" s="2">
        <f t="shared" si="175"/>
        <v>0</v>
      </c>
      <c r="AD450" s="2">
        <f t="shared" si="176"/>
        <v>0</v>
      </c>
      <c r="AE450" s="2">
        <f t="shared" si="177"/>
        <v>0</v>
      </c>
      <c r="AF450" s="2"/>
      <c r="AG450" s="2">
        <f t="shared" si="179"/>
        <v>1</v>
      </c>
      <c r="AI450" s="2">
        <f t="shared" si="188"/>
        <v>0</v>
      </c>
      <c r="AJ450" s="2">
        <f t="shared" si="188"/>
        <v>0</v>
      </c>
      <c r="AK450" s="2">
        <f t="shared" si="188"/>
        <v>0</v>
      </c>
      <c r="AL450" s="2">
        <f t="shared" si="188"/>
        <v>0</v>
      </c>
      <c r="AM450" s="2">
        <f t="shared" si="188"/>
        <v>0</v>
      </c>
      <c r="AO450" s="2">
        <f t="shared" si="180"/>
        <v>1</v>
      </c>
      <c r="AQ450" s="2">
        <f t="shared" si="189"/>
        <v>0</v>
      </c>
      <c r="AR450" s="2">
        <f t="shared" si="189"/>
        <v>0</v>
      </c>
      <c r="AS450" s="2">
        <f t="shared" si="189"/>
        <v>0</v>
      </c>
      <c r="AT450" s="2">
        <f t="shared" si="189"/>
        <v>0</v>
      </c>
      <c r="AU450" s="2">
        <f t="shared" si="189"/>
        <v>0</v>
      </c>
      <c r="AW450" s="2">
        <f t="shared" si="181"/>
        <v>1</v>
      </c>
      <c r="AY450" t="str">
        <f t="shared" si="178"/>
        <v/>
      </c>
      <c r="AZ450" s="2" t="str">
        <f t="shared" si="196"/>
        <v/>
      </c>
      <c r="BA450" s="2" t="str">
        <f t="shared" si="196"/>
        <v/>
      </c>
      <c r="BB450" s="2" t="str">
        <f t="shared" si="196"/>
        <v/>
      </c>
      <c r="BC450" s="2" t="str">
        <f t="shared" si="196"/>
        <v/>
      </c>
      <c r="BD450" s="2" t="str">
        <f t="shared" si="196"/>
        <v/>
      </c>
      <c r="BF450" s="2">
        <f t="shared" si="182"/>
        <v>1</v>
      </c>
      <c r="BH450">
        <f t="shared" si="183"/>
        <v>1</v>
      </c>
      <c r="BI450">
        <f t="shared" si="190"/>
        <v>447</v>
      </c>
      <c r="BJ450" t="str">
        <f t="shared" si="184"/>
        <v>word-447</v>
      </c>
      <c r="BL450" s="2">
        <f t="shared" si="198"/>
        <v>0</v>
      </c>
      <c r="BM450" s="2">
        <f t="shared" si="198"/>
        <v>0</v>
      </c>
      <c r="BN450" s="2">
        <f t="shared" si="198"/>
        <v>1</v>
      </c>
      <c r="BO450" s="2">
        <f t="shared" si="198"/>
        <v>0</v>
      </c>
      <c r="BP450" s="2">
        <f t="shared" si="198"/>
        <v>0</v>
      </c>
      <c r="BQ450" s="2">
        <f t="shared" si="198"/>
        <v>0</v>
      </c>
      <c r="BR450" s="2">
        <f t="shared" si="198"/>
        <v>0</v>
      </c>
      <c r="BS450" s="2">
        <f t="shared" si="198"/>
        <v>0</v>
      </c>
      <c r="BT450" s="2">
        <f t="shared" si="198"/>
        <v>0</v>
      </c>
      <c r="BU450" s="2">
        <f t="shared" si="198"/>
        <v>0</v>
      </c>
      <c r="BV450" s="2">
        <f t="shared" si="198"/>
        <v>0</v>
      </c>
      <c r="BW450" s="2">
        <f t="shared" si="198"/>
        <v>0</v>
      </c>
      <c r="BX450" s="2">
        <f t="shared" si="198"/>
        <v>0</v>
      </c>
      <c r="BY450" s="2">
        <f t="shared" si="198"/>
        <v>1</v>
      </c>
      <c r="BZ450" s="2">
        <f t="shared" si="198"/>
        <v>1</v>
      </c>
      <c r="CA450" s="2">
        <f t="shared" si="198"/>
        <v>0</v>
      </c>
      <c r="CB450" s="2">
        <f t="shared" si="197"/>
        <v>0</v>
      </c>
      <c r="CC450" s="2">
        <f t="shared" si="197"/>
        <v>0</v>
      </c>
      <c r="CD450" s="2">
        <f t="shared" si="197"/>
        <v>0</v>
      </c>
      <c r="CE450" s="2">
        <f t="shared" si="197"/>
        <v>1</v>
      </c>
      <c r="CF450" s="2">
        <f t="shared" si="197"/>
        <v>1</v>
      </c>
      <c r="CG450" s="2">
        <f t="shared" si="197"/>
        <v>0</v>
      </c>
      <c r="CH450" s="2">
        <f t="shared" si="197"/>
        <v>0</v>
      </c>
      <c r="CI450" s="2">
        <f t="shared" si="197"/>
        <v>0</v>
      </c>
      <c r="CJ450" s="2">
        <f t="shared" si="197"/>
        <v>0</v>
      </c>
      <c r="CK450" s="2">
        <f t="shared" si="197"/>
        <v>0</v>
      </c>
      <c r="CS450" s="2"/>
      <c r="CT450"/>
      <c r="DR450" s="2"/>
      <c r="DS450"/>
      <c r="EQ450" s="2"/>
      <c r="ER450"/>
    </row>
    <row r="451" spans="20:148" x14ac:dyDescent="0.25">
      <c r="T451" t="s">
        <v>432</v>
      </c>
      <c r="U451" s="2" t="str">
        <f t="shared" si="195"/>
        <v>c</v>
      </c>
      <c r="V451" s="2" t="str">
        <f t="shared" si="195"/>
        <v>o</v>
      </c>
      <c r="W451" s="2" t="str">
        <f t="shared" si="195"/>
        <v>u</v>
      </c>
      <c r="X451" s="2" t="str">
        <f t="shared" si="195"/>
        <v>p</v>
      </c>
      <c r="Y451" s="2" t="str">
        <f t="shared" si="195"/>
        <v>e</v>
      </c>
      <c r="AA451" s="2">
        <f t="shared" si="173"/>
        <v>0</v>
      </c>
      <c r="AB451" s="2">
        <f t="shared" si="174"/>
        <v>0</v>
      </c>
      <c r="AC451" s="2">
        <f t="shared" si="175"/>
        <v>0</v>
      </c>
      <c r="AD451" s="2">
        <f t="shared" si="176"/>
        <v>0</v>
      </c>
      <c r="AE451" s="2">
        <f t="shared" si="177"/>
        <v>0</v>
      </c>
      <c r="AF451" s="2"/>
      <c r="AG451" s="2">
        <f t="shared" si="179"/>
        <v>1</v>
      </c>
      <c r="AI451" s="2">
        <f t="shared" si="188"/>
        <v>0</v>
      </c>
      <c r="AJ451" s="2">
        <f t="shared" si="188"/>
        <v>0</v>
      </c>
      <c r="AK451" s="2">
        <f t="shared" si="188"/>
        <v>0</v>
      </c>
      <c r="AL451" s="2">
        <f t="shared" si="188"/>
        <v>0</v>
      </c>
      <c r="AM451" s="2">
        <f t="shared" si="188"/>
        <v>0</v>
      </c>
      <c r="AO451" s="2">
        <f t="shared" si="180"/>
        <v>1</v>
      </c>
      <c r="AQ451" s="2">
        <f t="shared" si="189"/>
        <v>0</v>
      </c>
      <c r="AR451" s="2">
        <f t="shared" si="189"/>
        <v>0</v>
      </c>
      <c r="AS451" s="2">
        <f t="shared" si="189"/>
        <v>0</v>
      </c>
      <c r="AT451" s="2">
        <f t="shared" si="189"/>
        <v>0</v>
      </c>
      <c r="AU451" s="2">
        <f t="shared" si="189"/>
        <v>0</v>
      </c>
      <c r="AW451" s="2">
        <f t="shared" si="181"/>
        <v>1</v>
      </c>
      <c r="AY451" t="str">
        <f t="shared" si="178"/>
        <v/>
      </c>
      <c r="AZ451" s="2" t="str">
        <f t="shared" si="196"/>
        <v/>
      </c>
      <c r="BA451" s="2" t="str">
        <f t="shared" si="196"/>
        <v/>
      </c>
      <c r="BB451" s="2" t="str">
        <f t="shared" si="196"/>
        <v/>
      </c>
      <c r="BC451" s="2" t="str">
        <f t="shared" si="196"/>
        <v/>
      </c>
      <c r="BD451" s="2" t="str">
        <f t="shared" si="196"/>
        <v/>
      </c>
      <c r="BF451" s="2">
        <f t="shared" si="182"/>
        <v>1</v>
      </c>
      <c r="BH451">
        <f t="shared" si="183"/>
        <v>1</v>
      </c>
      <c r="BI451">
        <f t="shared" si="190"/>
        <v>448</v>
      </c>
      <c r="BJ451" t="str">
        <f t="shared" si="184"/>
        <v>word-448</v>
      </c>
      <c r="BL451" s="2">
        <f t="shared" si="198"/>
        <v>0</v>
      </c>
      <c r="BM451" s="2">
        <f t="shared" si="198"/>
        <v>0</v>
      </c>
      <c r="BN451" s="2">
        <f t="shared" si="198"/>
        <v>1</v>
      </c>
      <c r="BO451" s="2">
        <f t="shared" si="198"/>
        <v>0</v>
      </c>
      <c r="BP451" s="2">
        <f t="shared" si="198"/>
        <v>1</v>
      </c>
      <c r="BQ451" s="2">
        <f t="shared" si="198"/>
        <v>0</v>
      </c>
      <c r="BR451" s="2">
        <f t="shared" si="198"/>
        <v>0</v>
      </c>
      <c r="BS451" s="2">
        <f t="shared" si="198"/>
        <v>0</v>
      </c>
      <c r="BT451" s="2">
        <f t="shared" si="198"/>
        <v>0</v>
      </c>
      <c r="BU451" s="2">
        <f t="shared" si="198"/>
        <v>0</v>
      </c>
      <c r="BV451" s="2">
        <f t="shared" si="198"/>
        <v>0</v>
      </c>
      <c r="BW451" s="2">
        <f t="shared" si="198"/>
        <v>0</v>
      </c>
      <c r="BX451" s="2">
        <f t="shared" si="198"/>
        <v>0</v>
      </c>
      <c r="BY451" s="2">
        <f t="shared" si="198"/>
        <v>0</v>
      </c>
      <c r="BZ451" s="2">
        <f t="shared" si="198"/>
        <v>1</v>
      </c>
      <c r="CA451" s="2">
        <f t="shared" si="198"/>
        <v>1</v>
      </c>
      <c r="CB451" s="2">
        <f t="shared" si="197"/>
        <v>0</v>
      </c>
      <c r="CC451" s="2">
        <f t="shared" si="197"/>
        <v>0</v>
      </c>
      <c r="CD451" s="2">
        <f t="shared" si="197"/>
        <v>0</v>
      </c>
      <c r="CE451" s="2">
        <f t="shared" si="197"/>
        <v>0</v>
      </c>
      <c r="CF451" s="2">
        <f t="shared" si="197"/>
        <v>1</v>
      </c>
      <c r="CG451" s="2">
        <f t="shared" si="197"/>
        <v>0</v>
      </c>
      <c r="CH451" s="2">
        <f t="shared" si="197"/>
        <v>0</v>
      </c>
      <c r="CI451" s="2">
        <f t="shared" si="197"/>
        <v>0</v>
      </c>
      <c r="CJ451" s="2">
        <f t="shared" si="197"/>
        <v>0</v>
      </c>
      <c r="CK451" s="2">
        <f t="shared" si="197"/>
        <v>0</v>
      </c>
      <c r="CS451" s="2"/>
      <c r="CT451"/>
      <c r="DR451" s="2"/>
      <c r="DS451"/>
      <c r="EQ451" s="2"/>
      <c r="ER451"/>
    </row>
    <row r="452" spans="20:148" x14ac:dyDescent="0.25">
      <c r="T452" t="s">
        <v>433</v>
      </c>
      <c r="U452" s="2" t="str">
        <f t="shared" si="195"/>
        <v>c</v>
      </c>
      <c r="V452" s="2" t="str">
        <f t="shared" si="195"/>
        <v>o</v>
      </c>
      <c r="W452" s="2" t="str">
        <f t="shared" si="195"/>
        <v>u</v>
      </c>
      <c r="X452" s="2" t="str">
        <f t="shared" si="195"/>
        <v>r</v>
      </c>
      <c r="Y452" s="2" t="str">
        <f t="shared" si="195"/>
        <v>t</v>
      </c>
      <c r="AA452" s="2">
        <f t="shared" ref="AA452:AA515" si="199">IF(ISNA(MATCH(U452,$B$4:$B$29,0)),0,1)</f>
        <v>0</v>
      </c>
      <c r="AB452" s="2">
        <f t="shared" ref="AB452:AB515" si="200">IF(ISNA(MATCH(V452,$B$4:$B$29,0)),0,1)</f>
        <v>0</v>
      </c>
      <c r="AC452" s="2">
        <f t="shared" ref="AC452:AC515" si="201">IF(ISNA(MATCH(W452,$B$4:$B$29,0)),0,1)</f>
        <v>0</v>
      </c>
      <c r="AD452" s="2">
        <f t="shared" ref="AD452:AD515" si="202">IF(ISNA(MATCH(X452,$B$4:$B$29,0)),0,1)</f>
        <v>0</v>
      </c>
      <c r="AE452" s="2">
        <f t="shared" ref="AE452:AE515" si="203">IF(ISNA(MATCH(Y452,$B$4:$B$29,0)),0,1)</f>
        <v>0</v>
      </c>
      <c r="AF452" s="2"/>
      <c r="AG452" s="2">
        <f t="shared" si="179"/>
        <v>1</v>
      </c>
      <c r="AI452" s="2">
        <f t="shared" si="188"/>
        <v>0</v>
      </c>
      <c r="AJ452" s="2">
        <f t="shared" si="188"/>
        <v>0</v>
      </c>
      <c r="AK452" s="2">
        <f t="shared" si="188"/>
        <v>0</v>
      </c>
      <c r="AL452" s="2">
        <f t="shared" si="188"/>
        <v>0</v>
      </c>
      <c r="AM452" s="2">
        <f t="shared" si="188"/>
        <v>0</v>
      </c>
      <c r="AO452" s="2">
        <f t="shared" si="180"/>
        <v>1</v>
      </c>
      <c r="AQ452" s="2">
        <f t="shared" si="189"/>
        <v>0</v>
      </c>
      <c r="AR452" s="2">
        <f t="shared" si="189"/>
        <v>0</v>
      </c>
      <c r="AS452" s="2">
        <f t="shared" si="189"/>
        <v>0</v>
      </c>
      <c r="AT452" s="2">
        <f t="shared" si="189"/>
        <v>0</v>
      </c>
      <c r="AU452" s="2">
        <f t="shared" si="189"/>
        <v>0</v>
      </c>
      <c r="AW452" s="2">
        <f t="shared" si="181"/>
        <v>1</v>
      </c>
      <c r="AY452" t="str">
        <f t="shared" ref="AY452:AY515" si="204">$I$60</f>
        <v/>
      </c>
      <c r="AZ452" s="2" t="str">
        <f t="shared" si="196"/>
        <v/>
      </c>
      <c r="BA452" s="2" t="str">
        <f t="shared" si="196"/>
        <v/>
      </c>
      <c r="BB452" s="2" t="str">
        <f t="shared" si="196"/>
        <v/>
      </c>
      <c r="BC452" s="2" t="str">
        <f t="shared" si="196"/>
        <v/>
      </c>
      <c r="BD452" s="2" t="str">
        <f t="shared" si="196"/>
        <v/>
      </c>
      <c r="BF452" s="2">
        <f t="shared" si="182"/>
        <v>1</v>
      </c>
      <c r="BH452">
        <f t="shared" si="183"/>
        <v>1</v>
      </c>
      <c r="BI452">
        <f t="shared" si="190"/>
        <v>449</v>
      </c>
      <c r="BJ452" t="str">
        <f t="shared" si="184"/>
        <v>word-449</v>
      </c>
      <c r="BL452" s="2">
        <f t="shared" si="198"/>
        <v>0</v>
      </c>
      <c r="BM452" s="2">
        <f t="shared" si="198"/>
        <v>0</v>
      </c>
      <c r="BN452" s="2">
        <f t="shared" si="198"/>
        <v>1</v>
      </c>
      <c r="BO452" s="2">
        <f t="shared" si="198"/>
        <v>0</v>
      </c>
      <c r="BP452" s="2">
        <f t="shared" si="198"/>
        <v>0</v>
      </c>
      <c r="BQ452" s="2">
        <f t="shared" si="198"/>
        <v>0</v>
      </c>
      <c r="BR452" s="2">
        <f t="shared" si="198"/>
        <v>0</v>
      </c>
      <c r="BS452" s="2">
        <f t="shared" si="198"/>
        <v>0</v>
      </c>
      <c r="BT452" s="2">
        <f t="shared" si="198"/>
        <v>0</v>
      </c>
      <c r="BU452" s="2">
        <f t="shared" si="198"/>
        <v>0</v>
      </c>
      <c r="BV452" s="2">
        <f t="shared" si="198"/>
        <v>0</v>
      </c>
      <c r="BW452" s="2">
        <f t="shared" si="198"/>
        <v>0</v>
      </c>
      <c r="BX452" s="2">
        <f t="shared" si="198"/>
        <v>0</v>
      </c>
      <c r="BY452" s="2">
        <f t="shared" si="198"/>
        <v>0</v>
      </c>
      <c r="BZ452" s="2">
        <f t="shared" si="198"/>
        <v>1</v>
      </c>
      <c r="CA452" s="2">
        <f t="shared" si="198"/>
        <v>0</v>
      </c>
      <c r="CB452" s="2">
        <f t="shared" si="197"/>
        <v>0</v>
      </c>
      <c r="CC452" s="2">
        <f t="shared" si="197"/>
        <v>1</v>
      </c>
      <c r="CD452" s="2">
        <f t="shared" si="197"/>
        <v>0</v>
      </c>
      <c r="CE452" s="2">
        <f t="shared" si="197"/>
        <v>1</v>
      </c>
      <c r="CF452" s="2">
        <f t="shared" si="197"/>
        <v>1</v>
      </c>
      <c r="CG452" s="2">
        <f t="shared" si="197"/>
        <v>0</v>
      </c>
      <c r="CH452" s="2">
        <f t="shared" si="197"/>
        <v>0</v>
      </c>
      <c r="CI452" s="2">
        <f t="shared" si="197"/>
        <v>0</v>
      </c>
      <c r="CJ452" s="2">
        <f t="shared" si="197"/>
        <v>0</v>
      </c>
      <c r="CK452" s="2">
        <f t="shared" si="197"/>
        <v>0</v>
      </c>
      <c r="CS452" s="2"/>
      <c r="CT452"/>
      <c r="DR452" s="2"/>
      <c r="DS452"/>
      <c r="EQ452" s="2"/>
      <c r="ER452"/>
    </row>
    <row r="453" spans="20:148" x14ac:dyDescent="0.25">
      <c r="T453" t="s">
        <v>434</v>
      </c>
      <c r="U453" s="2" t="str">
        <f t="shared" si="195"/>
        <v>c</v>
      </c>
      <c r="V453" s="2" t="str">
        <f t="shared" si="195"/>
        <v>o</v>
      </c>
      <c r="W453" s="2" t="str">
        <f t="shared" si="195"/>
        <v>v</v>
      </c>
      <c r="X453" s="2" t="str">
        <f t="shared" si="195"/>
        <v>e</v>
      </c>
      <c r="Y453" s="2" t="str">
        <f t="shared" si="195"/>
        <v>n</v>
      </c>
      <c r="AA453" s="2">
        <f t="shared" si="199"/>
        <v>0</v>
      </c>
      <c r="AB453" s="2">
        <f t="shared" si="200"/>
        <v>0</v>
      </c>
      <c r="AC453" s="2">
        <f t="shared" si="201"/>
        <v>0</v>
      </c>
      <c r="AD453" s="2">
        <f t="shared" si="202"/>
        <v>0</v>
      </c>
      <c r="AE453" s="2">
        <f t="shared" si="203"/>
        <v>0</v>
      </c>
      <c r="AF453" s="2"/>
      <c r="AG453" s="2">
        <f t="shared" ref="AG453:AG516" si="205">IF(SUM(AA453:AE453)&gt;0,0,1)</f>
        <v>1</v>
      </c>
      <c r="AI453" s="2">
        <f t="shared" si="188"/>
        <v>0</v>
      </c>
      <c r="AJ453" s="2">
        <f t="shared" si="188"/>
        <v>0</v>
      </c>
      <c r="AK453" s="2">
        <f t="shared" si="188"/>
        <v>0</v>
      </c>
      <c r="AL453" s="2">
        <f t="shared" si="188"/>
        <v>0</v>
      </c>
      <c r="AM453" s="2">
        <f t="shared" si="188"/>
        <v>0</v>
      </c>
      <c r="AO453" s="2">
        <f t="shared" ref="AO453:AO516" si="206">IF(SUM(AI453:AM453)=0,1,0)</f>
        <v>1</v>
      </c>
      <c r="AQ453" s="2">
        <f t="shared" si="189"/>
        <v>0</v>
      </c>
      <c r="AR453" s="2">
        <f t="shared" si="189"/>
        <v>0</v>
      </c>
      <c r="AS453" s="2">
        <f t="shared" si="189"/>
        <v>0</v>
      </c>
      <c r="AT453" s="2">
        <f t="shared" si="189"/>
        <v>0</v>
      </c>
      <c r="AU453" s="2">
        <f t="shared" si="189"/>
        <v>0</v>
      </c>
      <c r="AW453" s="2">
        <f t="shared" ref="AW453:AW516" si="207">IF(SUM(AQ453:AU453)=0,1,0)</f>
        <v>1</v>
      </c>
      <c r="AY453" t="str">
        <f t="shared" si="204"/>
        <v/>
      </c>
      <c r="AZ453" s="2" t="str">
        <f t="shared" si="196"/>
        <v/>
      </c>
      <c r="BA453" s="2" t="str">
        <f t="shared" si="196"/>
        <v/>
      </c>
      <c r="BB453" s="2" t="str">
        <f t="shared" si="196"/>
        <v/>
      </c>
      <c r="BC453" s="2" t="str">
        <f t="shared" si="196"/>
        <v/>
      </c>
      <c r="BD453" s="2" t="str">
        <f t="shared" si="196"/>
        <v/>
      </c>
      <c r="BF453" s="2">
        <f t="shared" ref="BF453:BF516" si="208">IF(BD453=REPT("-",LEN(AY453)),1,0)</f>
        <v>1</v>
      </c>
      <c r="BH453">
        <f t="shared" ref="BH453:BH516" si="209">IF((AG453+AO453+AW453+BF453)=4,1,0)</f>
        <v>1</v>
      </c>
      <c r="BI453">
        <f t="shared" si="190"/>
        <v>450</v>
      </c>
      <c r="BJ453" t="str">
        <f t="shared" ref="BJ453:BJ516" si="210">IF(BH453=1,"word-"&amp;BI453,"")</f>
        <v>word-450</v>
      </c>
      <c r="BL453" s="2">
        <f t="shared" si="198"/>
        <v>0</v>
      </c>
      <c r="BM453" s="2">
        <f t="shared" si="198"/>
        <v>0</v>
      </c>
      <c r="BN453" s="2">
        <f t="shared" si="198"/>
        <v>1</v>
      </c>
      <c r="BO453" s="2">
        <f t="shared" si="198"/>
        <v>0</v>
      </c>
      <c r="BP453" s="2">
        <f t="shared" si="198"/>
        <v>1</v>
      </c>
      <c r="BQ453" s="2">
        <f t="shared" si="198"/>
        <v>0</v>
      </c>
      <c r="BR453" s="2">
        <f t="shared" si="198"/>
        <v>0</v>
      </c>
      <c r="BS453" s="2">
        <f t="shared" si="198"/>
        <v>0</v>
      </c>
      <c r="BT453" s="2">
        <f t="shared" si="198"/>
        <v>0</v>
      </c>
      <c r="BU453" s="2">
        <f t="shared" si="198"/>
        <v>0</v>
      </c>
      <c r="BV453" s="2">
        <f t="shared" si="198"/>
        <v>0</v>
      </c>
      <c r="BW453" s="2">
        <f t="shared" si="198"/>
        <v>0</v>
      </c>
      <c r="BX453" s="2">
        <f t="shared" si="198"/>
        <v>0</v>
      </c>
      <c r="BY453" s="2">
        <f t="shared" si="198"/>
        <v>1</v>
      </c>
      <c r="BZ453" s="2">
        <f t="shared" si="198"/>
        <v>1</v>
      </c>
      <c r="CA453" s="2">
        <f t="shared" si="198"/>
        <v>0</v>
      </c>
      <c r="CB453" s="2">
        <f t="shared" si="197"/>
        <v>0</v>
      </c>
      <c r="CC453" s="2">
        <f t="shared" si="197"/>
        <v>0</v>
      </c>
      <c r="CD453" s="2">
        <f t="shared" si="197"/>
        <v>0</v>
      </c>
      <c r="CE453" s="2">
        <f t="shared" si="197"/>
        <v>0</v>
      </c>
      <c r="CF453" s="2">
        <f t="shared" si="197"/>
        <v>0</v>
      </c>
      <c r="CG453" s="2">
        <f t="shared" si="197"/>
        <v>1</v>
      </c>
      <c r="CH453" s="2">
        <f t="shared" si="197"/>
        <v>0</v>
      </c>
      <c r="CI453" s="2">
        <f t="shared" si="197"/>
        <v>0</v>
      </c>
      <c r="CJ453" s="2">
        <f t="shared" si="197"/>
        <v>0</v>
      </c>
      <c r="CK453" s="2">
        <f t="shared" si="197"/>
        <v>0</v>
      </c>
      <c r="CS453" s="2"/>
      <c r="CT453"/>
      <c r="DR453" s="2"/>
      <c r="DS453"/>
      <c r="EQ453" s="2"/>
      <c r="ER453"/>
    </row>
    <row r="454" spans="20:148" x14ac:dyDescent="0.25">
      <c r="T454" t="s">
        <v>435</v>
      </c>
      <c r="U454" s="2" t="str">
        <f t="shared" si="195"/>
        <v>c</v>
      </c>
      <c r="V454" s="2" t="str">
        <f t="shared" si="195"/>
        <v>o</v>
      </c>
      <c r="W454" s="2" t="str">
        <f t="shared" si="195"/>
        <v>v</v>
      </c>
      <c r="X454" s="2" t="str">
        <f t="shared" si="195"/>
        <v>e</v>
      </c>
      <c r="Y454" s="2" t="str">
        <f t="shared" si="195"/>
        <v>r</v>
      </c>
      <c r="AA454" s="2">
        <f t="shared" si="199"/>
        <v>0</v>
      </c>
      <c r="AB454" s="2">
        <f t="shared" si="200"/>
        <v>0</v>
      </c>
      <c r="AC454" s="2">
        <f t="shared" si="201"/>
        <v>0</v>
      </c>
      <c r="AD454" s="2">
        <f t="shared" si="202"/>
        <v>0</v>
      </c>
      <c r="AE454" s="2">
        <f t="shared" si="203"/>
        <v>0</v>
      </c>
      <c r="AF454" s="2"/>
      <c r="AG454" s="2">
        <f t="shared" si="205"/>
        <v>1</v>
      </c>
      <c r="AI454" s="2">
        <f t="shared" si="188"/>
        <v>0</v>
      </c>
      <c r="AJ454" s="2">
        <f t="shared" si="188"/>
        <v>0</v>
      </c>
      <c r="AK454" s="2">
        <f t="shared" si="188"/>
        <v>0</v>
      </c>
      <c r="AL454" s="2">
        <f t="shared" si="188"/>
        <v>0</v>
      </c>
      <c r="AM454" s="2">
        <f t="shared" si="188"/>
        <v>0</v>
      </c>
      <c r="AO454" s="2">
        <f t="shared" si="206"/>
        <v>1</v>
      </c>
      <c r="AQ454" s="2">
        <f t="shared" si="189"/>
        <v>0</v>
      </c>
      <c r="AR454" s="2">
        <f t="shared" si="189"/>
        <v>0</v>
      </c>
      <c r="AS454" s="2">
        <f t="shared" si="189"/>
        <v>0</v>
      </c>
      <c r="AT454" s="2">
        <f t="shared" si="189"/>
        <v>0</v>
      </c>
      <c r="AU454" s="2">
        <f t="shared" si="189"/>
        <v>0</v>
      </c>
      <c r="AW454" s="2">
        <f t="shared" si="207"/>
        <v>1</v>
      </c>
      <c r="AY454" t="str">
        <f t="shared" si="204"/>
        <v/>
      </c>
      <c r="AZ454" s="2" t="str">
        <f t="shared" si="196"/>
        <v/>
      </c>
      <c r="BA454" s="2" t="str">
        <f t="shared" si="196"/>
        <v/>
      </c>
      <c r="BB454" s="2" t="str">
        <f t="shared" si="196"/>
        <v/>
      </c>
      <c r="BC454" s="2" t="str">
        <f t="shared" si="196"/>
        <v/>
      </c>
      <c r="BD454" s="2" t="str">
        <f t="shared" si="196"/>
        <v/>
      </c>
      <c r="BF454" s="2">
        <f t="shared" si="208"/>
        <v>1</v>
      </c>
      <c r="BH454">
        <f t="shared" si="209"/>
        <v>1</v>
      </c>
      <c r="BI454">
        <f t="shared" si="190"/>
        <v>451</v>
      </c>
      <c r="BJ454" t="str">
        <f t="shared" si="210"/>
        <v>word-451</v>
      </c>
      <c r="BL454" s="2">
        <f t="shared" si="198"/>
        <v>0</v>
      </c>
      <c r="BM454" s="2">
        <f t="shared" si="198"/>
        <v>0</v>
      </c>
      <c r="BN454" s="2">
        <f t="shared" si="198"/>
        <v>1</v>
      </c>
      <c r="BO454" s="2">
        <f t="shared" si="198"/>
        <v>0</v>
      </c>
      <c r="BP454" s="2">
        <f t="shared" si="198"/>
        <v>1</v>
      </c>
      <c r="BQ454" s="2">
        <f t="shared" si="198"/>
        <v>0</v>
      </c>
      <c r="BR454" s="2">
        <f t="shared" si="198"/>
        <v>0</v>
      </c>
      <c r="BS454" s="2">
        <f t="shared" si="198"/>
        <v>0</v>
      </c>
      <c r="BT454" s="2">
        <f t="shared" si="198"/>
        <v>0</v>
      </c>
      <c r="BU454" s="2">
        <f t="shared" si="198"/>
        <v>0</v>
      </c>
      <c r="BV454" s="2">
        <f t="shared" si="198"/>
        <v>0</v>
      </c>
      <c r="BW454" s="2">
        <f t="shared" si="198"/>
        <v>0</v>
      </c>
      <c r="BX454" s="2">
        <f t="shared" si="198"/>
        <v>0</v>
      </c>
      <c r="BY454" s="2">
        <f t="shared" si="198"/>
        <v>0</v>
      </c>
      <c r="BZ454" s="2">
        <f t="shared" si="198"/>
        <v>1</v>
      </c>
      <c r="CA454" s="2">
        <f t="shared" si="198"/>
        <v>0</v>
      </c>
      <c r="CB454" s="2">
        <f t="shared" si="197"/>
        <v>0</v>
      </c>
      <c r="CC454" s="2">
        <f t="shared" si="197"/>
        <v>1</v>
      </c>
      <c r="CD454" s="2">
        <f t="shared" si="197"/>
        <v>0</v>
      </c>
      <c r="CE454" s="2">
        <f t="shared" si="197"/>
        <v>0</v>
      </c>
      <c r="CF454" s="2">
        <f t="shared" si="197"/>
        <v>0</v>
      </c>
      <c r="CG454" s="2">
        <f t="shared" si="197"/>
        <v>1</v>
      </c>
      <c r="CH454" s="2">
        <f t="shared" si="197"/>
        <v>0</v>
      </c>
      <c r="CI454" s="2">
        <f t="shared" si="197"/>
        <v>0</v>
      </c>
      <c r="CJ454" s="2">
        <f t="shared" si="197"/>
        <v>0</v>
      </c>
      <c r="CK454" s="2">
        <f t="shared" si="197"/>
        <v>0</v>
      </c>
      <c r="CS454" s="2"/>
      <c r="CT454"/>
      <c r="DR454" s="2"/>
      <c r="DS454"/>
      <c r="EQ454" s="2"/>
      <c r="ER454"/>
    </row>
    <row r="455" spans="20:148" x14ac:dyDescent="0.25">
      <c r="T455" t="s">
        <v>436</v>
      </c>
      <c r="U455" s="2" t="str">
        <f t="shared" si="195"/>
        <v>c</v>
      </c>
      <c r="V455" s="2" t="str">
        <f t="shared" si="195"/>
        <v>o</v>
      </c>
      <c r="W455" s="2" t="str">
        <f t="shared" si="195"/>
        <v>v</v>
      </c>
      <c r="X455" s="2" t="str">
        <f t="shared" si="195"/>
        <v>e</v>
      </c>
      <c r="Y455" s="2" t="str">
        <f t="shared" si="195"/>
        <v>t</v>
      </c>
      <c r="AA455" s="2">
        <f t="shared" si="199"/>
        <v>0</v>
      </c>
      <c r="AB455" s="2">
        <f t="shared" si="200"/>
        <v>0</v>
      </c>
      <c r="AC455" s="2">
        <f t="shared" si="201"/>
        <v>0</v>
      </c>
      <c r="AD455" s="2">
        <f t="shared" si="202"/>
        <v>0</v>
      </c>
      <c r="AE455" s="2">
        <f t="shared" si="203"/>
        <v>0</v>
      </c>
      <c r="AF455" s="2"/>
      <c r="AG455" s="2">
        <f t="shared" si="205"/>
        <v>1</v>
      </c>
      <c r="AI455" s="2">
        <f t="shared" si="188"/>
        <v>0</v>
      </c>
      <c r="AJ455" s="2">
        <f t="shared" si="188"/>
        <v>0</v>
      </c>
      <c r="AK455" s="2">
        <f t="shared" si="188"/>
        <v>0</v>
      </c>
      <c r="AL455" s="2">
        <f t="shared" si="188"/>
        <v>0</v>
      </c>
      <c r="AM455" s="2">
        <f t="shared" si="188"/>
        <v>0</v>
      </c>
      <c r="AO455" s="2">
        <f t="shared" si="206"/>
        <v>1</v>
      </c>
      <c r="AQ455" s="2">
        <f t="shared" si="189"/>
        <v>0</v>
      </c>
      <c r="AR455" s="2">
        <f t="shared" si="189"/>
        <v>0</v>
      </c>
      <c r="AS455" s="2">
        <f t="shared" si="189"/>
        <v>0</v>
      </c>
      <c r="AT455" s="2">
        <f t="shared" si="189"/>
        <v>0</v>
      </c>
      <c r="AU455" s="2">
        <f t="shared" si="189"/>
        <v>0</v>
      </c>
      <c r="AW455" s="2">
        <f t="shared" si="207"/>
        <v>1</v>
      </c>
      <c r="AY455" t="str">
        <f t="shared" si="204"/>
        <v/>
      </c>
      <c r="AZ455" s="2" t="str">
        <f t="shared" si="196"/>
        <v/>
      </c>
      <c r="BA455" s="2" t="str">
        <f t="shared" si="196"/>
        <v/>
      </c>
      <c r="BB455" s="2" t="str">
        <f t="shared" si="196"/>
        <v/>
      </c>
      <c r="BC455" s="2" t="str">
        <f t="shared" si="196"/>
        <v/>
      </c>
      <c r="BD455" s="2" t="str">
        <f t="shared" si="196"/>
        <v/>
      </c>
      <c r="BF455" s="2">
        <f t="shared" si="208"/>
        <v>1</v>
      </c>
      <c r="BH455">
        <f t="shared" si="209"/>
        <v>1</v>
      </c>
      <c r="BI455">
        <f t="shared" si="190"/>
        <v>452</v>
      </c>
      <c r="BJ455" t="str">
        <f t="shared" si="210"/>
        <v>word-452</v>
      </c>
      <c r="BL455" s="2">
        <f t="shared" si="198"/>
        <v>0</v>
      </c>
      <c r="BM455" s="2">
        <f t="shared" si="198"/>
        <v>0</v>
      </c>
      <c r="BN455" s="2">
        <f t="shared" si="198"/>
        <v>1</v>
      </c>
      <c r="BO455" s="2">
        <f t="shared" si="198"/>
        <v>0</v>
      </c>
      <c r="BP455" s="2">
        <f t="shared" si="198"/>
        <v>1</v>
      </c>
      <c r="BQ455" s="2">
        <f t="shared" si="198"/>
        <v>0</v>
      </c>
      <c r="BR455" s="2">
        <f t="shared" si="198"/>
        <v>0</v>
      </c>
      <c r="BS455" s="2">
        <f t="shared" si="198"/>
        <v>0</v>
      </c>
      <c r="BT455" s="2">
        <f t="shared" si="198"/>
        <v>0</v>
      </c>
      <c r="BU455" s="2">
        <f t="shared" si="198"/>
        <v>0</v>
      </c>
      <c r="BV455" s="2">
        <f t="shared" si="198"/>
        <v>0</v>
      </c>
      <c r="BW455" s="2">
        <f t="shared" si="198"/>
        <v>0</v>
      </c>
      <c r="BX455" s="2">
        <f t="shared" si="198"/>
        <v>0</v>
      </c>
      <c r="BY455" s="2">
        <f t="shared" si="198"/>
        <v>0</v>
      </c>
      <c r="BZ455" s="2">
        <f t="shared" si="198"/>
        <v>1</v>
      </c>
      <c r="CA455" s="2">
        <f t="shared" si="198"/>
        <v>0</v>
      </c>
      <c r="CB455" s="2">
        <f t="shared" si="197"/>
        <v>0</v>
      </c>
      <c r="CC455" s="2">
        <f t="shared" si="197"/>
        <v>0</v>
      </c>
      <c r="CD455" s="2">
        <f t="shared" si="197"/>
        <v>0</v>
      </c>
      <c r="CE455" s="2">
        <f t="shared" si="197"/>
        <v>1</v>
      </c>
      <c r="CF455" s="2">
        <f t="shared" si="197"/>
        <v>0</v>
      </c>
      <c r="CG455" s="2">
        <f t="shared" si="197"/>
        <v>1</v>
      </c>
      <c r="CH455" s="2">
        <f t="shared" si="197"/>
        <v>0</v>
      </c>
      <c r="CI455" s="2">
        <f t="shared" si="197"/>
        <v>0</v>
      </c>
      <c r="CJ455" s="2">
        <f t="shared" si="197"/>
        <v>0</v>
      </c>
      <c r="CK455" s="2">
        <f t="shared" si="197"/>
        <v>0</v>
      </c>
      <c r="CS455" s="2"/>
      <c r="CT455"/>
      <c r="DR455" s="2"/>
      <c r="DS455"/>
      <c r="EQ455" s="2"/>
      <c r="ER455"/>
    </row>
    <row r="456" spans="20:148" x14ac:dyDescent="0.25">
      <c r="T456" t="s">
        <v>437</v>
      </c>
      <c r="U456" s="2" t="str">
        <f t="shared" si="195"/>
        <v>c</v>
      </c>
      <c r="V456" s="2" t="str">
        <f t="shared" si="195"/>
        <v>o</v>
      </c>
      <c r="W456" s="2" t="str">
        <f t="shared" si="195"/>
        <v>v</v>
      </c>
      <c r="X456" s="2" t="str">
        <f t="shared" si="195"/>
        <v>e</v>
      </c>
      <c r="Y456" s="2" t="str">
        <f t="shared" si="195"/>
        <v>y</v>
      </c>
      <c r="AA456" s="2">
        <f t="shared" si="199"/>
        <v>0</v>
      </c>
      <c r="AB456" s="2">
        <f t="shared" si="200"/>
        <v>0</v>
      </c>
      <c r="AC456" s="2">
        <f t="shared" si="201"/>
        <v>0</v>
      </c>
      <c r="AD456" s="2">
        <f t="shared" si="202"/>
        <v>0</v>
      </c>
      <c r="AE456" s="2">
        <f t="shared" si="203"/>
        <v>0</v>
      </c>
      <c r="AF456" s="2"/>
      <c r="AG456" s="2">
        <f t="shared" si="205"/>
        <v>1</v>
      </c>
      <c r="AI456" s="2">
        <f t="shared" si="188"/>
        <v>0</v>
      </c>
      <c r="AJ456" s="2">
        <f t="shared" si="188"/>
        <v>0</v>
      </c>
      <c r="AK456" s="2">
        <f t="shared" si="188"/>
        <v>0</v>
      </c>
      <c r="AL456" s="2">
        <f t="shared" si="188"/>
        <v>0</v>
      </c>
      <c r="AM456" s="2">
        <f t="shared" si="188"/>
        <v>0</v>
      </c>
      <c r="AO456" s="2">
        <f t="shared" si="206"/>
        <v>1</v>
      </c>
      <c r="AQ456" s="2">
        <f t="shared" si="189"/>
        <v>0</v>
      </c>
      <c r="AR456" s="2">
        <f t="shared" si="189"/>
        <v>0</v>
      </c>
      <c r="AS456" s="2">
        <f t="shared" si="189"/>
        <v>0</v>
      </c>
      <c r="AT456" s="2">
        <f t="shared" si="189"/>
        <v>0</v>
      </c>
      <c r="AU456" s="2">
        <f t="shared" si="189"/>
        <v>0</v>
      </c>
      <c r="AW456" s="2">
        <f t="shared" si="207"/>
        <v>1</v>
      </c>
      <c r="AY456" t="str">
        <f t="shared" si="204"/>
        <v/>
      </c>
      <c r="AZ456" s="2" t="str">
        <f t="shared" si="196"/>
        <v/>
      </c>
      <c r="BA456" s="2" t="str">
        <f t="shared" si="196"/>
        <v/>
      </c>
      <c r="BB456" s="2" t="str">
        <f t="shared" si="196"/>
        <v/>
      </c>
      <c r="BC456" s="2" t="str">
        <f t="shared" si="196"/>
        <v/>
      </c>
      <c r="BD456" s="2" t="str">
        <f t="shared" si="196"/>
        <v/>
      </c>
      <c r="BF456" s="2">
        <f t="shared" si="208"/>
        <v>1</v>
      </c>
      <c r="BH456">
        <f t="shared" si="209"/>
        <v>1</v>
      </c>
      <c r="BI456">
        <f t="shared" si="190"/>
        <v>453</v>
      </c>
      <c r="BJ456" t="str">
        <f t="shared" si="210"/>
        <v>word-453</v>
      </c>
      <c r="BL456" s="2">
        <f t="shared" si="198"/>
        <v>0</v>
      </c>
      <c r="BM456" s="2">
        <f t="shared" si="198"/>
        <v>0</v>
      </c>
      <c r="BN456" s="2">
        <f t="shared" si="198"/>
        <v>1</v>
      </c>
      <c r="BO456" s="2">
        <f t="shared" si="198"/>
        <v>0</v>
      </c>
      <c r="BP456" s="2">
        <f t="shared" si="198"/>
        <v>1</v>
      </c>
      <c r="BQ456" s="2">
        <f t="shared" si="198"/>
        <v>0</v>
      </c>
      <c r="BR456" s="2">
        <f t="shared" si="198"/>
        <v>0</v>
      </c>
      <c r="BS456" s="2">
        <f t="shared" si="198"/>
        <v>0</v>
      </c>
      <c r="BT456" s="2">
        <f t="shared" si="198"/>
        <v>0</v>
      </c>
      <c r="BU456" s="2">
        <f t="shared" si="198"/>
        <v>0</v>
      </c>
      <c r="BV456" s="2">
        <f t="shared" si="198"/>
        <v>0</v>
      </c>
      <c r="BW456" s="2">
        <f t="shared" si="198"/>
        <v>0</v>
      </c>
      <c r="BX456" s="2">
        <f t="shared" si="198"/>
        <v>0</v>
      </c>
      <c r="BY456" s="2">
        <f t="shared" si="198"/>
        <v>0</v>
      </c>
      <c r="BZ456" s="2">
        <f t="shared" si="198"/>
        <v>1</v>
      </c>
      <c r="CA456" s="2">
        <f t="shared" si="198"/>
        <v>0</v>
      </c>
      <c r="CB456" s="2">
        <f t="shared" si="197"/>
        <v>0</v>
      </c>
      <c r="CC456" s="2">
        <f t="shared" si="197"/>
        <v>0</v>
      </c>
      <c r="CD456" s="2">
        <f t="shared" si="197"/>
        <v>0</v>
      </c>
      <c r="CE456" s="2">
        <f t="shared" si="197"/>
        <v>0</v>
      </c>
      <c r="CF456" s="2">
        <f t="shared" si="197"/>
        <v>0</v>
      </c>
      <c r="CG456" s="2">
        <f t="shared" si="197"/>
        <v>1</v>
      </c>
      <c r="CH456" s="2">
        <f t="shared" si="197"/>
        <v>0</v>
      </c>
      <c r="CI456" s="2">
        <f t="shared" si="197"/>
        <v>0</v>
      </c>
      <c r="CJ456" s="2">
        <f t="shared" si="197"/>
        <v>1</v>
      </c>
      <c r="CK456" s="2">
        <f t="shared" si="197"/>
        <v>0</v>
      </c>
      <c r="CS456" s="2"/>
      <c r="CT456"/>
      <c r="DR456" s="2"/>
      <c r="DS456"/>
      <c r="EQ456" s="2"/>
      <c r="ER456"/>
    </row>
    <row r="457" spans="20:148" x14ac:dyDescent="0.25">
      <c r="T457" t="s">
        <v>438</v>
      </c>
      <c r="U457" s="2" t="str">
        <f t="shared" si="195"/>
        <v>c</v>
      </c>
      <c r="V457" s="2" t="str">
        <f t="shared" si="195"/>
        <v>o</v>
      </c>
      <c r="W457" s="2" t="str">
        <f t="shared" si="195"/>
        <v>w</v>
      </c>
      <c r="X457" s="2" t="str">
        <f t="shared" si="195"/>
        <v>e</v>
      </c>
      <c r="Y457" s="2" t="str">
        <f t="shared" si="195"/>
        <v>r</v>
      </c>
      <c r="AA457" s="2">
        <f t="shared" si="199"/>
        <v>0</v>
      </c>
      <c r="AB457" s="2">
        <f t="shared" si="200"/>
        <v>0</v>
      </c>
      <c r="AC457" s="2">
        <f t="shared" si="201"/>
        <v>0</v>
      </c>
      <c r="AD457" s="2">
        <f t="shared" si="202"/>
        <v>0</v>
      </c>
      <c r="AE457" s="2">
        <f t="shared" si="203"/>
        <v>0</v>
      </c>
      <c r="AF457" s="2"/>
      <c r="AG457" s="2">
        <f t="shared" si="205"/>
        <v>1</v>
      </c>
      <c r="AI457" s="2">
        <f t="shared" si="188"/>
        <v>0</v>
      </c>
      <c r="AJ457" s="2">
        <f t="shared" si="188"/>
        <v>0</v>
      </c>
      <c r="AK457" s="2">
        <f t="shared" si="188"/>
        <v>0</v>
      </c>
      <c r="AL457" s="2">
        <f t="shared" si="188"/>
        <v>0</v>
      </c>
      <c r="AM457" s="2">
        <f t="shared" si="188"/>
        <v>0</v>
      </c>
      <c r="AO457" s="2">
        <f t="shared" si="206"/>
        <v>1</v>
      </c>
      <c r="AQ457" s="2">
        <f t="shared" si="189"/>
        <v>0</v>
      </c>
      <c r="AR457" s="2">
        <f t="shared" si="189"/>
        <v>0</v>
      </c>
      <c r="AS457" s="2">
        <f t="shared" si="189"/>
        <v>0</v>
      </c>
      <c r="AT457" s="2">
        <f t="shared" si="189"/>
        <v>0</v>
      </c>
      <c r="AU457" s="2">
        <f t="shared" si="189"/>
        <v>0</v>
      </c>
      <c r="AW457" s="2">
        <f t="shared" si="207"/>
        <v>1</v>
      </c>
      <c r="AY457" t="str">
        <f t="shared" si="204"/>
        <v/>
      </c>
      <c r="AZ457" s="2" t="str">
        <f t="shared" si="196"/>
        <v/>
      </c>
      <c r="BA457" s="2" t="str">
        <f t="shared" si="196"/>
        <v/>
      </c>
      <c r="BB457" s="2" t="str">
        <f t="shared" si="196"/>
        <v/>
      </c>
      <c r="BC457" s="2" t="str">
        <f t="shared" si="196"/>
        <v/>
      </c>
      <c r="BD457" s="2" t="str">
        <f t="shared" si="196"/>
        <v/>
      </c>
      <c r="BF457" s="2">
        <f t="shared" si="208"/>
        <v>1</v>
      </c>
      <c r="BH457">
        <f t="shared" si="209"/>
        <v>1</v>
      </c>
      <c r="BI457">
        <f t="shared" si="190"/>
        <v>454</v>
      </c>
      <c r="BJ457" t="str">
        <f t="shared" si="210"/>
        <v>word-454</v>
      </c>
      <c r="BL457" s="2">
        <f t="shared" si="198"/>
        <v>0</v>
      </c>
      <c r="BM457" s="2">
        <f t="shared" si="198"/>
        <v>0</v>
      </c>
      <c r="BN457" s="2">
        <f t="shared" si="198"/>
        <v>1</v>
      </c>
      <c r="BO457" s="2">
        <f t="shared" si="198"/>
        <v>0</v>
      </c>
      <c r="BP457" s="2">
        <f t="shared" si="198"/>
        <v>1</v>
      </c>
      <c r="BQ457" s="2">
        <f t="shared" si="198"/>
        <v>0</v>
      </c>
      <c r="BR457" s="2">
        <f t="shared" si="198"/>
        <v>0</v>
      </c>
      <c r="BS457" s="2">
        <f t="shared" si="198"/>
        <v>0</v>
      </c>
      <c r="BT457" s="2">
        <f t="shared" si="198"/>
        <v>0</v>
      </c>
      <c r="BU457" s="2">
        <f t="shared" si="198"/>
        <v>0</v>
      </c>
      <c r="BV457" s="2">
        <f t="shared" si="198"/>
        <v>0</v>
      </c>
      <c r="BW457" s="2">
        <f t="shared" si="198"/>
        <v>0</v>
      </c>
      <c r="BX457" s="2">
        <f t="shared" si="198"/>
        <v>0</v>
      </c>
      <c r="BY457" s="2">
        <f t="shared" si="198"/>
        <v>0</v>
      </c>
      <c r="BZ457" s="2">
        <f t="shared" si="198"/>
        <v>1</v>
      </c>
      <c r="CA457" s="2">
        <f t="shared" si="198"/>
        <v>0</v>
      </c>
      <c r="CB457" s="2">
        <f t="shared" si="197"/>
        <v>0</v>
      </c>
      <c r="CC457" s="2">
        <f t="shared" si="197"/>
        <v>1</v>
      </c>
      <c r="CD457" s="2">
        <f t="shared" si="197"/>
        <v>0</v>
      </c>
      <c r="CE457" s="2">
        <f t="shared" si="197"/>
        <v>0</v>
      </c>
      <c r="CF457" s="2">
        <f t="shared" si="197"/>
        <v>0</v>
      </c>
      <c r="CG457" s="2">
        <f t="shared" si="197"/>
        <v>0</v>
      </c>
      <c r="CH457" s="2">
        <f t="shared" si="197"/>
        <v>1</v>
      </c>
      <c r="CI457" s="2">
        <f t="shared" si="197"/>
        <v>0</v>
      </c>
      <c r="CJ457" s="2">
        <f t="shared" si="197"/>
        <v>0</v>
      </c>
      <c r="CK457" s="2">
        <f t="shared" si="197"/>
        <v>0</v>
      </c>
      <c r="CS457" s="2"/>
      <c r="CT457"/>
      <c r="DR457" s="2"/>
      <c r="DS457"/>
      <c r="EQ457" s="2"/>
      <c r="ER457"/>
    </row>
    <row r="458" spans="20:148" x14ac:dyDescent="0.25">
      <c r="T458" t="s">
        <v>439</v>
      </c>
      <c r="U458" s="2" t="str">
        <f t="shared" si="195"/>
        <v>c</v>
      </c>
      <c r="V458" s="2" t="str">
        <f t="shared" si="195"/>
        <v>o</v>
      </c>
      <c r="W458" s="2" t="str">
        <f t="shared" si="195"/>
        <v>y</v>
      </c>
      <c r="X458" s="2" t="str">
        <f t="shared" si="195"/>
        <v>l</v>
      </c>
      <c r="Y458" s="2" t="str">
        <f t="shared" si="195"/>
        <v>y</v>
      </c>
      <c r="AA458" s="2">
        <f t="shared" si="199"/>
        <v>0</v>
      </c>
      <c r="AB458" s="2">
        <f t="shared" si="200"/>
        <v>0</v>
      </c>
      <c r="AC458" s="2">
        <f t="shared" si="201"/>
        <v>0</v>
      </c>
      <c r="AD458" s="2">
        <f t="shared" si="202"/>
        <v>0</v>
      </c>
      <c r="AE458" s="2">
        <f t="shared" si="203"/>
        <v>0</v>
      </c>
      <c r="AF458" s="2"/>
      <c r="AG458" s="2">
        <f t="shared" si="205"/>
        <v>1</v>
      </c>
      <c r="AI458" s="2">
        <f t="shared" si="188"/>
        <v>0</v>
      </c>
      <c r="AJ458" s="2">
        <f t="shared" si="188"/>
        <v>0</v>
      </c>
      <c r="AK458" s="2">
        <f t="shared" si="188"/>
        <v>0</v>
      </c>
      <c r="AL458" s="2">
        <f t="shared" si="188"/>
        <v>0</v>
      </c>
      <c r="AM458" s="2">
        <f t="shared" si="188"/>
        <v>0</v>
      </c>
      <c r="AO458" s="2">
        <f t="shared" si="206"/>
        <v>1</v>
      </c>
      <c r="AQ458" s="2">
        <f t="shared" si="189"/>
        <v>0</v>
      </c>
      <c r="AR458" s="2">
        <f t="shared" si="189"/>
        <v>0</v>
      </c>
      <c r="AS458" s="2">
        <f t="shared" si="189"/>
        <v>0</v>
      </c>
      <c r="AT458" s="2">
        <f t="shared" si="189"/>
        <v>0</v>
      </c>
      <c r="AU458" s="2">
        <f t="shared" si="189"/>
        <v>0</v>
      </c>
      <c r="AW458" s="2">
        <f t="shared" si="207"/>
        <v>1</v>
      </c>
      <c r="AY458" t="str">
        <f t="shared" si="204"/>
        <v/>
      </c>
      <c r="AZ458" s="2" t="str">
        <f t="shared" si="196"/>
        <v/>
      </c>
      <c r="BA458" s="2" t="str">
        <f t="shared" si="196"/>
        <v/>
      </c>
      <c r="BB458" s="2" t="str">
        <f t="shared" si="196"/>
        <v/>
      </c>
      <c r="BC458" s="2" t="str">
        <f t="shared" si="196"/>
        <v/>
      </c>
      <c r="BD458" s="2" t="str">
        <f t="shared" si="196"/>
        <v/>
      </c>
      <c r="BF458" s="2">
        <f t="shared" si="208"/>
        <v>1</v>
      </c>
      <c r="BH458">
        <f t="shared" si="209"/>
        <v>1</v>
      </c>
      <c r="BI458">
        <f t="shared" si="190"/>
        <v>455</v>
      </c>
      <c r="BJ458" t="str">
        <f t="shared" si="210"/>
        <v>word-455</v>
      </c>
      <c r="BL458" s="2">
        <f t="shared" si="198"/>
        <v>0</v>
      </c>
      <c r="BM458" s="2">
        <f t="shared" si="198"/>
        <v>0</v>
      </c>
      <c r="BN458" s="2">
        <f t="shared" si="198"/>
        <v>1</v>
      </c>
      <c r="BO458" s="2">
        <f t="shared" si="198"/>
        <v>0</v>
      </c>
      <c r="BP458" s="2">
        <f t="shared" si="198"/>
        <v>0</v>
      </c>
      <c r="BQ458" s="2">
        <f t="shared" si="198"/>
        <v>0</v>
      </c>
      <c r="BR458" s="2">
        <f t="shared" si="198"/>
        <v>0</v>
      </c>
      <c r="BS458" s="2">
        <f t="shared" si="198"/>
        <v>0</v>
      </c>
      <c r="BT458" s="2">
        <f t="shared" si="198"/>
        <v>0</v>
      </c>
      <c r="BU458" s="2">
        <f t="shared" si="198"/>
        <v>0</v>
      </c>
      <c r="BV458" s="2">
        <f t="shared" si="198"/>
        <v>0</v>
      </c>
      <c r="BW458" s="2">
        <f t="shared" si="198"/>
        <v>1</v>
      </c>
      <c r="BX458" s="2">
        <f t="shared" si="198"/>
        <v>0</v>
      </c>
      <c r="BY458" s="2">
        <f t="shared" si="198"/>
        <v>0</v>
      </c>
      <c r="BZ458" s="2">
        <f t="shared" si="198"/>
        <v>1</v>
      </c>
      <c r="CA458" s="2">
        <f t="shared" si="198"/>
        <v>0</v>
      </c>
      <c r="CB458" s="2">
        <f t="shared" si="197"/>
        <v>0</v>
      </c>
      <c r="CC458" s="2">
        <f t="shared" si="197"/>
        <v>0</v>
      </c>
      <c r="CD458" s="2">
        <f t="shared" si="197"/>
        <v>0</v>
      </c>
      <c r="CE458" s="2">
        <f t="shared" si="197"/>
        <v>0</v>
      </c>
      <c r="CF458" s="2">
        <f t="shared" si="197"/>
        <v>0</v>
      </c>
      <c r="CG458" s="2">
        <f t="shared" si="197"/>
        <v>0</v>
      </c>
      <c r="CH458" s="2">
        <f t="shared" si="197"/>
        <v>0</v>
      </c>
      <c r="CI458" s="2">
        <f t="shared" si="197"/>
        <v>0</v>
      </c>
      <c r="CJ458" s="2">
        <f t="shared" si="197"/>
        <v>1</v>
      </c>
      <c r="CK458" s="2">
        <f t="shared" si="197"/>
        <v>0</v>
      </c>
      <c r="CS458" s="2"/>
      <c r="CT458"/>
      <c r="DR458" s="2"/>
      <c r="DS458"/>
      <c r="EQ458" s="2"/>
      <c r="ER458"/>
    </row>
    <row r="459" spans="20:148" x14ac:dyDescent="0.25">
      <c r="T459" t="s">
        <v>440</v>
      </c>
      <c r="U459" s="2" t="str">
        <f t="shared" si="195"/>
        <v>c</v>
      </c>
      <c r="V459" s="2" t="str">
        <f t="shared" si="195"/>
        <v>r</v>
      </c>
      <c r="W459" s="2" t="str">
        <f t="shared" si="195"/>
        <v>a</v>
      </c>
      <c r="X459" s="2" t="str">
        <f t="shared" si="195"/>
        <v>c</v>
      </c>
      <c r="Y459" s="2" t="str">
        <f t="shared" si="195"/>
        <v>k</v>
      </c>
      <c r="AA459" s="2">
        <f t="shared" si="199"/>
        <v>0</v>
      </c>
      <c r="AB459" s="2">
        <f t="shared" si="200"/>
        <v>0</v>
      </c>
      <c r="AC459" s="2">
        <f t="shared" si="201"/>
        <v>0</v>
      </c>
      <c r="AD459" s="2">
        <f t="shared" si="202"/>
        <v>0</v>
      </c>
      <c r="AE459" s="2">
        <f t="shared" si="203"/>
        <v>0</v>
      </c>
      <c r="AF459" s="2"/>
      <c r="AG459" s="2">
        <f t="shared" si="205"/>
        <v>1</v>
      </c>
      <c r="AI459" s="2">
        <f t="shared" si="188"/>
        <v>0</v>
      </c>
      <c r="AJ459" s="2">
        <f t="shared" si="188"/>
        <v>0</v>
      </c>
      <c r="AK459" s="2">
        <f t="shared" si="188"/>
        <v>0</v>
      </c>
      <c r="AL459" s="2">
        <f t="shared" si="188"/>
        <v>0</v>
      </c>
      <c r="AM459" s="2">
        <f t="shared" si="188"/>
        <v>0</v>
      </c>
      <c r="AO459" s="2">
        <f t="shared" si="206"/>
        <v>1</v>
      </c>
      <c r="AQ459" s="2">
        <f t="shared" si="189"/>
        <v>0</v>
      </c>
      <c r="AR459" s="2">
        <f t="shared" si="189"/>
        <v>0</v>
      </c>
      <c r="AS459" s="2">
        <f t="shared" si="189"/>
        <v>0</v>
      </c>
      <c r="AT459" s="2">
        <f t="shared" si="189"/>
        <v>0</v>
      </c>
      <c r="AU459" s="2">
        <f t="shared" si="189"/>
        <v>0</v>
      </c>
      <c r="AW459" s="2">
        <f t="shared" si="207"/>
        <v>1</v>
      </c>
      <c r="AY459" t="str">
        <f t="shared" si="204"/>
        <v/>
      </c>
      <c r="AZ459" s="2" t="str">
        <f t="shared" si="196"/>
        <v/>
      </c>
      <c r="BA459" s="2" t="str">
        <f t="shared" si="196"/>
        <v/>
      </c>
      <c r="BB459" s="2" t="str">
        <f t="shared" si="196"/>
        <v/>
      </c>
      <c r="BC459" s="2" t="str">
        <f t="shared" si="196"/>
        <v/>
      </c>
      <c r="BD459" s="2" t="str">
        <f t="shared" si="196"/>
        <v/>
      </c>
      <c r="BF459" s="2">
        <f t="shared" si="208"/>
        <v>1</v>
      </c>
      <c r="BH459">
        <f t="shared" si="209"/>
        <v>1</v>
      </c>
      <c r="BI459">
        <f t="shared" si="190"/>
        <v>456</v>
      </c>
      <c r="BJ459" t="str">
        <f t="shared" si="210"/>
        <v>word-456</v>
      </c>
      <c r="BL459" s="2">
        <f t="shared" si="198"/>
        <v>1</v>
      </c>
      <c r="BM459" s="2">
        <f t="shared" si="198"/>
        <v>0</v>
      </c>
      <c r="BN459" s="2">
        <f t="shared" si="198"/>
        <v>1</v>
      </c>
      <c r="BO459" s="2">
        <f t="shared" si="198"/>
        <v>0</v>
      </c>
      <c r="BP459" s="2">
        <f t="shared" si="198"/>
        <v>0</v>
      </c>
      <c r="BQ459" s="2">
        <f t="shared" si="198"/>
        <v>0</v>
      </c>
      <c r="BR459" s="2">
        <f t="shared" si="198"/>
        <v>0</v>
      </c>
      <c r="BS459" s="2">
        <f t="shared" si="198"/>
        <v>0</v>
      </c>
      <c r="BT459" s="2">
        <f t="shared" si="198"/>
        <v>0</v>
      </c>
      <c r="BU459" s="2">
        <f t="shared" si="198"/>
        <v>0</v>
      </c>
      <c r="BV459" s="2">
        <f t="shared" si="198"/>
        <v>1</v>
      </c>
      <c r="BW459" s="2">
        <f t="shared" si="198"/>
        <v>0</v>
      </c>
      <c r="BX459" s="2">
        <f t="shared" si="198"/>
        <v>0</v>
      </c>
      <c r="BY459" s="2">
        <f t="shared" si="198"/>
        <v>0</v>
      </c>
      <c r="BZ459" s="2">
        <f t="shared" si="198"/>
        <v>0</v>
      </c>
      <c r="CA459" s="2">
        <f t="shared" si="198"/>
        <v>0</v>
      </c>
      <c r="CB459" s="2">
        <f t="shared" si="197"/>
        <v>0</v>
      </c>
      <c r="CC459" s="2">
        <f t="shared" si="197"/>
        <v>1</v>
      </c>
      <c r="CD459" s="2">
        <f t="shared" si="197"/>
        <v>0</v>
      </c>
      <c r="CE459" s="2">
        <f t="shared" si="197"/>
        <v>0</v>
      </c>
      <c r="CF459" s="2">
        <f t="shared" si="197"/>
        <v>0</v>
      </c>
      <c r="CG459" s="2">
        <f t="shared" si="197"/>
        <v>0</v>
      </c>
      <c r="CH459" s="2">
        <f t="shared" si="197"/>
        <v>0</v>
      </c>
      <c r="CI459" s="2">
        <f t="shared" si="197"/>
        <v>0</v>
      </c>
      <c r="CJ459" s="2">
        <f t="shared" si="197"/>
        <v>0</v>
      </c>
      <c r="CK459" s="2">
        <f t="shared" si="197"/>
        <v>0</v>
      </c>
      <c r="CS459" s="2"/>
      <c r="CT459"/>
      <c r="DR459" s="2"/>
      <c r="DS459"/>
      <c r="EQ459" s="2"/>
      <c r="ER459"/>
    </row>
    <row r="460" spans="20:148" x14ac:dyDescent="0.25">
      <c r="T460" t="s">
        <v>441</v>
      </c>
      <c r="U460" s="2" t="str">
        <f t="shared" si="195"/>
        <v>c</v>
      </c>
      <c r="V460" s="2" t="str">
        <f t="shared" si="195"/>
        <v>r</v>
      </c>
      <c r="W460" s="2" t="str">
        <f t="shared" si="195"/>
        <v>a</v>
      </c>
      <c r="X460" s="2" t="str">
        <f t="shared" si="195"/>
        <v>f</v>
      </c>
      <c r="Y460" s="2" t="str">
        <f t="shared" si="195"/>
        <v>t</v>
      </c>
      <c r="AA460" s="2">
        <f t="shared" si="199"/>
        <v>0</v>
      </c>
      <c r="AB460" s="2">
        <f t="shared" si="200"/>
        <v>0</v>
      </c>
      <c r="AC460" s="2">
        <f t="shared" si="201"/>
        <v>0</v>
      </c>
      <c r="AD460" s="2">
        <f t="shared" si="202"/>
        <v>0</v>
      </c>
      <c r="AE460" s="2">
        <f t="shared" si="203"/>
        <v>0</v>
      </c>
      <c r="AF460" s="2"/>
      <c r="AG460" s="2">
        <f t="shared" si="205"/>
        <v>1</v>
      </c>
      <c r="AI460" s="2">
        <f t="shared" si="188"/>
        <v>0</v>
      </c>
      <c r="AJ460" s="2">
        <f t="shared" si="188"/>
        <v>0</v>
      </c>
      <c r="AK460" s="2">
        <f t="shared" si="188"/>
        <v>0</v>
      </c>
      <c r="AL460" s="2">
        <f t="shared" si="188"/>
        <v>0</v>
      </c>
      <c r="AM460" s="2">
        <f t="shared" si="188"/>
        <v>0</v>
      </c>
      <c r="AO460" s="2">
        <f t="shared" si="206"/>
        <v>1</v>
      </c>
      <c r="AQ460" s="2">
        <f t="shared" si="189"/>
        <v>0</v>
      </c>
      <c r="AR460" s="2">
        <f t="shared" si="189"/>
        <v>0</v>
      </c>
      <c r="AS460" s="2">
        <f t="shared" si="189"/>
        <v>0</v>
      </c>
      <c r="AT460" s="2">
        <f t="shared" si="189"/>
        <v>0</v>
      </c>
      <c r="AU460" s="2">
        <f t="shared" si="189"/>
        <v>0</v>
      </c>
      <c r="AW460" s="2">
        <f t="shared" si="207"/>
        <v>1</v>
      </c>
      <c r="AY460" t="str">
        <f t="shared" si="204"/>
        <v/>
      </c>
      <c r="AZ460" s="2" t="str">
        <f t="shared" si="196"/>
        <v/>
      </c>
      <c r="BA460" s="2" t="str">
        <f t="shared" si="196"/>
        <v/>
      </c>
      <c r="BB460" s="2" t="str">
        <f t="shared" si="196"/>
        <v/>
      </c>
      <c r="BC460" s="2" t="str">
        <f t="shared" si="196"/>
        <v/>
      </c>
      <c r="BD460" s="2" t="str">
        <f t="shared" si="196"/>
        <v/>
      </c>
      <c r="BF460" s="2">
        <f t="shared" si="208"/>
        <v>1</v>
      </c>
      <c r="BH460">
        <f t="shared" si="209"/>
        <v>1</v>
      </c>
      <c r="BI460">
        <f t="shared" si="190"/>
        <v>457</v>
      </c>
      <c r="BJ460" t="str">
        <f t="shared" si="210"/>
        <v>word-457</v>
      </c>
      <c r="BL460" s="2">
        <f t="shared" si="198"/>
        <v>1</v>
      </c>
      <c r="BM460" s="2">
        <f t="shared" si="198"/>
        <v>0</v>
      </c>
      <c r="BN460" s="2">
        <f t="shared" si="198"/>
        <v>1</v>
      </c>
      <c r="BO460" s="2">
        <f t="shared" si="198"/>
        <v>0</v>
      </c>
      <c r="BP460" s="2">
        <f t="shared" si="198"/>
        <v>0</v>
      </c>
      <c r="BQ460" s="2">
        <f t="shared" si="198"/>
        <v>1</v>
      </c>
      <c r="BR460" s="2">
        <f t="shared" si="198"/>
        <v>0</v>
      </c>
      <c r="BS460" s="2">
        <f t="shared" si="198"/>
        <v>0</v>
      </c>
      <c r="BT460" s="2">
        <f t="shared" si="198"/>
        <v>0</v>
      </c>
      <c r="BU460" s="2">
        <f t="shared" si="198"/>
        <v>0</v>
      </c>
      <c r="BV460" s="2">
        <f t="shared" si="198"/>
        <v>0</v>
      </c>
      <c r="BW460" s="2">
        <f t="shared" si="198"/>
        <v>0</v>
      </c>
      <c r="BX460" s="2">
        <f t="shared" si="198"/>
        <v>0</v>
      </c>
      <c r="BY460" s="2">
        <f t="shared" si="198"/>
        <v>0</v>
      </c>
      <c r="BZ460" s="2">
        <f t="shared" si="198"/>
        <v>0</v>
      </c>
      <c r="CA460" s="2">
        <f t="shared" si="198"/>
        <v>0</v>
      </c>
      <c r="CB460" s="2">
        <f t="shared" si="197"/>
        <v>0</v>
      </c>
      <c r="CC460" s="2">
        <f t="shared" si="197"/>
        <v>1</v>
      </c>
      <c r="CD460" s="2">
        <f t="shared" si="197"/>
        <v>0</v>
      </c>
      <c r="CE460" s="2">
        <f t="shared" si="197"/>
        <v>1</v>
      </c>
      <c r="CF460" s="2">
        <f t="shared" si="197"/>
        <v>0</v>
      </c>
      <c r="CG460" s="2">
        <f t="shared" si="197"/>
        <v>0</v>
      </c>
      <c r="CH460" s="2">
        <f t="shared" si="197"/>
        <v>0</v>
      </c>
      <c r="CI460" s="2">
        <f t="shared" si="197"/>
        <v>0</v>
      </c>
      <c r="CJ460" s="2">
        <f t="shared" si="197"/>
        <v>0</v>
      </c>
      <c r="CK460" s="2">
        <f t="shared" si="197"/>
        <v>0</v>
      </c>
      <c r="CS460" s="2"/>
      <c r="CT460"/>
      <c r="DR460" s="2"/>
      <c r="DS460"/>
      <c r="EQ460" s="2"/>
      <c r="ER460"/>
    </row>
    <row r="461" spans="20:148" x14ac:dyDescent="0.25">
      <c r="T461" t="s">
        <v>442</v>
      </c>
      <c r="U461" s="2" t="str">
        <f t="shared" si="195"/>
        <v>c</v>
      </c>
      <c r="V461" s="2" t="str">
        <f t="shared" si="195"/>
        <v>r</v>
      </c>
      <c r="W461" s="2" t="str">
        <f t="shared" si="195"/>
        <v>a</v>
      </c>
      <c r="X461" s="2" t="str">
        <f t="shared" si="195"/>
        <v>m</v>
      </c>
      <c r="Y461" s="2" t="str">
        <f t="shared" si="195"/>
        <v>p</v>
      </c>
      <c r="AA461" s="2">
        <f t="shared" si="199"/>
        <v>0</v>
      </c>
      <c r="AB461" s="2">
        <f t="shared" si="200"/>
        <v>0</v>
      </c>
      <c r="AC461" s="2">
        <f t="shared" si="201"/>
        <v>0</v>
      </c>
      <c r="AD461" s="2">
        <f t="shared" si="202"/>
        <v>0</v>
      </c>
      <c r="AE461" s="2">
        <f t="shared" si="203"/>
        <v>0</v>
      </c>
      <c r="AF461" s="2"/>
      <c r="AG461" s="2">
        <f t="shared" si="205"/>
        <v>1</v>
      </c>
      <c r="AI461" s="2">
        <f t="shared" si="188"/>
        <v>0</v>
      </c>
      <c r="AJ461" s="2">
        <f t="shared" si="188"/>
        <v>0</v>
      </c>
      <c r="AK461" s="2">
        <f t="shared" si="188"/>
        <v>0</v>
      </c>
      <c r="AL461" s="2">
        <f t="shared" si="188"/>
        <v>0</v>
      </c>
      <c r="AM461" s="2">
        <f t="shared" si="188"/>
        <v>0</v>
      </c>
      <c r="AO461" s="2">
        <f t="shared" si="206"/>
        <v>1</v>
      </c>
      <c r="AQ461" s="2">
        <f t="shared" si="189"/>
        <v>0</v>
      </c>
      <c r="AR461" s="2">
        <f t="shared" si="189"/>
        <v>0</v>
      </c>
      <c r="AS461" s="2">
        <f t="shared" si="189"/>
        <v>0</v>
      </c>
      <c r="AT461" s="2">
        <f t="shared" si="189"/>
        <v>0</v>
      </c>
      <c r="AU461" s="2">
        <f t="shared" si="189"/>
        <v>0</v>
      </c>
      <c r="AW461" s="2">
        <f t="shared" si="207"/>
        <v>1</v>
      </c>
      <c r="AY461" t="str">
        <f t="shared" si="204"/>
        <v/>
      </c>
      <c r="AZ461" s="2" t="str">
        <f t="shared" si="196"/>
        <v/>
      </c>
      <c r="BA461" s="2" t="str">
        <f t="shared" si="196"/>
        <v/>
      </c>
      <c r="BB461" s="2" t="str">
        <f t="shared" si="196"/>
        <v/>
      </c>
      <c r="BC461" s="2" t="str">
        <f t="shared" si="196"/>
        <v/>
      </c>
      <c r="BD461" s="2" t="str">
        <f t="shared" si="196"/>
        <v/>
      </c>
      <c r="BF461" s="2">
        <f t="shared" si="208"/>
        <v>1</v>
      </c>
      <c r="BH461">
        <f t="shared" si="209"/>
        <v>1</v>
      </c>
      <c r="BI461">
        <f t="shared" si="190"/>
        <v>458</v>
      </c>
      <c r="BJ461" t="str">
        <f t="shared" si="210"/>
        <v>word-458</v>
      </c>
      <c r="BL461" s="2">
        <f t="shared" si="198"/>
        <v>1</v>
      </c>
      <c r="BM461" s="2">
        <f t="shared" si="198"/>
        <v>0</v>
      </c>
      <c r="BN461" s="2">
        <f t="shared" si="198"/>
        <v>1</v>
      </c>
      <c r="BO461" s="2">
        <f t="shared" si="198"/>
        <v>0</v>
      </c>
      <c r="BP461" s="2">
        <f t="shared" si="198"/>
        <v>0</v>
      </c>
      <c r="BQ461" s="2">
        <f t="shared" si="198"/>
        <v>0</v>
      </c>
      <c r="BR461" s="2">
        <f t="shared" si="198"/>
        <v>0</v>
      </c>
      <c r="BS461" s="2">
        <f t="shared" si="198"/>
        <v>0</v>
      </c>
      <c r="BT461" s="2">
        <f t="shared" si="198"/>
        <v>0</v>
      </c>
      <c r="BU461" s="2">
        <f t="shared" si="198"/>
        <v>0</v>
      </c>
      <c r="BV461" s="2">
        <f t="shared" si="198"/>
        <v>0</v>
      </c>
      <c r="BW461" s="2">
        <f t="shared" si="198"/>
        <v>0</v>
      </c>
      <c r="BX461" s="2">
        <f t="shared" si="198"/>
        <v>1</v>
      </c>
      <c r="BY461" s="2">
        <f t="shared" si="198"/>
        <v>0</v>
      </c>
      <c r="BZ461" s="2">
        <f t="shared" si="198"/>
        <v>0</v>
      </c>
      <c r="CA461" s="2">
        <f t="shared" si="198"/>
        <v>1</v>
      </c>
      <c r="CB461" s="2">
        <f t="shared" si="197"/>
        <v>0</v>
      </c>
      <c r="CC461" s="2">
        <f t="shared" si="197"/>
        <v>1</v>
      </c>
      <c r="CD461" s="2">
        <f t="shared" si="197"/>
        <v>0</v>
      </c>
      <c r="CE461" s="2">
        <f t="shared" si="197"/>
        <v>0</v>
      </c>
      <c r="CF461" s="2">
        <f t="shared" si="197"/>
        <v>0</v>
      </c>
      <c r="CG461" s="2">
        <f t="shared" si="197"/>
        <v>0</v>
      </c>
      <c r="CH461" s="2">
        <f t="shared" si="197"/>
        <v>0</v>
      </c>
      <c r="CI461" s="2">
        <f t="shared" si="197"/>
        <v>0</v>
      </c>
      <c r="CJ461" s="2">
        <f t="shared" si="197"/>
        <v>0</v>
      </c>
      <c r="CK461" s="2">
        <f t="shared" si="197"/>
        <v>0</v>
      </c>
      <c r="CS461" s="2"/>
      <c r="CT461"/>
      <c r="DR461" s="2"/>
      <c r="DS461"/>
      <c r="EQ461" s="2"/>
      <c r="ER461"/>
    </row>
    <row r="462" spans="20:148" x14ac:dyDescent="0.25">
      <c r="T462" t="s">
        <v>443</v>
      </c>
      <c r="U462" s="2" t="str">
        <f t="shared" si="195"/>
        <v>c</v>
      </c>
      <c r="V462" s="2" t="str">
        <f t="shared" si="195"/>
        <v>r</v>
      </c>
      <c r="W462" s="2" t="str">
        <f t="shared" si="195"/>
        <v>a</v>
      </c>
      <c r="X462" s="2" t="str">
        <f t="shared" si="195"/>
        <v>n</v>
      </c>
      <c r="Y462" s="2" t="str">
        <f t="shared" si="195"/>
        <v>e</v>
      </c>
      <c r="AA462" s="2">
        <f t="shared" si="199"/>
        <v>0</v>
      </c>
      <c r="AB462" s="2">
        <f t="shared" si="200"/>
        <v>0</v>
      </c>
      <c r="AC462" s="2">
        <f t="shared" si="201"/>
        <v>0</v>
      </c>
      <c r="AD462" s="2">
        <f t="shared" si="202"/>
        <v>0</v>
      </c>
      <c r="AE462" s="2">
        <f t="shared" si="203"/>
        <v>0</v>
      </c>
      <c r="AF462" s="2"/>
      <c r="AG462" s="2">
        <f t="shared" si="205"/>
        <v>1</v>
      </c>
      <c r="AI462" s="2">
        <f t="shared" si="188"/>
        <v>0</v>
      </c>
      <c r="AJ462" s="2">
        <f t="shared" si="188"/>
        <v>0</v>
      </c>
      <c r="AK462" s="2">
        <f t="shared" si="188"/>
        <v>0</v>
      </c>
      <c r="AL462" s="2">
        <f t="shared" si="188"/>
        <v>0</v>
      </c>
      <c r="AM462" s="2">
        <f t="shared" si="188"/>
        <v>0</v>
      </c>
      <c r="AO462" s="2">
        <f t="shared" si="206"/>
        <v>1</v>
      </c>
      <c r="AQ462" s="2">
        <f t="shared" si="189"/>
        <v>0</v>
      </c>
      <c r="AR462" s="2">
        <f t="shared" si="189"/>
        <v>0</v>
      </c>
      <c r="AS462" s="2">
        <f t="shared" si="189"/>
        <v>0</v>
      </c>
      <c r="AT462" s="2">
        <f t="shared" si="189"/>
        <v>0</v>
      </c>
      <c r="AU462" s="2">
        <f t="shared" si="189"/>
        <v>0</v>
      </c>
      <c r="AW462" s="2">
        <f t="shared" si="207"/>
        <v>1</v>
      </c>
      <c r="AY462" t="str">
        <f t="shared" si="204"/>
        <v/>
      </c>
      <c r="AZ462" s="2" t="str">
        <f t="shared" si="196"/>
        <v/>
      </c>
      <c r="BA462" s="2" t="str">
        <f t="shared" si="196"/>
        <v/>
      </c>
      <c r="BB462" s="2" t="str">
        <f t="shared" si="196"/>
        <v/>
      </c>
      <c r="BC462" s="2" t="str">
        <f t="shared" si="196"/>
        <v/>
      </c>
      <c r="BD462" s="2" t="str">
        <f t="shared" si="196"/>
        <v/>
      </c>
      <c r="BF462" s="2">
        <f t="shared" si="208"/>
        <v>1</v>
      </c>
      <c r="BH462">
        <f t="shared" si="209"/>
        <v>1</v>
      </c>
      <c r="BI462">
        <f t="shared" si="190"/>
        <v>459</v>
      </c>
      <c r="BJ462" t="str">
        <f t="shared" si="210"/>
        <v>word-459</v>
      </c>
      <c r="BL462" s="2">
        <f t="shared" si="198"/>
        <v>1</v>
      </c>
      <c r="BM462" s="2">
        <f t="shared" si="198"/>
        <v>0</v>
      </c>
      <c r="BN462" s="2">
        <f t="shared" si="198"/>
        <v>1</v>
      </c>
      <c r="BO462" s="2">
        <f t="shared" si="198"/>
        <v>0</v>
      </c>
      <c r="BP462" s="2">
        <f t="shared" si="198"/>
        <v>1</v>
      </c>
      <c r="BQ462" s="2">
        <f t="shared" si="198"/>
        <v>0</v>
      </c>
      <c r="BR462" s="2">
        <f t="shared" si="198"/>
        <v>0</v>
      </c>
      <c r="BS462" s="2">
        <f t="shared" si="198"/>
        <v>0</v>
      </c>
      <c r="BT462" s="2">
        <f t="shared" si="198"/>
        <v>0</v>
      </c>
      <c r="BU462" s="2">
        <f t="shared" si="198"/>
        <v>0</v>
      </c>
      <c r="BV462" s="2">
        <f t="shared" si="198"/>
        <v>0</v>
      </c>
      <c r="BW462" s="2">
        <f t="shared" si="198"/>
        <v>0</v>
      </c>
      <c r="BX462" s="2">
        <f t="shared" si="198"/>
        <v>0</v>
      </c>
      <c r="BY462" s="2">
        <f t="shared" si="198"/>
        <v>1</v>
      </c>
      <c r="BZ462" s="2">
        <f t="shared" si="198"/>
        <v>0</v>
      </c>
      <c r="CA462" s="2">
        <f t="shared" ref="CA462:CK477" si="211">IF($BH462=1,IF(ISERR(FIND(CA$3,$T462)),0,1),0)</f>
        <v>0</v>
      </c>
      <c r="CB462" s="2">
        <f t="shared" si="211"/>
        <v>0</v>
      </c>
      <c r="CC462" s="2">
        <f t="shared" si="211"/>
        <v>1</v>
      </c>
      <c r="CD462" s="2">
        <f t="shared" si="211"/>
        <v>0</v>
      </c>
      <c r="CE462" s="2">
        <f t="shared" si="211"/>
        <v>0</v>
      </c>
      <c r="CF462" s="2">
        <f t="shared" si="211"/>
        <v>0</v>
      </c>
      <c r="CG462" s="2">
        <f t="shared" si="211"/>
        <v>0</v>
      </c>
      <c r="CH462" s="2">
        <f t="shared" si="211"/>
        <v>0</v>
      </c>
      <c r="CI462" s="2">
        <f t="shared" si="211"/>
        <v>0</v>
      </c>
      <c r="CJ462" s="2">
        <f t="shared" si="211"/>
        <v>0</v>
      </c>
      <c r="CK462" s="2">
        <f t="shared" si="211"/>
        <v>0</v>
      </c>
      <c r="CS462" s="2"/>
      <c r="CT462"/>
      <c r="DR462" s="2"/>
      <c r="DS462"/>
      <c r="EQ462" s="2"/>
      <c r="ER462"/>
    </row>
    <row r="463" spans="20:148" x14ac:dyDescent="0.25">
      <c r="T463" t="s">
        <v>444</v>
      </c>
      <c r="U463" s="2" t="str">
        <f t="shared" si="195"/>
        <v>c</v>
      </c>
      <c r="V463" s="2" t="str">
        <f t="shared" si="195"/>
        <v>r</v>
      </c>
      <c r="W463" s="2" t="str">
        <f t="shared" si="195"/>
        <v>a</v>
      </c>
      <c r="X463" s="2" t="str">
        <f t="shared" si="195"/>
        <v>n</v>
      </c>
      <c r="Y463" s="2" t="str">
        <f t="shared" si="195"/>
        <v>k</v>
      </c>
      <c r="AA463" s="2">
        <f t="shared" si="199"/>
        <v>0</v>
      </c>
      <c r="AB463" s="2">
        <f t="shared" si="200"/>
        <v>0</v>
      </c>
      <c r="AC463" s="2">
        <f t="shared" si="201"/>
        <v>0</v>
      </c>
      <c r="AD463" s="2">
        <f t="shared" si="202"/>
        <v>0</v>
      </c>
      <c r="AE463" s="2">
        <f t="shared" si="203"/>
        <v>0</v>
      </c>
      <c r="AF463" s="2"/>
      <c r="AG463" s="2">
        <f t="shared" si="205"/>
        <v>1</v>
      </c>
      <c r="AI463" s="2">
        <f t="shared" ref="AI463:AM513" si="212">IF(D$5="",0,IF(U463=D$5,0,1))</f>
        <v>0</v>
      </c>
      <c r="AJ463" s="2">
        <f t="shared" si="212"/>
        <v>0</v>
      </c>
      <c r="AK463" s="2">
        <f t="shared" si="212"/>
        <v>0</v>
      </c>
      <c r="AL463" s="2">
        <f t="shared" si="212"/>
        <v>0</v>
      </c>
      <c r="AM463" s="2">
        <f t="shared" si="212"/>
        <v>0</v>
      </c>
      <c r="AO463" s="2">
        <f t="shared" si="206"/>
        <v>1</v>
      </c>
      <c r="AQ463" s="2">
        <f t="shared" ref="AQ463:AU513" si="213">IF(D$21="",0,IF(ISNA(MATCH(U463,D$9:D$18,0)),0,1))</f>
        <v>0</v>
      </c>
      <c r="AR463" s="2">
        <f t="shared" si="213"/>
        <v>0</v>
      </c>
      <c r="AS463" s="2">
        <f t="shared" si="213"/>
        <v>0</v>
      </c>
      <c r="AT463" s="2">
        <f t="shared" si="213"/>
        <v>0</v>
      </c>
      <c r="AU463" s="2">
        <f t="shared" si="213"/>
        <v>0</v>
      </c>
      <c r="AW463" s="2">
        <f t="shared" si="207"/>
        <v>1</v>
      </c>
      <c r="AY463" t="str">
        <f t="shared" si="204"/>
        <v/>
      </c>
      <c r="AZ463" s="2" t="str">
        <f t="shared" si="196"/>
        <v/>
      </c>
      <c r="BA463" s="2" t="str">
        <f t="shared" si="196"/>
        <v/>
      </c>
      <c r="BB463" s="2" t="str">
        <f t="shared" si="196"/>
        <v/>
      </c>
      <c r="BC463" s="2" t="str">
        <f t="shared" si="196"/>
        <v/>
      </c>
      <c r="BD463" s="2" t="str">
        <f t="shared" si="196"/>
        <v/>
      </c>
      <c r="BF463" s="2">
        <f t="shared" si="208"/>
        <v>1</v>
      </c>
      <c r="BH463">
        <f t="shared" si="209"/>
        <v>1</v>
      </c>
      <c r="BI463">
        <f t="shared" si="190"/>
        <v>460</v>
      </c>
      <c r="BJ463" t="str">
        <f t="shared" si="210"/>
        <v>word-460</v>
      </c>
      <c r="BL463" s="2">
        <f t="shared" ref="BL463:CA478" si="214">IF($BH463=1,IF(ISERR(FIND(BL$3,$T463)),0,1),0)</f>
        <v>1</v>
      </c>
      <c r="BM463" s="2">
        <f t="shared" si="214"/>
        <v>0</v>
      </c>
      <c r="BN463" s="2">
        <f t="shared" si="214"/>
        <v>1</v>
      </c>
      <c r="BO463" s="2">
        <f t="shared" si="214"/>
        <v>0</v>
      </c>
      <c r="BP463" s="2">
        <f t="shared" si="214"/>
        <v>0</v>
      </c>
      <c r="BQ463" s="2">
        <f t="shared" si="214"/>
        <v>0</v>
      </c>
      <c r="BR463" s="2">
        <f t="shared" si="214"/>
        <v>0</v>
      </c>
      <c r="BS463" s="2">
        <f t="shared" si="214"/>
        <v>0</v>
      </c>
      <c r="BT463" s="2">
        <f t="shared" si="214"/>
        <v>0</v>
      </c>
      <c r="BU463" s="2">
        <f t="shared" si="214"/>
        <v>0</v>
      </c>
      <c r="BV463" s="2">
        <f t="shared" si="214"/>
        <v>1</v>
      </c>
      <c r="BW463" s="2">
        <f t="shared" si="214"/>
        <v>0</v>
      </c>
      <c r="BX463" s="2">
        <f t="shared" si="214"/>
        <v>0</v>
      </c>
      <c r="BY463" s="2">
        <f t="shared" si="214"/>
        <v>1</v>
      </c>
      <c r="BZ463" s="2">
        <f t="shared" si="214"/>
        <v>0</v>
      </c>
      <c r="CA463" s="2">
        <f t="shared" si="214"/>
        <v>0</v>
      </c>
      <c r="CB463" s="2">
        <f t="shared" si="211"/>
        <v>0</v>
      </c>
      <c r="CC463" s="2">
        <f t="shared" si="211"/>
        <v>1</v>
      </c>
      <c r="CD463" s="2">
        <f t="shared" si="211"/>
        <v>0</v>
      </c>
      <c r="CE463" s="2">
        <f t="shared" si="211"/>
        <v>0</v>
      </c>
      <c r="CF463" s="2">
        <f t="shared" si="211"/>
        <v>0</v>
      </c>
      <c r="CG463" s="2">
        <f t="shared" si="211"/>
        <v>0</v>
      </c>
      <c r="CH463" s="2">
        <f t="shared" si="211"/>
        <v>0</v>
      </c>
      <c r="CI463" s="2">
        <f t="shared" si="211"/>
        <v>0</v>
      </c>
      <c r="CJ463" s="2">
        <f t="shared" si="211"/>
        <v>0</v>
      </c>
      <c r="CK463" s="2">
        <f t="shared" si="211"/>
        <v>0</v>
      </c>
      <c r="CS463" s="2"/>
      <c r="CT463"/>
      <c r="DR463" s="2"/>
      <c r="DS463"/>
      <c r="EQ463" s="2"/>
      <c r="ER463"/>
    </row>
    <row r="464" spans="20:148" x14ac:dyDescent="0.25">
      <c r="T464" t="s">
        <v>445</v>
      </c>
      <c r="U464" s="2" t="str">
        <f t="shared" si="195"/>
        <v>c</v>
      </c>
      <c r="V464" s="2" t="str">
        <f t="shared" si="195"/>
        <v>r</v>
      </c>
      <c r="W464" s="2" t="str">
        <f t="shared" si="195"/>
        <v>a</v>
      </c>
      <c r="X464" s="2" t="str">
        <f t="shared" si="195"/>
        <v>s</v>
      </c>
      <c r="Y464" s="2" t="str">
        <f t="shared" si="195"/>
        <v>h</v>
      </c>
      <c r="AA464" s="2">
        <f t="shared" si="199"/>
        <v>0</v>
      </c>
      <c r="AB464" s="2">
        <f t="shared" si="200"/>
        <v>0</v>
      </c>
      <c r="AC464" s="2">
        <f t="shared" si="201"/>
        <v>0</v>
      </c>
      <c r="AD464" s="2">
        <f t="shared" si="202"/>
        <v>0</v>
      </c>
      <c r="AE464" s="2">
        <f t="shared" si="203"/>
        <v>0</v>
      </c>
      <c r="AF464" s="2"/>
      <c r="AG464" s="2">
        <f t="shared" si="205"/>
        <v>1</v>
      </c>
      <c r="AI464" s="2">
        <f t="shared" si="212"/>
        <v>0</v>
      </c>
      <c r="AJ464" s="2">
        <f t="shared" si="212"/>
        <v>0</v>
      </c>
      <c r="AK464" s="2">
        <f t="shared" si="212"/>
        <v>0</v>
      </c>
      <c r="AL464" s="2">
        <f t="shared" si="212"/>
        <v>0</v>
      </c>
      <c r="AM464" s="2">
        <f t="shared" si="212"/>
        <v>0</v>
      </c>
      <c r="AO464" s="2">
        <f t="shared" si="206"/>
        <v>1</v>
      </c>
      <c r="AQ464" s="2">
        <f t="shared" si="213"/>
        <v>0</v>
      </c>
      <c r="AR464" s="2">
        <f t="shared" si="213"/>
        <v>0</v>
      </c>
      <c r="AS464" s="2">
        <f t="shared" si="213"/>
        <v>0</v>
      </c>
      <c r="AT464" s="2">
        <f t="shared" si="213"/>
        <v>0</v>
      </c>
      <c r="AU464" s="2">
        <f t="shared" si="213"/>
        <v>0</v>
      </c>
      <c r="AW464" s="2">
        <f t="shared" si="207"/>
        <v>1</v>
      </c>
      <c r="AY464" t="str">
        <f t="shared" si="204"/>
        <v/>
      </c>
      <c r="AZ464" s="2" t="str">
        <f t="shared" si="196"/>
        <v/>
      </c>
      <c r="BA464" s="2" t="str">
        <f t="shared" si="196"/>
        <v/>
      </c>
      <c r="BB464" s="2" t="str">
        <f t="shared" si="196"/>
        <v/>
      </c>
      <c r="BC464" s="2" t="str">
        <f t="shared" si="196"/>
        <v/>
      </c>
      <c r="BD464" s="2" t="str">
        <f t="shared" si="196"/>
        <v/>
      </c>
      <c r="BF464" s="2">
        <f t="shared" si="208"/>
        <v>1</v>
      </c>
      <c r="BH464">
        <f t="shared" si="209"/>
        <v>1</v>
      </c>
      <c r="BI464">
        <f t="shared" si="190"/>
        <v>461</v>
      </c>
      <c r="BJ464" t="str">
        <f t="shared" si="210"/>
        <v>word-461</v>
      </c>
      <c r="BL464" s="2">
        <f t="shared" si="214"/>
        <v>1</v>
      </c>
      <c r="BM464" s="2">
        <f t="shared" si="214"/>
        <v>0</v>
      </c>
      <c r="BN464" s="2">
        <f t="shared" si="214"/>
        <v>1</v>
      </c>
      <c r="BO464" s="2">
        <f t="shared" si="214"/>
        <v>0</v>
      </c>
      <c r="BP464" s="2">
        <f t="shared" si="214"/>
        <v>0</v>
      </c>
      <c r="BQ464" s="2">
        <f t="shared" si="214"/>
        <v>0</v>
      </c>
      <c r="BR464" s="2">
        <f t="shared" si="214"/>
        <v>0</v>
      </c>
      <c r="BS464" s="2">
        <f t="shared" si="214"/>
        <v>1</v>
      </c>
      <c r="BT464" s="2">
        <f t="shared" si="214"/>
        <v>0</v>
      </c>
      <c r="BU464" s="2">
        <f t="shared" si="214"/>
        <v>0</v>
      </c>
      <c r="BV464" s="2">
        <f t="shared" si="214"/>
        <v>0</v>
      </c>
      <c r="BW464" s="2">
        <f t="shared" si="214"/>
        <v>0</v>
      </c>
      <c r="BX464" s="2">
        <f t="shared" si="214"/>
        <v>0</v>
      </c>
      <c r="BY464" s="2">
        <f t="shared" si="214"/>
        <v>0</v>
      </c>
      <c r="BZ464" s="2">
        <f t="shared" si="214"/>
        <v>0</v>
      </c>
      <c r="CA464" s="2">
        <f t="shared" si="214"/>
        <v>0</v>
      </c>
      <c r="CB464" s="2">
        <f t="shared" si="211"/>
        <v>0</v>
      </c>
      <c r="CC464" s="2">
        <f t="shared" si="211"/>
        <v>1</v>
      </c>
      <c r="CD464" s="2">
        <f t="shared" si="211"/>
        <v>1</v>
      </c>
      <c r="CE464" s="2">
        <f t="shared" si="211"/>
        <v>0</v>
      </c>
      <c r="CF464" s="2">
        <f t="shared" si="211"/>
        <v>0</v>
      </c>
      <c r="CG464" s="2">
        <f t="shared" si="211"/>
        <v>0</v>
      </c>
      <c r="CH464" s="2">
        <f t="shared" si="211"/>
        <v>0</v>
      </c>
      <c r="CI464" s="2">
        <f t="shared" si="211"/>
        <v>0</v>
      </c>
      <c r="CJ464" s="2">
        <f t="shared" si="211"/>
        <v>0</v>
      </c>
      <c r="CK464" s="2">
        <f t="shared" si="211"/>
        <v>0</v>
      </c>
      <c r="CS464" s="2"/>
      <c r="CT464"/>
      <c r="DR464" s="2"/>
      <c r="DS464"/>
      <c r="EQ464" s="2"/>
      <c r="ER464"/>
    </row>
    <row r="465" spans="20:148" x14ac:dyDescent="0.25">
      <c r="T465" t="s">
        <v>446</v>
      </c>
      <c r="U465" s="2" t="str">
        <f t="shared" si="195"/>
        <v>c</v>
      </c>
      <c r="V465" s="2" t="str">
        <f t="shared" si="195"/>
        <v>r</v>
      </c>
      <c r="W465" s="2" t="str">
        <f t="shared" si="195"/>
        <v>a</v>
      </c>
      <c r="X465" s="2" t="str">
        <f t="shared" si="195"/>
        <v>s</v>
      </c>
      <c r="Y465" s="2" t="str">
        <f t="shared" si="195"/>
        <v>s</v>
      </c>
      <c r="AA465" s="2">
        <f t="shared" si="199"/>
        <v>0</v>
      </c>
      <c r="AB465" s="2">
        <f t="shared" si="200"/>
        <v>0</v>
      </c>
      <c r="AC465" s="2">
        <f t="shared" si="201"/>
        <v>0</v>
      </c>
      <c r="AD465" s="2">
        <f t="shared" si="202"/>
        <v>0</v>
      </c>
      <c r="AE465" s="2">
        <f t="shared" si="203"/>
        <v>0</v>
      </c>
      <c r="AF465" s="2"/>
      <c r="AG465" s="2">
        <f t="shared" si="205"/>
        <v>1</v>
      </c>
      <c r="AI465" s="2">
        <f t="shared" si="212"/>
        <v>0</v>
      </c>
      <c r="AJ465" s="2">
        <f t="shared" si="212"/>
        <v>0</v>
      </c>
      <c r="AK465" s="2">
        <f t="shared" si="212"/>
        <v>0</v>
      </c>
      <c r="AL465" s="2">
        <f t="shared" si="212"/>
        <v>0</v>
      </c>
      <c r="AM465" s="2">
        <f t="shared" si="212"/>
        <v>0</v>
      </c>
      <c r="AO465" s="2">
        <f t="shared" si="206"/>
        <v>1</v>
      </c>
      <c r="AQ465" s="2">
        <f t="shared" si="213"/>
        <v>0</v>
      </c>
      <c r="AR465" s="2">
        <f t="shared" si="213"/>
        <v>0</v>
      </c>
      <c r="AS465" s="2">
        <f t="shared" si="213"/>
        <v>0</v>
      </c>
      <c r="AT465" s="2">
        <f t="shared" si="213"/>
        <v>0</v>
      </c>
      <c r="AU465" s="2">
        <f t="shared" si="213"/>
        <v>0</v>
      </c>
      <c r="AW465" s="2">
        <f t="shared" si="207"/>
        <v>1</v>
      </c>
      <c r="AY465" t="str">
        <f t="shared" si="204"/>
        <v/>
      </c>
      <c r="AZ465" s="2" t="str">
        <f t="shared" si="196"/>
        <v/>
      </c>
      <c r="BA465" s="2" t="str">
        <f t="shared" si="196"/>
        <v/>
      </c>
      <c r="BB465" s="2" t="str">
        <f t="shared" si="196"/>
        <v/>
      </c>
      <c r="BC465" s="2" t="str">
        <f t="shared" si="196"/>
        <v/>
      </c>
      <c r="BD465" s="2" t="str">
        <f t="shared" si="196"/>
        <v/>
      </c>
      <c r="BF465" s="2">
        <f t="shared" si="208"/>
        <v>1</v>
      </c>
      <c r="BH465">
        <f t="shared" si="209"/>
        <v>1</v>
      </c>
      <c r="BI465">
        <f t="shared" si="190"/>
        <v>462</v>
      </c>
      <c r="BJ465" t="str">
        <f t="shared" si="210"/>
        <v>word-462</v>
      </c>
      <c r="BL465" s="2">
        <f t="shared" si="214"/>
        <v>1</v>
      </c>
      <c r="BM465" s="2">
        <f t="shared" si="214"/>
        <v>0</v>
      </c>
      <c r="BN465" s="2">
        <f t="shared" si="214"/>
        <v>1</v>
      </c>
      <c r="BO465" s="2">
        <f t="shared" si="214"/>
        <v>0</v>
      </c>
      <c r="BP465" s="2">
        <f t="shared" si="214"/>
        <v>0</v>
      </c>
      <c r="BQ465" s="2">
        <f t="shared" si="214"/>
        <v>0</v>
      </c>
      <c r="BR465" s="2">
        <f t="shared" si="214"/>
        <v>0</v>
      </c>
      <c r="BS465" s="2">
        <f t="shared" si="214"/>
        <v>0</v>
      </c>
      <c r="BT465" s="2">
        <f t="shared" si="214"/>
        <v>0</v>
      </c>
      <c r="BU465" s="2">
        <f t="shared" si="214"/>
        <v>0</v>
      </c>
      <c r="BV465" s="2">
        <f t="shared" si="214"/>
        <v>0</v>
      </c>
      <c r="BW465" s="2">
        <f t="shared" si="214"/>
        <v>0</v>
      </c>
      <c r="BX465" s="2">
        <f t="shared" si="214"/>
        <v>0</v>
      </c>
      <c r="BY465" s="2">
        <f t="shared" si="214"/>
        <v>0</v>
      </c>
      <c r="BZ465" s="2">
        <f t="shared" si="214"/>
        <v>0</v>
      </c>
      <c r="CA465" s="2">
        <f t="shared" si="214"/>
        <v>0</v>
      </c>
      <c r="CB465" s="2">
        <f t="shared" si="211"/>
        <v>0</v>
      </c>
      <c r="CC465" s="2">
        <f t="shared" si="211"/>
        <v>1</v>
      </c>
      <c r="CD465" s="2">
        <f t="shared" si="211"/>
        <v>1</v>
      </c>
      <c r="CE465" s="2">
        <f t="shared" si="211"/>
        <v>0</v>
      </c>
      <c r="CF465" s="2">
        <f t="shared" si="211"/>
        <v>0</v>
      </c>
      <c r="CG465" s="2">
        <f t="shared" si="211"/>
        <v>0</v>
      </c>
      <c r="CH465" s="2">
        <f t="shared" si="211"/>
        <v>0</v>
      </c>
      <c r="CI465" s="2">
        <f t="shared" si="211"/>
        <v>0</v>
      </c>
      <c r="CJ465" s="2">
        <f t="shared" si="211"/>
        <v>0</v>
      </c>
      <c r="CK465" s="2">
        <f t="shared" si="211"/>
        <v>0</v>
      </c>
      <c r="CS465" s="2"/>
      <c r="CT465"/>
      <c r="DR465" s="2"/>
      <c r="DS465"/>
      <c r="EQ465" s="2"/>
      <c r="ER465"/>
    </row>
    <row r="466" spans="20:148" x14ac:dyDescent="0.25">
      <c r="T466" t="s">
        <v>447</v>
      </c>
      <c r="U466" s="2" t="str">
        <f t="shared" si="195"/>
        <v>c</v>
      </c>
      <c r="V466" s="2" t="str">
        <f t="shared" si="195"/>
        <v>r</v>
      </c>
      <c r="W466" s="2" t="str">
        <f t="shared" si="195"/>
        <v>a</v>
      </c>
      <c r="X466" s="2" t="str">
        <f t="shared" si="195"/>
        <v>t</v>
      </c>
      <c r="Y466" s="2" t="str">
        <f t="shared" si="195"/>
        <v>e</v>
      </c>
      <c r="AA466" s="2">
        <f t="shared" si="199"/>
        <v>0</v>
      </c>
      <c r="AB466" s="2">
        <f t="shared" si="200"/>
        <v>0</v>
      </c>
      <c r="AC466" s="2">
        <f t="shared" si="201"/>
        <v>0</v>
      </c>
      <c r="AD466" s="2">
        <f t="shared" si="202"/>
        <v>0</v>
      </c>
      <c r="AE466" s="2">
        <f t="shared" si="203"/>
        <v>0</v>
      </c>
      <c r="AF466" s="2"/>
      <c r="AG466" s="2">
        <f t="shared" si="205"/>
        <v>1</v>
      </c>
      <c r="AI466" s="2">
        <f t="shared" si="212"/>
        <v>0</v>
      </c>
      <c r="AJ466" s="2">
        <f t="shared" si="212"/>
        <v>0</v>
      </c>
      <c r="AK466" s="2">
        <f t="shared" si="212"/>
        <v>0</v>
      </c>
      <c r="AL466" s="2">
        <f t="shared" si="212"/>
        <v>0</v>
      </c>
      <c r="AM466" s="2">
        <f t="shared" si="212"/>
        <v>0</v>
      </c>
      <c r="AO466" s="2">
        <f t="shared" si="206"/>
        <v>1</v>
      </c>
      <c r="AQ466" s="2">
        <f t="shared" si="213"/>
        <v>0</v>
      </c>
      <c r="AR466" s="2">
        <f t="shared" si="213"/>
        <v>0</v>
      </c>
      <c r="AS466" s="2">
        <f t="shared" si="213"/>
        <v>0</v>
      </c>
      <c r="AT466" s="2">
        <f t="shared" si="213"/>
        <v>0</v>
      </c>
      <c r="AU466" s="2">
        <f t="shared" si="213"/>
        <v>0</v>
      </c>
      <c r="AW466" s="2">
        <f t="shared" si="207"/>
        <v>1</v>
      </c>
      <c r="AY466" t="str">
        <f t="shared" si="204"/>
        <v/>
      </c>
      <c r="AZ466" s="2" t="str">
        <f t="shared" si="196"/>
        <v/>
      </c>
      <c r="BA466" s="2" t="str">
        <f t="shared" si="196"/>
        <v/>
      </c>
      <c r="BB466" s="2" t="str">
        <f t="shared" si="196"/>
        <v/>
      </c>
      <c r="BC466" s="2" t="str">
        <f t="shared" si="196"/>
        <v/>
      </c>
      <c r="BD466" s="2" t="str">
        <f t="shared" si="196"/>
        <v/>
      </c>
      <c r="BF466" s="2">
        <f t="shared" si="208"/>
        <v>1</v>
      </c>
      <c r="BH466">
        <f t="shared" si="209"/>
        <v>1</v>
      </c>
      <c r="BI466">
        <f t="shared" si="190"/>
        <v>463</v>
      </c>
      <c r="BJ466" t="str">
        <f t="shared" si="210"/>
        <v>word-463</v>
      </c>
      <c r="BL466" s="2">
        <f t="shared" si="214"/>
        <v>1</v>
      </c>
      <c r="BM466" s="2">
        <f t="shared" si="214"/>
        <v>0</v>
      </c>
      <c r="BN466" s="2">
        <f t="shared" si="214"/>
        <v>1</v>
      </c>
      <c r="BO466" s="2">
        <f t="shared" si="214"/>
        <v>0</v>
      </c>
      <c r="BP466" s="2">
        <f t="shared" si="214"/>
        <v>1</v>
      </c>
      <c r="BQ466" s="2">
        <f t="shared" si="214"/>
        <v>0</v>
      </c>
      <c r="BR466" s="2">
        <f t="shared" si="214"/>
        <v>0</v>
      </c>
      <c r="BS466" s="2">
        <f t="shared" si="214"/>
        <v>0</v>
      </c>
      <c r="BT466" s="2">
        <f t="shared" si="214"/>
        <v>0</v>
      </c>
      <c r="BU466" s="2">
        <f t="shared" si="214"/>
        <v>0</v>
      </c>
      <c r="BV466" s="2">
        <f t="shared" si="214"/>
        <v>0</v>
      </c>
      <c r="BW466" s="2">
        <f t="shared" si="214"/>
        <v>0</v>
      </c>
      <c r="BX466" s="2">
        <f t="shared" si="214"/>
        <v>0</v>
      </c>
      <c r="BY466" s="2">
        <f t="shared" si="214"/>
        <v>0</v>
      </c>
      <c r="BZ466" s="2">
        <f t="shared" si="214"/>
        <v>0</v>
      </c>
      <c r="CA466" s="2">
        <f t="shared" si="214"/>
        <v>0</v>
      </c>
      <c r="CB466" s="2">
        <f t="shared" si="211"/>
        <v>0</v>
      </c>
      <c r="CC466" s="2">
        <f t="shared" si="211"/>
        <v>1</v>
      </c>
      <c r="CD466" s="2">
        <f t="shared" si="211"/>
        <v>0</v>
      </c>
      <c r="CE466" s="2">
        <f t="shared" si="211"/>
        <v>1</v>
      </c>
      <c r="CF466" s="2">
        <f t="shared" si="211"/>
        <v>0</v>
      </c>
      <c r="CG466" s="2">
        <f t="shared" si="211"/>
        <v>0</v>
      </c>
      <c r="CH466" s="2">
        <f t="shared" si="211"/>
        <v>0</v>
      </c>
      <c r="CI466" s="2">
        <f t="shared" si="211"/>
        <v>0</v>
      </c>
      <c r="CJ466" s="2">
        <f t="shared" si="211"/>
        <v>0</v>
      </c>
      <c r="CK466" s="2">
        <f t="shared" si="211"/>
        <v>0</v>
      </c>
      <c r="CS466" s="2"/>
      <c r="CT466"/>
      <c r="DR466" s="2"/>
      <c r="DS466"/>
      <c r="EQ466" s="2"/>
      <c r="ER466"/>
    </row>
    <row r="467" spans="20:148" x14ac:dyDescent="0.25">
      <c r="T467" t="s">
        <v>448</v>
      </c>
      <c r="U467" s="2" t="str">
        <f t="shared" si="195"/>
        <v>c</v>
      </c>
      <c r="V467" s="2" t="str">
        <f t="shared" si="195"/>
        <v>r</v>
      </c>
      <c r="W467" s="2" t="str">
        <f t="shared" si="195"/>
        <v>a</v>
      </c>
      <c r="X467" s="2" t="str">
        <f t="shared" si="195"/>
        <v>v</v>
      </c>
      <c r="Y467" s="2" t="str">
        <f t="shared" si="195"/>
        <v>e</v>
      </c>
      <c r="AA467" s="2">
        <f t="shared" si="199"/>
        <v>0</v>
      </c>
      <c r="AB467" s="2">
        <f t="shared" si="200"/>
        <v>0</v>
      </c>
      <c r="AC467" s="2">
        <f t="shared" si="201"/>
        <v>0</v>
      </c>
      <c r="AD467" s="2">
        <f t="shared" si="202"/>
        <v>0</v>
      </c>
      <c r="AE467" s="2">
        <f t="shared" si="203"/>
        <v>0</v>
      </c>
      <c r="AF467" s="2"/>
      <c r="AG467" s="2">
        <f t="shared" si="205"/>
        <v>1</v>
      </c>
      <c r="AI467" s="2">
        <f t="shared" si="212"/>
        <v>0</v>
      </c>
      <c r="AJ467" s="2">
        <f t="shared" si="212"/>
        <v>0</v>
      </c>
      <c r="AK467" s="2">
        <f t="shared" si="212"/>
        <v>0</v>
      </c>
      <c r="AL467" s="2">
        <f t="shared" si="212"/>
        <v>0</v>
      </c>
      <c r="AM467" s="2">
        <f t="shared" si="212"/>
        <v>0</v>
      </c>
      <c r="AO467" s="2">
        <f t="shared" si="206"/>
        <v>1</v>
      </c>
      <c r="AQ467" s="2">
        <f t="shared" si="213"/>
        <v>0</v>
      </c>
      <c r="AR467" s="2">
        <f t="shared" si="213"/>
        <v>0</v>
      </c>
      <c r="AS467" s="2">
        <f t="shared" si="213"/>
        <v>0</v>
      </c>
      <c r="AT467" s="2">
        <f t="shared" si="213"/>
        <v>0</v>
      </c>
      <c r="AU467" s="2">
        <f t="shared" si="213"/>
        <v>0</v>
      </c>
      <c r="AW467" s="2">
        <f t="shared" si="207"/>
        <v>1</v>
      </c>
      <c r="AY467" t="str">
        <f t="shared" si="204"/>
        <v/>
      </c>
      <c r="AZ467" s="2" t="str">
        <f t="shared" si="196"/>
        <v/>
      </c>
      <c r="BA467" s="2" t="str">
        <f t="shared" si="196"/>
        <v/>
      </c>
      <c r="BB467" s="2" t="str">
        <f t="shared" si="196"/>
        <v/>
      </c>
      <c r="BC467" s="2" t="str">
        <f t="shared" si="196"/>
        <v/>
      </c>
      <c r="BD467" s="2" t="str">
        <f t="shared" si="196"/>
        <v/>
      </c>
      <c r="BF467" s="2">
        <f t="shared" si="208"/>
        <v>1</v>
      </c>
      <c r="BH467">
        <f t="shared" si="209"/>
        <v>1</v>
      </c>
      <c r="BI467">
        <f t="shared" si="190"/>
        <v>464</v>
      </c>
      <c r="BJ467" t="str">
        <f t="shared" si="210"/>
        <v>word-464</v>
      </c>
      <c r="BL467" s="2">
        <f t="shared" si="214"/>
        <v>1</v>
      </c>
      <c r="BM467" s="2">
        <f t="shared" si="214"/>
        <v>0</v>
      </c>
      <c r="BN467" s="2">
        <f t="shared" si="214"/>
        <v>1</v>
      </c>
      <c r="BO467" s="2">
        <f t="shared" si="214"/>
        <v>0</v>
      </c>
      <c r="BP467" s="2">
        <f t="shared" si="214"/>
        <v>1</v>
      </c>
      <c r="BQ467" s="2">
        <f t="shared" si="214"/>
        <v>0</v>
      </c>
      <c r="BR467" s="2">
        <f t="shared" si="214"/>
        <v>0</v>
      </c>
      <c r="BS467" s="2">
        <f t="shared" si="214"/>
        <v>0</v>
      </c>
      <c r="BT467" s="2">
        <f t="shared" si="214"/>
        <v>0</v>
      </c>
      <c r="BU467" s="2">
        <f t="shared" si="214"/>
        <v>0</v>
      </c>
      <c r="BV467" s="2">
        <f t="shared" si="214"/>
        <v>0</v>
      </c>
      <c r="BW467" s="2">
        <f t="shared" si="214"/>
        <v>0</v>
      </c>
      <c r="BX467" s="2">
        <f t="shared" si="214"/>
        <v>0</v>
      </c>
      <c r="BY467" s="2">
        <f t="shared" si="214"/>
        <v>0</v>
      </c>
      <c r="BZ467" s="2">
        <f t="shared" si="214"/>
        <v>0</v>
      </c>
      <c r="CA467" s="2">
        <f t="shared" si="214"/>
        <v>0</v>
      </c>
      <c r="CB467" s="2">
        <f t="shared" si="211"/>
        <v>0</v>
      </c>
      <c r="CC467" s="2">
        <f t="shared" si="211"/>
        <v>1</v>
      </c>
      <c r="CD467" s="2">
        <f t="shared" si="211"/>
        <v>0</v>
      </c>
      <c r="CE467" s="2">
        <f t="shared" si="211"/>
        <v>0</v>
      </c>
      <c r="CF467" s="2">
        <f t="shared" si="211"/>
        <v>0</v>
      </c>
      <c r="CG467" s="2">
        <f t="shared" si="211"/>
        <v>1</v>
      </c>
      <c r="CH467" s="2">
        <f t="shared" si="211"/>
        <v>0</v>
      </c>
      <c r="CI467" s="2">
        <f t="shared" si="211"/>
        <v>0</v>
      </c>
      <c r="CJ467" s="2">
        <f t="shared" si="211"/>
        <v>0</v>
      </c>
      <c r="CK467" s="2">
        <f t="shared" si="211"/>
        <v>0</v>
      </c>
      <c r="CS467" s="2"/>
      <c r="CT467"/>
      <c r="DR467" s="2"/>
      <c r="DS467"/>
      <c r="EQ467" s="2"/>
      <c r="ER467"/>
    </row>
    <row r="468" spans="20:148" x14ac:dyDescent="0.25">
      <c r="T468" t="s">
        <v>449</v>
      </c>
      <c r="U468" s="2" t="str">
        <f t="shared" si="195"/>
        <v>c</v>
      </c>
      <c r="V468" s="2" t="str">
        <f t="shared" si="195"/>
        <v>r</v>
      </c>
      <c r="W468" s="2" t="str">
        <f t="shared" si="195"/>
        <v>a</v>
      </c>
      <c r="X468" s="2" t="str">
        <f t="shared" si="195"/>
        <v>w</v>
      </c>
      <c r="Y468" s="2" t="str">
        <f t="shared" si="195"/>
        <v>l</v>
      </c>
      <c r="AA468" s="2">
        <f t="shared" si="199"/>
        <v>0</v>
      </c>
      <c r="AB468" s="2">
        <f t="shared" si="200"/>
        <v>0</v>
      </c>
      <c r="AC468" s="2">
        <f t="shared" si="201"/>
        <v>0</v>
      </c>
      <c r="AD468" s="2">
        <f t="shared" si="202"/>
        <v>0</v>
      </c>
      <c r="AE468" s="2">
        <f t="shared" si="203"/>
        <v>0</v>
      </c>
      <c r="AF468" s="2"/>
      <c r="AG468" s="2">
        <f t="shared" si="205"/>
        <v>1</v>
      </c>
      <c r="AI468" s="2">
        <f t="shared" si="212"/>
        <v>0</v>
      </c>
      <c r="AJ468" s="2">
        <f t="shared" si="212"/>
        <v>0</v>
      </c>
      <c r="AK468" s="2">
        <f t="shared" si="212"/>
        <v>0</v>
      </c>
      <c r="AL468" s="2">
        <f t="shared" si="212"/>
        <v>0</v>
      </c>
      <c r="AM468" s="2">
        <f t="shared" si="212"/>
        <v>0</v>
      </c>
      <c r="AO468" s="2">
        <f t="shared" si="206"/>
        <v>1</v>
      </c>
      <c r="AQ468" s="2">
        <f t="shared" si="213"/>
        <v>0</v>
      </c>
      <c r="AR468" s="2">
        <f t="shared" si="213"/>
        <v>0</v>
      </c>
      <c r="AS468" s="2">
        <f t="shared" si="213"/>
        <v>0</v>
      </c>
      <c r="AT468" s="2">
        <f t="shared" si="213"/>
        <v>0</v>
      </c>
      <c r="AU468" s="2">
        <f t="shared" si="213"/>
        <v>0</v>
      </c>
      <c r="AW468" s="2">
        <f t="shared" si="207"/>
        <v>1</v>
      </c>
      <c r="AY468" t="str">
        <f t="shared" si="204"/>
        <v/>
      </c>
      <c r="AZ468" s="2" t="str">
        <f t="shared" si="196"/>
        <v/>
      </c>
      <c r="BA468" s="2" t="str">
        <f t="shared" si="196"/>
        <v/>
      </c>
      <c r="BB468" s="2" t="str">
        <f t="shared" si="196"/>
        <v/>
      </c>
      <c r="BC468" s="2" t="str">
        <f t="shared" si="196"/>
        <v/>
      </c>
      <c r="BD468" s="2" t="str">
        <f t="shared" si="196"/>
        <v/>
      </c>
      <c r="BF468" s="2">
        <f t="shared" si="208"/>
        <v>1</v>
      </c>
      <c r="BH468">
        <f t="shared" si="209"/>
        <v>1</v>
      </c>
      <c r="BI468">
        <f t="shared" si="190"/>
        <v>465</v>
      </c>
      <c r="BJ468" t="str">
        <f t="shared" si="210"/>
        <v>word-465</v>
      </c>
      <c r="BL468" s="2">
        <f t="shared" si="214"/>
        <v>1</v>
      </c>
      <c r="BM468" s="2">
        <f t="shared" si="214"/>
        <v>0</v>
      </c>
      <c r="BN468" s="2">
        <f t="shared" si="214"/>
        <v>1</v>
      </c>
      <c r="BO468" s="2">
        <f t="shared" si="214"/>
        <v>0</v>
      </c>
      <c r="BP468" s="2">
        <f t="shared" si="214"/>
        <v>0</v>
      </c>
      <c r="BQ468" s="2">
        <f t="shared" si="214"/>
        <v>0</v>
      </c>
      <c r="BR468" s="2">
        <f t="shared" si="214"/>
        <v>0</v>
      </c>
      <c r="BS468" s="2">
        <f t="shared" si="214"/>
        <v>0</v>
      </c>
      <c r="BT468" s="2">
        <f t="shared" si="214"/>
        <v>0</v>
      </c>
      <c r="BU468" s="2">
        <f t="shared" si="214"/>
        <v>0</v>
      </c>
      <c r="BV468" s="2">
        <f t="shared" si="214"/>
        <v>0</v>
      </c>
      <c r="BW468" s="2">
        <f t="shared" si="214"/>
        <v>1</v>
      </c>
      <c r="BX468" s="2">
        <f t="shared" si="214"/>
        <v>0</v>
      </c>
      <c r="BY468" s="2">
        <f t="shared" si="214"/>
        <v>0</v>
      </c>
      <c r="BZ468" s="2">
        <f t="shared" si="214"/>
        <v>0</v>
      </c>
      <c r="CA468" s="2">
        <f t="shared" si="214"/>
        <v>0</v>
      </c>
      <c r="CB468" s="2">
        <f t="shared" si="211"/>
        <v>0</v>
      </c>
      <c r="CC468" s="2">
        <f t="shared" si="211"/>
        <v>1</v>
      </c>
      <c r="CD468" s="2">
        <f t="shared" si="211"/>
        <v>0</v>
      </c>
      <c r="CE468" s="2">
        <f t="shared" si="211"/>
        <v>0</v>
      </c>
      <c r="CF468" s="2">
        <f t="shared" si="211"/>
        <v>0</v>
      </c>
      <c r="CG468" s="2">
        <f t="shared" si="211"/>
        <v>0</v>
      </c>
      <c r="CH468" s="2">
        <f t="shared" si="211"/>
        <v>1</v>
      </c>
      <c r="CI468" s="2">
        <f t="shared" si="211"/>
        <v>0</v>
      </c>
      <c r="CJ468" s="2">
        <f t="shared" si="211"/>
        <v>0</v>
      </c>
      <c r="CK468" s="2">
        <f t="shared" si="211"/>
        <v>0</v>
      </c>
      <c r="CS468" s="2"/>
      <c r="CT468"/>
      <c r="DR468" s="2"/>
      <c r="DS468"/>
      <c r="EQ468" s="2"/>
      <c r="ER468"/>
    </row>
    <row r="469" spans="20:148" x14ac:dyDescent="0.25">
      <c r="T469" t="s">
        <v>450</v>
      </c>
      <c r="U469" s="2" t="str">
        <f t="shared" si="195"/>
        <v>c</v>
      </c>
      <c r="V469" s="2" t="str">
        <f t="shared" si="195"/>
        <v>r</v>
      </c>
      <c r="W469" s="2" t="str">
        <f t="shared" si="195"/>
        <v>a</v>
      </c>
      <c r="X469" s="2" t="str">
        <f t="shared" si="195"/>
        <v>z</v>
      </c>
      <c r="Y469" s="2" t="str">
        <f t="shared" si="195"/>
        <v>e</v>
      </c>
      <c r="AA469" s="2">
        <f t="shared" si="199"/>
        <v>0</v>
      </c>
      <c r="AB469" s="2">
        <f t="shared" si="200"/>
        <v>0</v>
      </c>
      <c r="AC469" s="2">
        <f t="shared" si="201"/>
        <v>0</v>
      </c>
      <c r="AD469" s="2">
        <f t="shared" si="202"/>
        <v>0</v>
      </c>
      <c r="AE469" s="2">
        <f t="shared" si="203"/>
        <v>0</v>
      </c>
      <c r="AF469" s="2"/>
      <c r="AG469" s="2">
        <f t="shared" si="205"/>
        <v>1</v>
      </c>
      <c r="AI469" s="2">
        <f t="shared" si="212"/>
        <v>0</v>
      </c>
      <c r="AJ469" s="2">
        <f t="shared" si="212"/>
        <v>0</v>
      </c>
      <c r="AK469" s="2">
        <f t="shared" si="212"/>
        <v>0</v>
      </c>
      <c r="AL469" s="2">
        <f t="shared" si="212"/>
        <v>0</v>
      </c>
      <c r="AM469" s="2">
        <f t="shared" si="212"/>
        <v>0</v>
      </c>
      <c r="AO469" s="2">
        <f t="shared" si="206"/>
        <v>1</v>
      </c>
      <c r="AQ469" s="2">
        <f t="shared" si="213"/>
        <v>0</v>
      </c>
      <c r="AR469" s="2">
        <f t="shared" si="213"/>
        <v>0</v>
      </c>
      <c r="AS469" s="2">
        <f t="shared" si="213"/>
        <v>0</v>
      </c>
      <c r="AT469" s="2">
        <f t="shared" si="213"/>
        <v>0</v>
      </c>
      <c r="AU469" s="2">
        <f t="shared" si="213"/>
        <v>0</v>
      </c>
      <c r="AW469" s="2">
        <f t="shared" si="207"/>
        <v>1</v>
      </c>
      <c r="AY469" t="str">
        <f t="shared" si="204"/>
        <v/>
      </c>
      <c r="AZ469" s="2" t="str">
        <f t="shared" si="196"/>
        <v/>
      </c>
      <c r="BA469" s="2" t="str">
        <f t="shared" si="196"/>
        <v/>
      </c>
      <c r="BB469" s="2" t="str">
        <f t="shared" si="196"/>
        <v/>
      </c>
      <c r="BC469" s="2" t="str">
        <f t="shared" si="196"/>
        <v/>
      </c>
      <c r="BD469" s="2" t="str">
        <f t="shared" si="196"/>
        <v/>
      </c>
      <c r="BF469" s="2">
        <f t="shared" si="208"/>
        <v>1</v>
      </c>
      <c r="BH469">
        <f t="shared" si="209"/>
        <v>1</v>
      </c>
      <c r="BI469">
        <f t="shared" si="190"/>
        <v>466</v>
      </c>
      <c r="BJ469" t="str">
        <f t="shared" si="210"/>
        <v>word-466</v>
      </c>
      <c r="BL469" s="2">
        <f t="shared" si="214"/>
        <v>1</v>
      </c>
      <c r="BM469" s="2">
        <f t="shared" si="214"/>
        <v>0</v>
      </c>
      <c r="BN469" s="2">
        <f t="shared" si="214"/>
        <v>1</v>
      </c>
      <c r="BO469" s="2">
        <f t="shared" si="214"/>
        <v>0</v>
      </c>
      <c r="BP469" s="2">
        <f t="shared" si="214"/>
        <v>1</v>
      </c>
      <c r="BQ469" s="2">
        <f t="shared" si="214"/>
        <v>0</v>
      </c>
      <c r="BR469" s="2">
        <f t="shared" si="214"/>
        <v>0</v>
      </c>
      <c r="BS469" s="2">
        <f t="shared" si="214"/>
        <v>0</v>
      </c>
      <c r="BT469" s="2">
        <f t="shared" si="214"/>
        <v>0</v>
      </c>
      <c r="BU469" s="2">
        <f t="shared" si="214"/>
        <v>0</v>
      </c>
      <c r="BV469" s="2">
        <f t="shared" si="214"/>
        <v>0</v>
      </c>
      <c r="BW469" s="2">
        <f t="shared" si="214"/>
        <v>0</v>
      </c>
      <c r="BX469" s="2">
        <f t="shared" si="214"/>
        <v>0</v>
      </c>
      <c r="BY469" s="2">
        <f t="shared" si="214"/>
        <v>0</v>
      </c>
      <c r="BZ469" s="2">
        <f t="shared" si="214"/>
        <v>0</v>
      </c>
      <c r="CA469" s="2">
        <f t="shared" si="214"/>
        <v>0</v>
      </c>
      <c r="CB469" s="2">
        <f t="shared" si="211"/>
        <v>0</v>
      </c>
      <c r="CC469" s="2">
        <f t="shared" si="211"/>
        <v>1</v>
      </c>
      <c r="CD469" s="2">
        <f t="shared" si="211"/>
        <v>0</v>
      </c>
      <c r="CE469" s="2">
        <f t="shared" si="211"/>
        <v>0</v>
      </c>
      <c r="CF469" s="2">
        <f t="shared" si="211"/>
        <v>0</v>
      </c>
      <c r="CG469" s="2">
        <f t="shared" si="211"/>
        <v>0</v>
      </c>
      <c r="CH469" s="2">
        <f t="shared" si="211"/>
        <v>0</v>
      </c>
      <c r="CI469" s="2">
        <f t="shared" si="211"/>
        <v>0</v>
      </c>
      <c r="CJ469" s="2">
        <f t="shared" si="211"/>
        <v>0</v>
      </c>
      <c r="CK469" s="2">
        <f t="shared" si="211"/>
        <v>1</v>
      </c>
      <c r="CS469" s="2"/>
      <c r="CT469"/>
      <c r="DR469" s="2"/>
      <c r="DS469"/>
      <c r="EQ469" s="2"/>
      <c r="ER469"/>
    </row>
    <row r="470" spans="20:148" x14ac:dyDescent="0.25">
      <c r="T470" t="s">
        <v>451</v>
      </c>
      <c r="U470" s="2" t="str">
        <f t="shared" si="195"/>
        <v>c</v>
      </c>
      <c r="V470" s="2" t="str">
        <f t="shared" si="195"/>
        <v>r</v>
      </c>
      <c r="W470" s="2" t="str">
        <f t="shared" si="195"/>
        <v>a</v>
      </c>
      <c r="X470" s="2" t="str">
        <f t="shared" si="195"/>
        <v>z</v>
      </c>
      <c r="Y470" s="2" t="str">
        <f t="shared" si="195"/>
        <v>y</v>
      </c>
      <c r="AA470" s="2">
        <f t="shared" si="199"/>
        <v>0</v>
      </c>
      <c r="AB470" s="2">
        <f t="shared" si="200"/>
        <v>0</v>
      </c>
      <c r="AC470" s="2">
        <f t="shared" si="201"/>
        <v>0</v>
      </c>
      <c r="AD470" s="2">
        <f t="shared" si="202"/>
        <v>0</v>
      </c>
      <c r="AE470" s="2">
        <f t="shared" si="203"/>
        <v>0</v>
      </c>
      <c r="AF470" s="2"/>
      <c r="AG470" s="2">
        <f t="shared" si="205"/>
        <v>1</v>
      </c>
      <c r="AI470" s="2">
        <f t="shared" si="212"/>
        <v>0</v>
      </c>
      <c r="AJ470" s="2">
        <f t="shared" si="212"/>
        <v>0</v>
      </c>
      <c r="AK470" s="2">
        <f t="shared" si="212"/>
        <v>0</v>
      </c>
      <c r="AL470" s="2">
        <f t="shared" si="212"/>
        <v>0</v>
      </c>
      <c r="AM470" s="2">
        <f t="shared" si="212"/>
        <v>0</v>
      </c>
      <c r="AO470" s="2">
        <f t="shared" si="206"/>
        <v>1</v>
      </c>
      <c r="AQ470" s="2">
        <f t="shared" si="213"/>
        <v>0</v>
      </c>
      <c r="AR470" s="2">
        <f t="shared" si="213"/>
        <v>0</v>
      </c>
      <c r="AS470" s="2">
        <f t="shared" si="213"/>
        <v>0</v>
      </c>
      <c r="AT470" s="2">
        <f t="shared" si="213"/>
        <v>0</v>
      </c>
      <c r="AU470" s="2">
        <f t="shared" si="213"/>
        <v>0</v>
      </c>
      <c r="AW470" s="2">
        <f t="shared" si="207"/>
        <v>1</v>
      </c>
      <c r="AY470" t="str">
        <f t="shared" si="204"/>
        <v/>
      </c>
      <c r="AZ470" s="2" t="str">
        <f t="shared" si="196"/>
        <v/>
      </c>
      <c r="BA470" s="2" t="str">
        <f t="shared" si="196"/>
        <v/>
      </c>
      <c r="BB470" s="2" t="str">
        <f t="shared" si="196"/>
        <v/>
      </c>
      <c r="BC470" s="2" t="str">
        <f t="shared" si="196"/>
        <v/>
      </c>
      <c r="BD470" s="2" t="str">
        <f t="shared" si="196"/>
        <v/>
      </c>
      <c r="BF470" s="2">
        <f t="shared" si="208"/>
        <v>1</v>
      </c>
      <c r="BH470">
        <f t="shared" si="209"/>
        <v>1</v>
      </c>
      <c r="BI470">
        <f t="shared" si="190"/>
        <v>467</v>
      </c>
      <c r="BJ470" t="str">
        <f t="shared" si="210"/>
        <v>word-467</v>
      </c>
      <c r="BL470" s="2">
        <f t="shared" si="214"/>
        <v>1</v>
      </c>
      <c r="BM470" s="2">
        <f t="shared" si="214"/>
        <v>0</v>
      </c>
      <c r="BN470" s="2">
        <f t="shared" si="214"/>
        <v>1</v>
      </c>
      <c r="BO470" s="2">
        <f t="shared" si="214"/>
        <v>0</v>
      </c>
      <c r="BP470" s="2">
        <f t="shared" si="214"/>
        <v>0</v>
      </c>
      <c r="BQ470" s="2">
        <f t="shared" si="214"/>
        <v>0</v>
      </c>
      <c r="BR470" s="2">
        <f t="shared" si="214"/>
        <v>0</v>
      </c>
      <c r="BS470" s="2">
        <f t="shared" si="214"/>
        <v>0</v>
      </c>
      <c r="BT470" s="2">
        <f t="shared" si="214"/>
        <v>0</v>
      </c>
      <c r="BU470" s="2">
        <f t="shared" si="214"/>
        <v>0</v>
      </c>
      <c r="BV470" s="2">
        <f t="shared" si="214"/>
        <v>0</v>
      </c>
      <c r="BW470" s="2">
        <f t="shared" si="214"/>
        <v>0</v>
      </c>
      <c r="BX470" s="2">
        <f t="shared" si="214"/>
        <v>0</v>
      </c>
      <c r="BY470" s="2">
        <f t="shared" si="214"/>
        <v>0</v>
      </c>
      <c r="BZ470" s="2">
        <f t="shared" si="214"/>
        <v>0</v>
      </c>
      <c r="CA470" s="2">
        <f t="shared" si="214"/>
        <v>0</v>
      </c>
      <c r="CB470" s="2">
        <f t="shared" si="211"/>
        <v>0</v>
      </c>
      <c r="CC470" s="2">
        <f t="shared" si="211"/>
        <v>1</v>
      </c>
      <c r="CD470" s="2">
        <f t="shared" si="211"/>
        <v>0</v>
      </c>
      <c r="CE470" s="2">
        <f t="shared" si="211"/>
        <v>0</v>
      </c>
      <c r="CF470" s="2">
        <f t="shared" si="211"/>
        <v>0</v>
      </c>
      <c r="CG470" s="2">
        <f t="shared" si="211"/>
        <v>0</v>
      </c>
      <c r="CH470" s="2">
        <f t="shared" si="211"/>
        <v>0</v>
      </c>
      <c r="CI470" s="2">
        <f t="shared" si="211"/>
        <v>0</v>
      </c>
      <c r="CJ470" s="2">
        <f t="shared" si="211"/>
        <v>1</v>
      </c>
      <c r="CK470" s="2">
        <f t="shared" si="211"/>
        <v>1</v>
      </c>
      <c r="CS470" s="2"/>
      <c r="CT470"/>
      <c r="DR470" s="2"/>
      <c r="DS470"/>
      <c r="EQ470" s="2"/>
      <c r="ER470"/>
    </row>
    <row r="471" spans="20:148" x14ac:dyDescent="0.25">
      <c r="T471" t="s">
        <v>452</v>
      </c>
      <c r="U471" s="2" t="str">
        <f t="shared" si="195"/>
        <v>c</v>
      </c>
      <c r="V471" s="2" t="str">
        <f t="shared" si="195"/>
        <v>r</v>
      </c>
      <c r="W471" s="2" t="str">
        <f t="shared" si="195"/>
        <v>e</v>
      </c>
      <c r="X471" s="2" t="str">
        <f t="shared" si="195"/>
        <v>a</v>
      </c>
      <c r="Y471" s="2" t="str">
        <f t="shared" si="195"/>
        <v>k</v>
      </c>
      <c r="AA471" s="2">
        <f t="shared" si="199"/>
        <v>0</v>
      </c>
      <c r="AB471" s="2">
        <f t="shared" si="200"/>
        <v>0</v>
      </c>
      <c r="AC471" s="2">
        <f t="shared" si="201"/>
        <v>0</v>
      </c>
      <c r="AD471" s="2">
        <f t="shared" si="202"/>
        <v>0</v>
      </c>
      <c r="AE471" s="2">
        <f t="shared" si="203"/>
        <v>0</v>
      </c>
      <c r="AF471" s="2"/>
      <c r="AG471" s="2">
        <f t="shared" si="205"/>
        <v>1</v>
      </c>
      <c r="AI471" s="2">
        <f t="shared" si="212"/>
        <v>0</v>
      </c>
      <c r="AJ471" s="2">
        <f t="shared" si="212"/>
        <v>0</v>
      </c>
      <c r="AK471" s="2">
        <f t="shared" si="212"/>
        <v>0</v>
      </c>
      <c r="AL471" s="2">
        <f t="shared" si="212"/>
        <v>0</v>
      </c>
      <c r="AM471" s="2">
        <f t="shared" si="212"/>
        <v>0</v>
      </c>
      <c r="AO471" s="2">
        <f t="shared" si="206"/>
        <v>1</v>
      </c>
      <c r="AQ471" s="2">
        <f t="shared" si="213"/>
        <v>0</v>
      </c>
      <c r="AR471" s="2">
        <f t="shared" si="213"/>
        <v>0</v>
      </c>
      <c r="AS471" s="2">
        <f t="shared" si="213"/>
        <v>0</v>
      </c>
      <c r="AT471" s="2">
        <f t="shared" si="213"/>
        <v>0</v>
      </c>
      <c r="AU471" s="2">
        <f t="shared" si="213"/>
        <v>0</v>
      </c>
      <c r="AW471" s="2">
        <f t="shared" si="207"/>
        <v>1</v>
      </c>
      <c r="AY471" t="str">
        <f t="shared" si="204"/>
        <v/>
      </c>
      <c r="AZ471" s="2" t="str">
        <f t="shared" si="196"/>
        <v/>
      </c>
      <c r="BA471" s="2" t="str">
        <f t="shared" si="196"/>
        <v/>
      </c>
      <c r="BB471" s="2" t="str">
        <f t="shared" si="196"/>
        <v/>
      </c>
      <c r="BC471" s="2" t="str">
        <f t="shared" si="196"/>
        <v/>
      </c>
      <c r="BD471" s="2" t="str">
        <f t="shared" si="196"/>
        <v/>
      </c>
      <c r="BF471" s="2">
        <f t="shared" si="208"/>
        <v>1</v>
      </c>
      <c r="BH471">
        <f t="shared" si="209"/>
        <v>1</v>
      </c>
      <c r="BI471">
        <f t="shared" si="190"/>
        <v>468</v>
      </c>
      <c r="BJ471" t="str">
        <f t="shared" si="210"/>
        <v>word-468</v>
      </c>
      <c r="BL471" s="2">
        <f t="shared" si="214"/>
        <v>1</v>
      </c>
      <c r="BM471" s="2">
        <f t="shared" si="214"/>
        <v>0</v>
      </c>
      <c r="BN471" s="2">
        <f t="shared" si="214"/>
        <v>1</v>
      </c>
      <c r="BO471" s="2">
        <f t="shared" si="214"/>
        <v>0</v>
      </c>
      <c r="BP471" s="2">
        <f t="shared" si="214"/>
        <v>1</v>
      </c>
      <c r="BQ471" s="2">
        <f t="shared" si="214"/>
        <v>0</v>
      </c>
      <c r="BR471" s="2">
        <f t="shared" si="214"/>
        <v>0</v>
      </c>
      <c r="BS471" s="2">
        <f t="shared" si="214"/>
        <v>0</v>
      </c>
      <c r="BT471" s="2">
        <f t="shared" si="214"/>
        <v>0</v>
      </c>
      <c r="BU471" s="2">
        <f t="shared" si="214"/>
        <v>0</v>
      </c>
      <c r="BV471" s="2">
        <f t="shared" si="214"/>
        <v>1</v>
      </c>
      <c r="BW471" s="2">
        <f t="shared" si="214"/>
        <v>0</v>
      </c>
      <c r="BX471" s="2">
        <f t="shared" si="214"/>
        <v>0</v>
      </c>
      <c r="BY471" s="2">
        <f t="shared" si="214"/>
        <v>0</v>
      </c>
      <c r="BZ471" s="2">
        <f t="shared" si="214"/>
        <v>0</v>
      </c>
      <c r="CA471" s="2">
        <f t="shared" si="214"/>
        <v>0</v>
      </c>
      <c r="CB471" s="2">
        <f t="shared" si="211"/>
        <v>0</v>
      </c>
      <c r="CC471" s="2">
        <f t="shared" si="211"/>
        <v>1</v>
      </c>
      <c r="CD471" s="2">
        <f t="shared" si="211"/>
        <v>0</v>
      </c>
      <c r="CE471" s="2">
        <f t="shared" si="211"/>
        <v>0</v>
      </c>
      <c r="CF471" s="2">
        <f t="shared" si="211"/>
        <v>0</v>
      </c>
      <c r="CG471" s="2">
        <f t="shared" si="211"/>
        <v>0</v>
      </c>
      <c r="CH471" s="2">
        <f t="shared" si="211"/>
        <v>0</v>
      </c>
      <c r="CI471" s="2">
        <f t="shared" si="211"/>
        <v>0</v>
      </c>
      <c r="CJ471" s="2">
        <f t="shared" si="211"/>
        <v>0</v>
      </c>
      <c r="CK471" s="2">
        <f t="shared" si="211"/>
        <v>0</v>
      </c>
      <c r="CS471" s="2"/>
      <c r="CT471"/>
      <c r="DR471" s="2"/>
      <c r="DS471"/>
      <c r="EQ471" s="2"/>
      <c r="ER471"/>
    </row>
    <row r="472" spans="20:148" x14ac:dyDescent="0.25">
      <c r="T472" t="s">
        <v>453</v>
      </c>
      <c r="U472" s="2" t="str">
        <f t="shared" si="195"/>
        <v>c</v>
      </c>
      <c r="V472" s="2" t="str">
        <f t="shared" si="195"/>
        <v>r</v>
      </c>
      <c r="W472" s="2" t="str">
        <f t="shared" si="195"/>
        <v>e</v>
      </c>
      <c r="X472" s="2" t="str">
        <f t="shared" si="195"/>
        <v>a</v>
      </c>
      <c r="Y472" s="2" t="str">
        <f t="shared" si="195"/>
        <v>m</v>
      </c>
      <c r="AA472" s="2">
        <f t="shared" si="199"/>
        <v>0</v>
      </c>
      <c r="AB472" s="2">
        <f t="shared" si="200"/>
        <v>0</v>
      </c>
      <c r="AC472" s="2">
        <f t="shared" si="201"/>
        <v>0</v>
      </c>
      <c r="AD472" s="2">
        <f t="shared" si="202"/>
        <v>0</v>
      </c>
      <c r="AE472" s="2">
        <f t="shared" si="203"/>
        <v>0</v>
      </c>
      <c r="AF472" s="2"/>
      <c r="AG472" s="2">
        <f t="shared" si="205"/>
        <v>1</v>
      </c>
      <c r="AI472" s="2">
        <f t="shared" si="212"/>
        <v>0</v>
      </c>
      <c r="AJ472" s="2">
        <f t="shared" si="212"/>
        <v>0</v>
      </c>
      <c r="AK472" s="2">
        <f t="shared" si="212"/>
        <v>0</v>
      </c>
      <c r="AL472" s="2">
        <f t="shared" si="212"/>
        <v>0</v>
      </c>
      <c r="AM472" s="2">
        <f t="shared" si="212"/>
        <v>0</v>
      </c>
      <c r="AO472" s="2">
        <f t="shared" si="206"/>
        <v>1</v>
      </c>
      <c r="AQ472" s="2">
        <f t="shared" si="213"/>
        <v>0</v>
      </c>
      <c r="AR472" s="2">
        <f t="shared" si="213"/>
        <v>0</v>
      </c>
      <c r="AS472" s="2">
        <f t="shared" si="213"/>
        <v>0</v>
      </c>
      <c r="AT472" s="2">
        <f t="shared" si="213"/>
        <v>0</v>
      </c>
      <c r="AU472" s="2">
        <f t="shared" si="213"/>
        <v>0</v>
      </c>
      <c r="AW472" s="2">
        <f t="shared" si="207"/>
        <v>1</v>
      </c>
      <c r="AY472" t="str">
        <f t="shared" si="204"/>
        <v/>
      </c>
      <c r="AZ472" s="2" t="str">
        <f t="shared" si="196"/>
        <v/>
      </c>
      <c r="BA472" s="2" t="str">
        <f t="shared" si="196"/>
        <v/>
      </c>
      <c r="BB472" s="2" t="str">
        <f t="shared" si="196"/>
        <v/>
      </c>
      <c r="BC472" s="2" t="str">
        <f t="shared" si="196"/>
        <v/>
      </c>
      <c r="BD472" s="2" t="str">
        <f t="shared" si="196"/>
        <v/>
      </c>
      <c r="BF472" s="2">
        <f t="shared" si="208"/>
        <v>1</v>
      </c>
      <c r="BH472">
        <f t="shared" si="209"/>
        <v>1</v>
      </c>
      <c r="BI472">
        <f t="shared" si="190"/>
        <v>469</v>
      </c>
      <c r="BJ472" t="str">
        <f t="shared" si="210"/>
        <v>word-469</v>
      </c>
      <c r="BL472" s="2">
        <f t="shared" si="214"/>
        <v>1</v>
      </c>
      <c r="BM472" s="2">
        <f t="shared" si="214"/>
        <v>0</v>
      </c>
      <c r="BN472" s="2">
        <f t="shared" si="214"/>
        <v>1</v>
      </c>
      <c r="BO472" s="2">
        <f t="shared" si="214"/>
        <v>0</v>
      </c>
      <c r="BP472" s="2">
        <f t="shared" si="214"/>
        <v>1</v>
      </c>
      <c r="BQ472" s="2">
        <f t="shared" si="214"/>
        <v>0</v>
      </c>
      <c r="BR472" s="2">
        <f t="shared" si="214"/>
        <v>0</v>
      </c>
      <c r="BS472" s="2">
        <f t="shared" si="214"/>
        <v>0</v>
      </c>
      <c r="BT472" s="2">
        <f t="shared" si="214"/>
        <v>0</v>
      </c>
      <c r="BU472" s="2">
        <f t="shared" si="214"/>
        <v>0</v>
      </c>
      <c r="BV472" s="2">
        <f t="shared" si="214"/>
        <v>0</v>
      </c>
      <c r="BW472" s="2">
        <f t="shared" si="214"/>
        <v>0</v>
      </c>
      <c r="BX472" s="2">
        <f t="shared" si="214"/>
        <v>1</v>
      </c>
      <c r="BY472" s="2">
        <f t="shared" si="214"/>
        <v>0</v>
      </c>
      <c r="BZ472" s="2">
        <f t="shared" si="214"/>
        <v>0</v>
      </c>
      <c r="CA472" s="2">
        <f t="shared" si="214"/>
        <v>0</v>
      </c>
      <c r="CB472" s="2">
        <f t="shared" si="211"/>
        <v>0</v>
      </c>
      <c r="CC472" s="2">
        <f t="shared" si="211"/>
        <v>1</v>
      </c>
      <c r="CD472" s="2">
        <f t="shared" si="211"/>
        <v>0</v>
      </c>
      <c r="CE472" s="2">
        <f t="shared" si="211"/>
        <v>0</v>
      </c>
      <c r="CF472" s="2">
        <f t="shared" si="211"/>
        <v>0</v>
      </c>
      <c r="CG472" s="2">
        <f t="shared" si="211"/>
        <v>0</v>
      </c>
      <c r="CH472" s="2">
        <f t="shared" si="211"/>
        <v>0</v>
      </c>
      <c r="CI472" s="2">
        <f t="shared" si="211"/>
        <v>0</v>
      </c>
      <c r="CJ472" s="2">
        <f t="shared" si="211"/>
        <v>0</v>
      </c>
      <c r="CK472" s="2">
        <f t="shared" si="211"/>
        <v>0</v>
      </c>
      <c r="CS472" s="2"/>
      <c r="CT472"/>
      <c r="DR472" s="2"/>
      <c r="DS472"/>
      <c r="EQ472" s="2"/>
      <c r="ER472"/>
    </row>
    <row r="473" spans="20:148" x14ac:dyDescent="0.25">
      <c r="T473" t="s">
        <v>454</v>
      </c>
      <c r="U473" s="2" t="str">
        <f t="shared" si="195"/>
        <v>c</v>
      </c>
      <c r="V473" s="2" t="str">
        <f t="shared" si="195"/>
        <v>r</v>
      </c>
      <c r="W473" s="2" t="str">
        <f t="shared" si="195"/>
        <v>e</v>
      </c>
      <c r="X473" s="2" t="str">
        <f t="shared" si="195"/>
        <v>d</v>
      </c>
      <c r="Y473" s="2" t="str">
        <f t="shared" si="195"/>
        <v>o</v>
      </c>
      <c r="AA473" s="2">
        <f t="shared" si="199"/>
        <v>0</v>
      </c>
      <c r="AB473" s="2">
        <f t="shared" si="200"/>
        <v>0</v>
      </c>
      <c r="AC473" s="2">
        <f t="shared" si="201"/>
        <v>0</v>
      </c>
      <c r="AD473" s="2">
        <f t="shared" si="202"/>
        <v>0</v>
      </c>
      <c r="AE473" s="2">
        <f t="shared" si="203"/>
        <v>0</v>
      </c>
      <c r="AF473" s="2"/>
      <c r="AG473" s="2">
        <f t="shared" si="205"/>
        <v>1</v>
      </c>
      <c r="AI473" s="2">
        <f t="shared" si="212"/>
        <v>0</v>
      </c>
      <c r="AJ473" s="2">
        <f t="shared" si="212"/>
        <v>0</v>
      </c>
      <c r="AK473" s="2">
        <f t="shared" si="212"/>
        <v>0</v>
      </c>
      <c r="AL473" s="2">
        <f t="shared" si="212"/>
        <v>0</v>
      </c>
      <c r="AM473" s="2">
        <f t="shared" si="212"/>
        <v>0</v>
      </c>
      <c r="AO473" s="2">
        <f t="shared" si="206"/>
        <v>1</v>
      </c>
      <c r="AQ473" s="2">
        <f t="shared" si="213"/>
        <v>0</v>
      </c>
      <c r="AR473" s="2">
        <f t="shared" si="213"/>
        <v>0</v>
      </c>
      <c r="AS473" s="2">
        <f t="shared" si="213"/>
        <v>0</v>
      </c>
      <c r="AT473" s="2">
        <f t="shared" si="213"/>
        <v>0</v>
      </c>
      <c r="AU473" s="2">
        <f t="shared" si="213"/>
        <v>0</v>
      </c>
      <c r="AW473" s="2">
        <f t="shared" si="207"/>
        <v>1</v>
      </c>
      <c r="AY473" t="str">
        <f t="shared" si="204"/>
        <v/>
      </c>
      <c r="AZ473" s="2" t="str">
        <f t="shared" si="196"/>
        <v/>
      </c>
      <c r="BA473" s="2" t="str">
        <f t="shared" si="196"/>
        <v/>
      </c>
      <c r="BB473" s="2" t="str">
        <f t="shared" si="196"/>
        <v/>
      </c>
      <c r="BC473" s="2" t="str">
        <f t="shared" si="196"/>
        <v/>
      </c>
      <c r="BD473" s="2" t="str">
        <f t="shared" si="196"/>
        <v/>
      </c>
      <c r="BF473" s="2">
        <f t="shared" si="208"/>
        <v>1</v>
      </c>
      <c r="BH473">
        <f t="shared" si="209"/>
        <v>1</v>
      </c>
      <c r="BI473">
        <f t="shared" si="190"/>
        <v>470</v>
      </c>
      <c r="BJ473" t="str">
        <f t="shared" si="210"/>
        <v>word-470</v>
      </c>
      <c r="BL473" s="2">
        <f t="shared" si="214"/>
        <v>0</v>
      </c>
      <c r="BM473" s="2">
        <f t="shared" si="214"/>
        <v>0</v>
      </c>
      <c r="BN473" s="2">
        <f t="shared" si="214"/>
        <v>1</v>
      </c>
      <c r="BO473" s="2">
        <f t="shared" si="214"/>
        <v>1</v>
      </c>
      <c r="BP473" s="2">
        <f t="shared" si="214"/>
        <v>1</v>
      </c>
      <c r="BQ473" s="2">
        <f t="shared" si="214"/>
        <v>0</v>
      </c>
      <c r="BR473" s="2">
        <f t="shared" si="214"/>
        <v>0</v>
      </c>
      <c r="BS473" s="2">
        <f t="shared" si="214"/>
        <v>0</v>
      </c>
      <c r="BT473" s="2">
        <f t="shared" si="214"/>
        <v>0</v>
      </c>
      <c r="BU473" s="2">
        <f t="shared" si="214"/>
        <v>0</v>
      </c>
      <c r="BV473" s="2">
        <f t="shared" si="214"/>
        <v>0</v>
      </c>
      <c r="BW473" s="2">
        <f t="shared" si="214"/>
        <v>0</v>
      </c>
      <c r="BX473" s="2">
        <f t="shared" si="214"/>
        <v>0</v>
      </c>
      <c r="BY473" s="2">
        <f t="shared" si="214"/>
        <v>0</v>
      </c>
      <c r="BZ473" s="2">
        <f t="shared" si="214"/>
        <v>1</v>
      </c>
      <c r="CA473" s="2">
        <f t="shared" si="214"/>
        <v>0</v>
      </c>
      <c r="CB473" s="2">
        <f t="shared" si="211"/>
        <v>0</v>
      </c>
      <c r="CC473" s="2">
        <f t="shared" si="211"/>
        <v>1</v>
      </c>
      <c r="CD473" s="2">
        <f t="shared" si="211"/>
        <v>0</v>
      </c>
      <c r="CE473" s="2">
        <f t="shared" si="211"/>
        <v>0</v>
      </c>
      <c r="CF473" s="2">
        <f t="shared" si="211"/>
        <v>0</v>
      </c>
      <c r="CG473" s="2">
        <f t="shared" si="211"/>
        <v>0</v>
      </c>
      <c r="CH473" s="2">
        <f t="shared" si="211"/>
        <v>0</v>
      </c>
      <c r="CI473" s="2">
        <f t="shared" si="211"/>
        <v>0</v>
      </c>
      <c r="CJ473" s="2">
        <f t="shared" si="211"/>
        <v>0</v>
      </c>
      <c r="CK473" s="2">
        <f t="shared" si="211"/>
        <v>0</v>
      </c>
      <c r="CS473" s="2"/>
      <c r="CT473"/>
      <c r="DR473" s="2"/>
      <c r="DS473"/>
      <c r="EQ473" s="2"/>
      <c r="ER473"/>
    </row>
    <row r="474" spans="20:148" x14ac:dyDescent="0.25">
      <c r="T474" t="s">
        <v>455</v>
      </c>
      <c r="U474" s="2" t="str">
        <f t="shared" si="195"/>
        <v>c</v>
      </c>
      <c r="V474" s="2" t="str">
        <f t="shared" si="195"/>
        <v>r</v>
      </c>
      <c r="W474" s="2" t="str">
        <f t="shared" si="195"/>
        <v>e</v>
      </c>
      <c r="X474" s="2" t="str">
        <f t="shared" si="195"/>
        <v>e</v>
      </c>
      <c r="Y474" s="2" t="str">
        <f t="shared" si="195"/>
        <v>d</v>
      </c>
      <c r="AA474" s="2">
        <f t="shared" si="199"/>
        <v>0</v>
      </c>
      <c r="AB474" s="2">
        <f t="shared" si="200"/>
        <v>0</v>
      </c>
      <c r="AC474" s="2">
        <f t="shared" si="201"/>
        <v>0</v>
      </c>
      <c r="AD474" s="2">
        <f t="shared" si="202"/>
        <v>0</v>
      </c>
      <c r="AE474" s="2">
        <f t="shared" si="203"/>
        <v>0</v>
      </c>
      <c r="AF474" s="2"/>
      <c r="AG474" s="2">
        <f t="shared" si="205"/>
        <v>1</v>
      </c>
      <c r="AI474" s="2">
        <f t="shared" si="212"/>
        <v>0</v>
      </c>
      <c r="AJ474" s="2">
        <f t="shared" si="212"/>
        <v>0</v>
      </c>
      <c r="AK474" s="2">
        <f t="shared" si="212"/>
        <v>0</v>
      </c>
      <c r="AL474" s="2">
        <f t="shared" si="212"/>
        <v>0</v>
      </c>
      <c r="AM474" s="2">
        <f t="shared" si="212"/>
        <v>0</v>
      </c>
      <c r="AO474" s="2">
        <f t="shared" si="206"/>
        <v>1</v>
      </c>
      <c r="AQ474" s="2">
        <f t="shared" si="213"/>
        <v>0</v>
      </c>
      <c r="AR474" s="2">
        <f t="shared" si="213"/>
        <v>0</v>
      </c>
      <c r="AS474" s="2">
        <f t="shared" si="213"/>
        <v>0</v>
      </c>
      <c r="AT474" s="2">
        <f t="shared" si="213"/>
        <v>0</v>
      </c>
      <c r="AU474" s="2">
        <f t="shared" si="213"/>
        <v>0</v>
      </c>
      <c r="AW474" s="2">
        <f t="shared" si="207"/>
        <v>1</v>
      </c>
      <c r="AY474" t="str">
        <f t="shared" si="204"/>
        <v/>
      </c>
      <c r="AZ474" s="2" t="str">
        <f t="shared" si="196"/>
        <v/>
      </c>
      <c r="BA474" s="2" t="str">
        <f t="shared" si="196"/>
        <v/>
      </c>
      <c r="BB474" s="2" t="str">
        <f t="shared" si="196"/>
        <v/>
      </c>
      <c r="BC474" s="2" t="str">
        <f t="shared" si="196"/>
        <v/>
      </c>
      <c r="BD474" s="2" t="str">
        <f t="shared" si="196"/>
        <v/>
      </c>
      <c r="BF474" s="2">
        <f t="shared" si="208"/>
        <v>1</v>
      </c>
      <c r="BH474">
        <f t="shared" si="209"/>
        <v>1</v>
      </c>
      <c r="BI474">
        <f t="shared" si="190"/>
        <v>471</v>
      </c>
      <c r="BJ474" t="str">
        <f t="shared" si="210"/>
        <v>word-471</v>
      </c>
      <c r="BL474" s="2">
        <f t="shared" si="214"/>
        <v>0</v>
      </c>
      <c r="BM474" s="2">
        <f t="shared" si="214"/>
        <v>0</v>
      </c>
      <c r="BN474" s="2">
        <f t="shared" si="214"/>
        <v>1</v>
      </c>
      <c r="BO474" s="2">
        <f t="shared" si="214"/>
        <v>1</v>
      </c>
      <c r="BP474" s="2">
        <f t="shared" si="214"/>
        <v>1</v>
      </c>
      <c r="BQ474" s="2">
        <f t="shared" si="214"/>
        <v>0</v>
      </c>
      <c r="BR474" s="2">
        <f t="shared" si="214"/>
        <v>0</v>
      </c>
      <c r="BS474" s="2">
        <f t="shared" si="214"/>
        <v>0</v>
      </c>
      <c r="BT474" s="2">
        <f t="shared" si="214"/>
        <v>0</v>
      </c>
      <c r="BU474" s="2">
        <f t="shared" si="214"/>
        <v>0</v>
      </c>
      <c r="BV474" s="2">
        <f t="shared" si="214"/>
        <v>0</v>
      </c>
      <c r="BW474" s="2">
        <f t="shared" si="214"/>
        <v>0</v>
      </c>
      <c r="BX474" s="2">
        <f t="shared" si="214"/>
        <v>0</v>
      </c>
      <c r="BY474" s="2">
        <f t="shared" si="214"/>
        <v>0</v>
      </c>
      <c r="BZ474" s="2">
        <f t="shared" si="214"/>
        <v>0</v>
      </c>
      <c r="CA474" s="2">
        <f t="shared" si="214"/>
        <v>0</v>
      </c>
      <c r="CB474" s="2">
        <f t="shared" si="211"/>
        <v>0</v>
      </c>
      <c r="CC474" s="2">
        <f t="shared" si="211"/>
        <v>1</v>
      </c>
      <c r="CD474" s="2">
        <f t="shared" si="211"/>
        <v>0</v>
      </c>
      <c r="CE474" s="2">
        <f t="shared" si="211"/>
        <v>0</v>
      </c>
      <c r="CF474" s="2">
        <f t="shared" si="211"/>
        <v>0</v>
      </c>
      <c r="CG474" s="2">
        <f t="shared" si="211"/>
        <v>0</v>
      </c>
      <c r="CH474" s="2">
        <f t="shared" si="211"/>
        <v>0</v>
      </c>
      <c r="CI474" s="2">
        <f t="shared" si="211"/>
        <v>0</v>
      </c>
      <c r="CJ474" s="2">
        <f t="shared" si="211"/>
        <v>0</v>
      </c>
      <c r="CK474" s="2">
        <f t="shared" si="211"/>
        <v>0</v>
      </c>
      <c r="CS474" s="2"/>
      <c r="CT474"/>
      <c r="DR474" s="2"/>
      <c r="DS474"/>
      <c r="EQ474" s="2"/>
      <c r="ER474"/>
    </row>
    <row r="475" spans="20:148" x14ac:dyDescent="0.25">
      <c r="T475" t="s">
        <v>456</v>
      </c>
      <c r="U475" s="2" t="str">
        <f t="shared" si="195"/>
        <v>c</v>
      </c>
      <c r="V475" s="2" t="str">
        <f t="shared" si="195"/>
        <v>r</v>
      </c>
      <c r="W475" s="2" t="str">
        <f t="shared" si="195"/>
        <v>e</v>
      </c>
      <c r="X475" s="2" t="str">
        <f t="shared" si="195"/>
        <v>e</v>
      </c>
      <c r="Y475" s="2" t="str">
        <f t="shared" si="195"/>
        <v>k</v>
      </c>
      <c r="AA475" s="2">
        <f t="shared" si="199"/>
        <v>0</v>
      </c>
      <c r="AB475" s="2">
        <f t="shared" si="200"/>
        <v>0</v>
      </c>
      <c r="AC475" s="2">
        <f t="shared" si="201"/>
        <v>0</v>
      </c>
      <c r="AD475" s="2">
        <f t="shared" si="202"/>
        <v>0</v>
      </c>
      <c r="AE475" s="2">
        <f t="shared" si="203"/>
        <v>0</v>
      </c>
      <c r="AF475" s="2"/>
      <c r="AG475" s="2">
        <f t="shared" si="205"/>
        <v>1</v>
      </c>
      <c r="AI475" s="2">
        <f t="shared" si="212"/>
        <v>0</v>
      </c>
      <c r="AJ475" s="2">
        <f t="shared" si="212"/>
        <v>0</v>
      </c>
      <c r="AK475" s="2">
        <f t="shared" si="212"/>
        <v>0</v>
      </c>
      <c r="AL475" s="2">
        <f t="shared" si="212"/>
        <v>0</v>
      </c>
      <c r="AM475" s="2">
        <f t="shared" si="212"/>
        <v>0</v>
      </c>
      <c r="AO475" s="2">
        <f t="shared" si="206"/>
        <v>1</v>
      </c>
      <c r="AQ475" s="2">
        <f t="shared" si="213"/>
        <v>0</v>
      </c>
      <c r="AR475" s="2">
        <f t="shared" si="213"/>
        <v>0</v>
      </c>
      <c r="AS475" s="2">
        <f t="shared" si="213"/>
        <v>0</v>
      </c>
      <c r="AT475" s="2">
        <f t="shared" si="213"/>
        <v>0</v>
      </c>
      <c r="AU475" s="2">
        <f t="shared" si="213"/>
        <v>0</v>
      </c>
      <c r="AW475" s="2">
        <f t="shared" si="207"/>
        <v>1</v>
      </c>
      <c r="AY475" t="str">
        <f t="shared" si="204"/>
        <v/>
      </c>
      <c r="AZ475" s="2" t="str">
        <f t="shared" si="196"/>
        <v/>
      </c>
      <c r="BA475" s="2" t="str">
        <f t="shared" si="196"/>
        <v/>
      </c>
      <c r="BB475" s="2" t="str">
        <f t="shared" si="196"/>
        <v/>
      </c>
      <c r="BC475" s="2" t="str">
        <f t="shared" si="196"/>
        <v/>
      </c>
      <c r="BD475" s="2" t="str">
        <f t="shared" si="196"/>
        <v/>
      </c>
      <c r="BF475" s="2">
        <f t="shared" si="208"/>
        <v>1</v>
      </c>
      <c r="BH475">
        <f t="shared" si="209"/>
        <v>1</v>
      </c>
      <c r="BI475">
        <f t="shared" si="190"/>
        <v>472</v>
      </c>
      <c r="BJ475" t="str">
        <f t="shared" si="210"/>
        <v>word-472</v>
      </c>
      <c r="BL475" s="2">
        <f t="shared" si="214"/>
        <v>0</v>
      </c>
      <c r="BM475" s="2">
        <f t="shared" si="214"/>
        <v>0</v>
      </c>
      <c r="BN475" s="2">
        <f t="shared" si="214"/>
        <v>1</v>
      </c>
      <c r="BO475" s="2">
        <f t="shared" si="214"/>
        <v>0</v>
      </c>
      <c r="BP475" s="2">
        <f t="shared" si="214"/>
        <v>1</v>
      </c>
      <c r="BQ475" s="2">
        <f t="shared" si="214"/>
        <v>0</v>
      </c>
      <c r="BR475" s="2">
        <f t="shared" si="214"/>
        <v>0</v>
      </c>
      <c r="BS475" s="2">
        <f t="shared" si="214"/>
        <v>0</v>
      </c>
      <c r="BT475" s="2">
        <f t="shared" si="214"/>
        <v>0</v>
      </c>
      <c r="BU475" s="2">
        <f t="shared" si="214"/>
        <v>0</v>
      </c>
      <c r="BV475" s="2">
        <f t="shared" si="214"/>
        <v>1</v>
      </c>
      <c r="BW475" s="2">
        <f t="shared" si="214"/>
        <v>0</v>
      </c>
      <c r="BX475" s="2">
        <f t="shared" si="214"/>
        <v>0</v>
      </c>
      <c r="BY475" s="2">
        <f t="shared" si="214"/>
        <v>0</v>
      </c>
      <c r="BZ475" s="2">
        <f t="shared" si="214"/>
        <v>0</v>
      </c>
      <c r="CA475" s="2">
        <f t="shared" si="214"/>
        <v>0</v>
      </c>
      <c r="CB475" s="2">
        <f t="shared" si="211"/>
        <v>0</v>
      </c>
      <c r="CC475" s="2">
        <f t="shared" si="211"/>
        <v>1</v>
      </c>
      <c r="CD475" s="2">
        <f t="shared" si="211"/>
        <v>0</v>
      </c>
      <c r="CE475" s="2">
        <f t="shared" si="211"/>
        <v>0</v>
      </c>
      <c r="CF475" s="2">
        <f t="shared" si="211"/>
        <v>0</v>
      </c>
      <c r="CG475" s="2">
        <f t="shared" si="211"/>
        <v>0</v>
      </c>
      <c r="CH475" s="2">
        <f t="shared" si="211"/>
        <v>0</v>
      </c>
      <c r="CI475" s="2">
        <f t="shared" si="211"/>
        <v>0</v>
      </c>
      <c r="CJ475" s="2">
        <f t="shared" si="211"/>
        <v>0</v>
      </c>
      <c r="CK475" s="2">
        <f t="shared" si="211"/>
        <v>0</v>
      </c>
      <c r="CS475" s="2"/>
      <c r="CT475"/>
      <c r="DR475" s="2"/>
      <c r="DS475"/>
      <c r="EQ475" s="2"/>
      <c r="ER475"/>
    </row>
    <row r="476" spans="20:148" x14ac:dyDescent="0.25">
      <c r="T476" t="s">
        <v>457</v>
      </c>
      <c r="U476" s="2" t="str">
        <f t="shared" si="195"/>
        <v>c</v>
      </c>
      <c r="V476" s="2" t="str">
        <f t="shared" si="195"/>
        <v>r</v>
      </c>
      <c r="W476" s="2" t="str">
        <f t="shared" si="195"/>
        <v>e</v>
      </c>
      <c r="X476" s="2" t="str">
        <f t="shared" si="195"/>
        <v>e</v>
      </c>
      <c r="Y476" s="2" t="str">
        <f t="shared" si="195"/>
        <v>p</v>
      </c>
      <c r="AA476" s="2">
        <f t="shared" si="199"/>
        <v>0</v>
      </c>
      <c r="AB476" s="2">
        <f t="shared" si="200"/>
        <v>0</v>
      </c>
      <c r="AC476" s="2">
        <f t="shared" si="201"/>
        <v>0</v>
      </c>
      <c r="AD476" s="2">
        <f t="shared" si="202"/>
        <v>0</v>
      </c>
      <c r="AE476" s="2">
        <f t="shared" si="203"/>
        <v>0</v>
      </c>
      <c r="AF476" s="2"/>
      <c r="AG476" s="2">
        <f t="shared" si="205"/>
        <v>1</v>
      </c>
      <c r="AI476" s="2">
        <f t="shared" si="212"/>
        <v>0</v>
      </c>
      <c r="AJ476" s="2">
        <f t="shared" si="212"/>
        <v>0</v>
      </c>
      <c r="AK476" s="2">
        <f t="shared" si="212"/>
        <v>0</v>
      </c>
      <c r="AL476" s="2">
        <f t="shared" si="212"/>
        <v>0</v>
      </c>
      <c r="AM476" s="2">
        <f t="shared" si="212"/>
        <v>0</v>
      </c>
      <c r="AO476" s="2">
        <f t="shared" si="206"/>
        <v>1</v>
      </c>
      <c r="AQ476" s="2">
        <f t="shared" si="213"/>
        <v>0</v>
      </c>
      <c r="AR476" s="2">
        <f t="shared" si="213"/>
        <v>0</v>
      </c>
      <c r="AS476" s="2">
        <f t="shared" si="213"/>
        <v>0</v>
      </c>
      <c r="AT476" s="2">
        <f t="shared" si="213"/>
        <v>0</v>
      </c>
      <c r="AU476" s="2">
        <f t="shared" si="213"/>
        <v>0</v>
      </c>
      <c r="AW476" s="2">
        <f t="shared" si="207"/>
        <v>1</v>
      </c>
      <c r="AY476" t="str">
        <f t="shared" si="204"/>
        <v/>
      </c>
      <c r="AZ476" s="2" t="str">
        <f t="shared" si="196"/>
        <v/>
      </c>
      <c r="BA476" s="2" t="str">
        <f t="shared" si="196"/>
        <v/>
      </c>
      <c r="BB476" s="2" t="str">
        <f t="shared" si="196"/>
        <v/>
      </c>
      <c r="BC476" s="2" t="str">
        <f t="shared" si="196"/>
        <v/>
      </c>
      <c r="BD476" s="2" t="str">
        <f t="shared" si="196"/>
        <v/>
      </c>
      <c r="BF476" s="2">
        <f t="shared" si="208"/>
        <v>1</v>
      </c>
      <c r="BH476">
        <f t="shared" si="209"/>
        <v>1</v>
      </c>
      <c r="BI476">
        <f t="shared" ref="BI476:BI539" si="215">IF(BH476=1,BI475+1,BI475)</f>
        <v>473</v>
      </c>
      <c r="BJ476" t="str">
        <f t="shared" si="210"/>
        <v>word-473</v>
      </c>
      <c r="BL476" s="2">
        <f t="shared" si="214"/>
        <v>0</v>
      </c>
      <c r="BM476" s="2">
        <f t="shared" si="214"/>
        <v>0</v>
      </c>
      <c r="BN476" s="2">
        <f t="shared" si="214"/>
        <v>1</v>
      </c>
      <c r="BO476" s="2">
        <f t="shared" si="214"/>
        <v>0</v>
      </c>
      <c r="BP476" s="2">
        <f t="shared" si="214"/>
        <v>1</v>
      </c>
      <c r="BQ476" s="2">
        <f t="shared" si="214"/>
        <v>0</v>
      </c>
      <c r="BR476" s="2">
        <f t="shared" si="214"/>
        <v>0</v>
      </c>
      <c r="BS476" s="2">
        <f t="shared" si="214"/>
        <v>0</v>
      </c>
      <c r="BT476" s="2">
        <f t="shared" si="214"/>
        <v>0</v>
      </c>
      <c r="BU476" s="2">
        <f t="shared" si="214"/>
        <v>0</v>
      </c>
      <c r="BV476" s="2">
        <f t="shared" si="214"/>
        <v>0</v>
      </c>
      <c r="BW476" s="2">
        <f t="shared" si="214"/>
        <v>0</v>
      </c>
      <c r="BX476" s="2">
        <f t="shared" si="214"/>
        <v>0</v>
      </c>
      <c r="BY476" s="2">
        <f t="shared" si="214"/>
        <v>0</v>
      </c>
      <c r="BZ476" s="2">
        <f t="shared" si="214"/>
        <v>0</v>
      </c>
      <c r="CA476" s="2">
        <f t="shared" si="214"/>
        <v>1</v>
      </c>
      <c r="CB476" s="2">
        <f t="shared" si="211"/>
        <v>0</v>
      </c>
      <c r="CC476" s="2">
        <f t="shared" si="211"/>
        <v>1</v>
      </c>
      <c r="CD476" s="2">
        <f t="shared" si="211"/>
        <v>0</v>
      </c>
      <c r="CE476" s="2">
        <f t="shared" si="211"/>
        <v>0</v>
      </c>
      <c r="CF476" s="2">
        <f t="shared" si="211"/>
        <v>0</v>
      </c>
      <c r="CG476" s="2">
        <f t="shared" si="211"/>
        <v>0</v>
      </c>
      <c r="CH476" s="2">
        <f t="shared" si="211"/>
        <v>0</v>
      </c>
      <c r="CI476" s="2">
        <f t="shared" si="211"/>
        <v>0</v>
      </c>
      <c r="CJ476" s="2">
        <f t="shared" si="211"/>
        <v>0</v>
      </c>
      <c r="CK476" s="2">
        <f t="shared" si="211"/>
        <v>0</v>
      </c>
      <c r="CS476" s="2"/>
      <c r="CT476"/>
      <c r="DR476" s="2"/>
      <c r="DS476"/>
      <c r="EQ476" s="2"/>
      <c r="ER476"/>
    </row>
    <row r="477" spans="20:148" x14ac:dyDescent="0.25">
      <c r="T477" t="s">
        <v>458</v>
      </c>
      <c r="U477" s="2" t="str">
        <f t="shared" si="195"/>
        <v>c</v>
      </c>
      <c r="V477" s="2" t="str">
        <f t="shared" si="195"/>
        <v>r</v>
      </c>
      <c r="W477" s="2" t="str">
        <f t="shared" si="195"/>
        <v>e</v>
      </c>
      <c r="X477" s="2" t="str">
        <f t="shared" si="195"/>
        <v>m</v>
      </c>
      <c r="Y477" s="2" t="str">
        <f t="shared" si="195"/>
        <v>e</v>
      </c>
      <c r="AA477" s="2">
        <f t="shared" si="199"/>
        <v>0</v>
      </c>
      <c r="AB477" s="2">
        <f t="shared" si="200"/>
        <v>0</v>
      </c>
      <c r="AC477" s="2">
        <f t="shared" si="201"/>
        <v>0</v>
      </c>
      <c r="AD477" s="2">
        <f t="shared" si="202"/>
        <v>0</v>
      </c>
      <c r="AE477" s="2">
        <f t="shared" si="203"/>
        <v>0</v>
      </c>
      <c r="AF477" s="2"/>
      <c r="AG477" s="2">
        <f t="shared" si="205"/>
        <v>1</v>
      </c>
      <c r="AI477" s="2">
        <f t="shared" si="212"/>
        <v>0</v>
      </c>
      <c r="AJ477" s="2">
        <f t="shared" si="212"/>
        <v>0</v>
      </c>
      <c r="AK477" s="2">
        <f t="shared" si="212"/>
        <v>0</v>
      </c>
      <c r="AL477" s="2">
        <f t="shared" si="212"/>
        <v>0</v>
      </c>
      <c r="AM477" s="2">
        <f t="shared" si="212"/>
        <v>0</v>
      </c>
      <c r="AO477" s="2">
        <f t="shared" si="206"/>
        <v>1</v>
      </c>
      <c r="AQ477" s="2">
        <f t="shared" si="213"/>
        <v>0</v>
      </c>
      <c r="AR477" s="2">
        <f t="shared" si="213"/>
        <v>0</v>
      </c>
      <c r="AS477" s="2">
        <f t="shared" si="213"/>
        <v>0</v>
      </c>
      <c r="AT477" s="2">
        <f t="shared" si="213"/>
        <v>0</v>
      </c>
      <c r="AU477" s="2">
        <f t="shared" si="213"/>
        <v>0</v>
      </c>
      <c r="AW477" s="2">
        <f t="shared" si="207"/>
        <v>1</v>
      </c>
      <c r="AY477" t="str">
        <f t="shared" si="204"/>
        <v/>
      </c>
      <c r="AZ477" s="2" t="str">
        <f t="shared" si="196"/>
        <v/>
      </c>
      <c r="BA477" s="2" t="str">
        <f t="shared" si="196"/>
        <v/>
      </c>
      <c r="BB477" s="2" t="str">
        <f t="shared" si="196"/>
        <v/>
      </c>
      <c r="BC477" s="2" t="str">
        <f t="shared" si="196"/>
        <v/>
      </c>
      <c r="BD477" s="2" t="str">
        <f t="shared" si="196"/>
        <v/>
      </c>
      <c r="BF477" s="2">
        <f t="shared" si="208"/>
        <v>1</v>
      </c>
      <c r="BH477">
        <f t="shared" si="209"/>
        <v>1</v>
      </c>
      <c r="BI477">
        <f t="shared" si="215"/>
        <v>474</v>
      </c>
      <c r="BJ477" t="str">
        <f t="shared" si="210"/>
        <v>word-474</v>
      </c>
      <c r="BL477" s="2">
        <f t="shared" si="214"/>
        <v>0</v>
      </c>
      <c r="BM477" s="2">
        <f t="shared" si="214"/>
        <v>0</v>
      </c>
      <c r="BN477" s="2">
        <f t="shared" si="214"/>
        <v>1</v>
      </c>
      <c r="BO477" s="2">
        <f t="shared" si="214"/>
        <v>0</v>
      </c>
      <c r="BP477" s="2">
        <f t="shared" si="214"/>
        <v>1</v>
      </c>
      <c r="BQ477" s="2">
        <f t="shared" si="214"/>
        <v>0</v>
      </c>
      <c r="BR477" s="2">
        <f t="shared" si="214"/>
        <v>0</v>
      </c>
      <c r="BS477" s="2">
        <f t="shared" si="214"/>
        <v>0</v>
      </c>
      <c r="BT477" s="2">
        <f t="shared" si="214"/>
        <v>0</v>
      </c>
      <c r="BU477" s="2">
        <f t="shared" si="214"/>
        <v>0</v>
      </c>
      <c r="BV477" s="2">
        <f t="shared" si="214"/>
        <v>0</v>
      </c>
      <c r="BW477" s="2">
        <f t="shared" si="214"/>
        <v>0</v>
      </c>
      <c r="BX477" s="2">
        <f t="shared" si="214"/>
        <v>1</v>
      </c>
      <c r="BY477" s="2">
        <f t="shared" si="214"/>
        <v>0</v>
      </c>
      <c r="BZ477" s="2">
        <f t="shared" si="214"/>
        <v>0</v>
      </c>
      <c r="CA477" s="2">
        <f t="shared" si="214"/>
        <v>0</v>
      </c>
      <c r="CB477" s="2">
        <f t="shared" si="211"/>
        <v>0</v>
      </c>
      <c r="CC477" s="2">
        <f t="shared" si="211"/>
        <v>1</v>
      </c>
      <c r="CD477" s="2">
        <f t="shared" si="211"/>
        <v>0</v>
      </c>
      <c r="CE477" s="2">
        <f t="shared" si="211"/>
        <v>0</v>
      </c>
      <c r="CF477" s="2">
        <f t="shared" si="211"/>
        <v>0</v>
      </c>
      <c r="CG477" s="2">
        <f t="shared" si="211"/>
        <v>0</v>
      </c>
      <c r="CH477" s="2">
        <f t="shared" si="211"/>
        <v>0</v>
      </c>
      <c r="CI477" s="2">
        <f t="shared" si="211"/>
        <v>0</v>
      </c>
      <c r="CJ477" s="2">
        <f t="shared" si="211"/>
        <v>0</v>
      </c>
      <c r="CK477" s="2">
        <f t="shared" si="211"/>
        <v>0</v>
      </c>
      <c r="CS477" s="2"/>
      <c r="CT477"/>
      <c r="DR477" s="2"/>
      <c r="DS477"/>
      <c r="EQ477" s="2"/>
      <c r="ER477"/>
    </row>
    <row r="478" spans="20:148" x14ac:dyDescent="0.25">
      <c r="T478" t="s">
        <v>459</v>
      </c>
      <c r="U478" s="2" t="str">
        <f t="shared" si="195"/>
        <v>c</v>
      </c>
      <c r="V478" s="2" t="str">
        <f t="shared" si="195"/>
        <v>r</v>
      </c>
      <c r="W478" s="2" t="str">
        <f t="shared" si="195"/>
        <v>e</v>
      </c>
      <c r="X478" s="2" t="str">
        <f t="shared" si="195"/>
        <v>p</v>
      </c>
      <c r="Y478" s="2" t="str">
        <f t="shared" si="195"/>
        <v>e</v>
      </c>
      <c r="AA478" s="2">
        <f t="shared" si="199"/>
        <v>0</v>
      </c>
      <c r="AB478" s="2">
        <f t="shared" si="200"/>
        <v>0</v>
      </c>
      <c r="AC478" s="2">
        <f t="shared" si="201"/>
        <v>0</v>
      </c>
      <c r="AD478" s="2">
        <f t="shared" si="202"/>
        <v>0</v>
      </c>
      <c r="AE478" s="2">
        <f t="shared" si="203"/>
        <v>0</v>
      </c>
      <c r="AF478" s="2"/>
      <c r="AG478" s="2">
        <f t="shared" si="205"/>
        <v>1</v>
      </c>
      <c r="AI478" s="2">
        <f t="shared" si="212"/>
        <v>0</v>
      </c>
      <c r="AJ478" s="2">
        <f t="shared" si="212"/>
        <v>0</v>
      </c>
      <c r="AK478" s="2">
        <f t="shared" si="212"/>
        <v>0</v>
      </c>
      <c r="AL478" s="2">
        <f t="shared" si="212"/>
        <v>0</v>
      </c>
      <c r="AM478" s="2">
        <f t="shared" si="212"/>
        <v>0</v>
      </c>
      <c r="AO478" s="2">
        <f t="shared" si="206"/>
        <v>1</v>
      </c>
      <c r="AQ478" s="2">
        <f t="shared" si="213"/>
        <v>0</v>
      </c>
      <c r="AR478" s="2">
        <f t="shared" si="213"/>
        <v>0</v>
      </c>
      <c r="AS478" s="2">
        <f t="shared" si="213"/>
        <v>0</v>
      </c>
      <c r="AT478" s="2">
        <f t="shared" si="213"/>
        <v>0</v>
      </c>
      <c r="AU478" s="2">
        <f t="shared" si="213"/>
        <v>0</v>
      </c>
      <c r="AW478" s="2">
        <f t="shared" si="207"/>
        <v>1</v>
      </c>
      <c r="AY478" t="str">
        <f t="shared" si="204"/>
        <v/>
      </c>
      <c r="AZ478" s="2" t="str">
        <f t="shared" si="196"/>
        <v/>
      </c>
      <c r="BA478" s="2" t="str">
        <f t="shared" si="196"/>
        <v/>
      </c>
      <c r="BB478" s="2" t="str">
        <f t="shared" si="196"/>
        <v/>
      </c>
      <c r="BC478" s="2" t="str">
        <f t="shared" si="196"/>
        <v/>
      </c>
      <c r="BD478" s="2" t="str">
        <f t="shared" si="196"/>
        <v/>
      </c>
      <c r="BF478" s="2">
        <f t="shared" si="208"/>
        <v>1</v>
      </c>
      <c r="BH478">
        <f t="shared" si="209"/>
        <v>1</v>
      </c>
      <c r="BI478">
        <f t="shared" si="215"/>
        <v>475</v>
      </c>
      <c r="BJ478" t="str">
        <f t="shared" si="210"/>
        <v>word-475</v>
      </c>
      <c r="BL478" s="2">
        <f t="shared" si="214"/>
        <v>0</v>
      </c>
      <c r="BM478" s="2">
        <f t="shared" si="214"/>
        <v>0</v>
      </c>
      <c r="BN478" s="2">
        <f t="shared" si="214"/>
        <v>1</v>
      </c>
      <c r="BO478" s="2">
        <f t="shared" si="214"/>
        <v>0</v>
      </c>
      <c r="BP478" s="2">
        <f t="shared" si="214"/>
        <v>1</v>
      </c>
      <c r="BQ478" s="2">
        <f t="shared" si="214"/>
        <v>0</v>
      </c>
      <c r="BR478" s="2">
        <f t="shared" si="214"/>
        <v>0</v>
      </c>
      <c r="BS478" s="2">
        <f t="shared" si="214"/>
        <v>0</v>
      </c>
      <c r="BT478" s="2">
        <f t="shared" si="214"/>
        <v>0</v>
      </c>
      <c r="BU478" s="2">
        <f t="shared" si="214"/>
        <v>0</v>
      </c>
      <c r="BV478" s="2">
        <f t="shared" si="214"/>
        <v>0</v>
      </c>
      <c r="BW478" s="2">
        <f t="shared" si="214"/>
        <v>0</v>
      </c>
      <c r="BX478" s="2">
        <f t="shared" si="214"/>
        <v>0</v>
      </c>
      <c r="BY478" s="2">
        <f t="shared" si="214"/>
        <v>0</v>
      </c>
      <c r="BZ478" s="2">
        <f t="shared" si="214"/>
        <v>0</v>
      </c>
      <c r="CA478" s="2">
        <f t="shared" ref="CA478:CK493" si="216">IF($BH478=1,IF(ISERR(FIND(CA$3,$T478)),0,1),0)</f>
        <v>1</v>
      </c>
      <c r="CB478" s="2">
        <f t="shared" si="216"/>
        <v>0</v>
      </c>
      <c r="CC478" s="2">
        <f t="shared" si="216"/>
        <v>1</v>
      </c>
      <c r="CD478" s="2">
        <f t="shared" si="216"/>
        <v>0</v>
      </c>
      <c r="CE478" s="2">
        <f t="shared" si="216"/>
        <v>0</v>
      </c>
      <c r="CF478" s="2">
        <f t="shared" si="216"/>
        <v>0</v>
      </c>
      <c r="CG478" s="2">
        <f t="shared" si="216"/>
        <v>0</v>
      </c>
      <c r="CH478" s="2">
        <f t="shared" si="216"/>
        <v>0</v>
      </c>
      <c r="CI478" s="2">
        <f t="shared" si="216"/>
        <v>0</v>
      </c>
      <c r="CJ478" s="2">
        <f t="shared" si="216"/>
        <v>0</v>
      </c>
      <c r="CK478" s="2">
        <f t="shared" si="216"/>
        <v>0</v>
      </c>
      <c r="CS478" s="2"/>
      <c r="CT478"/>
      <c r="DR478" s="2"/>
      <c r="DS478"/>
      <c r="EQ478" s="2"/>
      <c r="ER478"/>
    </row>
    <row r="479" spans="20:148" x14ac:dyDescent="0.25">
      <c r="T479" t="s">
        <v>460</v>
      </c>
      <c r="U479" s="2" t="str">
        <f t="shared" si="195"/>
        <v>c</v>
      </c>
      <c r="V479" s="2" t="str">
        <f t="shared" si="195"/>
        <v>r</v>
      </c>
      <c r="W479" s="2" t="str">
        <f t="shared" si="195"/>
        <v>e</v>
      </c>
      <c r="X479" s="2" t="str">
        <f t="shared" si="195"/>
        <v>p</v>
      </c>
      <c r="Y479" s="2" t="str">
        <f t="shared" si="195"/>
        <v>t</v>
      </c>
      <c r="AA479" s="2">
        <f t="shared" si="199"/>
        <v>0</v>
      </c>
      <c r="AB479" s="2">
        <f t="shared" si="200"/>
        <v>0</v>
      </c>
      <c r="AC479" s="2">
        <f t="shared" si="201"/>
        <v>0</v>
      </c>
      <c r="AD479" s="2">
        <f t="shared" si="202"/>
        <v>0</v>
      </c>
      <c r="AE479" s="2">
        <f t="shared" si="203"/>
        <v>0</v>
      </c>
      <c r="AF479" s="2"/>
      <c r="AG479" s="2">
        <f t="shared" si="205"/>
        <v>1</v>
      </c>
      <c r="AI479" s="2">
        <f t="shared" si="212"/>
        <v>0</v>
      </c>
      <c r="AJ479" s="2">
        <f t="shared" si="212"/>
        <v>0</v>
      </c>
      <c r="AK479" s="2">
        <f t="shared" si="212"/>
        <v>0</v>
      </c>
      <c r="AL479" s="2">
        <f t="shared" si="212"/>
        <v>0</v>
      </c>
      <c r="AM479" s="2">
        <f t="shared" si="212"/>
        <v>0</v>
      </c>
      <c r="AO479" s="2">
        <f t="shared" si="206"/>
        <v>1</v>
      </c>
      <c r="AQ479" s="2">
        <f t="shared" si="213"/>
        <v>0</v>
      </c>
      <c r="AR479" s="2">
        <f t="shared" si="213"/>
        <v>0</v>
      </c>
      <c r="AS479" s="2">
        <f t="shared" si="213"/>
        <v>0</v>
      </c>
      <c r="AT479" s="2">
        <f t="shared" si="213"/>
        <v>0</v>
      </c>
      <c r="AU479" s="2">
        <f t="shared" si="213"/>
        <v>0</v>
      </c>
      <c r="AW479" s="2">
        <f t="shared" si="207"/>
        <v>1</v>
      </c>
      <c r="AY479" t="str">
        <f t="shared" si="204"/>
        <v/>
      </c>
      <c r="AZ479" s="2" t="str">
        <f t="shared" si="196"/>
        <v/>
      </c>
      <c r="BA479" s="2" t="str">
        <f t="shared" si="196"/>
        <v/>
      </c>
      <c r="BB479" s="2" t="str">
        <f t="shared" si="196"/>
        <v/>
      </c>
      <c r="BC479" s="2" t="str">
        <f t="shared" si="196"/>
        <v/>
      </c>
      <c r="BD479" s="2" t="str">
        <f t="shared" si="196"/>
        <v/>
      </c>
      <c r="BF479" s="2">
        <f t="shared" si="208"/>
        <v>1</v>
      </c>
      <c r="BH479">
        <f t="shared" si="209"/>
        <v>1</v>
      </c>
      <c r="BI479">
        <f t="shared" si="215"/>
        <v>476</v>
      </c>
      <c r="BJ479" t="str">
        <f t="shared" si="210"/>
        <v>word-476</v>
      </c>
      <c r="BL479" s="2">
        <f t="shared" ref="BL479:CA494" si="217">IF($BH479=1,IF(ISERR(FIND(BL$3,$T479)),0,1),0)</f>
        <v>0</v>
      </c>
      <c r="BM479" s="2">
        <f t="shared" si="217"/>
        <v>0</v>
      </c>
      <c r="BN479" s="2">
        <f t="shared" si="217"/>
        <v>1</v>
      </c>
      <c r="BO479" s="2">
        <f t="shared" si="217"/>
        <v>0</v>
      </c>
      <c r="BP479" s="2">
        <f t="shared" si="217"/>
        <v>1</v>
      </c>
      <c r="BQ479" s="2">
        <f t="shared" si="217"/>
        <v>0</v>
      </c>
      <c r="BR479" s="2">
        <f t="shared" si="217"/>
        <v>0</v>
      </c>
      <c r="BS479" s="2">
        <f t="shared" si="217"/>
        <v>0</v>
      </c>
      <c r="BT479" s="2">
        <f t="shared" si="217"/>
        <v>0</v>
      </c>
      <c r="BU479" s="2">
        <f t="shared" si="217"/>
        <v>0</v>
      </c>
      <c r="BV479" s="2">
        <f t="shared" si="217"/>
        <v>0</v>
      </c>
      <c r="BW479" s="2">
        <f t="shared" si="217"/>
        <v>0</v>
      </c>
      <c r="BX479" s="2">
        <f t="shared" si="217"/>
        <v>0</v>
      </c>
      <c r="BY479" s="2">
        <f t="shared" si="217"/>
        <v>0</v>
      </c>
      <c r="BZ479" s="2">
        <f t="shared" si="217"/>
        <v>0</v>
      </c>
      <c r="CA479" s="2">
        <f t="shared" si="217"/>
        <v>1</v>
      </c>
      <c r="CB479" s="2">
        <f t="shared" si="216"/>
        <v>0</v>
      </c>
      <c r="CC479" s="2">
        <f t="shared" si="216"/>
        <v>1</v>
      </c>
      <c r="CD479" s="2">
        <f t="shared" si="216"/>
        <v>0</v>
      </c>
      <c r="CE479" s="2">
        <f t="shared" si="216"/>
        <v>1</v>
      </c>
      <c r="CF479" s="2">
        <f t="shared" si="216"/>
        <v>0</v>
      </c>
      <c r="CG479" s="2">
        <f t="shared" si="216"/>
        <v>0</v>
      </c>
      <c r="CH479" s="2">
        <f t="shared" si="216"/>
        <v>0</v>
      </c>
      <c r="CI479" s="2">
        <f t="shared" si="216"/>
        <v>0</v>
      </c>
      <c r="CJ479" s="2">
        <f t="shared" si="216"/>
        <v>0</v>
      </c>
      <c r="CK479" s="2">
        <f t="shared" si="216"/>
        <v>0</v>
      </c>
      <c r="CS479" s="2"/>
      <c r="CT479"/>
      <c r="DR479" s="2"/>
      <c r="DS479"/>
      <c r="EQ479" s="2"/>
      <c r="ER479"/>
    </row>
    <row r="480" spans="20:148" x14ac:dyDescent="0.25">
      <c r="T480" t="s">
        <v>461</v>
      </c>
      <c r="U480" s="2" t="str">
        <f t="shared" si="195"/>
        <v>c</v>
      </c>
      <c r="V480" s="2" t="str">
        <f t="shared" si="195"/>
        <v>r</v>
      </c>
      <c r="W480" s="2" t="str">
        <f t="shared" si="195"/>
        <v>e</v>
      </c>
      <c r="X480" s="2" t="str">
        <f t="shared" si="195"/>
        <v>s</v>
      </c>
      <c r="Y480" s="2" t="str">
        <f t="shared" si="195"/>
        <v>s</v>
      </c>
      <c r="AA480" s="2">
        <f t="shared" si="199"/>
        <v>0</v>
      </c>
      <c r="AB480" s="2">
        <f t="shared" si="200"/>
        <v>0</v>
      </c>
      <c r="AC480" s="2">
        <f t="shared" si="201"/>
        <v>0</v>
      </c>
      <c r="AD480" s="2">
        <f t="shared" si="202"/>
        <v>0</v>
      </c>
      <c r="AE480" s="2">
        <f t="shared" si="203"/>
        <v>0</v>
      </c>
      <c r="AF480" s="2"/>
      <c r="AG480" s="2">
        <f t="shared" si="205"/>
        <v>1</v>
      </c>
      <c r="AI480" s="2">
        <f t="shared" si="212"/>
        <v>0</v>
      </c>
      <c r="AJ480" s="2">
        <f t="shared" si="212"/>
        <v>0</v>
      </c>
      <c r="AK480" s="2">
        <f t="shared" si="212"/>
        <v>0</v>
      </c>
      <c r="AL480" s="2">
        <f t="shared" si="212"/>
        <v>0</v>
      </c>
      <c r="AM480" s="2">
        <f t="shared" si="212"/>
        <v>0</v>
      </c>
      <c r="AO480" s="2">
        <f t="shared" si="206"/>
        <v>1</v>
      </c>
      <c r="AQ480" s="2">
        <f t="shared" si="213"/>
        <v>0</v>
      </c>
      <c r="AR480" s="2">
        <f t="shared" si="213"/>
        <v>0</v>
      </c>
      <c r="AS480" s="2">
        <f t="shared" si="213"/>
        <v>0</v>
      </c>
      <c r="AT480" s="2">
        <f t="shared" si="213"/>
        <v>0</v>
      </c>
      <c r="AU480" s="2">
        <f t="shared" si="213"/>
        <v>0</v>
      </c>
      <c r="AW480" s="2">
        <f t="shared" si="207"/>
        <v>1</v>
      </c>
      <c r="AY480" t="str">
        <f t="shared" si="204"/>
        <v/>
      </c>
      <c r="AZ480" s="2" t="str">
        <f t="shared" si="196"/>
        <v/>
      </c>
      <c r="BA480" s="2" t="str">
        <f t="shared" si="196"/>
        <v/>
      </c>
      <c r="BB480" s="2" t="str">
        <f t="shared" si="196"/>
        <v/>
      </c>
      <c r="BC480" s="2" t="str">
        <f t="shared" si="196"/>
        <v/>
      </c>
      <c r="BD480" s="2" t="str">
        <f t="shared" si="196"/>
        <v/>
      </c>
      <c r="BF480" s="2">
        <f t="shared" si="208"/>
        <v>1</v>
      </c>
      <c r="BH480">
        <f t="shared" si="209"/>
        <v>1</v>
      </c>
      <c r="BI480">
        <f t="shared" si="215"/>
        <v>477</v>
      </c>
      <c r="BJ480" t="str">
        <f t="shared" si="210"/>
        <v>word-477</v>
      </c>
      <c r="BL480" s="2">
        <f t="shared" si="217"/>
        <v>0</v>
      </c>
      <c r="BM480" s="2">
        <f t="shared" si="217"/>
        <v>0</v>
      </c>
      <c r="BN480" s="2">
        <f t="shared" si="217"/>
        <v>1</v>
      </c>
      <c r="BO480" s="2">
        <f t="shared" si="217"/>
        <v>0</v>
      </c>
      <c r="BP480" s="2">
        <f t="shared" si="217"/>
        <v>1</v>
      </c>
      <c r="BQ480" s="2">
        <f t="shared" si="217"/>
        <v>0</v>
      </c>
      <c r="BR480" s="2">
        <f t="shared" si="217"/>
        <v>0</v>
      </c>
      <c r="BS480" s="2">
        <f t="shared" si="217"/>
        <v>0</v>
      </c>
      <c r="BT480" s="2">
        <f t="shared" si="217"/>
        <v>0</v>
      </c>
      <c r="BU480" s="2">
        <f t="shared" si="217"/>
        <v>0</v>
      </c>
      <c r="BV480" s="2">
        <f t="shared" si="217"/>
        <v>0</v>
      </c>
      <c r="BW480" s="2">
        <f t="shared" si="217"/>
        <v>0</v>
      </c>
      <c r="BX480" s="2">
        <f t="shared" si="217"/>
        <v>0</v>
      </c>
      <c r="BY480" s="2">
        <f t="shared" si="217"/>
        <v>0</v>
      </c>
      <c r="BZ480" s="2">
        <f t="shared" si="217"/>
        <v>0</v>
      </c>
      <c r="CA480" s="2">
        <f t="shared" si="217"/>
        <v>0</v>
      </c>
      <c r="CB480" s="2">
        <f t="shared" si="216"/>
        <v>0</v>
      </c>
      <c r="CC480" s="2">
        <f t="shared" si="216"/>
        <v>1</v>
      </c>
      <c r="CD480" s="2">
        <f t="shared" si="216"/>
        <v>1</v>
      </c>
      <c r="CE480" s="2">
        <f t="shared" si="216"/>
        <v>0</v>
      </c>
      <c r="CF480" s="2">
        <f t="shared" si="216"/>
        <v>0</v>
      </c>
      <c r="CG480" s="2">
        <f t="shared" si="216"/>
        <v>0</v>
      </c>
      <c r="CH480" s="2">
        <f t="shared" si="216"/>
        <v>0</v>
      </c>
      <c r="CI480" s="2">
        <f t="shared" si="216"/>
        <v>0</v>
      </c>
      <c r="CJ480" s="2">
        <f t="shared" si="216"/>
        <v>0</v>
      </c>
      <c r="CK480" s="2">
        <f t="shared" si="216"/>
        <v>0</v>
      </c>
      <c r="CS480" s="2"/>
      <c r="CT480"/>
      <c r="DR480" s="2"/>
      <c r="DS480"/>
      <c r="EQ480" s="2"/>
      <c r="ER480"/>
    </row>
    <row r="481" spans="20:148" x14ac:dyDescent="0.25">
      <c r="T481" t="s">
        <v>462</v>
      </c>
      <c r="U481" s="2" t="str">
        <f t="shared" si="195"/>
        <v>c</v>
      </c>
      <c r="V481" s="2" t="str">
        <f t="shared" si="195"/>
        <v>r</v>
      </c>
      <c r="W481" s="2" t="str">
        <f t="shared" si="195"/>
        <v>e</v>
      </c>
      <c r="X481" s="2" t="str">
        <f t="shared" si="195"/>
        <v>s</v>
      </c>
      <c r="Y481" s="2" t="str">
        <f t="shared" si="195"/>
        <v>t</v>
      </c>
      <c r="AA481" s="2">
        <f t="shared" si="199"/>
        <v>0</v>
      </c>
      <c r="AB481" s="2">
        <f t="shared" si="200"/>
        <v>0</v>
      </c>
      <c r="AC481" s="2">
        <f t="shared" si="201"/>
        <v>0</v>
      </c>
      <c r="AD481" s="2">
        <f t="shared" si="202"/>
        <v>0</v>
      </c>
      <c r="AE481" s="2">
        <f t="shared" si="203"/>
        <v>0</v>
      </c>
      <c r="AF481" s="2"/>
      <c r="AG481" s="2">
        <f t="shared" si="205"/>
        <v>1</v>
      </c>
      <c r="AI481" s="2">
        <f t="shared" si="212"/>
        <v>0</v>
      </c>
      <c r="AJ481" s="2">
        <f t="shared" si="212"/>
        <v>0</v>
      </c>
      <c r="AK481" s="2">
        <f t="shared" si="212"/>
        <v>0</v>
      </c>
      <c r="AL481" s="2">
        <f t="shared" si="212"/>
        <v>0</v>
      </c>
      <c r="AM481" s="2">
        <f t="shared" si="212"/>
        <v>0</v>
      </c>
      <c r="AO481" s="2">
        <f t="shared" si="206"/>
        <v>1</v>
      </c>
      <c r="AQ481" s="2">
        <f t="shared" si="213"/>
        <v>0</v>
      </c>
      <c r="AR481" s="2">
        <f t="shared" si="213"/>
        <v>0</v>
      </c>
      <c r="AS481" s="2">
        <f t="shared" si="213"/>
        <v>0</v>
      </c>
      <c r="AT481" s="2">
        <f t="shared" si="213"/>
        <v>0</v>
      </c>
      <c r="AU481" s="2">
        <f t="shared" si="213"/>
        <v>0</v>
      </c>
      <c r="AW481" s="2">
        <f t="shared" si="207"/>
        <v>1</v>
      </c>
      <c r="AY481" t="str">
        <f t="shared" si="204"/>
        <v/>
      </c>
      <c r="AZ481" s="2" t="str">
        <f t="shared" si="196"/>
        <v/>
      </c>
      <c r="BA481" s="2" t="str">
        <f t="shared" si="196"/>
        <v/>
      </c>
      <c r="BB481" s="2" t="str">
        <f t="shared" si="196"/>
        <v/>
      </c>
      <c r="BC481" s="2" t="str">
        <f t="shared" si="196"/>
        <v/>
      </c>
      <c r="BD481" s="2" t="str">
        <f t="shared" si="196"/>
        <v/>
      </c>
      <c r="BF481" s="2">
        <f t="shared" si="208"/>
        <v>1</v>
      </c>
      <c r="BH481">
        <f t="shared" si="209"/>
        <v>1</v>
      </c>
      <c r="BI481">
        <f t="shared" si="215"/>
        <v>478</v>
      </c>
      <c r="BJ481" t="str">
        <f t="shared" si="210"/>
        <v>word-478</v>
      </c>
      <c r="BL481" s="2">
        <f t="shared" si="217"/>
        <v>0</v>
      </c>
      <c r="BM481" s="2">
        <f t="shared" si="217"/>
        <v>0</v>
      </c>
      <c r="BN481" s="2">
        <f t="shared" si="217"/>
        <v>1</v>
      </c>
      <c r="BO481" s="2">
        <f t="shared" si="217"/>
        <v>0</v>
      </c>
      <c r="BP481" s="2">
        <f t="shared" si="217"/>
        <v>1</v>
      </c>
      <c r="BQ481" s="2">
        <f t="shared" si="217"/>
        <v>0</v>
      </c>
      <c r="BR481" s="2">
        <f t="shared" si="217"/>
        <v>0</v>
      </c>
      <c r="BS481" s="2">
        <f t="shared" si="217"/>
        <v>0</v>
      </c>
      <c r="BT481" s="2">
        <f t="shared" si="217"/>
        <v>0</v>
      </c>
      <c r="BU481" s="2">
        <f t="shared" si="217"/>
        <v>0</v>
      </c>
      <c r="BV481" s="2">
        <f t="shared" si="217"/>
        <v>0</v>
      </c>
      <c r="BW481" s="2">
        <f t="shared" si="217"/>
        <v>0</v>
      </c>
      <c r="BX481" s="2">
        <f t="shared" si="217"/>
        <v>0</v>
      </c>
      <c r="BY481" s="2">
        <f t="shared" si="217"/>
        <v>0</v>
      </c>
      <c r="BZ481" s="2">
        <f t="shared" si="217"/>
        <v>0</v>
      </c>
      <c r="CA481" s="2">
        <f t="shared" si="217"/>
        <v>0</v>
      </c>
      <c r="CB481" s="2">
        <f t="shared" si="216"/>
        <v>0</v>
      </c>
      <c r="CC481" s="2">
        <f t="shared" si="216"/>
        <v>1</v>
      </c>
      <c r="CD481" s="2">
        <f t="shared" si="216"/>
        <v>1</v>
      </c>
      <c r="CE481" s="2">
        <f t="shared" si="216"/>
        <v>1</v>
      </c>
      <c r="CF481" s="2">
        <f t="shared" si="216"/>
        <v>0</v>
      </c>
      <c r="CG481" s="2">
        <f t="shared" si="216"/>
        <v>0</v>
      </c>
      <c r="CH481" s="2">
        <f t="shared" si="216"/>
        <v>0</v>
      </c>
      <c r="CI481" s="2">
        <f t="shared" si="216"/>
        <v>0</v>
      </c>
      <c r="CJ481" s="2">
        <f t="shared" si="216"/>
        <v>0</v>
      </c>
      <c r="CK481" s="2">
        <f t="shared" si="216"/>
        <v>0</v>
      </c>
      <c r="CS481" s="2"/>
      <c r="CT481"/>
      <c r="DR481" s="2"/>
      <c r="DS481"/>
      <c r="EQ481" s="2"/>
      <c r="ER481"/>
    </row>
    <row r="482" spans="20:148" x14ac:dyDescent="0.25">
      <c r="T482" t="s">
        <v>463</v>
      </c>
      <c r="U482" s="2" t="str">
        <f t="shared" si="195"/>
        <v>c</v>
      </c>
      <c r="V482" s="2" t="str">
        <f t="shared" si="195"/>
        <v>r</v>
      </c>
      <c r="W482" s="2" t="str">
        <f t="shared" si="195"/>
        <v>i</v>
      </c>
      <c r="X482" s="2" t="str">
        <f t="shared" si="195"/>
        <v>c</v>
      </c>
      <c r="Y482" s="2" t="str">
        <f t="shared" si="195"/>
        <v>k</v>
      </c>
      <c r="AA482" s="2">
        <f t="shared" si="199"/>
        <v>0</v>
      </c>
      <c r="AB482" s="2">
        <f t="shared" si="200"/>
        <v>0</v>
      </c>
      <c r="AC482" s="2">
        <f t="shared" si="201"/>
        <v>0</v>
      </c>
      <c r="AD482" s="2">
        <f t="shared" si="202"/>
        <v>0</v>
      </c>
      <c r="AE482" s="2">
        <f t="shared" si="203"/>
        <v>0</v>
      </c>
      <c r="AF482" s="2"/>
      <c r="AG482" s="2">
        <f t="shared" si="205"/>
        <v>1</v>
      </c>
      <c r="AI482" s="2">
        <f t="shared" si="212"/>
        <v>0</v>
      </c>
      <c r="AJ482" s="2">
        <f t="shared" si="212"/>
        <v>0</v>
      </c>
      <c r="AK482" s="2">
        <f t="shared" si="212"/>
        <v>0</v>
      </c>
      <c r="AL482" s="2">
        <f t="shared" si="212"/>
        <v>0</v>
      </c>
      <c r="AM482" s="2">
        <f t="shared" si="212"/>
        <v>0</v>
      </c>
      <c r="AO482" s="2">
        <f t="shared" si="206"/>
        <v>1</v>
      </c>
      <c r="AQ482" s="2">
        <f t="shared" si="213"/>
        <v>0</v>
      </c>
      <c r="AR482" s="2">
        <f t="shared" si="213"/>
        <v>0</v>
      </c>
      <c r="AS482" s="2">
        <f t="shared" si="213"/>
        <v>0</v>
      </c>
      <c r="AT482" s="2">
        <f t="shared" si="213"/>
        <v>0</v>
      </c>
      <c r="AU482" s="2">
        <f t="shared" si="213"/>
        <v>0</v>
      </c>
      <c r="AW482" s="2">
        <f t="shared" si="207"/>
        <v>1</v>
      </c>
      <c r="AY482" t="str">
        <f t="shared" si="204"/>
        <v/>
      </c>
      <c r="AZ482" s="2" t="str">
        <f t="shared" si="196"/>
        <v/>
      </c>
      <c r="BA482" s="2" t="str">
        <f t="shared" si="196"/>
        <v/>
      </c>
      <c r="BB482" s="2" t="str">
        <f t="shared" si="196"/>
        <v/>
      </c>
      <c r="BC482" s="2" t="str">
        <f t="shared" si="196"/>
        <v/>
      </c>
      <c r="BD482" s="2" t="str">
        <f t="shared" si="196"/>
        <v/>
      </c>
      <c r="BF482" s="2">
        <f t="shared" si="208"/>
        <v>1</v>
      </c>
      <c r="BH482">
        <f t="shared" si="209"/>
        <v>1</v>
      </c>
      <c r="BI482">
        <f t="shared" si="215"/>
        <v>479</v>
      </c>
      <c r="BJ482" t="str">
        <f t="shared" si="210"/>
        <v>word-479</v>
      </c>
      <c r="BL482" s="2">
        <f t="shared" si="217"/>
        <v>0</v>
      </c>
      <c r="BM482" s="2">
        <f t="shared" si="217"/>
        <v>0</v>
      </c>
      <c r="BN482" s="2">
        <f t="shared" si="217"/>
        <v>1</v>
      </c>
      <c r="BO482" s="2">
        <f t="shared" si="217"/>
        <v>0</v>
      </c>
      <c r="BP482" s="2">
        <f t="shared" si="217"/>
        <v>0</v>
      </c>
      <c r="BQ482" s="2">
        <f t="shared" si="217"/>
        <v>0</v>
      </c>
      <c r="BR482" s="2">
        <f t="shared" si="217"/>
        <v>0</v>
      </c>
      <c r="BS482" s="2">
        <f t="shared" si="217"/>
        <v>0</v>
      </c>
      <c r="BT482" s="2">
        <f t="shared" si="217"/>
        <v>1</v>
      </c>
      <c r="BU482" s="2">
        <f t="shared" si="217"/>
        <v>0</v>
      </c>
      <c r="BV482" s="2">
        <f t="shared" si="217"/>
        <v>1</v>
      </c>
      <c r="BW482" s="2">
        <f t="shared" si="217"/>
        <v>0</v>
      </c>
      <c r="BX482" s="2">
        <f t="shared" si="217"/>
        <v>0</v>
      </c>
      <c r="BY482" s="2">
        <f t="shared" si="217"/>
        <v>0</v>
      </c>
      <c r="BZ482" s="2">
        <f t="shared" si="217"/>
        <v>0</v>
      </c>
      <c r="CA482" s="2">
        <f t="shared" si="217"/>
        <v>0</v>
      </c>
      <c r="CB482" s="2">
        <f t="shared" si="216"/>
        <v>0</v>
      </c>
      <c r="CC482" s="2">
        <f t="shared" si="216"/>
        <v>1</v>
      </c>
      <c r="CD482" s="2">
        <f t="shared" si="216"/>
        <v>0</v>
      </c>
      <c r="CE482" s="2">
        <f t="shared" si="216"/>
        <v>0</v>
      </c>
      <c r="CF482" s="2">
        <f t="shared" si="216"/>
        <v>0</v>
      </c>
      <c r="CG482" s="2">
        <f t="shared" si="216"/>
        <v>0</v>
      </c>
      <c r="CH482" s="2">
        <f t="shared" si="216"/>
        <v>0</v>
      </c>
      <c r="CI482" s="2">
        <f t="shared" si="216"/>
        <v>0</v>
      </c>
      <c r="CJ482" s="2">
        <f t="shared" si="216"/>
        <v>0</v>
      </c>
      <c r="CK482" s="2">
        <f t="shared" si="216"/>
        <v>0</v>
      </c>
      <c r="CS482" s="2"/>
      <c r="CT482"/>
      <c r="DR482" s="2"/>
      <c r="DS482"/>
      <c r="EQ482" s="2"/>
      <c r="ER482"/>
    </row>
    <row r="483" spans="20:148" x14ac:dyDescent="0.25">
      <c r="T483" t="s">
        <v>464</v>
      </c>
      <c r="U483" s="2" t="str">
        <f t="shared" si="195"/>
        <v>c</v>
      </c>
      <c r="V483" s="2" t="str">
        <f t="shared" si="195"/>
        <v>r</v>
      </c>
      <c r="W483" s="2" t="str">
        <f t="shared" si="195"/>
        <v>i</v>
      </c>
      <c r="X483" s="2" t="str">
        <f t="shared" si="195"/>
        <v>e</v>
      </c>
      <c r="Y483" s="2" t="str">
        <f t="shared" si="195"/>
        <v>d</v>
      </c>
      <c r="AA483" s="2">
        <f t="shared" si="199"/>
        <v>0</v>
      </c>
      <c r="AB483" s="2">
        <f t="shared" si="200"/>
        <v>0</v>
      </c>
      <c r="AC483" s="2">
        <f t="shared" si="201"/>
        <v>0</v>
      </c>
      <c r="AD483" s="2">
        <f t="shared" si="202"/>
        <v>0</v>
      </c>
      <c r="AE483" s="2">
        <f t="shared" si="203"/>
        <v>0</v>
      </c>
      <c r="AF483" s="2"/>
      <c r="AG483" s="2">
        <f t="shared" si="205"/>
        <v>1</v>
      </c>
      <c r="AI483" s="2">
        <f t="shared" si="212"/>
        <v>0</v>
      </c>
      <c r="AJ483" s="2">
        <f t="shared" si="212"/>
        <v>0</v>
      </c>
      <c r="AK483" s="2">
        <f t="shared" si="212"/>
        <v>0</v>
      </c>
      <c r="AL483" s="2">
        <f t="shared" si="212"/>
        <v>0</v>
      </c>
      <c r="AM483" s="2">
        <f t="shared" si="212"/>
        <v>0</v>
      </c>
      <c r="AO483" s="2">
        <f t="shared" si="206"/>
        <v>1</v>
      </c>
      <c r="AQ483" s="2">
        <f t="shared" si="213"/>
        <v>0</v>
      </c>
      <c r="AR483" s="2">
        <f t="shared" si="213"/>
        <v>0</v>
      </c>
      <c r="AS483" s="2">
        <f t="shared" si="213"/>
        <v>0</v>
      </c>
      <c r="AT483" s="2">
        <f t="shared" si="213"/>
        <v>0</v>
      </c>
      <c r="AU483" s="2">
        <f t="shared" si="213"/>
        <v>0</v>
      </c>
      <c r="AW483" s="2">
        <f t="shared" si="207"/>
        <v>1</v>
      </c>
      <c r="AY483" t="str">
        <f t="shared" si="204"/>
        <v/>
      </c>
      <c r="AZ483" s="2" t="str">
        <f t="shared" si="196"/>
        <v/>
      </c>
      <c r="BA483" s="2" t="str">
        <f t="shared" si="196"/>
        <v/>
      </c>
      <c r="BB483" s="2" t="str">
        <f t="shared" si="196"/>
        <v/>
      </c>
      <c r="BC483" s="2" t="str">
        <f t="shared" si="196"/>
        <v/>
      </c>
      <c r="BD483" s="2" t="str">
        <f t="shared" si="196"/>
        <v/>
      </c>
      <c r="BF483" s="2">
        <f t="shared" si="208"/>
        <v>1</v>
      </c>
      <c r="BH483">
        <f t="shared" si="209"/>
        <v>1</v>
      </c>
      <c r="BI483">
        <f t="shared" si="215"/>
        <v>480</v>
      </c>
      <c r="BJ483" t="str">
        <f t="shared" si="210"/>
        <v>word-480</v>
      </c>
      <c r="BL483" s="2">
        <f t="shared" si="217"/>
        <v>0</v>
      </c>
      <c r="BM483" s="2">
        <f t="shared" si="217"/>
        <v>0</v>
      </c>
      <c r="BN483" s="2">
        <f t="shared" si="217"/>
        <v>1</v>
      </c>
      <c r="BO483" s="2">
        <f t="shared" si="217"/>
        <v>1</v>
      </c>
      <c r="BP483" s="2">
        <f t="shared" si="217"/>
        <v>1</v>
      </c>
      <c r="BQ483" s="2">
        <f t="shared" si="217"/>
        <v>0</v>
      </c>
      <c r="BR483" s="2">
        <f t="shared" si="217"/>
        <v>0</v>
      </c>
      <c r="BS483" s="2">
        <f t="shared" si="217"/>
        <v>0</v>
      </c>
      <c r="BT483" s="2">
        <f t="shared" si="217"/>
        <v>1</v>
      </c>
      <c r="BU483" s="2">
        <f t="shared" si="217"/>
        <v>0</v>
      </c>
      <c r="BV483" s="2">
        <f t="shared" si="217"/>
        <v>0</v>
      </c>
      <c r="BW483" s="2">
        <f t="shared" si="217"/>
        <v>0</v>
      </c>
      <c r="BX483" s="2">
        <f t="shared" si="217"/>
        <v>0</v>
      </c>
      <c r="BY483" s="2">
        <f t="shared" si="217"/>
        <v>0</v>
      </c>
      <c r="BZ483" s="2">
        <f t="shared" si="217"/>
        <v>0</v>
      </c>
      <c r="CA483" s="2">
        <f t="shared" si="217"/>
        <v>0</v>
      </c>
      <c r="CB483" s="2">
        <f t="shared" si="216"/>
        <v>0</v>
      </c>
      <c r="CC483" s="2">
        <f t="shared" si="216"/>
        <v>1</v>
      </c>
      <c r="CD483" s="2">
        <f t="shared" si="216"/>
        <v>0</v>
      </c>
      <c r="CE483" s="2">
        <f t="shared" si="216"/>
        <v>0</v>
      </c>
      <c r="CF483" s="2">
        <f t="shared" si="216"/>
        <v>0</v>
      </c>
      <c r="CG483" s="2">
        <f t="shared" si="216"/>
        <v>0</v>
      </c>
      <c r="CH483" s="2">
        <f t="shared" si="216"/>
        <v>0</v>
      </c>
      <c r="CI483" s="2">
        <f t="shared" si="216"/>
        <v>0</v>
      </c>
      <c r="CJ483" s="2">
        <f t="shared" si="216"/>
        <v>0</v>
      </c>
      <c r="CK483" s="2">
        <f t="shared" si="216"/>
        <v>0</v>
      </c>
      <c r="CS483" s="2"/>
      <c r="CT483"/>
      <c r="DR483" s="2"/>
      <c r="DS483"/>
      <c r="EQ483" s="2"/>
      <c r="ER483"/>
    </row>
    <row r="484" spans="20:148" x14ac:dyDescent="0.25">
      <c r="T484" t="s">
        <v>465</v>
      </c>
      <c r="U484" s="2" t="str">
        <f t="shared" si="195"/>
        <v>c</v>
      </c>
      <c r="V484" s="2" t="str">
        <f t="shared" si="195"/>
        <v>r</v>
      </c>
      <c r="W484" s="2" t="str">
        <f t="shared" si="195"/>
        <v>i</v>
      </c>
      <c r="X484" s="2" t="str">
        <f t="shared" si="195"/>
        <v>e</v>
      </c>
      <c r="Y484" s="2" t="str">
        <f t="shared" si="195"/>
        <v>r</v>
      </c>
      <c r="AA484" s="2">
        <f t="shared" si="199"/>
        <v>0</v>
      </c>
      <c r="AB484" s="2">
        <f t="shared" si="200"/>
        <v>0</v>
      </c>
      <c r="AC484" s="2">
        <f t="shared" si="201"/>
        <v>0</v>
      </c>
      <c r="AD484" s="2">
        <f t="shared" si="202"/>
        <v>0</v>
      </c>
      <c r="AE484" s="2">
        <f t="shared" si="203"/>
        <v>0</v>
      </c>
      <c r="AF484" s="2"/>
      <c r="AG484" s="2">
        <f t="shared" si="205"/>
        <v>1</v>
      </c>
      <c r="AI484" s="2">
        <f t="shared" si="212"/>
        <v>0</v>
      </c>
      <c r="AJ484" s="2">
        <f t="shared" si="212"/>
        <v>0</v>
      </c>
      <c r="AK484" s="2">
        <f t="shared" si="212"/>
        <v>0</v>
      </c>
      <c r="AL484" s="2">
        <f t="shared" si="212"/>
        <v>0</v>
      </c>
      <c r="AM484" s="2">
        <f t="shared" si="212"/>
        <v>0</v>
      </c>
      <c r="AO484" s="2">
        <f t="shared" si="206"/>
        <v>1</v>
      </c>
      <c r="AQ484" s="2">
        <f t="shared" si="213"/>
        <v>0</v>
      </c>
      <c r="AR484" s="2">
        <f t="shared" si="213"/>
        <v>0</v>
      </c>
      <c r="AS484" s="2">
        <f t="shared" si="213"/>
        <v>0</v>
      </c>
      <c r="AT484" s="2">
        <f t="shared" si="213"/>
        <v>0</v>
      </c>
      <c r="AU484" s="2">
        <f t="shared" si="213"/>
        <v>0</v>
      </c>
      <c r="AW484" s="2">
        <f t="shared" si="207"/>
        <v>1</v>
      </c>
      <c r="AY484" t="str">
        <f t="shared" si="204"/>
        <v/>
      </c>
      <c r="AZ484" s="2" t="str">
        <f t="shared" si="196"/>
        <v/>
      </c>
      <c r="BA484" s="2" t="str">
        <f t="shared" si="196"/>
        <v/>
      </c>
      <c r="BB484" s="2" t="str">
        <f t="shared" si="196"/>
        <v/>
      </c>
      <c r="BC484" s="2" t="str">
        <f t="shared" si="196"/>
        <v/>
      </c>
      <c r="BD484" s="2" t="str">
        <f t="shared" si="196"/>
        <v/>
      </c>
      <c r="BF484" s="2">
        <f t="shared" si="208"/>
        <v>1</v>
      </c>
      <c r="BH484">
        <f t="shared" si="209"/>
        <v>1</v>
      </c>
      <c r="BI484">
        <f t="shared" si="215"/>
        <v>481</v>
      </c>
      <c r="BJ484" t="str">
        <f t="shared" si="210"/>
        <v>word-481</v>
      </c>
      <c r="BL484" s="2">
        <f t="shared" si="217"/>
        <v>0</v>
      </c>
      <c r="BM484" s="2">
        <f t="shared" si="217"/>
        <v>0</v>
      </c>
      <c r="BN484" s="2">
        <f t="shared" si="217"/>
        <v>1</v>
      </c>
      <c r="BO484" s="2">
        <f t="shared" si="217"/>
        <v>0</v>
      </c>
      <c r="BP484" s="2">
        <f t="shared" si="217"/>
        <v>1</v>
      </c>
      <c r="BQ484" s="2">
        <f t="shared" si="217"/>
        <v>0</v>
      </c>
      <c r="BR484" s="2">
        <f t="shared" si="217"/>
        <v>0</v>
      </c>
      <c r="BS484" s="2">
        <f t="shared" si="217"/>
        <v>0</v>
      </c>
      <c r="BT484" s="2">
        <f t="shared" si="217"/>
        <v>1</v>
      </c>
      <c r="BU484" s="2">
        <f t="shared" si="217"/>
        <v>0</v>
      </c>
      <c r="BV484" s="2">
        <f t="shared" si="217"/>
        <v>0</v>
      </c>
      <c r="BW484" s="2">
        <f t="shared" si="217"/>
        <v>0</v>
      </c>
      <c r="BX484" s="2">
        <f t="shared" si="217"/>
        <v>0</v>
      </c>
      <c r="BY484" s="2">
        <f t="shared" si="217"/>
        <v>0</v>
      </c>
      <c r="BZ484" s="2">
        <f t="shared" si="217"/>
        <v>0</v>
      </c>
      <c r="CA484" s="2">
        <f t="shared" si="217"/>
        <v>0</v>
      </c>
      <c r="CB484" s="2">
        <f t="shared" si="216"/>
        <v>0</v>
      </c>
      <c r="CC484" s="2">
        <f t="shared" si="216"/>
        <v>1</v>
      </c>
      <c r="CD484" s="2">
        <f t="shared" si="216"/>
        <v>0</v>
      </c>
      <c r="CE484" s="2">
        <f t="shared" si="216"/>
        <v>0</v>
      </c>
      <c r="CF484" s="2">
        <f t="shared" si="216"/>
        <v>0</v>
      </c>
      <c r="CG484" s="2">
        <f t="shared" si="216"/>
        <v>0</v>
      </c>
      <c r="CH484" s="2">
        <f t="shared" si="216"/>
        <v>0</v>
      </c>
      <c r="CI484" s="2">
        <f t="shared" si="216"/>
        <v>0</v>
      </c>
      <c r="CJ484" s="2">
        <f t="shared" si="216"/>
        <v>0</v>
      </c>
      <c r="CK484" s="2">
        <f t="shared" si="216"/>
        <v>0</v>
      </c>
      <c r="CS484" s="2"/>
      <c r="CT484"/>
      <c r="DR484" s="2"/>
      <c r="DS484"/>
      <c r="EQ484" s="2"/>
      <c r="ER484"/>
    </row>
    <row r="485" spans="20:148" x14ac:dyDescent="0.25">
      <c r="T485" t="s">
        <v>466</v>
      </c>
      <c r="U485" s="2" t="str">
        <f t="shared" si="195"/>
        <v>c</v>
      </c>
      <c r="V485" s="2" t="str">
        <f t="shared" si="195"/>
        <v>r</v>
      </c>
      <c r="W485" s="2" t="str">
        <f t="shared" si="195"/>
        <v>i</v>
      </c>
      <c r="X485" s="2" t="str">
        <f t="shared" si="195"/>
        <v>m</v>
      </c>
      <c r="Y485" s="2" t="str">
        <f t="shared" si="195"/>
        <v>e</v>
      </c>
      <c r="AA485" s="2">
        <f t="shared" si="199"/>
        <v>0</v>
      </c>
      <c r="AB485" s="2">
        <f t="shared" si="200"/>
        <v>0</v>
      </c>
      <c r="AC485" s="2">
        <f t="shared" si="201"/>
        <v>0</v>
      </c>
      <c r="AD485" s="2">
        <f t="shared" si="202"/>
        <v>0</v>
      </c>
      <c r="AE485" s="2">
        <f t="shared" si="203"/>
        <v>0</v>
      </c>
      <c r="AF485" s="2"/>
      <c r="AG485" s="2">
        <f t="shared" si="205"/>
        <v>1</v>
      </c>
      <c r="AI485" s="2">
        <f t="shared" si="212"/>
        <v>0</v>
      </c>
      <c r="AJ485" s="2">
        <f t="shared" si="212"/>
        <v>0</v>
      </c>
      <c r="AK485" s="2">
        <f t="shared" si="212"/>
        <v>0</v>
      </c>
      <c r="AL485" s="2">
        <f t="shared" si="212"/>
        <v>0</v>
      </c>
      <c r="AM485" s="2">
        <f t="shared" si="212"/>
        <v>0</v>
      </c>
      <c r="AO485" s="2">
        <f t="shared" si="206"/>
        <v>1</v>
      </c>
      <c r="AQ485" s="2">
        <f t="shared" si="213"/>
        <v>0</v>
      </c>
      <c r="AR485" s="2">
        <f t="shared" si="213"/>
        <v>0</v>
      </c>
      <c r="AS485" s="2">
        <f t="shared" si="213"/>
        <v>0</v>
      </c>
      <c r="AT485" s="2">
        <f t="shared" si="213"/>
        <v>0</v>
      </c>
      <c r="AU485" s="2">
        <f t="shared" si="213"/>
        <v>0</v>
      </c>
      <c r="AW485" s="2">
        <f t="shared" si="207"/>
        <v>1</v>
      </c>
      <c r="AY485" t="str">
        <f t="shared" si="204"/>
        <v/>
      </c>
      <c r="AZ485" s="2" t="str">
        <f t="shared" si="196"/>
        <v/>
      </c>
      <c r="BA485" s="2" t="str">
        <f t="shared" si="196"/>
        <v/>
      </c>
      <c r="BB485" s="2" t="str">
        <f t="shared" si="196"/>
        <v/>
      </c>
      <c r="BC485" s="2" t="str">
        <f t="shared" si="196"/>
        <v/>
      </c>
      <c r="BD485" s="2" t="str">
        <f t="shared" si="196"/>
        <v/>
      </c>
      <c r="BF485" s="2">
        <f t="shared" si="208"/>
        <v>1</v>
      </c>
      <c r="BH485">
        <f t="shared" si="209"/>
        <v>1</v>
      </c>
      <c r="BI485">
        <f t="shared" si="215"/>
        <v>482</v>
      </c>
      <c r="BJ485" t="str">
        <f t="shared" si="210"/>
        <v>word-482</v>
      </c>
      <c r="BL485" s="2">
        <f t="shared" si="217"/>
        <v>0</v>
      </c>
      <c r="BM485" s="2">
        <f t="shared" si="217"/>
        <v>0</v>
      </c>
      <c r="BN485" s="2">
        <f t="shared" si="217"/>
        <v>1</v>
      </c>
      <c r="BO485" s="2">
        <f t="shared" si="217"/>
        <v>0</v>
      </c>
      <c r="BP485" s="2">
        <f t="shared" si="217"/>
        <v>1</v>
      </c>
      <c r="BQ485" s="2">
        <f t="shared" si="217"/>
        <v>0</v>
      </c>
      <c r="BR485" s="2">
        <f t="shared" si="217"/>
        <v>0</v>
      </c>
      <c r="BS485" s="2">
        <f t="shared" si="217"/>
        <v>0</v>
      </c>
      <c r="BT485" s="2">
        <f t="shared" si="217"/>
        <v>1</v>
      </c>
      <c r="BU485" s="2">
        <f t="shared" si="217"/>
        <v>0</v>
      </c>
      <c r="BV485" s="2">
        <f t="shared" si="217"/>
        <v>0</v>
      </c>
      <c r="BW485" s="2">
        <f t="shared" si="217"/>
        <v>0</v>
      </c>
      <c r="BX485" s="2">
        <f t="shared" si="217"/>
        <v>1</v>
      </c>
      <c r="BY485" s="2">
        <f t="shared" si="217"/>
        <v>0</v>
      </c>
      <c r="BZ485" s="2">
        <f t="shared" si="217"/>
        <v>0</v>
      </c>
      <c r="CA485" s="2">
        <f t="shared" si="217"/>
        <v>0</v>
      </c>
      <c r="CB485" s="2">
        <f t="shared" si="216"/>
        <v>0</v>
      </c>
      <c r="CC485" s="2">
        <f t="shared" si="216"/>
        <v>1</v>
      </c>
      <c r="CD485" s="2">
        <f t="shared" si="216"/>
        <v>0</v>
      </c>
      <c r="CE485" s="2">
        <f t="shared" si="216"/>
        <v>0</v>
      </c>
      <c r="CF485" s="2">
        <f t="shared" si="216"/>
        <v>0</v>
      </c>
      <c r="CG485" s="2">
        <f t="shared" si="216"/>
        <v>0</v>
      </c>
      <c r="CH485" s="2">
        <f t="shared" si="216"/>
        <v>0</v>
      </c>
      <c r="CI485" s="2">
        <f t="shared" si="216"/>
        <v>0</v>
      </c>
      <c r="CJ485" s="2">
        <f t="shared" si="216"/>
        <v>0</v>
      </c>
      <c r="CK485" s="2">
        <f t="shared" si="216"/>
        <v>0</v>
      </c>
      <c r="CS485" s="2"/>
      <c r="CT485"/>
      <c r="DR485" s="2"/>
      <c r="DS485"/>
      <c r="EQ485" s="2"/>
      <c r="ER485"/>
    </row>
    <row r="486" spans="20:148" x14ac:dyDescent="0.25">
      <c r="T486" t="s">
        <v>467</v>
      </c>
      <c r="U486" s="2" t="str">
        <f t="shared" si="195"/>
        <v>c</v>
      </c>
      <c r="V486" s="2" t="str">
        <f t="shared" si="195"/>
        <v>r</v>
      </c>
      <c r="W486" s="2" t="str">
        <f t="shared" si="195"/>
        <v>i</v>
      </c>
      <c r="X486" s="2" t="str">
        <f t="shared" si="195"/>
        <v>m</v>
      </c>
      <c r="Y486" s="2" t="str">
        <f t="shared" si="195"/>
        <v>p</v>
      </c>
      <c r="AA486" s="2">
        <f t="shared" si="199"/>
        <v>0</v>
      </c>
      <c r="AB486" s="2">
        <f t="shared" si="200"/>
        <v>0</v>
      </c>
      <c r="AC486" s="2">
        <f t="shared" si="201"/>
        <v>0</v>
      </c>
      <c r="AD486" s="2">
        <f t="shared" si="202"/>
        <v>0</v>
      </c>
      <c r="AE486" s="2">
        <f t="shared" si="203"/>
        <v>0</v>
      </c>
      <c r="AF486" s="2"/>
      <c r="AG486" s="2">
        <f t="shared" si="205"/>
        <v>1</v>
      </c>
      <c r="AI486" s="2">
        <f t="shared" si="212"/>
        <v>0</v>
      </c>
      <c r="AJ486" s="2">
        <f t="shared" si="212"/>
        <v>0</v>
      </c>
      <c r="AK486" s="2">
        <f t="shared" si="212"/>
        <v>0</v>
      </c>
      <c r="AL486" s="2">
        <f t="shared" si="212"/>
        <v>0</v>
      </c>
      <c r="AM486" s="2">
        <f t="shared" si="212"/>
        <v>0</v>
      </c>
      <c r="AO486" s="2">
        <f t="shared" si="206"/>
        <v>1</v>
      </c>
      <c r="AQ486" s="2">
        <f t="shared" si="213"/>
        <v>0</v>
      </c>
      <c r="AR486" s="2">
        <f t="shared" si="213"/>
        <v>0</v>
      </c>
      <c r="AS486" s="2">
        <f t="shared" si="213"/>
        <v>0</v>
      </c>
      <c r="AT486" s="2">
        <f t="shared" si="213"/>
        <v>0</v>
      </c>
      <c r="AU486" s="2">
        <f t="shared" si="213"/>
        <v>0</v>
      </c>
      <c r="AW486" s="2">
        <f t="shared" si="207"/>
        <v>1</v>
      </c>
      <c r="AY486" t="str">
        <f t="shared" si="204"/>
        <v/>
      </c>
      <c r="AZ486" s="2" t="str">
        <f t="shared" si="196"/>
        <v/>
      </c>
      <c r="BA486" s="2" t="str">
        <f t="shared" si="196"/>
        <v/>
      </c>
      <c r="BB486" s="2" t="str">
        <f t="shared" si="196"/>
        <v/>
      </c>
      <c r="BC486" s="2" t="str">
        <f t="shared" si="196"/>
        <v/>
      </c>
      <c r="BD486" s="2" t="str">
        <f t="shared" si="196"/>
        <v/>
      </c>
      <c r="BF486" s="2">
        <f t="shared" si="208"/>
        <v>1</v>
      </c>
      <c r="BH486">
        <f t="shared" si="209"/>
        <v>1</v>
      </c>
      <c r="BI486">
        <f t="shared" si="215"/>
        <v>483</v>
      </c>
      <c r="BJ486" t="str">
        <f t="shared" si="210"/>
        <v>word-483</v>
      </c>
      <c r="BL486" s="2">
        <f t="shared" si="217"/>
        <v>0</v>
      </c>
      <c r="BM486" s="2">
        <f t="shared" si="217"/>
        <v>0</v>
      </c>
      <c r="BN486" s="2">
        <f t="shared" si="217"/>
        <v>1</v>
      </c>
      <c r="BO486" s="2">
        <f t="shared" si="217"/>
        <v>0</v>
      </c>
      <c r="BP486" s="2">
        <f t="shared" si="217"/>
        <v>0</v>
      </c>
      <c r="BQ486" s="2">
        <f t="shared" si="217"/>
        <v>0</v>
      </c>
      <c r="BR486" s="2">
        <f t="shared" si="217"/>
        <v>0</v>
      </c>
      <c r="BS486" s="2">
        <f t="shared" si="217"/>
        <v>0</v>
      </c>
      <c r="BT486" s="2">
        <f t="shared" si="217"/>
        <v>1</v>
      </c>
      <c r="BU486" s="2">
        <f t="shared" si="217"/>
        <v>0</v>
      </c>
      <c r="BV486" s="2">
        <f t="shared" si="217"/>
        <v>0</v>
      </c>
      <c r="BW486" s="2">
        <f t="shared" si="217"/>
        <v>0</v>
      </c>
      <c r="BX486" s="2">
        <f t="shared" si="217"/>
        <v>1</v>
      </c>
      <c r="BY486" s="2">
        <f t="shared" si="217"/>
        <v>0</v>
      </c>
      <c r="BZ486" s="2">
        <f t="shared" si="217"/>
        <v>0</v>
      </c>
      <c r="CA486" s="2">
        <f t="shared" si="217"/>
        <v>1</v>
      </c>
      <c r="CB486" s="2">
        <f t="shared" si="216"/>
        <v>0</v>
      </c>
      <c r="CC486" s="2">
        <f t="shared" si="216"/>
        <v>1</v>
      </c>
      <c r="CD486" s="2">
        <f t="shared" si="216"/>
        <v>0</v>
      </c>
      <c r="CE486" s="2">
        <f t="shared" si="216"/>
        <v>0</v>
      </c>
      <c r="CF486" s="2">
        <f t="shared" si="216"/>
        <v>0</v>
      </c>
      <c r="CG486" s="2">
        <f t="shared" si="216"/>
        <v>0</v>
      </c>
      <c r="CH486" s="2">
        <f t="shared" si="216"/>
        <v>0</v>
      </c>
      <c r="CI486" s="2">
        <f t="shared" si="216"/>
        <v>0</v>
      </c>
      <c r="CJ486" s="2">
        <f t="shared" si="216"/>
        <v>0</v>
      </c>
      <c r="CK486" s="2">
        <f t="shared" si="216"/>
        <v>0</v>
      </c>
      <c r="CS486" s="2"/>
      <c r="CT486"/>
      <c r="DR486" s="2"/>
      <c r="DS486"/>
      <c r="EQ486" s="2"/>
      <c r="ER486"/>
    </row>
    <row r="487" spans="20:148" x14ac:dyDescent="0.25">
      <c r="T487" t="s">
        <v>468</v>
      </c>
      <c r="U487" s="2" t="str">
        <f t="shared" si="195"/>
        <v>c</v>
      </c>
      <c r="V487" s="2" t="str">
        <f t="shared" si="195"/>
        <v>r</v>
      </c>
      <c r="W487" s="2" t="str">
        <f t="shared" si="195"/>
        <v>i</v>
      </c>
      <c r="X487" s="2" t="str">
        <f t="shared" si="195"/>
        <v>s</v>
      </c>
      <c r="Y487" s="2" t="str">
        <f t="shared" si="195"/>
        <v>p</v>
      </c>
      <c r="AA487" s="2">
        <f t="shared" si="199"/>
        <v>0</v>
      </c>
      <c r="AB487" s="2">
        <f t="shared" si="200"/>
        <v>0</v>
      </c>
      <c r="AC487" s="2">
        <f t="shared" si="201"/>
        <v>0</v>
      </c>
      <c r="AD487" s="2">
        <f t="shared" si="202"/>
        <v>0</v>
      </c>
      <c r="AE487" s="2">
        <f t="shared" si="203"/>
        <v>0</v>
      </c>
      <c r="AF487" s="2"/>
      <c r="AG487" s="2">
        <f t="shared" si="205"/>
        <v>1</v>
      </c>
      <c r="AI487" s="2">
        <f t="shared" si="212"/>
        <v>0</v>
      </c>
      <c r="AJ487" s="2">
        <f t="shared" si="212"/>
        <v>0</v>
      </c>
      <c r="AK487" s="2">
        <f t="shared" si="212"/>
        <v>0</v>
      </c>
      <c r="AL487" s="2">
        <f t="shared" si="212"/>
        <v>0</v>
      </c>
      <c r="AM487" s="2">
        <f t="shared" si="212"/>
        <v>0</v>
      </c>
      <c r="AO487" s="2">
        <f t="shared" si="206"/>
        <v>1</v>
      </c>
      <c r="AQ487" s="2">
        <f t="shared" si="213"/>
        <v>0</v>
      </c>
      <c r="AR487" s="2">
        <f t="shared" si="213"/>
        <v>0</v>
      </c>
      <c r="AS487" s="2">
        <f t="shared" si="213"/>
        <v>0</v>
      </c>
      <c r="AT487" s="2">
        <f t="shared" si="213"/>
        <v>0</v>
      </c>
      <c r="AU487" s="2">
        <f t="shared" si="213"/>
        <v>0</v>
      </c>
      <c r="AW487" s="2">
        <f t="shared" si="207"/>
        <v>1</v>
      </c>
      <c r="AY487" t="str">
        <f t="shared" si="204"/>
        <v/>
      </c>
      <c r="AZ487" s="2" t="str">
        <f t="shared" si="196"/>
        <v/>
      </c>
      <c r="BA487" s="2" t="str">
        <f t="shared" si="196"/>
        <v/>
      </c>
      <c r="BB487" s="2" t="str">
        <f t="shared" si="196"/>
        <v/>
      </c>
      <c r="BC487" s="2" t="str">
        <f t="shared" si="196"/>
        <v/>
      </c>
      <c r="BD487" s="2" t="str">
        <f t="shared" si="196"/>
        <v/>
      </c>
      <c r="BF487" s="2">
        <f t="shared" si="208"/>
        <v>1</v>
      </c>
      <c r="BH487">
        <f t="shared" si="209"/>
        <v>1</v>
      </c>
      <c r="BI487">
        <f t="shared" si="215"/>
        <v>484</v>
      </c>
      <c r="BJ487" t="str">
        <f t="shared" si="210"/>
        <v>word-484</v>
      </c>
      <c r="BL487" s="2">
        <f t="shared" si="217"/>
        <v>0</v>
      </c>
      <c r="BM487" s="2">
        <f t="shared" si="217"/>
        <v>0</v>
      </c>
      <c r="BN487" s="2">
        <f t="shared" si="217"/>
        <v>1</v>
      </c>
      <c r="BO487" s="2">
        <f t="shared" si="217"/>
        <v>0</v>
      </c>
      <c r="BP487" s="2">
        <f t="shared" si="217"/>
        <v>0</v>
      </c>
      <c r="BQ487" s="2">
        <f t="shared" si="217"/>
        <v>0</v>
      </c>
      <c r="BR487" s="2">
        <f t="shared" si="217"/>
        <v>0</v>
      </c>
      <c r="BS487" s="2">
        <f t="shared" si="217"/>
        <v>0</v>
      </c>
      <c r="BT487" s="2">
        <f t="shared" si="217"/>
        <v>1</v>
      </c>
      <c r="BU487" s="2">
        <f t="shared" si="217"/>
        <v>0</v>
      </c>
      <c r="BV487" s="2">
        <f t="shared" si="217"/>
        <v>0</v>
      </c>
      <c r="BW487" s="2">
        <f t="shared" si="217"/>
        <v>0</v>
      </c>
      <c r="BX487" s="2">
        <f t="shared" si="217"/>
        <v>0</v>
      </c>
      <c r="BY487" s="2">
        <f t="shared" si="217"/>
        <v>0</v>
      </c>
      <c r="BZ487" s="2">
        <f t="shared" si="217"/>
        <v>0</v>
      </c>
      <c r="CA487" s="2">
        <f t="shared" si="217"/>
        <v>1</v>
      </c>
      <c r="CB487" s="2">
        <f t="shared" si="216"/>
        <v>0</v>
      </c>
      <c r="CC487" s="2">
        <f t="shared" si="216"/>
        <v>1</v>
      </c>
      <c r="CD487" s="2">
        <f t="shared" si="216"/>
        <v>1</v>
      </c>
      <c r="CE487" s="2">
        <f t="shared" si="216"/>
        <v>0</v>
      </c>
      <c r="CF487" s="2">
        <f t="shared" si="216"/>
        <v>0</v>
      </c>
      <c r="CG487" s="2">
        <f t="shared" si="216"/>
        <v>0</v>
      </c>
      <c r="CH487" s="2">
        <f t="shared" si="216"/>
        <v>0</v>
      </c>
      <c r="CI487" s="2">
        <f t="shared" si="216"/>
        <v>0</v>
      </c>
      <c r="CJ487" s="2">
        <f t="shared" si="216"/>
        <v>0</v>
      </c>
      <c r="CK487" s="2">
        <f t="shared" si="216"/>
        <v>0</v>
      </c>
      <c r="CS487" s="2"/>
      <c r="CT487"/>
      <c r="DR487" s="2"/>
      <c r="DS487"/>
      <c r="EQ487" s="2"/>
      <c r="ER487"/>
    </row>
    <row r="488" spans="20:148" x14ac:dyDescent="0.25">
      <c r="T488" t="s">
        <v>469</v>
      </c>
      <c r="U488" s="2" t="str">
        <f t="shared" ref="U488:Y538" si="218">MID($T488,U$3,1)</f>
        <v>c</v>
      </c>
      <c r="V488" s="2" t="str">
        <f t="shared" si="218"/>
        <v>r</v>
      </c>
      <c r="W488" s="2" t="str">
        <f t="shared" si="218"/>
        <v>o</v>
      </c>
      <c r="X488" s="2" t="str">
        <f t="shared" si="218"/>
        <v>a</v>
      </c>
      <c r="Y488" s="2" t="str">
        <f t="shared" si="218"/>
        <v>k</v>
      </c>
      <c r="AA488" s="2">
        <f t="shared" si="199"/>
        <v>0</v>
      </c>
      <c r="AB488" s="2">
        <f t="shared" si="200"/>
        <v>0</v>
      </c>
      <c r="AC488" s="2">
        <f t="shared" si="201"/>
        <v>0</v>
      </c>
      <c r="AD488" s="2">
        <f t="shared" si="202"/>
        <v>0</v>
      </c>
      <c r="AE488" s="2">
        <f t="shared" si="203"/>
        <v>0</v>
      </c>
      <c r="AF488" s="2"/>
      <c r="AG488" s="2">
        <f t="shared" si="205"/>
        <v>1</v>
      </c>
      <c r="AI488" s="2">
        <f t="shared" si="212"/>
        <v>0</v>
      </c>
      <c r="AJ488" s="2">
        <f t="shared" si="212"/>
        <v>0</v>
      </c>
      <c r="AK488" s="2">
        <f t="shared" si="212"/>
        <v>0</v>
      </c>
      <c r="AL488" s="2">
        <f t="shared" si="212"/>
        <v>0</v>
      </c>
      <c r="AM488" s="2">
        <f t="shared" si="212"/>
        <v>0</v>
      </c>
      <c r="AO488" s="2">
        <f t="shared" si="206"/>
        <v>1</v>
      </c>
      <c r="AQ488" s="2">
        <f t="shared" si="213"/>
        <v>0</v>
      </c>
      <c r="AR488" s="2">
        <f t="shared" si="213"/>
        <v>0</v>
      </c>
      <c r="AS488" s="2">
        <f t="shared" si="213"/>
        <v>0</v>
      </c>
      <c r="AT488" s="2">
        <f t="shared" si="213"/>
        <v>0</v>
      </c>
      <c r="AU488" s="2">
        <f t="shared" si="213"/>
        <v>0</v>
      </c>
      <c r="AW488" s="2">
        <f t="shared" si="207"/>
        <v>1</v>
      </c>
      <c r="AY488" t="str">
        <f t="shared" si="204"/>
        <v/>
      </c>
      <c r="AZ488" s="2" t="str">
        <f t="shared" si="196"/>
        <v/>
      </c>
      <c r="BA488" s="2" t="str">
        <f t="shared" si="196"/>
        <v/>
      </c>
      <c r="BB488" s="2" t="str">
        <f t="shared" si="196"/>
        <v/>
      </c>
      <c r="BC488" s="2" t="str">
        <f t="shared" si="196"/>
        <v/>
      </c>
      <c r="BD488" s="2" t="str">
        <f t="shared" si="196"/>
        <v/>
      </c>
      <c r="BF488" s="2">
        <f t="shared" si="208"/>
        <v>1</v>
      </c>
      <c r="BH488">
        <f t="shared" si="209"/>
        <v>1</v>
      </c>
      <c r="BI488">
        <f t="shared" si="215"/>
        <v>485</v>
      </c>
      <c r="BJ488" t="str">
        <f t="shared" si="210"/>
        <v>word-485</v>
      </c>
      <c r="BL488" s="2">
        <f t="shared" si="217"/>
        <v>1</v>
      </c>
      <c r="BM488" s="2">
        <f t="shared" si="217"/>
        <v>0</v>
      </c>
      <c r="BN488" s="2">
        <f t="shared" si="217"/>
        <v>1</v>
      </c>
      <c r="BO488" s="2">
        <f t="shared" si="217"/>
        <v>0</v>
      </c>
      <c r="BP488" s="2">
        <f t="shared" si="217"/>
        <v>0</v>
      </c>
      <c r="BQ488" s="2">
        <f t="shared" si="217"/>
        <v>0</v>
      </c>
      <c r="BR488" s="2">
        <f t="shared" si="217"/>
        <v>0</v>
      </c>
      <c r="BS488" s="2">
        <f t="shared" si="217"/>
        <v>0</v>
      </c>
      <c r="BT488" s="2">
        <f t="shared" si="217"/>
        <v>0</v>
      </c>
      <c r="BU488" s="2">
        <f t="shared" si="217"/>
        <v>0</v>
      </c>
      <c r="BV488" s="2">
        <f t="shared" si="217"/>
        <v>1</v>
      </c>
      <c r="BW488" s="2">
        <f t="shared" si="217"/>
        <v>0</v>
      </c>
      <c r="BX488" s="2">
        <f t="shared" si="217"/>
        <v>0</v>
      </c>
      <c r="BY488" s="2">
        <f t="shared" si="217"/>
        <v>0</v>
      </c>
      <c r="BZ488" s="2">
        <f t="shared" si="217"/>
        <v>1</v>
      </c>
      <c r="CA488" s="2">
        <f t="shared" si="217"/>
        <v>0</v>
      </c>
      <c r="CB488" s="2">
        <f t="shared" si="216"/>
        <v>0</v>
      </c>
      <c r="CC488" s="2">
        <f t="shared" si="216"/>
        <v>1</v>
      </c>
      <c r="CD488" s="2">
        <f t="shared" si="216"/>
        <v>0</v>
      </c>
      <c r="CE488" s="2">
        <f t="shared" si="216"/>
        <v>0</v>
      </c>
      <c r="CF488" s="2">
        <f t="shared" si="216"/>
        <v>0</v>
      </c>
      <c r="CG488" s="2">
        <f t="shared" si="216"/>
        <v>0</v>
      </c>
      <c r="CH488" s="2">
        <f t="shared" si="216"/>
        <v>0</v>
      </c>
      <c r="CI488" s="2">
        <f t="shared" si="216"/>
        <v>0</v>
      </c>
      <c r="CJ488" s="2">
        <f t="shared" si="216"/>
        <v>0</v>
      </c>
      <c r="CK488" s="2">
        <f t="shared" si="216"/>
        <v>0</v>
      </c>
      <c r="CS488" s="2"/>
      <c r="CT488"/>
      <c r="DR488" s="2"/>
      <c r="DS488"/>
      <c r="EQ488" s="2"/>
      <c r="ER488"/>
    </row>
    <row r="489" spans="20:148" x14ac:dyDescent="0.25">
      <c r="T489" t="s">
        <v>470</v>
      </c>
      <c r="U489" s="2" t="str">
        <f t="shared" si="218"/>
        <v>c</v>
      </c>
      <c r="V489" s="2" t="str">
        <f t="shared" si="218"/>
        <v>r</v>
      </c>
      <c r="W489" s="2" t="str">
        <f t="shared" si="218"/>
        <v>o</v>
      </c>
      <c r="X489" s="2" t="str">
        <f t="shared" si="218"/>
        <v>c</v>
      </c>
      <c r="Y489" s="2" t="str">
        <f t="shared" si="218"/>
        <v>k</v>
      </c>
      <c r="AA489" s="2">
        <f t="shared" si="199"/>
        <v>0</v>
      </c>
      <c r="AB489" s="2">
        <f t="shared" si="200"/>
        <v>0</v>
      </c>
      <c r="AC489" s="2">
        <f t="shared" si="201"/>
        <v>0</v>
      </c>
      <c r="AD489" s="2">
        <f t="shared" si="202"/>
        <v>0</v>
      </c>
      <c r="AE489" s="2">
        <f t="shared" si="203"/>
        <v>0</v>
      </c>
      <c r="AF489" s="2"/>
      <c r="AG489" s="2">
        <f t="shared" si="205"/>
        <v>1</v>
      </c>
      <c r="AI489" s="2">
        <f t="shared" si="212"/>
        <v>0</v>
      </c>
      <c r="AJ489" s="2">
        <f t="shared" si="212"/>
        <v>0</v>
      </c>
      <c r="AK489" s="2">
        <f t="shared" si="212"/>
        <v>0</v>
      </c>
      <c r="AL489" s="2">
        <f t="shared" si="212"/>
        <v>0</v>
      </c>
      <c r="AM489" s="2">
        <f t="shared" si="212"/>
        <v>0</v>
      </c>
      <c r="AO489" s="2">
        <f t="shared" si="206"/>
        <v>1</v>
      </c>
      <c r="AQ489" s="2">
        <f t="shared" si="213"/>
        <v>0</v>
      </c>
      <c r="AR489" s="2">
        <f t="shared" si="213"/>
        <v>0</v>
      </c>
      <c r="AS489" s="2">
        <f t="shared" si="213"/>
        <v>0</v>
      </c>
      <c r="AT489" s="2">
        <f t="shared" si="213"/>
        <v>0</v>
      </c>
      <c r="AU489" s="2">
        <f t="shared" si="213"/>
        <v>0</v>
      </c>
      <c r="AW489" s="2">
        <f t="shared" si="207"/>
        <v>1</v>
      </c>
      <c r="AY489" t="str">
        <f t="shared" si="204"/>
        <v/>
      </c>
      <c r="AZ489" s="2" t="str">
        <f t="shared" si="196"/>
        <v/>
      </c>
      <c r="BA489" s="2" t="str">
        <f t="shared" si="196"/>
        <v/>
      </c>
      <c r="BB489" s="2" t="str">
        <f t="shared" si="196"/>
        <v/>
      </c>
      <c r="BC489" s="2" t="str">
        <f t="shared" si="196"/>
        <v/>
      </c>
      <c r="BD489" s="2" t="str">
        <f t="shared" si="196"/>
        <v/>
      </c>
      <c r="BF489" s="2">
        <f t="shared" si="208"/>
        <v>1</v>
      </c>
      <c r="BH489">
        <f t="shared" si="209"/>
        <v>1</v>
      </c>
      <c r="BI489">
        <f t="shared" si="215"/>
        <v>486</v>
      </c>
      <c r="BJ489" t="str">
        <f t="shared" si="210"/>
        <v>word-486</v>
      </c>
      <c r="BL489" s="2">
        <f t="shared" si="217"/>
        <v>0</v>
      </c>
      <c r="BM489" s="2">
        <f t="shared" si="217"/>
        <v>0</v>
      </c>
      <c r="BN489" s="2">
        <f t="shared" si="217"/>
        <v>1</v>
      </c>
      <c r="BO489" s="2">
        <f t="shared" si="217"/>
        <v>0</v>
      </c>
      <c r="BP489" s="2">
        <f t="shared" si="217"/>
        <v>0</v>
      </c>
      <c r="BQ489" s="2">
        <f t="shared" si="217"/>
        <v>0</v>
      </c>
      <c r="BR489" s="2">
        <f t="shared" si="217"/>
        <v>0</v>
      </c>
      <c r="BS489" s="2">
        <f t="shared" si="217"/>
        <v>0</v>
      </c>
      <c r="BT489" s="2">
        <f t="shared" si="217"/>
        <v>0</v>
      </c>
      <c r="BU489" s="2">
        <f t="shared" si="217"/>
        <v>0</v>
      </c>
      <c r="BV489" s="2">
        <f t="shared" si="217"/>
        <v>1</v>
      </c>
      <c r="BW489" s="2">
        <f t="shared" si="217"/>
        <v>0</v>
      </c>
      <c r="BX489" s="2">
        <f t="shared" si="217"/>
        <v>0</v>
      </c>
      <c r="BY489" s="2">
        <f t="shared" si="217"/>
        <v>0</v>
      </c>
      <c r="BZ489" s="2">
        <f t="shared" si="217"/>
        <v>1</v>
      </c>
      <c r="CA489" s="2">
        <f t="shared" si="217"/>
        <v>0</v>
      </c>
      <c r="CB489" s="2">
        <f t="shared" si="216"/>
        <v>0</v>
      </c>
      <c r="CC489" s="2">
        <f t="shared" si="216"/>
        <v>1</v>
      </c>
      <c r="CD489" s="2">
        <f t="shared" si="216"/>
        <v>0</v>
      </c>
      <c r="CE489" s="2">
        <f t="shared" si="216"/>
        <v>0</v>
      </c>
      <c r="CF489" s="2">
        <f t="shared" si="216"/>
        <v>0</v>
      </c>
      <c r="CG489" s="2">
        <f t="shared" si="216"/>
        <v>0</v>
      </c>
      <c r="CH489" s="2">
        <f t="shared" si="216"/>
        <v>0</v>
      </c>
      <c r="CI489" s="2">
        <f t="shared" si="216"/>
        <v>0</v>
      </c>
      <c r="CJ489" s="2">
        <f t="shared" si="216"/>
        <v>0</v>
      </c>
      <c r="CK489" s="2">
        <f t="shared" si="216"/>
        <v>0</v>
      </c>
      <c r="CS489" s="2"/>
      <c r="CT489"/>
      <c r="DR489" s="2"/>
      <c r="DS489"/>
      <c r="EQ489" s="2"/>
      <c r="ER489"/>
    </row>
    <row r="490" spans="20:148" x14ac:dyDescent="0.25">
      <c r="T490" t="s">
        <v>471</v>
      </c>
      <c r="U490" s="2" t="str">
        <f t="shared" si="218"/>
        <v>c</v>
      </c>
      <c r="V490" s="2" t="str">
        <f t="shared" si="218"/>
        <v>r</v>
      </c>
      <c r="W490" s="2" t="str">
        <f t="shared" si="218"/>
        <v>o</v>
      </c>
      <c r="X490" s="2" t="str">
        <f t="shared" si="218"/>
        <v>n</v>
      </c>
      <c r="Y490" s="2" t="str">
        <f t="shared" si="218"/>
        <v>e</v>
      </c>
      <c r="AA490" s="2">
        <f t="shared" si="199"/>
        <v>0</v>
      </c>
      <c r="AB490" s="2">
        <f t="shared" si="200"/>
        <v>0</v>
      </c>
      <c r="AC490" s="2">
        <f t="shared" si="201"/>
        <v>0</v>
      </c>
      <c r="AD490" s="2">
        <f t="shared" si="202"/>
        <v>0</v>
      </c>
      <c r="AE490" s="2">
        <f t="shared" si="203"/>
        <v>0</v>
      </c>
      <c r="AF490" s="2"/>
      <c r="AG490" s="2">
        <f t="shared" si="205"/>
        <v>1</v>
      </c>
      <c r="AI490" s="2">
        <f t="shared" si="212"/>
        <v>0</v>
      </c>
      <c r="AJ490" s="2">
        <f t="shared" si="212"/>
        <v>0</v>
      </c>
      <c r="AK490" s="2">
        <f t="shared" si="212"/>
        <v>0</v>
      </c>
      <c r="AL490" s="2">
        <f t="shared" si="212"/>
        <v>0</v>
      </c>
      <c r="AM490" s="2">
        <f t="shared" si="212"/>
        <v>0</v>
      </c>
      <c r="AO490" s="2">
        <f t="shared" si="206"/>
        <v>1</v>
      </c>
      <c r="AQ490" s="2">
        <f t="shared" si="213"/>
        <v>0</v>
      </c>
      <c r="AR490" s="2">
        <f t="shared" si="213"/>
        <v>0</v>
      </c>
      <c r="AS490" s="2">
        <f t="shared" si="213"/>
        <v>0</v>
      </c>
      <c r="AT490" s="2">
        <f t="shared" si="213"/>
        <v>0</v>
      </c>
      <c r="AU490" s="2">
        <f t="shared" si="213"/>
        <v>0</v>
      </c>
      <c r="AW490" s="2">
        <f t="shared" si="207"/>
        <v>1</v>
      </c>
      <c r="AY490" t="str">
        <f t="shared" si="204"/>
        <v/>
      </c>
      <c r="AZ490" s="2" t="str">
        <f t="shared" si="196"/>
        <v/>
      </c>
      <c r="BA490" s="2" t="str">
        <f t="shared" si="196"/>
        <v/>
      </c>
      <c r="BB490" s="2" t="str">
        <f t="shared" si="196"/>
        <v/>
      </c>
      <c r="BC490" s="2" t="str">
        <f t="shared" si="196"/>
        <v/>
      </c>
      <c r="BD490" s="2" t="str">
        <f t="shared" si="196"/>
        <v/>
      </c>
      <c r="BF490" s="2">
        <f t="shared" si="208"/>
        <v>1</v>
      </c>
      <c r="BH490">
        <f t="shared" si="209"/>
        <v>1</v>
      </c>
      <c r="BI490">
        <f t="shared" si="215"/>
        <v>487</v>
      </c>
      <c r="BJ490" t="str">
        <f t="shared" si="210"/>
        <v>word-487</v>
      </c>
      <c r="BL490" s="2">
        <f t="shared" si="217"/>
        <v>0</v>
      </c>
      <c r="BM490" s="2">
        <f t="shared" si="217"/>
        <v>0</v>
      </c>
      <c r="BN490" s="2">
        <f t="shared" si="217"/>
        <v>1</v>
      </c>
      <c r="BO490" s="2">
        <f t="shared" si="217"/>
        <v>0</v>
      </c>
      <c r="BP490" s="2">
        <f t="shared" si="217"/>
        <v>1</v>
      </c>
      <c r="BQ490" s="2">
        <f t="shared" si="217"/>
        <v>0</v>
      </c>
      <c r="BR490" s="2">
        <f t="shared" si="217"/>
        <v>0</v>
      </c>
      <c r="BS490" s="2">
        <f t="shared" si="217"/>
        <v>0</v>
      </c>
      <c r="BT490" s="2">
        <f t="shared" si="217"/>
        <v>0</v>
      </c>
      <c r="BU490" s="2">
        <f t="shared" si="217"/>
        <v>0</v>
      </c>
      <c r="BV490" s="2">
        <f t="shared" si="217"/>
        <v>0</v>
      </c>
      <c r="BW490" s="2">
        <f t="shared" si="217"/>
        <v>0</v>
      </c>
      <c r="BX490" s="2">
        <f t="shared" si="217"/>
        <v>0</v>
      </c>
      <c r="BY490" s="2">
        <f t="shared" si="217"/>
        <v>1</v>
      </c>
      <c r="BZ490" s="2">
        <f t="shared" si="217"/>
        <v>1</v>
      </c>
      <c r="CA490" s="2">
        <f t="shared" si="217"/>
        <v>0</v>
      </c>
      <c r="CB490" s="2">
        <f t="shared" si="216"/>
        <v>0</v>
      </c>
      <c r="CC490" s="2">
        <f t="shared" si="216"/>
        <v>1</v>
      </c>
      <c r="CD490" s="2">
        <f t="shared" si="216"/>
        <v>0</v>
      </c>
      <c r="CE490" s="2">
        <f t="shared" si="216"/>
        <v>0</v>
      </c>
      <c r="CF490" s="2">
        <f t="shared" si="216"/>
        <v>0</v>
      </c>
      <c r="CG490" s="2">
        <f t="shared" si="216"/>
        <v>0</v>
      </c>
      <c r="CH490" s="2">
        <f t="shared" si="216"/>
        <v>0</v>
      </c>
      <c r="CI490" s="2">
        <f t="shared" si="216"/>
        <v>0</v>
      </c>
      <c r="CJ490" s="2">
        <f t="shared" si="216"/>
        <v>0</v>
      </c>
      <c r="CK490" s="2">
        <f t="shared" si="216"/>
        <v>0</v>
      </c>
      <c r="CS490" s="2"/>
      <c r="CT490"/>
      <c r="DR490" s="2"/>
      <c r="DS490"/>
      <c r="EQ490" s="2"/>
      <c r="ER490"/>
    </row>
    <row r="491" spans="20:148" x14ac:dyDescent="0.25">
      <c r="T491" t="s">
        <v>472</v>
      </c>
      <c r="U491" s="2" t="str">
        <f t="shared" si="218"/>
        <v>c</v>
      </c>
      <c r="V491" s="2" t="str">
        <f t="shared" si="218"/>
        <v>r</v>
      </c>
      <c r="W491" s="2" t="str">
        <f t="shared" si="218"/>
        <v>o</v>
      </c>
      <c r="X491" s="2" t="str">
        <f t="shared" si="218"/>
        <v>n</v>
      </c>
      <c r="Y491" s="2" t="str">
        <f t="shared" si="218"/>
        <v>y</v>
      </c>
      <c r="AA491" s="2">
        <f t="shared" si="199"/>
        <v>0</v>
      </c>
      <c r="AB491" s="2">
        <f t="shared" si="200"/>
        <v>0</v>
      </c>
      <c r="AC491" s="2">
        <f t="shared" si="201"/>
        <v>0</v>
      </c>
      <c r="AD491" s="2">
        <f t="shared" si="202"/>
        <v>0</v>
      </c>
      <c r="AE491" s="2">
        <f t="shared" si="203"/>
        <v>0</v>
      </c>
      <c r="AF491" s="2"/>
      <c r="AG491" s="2">
        <f t="shared" si="205"/>
        <v>1</v>
      </c>
      <c r="AI491" s="2">
        <f t="shared" si="212"/>
        <v>0</v>
      </c>
      <c r="AJ491" s="2">
        <f t="shared" si="212"/>
        <v>0</v>
      </c>
      <c r="AK491" s="2">
        <f t="shared" si="212"/>
        <v>0</v>
      </c>
      <c r="AL491" s="2">
        <f t="shared" si="212"/>
        <v>0</v>
      </c>
      <c r="AM491" s="2">
        <f t="shared" si="212"/>
        <v>0</v>
      </c>
      <c r="AO491" s="2">
        <f t="shared" si="206"/>
        <v>1</v>
      </c>
      <c r="AQ491" s="2">
        <f t="shared" si="213"/>
        <v>0</v>
      </c>
      <c r="AR491" s="2">
        <f t="shared" si="213"/>
        <v>0</v>
      </c>
      <c r="AS491" s="2">
        <f t="shared" si="213"/>
        <v>0</v>
      </c>
      <c r="AT491" s="2">
        <f t="shared" si="213"/>
        <v>0</v>
      </c>
      <c r="AU491" s="2">
        <f t="shared" si="213"/>
        <v>0</v>
      </c>
      <c r="AW491" s="2">
        <f t="shared" si="207"/>
        <v>1</v>
      </c>
      <c r="AY491" t="str">
        <f t="shared" si="204"/>
        <v/>
      </c>
      <c r="AZ491" s="2" t="str">
        <f t="shared" si="196"/>
        <v/>
      </c>
      <c r="BA491" s="2" t="str">
        <f t="shared" si="196"/>
        <v/>
      </c>
      <c r="BB491" s="2" t="str">
        <f t="shared" si="196"/>
        <v/>
      </c>
      <c r="BC491" s="2" t="str">
        <f t="shared" si="196"/>
        <v/>
      </c>
      <c r="BD491" s="2" t="str">
        <f t="shared" si="196"/>
        <v/>
      </c>
      <c r="BF491" s="2">
        <f t="shared" si="208"/>
        <v>1</v>
      </c>
      <c r="BH491">
        <f t="shared" si="209"/>
        <v>1</v>
      </c>
      <c r="BI491">
        <f t="shared" si="215"/>
        <v>488</v>
      </c>
      <c r="BJ491" t="str">
        <f t="shared" si="210"/>
        <v>word-488</v>
      </c>
      <c r="BL491" s="2">
        <f t="shared" si="217"/>
        <v>0</v>
      </c>
      <c r="BM491" s="2">
        <f t="shared" si="217"/>
        <v>0</v>
      </c>
      <c r="BN491" s="2">
        <f t="shared" si="217"/>
        <v>1</v>
      </c>
      <c r="BO491" s="2">
        <f t="shared" si="217"/>
        <v>0</v>
      </c>
      <c r="BP491" s="2">
        <f t="shared" si="217"/>
        <v>0</v>
      </c>
      <c r="BQ491" s="2">
        <f t="shared" si="217"/>
        <v>0</v>
      </c>
      <c r="BR491" s="2">
        <f t="shared" si="217"/>
        <v>0</v>
      </c>
      <c r="BS491" s="2">
        <f t="shared" si="217"/>
        <v>0</v>
      </c>
      <c r="BT491" s="2">
        <f t="shared" si="217"/>
        <v>0</v>
      </c>
      <c r="BU491" s="2">
        <f t="shared" si="217"/>
        <v>0</v>
      </c>
      <c r="BV491" s="2">
        <f t="shared" si="217"/>
        <v>0</v>
      </c>
      <c r="BW491" s="2">
        <f t="shared" si="217"/>
        <v>0</v>
      </c>
      <c r="BX491" s="2">
        <f t="shared" si="217"/>
        <v>0</v>
      </c>
      <c r="BY491" s="2">
        <f t="shared" si="217"/>
        <v>1</v>
      </c>
      <c r="BZ491" s="2">
        <f t="shared" si="217"/>
        <v>1</v>
      </c>
      <c r="CA491" s="2">
        <f t="shared" si="217"/>
        <v>0</v>
      </c>
      <c r="CB491" s="2">
        <f t="shared" si="216"/>
        <v>0</v>
      </c>
      <c r="CC491" s="2">
        <f t="shared" si="216"/>
        <v>1</v>
      </c>
      <c r="CD491" s="2">
        <f t="shared" si="216"/>
        <v>0</v>
      </c>
      <c r="CE491" s="2">
        <f t="shared" si="216"/>
        <v>0</v>
      </c>
      <c r="CF491" s="2">
        <f t="shared" si="216"/>
        <v>0</v>
      </c>
      <c r="CG491" s="2">
        <f t="shared" si="216"/>
        <v>0</v>
      </c>
      <c r="CH491" s="2">
        <f t="shared" si="216"/>
        <v>0</v>
      </c>
      <c r="CI491" s="2">
        <f t="shared" si="216"/>
        <v>0</v>
      </c>
      <c r="CJ491" s="2">
        <f t="shared" si="216"/>
        <v>1</v>
      </c>
      <c r="CK491" s="2">
        <f t="shared" si="216"/>
        <v>0</v>
      </c>
      <c r="CS491" s="2"/>
      <c r="CT491"/>
      <c r="DR491" s="2"/>
      <c r="DS491"/>
      <c r="EQ491" s="2"/>
      <c r="ER491"/>
    </row>
    <row r="492" spans="20:148" x14ac:dyDescent="0.25">
      <c r="T492" t="s">
        <v>473</v>
      </c>
      <c r="U492" s="2" t="str">
        <f t="shared" si="218"/>
        <v>c</v>
      </c>
      <c r="V492" s="2" t="str">
        <f t="shared" si="218"/>
        <v>r</v>
      </c>
      <c r="W492" s="2" t="str">
        <f t="shared" si="218"/>
        <v>o</v>
      </c>
      <c r="X492" s="2" t="str">
        <f t="shared" si="218"/>
        <v>o</v>
      </c>
      <c r="Y492" s="2" t="str">
        <f t="shared" si="218"/>
        <v>k</v>
      </c>
      <c r="AA492" s="2">
        <f t="shared" si="199"/>
        <v>0</v>
      </c>
      <c r="AB492" s="2">
        <f t="shared" si="200"/>
        <v>0</v>
      </c>
      <c r="AC492" s="2">
        <f t="shared" si="201"/>
        <v>0</v>
      </c>
      <c r="AD492" s="2">
        <f t="shared" si="202"/>
        <v>0</v>
      </c>
      <c r="AE492" s="2">
        <f t="shared" si="203"/>
        <v>0</v>
      </c>
      <c r="AF492" s="2"/>
      <c r="AG492" s="2">
        <f t="shared" si="205"/>
        <v>1</v>
      </c>
      <c r="AI492" s="2">
        <f t="shared" si="212"/>
        <v>0</v>
      </c>
      <c r="AJ492" s="2">
        <f t="shared" si="212"/>
        <v>0</v>
      </c>
      <c r="AK492" s="2">
        <f t="shared" si="212"/>
        <v>0</v>
      </c>
      <c r="AL492" s="2">
        <f t="shared" si="212"/>
        <v>0</v>
      </c>
      <c r="AM492" s="2">
        <f t="shared" si="212"/>
        <v>0</v>
      </c>
      <c r="AO492" s="2">
        <f t="shared" si="206"/>
        <v>1</v>
      </c>
      <c r="AQ492" s="2">
        <f t="shared" si="213"/>
        <v>0</v>
      </c>
      <c r="AR492" s="2">
        <f t="shared" si="213"/>
        <v>0</v>
      </c>
      <c r="AS492" s="2">
        <f t="shared" si="213"/>
        <v>0</v>
      </c>
      <c r="AT492" s="2">
        <f t="shared" si="213"/>
        <v>0</v>
      </c>
      <c r="AU492" s="2">
        <f t="shared" si="213"/>
        <v>0</v>
      </c>
      <c r="AW492" s="2">
        <f t="shared" si="207"/>
        <v>1</v>
      </c>
      <c r="AY492" t="str">
        <f t="shared" si="204"/>
        <v/>
      </c>
      <c r="AZ492" s="2" t="str">
        <f t="shared" si="196"/>
        <v/>
      </c>
      <c r="BA492" s="2" t="str">
        <f t="shared" si="196"/>
        <v/>
      </c>
      <c r="BB492" s="2" t="str">
        <f t="shared" si="196"/>
        <v/>
      </c>
      <c r="BC492" s="2" t="str">
        <f t="shared" si="196"/>
        <v/>
      </c>
      <c r="BD492" s="2" t="str">
        <f t="shared" si="196"/>
        <v/>
      </c>
      <c r="BF492" s="2">
        <f t="shared" si="208"/>
        <v>1</v>
      </c>
      <c r="BH492">
        <f t="shared" si="209"/>
        <v>1</v>
      </c>
      <c r="BI492">
        <f t="shared" si="215"/>
        <v>489</v>
      </c>
      <c r="BJ492" t="str">
        <f t="shared" si="210"/>
        <v>word-489</v>
      </c>
      <c r="BL492" s="2">
        <f t="shared" si="217"/>
        <v>0</v>
      </c>
      <c r="BM492" s="2">
        <f t="shared" si="217"/>
        <v>0</v>
      </c>
      <c r="BN492" s="2">
        <f t="shared" si="217"/>
        <v>1</v>
      </c>
      <c r="BO492" s="2">
        <f t="shared" si="217"/>
        <v>0</v>
      </c>
      <c r="BP492" s="2">
        <f t="shared" si="217"/>
        <v>0</v>
      </c>
      <c r="BQ492" s="2">
        <f t="shared" si="217"/>
        <v>0</v>
      </c>
      <c r="BR492" s="2">
        <f t="shared" si="217"/>
        <v>0</v>
      </c>
      <c r="BS492" s="2">
        <f t="shared" si="217"/>
        <v>0</v>
      </c>
      <c r="BT492" s="2">
        <f t="shared" si="217"/>
        <v>0</v>
      </c>
      <c r="BU492" s="2">
        <f t="shared" si="217"/>
        <v>0</v>
      </c>
      <c r="BV492" s="2">
        <f t="shared" si="217"/>
        <v>1</v>
      </c>
      <c r="BW492" s="2">
        <f t="shared" si="217"/>
        <v>0</v>
      </c>
      <c r="BX492" s="2">
        <f t="shared" si="217"/>
        <v>0</v>
      </c>
      <c r="BY492" s="2">
        <f t="shared" si="217"/>
        <v>0</v>
      </c>
      <c r="BZ492" s="2">
        <f t="shared" si="217"/>
        <v>1</v>
      </c>
      <c r="CA492" s="2">
        <f t="shared" si="217"/>
        <v>0</v>
      </c>
      <c r="CB492" s="2">
        <f t="shared" si="216"/>
        <v>0</v>
      </c>
      <c r="CC492" s="2">
        <f t="shared" si="216"/>
        <v>1</v>
      </c>
      <c r="CD492" s="2">
        <f t="shared" si="216"/>
        <v>0</v>
      </c>
      <c r="CE492" s="2">
        <f t="shared" si="216"/>
        <v>0</v>
      </c>
      <c r="CF492" s="2">
        <f t="shared" si="216"/>
        <v>0</v>
      </c>
      <c r="CG492" s="2">
        <f t="shared" si="216"/>
        <v>0</v>
      </c>
      <c r="CH492" s="2">
        <f t="shared" si="216"/>
        <v>0</v>
      </c>
      <c r="CI492" s="2">
        <f t="shared" si="216"/>
        <v>0</v>
      </c>
      <c r="CJ492" s="2">
        <f t="shared" si="216"/>
        <v>0</v>
      </c>
      <c r="CK492" s="2">
        <f t="shared" si="216"/>
        <v>0</v>
      </c>
      <c r="CS492" s="2"/>
      <c r="CT492"/>
      <c r="DR492" s="2"/>
      <c r="DS492"/>
      <c r="EQ492" s="2"/>
      <c r="ER492"/>
    </row>
    <row r="493" spans="20:148" x14ac:dyDescent="0.25">
      <c r="T493" t="s">
        <v>474</v>
      </c>
      <c r="U493" s="2" t="str">
        <f t="shared" si="218"/>
        <v>c</v>
      </c>
      <c r="V493" s="2" t="str">
        <f t="shared" si="218"/>
        <v>r</v>
      </c>
      <c r="W493" s="2" t="str">
        <f t="shared" si="218"/>
        <v>o</v>
      </c>
      <c r="X493" s="2" t="str">
        <f t="shared" si="218"/>
        <v>s</v>
      </c>
      <c r="Y493" s="2" t="str">
        <f t="shared" si="218"/>
        <v>s</v>
      </c>
      <c r="AA493" s="2">
        <f t="shared" si="199"/>
        <v>0</v>
      </c>
      <c r="AB493" s="2">
        <f t="shared" si="200"/>
        <v>0</v>
      </c>
      <c r="AC493" s="2">
        <f t="shared" si="201"/>
        <v>0</v>
      </c>
      <c r="AD493" s="2">
        <f t="shared" si="202"/>
        <v>0</v>
      </c>
      <c r="AE493" s="2">
        <f t="shared" si="203"/>
        <v>0</v>
      </c>
      <c r="AF493" s="2"/>
      <c r="AG493" s="2">
        <f t="shared" si="205"/>
        <v>1</v>
      </c>
      <c r="AI493" s="2">
        <f t="shared" si="212"/>
        <v>0</v>
      </c>
      <c r="AJ493" s="2">
        <f t="shared" si="212"/>
        <v>0</v>
      </c>
      <c r="AK493" s="2">
        <f t="shared" si="212"/>
        <v>0</v>
      </c>
      <c r="AL493" s="2">
        <f t="shared" si="212"/>
        <v>0</v>
      </c>
      <c r="AM493" s="2">
        <f t="shared" si="212"/>
        <v>0</v>
      </c>
      <c r="AO493" s="2">
        <f t="shared" si="206"/>
        <v>1</v>
      </c>
      <c r="AQ493" s="2">
        <f t="shared" si="213"/>
        <v>0</v>
      </c>
      <c r="AR493" s="2">
        <f t="shared" si="213"/>
        <v>0</v>
      </c>
      <c r="AS493" s="2">
        <f t="shared" si="213"/>
        <v>0</v>
      </c>
      <c r="AT493" s="2">
        <f t="shared" si="213"/>
        <v>0</v>
      </c>
      <c r="AU493" s="2">
        <f t="shared" si="213"/>
        <v>0</v>
      </c>
      <c r="AW493" s="2">
        <f t="shared" si="207"/>
        <v>1</v>
      </c>
      <c r="AY493" t="str">
        <f t="shared" si="204"/>
        <v/>
      </c>
      <c r="AZ493" s="2" t="str">
        <f t="shared" si="196"/>
        <v/>
      </c>
      <c r="BA493" s="2" t="str">
        <f t="shared" si="196"/>
        <v/>
      </c>
      <c r="BB493" s="2" t="str">
        <f t="shared" si="196"/>
        <v/>
      </c>
      <c r="BC493" s="2" t="str">
        <f t="shared" si="196"/>
        <v/>
      </c>
      <c r="BD493" s="2" t="str">
        <f t="shared" si="196"/>
        <v/>
      </c>
      <c r="BF493" s="2">
        <f t="shared" si="208"/>
        <v>1</v>
      </c>
      <c r="BH493">
        <f t="shared" si="209"/>
        <v>1</v>
      </c>
      <c r="BI493">
        <f t="shared" si="215"/>
        <v>490</v>
      </c>
      <c r="BJ493" t="str">
        <f t="shared" si="210"/>
        <v>word-490</v>
      </c>
      <c r="BL493" s="2">
        <f t="shared" si="217"/>
        <v>0</v>
      </c>
      <c r="BM493" s="2">
        <f t="shared" si="217"/>
        <v>0</v>
      </c>
      <c r="BN493" s="2">
        <f t="shared" si="217"/>
        <v>1</v>
      </c>
      <c r="BO493" s="2">
        <f t="shared" si="217"/>
        <v>0</v>
      </c>
      <c r="BP493" s="2">
        <f t="shared" si="217"/>
        <v>0</v>
      </c>
      <c r="BQ493" s="2">
        <f t="shared" si="217"/>
        <v>0</v>
      </c>
      <c r="BR493" s="2">
        <f t="shared" si="217"/>
        <v>0</v>
      </c>
      <c r="BS493" s="2">
        <f t="shared" si="217"/>
        <v>0</v>
      </c>
      <c r="BT493" s="2">
        <f t="shared" si="217"/>
        <v>0</v>
      </c>
      <c r="BU493" s="2">
        <f t="shared" si="217"/>
        <v>0</v>
      </c>
      <c r="BV493" s="2">
        <f t="shared" si="217"/>
        <v>0</v>
      </c>
      <c r="BW493" s="2">
        <f t="shared" si="217"/>
        <v>0</v>
      </c>
      <c r="BX493" s="2">
        <f t="shared" si="217"/>
        <v>0</v>
      </c>
      <c r="BY493" s="2">
        <f t="shared" si="217"/>
        <v>0</v>
      </c>
      <c r="BZ493" s="2">
        <f t="shared" si="217"/>
        <v>1</v>
      </c>
      <c r="CA493" s="2">
        <f t="shared" si="217"/>
        <v>0</v>
      </c>
      <c r="CB493" s="2">
        <f t="shared" si="216"/>
        <v>0</v>
      </c>
      <c r="CC493" s="2">
        <f t="shared" si="216"/>
        <v>1</v>
      </c>
      <c r="CD493" s="2">
        <f t="shared" si="216"/>
        <v>1</v>
      </c>
      <c r="CE493" s="2">
        <f t="shared" si="216"/>
        <v>0</v>
      </c>
      <c r="CF493" s="2">
        <f t="shared" si="216"/>
        <v>0</v>
      </c>
      <c r="CG493" s="2">
        <f t="shared" si="216"/>
        <v>0</v>
      </c>
      <c r="CH493" s="2">
        <f t="shared" si="216"/>
        <v>0</v>
      </c>
      <c r="CI493" s="2">
        <f t="shared" si="216"/>
        <v>0</v>
      </c>
      <c r="CJ493" s="2">
        <f t="shared" si="216"/>
        <v>0</v>
      </c>
      <c r="CK493" s="2">
        <f t="shared" si="216"/>
        <v>0</v>
      </c>
      <c r="CS493" s="2"/>
      <c r="CT493"/>
      <c r="DR493" s="2"/>
      <c r="DS493"/>
      <c r="EQ493" s="2"/>
      <c r="ER493"/>
    </row>
    <row r="494" spans="20:148" x14ac:dyDescent="0.25">
      <c r="T494" t="s">
        <v>475</v>
      </c>
      <c r="U494" s="2" t="str">
        <f t="shared" si="218"/>
        <v>c</v>
      </c>
      <c r="V494" s="2" t="str">
        <f t="shared" si="218"/>
        <v>r</v>
      </c>
      <c r="W494" s="2" t="str">
        <f t="shared" si="218"/>
        <v>o</v>
      </c>
      <c r="X494" s="2" t="str">
        <f t="shared" si="218"/>
        <v>u</v>
      </c>
      <c r="Y494" s="2" t="str">
        <f t="shared" si="218"/>
        <v>p</v>
      </c>
      <c r="AA494" s="2">
        <f t="shared" si="199"/>
        <v>0</v>
      </c>
      <c r="AB494" s="2">
        <f t="shared" si="200"/>
        <v>0</v>
      </c>
      <c r="AC494" s="2">
        <f t="shared" si="201"/>
        <v>0</v>
      </c>
      <c r="AD494" s="2">
        <f t="shared" si="202"/>
        <v>0</v>
      </c>
      <c r="AE494" s="2">
        <f t="shared" si="203"/>
        <v>0</v>
      </c>
      <c r="AF494" s="2"/>
      <c r="AG494" s="2">
        <f t="shared" si="205"/>
        <v>1</v>
      </c>
      <c r="AI494" s="2">
        <f t="shared" si="212"/>
        <v>0</v>
      </c>
      <c r="AJ494" s="2">
        <f t="shared" si="212"/>
        <v>0</v>
      </c>
      <c r="AK494" s="2">
        <f t="shared" si="212"/>
        <v>0</v>
      </c>
      <c r="AL494" s="2">
        <f t="shared" si="212"/>
        <v>0</v>
      </c>
      <c r="AM494" s="2">
        <f t="shared" si="212"/>
        <v>0</v>
      </c>
      <c r="AO494" s="2">
        <f t="shared" si="206"/>
        <v>1</v>
      </c>
      <c r="AQ494" s="2">
        <f t="shared" si="213"/>
        <v>0</v>
      </c>
      <c r="AR494" s="2">
        <f t="shared" si="213"/>
        <v>0</v>
      </c>
      <c r="AS494" s="2">
        <f t="shared" si="213"/>
        <v>0</v>
      </c>
      <c r="AT494" s="2">
        <f t="shared" si="213"/>
        <v>0</v>
      </c>
      <c r="AU494" s="2">
        <f t="shared" si="213"/>
        <v>0</v>
      </c>
      <c r="AW494" s="2">
        <f t="shared" si="207"/>
        <v>1</v>
      </c>
      <c r="AY494" t="str">
        <f t="shared" si="204"/>
        <v/>
      </c>
      <c r="AZ494" s="2" t="str">
        <f t="shared" si="196"/>
        <v/>
      </c>
      <c r="BA494" s="2" t="str">
        <f t="shared" si="196"/>
        <v/>
      </c>
      <c r="BB494" s="2" t="str">
        <f t="shared" si="196"/>
        <v/>
      </c>
      <c r="BC494" s="2" t="str">
        <f t="shared" si="196"/>
        <v/>
      </c>
      <c r="BD494" s="2" t="str">
        <f t="shared" si="196"/>
        <v/>
      </c>
      <c r="BF494" s="2">
        <f t="shared" si="208"/>
        <v>1</v>
      </c>
      <c r="BH494">
        <f t="shared" si="209"/>
        <v>1</v>
      </c>
      <c r="BI494">
        <f t="shared" si="215"/>
        <v>491</v>
      </c>
      <c r="BJ494" t="str">
        <f t="shared" si="210"/>
        <v>word-491</v>
      </c>
      <c r="BL494" s="2">
        <f t="shared" si="217"/>
        <v>0</v>
      </c>
      <c r="BM494" s="2">
        <f t="shared" si="217"/>
        <v>0</v>
      </c>
      <c r="BN494" s="2">
        <f t="shared" si="217"/>
        <v>1</v>
      </c>
      <c r="BO494" s="2">
        <f t="shared" si="217"/>
        <v>0</v>
      </c>
      <c r="BP494" s="2">
        <f t="shared" si="217"/>
        <v>0</v>
      </c>
      <c r="BQ494" s="2">
        <f t="shared" si="217"/>
        <v>0</v>
      </c>
      <c r="BR494" s="2">
        <f t="shared" si="217"/>
        <v>0</v>
      </c>
      <c r="BS494" s="2">
        <f t="shared" si="217"/>
        <v>0</v>
      </c>
      <c r="BT494" s="2">
        <f t="shared" si="217"/>
        <v>0</v>
      </c>
      <c r="BU494" s="2">
        <f t="shared" si="217"/>
        <v>0</v>
      </c>
      <c r="BV494" s="2">
        <f t="shared" si="217"/>
        <v>0</v>
      </c>
      <c r="BW494" s="2">
        <f t="shared" si="217"/>
        <v>0</v>
      </c>
      <c r="BX494" s="2">
        <f t="shared" si="217"/>
        <v>0</v>
      </c>
      <c r="BY494" s="2">
        <f t="shared" si="217"/>
        <v>0</v>
      </c>
      <c r="BZ494" s="2">
        <f t="shared" si="217"/>
        <v>1</v>
      </c>
      <c r="CA494" s="2">
        <f t="shared" ref="CA494:CK509" si="219">IF($BH494=1,IF(ISERR(FIND(CA$3,$T494)),0,1),0)</f>
        <v>1</v>
      </c>
      <c r="CB494" s="2">
        <f t="shared" si="219"/>
        <v>0</v>
      </c>
      <c r="CC494" s="2">
        <f t="shared" si="219"/>
        <v>1</v>
      </c>
      <c r="CD494" s="2">
        <f t="shared" si="219"/>
        <v>0</v>
      </c>
      <c r="CE494" s="2">
        <f t="shared" si="219"/>
        <v>0</v>
      </c>
      <c r="CF494" s="2">
        <f t="shared" si="219"/>
        <v>1</v>
      </c>
      <c r="CG494" s="2">
        <f t="shared" si="219"/>
        <v>0</v>
      </c>
      <c r="CH494" s="2">
        <f t="shared" si="219"/>
        <v>0</v>
      </c>
      <c r="CI494" s="2">
        <f t="shared" si="219"/>
        <v>0</v>
      </c>
      <c r="CJ494" s="2">
        <f t="shared" si="219"/>
        <v>0</v>
      </c>
      <c r="CK494" s="2">
        <f t="shared" si="219"/>
        <v>0</v>
      </c>
      <c r="CS494" s="2"/>
      <c r="CT494"/>
      <c r="DR494" s="2"/>
      <c r="DS494"/>
      <c r="EQ494" s="2"/>
      <c r="ER494"/>
    </row>
    <row r="495" spans="20:148" x14ac:dyDescent="0.25">
      <c r="T495" t="s">
        <v>476</v>
      </c>
      <c r="U495" s="2" t="str">
        <f t="shared" si="218"/>
        <v>c</v>
      </c>
      <c r="V495" s="2" t="str">
        <f t="shared" si="218"/>
        <v>r</v>
      </c>
      <c r="W495" s="2" t="str">
        <f t="shared" si="218"/>
        <v>o</v>
      </c>
      <c r="X495" s="2" t="str">
        <f t="shared" si="218"/>
        <v>w</v>
      </c>
      <c r="Y495" s="2" t="str">
        <f t="shared" si="218"/>
        <v>d</v>
      </c>
      <c r="AA495" s="2">
        <f t="shared" si="199"/>
        <v>0</v>
      </c>
      <c r="AB495" s="2">
        <f t="shared" si="200"/>
        <v>0</v>
      </c>
      <c r="AC495" s="2">
        <f t="shared" si="201"/>
        <v>0</v>
      </c>
      <c r="AD495" s="2">
        <f t="shared" si="202"/>
        <v>0</v>
      </c>
      <c r="AE495" s="2">
        <f t="shared" si="203"/>
        <v>0</v>
      </c>
      <c r="AF495" s="2"/>
      <c r="AG495" s="2">
        <f t="shared" si="205"/>
        <v>1</v>
      </c>
      <c r="AI495" s="2">
        <f t="shared" si="212"/>
        <v>0</v>
      </c>
      <c r="AJ495" s="2">
        <f t="shared" si="212"/>
        <v>0</v>
      </c>
      <c r="AK495" s="2">
        <f t="shared" si="212"/>
        <v>0</v>
      </c>
      <c r="AL495" s="2">
        <f t="shared" si="212"/>
        <v>0</v>
      </c>
      <c r="AM495" s="2">
        <f t="shared" si="212"/>
        <v>0</v>
      </c>
      <c r="AO495" s="2">
        <f t="shared" si="206"/>
        <v>1</v>
      </c>
      <c r="AQ495" s="2">
        <f t="shared" si="213"/>
        <v>0</v>
      </c>
      <c r="AR495" s="2">
        <f t="shared" si="213"/>
        <v>0</v>
      </c>
      <c r="AS495" s="2">
        <f t="shared" si="213"/>
        <v>0</v>
      </c>
      <c r="AT495" s="2">
        <f t="shared" si="213"/>
        <v>0</v>
      </c>
      <c r="AU495" s="2">
        <f t="shared" si="213"/>
        <v>0</v>
      </c>
      <c r="AW495" s="2">
        <f t="shared" si="207"/>
        <v>1</v>
      </c>
      <c r="AY495" t="str">
        <f t="shared" si="204"/>
        <v/>
      </c>
      <c r="AZ495" s="2" t="str">
        <f t="shared" ref="AZ495:BD545" si="220">SUBSTITUTE(AY495,U495,"-")</f>
        <v/>
      </c>
      <c r="BA495" s="2" t="str">
        <f t="shared" si="220"/>
        <v/>
      </c>
      <c r="BB495" s="2" t="str">
        <f t="shared" si="220"/>
        <v/>
      </c>
      <c r="BC495" s="2" t="str">
        <f t="shared" si="220"/>
        <v/>
      </c>
      <c r="BD495" s="2" t="str">
        <f t="shared" si="220"/>
        <v/>
      </c>
      <c r="BF495" s="2">
        <f t="shared" si="208"/>
        <v>1</v>
      </c>
      <c r="BH495">
        <f t="shared" si="209"/>
        <v>1</v>
      </c>
      <c r="BI495">
        <f t="shared" si="215"/>
        <v>492</v>
      </c>
      <c r="BJ495" t="str">
        <f t="shared" si="210"/>
        <v>word-492</v>
      </c>
      <c r="BL495" s="2">
        <f t="shared" ref="BL495:CA510" si="221">IF($BH495=1,IF(ISERR(FIND(BL$3,$T495)),0,1),0)</f>
        <v>0</v>
      </c>
      <c r="BM495" s="2">
        <f t="shared" si="221"/>
        <v>0</v>
      </c>
      <c r="BN495" s="2">
        <f t="shared" si="221"/>
        <v>1</v>
      </c>
      <c r="BO495" s="2">
        <f t="shared" si="221"/>
        <v>1</v>
      </c>
      <c r="BP495" s="2">
        <f t="shared" si="221"/>
        <v>0</v>
      </c>
      <c r="BQ495" s="2">
        <f t="shared" si="221"/>
        <v>0</v>
      </c>
      <c r="BR495" s="2">
        <f t="shared" si="221"/>
        <v>0</v>
      </c>
      <c r="BS495" s="2">
        <f t="shared" si="221"/>
        <v>0</v>
      </c>
      <c r="BT495" s="2">
        <f t="shared" si="221"/>
        <v>0</v>
      </c>
      <c r="BU495" s="2">
        <f t="shared" si="221"/>
        <v>0</v>
      </c>
      <c r="BV495" s="2">
        <f t="shared" si="221"/>
        <v>0</v>
      </c>
      <c r="BW495" s="2">
        <f t="shared" si="221"/>
        <v>0</v>
      </c>
      <c r="BX495" s="2">
        <f t="shared" si="221"/>
        <v>0</v>
      </c>
      <c r="BY495" s="2">
        <f t="shared" si="221"/>
        <v>0</v>
      </c>
      <c r="BZ495" s="2">
        <f t="shared" si="221"/>
        <v>1</v>
      </c>
      <c r="CA495" s="2">
        <f t="shared" si="221"/>
        <v>0</v>
      </c>
      <c r="CB495" s="2">
        <f t="shared" si="219"/>
        <v>0</v>
      </c>
      <c r="CC495" s="2">
        <f t="shared" si="219"/>
        <v>1</v>
      </c>
      <c r="CD495" s="2">
        <f t="shared" si="219"/>
        <v>0</v>
      </c>
      <c r="CE495" s="2">
        <f t="shared" si="219"/>
        <v>0</v>
      </c>
      <c r="CF495" s="2">
        <f t="shared" si="219"/>
        <v>0</v>
      </c>
      <c r="CG495" s="2">
        <f t="shared" si="219"/>
        <v>0</v>
      </c>
      <c r="CH495" s="2">
        <f t="shared" si="219"/>
        <v>1</v>
      </c>
      <c r="CI495" s="2">
        <f t="shared" si="219"/>
        <v>0</v>
      </c>
      <c r="CJ495" s="2">
        <f t="shared" si="219"/>
        <v>0</v>
      </c>
      <c r="CK495" s="2">
        <f t="shared" si="219"/>
        <v>0</v>
      </c>
      <c r="CS495" s="2"/>
      <c r="CT495"/>
      <c r="DR495" s="2"/>
      <c r="DS495"/>
      <c r="EQ495" s="2"/>
      <c r="ER495"/>
    </row>
    <row r="496" spans="20:148" x14ac:dyDescent="0.25">
      <c r="T496" t="s">
        <v>477</v>
      </c>
      <c r="U496" s="2" t="str">
        <f t="shared" si="218"/>
        <v>c</v>
      </c>
      <c r="V496" s="2" t="str">
        <f t="shared" si="218"/>
        <v>r</v>
      </c>
      <c r="W496" s="2" t="str">
        <f t="shared" si="218"/>
        <v>o</v>
      </c>
      <c r="X496" s="2" t="str">
        <f t="shared" si="218"/>
        <v>w</v>
      </c>
      <c r="Y496" s="2" t="str">
        <f t="shared" si="218"/>
        <v>n</v>
      </c>
      <c r="AA496" s="2">
        <f t="shared" si="199"/>
        <v>0</v>
      </c>
      <c r="AB496" s="2">
        <f t="shared" si="200"/>
        <v>0</v>
      </c>
      <c r="AC496" s="2">
        <f t="shared" si="201"/>
        <v>0</v>
      </c>
      <c r="AD496" s="2">
        <f t="shared" si="202"/>
        <v>0</v>
      </c>
      <c r="AE496" s="2">
        <f t="shared" si="203"/>
        <v>0</v>
      </c>
      <c r="AF496" s="2"/>
      <c r="AG496" s="2">
        <f t="shared" si="205"/>
        <v>1</v>
      </c>
      <c r="AI496" s="2">
        <f t="shared" si="212"/>
        <v>0</v>
      </c>
      <c r="AJ496" s="2">
        <f t="shared" si="212"/>
        <v>0</v>
      </c>
      <c r="AK496" s="2">
        <f t="shared" si="212"/>
        <v>0</v>
      </c>
      <c r="AL496" s="2">
        <f t="shared" si="212"/>
        <v>0</v>
      </c>
      <c r="AM496" s="2">
        <f t="shared" si="212"/>
        <v>0</v>
      </c>
      <c r="AO496" s="2">
        <f t="shared" si="206"/>
        <v>1</v>
      </c>
      <c r="AQ496" s="2">
        <f t="shared" si="213"/>
        <v>0</v>
      </c>
      <c r="AR496" s="2">
        <f t="shared" si="213"/>
        <v>0</v>
      </c>
      <c r="AS496" s="2">
        <f t="shared" si="213"/>
        <v>0</v>
      </c>
      <c r="AT496" s="2">
        <f t="shared" si="213"/>
        <v>0</v>
      </c>
      <c r="AU496" s="2">
        <f t="shared" si="213"/>
        <v>0</v>
      </c>
      <c r="AW496" s="2">
        <f t="shared" si="207"/>
        <v>1</v>
      </c>
      <c r="AY496" t="str">
        <f t="shared" si="204"/>
        <v/>
      </c>
      <c r="AZ496" s="2" t="str">
        <f t="shared" si="220"/>
        <v/>
      </c>
      <c r="BA496" s="2" t="str">
        <f t="shared" si="220"/>
        <v/>
      </c>
      <c r="BB496" s="2" t="str">
        <f t="shared" si="220"/>
        <v/>
      </c>
      <c r="BC496" s="2" t="str">
        <f t="shared" si="220"/>
        <v/>
      </c>
      <c r="BD496" s="2" t="str">
        <f t="shared" si="220"/>
        <v/>
      </c>
      <c r="BF496" s="2">
        <f t="shared" si="208"/>
        <v>1</v>
      </c>
      <c r="BH496">
        <f t="shared" si="209"/>
        <v>1</v>
      </c>
      <c r="BI496">
        <f t="shared" si="215"/>
        <v>493</v>
      </c>
      <c r="BJ496" t="str">
        <f t="shared" si="210"/>
        <v>word-493</v>
      </c>
      <c r="BL496" s="2">
        <f t="shared" si="221"/>
        <v>0</v>
      </c>
      <c r="BM496" s="2">
        <f t="shared" si="221"/>
        <v>0</v>
      </c>
      <c r="BN496" s="2">
        <f t="shared" si="221"/>
        <v>1</v>
      </c>
      <c r="BO496" s="2">
        <f t="shared" si="221"/>
        <v>0</v>
      </c>
      <c r="BP496" s="2">
        <f t="shared" si="221"/>
        <v>0</v>
      </c>
      <c r="BQ496" s="2">
        <f t="shared" si="221"/>
        <v>0</v>
      </c>
      <c r="BR496" s="2">
        <f t="shared" si="221"/>
        <v>0</v>
      </c>
      <c r="BS496" s="2">
        <f t="shared" si="221"/>
        <v>0</v>
      </c>
      <c r="BT496" s="2">
        <f t="shared" si="221"/>
        <v>0</v>
      </c>
      <c r="BU496" s="2">
        <f t="shared" si="221"/>
        <v>0</v>
      </c>
      <c r="BV496" s="2">
        <f t="shared" si="221"/>
        <v>0</v>
      </c>
      <c r="BW496" s="2">
        <f t="shared" si="221"/>
        <v>0</v>
      </c>
      <c r="BX496" s="2">
        <f t="shared" si="221"/>
        <v>0</v>
      </c>
      <c r="BY496" s="2">
        <f t="shared" si="221"/>
        <v>1</v>
      </c>
      <c r="BZ496" s="2">
        <f t="shared" si="221"/>
        <v>1</v>
      </c>
      <c r="CA496" s="2">
        <f t="shared" si="221"/>
        <v>0</v>
      </c>
      <c r="CB496" s="2">
        <f t="shared" si="219"/>
        <v>0</v>
      </c>
      <c r="CC496" s="2">
        <f t="shared" si="219"/>
        <v>1</v>
      </c>
      <c r="CD496" s="2">
        <f t="shared" si="219"/>
        <v>0</v>
      </c>
      <c r="CE496" s="2">
        <f t="shared" si="219"/>
        <v>0</v>
      </c>
      <c r="CF496" s="2">
        <f t="shared" si="219"/>
        <v>0</v>
      </c>
      <c r="CG496" s="2">
        <f t="shared" si="219"/>
        <v>0</v>
      </c>
      <c r="CH496" s="2">
        <f t="shared" si="219"/>
        <v>1</v>
      </c>
      <c r="CI496" s="2">
        <f t="shared" si="219"/>
        <v>0</v>
      </c>
      <c r="CJ496" s="2">
        <f t="shared" si="219"/>
        <v>0</v>
      </c>
      <c r="CK496" s="2">
        <f t="shared" si="219"/>
        <v>0</v>
      </c>
      <c r="CS496" s="2"/>
      <c r="CT496"/>
      <c r="DR496" s="2"/>
      <c r="DS496"/>
      <c r="EQ496" s="2"/>
      <c r="ER496"/>
    </row>
    <row r="497" spans="20:148" x14ac:dyDescent="0.25">
      <c r="T497" t="s">
        <v>478</v>
      </c>
      <c r="U497" s="2" t="str">
        <f t="shared" si="218"/>
        <v>c</v>
      </c>
      <c r="V497" s="2" t="str">
        <f t="shared" si="218"/>
        <v>r</v>
      </c>
      <c r="W497" s="2" t="str">
        <f t="shared" si="218"/>
        <v>u</v>
      </c>
      <c r="X497" s="2" t="str">
        <f t="shared" si="218"/>
        <v>d</v>
      </c>
      <c r="Y497" s="2" t="str">
        <f t="shared" si="218"/>
        <v>e</v>
      </c>
      <c r="AA497" s="2">
        <f t="shared" si="199"/>
        <v>0</v>
      </c>
      <c r="AB497" s="2">
        <f t="shared" si="200"/>
        <v>0</v>
      </c>
      <c r="AC497" s="2">
        <f t="shared" si="201"/>
        <v>0</v>
      </c>
      <c r="AD497" s="2">
        <f t="shared" si="202"/>
        <v>0</v>
      </c>
      <c r="AE497" s="2">
        <f t="shared" si="203"/>
        <v>0</v>
      </c>
      <c r="AF497" s="2"/>
      <c r="AG497" s="2">
        <f t="shared" si="205"/>
        <v>1</v>
      </c>
      <c r="AI497" s="2">
        <f t="shared" si="212"/>
        <v>0</v>
      </c>
      <c r="AJ497" s="2">
        <f t="shared" si="212"/>
        <v>0</v>
      </c>
      <c r="AK497" s="2">
        <f t="shared" si="212"/>
        <v>0</v>
      </c>
      <c r="AL497" s="2">
        <f t="shared" si="212"/>
        <v>0</v>
      </c>
      <c r="AM497" s="2">
        <f t="shared" si="212"/>
        <v>0</v>
      </c>
      <c r="AO497" s="2">
        <f t="shared" si="206"/>
        <v>1</v>
      </c>
      <c r="AQ497" s="2">
        <f t="shared" si="213"/>
        <v>0</v>
      </c>
      <c r="AR497" s="2">
        <f t="shared" si="213"/>
        <v>0</v>
      </c>
      <c r="AS497" s="2">
        <f t="shared" si="213"/>
        <v>0</v>
      </c>
      <c r="AT497" s="2">
        <f t="shared" si="213"/>
        <v>0</v>
      </c>
      <c r="AU497" s="2">
        <f t="shared" si="213"/>
        <v>0</v>
      </c>
      <c r="AW497" s="2">
        <f t="shared" si="207"/>
        <v>1</v>
      </c>
      <c r="AY497" t="str">
        <f t="shared" si="204"/>
        <v/>
      </c>
      <c r="AZ497" s="2" t="str">
        <f t="shared" si="220"/>
        <v/>
      </c>
      <c r="BA497" s="2" t="str">
        <f t="shared" si="220"/>
        <v/>
      </c>
      <c r="BB497" s="2" t="str">
        <f t="shared" si="220"/>
        <v/>
      </c>
      <c r="BC497" s="2" t="str">
        <f t="shared" si="220"/>
        <v/>
      </c>
      <c r="BD497" s="2" t="str">
        <f t="shared" si="220"/>
        <v/>
      </c>
      <c r="BF497" s="2">
        <f t="shared" si="208"/>
        <v>1</v>
      </c>
      <c r="BH497">
        <f t="shared" si="209"/>
        <v>1</v>
      </c>
      <c r="BI497">
        <f t="shared" si="215"/>
        <v>494</v>
      </c>
      <c r="BJ497" t="str">
        <f t="shared" si="210"/>
        <v>word-494</v>
      </c>
      <c r="BL497" s="2">
        <f t="shared" si="221"/>
        <v>0</v>
      </c>
      <c r="BM497" s="2">
        <f t="shared" si="221"/>
        <v>0</v>
      </c>
      <c r="BN497" s="2">
        <f t="shared" si="221"/>
        <v>1</v>
      </c>
      <c r="BO497" s="2">
        <f t="shared" si="221"/>
        <v>1</v>
      </c>
      <c r="BP497" s="2">
        <f t="shared" si="221"/>
        <v>1</v>
      </c>
      <c r="BQ497" s="2">
        <f t="shared" si="221"/>
        <v>0</v>
      </c>
      <c r="BR497" s="2">
        <f t="shared" si="221"/>
        <v>0</v>
      </c>
      <c r="BS497" s="2">
        <f t="shared" si="221"/>
        <v>0</v>
      </c>
      <c r="BT497" s="2">
        <f t="shared" si="221"/>
        <v>0</v>
      </c>
      <c r="BU497" s="2">
        <f t="shared" si="221"/>
        <v>0</v>
      </c>
      <c r="BV497" s="2">
        <f t="shared" si="221"/>
        <v>0</v>
      </c>
      <c r="BW497" s="2">
        <f t="shared" si="221"/>
        <v>0</v>
      </c>
      <c r="BX497" s="2">
        <f t="shared" si="221"/>
        <v>0</v>
      </c>
      <c r="BY497" s="2">
        <f t="shared" si="221"/>
        <v>0</v>
      </c>
      <c r="BZ497" s="2">
        <f t="shared" si="221"/>
        <v>0</v>
      </c>
      <c r="CA497" s="2">
        <f t="shared" si="221"/>
        <v>0</v>
      </c>
      <c r="CB497" s="2">
        <f t="shared" si="219"/>
        <v>0</v>
      </c>
      <c r="CC497" s="2">
        <f t="shared" si="219"/>
        <v>1</v>
      </c>
      <c r="CD497" s="2">
        <f t="shared" si="219"/>
        <v>0</v>
      </c>
      <c r="CE497" s="2">
        <f t="shared" si="219"/>
        <v>0</v>
      </c>
      <c r="CF497" s="2">
        <f t="shared" si="219"/>
        <v>1</v>
      </c>
      <c r="CG497" s="2">
        <f t="shared" si="219"/>
        <v>0</v>
      </c>
      <c r="CH497" s="2">
        <f t="shared" si="219"/>
        <v>0</v>
      </c>
      <c r="CI497" s="2">
        <f t="shared" si="219"/>
        <v>0</v>
      </c>
      <c r="CJ497" s="2">
        <f t="shared" si="219"/>
        <v>0</v>
      </c>
      <c r="CK497" s="2">
        <f t="shared" si="219"/>
        <v>0</v>
      </c>
      <c r="CS497" s="2"/>
      <c r="CT497"/>
      <c r="DR497" s="2"/>
      <c r="DS497"/>
      <c r="EQ497" s="2"/>
      <c r="ER497"/>
    </row>
    <row r="498" spans="20:148" x14ac:dyDescent="0.25">
      <c r="T498" t="s">
        <v>479</v>
      </c>
      <c r="U498" s="2" t="str">
        <f t="shared" si="218"/>
        <v>c</v>
      </c>
      <c r="V498" s="2" t="str">
        <f t="shared" si="218"/>
        <v>r</v>
      </c>
      <c r="W498" s="2" t="str">
        <f t="shared" si="218"/>
        <v>u</v>
      </c>
      <c r="X498" s="2" t="str">
        <f t="shared" si="218"/>
        <v>e</v>
      </c>
      <c r="Y498" s="2" t="str">
        <f t="shared" si="218"/>
        <v>l</v>
      </c>
      <c r="AA498" s="2">
        <f t="shared" si="199"/>
        <v>0</v>
      </c>
      <c r="AB498" s="2">
        <f t="shared" si="200"/>
        <v>0</v>
      </c>
      <c r="AC498" s="2">
        <f t="shared" si="201"/>
        <v>0</v>
      </c>
      <c r="AD498" s="2">
        <f t="shared" si="202"/>
        <v>0</v>
      </c>
      <c r="AE498" s="2">
        <f t="shared" si="203"/>
        <v>0</v>
      </c>
      <c r="AF498" s="2"/>
      <c r="AG498" s="2">
        <f t="shared" si="205"/>
        <v>1</v>
      </c>
      <c r="AI498" s="2">
        <f t="shared" si="212"/>
        <v>0</v>
      </c>
      <c r="AJ498" s="2">
        <f t="shared" si="212"/>
        <v>0</v>
      </c>
      <c r="AK498" s="2">
        <f t="shared" si="212"/>
        <v>0</v>
      </c>
      <c r="AL498" s="2">
        <f t="shared" si="212"/>
        <v>0</v>
      </c>
      <c r="AM498" s="2">
        <f t="shared" si="212"/>
        <v>0</v>
      </c>
      <c r="AO498" s="2">
        <f t="shared" si="206"/>
        <v>1</v>
      </c>
      <c r="AQ498" s="2">
        <f t="shared" si="213"/>
        <v>0</v>
      </c>
      <c r="AR498" s="2">
        <f t="shared" si="213"/>
        <v>0</v>
      </c>
      <c r="AS498" s="2">
        <f t="shared" si="213"/>
        <v>0</v>
      </c>
      <c r="AT498" s="2">
        <f t="shared" si="213"/>
        <v>0</v>
      </c>
      <c r="AU498" s="2">
        <f t="shared" si="213"/>
        <v>0</v>
      </c>
      <c r="AW498" s="2">
        <f t="shared" si="207"/>
        <v>1</v>
      </c>
      <c r="AY498" t="str">
        <f t="shared" si="204"/>
        <v/>
      </c>
      <c r="AZ498" s="2" t="str">
        <f t="shared" si="220"/>
        <v/>
      </c>
      <c r="BA498" s="2" t="str">
        <f t="shared" si="220"/>
        <v/>
      </c>
      <c r="BB498" s="2" t="str">
        <f t="shared" si="220"/>
        <v/>
      </c>
      <c r="BC498" s="2" t="str">
        <f t="shared" si="220"/>
        <v/>
      </c>
      <c r="BD498" s="2" t="str">
        <f t="shared" si="220"/>
        <v/>
      </c>
      <c r="BF498" s="2">
        <f t="shared" si="208"/>
        <v>1</v>
      </c>
      <c r="BH498">
        <f t="shared" si="209"/>
        <v>1</v>
      </c>
      <c r="BI498">
        <f t="shared" si="215"/>
        <v>495</v>
      </c>
      <c r="BJ498" t="str">
        <f t="shared" si="210"/>
        <v>word-495</v>
      </c>
      <c r="BL498" s="2">
        <f t="shared" si="221"/>
        <v>0</v>
      </c>
      <c r="BM498" s="2">
        <f t="shared" si="221"/>
        <v>0</v>
      </c>
      <c r="BN498" s="2">
        <f t="shared" si="221"/>
        <v>1</v>
      </c>
      <c r="BO498" s="2">
        <f t="shared" si="221"/>
        <v>0</v>
      </c>
      <c r="BP498" s="2">
        <f t="shared" si="221"/>
        <v>1</v>
      </c>
      <c r="BQ498" s="2">
        <f t="shared" si="221"/>
        <v>0</v>
      </c>
      <c r="BR498" s="2">
        <f t="shared" si="221"/>
        <v>0</v>
      </c>
      <c r="BS498" s="2">
        <f t="shared" si="221"/>
        <v>0</v>
      </c>
      <c r="BT498" s="2">
        <f t="shared" si="221"/>
        <v>0</v>
      </c>
      <c r="BU498" s="2">
        <f t="shared" si="221"/>
        <v>0</v>
      </c>
      <c r="BV498" s="2">
        <f t="shared" si="221"/>
        <v>0</v>
      </c>
      <c r="BW498" s="2">
        <f t="shared" si="221"/>
        <v>1</v>
      </c>
      <c r="BX498" s="2">
        <f t="shared" si="221"/>
        <v>0</v>
      </c>
      <c r="BY498" s="2">
        <f t="shared" si="221"/>
        <v>0</v>
      </c>
      <c r="BZ498" s="2">
        <f t="shared" si="221"/>
        <v>0</v>
      </c>
      <c r="CA498" s="2">
        <f t="shared" si="221"/>
        <v>0</v>
      </c>
      <c r="CB498" s="2">
        <f t="shared" si="219"/>
        <v>0</v>
      </c>
      <c r="CC498" s="2">
        <f t="shared" si="219"/>
        <v>1</v>
      </c>
      <c r="CD498" s="2">
        <f t="shared" si="219"/>
        <v>0</v>
      </c>
      <c r="CE498" s="2">
        <f t="shared" si="219"/>
        <v>0</v>
      </c>
      <c r="CF498" s="2">
        <f t="shared" si="219"/>
        <v>1</v>
      </c>
      <c r="CG498" s="2">
        <f t="shared" si="219"/>
        <v>0</v>
      </c>
      <c r="CH498" s="2">
        <f t="shared" si="219"/>
        <v>0</v>
      </c>
      <c r="CI498" s="2">
        <f t="shared" si="219"/>
        <v>0</v>
      </c>
      <c r="CJ498" s="2">
        <f t="shared" si="219"/>
        <v>0</v>
      </c>
      <c r="CK498" s="2">
        <f t="shared" si="219"/>
        <v>0</v>
      </c>
      <c r="CS498" s="2"/>
      <c r="CT498"/>
      <c r="DR498" s="2"/>
      <c r="DS498"/>
      <c r="EQ498" s="2"/>
      <c r="ER498"/>
    </row>
    <row r="499" spans="20:148" x14ac:dyDescent="0.25">
      <c r="T499" t="s">
        <v>480</v>
      </c>
      <c r="U499" s="2" t="str">
        <f t="shared" si="218"/>
        <v>c</v>
      </c>
      <c r="V499" s="2" t="str">
        <f t="shared" si="218"/>
        <v>r</v>
      </c>
      <c r="W499" s="2" t="str">
        <f t="shared" si="218"/>
        <v>u</v>
      </c>
      <c r="X499" s="2" t="str">
        <f t="shared" si="218"/>
        <v>m</v>
      </c>
      <c r="Y499" s="2" t="str">
        <f t="shared" si="218"/>
        <v>b</v>
      </c>
      <c r="AA499" s="2">
        <f t="shared" si="199"/>
        <v>0</v>
      </c>
      <c r="AB499" s="2">
        <f t="shared" si="200"/>
        <v>0</v>
      </c>
      <c r="AC499" s="2">
        <f t="shared" si="201"/>
        <v>0</v>
      </c>
      <c r="AD499" s="2">
        <f t="shared" si="202"/>
        <v>0</v>
      </c>
      <c r="AE499" s="2">
        <f t="shared" si="203"/>
        <v>0</v>
      </c>
      <c r="AF499" s="2"/>
      <c r="AG499" s="2">
        <f t="shared" si="205"/>
        <v>1</v>
      </c>
      <c r="AI499" s="2">
        <f t="shared" si="212"/>
        <v>0</v>
      </c>
      <c r="AJ499" s="2">
        <f t="shared" si="212"/>
        <v>0</v>
      </c>
      <c r="AK499" s="2">
        <f t="shared" si="212"/>
        <v>0</v>
      </c>
      <c r="AL499" s="2">
        <f t="shared" si="212"/>
        <v>0</v>
      </c>
      <c r="AM499" s="2">
        <f t="shared" si="212"/>
        <v>0</v>
      </c>
      <c r="AO499" s="2">
        <f t="shared" si="206"/>
        <v>1</v>
      </c>
      <c r="AQ499" s="2">
        <f t="shared" si="213"/>
        <v>0</v>
      </c>
      <c r="AR499" s="2">
        <f t="shared" si="213"/>
        <v>0</v>
      </c>
      <c r="AS499" s="2">
        <f t="shared" si="213"/>
        <v>0</v>
      </c>
      <c r="AT499" s="2">
        <f t="shared" si="213"/>
        <v>0</v>
      </c>
      <c r="AU499" s="2">
        <f t="shared" si="213"/>
        <v>0</v>
      </c>
      <c r="AW499" s="2">
        <f t="shared" si="207"/>
        <v>1</v>
      </c>
      <c r="AY499" t="str">
        <f t="shared" si="204"/>
        <v/>
      </c>
      <c r="AZ499" s="2" t="str">
        <f t="shared" si="220"/>
        <v/>
      </c>
      <c r="BA499" s="2" t="str">
        <f t="shared" si="220"/>
        <v/>
      </c>
      <c r="BB499" s="2" t="str">
        <f t="shared" si="220"/>
        <v/>
      </c>
      <c r="BC499" s="2" t="str">
        <f t="shared" si="220"/>
        <v/>
      </c>
      <c r="BD499" s="2" t="str">
        <f t="shared" si="220"/>
        <v/>
      </c>
      <c r="BF499" s="2">
        <f t="shared" si="208"/>
        <v>1</v>
      </c>
      <c r="BH499">
        <f t="shared" si="209"/>
        <v>1</v>
      </c>
      <c r="BI499">
        <f t="shared" si="215"/>
        <v>496</v>
      </c>
      <c r="BJ499" t="str">
        <f t="shared" si="210"/>
        <v>word-496</v>
      </c>
      <c r="BL499" s="2">
        <f t="shared" si="221"/>
        <v>0</v>
      </c>
      <c r="BM499" s="2">
        <f t="shared" si="221"/>
        <v>1</v>
      </c>
      <c r="BN499" s="2">
        <f t="shared" si="221"/>
        <v>1</v>
      </c>
      <c r="BO499" s="2">
        <f t="shared" si="221"/>
        <v>0</v>
      </c>
      <c r="BP499" s="2">
        <f t="shared" si="221"/>
        <v>0</v>
      </c>
      <c r="BQ499" s="2">
        <f t="shared" si="221"/>
        <v>0</v>
      </c>
      <c r="BR499" s="2">
        <f t="shared" si="221"/>
        <v>0</v>
      </c>
      <c r="BS499" s="2">
        <f t="shared" si="221"/>
        <v>0</v>
      </c>
      <c r="BT499" s="2">
        <f t="shared" si="221"/>
        <v>0</v>
      </c>
      <c r="BU499" s="2">
        <f t="shared" si="221"/>
        <v>0</v>
      </c>
      <c r="BV499" s="2">
        <f t="shared" si="221"/>
        <v>0</v>
      </c>
      <c r="BW499" s="2">
        <f t="shared" si="221"/>
        <v>0</v>
      </c>
      <c r="BX499" s="2">
        <f t="shared" si="221"/>
        <v>1</v>
      </c>
      <c r="BY499" s="2">
        <f t="shared" si="221"/>
        <v>0</v>
      </c>
      <c r="BZ499" s="2">
        <f t="shared" si="221"/>
        <v>0</v>
      </c>
      <c r="CA499" s="2">
        <f t="shared" si="221"/>
        <v>0</v>
      </c>
      <c r="CB499" s="2">
        <f t="shared" si="219"/>
        <v>0</v>
      </c>
      <c r="CC499" s="2">
        <f t="shared" si="219"/>
        <v>1</v>
      </c>
      <c r="CD499" s="2">
        <f t="shared" si="219"/>
        <v>0</v>
      </c>
      <c r="CE499" s="2">
        <f t="shared" si="219"/>
        <v>0</v>
      </c>
      <c r="CF499" s="2">
        <f t="shared" si="219"/>
        <v>1</v>
      </c>
      <c r="CG499" s="2">
        <f t="shared" si="219"/>
        <v>0</v>
      </c>
      <c r="CH499" s="2">
        <f t="shared" si="219"/>
        <v>0</v>
      </c>
      <c r="CI499" s="2">
        <f t="shared" si="219"/>
        <v>0</v>
      </c>
      <c r="CJ499" s="2">
        <f t="shared" si="219"/>
        <v>0</v>
      </c>
      <c r="CK499" s="2">
        <f t="shared" si="219"/>
        <v>0</v>
      </c>
      <c r="CS499" s="2"/>
      <c r="CT499"/>
      <c r="DR499" s="2"/>
      <c r="DS499"/>
      <c r="EQ499" s="2"/>
      <c r="ER499"/>
    </row>
    <row r="500" spans="20:148" x14ac:dyDescent="0.25">
      <c r="T500" t="s">
        <v>2314</v>
      </c>
      <c r="U500" s="2" t="str">
        <f t="shared" si="218"/>
        <v>c</v>
      </c>
      <c r="V500" s="2" t="str">
        <f t="shared" si="218"/>
        <v>r</v>
      </c>
      <c r="W500" s="2" t="str">
        <f t="shared" si="218"/>
        <v>u</v>
      </c>
      <c r="X500" s="2" t="str">
        <f t="shared" si="218"/>
        <v>m</v>
      </c>
      <c r="Y500" s="2" t="str">
        <f t="shared" si="218"/>
        <v>p</v>
      </c>
      <c r="AA500" s="2">
        <f t="shared" si="199"/>
        <v>0</v>
      </c>
      <c r="AB500" s="2">
        <f t="shared" si="200"/>
        <v>0</v>
      </c>
      <c r="AC500" s="2">
        <f t="shared" si="201"/>
        <v>0</v>
      </c>
      <c r="AD500" s="2">
        <f t="shared" si="202"/>
        <v>0</v>
      </c>
      <c r="AE500" s="2">
        <f t="shared" si="203"/>
        <v>0</v>
      </c>
      <c r="AF500" s="2"/>
      <c r="AG500" s="2">
        <f t="shared" si="205"/>
        <v>1</v>
      </c>
      <c r="AI500" s="2">
        <f t="shared" si="212"/>
        <v>0</v>
      </c>
      <c r="AJ500" s="2">
        <f t="shared" si="212"/>
        <v>0</v>
      </c>
      <c r="AK500" s="2">
        <f t="shared" si="212"/>
        <v>0</v>
      </c>
      <c r="AL500" s="2">
        <f t="shared" si="212"/>
        <v>0</v>
      </c>
      <c r="AM500" s="2">
        <f t="shared" si="212"/>
        <v>0</v>
      </c>
      <c r="AO500" s="2">
        <f t="shared" si="206"/>
        <v>1</v>
      </c>
      <c r="AQ500" s="2">
        <f t="shared" si="213"/>
        <v>0</v>
      </c>
      <c r="AR500" s="2">
        <f t="shared" si="213"/>
        <v>0</v>
      </c>
      <c r="AS500" s="2">
        <f t="shared" si="213"/>
        <v>0</v>
      </c>
      <c r="AT500" s="2">
        <f t="shared" si="213"/>
        <v>0</v>
      </c>
      <c r="AU500" s="2">
        <f t="shared" si="213"/>
        <v>0</v>
      </c>
      <c r="AW500" s="2">
        <f t="shared" si="207"/>
        <v>1</v>
      </c>
      <c r="AY500" t="str">
        <f t="shared" si="204"/>
        <v/>
      </c>
      <c r="AZ500" s="2" t="str">
        <f t="shared" si="220"/>
        <v/>
      </c>
      <c r="BA500" s="2" t="str">
        <f t="shared" si="220"/>
        <v/>
      </c>
      <c r="BB500" s="2" t="str">
        <f t="shared" si="220"/>
        <v/>
      </c>
      <c r="BC500" s="2" t="str">
        <f t="shared" si="220"/>
        <v/>
      </c>
      <c r="BD500" s="2" t="str">
        <f t="shared" si="220"/>
        <v/>
      </c>
      <c r="BF500" s="2">
        <f t="shared" si="208"/>
        <v>1</v>
      </c>
      <c r="BH500">
        <f t="shared" si="209"/>
        <v>1</v>
      </c>
      <c r="BI500">
        <f t="shared" si="215"/>
        <v>497</v>
      </c>
      <c r="BJ500" t="str">
        <f t="shared" si="210"/>
        <v>word-497</v>
      </c>
      <c r="BL500" s="2">
        <f t="shared" si="221"/>
        <v>0</v>
      </c>
      <c r="BM500" s="2">
        <f t="shared" si="221"/>
        <v>0</v>
      </c>
      <c r="BN500" s="2">
        <f t="shared" si="221"/>
        <v>1</v>
      </c>
      <c r="BO500" s="2">
        <f t="shared" si="221"/>
        <v>0</v>
      </c>
      <c r="BP500" s="2">
        <f t="shared" si="221"/>
        <v>0</v>
      </c>
      <c r="BQ500" s="2">
        <f t="shared" si="221"/>
        <v>0</v>
      </c>
      <c r="BR500" s="2">
        <f t="shared" si="221"/>
        <v>0</v>
      </c>
      <c r="BS500" s="2">
        <f t="shared" si="221"/>
        <v>0</v>
      </c>
      <c r="BT500" s="2">
        <f t="shared" si="221"/>
        <v>0</v>
      </c>
      <c r="BU500" s="2">
        <f t="shared" si="221"/>
        <v>0</v>
      </c>
      <c r="BV500" s="2">
        <f t="shared" si="221"/>
        <v>0</v>
      </c>
      <c r="BW500" s="2">
        <f t="shared" si="221"/>
        <v>0</v>
      </c>
      <c r="BX500" s="2">
        <f t="shared" si="221"/>
        <v>1</v>
      </c>
      <c r="BY500" s="2">
        <f t="shared" si="221"/>
        <v>0</v>
      </c>
      <c r="BZ500" s="2">
        <f t="shared" si="221"/>
        <v>0</v>
      </c>
      <c r="CA500" s="2">
        <f t="shared" si="221"/>
        <v>1</v>
      </c>
      <c r="CB500" s="2">
        <f t="shared" si="219"/>
        <v>0</v>
      </c>
      <c r="CC500" s="2">
        <f t="shared" si="219"/>
        <v>1</v>
      </c>
      <c r="CD500" s="2">
        <f t="shared" si="219"/>
        <v>0</v>
      </c>
      <c r="CE500" s="2">
        <f t="shared" si="219"/>
        <v>0</v>
      </c>
      <c r="CF500" s="2">
        <f t="shared" si="219"/>
        <v>1</v>
      </c>
      <c r="CG500" s="2">
        <f t="shared" si="219"/>
        <v>0</v>
      </c>
      <c r="CH500" s="2">
        <f t="shared" si="219"/>
        <v>0</v>
      </c>
      <c r="CI500" s="2">
        <f t="shared" si="219"/>
        <v>0</v>
      </c>
      <c r="CJ500" s="2">
        <f t="shared" si="219"/>
        <v>0</v>
      </c>
      <c r="CK500" s="2">
        <f t="shared" si="219"/>
        <v>0</v>
      </c>
      <c r="CS500" s="2"/>
      <c r="CT500"/>
      <c r="DR500" s="2"/>
      <c r="DS500"/>
      <c r="EQ500" s="2"/>
      <c r="ER500"/>
    </row>
    <row r="501" spans="20:148" x14ac:dyDescent="0.25">
      <c r="T501" t="s">
        <v>481</v>
      </c>
      <c r="U501" s="2" t="str">
        <f t="shared" si="218"/>
        <v>c</v>
      </c>
      <c r="V501" s="2" t="str">
        <f t="shared" si="218"/>
        <v>r</v>
      </c>
      <c r="W501" s="2" t="str">
        <f t="shared" si="218"/>
        <v>u</v>
      </c>
      <c r="X501" s="2" t="str">
        <f t="shared" si="218"/>
        <v>s</v>
      </c>
      <c r="Y501" s="2" t="str">
        <f t="shared" si="218"/>
        <v>h</v>
      </c>
      <c r="AA501" s="2">
        <f t="shared" si="199"/>
        <v>0</v>
      </c>
      <c r="AB501" s="2">
        <f t="shared" si="200"/>
        <v>0</v>
      </c>
      <c r="AC501" s="2">
        <f t="shared" si="201"/>
        <v>0</v>
      </c>
      <c r="AD501" s="2">
        <f t="shared" si="202"/>
        <v>0</v>
      </c>
      <c r="AE501" s="2">
        <f t="shared" si="203"/>
        <v>0</v>
      </c>
      <c r="AF501" s="2"/>
      <c r="AG501" s="2">
        <f t="shared" si="205"/>
        <v>1</v>
      </c>
      <c r="AI501" s="2">
        <f t="shared" si="212"/>
        <v>0</v>
      </c>
      <c r="AJ501" s="2">
        <f t="shared" si="212"/>
        <v>0</v>
      </c>
      <c r="AK501" s="2">
        <f t="shared" si="212"/>
        <v>0</v>
      </c>
      <c r="AL501" s="2">
        <f t="shared" si="212"/>
        <v>0</v>
      </c>
      <c r="AM501" s="2">
        <f t="shared" si="212"/>
        <v>0</v>
      </c>
      <c r="AO501" s="2">
        <f t="shared" si="206"/>
        <v>1</v>
      </c>
      <c r="AQ501" s="2">
        <f t="shared" si="213"/>
        <v>0</v>
      </c>
      <c r="AR501" s="2">
        <f t="shared" si="213"/>
        <v>0</v>
      </c>
      <c r="AS501" s="2">
        <f t="shared" si="213"/>
        <v>0</v>
      </c>
      <c r="AT501" s="2">
        <f t="shared" si="213"/>
        <v>0</v>
      </c>
      <c r="AU501" s="2">
        <f t="shared" si="213"/>
        <v>0</v>
      </c>
      <c r="AW501" s="2">
        <f t="shared" si="207"/>
        <v>1</v>
      </c>
      <c r="AY501" t="str">
        <f t="shared" si="204"/>
        <v/>
      </c>
      <c r="AZ501" s="2" t="str">
        <f t="shared" si="220"/>
        <v/>
      </c>
      <c r="BA501" s="2" t="str">
        <f t="shared" si="220"/>
        <v/>
      </c>
      <c r="BB501" s="2" t="str">
        <f t="shared" si="220"/>
        <v/>
      </c>
      <c r="BC501" s="2" t="str">
        <f t="shared" si="220"/>
        <v/>
      </c>
      <c r="BD501" s="2" t="str">
        <f t="shared" si="220"/>
        <v/>
      </c>
      <c r="BF501" s="2">
        <f t="shared" si="208"/>
        <v>1</v>
      </c>
      <c r="BH501">
        <f t="shared" si="209"/>
        <v>1</v>
      </c>
      <c r="BI501">
        <f t="shared" si="215"/>
        <v>498</v>
      </c>
      <c r="BJ501" t="str">
        <f t="shared" si="210"/>
        <v>word-498</v>
      </c>
      <c r="BL501" s="2">
        <f t="shared" si="221"/>
        <v>0</v>
      </c>
      <c r="BM501" s="2">
        <f t="shared" si="221"/>
        <v>0</v>
      </c>
      <c r="BN501" s="2">
        <f t="shared" si="221"/>
        <v>1</v>
      </c>
      <c r="BO501" s="2">
        <f t="shared" si="221"/>
        <v>0</v>
      </c>
      <c r="BP501" s="2">
        <f t="shared" si="221"/>
        <v>0</v>
      </c>
      <c r="BQ501" s="2">
        <f t="shared" si="221"/>
        <v>0</v>
      </c>
      <c r="BR501" s="2">
        <f t="shared" si="221"/>
        <v>0</v>
      </c>
      <c r="BS501" s="2">
        <f t="shared" si="221"/>
        <v>1</v>
      </c>
      <c r="BT501" s="2">
        <f t="shared" si="221"/>
        <v>0</v>
      </c>
      <c r="BU501" s="2">
        <f t="shared" si="221"/>
        <v>0</v>
      </c>
      <c r="BV501" s="2">
        <f t="shared" si="221"/>
        <v>0</v>
      </c>
      <c r="BW501" s="2">
        <f t="shared" si="221"/>
        <v>0</v>
      </c>
      <c r="BX501" s="2">
        <f t="shared" si="221"/>
        <v>0</v>
      </c>
      <c r="BY501" s="2">
        <f t="shared" si="221"/>
        <v>0</v>
      </c>
      <c r="BZ501" s="2">
        <f t="shared" si="221"/>
        <v>0</v>
      </c>
      <c r="CA501" s="2">
        <f t="shared" si="221"/>
        <v>0</v>
      </c>
      <c r="CB501" s="2">
        <f t="shared" si="219"/>
        <v>0</v>
      </c>
      <c r="CC501" s="2">
        <f t="shared" si="219"/>
        <v>1</v>
      </c>
      <c r="CD501" s="2">
        <f t="shared" si="219"/>
        <v>1</v>
      </c>
      <c r="CE501" s="2">
        <f t="shared" si="219"/>
        <v>0</v>
      </c>
      <c r="CF501" s="2">
        <f t="shared" si="219"/>
        <v>1</v>
      </c>
      <c r="CG501" s="2">
        <f t="shared" si="219"/>
        <v>0</v>
      </c>
      <c r="CH501" s="2">
        <f t="shared" si="219"/>
        <v>0</v>
      </c>
      <c r="CI501" s="2">
        <f t="shared" si="219"/>
        <v>0</v>
      </c>
      <c r="CJ501" s="2">
        <f t="shared" si="219"/>
        <v>0</v>
      </c>
      <c r="CK501" s="2">
        <f t="shared" si="219"/>
        <v>0</v>
      </c>
      <c r="CS501" s="2"/>
      <c r="CT501"/>
      <c r="DR501" s="2"/>
      <c r="DS501"/>
      <c r="EQ501" s="2"/>
      <c r="ER501"/>
    </row>
    <row r="502" spans="20:148" x14ac:dyDescent="0.25">
      <c r="T502" t="s">
        <v>482</v>
      </c>
      <c r="U502" s="2" t="str">
        <f t="shared" si="218"/>
        <v>c</v>
      </c>
      <c r="V502" s="2" t="str">
        <f t="shared" si="218"/>
        <v>r</v>
      </c>
      <c r="W502" s="2" t="str">
        <f t="shared" si="218"/>
        <v>u</v>
      </c>
      <c r="X502" s="2" t="str">
        <f t="shared" si="218"/>
        <v>s</v>
      </c>
      <c r="Y502" s="2" t="str">
        <f t="shared" si="218"/>
        <v>t</v>
      </c>
      <c r="AA502" s="2">
        <f t="shared" si="199"/>
        <v>0</v>
      </c>
      <c r="AB502" s="2">
        <f t="shared" si="200"/>
        <v>0</v>
      </c>
      <c r="AC502" s="2">
        <f t="shared" si="201"/>
        <v>0</v>
      </c>
      <c r="AD502" s="2">
        <f t="shared" si="202"/>
        <v>0</v>
      </c>
      <c r="AE502" s="2">
        <f t="shared" si="203"/>
        <v>0</v>
      </c>
      <c r="AF502" s="2"/>
      <c r="AG502" s="2">
        <f t="shared" si="205"/>
        <v>1</v>
      </c>
      <c r="AI502" s="2">
        <f t="shared" si="212"/>
        <v>0</v>
      </c>
      <c r="AJ502" s="2">
        <f t="shared" si="212"/>
        <v>0</v>
      </c>
      <c r="AK502" s="2">
        <f t="shared" si="212"/>
        <v>0</v>
      </c>
      <c r="AL502" s="2">
        <f t="shared" si="212"/>
        <v>0</v>
      </c>
      <c r="AM502" s="2">
        <f t="shared" si="212"/>
        <v>0</v>
      </c>
      <c r="AO502" s="2">
        <f t="shared" si="206"/>
        <v>1</v>
      </c>
      <c r="AQ502" s="2">
        <f t="shared" si="213"/>
        <v>0</v>
      </c>
      <c r="AR502" s="2">
        <f t="shared" si="213"/>
        <v>0</v>
      </c>
      <c r="AS502" s="2">
        <f t="shared" si="213"/>
        <v>0</v>
      </c>
      <c r="AT502" s="2">
        <f t="shared" si="213"/>
        <v>0</v>
      </c>
      <c r="AU502" s="2">
        <f t="shared" si="213"/>
        <v>0</v>
      </c>
      <c r="AW502" s="2">
        <f t="shared" si="207"/>
        <v>1</v>
      </c>
      <c r="AY502" t="str">
        <f t="shared" si="204"/>
        <v/>
      </c>
      <c r="AZ502" s="2" t="str">
        <f t="shared" si="220"/>
        <v/>
      </c>
      <c r="BA502" s="2" t="str">
        <f t="shared" si="220"/>
        <v/>
      </c>
      <c r="BB502" s="2" t="str">
        <f t="shared" si="220"/>
        <v/>
      </c>
      <c r="BC502" s="2" t="str">
        <f t="shared" si="220"/>
        <v/>
      </c>
      <c r="BD502" s="2" t="str">
        <f t="shared" si="220"/>
        <v/>
      </c>
      <c r="BF502" s="2">
        <f t="shared" si="208"/>
        <v>1</v>
      </c>
      <c r="BH502">
        <f t="shared" si="209"/>
        <v>1</v>
      </c>
      <c r="BI502">
        <f t="shared" si="215"/>
        <v>499</v>
      </c>
      <c r="BJ502" t="str">
        <f t="shared" si="210"/>
        <v>word-499</v>
      </c>
      <c r="BL502" s="2">
        <f t="shared" si="221"/>
        <v>0</v>
      </c>
      <c r="BM502" s="2">
        <f t="shared" si="221"/>
        <v>0</v>
      </c>
      <c r="BN502" s="2">
        <f t="shared" si="221"/>
        <v>1</v>
      </c>
      <c r="BO502" s="2">
        <f t="shared" si="221"/>
        <v>0</v>
      </c>
      <c r="BP502" s="2">
        <f t="shared" si="221"/>
        <v>0</v>
      </c>
      <c r="BQ502" s="2">
        <f t="shared" si="221"/>
        <v>0</v>
      </c>
      <c r="BR502" s="2">
        <f t="shared" si="221"/>
        <v>0</v>
      </c>
      <c r="BS502" s="2">
        <f t="shared" si="221"/>
        <v>0</v>
      </c>
      <c r="BT502" s="2">
        <f t="shared" si="221"/>
        <v>0</v>
      </c>
      <c r="BU502" s="2">
        <f t="shared" si="221"/>
        <v>0</v>
      </c>
      <c r="BV502" s="2">
        <f t="shared" si="221"/>
        <v>0</v>
      </c>
      <c r="BW502" s="2">
        <f t="shared" si="221"/>
        <v>0</v>
      </c>
      <c r="BX502" s="2">
        <f t="shared" si="221"/>
        <v>0</v>
      </c>
      <c r="BY502" s="2">
        <f t="shared" si="221"/>
        <v>0</v>
      </c>
      <c r="BZ502" s="2">
        <f t="shared" si="221"/>
        <v>0</v>
      </c>
      <c r="CA502" s="2">
        <f t="shared" si="221"/>
        <v>0</v>
      </c>
      <c r="CB502" s="2">
        <f t="shared" si="219"/>
        <v>0</v>
      </c>
      <c r="CC502" s="2">
        <f t="shared" si="219"/>
        <v>1</v>
      </c>
      <c r="CD502" s="2">
        <f t="shared" si="219"/>
        <v>1</v>
      </c>
      <c r="CE502" s="2">
        <f t="shared" si="219"/>
        <v>1</v>
      </c>
      <c r="CF502" s="2">
        <f t="shared" si="219"/>
        <v>1</v>
      </c>
      <c r="CG502" s="2">
        <f t="shared" si="219"/>
        <v>0</v>
      </c>
      <c r="CH502" s="2">
        <f t="shared" si="219"/>
        <v>0</v>
      </c>
      <c r="CI502" s="2">
        <f t="shared" si="219"/>
        <v>0</v>
      </c>
      <c r="CJ502" s="2">
        <f t="shared" si="219"/>
        <v>0</v>
      </c>
      <c r="CK502" s="2">
        <f t="shared" si="219"/>
        <v>0</v>
      </c>
      <c r="CS502" s="2"/>
      <c r="CT502"/>
      <c r="DR502" s="2"/>
      <c r="DS502"/>
      <c r="EQ502" s="2"/>
      <c r="ER502"/>
    </row>
    <row r="503" spans="20:148" x14ac:dyDescent="0.25">
      <c r="T503" t="s">
        <v>483</v>
      </c>
      <c r="U503" s="2" t="str">
        <f t="shared" si="218"/>
        <v>c</v>
      </c>
      <c r="V503" s="2" t="str">
        <f t="shared" si="218"/>
        <v>r</v>
      </c>
      <c r="W503" s="2" t="str">
        <f t="shared" si="218"/>
        <v>y</v>
      </c>
      <c r="X503" s="2" t="str">
        <f t="shared" si="218"/>
        <v>p</v>
      </c>
      <c r="Y503" s="2" t="str">
        <f t="shared" si="218"/>
        <v>t</v>
      </c>
      <c r="AA503" s="2">
        <f t="shared" si="199"/>
        <v>0</v>
      </c>
      <c r="AB503" s="2">
        <f t="shared" si="200"/>
        <v>0</v>
      </c>
      <c r="AC503" s="2">
        <f t="shared" si="201"/>
        <v>0</v>
      </c>
      <c r="AD503" s="2">
        <f t="shared" si="202"/>
        <v>0</v>
      </c>
      <c r="AE503" s="2">
        <f t="shared" si="203"/>
        <v>0</v>
      </c>
      <c r="AF503" s="2"/>
      <c r="AG503" s="2">
        <f t="shared" si="205"/>
        <v>1</v>
      </c>
      <c r="AI503" s="2">
        <f t="shared" si="212"/>
        <v>0</v>
      </c>
      <c r="AJ503" s="2">
        <f t="shared" si="212"/>
        <v>0</v>
      </c>
      <c r="AK503" s="2">
        <f t="shared" si="212"/>
        <v>0</v>
      </c>
      <c r="AL503" s="2">
        <f t="shared" si="212"/>
        <v>0</v>
      </c>
      <c r="AM503" s="2">
        <f t="shared" si="212"/>
        <v>0</v>
      </c>
      <c r="AO503" s="2">
        <f t="shared" si="206"/>
        <v>1</v>
      </c>
      <c r="AQ503" s="2">
        <f t="shared" si="213"/>
        <v>0</v>
      </c>
      <c r="AR503" s="2">
        <f t="shared" si="213"/>
        <v>0</v>
      </c>
      <c r="AS503" s="2">
        <f t="shared" si="213"/>
        <v>0</v>
      </c>
      <c r="AT503" s="2">
        <f t="shared" si="213"/>
        <v>0</v>
      </c>
      <c r="AU503" s="2">
        <f t="shared" si="213"/>
        <v>0</v>
      </c>
      <c r="AW503" s="2">
        <f t="shared" si="207"/>
        <v>1</v>
      </c>
      <c r="AY503" t="str">
        <f t="shared" si="204"/>
        <v/>
      </c>
      <c r="AZ503" s="2" t="str">
        <f t="shared" si="220"/>
        <v/>
      </c>
      <c r="BA503" s="2" t="str">
        <f t="shared" si="220"/>
        <v/>
      </c>
      <c r="BB503" s="2" t="str">
        <f t="shared" si="220"/>
        <v/>
      </c>
      <c r="BC503" s="2" t="str">
        <f t="shared" si="220"/>
        <v/>
      </c>
      <c r="BD503" s="2" t="str">
        <f t="shared" si="220"/>
        <v/>
      </c>
      <c r="BF503" s="2">
        <f t="shared" si="208"/>
        <v>1</v>
      </c>
      <c r="BH503">
        <f t="shared" si="209"/>
        <v>1</v>
      </c>
      <c r="BI503">
        <f t="shared" si="215"/>
        <v>500</v>
      </c>
      <c r="BJ503" t="str">
        <f t="shared" si="210"/>
        <v>word-500</v>
      </c>
      <c r="BL503" s="2">
        <f t="shared" si="221"/>
        <v>0</v>
      </c>
      <c r="BM503" s="2">
        <f t="shared" si="221"/>
        <v>0</v>
      </c>
      <c r="BN503" s="2">
        <f t="shared" si="221"/>
        <v>1</v>
      </c>
      <c r="BO503" s="2">
        <f t="shared" si="221"/>
        <v>0</v>
      </c>
      <c r="BP503" s="2">
        <f t="shared" si="221"/>
        <v>0</v>
      </c>
      <c r="BQ503" s="2">
        <f t="shared" si="221"/>
        <v>0</v>
      </c>
      <c r="BR503" s="2">
        <f t="shared" si="221"/>
        <v>0</v>
      </c>
      <c r="BS503" s="2">
        <f t="shared" si="221"/>
        <v>0</v>
      </c>
      <c r="BT503" s="2">
        <f t="shared" si="221"/>
        <v>0</v>
      </c>
      <c r="BU503" s="2">
        <f t="shared" si="221"/>
        <v>0</v>
      </c>
      <c r="BV503" s="2">
        <f t="shared" si="221"/>
        <v>0</v>
      </c>
      <c r="BW503" s="2">
        <f t="shared" si="221"/>
        <v>0</v>
      </c>
      <c r="BX503" s="2">
        <f t="shared" si="221"/>
        <v>0</v>
      </c>
      <c r="BY503" s="2">
        <f t="shared" si="221"/>
        <v>0</v>
      </c>
      <c r="BZ503" s="2">
        <f t="shared" si="221"/>
        <v>0</v>
      </c>
      <c r="CA503" s="2">
        <f t="shared" si="221"/>
        <v>1</v>
      </c>
      <c r="CB503" s="2">
        <f t="shared" si="219"/>
        <v>0</v>
      </c>
      <c r="CC503" s="2">
        <f t="shared" si="219"/>
        <v>1</v>
      </c>
      <c r="CD503" s="2">
        <f t="shared" si="219"/>
        <v>0</v>
      </c>
      <c r="CE503" s="2">
        <f t="shared" si="219"/>
        <v>1</v>
      </c>
      <c r="CF503" s="2">
        <f t="shared" si="219"/>
        <v>0</v>
      </c>
      <c r="CG503" s="2">
        <f t="shared" si="219"/>
        <v>0</v>
      </c>
      <c r="CH503" s="2">
        <f t="shared" si="219"/>
        <v>0</v>
      </c>
      <c r="CI503" s="2">
        <f t="shared" si="219"/>
        <v>0</v>
      </c>
      <c r="CJ503" s="2">
        <f t="shared" si="219"/>
        <v>1</v>
      </c>
      <c r="CK503" s="2">
        <f t="shared" si="219"/>
        <v>0</v>
      </c>
      <c r="CS503" s="2"/>
      <c r="CT503"/>
      <c r="DR503" s="2"/>
      <c r="DS503"/>
      <c r="EQ503" s="2"/>
      <c r="ER503"/>
    </row>
    <row r="504" spans="20:148" x14ac:dyDescent="0.25">
      <c r="T504" t="s">
        <v>484</v>
      </c>
      <c r="U504" s="2" t="str">
        <f t="shared" si="218"/>
        <v>c</v>
      </c>
      <c r="V504" s="2" t="str">
        <f t="shared" si="218"/>
        <v>u</v>
      </c>
      <c r="W504" s="2" t="str">
        <f t="shared" si="218"/>
        <v>b</v>
      </c>
      <c r="X504" s="2" t="str">
        <f t="shared" si="218"/>
        <v>i</v>
      </c>
      <c r="Y504" s="2" t="str">
        <f t="shared" si="218"/>
        <v>c</v>
      </c>
      <c r="AA504" s="2">
        <f t="shared" si="199"/>
        <v>0</v>
      </c>
      <c r="AB504" s="2">
        <f t="shared" si="200"/>
        <v>0</v>
      </c>
      <c r="AC504" s="2">
        <f t="shared" si="201"/>
        <v>0</v>
      </c>
      <c r="AD504" s="2">
        <f t="shared" si="202"/>
        <v>0</v>
      </c>
      <c r="AE504" s="2">
        <f t="shared" si="203"/>
        <v>0</v>
      </c>
      <c r="AF504" s="2"/>
      <c r="AG504" s="2">
        <f t="shared" si="205"/>
        <v>1</v>
      </c>
      <c r="AI504" s="2">
        <f t="shared" si="212"/>
        <v>0</v>
      </c>
      <c r="AJ504" s="2">
        <f t="shared" si="212"/>
        <v>0</v>
      </c>
      <c r="AK504" s="2">
        <f t="shared" si="212"/>
        <v>0</v>
      </c>
      <c r="AL504" s="2">
        <f t="shared" si="212"/>
        <v>0</v>
      </c>
      <c r="AM504" s="2">
        <f t="shared" si="212"/>
        <v>0</v>
      </c>
      <c r="AO504" s="2">
        <f t="shared" si="206"/>
        <v>1</v>
      </c>
      <c r="AQ504" s="2">
        <f t="shared" si="213"/>
        <v>0</v>
      </c>
      <c r="AR504" s="2">
        <f t="shared" si="213"/>
        <v>0</v>
      </c>
      <c r="AS504" s="2">
        <f t="shared" si="213"/>
        <v>0</v>
      </c>
      <c r="AT504" s="2">
        <f t="shared" si="213"/>
        <v>0</v>
      </c>
      <c r="AU504" s="2">
        <f t="shared" si="213"/>
        <v>0</v>
      </c>
      <c r="AW504" s="2">
        <f t="shared" si="207"/>
        <v>1</v>
      </c>
      <c r="AY504" t="str">
        <f t="shared" si="204"/>
        <v/>
      </c>
      <c r="AZ504" s="2" t="str">
        <f t="shared" si="220"/>
        <v/>
      </c>
      <c r="BA504" s="2" t="str">
        <f t="shared" si="220"/>
        <v/>
      </c>
      <c r="BB504" s="2" t="str">
        <f t="shared" si="220"/>
        <v/>
      </c>
      <c r="BC504" s="2" t="str">
        <f t="shared" si="220"/>
        <v/>
      </c>
      <c r="BD504" s="2" t="str">
        <f t="shared" si="220"/>
        <v/>
      </c>
      <c r="BF504" s="2">
        <f t="shared" si="208"/>
        <v>1</v>
      </c>
      <c r="BH504">
        <f t="shared" si="209"/>
        <v>1</v>
      </c>
      <c r="BI504">
        <f t="shared" si="215"/>
        <v>501</v>
      </c>
      <c r="BJ504" t="str">
        <f t="shared" si="210"/>
        <v>word-501</v>
      </c>
      <c r="BL504" s="2">
        <f t="shared" si="221"/>
        <v>0</v>
      </c>
      <c r="BM504" s="2">
        <f t="shared" si="221"/>
        <v>1</v>
      </c>
      <c r="BN504" s="2">
        <f t="shared" si="221"/>
        <v>1</v>
      </c>
      <c r="BO504" s="2">
        <f t="shared" si="221"/>
        <v>0</v>
      </c>
      <c r="BP504" s="2">
        <f t="shared" si="221"/>
        <v>0</v>
      </c>
      <c r="BQ504" s="2">
        <f t="shared" si="221"/>
        <v>0</v>
      </c>
      <c r="BR504" s="2">
        <f t="shared" si="221"/>
        <v>0</v>
      </c>
      <c r="BS504" s="2">
        <f t="shared" si="221"/>
        <v>0</v>
      </c>
      <c r="BT504" s="2">
        <f t="shared" si="221"/>
        <v>1</v>
      </c>
      <c r="BU504" s="2">
        <f t="shared" si="221"/>
        <v>0</v>
      </c>
      <c r="BV504" s="2">
        <f t="shared" si="221"/>
        <v>0</v>
      </c>
      <c r="BW504" s="2">
        <f t="shared" si="221"/>
        <v>0</v>
      </c>
      <c r="BX504" s="2">
        <f t="shared" si="221"/>
        <v>0</v>
      </c>
      <c r="BY504" s="2">
        <f t="shared" si="221"/>
        <v>0</v>
      </c>
      <c r="BZ504" s="2">
        <f t="shared" si="221"/>
        <v>0</v>
      </c>
      <c r="CA504" s="2">
        <f t="shared" si="221"/>
        <v>0</v>
      </c>
      <c r="CB504" s="2">
        <f t="shared" si="219"/>
        <v>0</v>
      </c>
      <c r="CC504" s="2">
        <f t="shared" si="219"/>
        <v>0</v>
      </c>
      <c r="CD504" s="2">
        <f t="shared" si="219"/>
        <v>0</v>
      </c>
      <c r="CE504" s="2">
        <f t="shared" si="219"/>
        <v>0</v>
      </c>
      <c r="CF504" s="2">
        <f t="shared" si="219"/>
        <v>1</v>
      </c>
      <c r="CG504" s="2">
        <f t="shared" si="219"/>
        <v>0</v>
      </c>
      <c r="CH504" s="2">
        <f t="shared" si="219"/>
        <v>0</v>
      </c>
      <c r="CI504" s="2">
        <f t="shared" si="219"/>
        <v>0</v>
      </c>
      <c r="CJ504" s="2">
        <f t="shared" si="219"/>
        <v>0</v>
      </c>
      <c r="CK504" s="2">
        <f t="shared" si="219"/>
        <v>0</v>
      </c>
      <c r="CS504" s="2"/>
      <c r="CT504"/>
      <c r="DR504" s="2"/>
      <c r="DS504"/>
      <c r="EQ504" s="2"/>
      <c r="ER504"/>
    </row>
    <row r="505" spans="20:148" x14ac:dyDescent="0.25">
      <c r="T505" t="s">
        <v>485</v>
      </c>
      <c r="U505" s="2" t="str">
        <f t="shared" si="218"/>
        <v>c</v>
      </c>
      <c r="V505" s="2" t="str">
        <f t="shared" si="218"/>
        <v>u</v>
      </c>
      <c r="W505" s="2" t="str">
        <f t="shared" si="218"/>
        <v>m</v>
      </c>
      <c r="X505" s="2" t="str">
        <f t="shared" si="218"/>
        <v>i</v>
      </c>
      <c r="Y505" s="2" t="str">
        <f t="shared" si="218"/>
        <v>n</v>
      </c>
      <c r="AA505" s="2">
        <f t="shared" si="199"/>
        <v>0</v>
      </c>
      <c r="AB505" s="2">
        <f t="shared" si="200"/>
        <v>0</v>
      </c>
      <c r="AC505" s="2">
        <f t="shared" si="201"/>
        <v>0</v>
      </c>
      <c r="AD505" s="2">
        <f t="shared" si="202"/>
        <v>0</v>
      </c>
      <c r="AE505" s="2">
        <f t="shared" si="203"/>
        <v>0</v>
      </c>
      <c r="AF505" s="2"/>
      <c r="AG505" s="2">
        <f t="shared" si="205"/>
        <v>1</v>
      </c>
      <c r="AI505" s="2">
        <f t="shared" si="212"/>
        <v>0</v>
      </c>
      <c r="AJ505" s="2">
        <f t="shared" si="212"/>
        <v>0</v>
      </c>
      <c r="AK505" s="2">
        <f t="shared" si="212"/>
        <v>0</v>
      </c>
      <c r="AL505" s="2">
        <f t="shared" si="212"/>
        <v>0</v>
      </c>
      <c r="AM505" s="2">
        <f t="shared" si="212"/>
        <v>0</v>
      </c>
      <c r="AO505" s="2">
        <f t="shared" si="206"/>
        <v>1</v>
      </c>
      <c r="AQ505" s="2">
        <f t="shared" si="213"/>
        <v>0</v>
      </c>
      <c r="AR505" s="2">
        <f t="shared" si="213"/>
        <v>0</v>
      </c>
      <c r="AS505" s="2">
        <f t="shared" si="213"/>
        <v>0</v>
      </c>
      <c r="AT505" s="2">
        <f t="shared" si="213"/>
        <v>0</v>
      </c>
      <c r="AU505" s="2">
        <f t="shared" si="213"/>
        <v>0</v>
      </c>
      <c r="AW505" s="2">
        <f t="shared" si="207"/>
        <v>1</v>
      </c>
      <c r="AY505" t="str">
        <f t="shared" si="204"/>
        <v/>
      </c>
      <c r="AZ505" s="2" t="str">
        <f t="shared" si="220"/>
        <v/>
      </c>
      <c r="BA505" s="2" t="str">
        <f t="shared" si="220"/>
        <v/>
      </c>
      <c r="BB505" s="2" t="str">
        <f t="shared" si="220"/>
        <v/>
      </c>
      <c r="BC505" s="2" t="str">
        <f t="shared" si="220"/>
        <v/>
      </c>
      <c r="BD505" s="2" t="str">
        <f t="shared" si="220"/>
        <v/>
      </c>
      <c r="BF505" s="2">
        <f t="shared" si="208"/>
        <v>1</v>
      </c>
      <c r="BH505">
        <f t="shared" si="209"/>
        <v>1</v>
      </c>
      <c r="BI505">
        <f t="shared" si="215"/>
        <v>502</v>
      </c>
      <c r="BJ505" t="str">
        <f t="shared" si="210"/>
        <v>word-502</v>
      </c>
      <c r="BL505" s="2">
        <f t="shared" si="221"/>
        <v>0</v>
      </c>
      <c r="BM505" s="2">
        <f t="shared" si="221"/>
        <v>0</v>
      </c>
      <c r="BN505" s="2">
        <f t="shared" si="221"/>
        <v>1</v>
      </c>
      <c r="BO505" s="2">
        <f t="shared" si="221"/>
        <v>0</v>
      </c>
      <c r="BP505" s="2">
        <f t="shared" si="221"/>
        <v>0</v>
      </c>
      <c r="BQ505" s="2">
        <f t="shared" si="221"/>
        <v>0</v>
      </c>
      <c r="BR505" s="2">
        <f t="shared" si="221"/>
        <v>0</v>
      </c>
      <c r="BS505" s="2">
        <f t="shared" si="221"/>
        <v>0</v>
      </c>
      <c r="BT505" s="2">
        <f t="shared" si="221"/>
        <v>1</v>
      </c>
      <c r="BU505" s="2">
        <f t="shared" si="221"/>
        <v>0</v>
      </c>
      <c r="BV505" s="2">
        <f t="shared" si="221"/>
        <v>0</v>
      </c>
      <c r="BW505" s="2">
        <f t="shared" si="221"/>
        <v>0</v>
      </c>
      <c r="BX505" s="2">
        <f t="shared" si="221"/>
        <v>1</v>
      </c>
      <c r="BY505" s="2">
        <f t="shared" si="221"/>
        <v>1</v>
      </c>
      <c r="BZ505" s="2">
        <f t="shared" si="221"/>
        <v>0</v>
      </c>
      <c r="CA505" s="2">
        <f t="shared" si="221"/>
        <v>0</v>
      </c>
      <c r="CB505" s="2">
        <f t="shared" si="219"/>
        <v>0</v>
      </c>
      <c r="CC505" s="2">
        <f t="shared" si="219"/>
        <v>0</v>
      </c>
      <c r="CD505" s="2">
        <f t="shared" si="219"/>
        <v>0</v>
      </c>
      <c r="CE505" s="2">
        <f t="shared" si="219"/>
        <v>0</v>
      </c>
      <c r="CF505" s="2">
        <f t="shared" si="219"/>
        <v>1</v>
      </c>
      <c r="CG505" s="2">
        <f t="shared" si="219"/>
        <v>0</v>
      </c>
      <c r="CH505" s="2">
        <f t="shared" si="219"/>
        <v>0</v>
      </c>
      <c r="CI505" s="2">
        <f t="shared" si="219"/>
        <v>0</v>
      </c>
      <c r="CJ505" s="2">
        <f t="shared" si="219"/>
        <v>0</v>
      </c>
      <c r="CK505" s="2">
        <f t="shared" si="219"/>
        <v>0</v>
      </c>
      <c r="CS505" s="2"/>
      <c r="CT505"/>
      <c r="DR505" s="2"/>
      <c r="DS505"/>
      <c r="EQ505" s="2"/>
      <c r="ER505"/>
    </row>
    <row r="506" spans="20:148" x14ac:dyDescent="0.25">
      <c r="T506" t="s">
        <v>486</v>
      </c>
      <c r="U506" s="2" t="str">
        <f t="shared" si="218"/>
        <v>c</v>
      </c>
      <c r="V506" s="2" t="str">
        <f t="shared" si="218"/>
        <v>u</v>
      </c>
      <c r="W506" s="2" t="str">
        <f t="shared" si="218"/>
        <v>r</v>
      </c>
      <c r="X506" s="2" t="str">
        <f t="shared" si="218"/>
        <v>i</v>
      </c>
      <c r="Y506" s="2" t="str">
        <f t="shared" si="218"/>
        <v>o</v>
      </c>
      <c r="AA506" s="2">
        <f t="shared" si="199"/>
        <v>0</v>
      </c>
      <c r="AB506" s="2">
        <f t="shared" si="200"/>
        <v>0</v>
      </c>
      <c r="AC506" s="2">
        <f t="shared" si="201"/>
        <v>0</v>
      </c>
      <c r="AD506" s="2">
        <f t="shared" si="202"/>
        <v>0</v>
      </c>
      <c r="AE506" s="2">
        <f t="shared" si="203"/>
        <v>0</v>
      </c>
      <c r="AF506" s="2"/>
      <c r="AG506" s="2">
        <f t="shared" si="205"/>
        <v>1</v>
      </c>
      <c r="AI506" s="2">
        <f t="shared" si="212"/>
        <v>0</v>
      </c>
      <c r="AJ506" s="2">
        <f t="shared" si="212"/>
        <v>0</v>
      </c>
      <c r="AK506" s="2">
        <f t="shared" si="212"/>
        <v>0</v>
      </c>
      <c r="AL506" s="2">
        <f t="shared" si="212"/>
        <v>0</v>
      </c>
      <c r="AM506" s="2">
        <f t="shared" si="212"/>
        <v>0</v>
      </c>
      <c r="AO506" s="2">
        <f t="shared" si="206"/>
        <v>1</v>
      </c>
      <c r="AQ506" s="2">
        <f t="shared" si="213"/>
        <v>0</v>
      </c>
      <c r="AR506" s="2">
        <f t="shared" si="213"/>
        <v>0</v>
      </c>
      <c r="AS506" s="2">
        <f t="shared" si="213"/>
        <v>0</v>
      </c>
      <c r="AT506" s="2">
        <f t="shared" si="213"/>
        <v>0</v>
      </c>
      <c r="AU506" s="2">
        <f t="shared" si="213"/>
        <v>0</v>
      </c>
      <c r="AW506" s="2">
        <f t="shared" si="207"/>
        <v>1</v>
      </c>
      <c r="AY506" t="str">
        <f t="shared" si="204"/>
        <v/>
      </c>
      <c r="AZ506" s="2" t="str">
        <f t="shared" si="220"/>
        <v/>
      </c>
      <c r="BA506" s="2" t="str">
        <f t="shared" si="220"/>
        <v/>
      </c>
      <c r="BB506" s="2" t="str">
        <f t="shared" si="220"/>
        <v/>
      </c>
      <c r="BC506" s="2" t="str">
        <f t="shared" si="220"/>
        <v/>
      </c>
      <c r="BD506" s="2" t="str">
        <f t="shared" si="220"/>
        <v/>
      </c>
      <c r="BF506" s="2">
        <f t="shared" si="208"/>
        <v>1</v>
      </c>
      <c r="BH506">
        <f t="shared" si="209"/>
        <v>1</v>
      </c>
      <c r="BI506">
        <f t="shared" si="215"/>
        <v>503</v>
      </c>
      <c r="BJ506" t="str">
        <f t="shared" si="210"/>
        <v>word-503</v>
      </c>
      <c r="BL506" s="2">
        <f t="shared" si="221"/>
        <v>0</v>
      </c>
      <c r="BM506" s="2">
        <f t="shared" si="221"/>
        <v>0</v>
      </c>
      <c r="BN506" s="2">
        <f t="shared" si="221"/>
        <v>1</v>
      </c>
      <c r="BO506" s="2">
        <f t="shared" si="221"/>
        <v>0</v>
      </c>
      <c r="BP506" s="2">
        <f t="shared" si="221"/>
        <v>0</v>
      </c>
      <c r="BQ506" s="2">
        <f t="shared" si="221"/>
        <v>0</v>
      </c>
      <c r="BR506" s="2">
        <f t="shared" si="221"/>
        <v>0</v>
      </c>
      <c r="BS506" s="2">
        <f t="shared" si="221"/>
        <v>0</v>
      </c>
      <c r="BT506" s="2">
        <f t="shared" si="221"/>
        <v>1</v>
      </c>
      <c r="BU506" s="2">
        <f t="shared" si="221"/>
        <v>0</v>
      </c>
      <c r="BV506" s="2">
        <f t="shared" si="221"/>
        <v>0</v>
      </c>
      <c r="BW506" s="2">
        <f t="shared" si="221"/>
        <v>0</v>
      </c>
      <c r="BX506" s="2">
        <f t="shared" si="221"/>
        <v>0</v>
      </c>
      <c r="BY506" s="2">
        <f t="shared" si="221"/>
        <v>0</v>
      </c>
      <c r="BZ506" s="2">
        <f t="shared" si="221"/>
        <v>1</v>
      </c>
      <c r="CA506" s="2">
        <f t="shared" si="221"/>
        <v>0</v>
      </c>
      <c r="CB506" s="2">
        <f t="shared" si="219"/>
        <v>0</v>
      </c>
      <c r="CC506" s="2">
        <f t="shared" si="219"/>
        <v>1</v>
      </c>
      <c r="CD506" s="2">
        <f t="shared" si="219"/>
        <v>0</v>
      </c>
      <c r="CE506" s="2">
        <f t="shared" si="219"/>
        <v>0</v>
      </c>
      <c r="CF506" s="2">
        <f t="shared" si="219"/>
        <v>1</v>
      </c>
      <c r="CG506" s="2">
        <f t="shared" si="219"/>
        <v>0</v>
      </c>
      <c r="CH506" s="2">
        <f t="shared" si="219"/>
        <v>0</v>
      </c>
      <c r="CI506" s="2">
        <f t="shared" si="219"/>
        <v>0</v>
      </c>
      <c r="CJ506" s="2">
        <f t="shared" si="219"/>
        <v>0</v>
      </c>
      <c r="CK506" s="2">
        <f t="shared" si="219"/>
        <v>0</v>
      </c>
      <c r="CS506" s="2"/>
      <c r="CT506"/>
      <c r="DR506" s="2"/>
      <c r="DS506"/>
      <c r="EQ506" s="2"/>
      <c r="ER506"/>
    </row>
    <row r="507" spans="20:148" x14ac:dyDescent="0.25">
      <c r="T507" t="s">
        <v>487</v>
      </c>
      <c r="U507" s="2" t="str">
        <f t="shared" si="218"/>
        <v>c</v>
      </c>
      <c r="V507" s="2" t="str">
        <f t="shared" si="218"/>
        <v>u</v>
      </c>
      <c r="W507" s="2" t="str">
        <f t="shared" si="218"/>
        <v>r</v>
      </c>
      <c r="X507" s="2" t="str">
        <f t="shared" si="218"/>
        <v>l</v>
      </c>
      <c r="Y507" s="2" t="str">
        <f t="shared" si="218"/>
        <v>y</v>
      </c>
      <c r="AA507" s="2">
        <f t="shared" si="199"/>
        <v>0</v>
      </c>
      <c r="AB507" s="2">
        <f t="shared" si="200"/>
        <v>0</v>
      </c>
      <c r="AC507" s="2">
        <f t="shared" si="201"/>
        <v>0</v>
      </c>
      <c r="AD507" s="2">
        <f t="shared" si="202"/>
        <v>0</v>
      </c>
      <c r="AE507" s="2">
        <f t="shared" si="203"/>
        <v>0</v>
      </c>
      <c r="AF507" s="2"/>
      <c r="AG507" s="2">
        <f t="shared" si="205"/>
        <v>1</v>
      </c>
      <c r="AI507" s="2">
        <f t="shared" si="212"/>
        <v>0</v>
      </c>
      <c r="AJ507" s="2">
        <f t="shared" si="212"/>
        <v>0</v>
      </c>
      <c r="AK507" s="2">
        <f t="shared" si="212"/>
        <v>0</v>
      </c>
      <c r="AL507" s="2">
        <f t="shared" si="212"/>
        <v>0</v>
      </c>
      <c r="AM507" s="2">
        <f t="shared" si="212"/>
        <v>0</v>
      </c>
      <c r="AO507" s="2">
        <f t="shared" si="206"/>
        <v>1</v>
      </c>
      <c r="AQ507" s="2">
        <f t="shared" si="213"/>
        <v>0</v>
      </c>
      <c r="AR507" s="2">
        <f t="shared" si="213"/>
        <v>0</v>
      </c>
      <c r="AS507" s="2">
        <f t="shared" si="213"/>
        <v>0</v>
      </c>
      <c r="AT507" s="2">
        <f t="shared" si="213"/>
        <v>0</v>
      </c>
      <c r="AU507" s="2">
        <f t="shared" si="213"/>
        <v>0</v>
      </c>
      <c r="AW507" s="2">
        <f t="shared" si="207"/>
        <v>1</v>
      </c>
      <c r="AY507" t="str">
        <f t="shared" si="204"/>
        <v/>
      </c>
      <c r="AZ507" s="2" t="str">
        <f t="shared" si="220"/>
        <v/>
      </c>
      <c r="BA507" s="2" t="str">
        <f t="shared" si="220"/>
        <v/>
      </c>
      <c r="BB507" s="2" t="str">
        <f t="shared" si="220"/>
        <v/>
      </c>
      <c r="BC507" s="2" t="str">
        <f t="shared" si="220"/>
        <v/>
      </c>
      <c r="BD507" s="2" t="str">
        <f t="shared" si="220"/>
        <v/>
      </c>
      <c r="BF507" s="2">
        <f t="shared" si="208"/>
        <v>1</v>
      </c>
      <c r="BH507">
        <f t="shared" si="209"/>
        <v>1</v>
      </c>
      <c r="BI507">
        <f t="shared" si="215"/>
        <v>504</v>
      </c>
      <c r="BJ507" t="str">
        <f t="shared" si="210"/>
        <v>word-504</v>
      </c>
      <c r="BL507" s="2">
        <f t="shared" si="221"/>
        <v>0</v>
      </c>
      <c r="BM507" s="2">
        <f t="shared" si="221"/>
        <v>0</v>
      </c>
      <c r="BN507" s="2">
        <f t="shared" si="221"/>
        <v>1</v>
      </c>
      <c r="BO507" s="2">
        <f t="shared" si="221"/>
        <v>0</v>
      </c>
      <c r="BP507" s="2">
        <f t="shared" si="221"/>
        <v>0</v>
      </c>
      <c r="BQ507" s="2">
        <f t="shared" si="221"/>
        <v>0</v>
      </c>
      <c r="BR507" s="2">
        <f t="shared" si="221"/>
        <v>0</v>
      </c>
      <c r="BS507" s="2">
        <f t="shared" si="221"/>
        <v>0</v>
      </c>
      <c r="BT507" s="2">
        <f t="shared" si="221"/>
        <v>0</v>
      </c>
      <c r="BU507" s="2">
        <f t="shared" si="221"/>
        <v>0</v>
      </c>
      <c r="BV507" s="2">
        <f t="shared" si="221"/>
        <v>0</v>
      </c>
      <c r="BW507" s="2">
        <f t="shared" si="221"/>
        <v>1</v>
      </c>
      <c r="BX507" s="2">
        <f t="shared" si="221"/>
        <v>0</v>
      </c>
      <c r="BY507" s="2">
        <f t="shared" si="221"/>
        <v>0</v>
      </c>
      <c r="BZ507" s="2">
        <f t="shared" si="221"/>
        <v>0</v>
      </c>
      <c r="CA507" s="2">
        <f t="shared" si="221"/>
        <v>0</v>
      </c>
      <c r="CB507" s="2">
        <f t="shared" si="219"/>
        <v>0</v>
      </c>
      <c r="CC507" s="2">
        <f t="shared" si="219"/>
        <v>1</v>
      </c>
      <c r="CD507" s="2">
        <f t="shared" si="219"/>
        <v>0</v>
      </c>
      <c r="CE507" s="2">
        <f t="shared" si="219"/>
        <v>0</v>
      </c>
      <c r="CF507" s="2">
        <f t="shared" si="219"/>
        <v>1</v>
      </c>
      <c r="CG507" s="2">
        <f t="shared" si="219"/>
        <v>0</v>
      </c>
      <c r="CH507" s="2">
        <f t="shared" si="219"/>
        <v>0</v>
      </c>
      <c r="CI507" s="2">
        <f t="shared" si="219"/>
        <v>0</v>
      </c>
      <c r="CJ507" s="2">
        <f t="shared" si="219"/>
        <v>1</v>
      </c>
      <c r="CK507" s="2">
        <f t="shared" si="219"/>
        <v>0</v>
      </c>
      <c r="CS507" s="2"/>
      <c r="CT507"/>
      <c r="DR507" s="2"/>
      <c r="DS507"/>
      <c r="EQ507" s="2"/>
      <c r="ER507"/>
    </row>
    <row r="508" spans="20:148" x14ac:dyDescent="0.25">
      <c r="T508" t="s">
        <v>488</v>
      </c>
      <c r="U508" s="2" t="str">
        <f t="shared" si="218"/>
        <v>c</v>
      </c>
      <c r="V508" s="2" t="str">
        <f t="shared" si="218"/>
        <v>u</v>
      </c>
      <c r="W508" s="2" t="str">
        <f t="shared" si="218"/>
        <v>r</v>
      </c>
      <c r="X508" s="2" t="str">
        <f t="shared" si="218"/>
        <v>r</v>
      </c>
      <c r="Y508" s="2" t="str">
        <f t="shared" si="218"/>
        <v>y</v>
      </c>
      <c r="AA508" s="2">
        <f t="shared" si="199"/>
        <v>0</v>
      </c>
      <c r="AB508" s="2">
        <f t="shared" si="200"/>
        <v>0</v>
      </c>
      <c r="AC508" s="2">
        <f t="shared" si="201"/>
        <v>0</v>
      </c>
      <c r="AD508" s="2">
        <f t="shared" si="202"/>
        <v>0</v>
      </c>
      <c r="AE508" s="2">
        <f t="shared" si="203"/>
        <v>0</v>
      </c>
      <c r="AF508" s="2"/>
      <c r="AG508" s="2">
        <f t="shared" si="205"/>
        <v>1</v>
      </c>
      <c r="AI508" s="2">
        <f t="shared" si="212"/>
        <v>0</v>
      </c>
      <c r="AJ508" s="2">
        <f t="shared" si="212"/>
        <v>0</v>
      </c>
      <c r="AK508" s="2">
        <f t="shared" si="212"/>
        <v>0</v>
      </c>
      <c r="AL508" s="2">
        <f t="shared" si="212"/>
        <v>0</v>
      </c>
      <c r="AM508" s="2">
        <f t="shared" si="212"/>
        <v>0</v>
      </c>
      <c r="AO508" s="2">
        <f t="shared" si="206"/>
        <v>1</v>
      </c>
      <c r="AQ508" s="2">
        <f t="shared" si="213"/>
        <v>0</v>
      </c>
      <c r="AR508" s="2">
        <f t="shared" si="213"/>
        <v>0</v>
      </c>
      <c r="AS508" s="2">
        <f t="shared" si="213"/>
        <v>0</v>
      </c>
      <c r="AT508" s="2">
        <f t="shared" si="213"/>
        <v>0</v>
      </c>
      <c r="AU508" s="2">
        <f t="shared" si="213"/>
        <v>0</v>
      </c>
      <c r="AW508" s="2">
        <f t="shared" si="207"/>
        <v>1</v>
      </c>
      <c r="AY508" t="str">
        <f t="shared" si="204"/>
        <v/>
      </c>
      <c r="AZ508" s="2" t="str">
        <f t="shared" si="220"/>
        <v/>
      </c>
      <c r="BA508" s="2" t="str">
        <f t="shared" si="220"/>
        <v/>
      </c>
      <c r="BB508" s="2" t="str">
        <f t="shared" si="220"/>
        <v/>
      </c>
      <c r="BC508" s="2" t="str">
        <f t="shared" si="220"/>
        <v/>
      </c>
      <c r="BD508" s="2" t="str">
        <f t="shared" si="220"/>
        <v/>
      </c>
      <c r="BF508" s="2">
        <f t="shared" si="208"/>
        <v>1</v>
      </c>
      <c r="BH508">
        <f t="shared" si="209"/>
        <v>1</v>
      </c>
      <c r="BI508">
        <f t="shared" si="215"/>
        <v>505</v>
      </c>
      <c r="BJ508" t="str">
        <f t="shared" si="210"/>
        <v>word-505</v>
      </c>
      <c r="BL508" s="2">
        <f t="shared" si="221"/>
        <v>0</v>
      </c>
      <c r="BM508" s="2">
        <f t="shared" si="221"/>
        <v>0</v>
      </c>
      <c r="BN508" s="2">
        <f t="shared" si="221"/>
        <v>1</v>
      </c>
      <c r="BO508" s="2">
        <f t="shared" si="221"/>
        <v>0</v>
      </c>
      <c r="BP508" s="2">
        <f t="shared" si="221"/>
        <v>0</v>
      </c>
      <c r="BQ508" s="2">
        <f t="shared" si="221"/>
        <v>0</v>
      </c>
      <c r="BR508" s="2">
        <f t="shared" si="221"/>
        <v>0</v>
      </c>
      <c r="BS508" s="2">
        <f t="shared" si="221"/>
        <v>0</v>
      </c>
      <c r="BT508" s="2">
        <f t="shared" si="221"/>
        <v>0</v>
      </c>
      <c r="BU508" s="2">
        <f t="shared" si="221"/>
        <v>0</v>
      </c>
      <c r="BV508" s="2">
        <f t="shared" si="221"/>
        <v>0</v>
      </c>
      <c r="BW508" s="2">
        <f t="shared" si="221"/>
        <v>0</v>
      </c>
      <c r="BX508" s="2">
        <f t="shared" si="221"/>
        <v>0</v>
      </c>
      <c r="BY508" s="2">
        <f t="shared" si="221"/>
        <v>0</v>
      </c>
      <c r="BZ508" s="2">
        <f t="shared" si="221"/>
        <v>0</v>
      </c>
      <c r="CA508" s="2">
        <f t="shared" si="221"/>
        <v>0</v>
      </c>
      <c r="CB508" s="2">
        <f t="shared" si="219"/>
        <v>0</v>
      </c>
      <c r="CC508" s="2">
        <f t="shared" si="219"/>
        <v>1</v>
      </c>
      <c r="CD508" s="2">
        <f t="shared" si="219"/>
        <v>0</v>
      </c>
      <c r="CE508" s="2">
        <f t="shared" si="219"/>
        <v>0</v>
      </c>
      <c r="CF508" s="2">
        <f t="shared" si="219"/>
        <v>1</v>
      </c>
      <c r="CG508" s="2">
        <f t="shared" si="219"/>
        <v>0</v>
      </c>
      <c r="CH508" s="2">
        <f t="shared" si="219"/>
        <v>0</v>
      </c>
      <c r="CI508" s="2">
        <f t="shared" si="219"/>
        <v>0</v>
      </c>
      <c r="CJ508" s="2">
        <f t="shared" si="219"/>
        <v>1</v>
      </c>
      <c r="CK508" s="2">
        <f t="shared" si="219"/>
        <v>0</v>
      </c>
      <c r="CS508" s="2"/>
      <c r="CT508"/>
      <c r="DR508" s="2"/>
      <c r="DS508"/>
      <c r="EQ508" s="2"/>
      <c r="ER508"/>
    </row>
    <row r="509" spans="20:148" x14ac:dyDescent="0.25">
      <c r="T509" t="s">
        <v>489</v>
      </c>
      <c r="U509" s="2" t="str">
        <f t="shared" si="218"/>
        <v>c</v>
      </c>
      <c r="V509" s="2" t="str">
        <f t="shared" si="218"/>
        <v>u</v>
      </c>
      <c r="W509" s="2" t="str">
        <f t="shared" si="218"/>
        <v>r</v>
      </c>
      <c r="X509" s="2" t="str">
        <f t="shared" si="218"/>
        <v>s</v>
      </c>
      <c r="Y509" s="2" t="str">
        <f t="shared" si="218"/>
        <v>e</v>
      </c>
      <c r="AA509" s="2">
        <f t="shared" si="199"/>
        <v>0</v>
      </c>
      <c r="AB509" s="2">
        <f t="shared" si="200"/>
        <v>0</v>
      </c>
      <c r="AC509" s="2">
        <f t="shared" si="201"/>
        <v>0</v>
      </c>
      <c r="AD509" s="2">
        <f t="shared" si="202"/>
        <v>0</v>
      </c>
      <c r="AE509" s="2">
        <f t="shared" si="203"/>
        <v>0</v>
      </c>
      <c r="AF509" s="2"/>
      <c r="AG509" s="2">
        <f t="shared" si="205"/>
        <v>1</v>
      </c>
      <c r="AI509" s="2">
        <f t="shared" si="212"/>
        <v>0</v>
      </c>
      <c r="AJ509" s="2">
        <f t="shared" si="212"/>
        <v>0</v>
      </c>
      <c r="AK509" s="2">
        <f t="shared" si="212"/>
        <v>0</v>
      </c>
      <c r="AL509" s="2">
        <f t="shared" si="212"/>
        <v>0</v>
      </c>
      <c r="AM509" s="2">
        <f t="shared" si="212"/>
        <v>0</v>
      </c>
      <c r="AO509" s="2">
        <f t="shared" si="206"/>
        <v>1</v>
      </c>
      <c r="AQ509" s="2">
        <f t="shared" si="213"/>
        <v>0</v>
      </c>
      <c r="AR509" s="2">
        <f t="shared" si="213"/>
        <v>0</v>
      </c>
      <c r="AS509" s="2">
        <f t="shared" si="213"/>
        <v>0</v>
      </c>
      <c r="AT509" s="2">
        <f t="shared" si="213"/>
        <v>0</v>
      </c>
      <c r="AU509" s="2">
        <f t="shared" si="213"/>
        <v>0</v>
      </c>
      <c r="AW509" s="2">
        <f t="shared" si="207"/>
        <v>1</v>
      </c>
      <c r="AY509" t="str">
        <f t="shared" si="204"/>
        <v/>
      </c>
      <c r="AZ509" s="2" t="str">
        <f t="shared" si="220"/>
        <v/>
      </c>
      <c r="BA509" s="2" t="str">
        <f t="shared" si="220"/>
        <v/>
      </c>
      <c r="BB509" s="2" t="str">
        <f t="shared" si="220"/>
        <v/>
      </c>
      <c r="BC509" s="2" t="str">
        <f t="shared" si="220"/>
        <v/>
      </c>
      <c r="BD509" s="2" t="str">
        <f t="shared" si="220"/>
        <v/>
      </c>
      <c r="BF509" s="2">
        <f t="shared" si="208"/>
        <v>1</v>
      </c>
      <c r="BH509">
        <f t="shared" si="209"/>
        <v>1</v>
      </c>
      <c r="BI509">
        <f t="shared" si="215"/>
        <v>506</v>
      </c>
      <c r="BJ509" t="str">
        <f t="shared" si="210"/>
        <v>word-506</v>
      </c>
      <c r="BL509" s="2">
        <f t="shared" si="221"/>
        <v>0</v>
      </c>
      <c r="BM509" s="2">
        <f t="shared" si="221"/>
        <v>0</v>
      </c>
      <c r="BN509" s="2">
        <f t="shared" si="221"/>
        <v>1</v>
      </c>
      <c r="BO509" s="2">
        <f t="shared" si="221"/>
        <v>0</v>
      </c>
      <c r="BP509" s="2">
        <f t="shared" si="221"/>
        <v>1</v>
      </c>
      <c r="BQ509" s="2">
        <f t="shared" si="221"/>
        <v>0</v>
      </c>
      <c r="BR509" s="2">
        <f t="shared" si="221"/>
        <v>0</v>
      </c>
      <c r="BS509" s="2">
        <f t="shared" si="221"/>
        <v>0</v>
      </c>
      <c r="BT509" s="2">
        <f t="shared" si="221"/>
        <v>0</v>
      </c>
      <c r="BU509" s="2">
        <f t="shared" si="221"/>
        <v>0</v>
      </c>
      <c r="BV509" s="2">
        <f t="shared" si="221"/>
        <v>0</v>
      </c>
      <c r="BW509" s="2">
        <f t="shared" si="221"/>
        <v>0</v>
      </c>
      <c r="BX509" s="2">
        <f t="shared" si="221"/>
        <v>0</v>
      </c>
      <c r="BY509" s="2">
        <f t="shared" si="221"/>
        <v>0</v>
      </c>
      <c r="BZ509" s="2">
        <f t="shared" si="221"/>
        <v>0</v>
      </c>
      <c r="CA509" s="2">
        <f t="shared" si="221"/>
        <v>0</v>
      </c>
      <c r="CB509" s="2">
        <f t="shared" si="219"/>
        <v>0</v>
      </c>
      <c r="CC509" s="2">
        <f t="shared" si="219"/>
        <v>1</v>
      </c>
      <c r="CD509" s="2">
        <f t="shared" si="219"/>
        <v>1</v>
      </c>
      <c r="CE509" s="2">
        <f t="shared" si="219"/>
        <v>0</v>
      </c>
      <c r="CF509" s="2">
        <f t="shared" si="219"/>
        <v>1</v>
      </c>
      <c r="CG509" s="2">
        <f t="shared" si="219"/>
        <v>0</v>
      </c>
      <c r="CH509" s="2">
        <f t="shared" si="219"/>
        <v>0</v>
      </c>
      <c r="CI509" s="2">
        <f t="shared" si="219"/>
        <v>0</v>
      </c>
      <c r="CJ509" s="2">
        <f t="shared" si="219"/>
        <v>0</v>
      </c>
      <c r="CK509" s="2">
        <f t="shared" si="219"/>
        <v>0</v>
      </c>
      <c r="CS509" s="2"/>
      <c r="CT509"/>
      <c r="DR509" s="2"/>
      <c r="DS509"/>
      <c r="EQ509" s="2"/>
      <c r="ER509"/>
    </row>
    <row r="510" spans="20:148" x14ac:dyDescent="0.25">
      <c r="T510" t="s">
        <v>490</v>
      </c>
      <c r="U510" s="2" t="str">
        <f t="shared" si="218"/>
        <v>c</v>
      </c>
      <c r="V510" s="2" t="str">
        <f t="shared" si="218"/>
        <v>u</v>
      </c>
      <c r="W510" s="2" t="str">
        <f t="shared" si="218"/>
        <v>r</v>
      </c>
      <c r="X510" s="2" t="str">
        <f t="shared" si="218"/>
        <v>v</v>
      </c>
      <c r="Y510" s="2" t="str">
        <f t="shared" si="218"/>
        <v>e</v>
      </c>
      <c r="AA510" s="2">
        <f t="shared" si="199"/>
        <v>0</v>
      </c>
      <c r="AB510" s="2">
        <f t="shared" si="200"/>
        <v>0</v>
      </c>
      <c r="AC510" s="2">
        <f t="shared" si="201"/>
        <v>0</v>
      </c>
      <c r="AD510" s="2">
        <f t="shared" si="202"/>
        <v>0</v>
      </c>
      <c r="AE510" s="2">
        <f t="shared" si="203"/>
        <v>0</v>
      </c>
      <c r="AF510" s="2"/>
      <c r="AG510" s="2">
        <f t="shared" si="205"/>
        <v>1</v>
      </c>
      <c r="AI510" s="2">
        <f t="shared" si="212"/>
        <v>0</v>
      </c>
      <c r="AJ510" s="2">
        <f t="shared" si="212"/>
        <v>0</v>
      </c>
      <c r="AK510" s="2">
        <f t="shared" si="212"/>
        <v>0</v>
      </c>
      <c r="AL510" s="2">
        <f t="shared" si="212"/>
        <v>0</v>
      </c>
      <c r="AM510" s="2">
        <f t="shared" si="212"/>
        <v>0</v>
      </c>
      <c r="AO510" s="2">
        <f t="shared" si="206"/>
        <v>1</v>
      </c>
      <c r="AQ510" s="2">
        <f t="shared" si="213"/>
        <v>0</v>
      </c>
      <c r="AR510" s="2">
        <f t="shared" si="213"/>
        <v>0</v>
      </c>
      <c r="AS510" s="2">
        <f t="shared" si="213"/>
        <v>0</v>
      </c>
      <c r="AT510" s="2">
        <f t="shared" si="213"/>
        <v>0</v>
      </c>
      <c r="AU510" s="2">
        <f t="shared" si="213"/>
        <v>0</v>
      </c>
      <c r="AW510" s="2">
        <f t="shared" si="207"/>
        <v>1</v>
      </c>
      <c r="AY510" t="str">
        <f t="shared" si="204"/>
        <v/>
      </c>
      <c r="AZ510" s="2" t="str">
        <f t="shared" si="220"/>
        <v/>
      </c>
      <c r="BA510" s="2" t="str">
        <f t="shared" si="220"/>
        <v/>
      </c>
      <c r="BB510" s="2" t="str">
        <f t="shared" si="220"/>
        <v/>
      </c>
      <c r="BC510" s="2" t="str">
        <f t="shared" si="220"/>
        <v/>
      </c>
      <c r="BD510" s="2" t="str">
        <f t="shared" si="220"/>
        <v/>
      </c>
      <c r="BF510" s="2">
        <f t="shared" si="208"/>
        <v>1</v>
      </c>
      <c r="BH510">
        <f t="shared" si="209"/>
        <v>1</v>
      </c>
      <c r="BI510">
        <f t="shared" si="215"/>
        <v>507</v>
      </c>
      <c r="BJ510" t="str">
        <f t="shared" si="210"/>
        <v>word-507</v>
      </c>
      <c r="BL510" s="2">
        <f t="shared" si="221"/>
        <v>0</v>
      </c>
      <c r="BM510" s="2">
        <f t="shared" si="221"/>
        <v>0</v>
      </c>
      <c r="BN510" s="2">
        <f t="shared" si="221"/>
        <v>1</v>
      </c>
      <c r="BO510" s="2">
        <f t="shared" si="221"/>
        <v>0</v>
      </c>
      <c r="BP510" s="2">
        <f t="shared" si="221"/>
        <v>1</v>
      </c>
      <c r="BQ510" s="2">
        <f t="shared" si="221"/>
        <v>0</v>
      </c>
      <c r="BR510" s="2">
        <f t="shared" si="221"/>
        <v>0</v>
      </c>
      <c r="BS510" s="2">
        <f t="shared" si="221"/>
        <v>0</v>
      </c>
      <c r="BT510" s="2">
        <f t="shared" si="221"/>
        <v>0</v>
      </c>
      <c r="BU510" s="2">
        <f t="shared" si="221"/>
        <v>0</v>
      </c>
      <c r="BV510" s="2">
        <f t="shared" si="221"/>
        <v>0</v>
      </c>
      <c r="BW510" s="2">
        <f t="shared" si="221"/>
        <v>0</v>
      </c>
      <c r="BX510" s="2">
        <f t="shared" si="221"/>
        <v>0</v>
      </c>
      <c r="BY510" s="2">
        <f t="shared" si="221"/>
        <v>0</v>
      </c>
      <c r="BZ510" s="2">
        <f t="shared" si="221"/>
        <v>0</v>
      </c>
      <c r="CA510" s="2">
        <f t="shared" ref="CA510:CK525" si="222">IF($BH510=1,IF(ISERR(FIND(CA$3,$T510)),0,1),0)</f>
        <v>0</v>
      </c>
      <c r="CB510" s="2">
        <f t="shared" si="222"/>
        <v>0</v>
      </c>
      <c r="CC510" s="2">
        <f t="shared" si="222"/>
        <v>1</v>
      </c>
      <c r="CD510" s="2">
        <f t="shared" si="222"/>
        <v>0</v>
      </c>
      <c r="CE510" s="2">
        <f t="shared" si="222"/>
        <v>0</v>
      </c>
      <c r="CF510" s="2">
        <f t="shared" si="222"/>
        <v>1</v>
      </c>
      <c r="CG510" s="2">
        <f t="shared" si="222"/>
        <v>1</v>
      </c>
      <c r="CH510" s="2">
        <f t="shared" si="222"/>
        <v>0</v>
      </c>
      <c r="CI510" s="2">
        <f t="shared" si="222"/>
        <v>0</v>
      </c>
      <c r="CJ510" s="2">
        <f t="shared" si="222"/>
        <v>0</v>
      </c>
      <c r="CK510" s="2">
        <f t="shared" si="222"/>
        <v>0</v>
      </c>
      <c r="CS510" s="2"/>
      <c r="CT510"/>
      <c r="DR510" s="2"/>
      <c r="DS510"/>
      <c r="EQ510" s="2"/>
      <c r="ER510"/>
    </row>
    <row r="511" spans="20:148" x14ac:dyDescent="0.25">
      <c r="T511" t="s">
        <v>491</v>
      </c>
      <c r="U511" s="2" t="str">
        <f t="shared" si="218"/>
        <v>c</v>
      </c>
      <c r="V511" s="2" t="str">
        <f t="shared" si="218"/>
        <v>u</v>
      </c>
      <c r="W511" s="2" t="str">
        <f t="shared" si="218"/>
        <v>r</v>
      </c>
      <c r="X511" s="2" t="str">
        <f t="shared" si="218"/>
        <v>v</v>
      </c>
      <c r="Y511" s="2" t="str">
        <f t="shared" si="218"/>
        <v>y</v>
      </c>
      <c r="AA511" s="2">
        <f t="shared" si="199"/>
        <v>0</v>
      </c>
      <c r="AB511" s="2">
        <f t="shared" si="200"/>
        <v>0</v>
      </c>
      <c r="AC511" s="2">
        <f t="shared" si="201"/>
        <v>0</v>
      </c>
      <c r="AD511" s="2">
        <f t="shared" si="202"/>
        <v>0</v>
      </c>
      <c r="AE511" s="2">
        <f t="shared" si="203"/>
        <v>0</v>
      </c>
      <c r="AF511" s="2"/>
      <c r="AG511" s="2">
        <f t="shared" si="205"/>
        <v>1</v>
      </c>
      <c r="AI511" s="2">
        <f t="shared" si="212"/>
        <v>0</v>
      </c>
      <c r="AJ511" s="2">
        <f t="shared" si="212"/>
        <v>0</v>
      </c>
      <c r="AK511" s="2">
        <f t="shared" si="212"/>
        <v>0</v>
      </c>
      <c r="AL511" s="2">
        <f t="shared" si="212"/>
        <v>0</v>
      </c>
      <c r="AM511" s="2">
        <f t="shared" si="212"/>
        <v>0</v>
      </c>
      <c r="AO511" s="2">
        <f t="shared" si="206"/>
        <v>1</v>
      </c>
      <c r="AQ511" s="2">
        <f t="shared" si="213"/>
        <v>0</v>
      </c>
      <c r="AR511" s="2">
        <f t="shared" si="213"/>
        <v>0</v>
      </c>
      <c r="AS511" s="2">
        <f t="shared" si="213"/>
        <v>0</v>
      </c>
      <c r="AT511" s="2">
        <f t="shared" si="213"/>
        <v>0</v>
      </c>
      <c r="AU511" s="2">
        <f t="shared" si="213"/>
        <v>0</v>
      </c>
      <c r="AW511" s="2">
        <f t="shared" si="207"/>
        <v>1</v>
      </c>
      <c r="AY511" t="str">
        <f t="shared" si="204"/>
        <v/>
      </c>
      <c r="AZ511" s="2" t="str">
        <f t="shared" si="220"/>
        <v/>
      </c>
      <c r="BA511" s="2" t="str">
        <f t="shared" si="220"/>
        <v/>
      </c>
      <c r="BB511" s="2" t="str">
        <f t="shared" si="220"/>
        <v/>
      </c>
      <c r="BC511" s="2" t="str">
        <f t="shared" si="220"/>
        <v/>
      </c>
      <c r="BD511" s="2" t="str">
        <f t="shared" si="220"/>
        <v/>
      </c>
      <c r="BF511" s="2">
        <f t="shared" si="208"/>
        <v>1</v>
      </c>
      <c r="BH511">
        <f t="shared" si="209"/>
        <v>1</v>
      </c>
      <c r="BI511">
        <f t="shared" si="215"/>
        <v>508</v>
      </c>
      <c r="BJ511" t="str">
        <f t="shared" si="210"/>
        <v>word-508</v>
      </c>
      <c r="BL511" s="2">
        <f t="shared" ref="BL511:CA526" si="223">IF($BH511=1,IF(ISERR(FIND(BL$3,$T511)),0,1),0)</f>
        <v>0</v>
      </c>
      <c r="BM511" s="2">
        <f t="shared" si="223"/>
        <v>0</v>
      </c>
      <c r="BN511" s="2">
        <f t="shared" si="223"/>
        <v>1</v>
      </c>
      <c r="BO511" s="2">
        <f t="shared" si="223"/>
        <v>0</v>
      </c>
      <c r="BP511" s="2">
        <f t="shared" si="223"/>
        <v>0</v>
      </c>
      <c r="BQ511" s="2">
        <f t="shared" si="223"/>
        <v>0</v>
      </c>
      <c r="BR511" s="2">
        <f t="shared" si="223"/>
        <v>0</v>
      </c>
      <c r="BS511" s="2">
        <f t="shared" si="223"/>
        <v>0</v>
      </c>
      <c r="BT511" s="2">
        <f t="shared" si="223"/>
        <v>0</v>
      </c>
      <c r="BU511" s="2">
        <f t="shared" si="223"/>
        <v>0</v>
      </c>
      <c r="BV511" s="2">
        <f t="shared" si="223"/>
        <v>0</v>
      </c>
      <c r="BW511" s="2">
        <f t="shared" si="223"/>
        <v>0</v>
      </c>
      <c r="BX511" s="2">
        <f t="shared" si="223"/>
        <v>0</v>
      </c>
      <c r="BY511" s="2">
        <f t="shared" si="223"/>
        <v>0</v>
      </c>
      <c r="BZ511" s="2">
        <f t="shared" si="223"/>
        <v>0</v>
      </c>
      <c r="CA511" s="2">
        <f t="shared" si="223"/>
        <v>0</v>
      </c>
      <c r="CB511" s="2">
        <f t="shared" si="222"/>
        <v>0</v>
      </c>
      <c r="CC511" s="2">
        <f t="shared" si="222"/>
        <v>1</v>
      </c>
      <c r="CD511" s="2">
        <f t="shared" si="222"/>
        <v>0</v>
      </c>
      <c r="CE511" s="2">
        <f t="shared" si="222"/>
        <v>0</v>
      </c>
      <c r="CF511" s="2">
        <f t="shared" si="222"/>
        <v>1</v>
      </c>
      <c r="CG511" s="2">
        <f t="shared" si="222"/>
        <v>1</v>
      </c>
      <c r="CH511" s="2">
        <f t="shared" si="222"/>
        <v>0</v>
      </c>
      <c r="CI511" s="2">
        <f t="shared" si="222"/>
        <v>0</v>
      </c>
      <c r="CJ511" s="2">
        <f t="shared" si="222"/>
        <v>1</v>
      </c>
      <c r="CK511" s="2">
        <f t="shared" si="222"/>
        <v>0</v>
      </c>
      <c r="CS511" s="2"/>
      <c r="CT511"/>
      <c r="DR511" s="2"/>
      <c r="DS511"/>
      <c r="EQ511" s="2"/>
      <c r="ER511"/>
    </row>
    <row r="512" spans="20:148" x14ac:dyDescent="0.25">
      <c r="T512" t="s">
        <v>2313</v>
      </c>
      <c r="U512" s="2" t="str">
        <f t="shared" si="218"/>
        <v>c</v>
      </c>
      <c r="V512" s="2" t="str">
        <f t="shared" si="218"/>
        <v>u</v>
      </c>
      <c r="W512" s="2" t="str">
        <f t="shared" si="218"/>
        <v>t</v>
      </c>
      <c r="X512" s="2" t="str">
        <f t="shared" si="218"/>
        <v>i</v>
      </c>
      <c r="Y512" s="2" t="str">
        <f t="shared" si="218"/>
        <v>e</v>
      </c>
      <c r="AA512" s="2">
        <f t="shared" si="199"/>
        <v>0</v>
      </c>
      <c r="AB512" s="2">
        <f t="shared" si="200"/>
        <v>0</v>
      </c>
      <c r="AC512" s="2">
        <f t="shared" si="201"/>
        <v>0</v>
      </c>
      <c r="AD512" s="2">
        <f t="shared" si="202"/>
        <v>0</v>
      </c>
      <c r="AE512" s="2">
        <f t="shared" si="203"/>
        <v>0</v>
      </c>
      <c r="AF512" s="2"/>
      <c r="AG512" s="2">
        <f t="shared" si="205"/>
        <v>1</v>
      </c>
      <c r="AI512" s="2">
        <f t="shared" si="212"/>
        <v>0</v>
      </c>
      <c r="AJ512" s="2">
        <f t="shared" si="212"/>
        <v>0</v>
      </c>
      <c r="AK512" s="2">
        <f t="shared" si="212"/>
        <v>0</v>
      </c>
      <c r="AL512" s="2">
        <f t="shared" si="212"/>
        <v>0</v>
      </c>
      <c r="AM512" s="2">
        <f t="shared" si="212"/>
        <v>0</v>
      </c>
      <c r="AO512" s="2">
        <f t="shared" si="206"/>
        <v>1</v>
      </c>
      <c r="AQ512" s="2">
        <f t="shared" si="213"/>
        <v>0</v>
      </c>
      <c r="AR512" s="2">
        <f t="shared" si="213"/>
        <v>0</v>
      </c>
      <c r="AS512" s="2">
        <f t="shared" si="213"/>
        <v>0</v>
      </c>
      <c r="AT512" s="2">
        <f t="shared" si="213"/>
        <v>0</v>
      </c>
      <c r="AU512" s="2">
        <f t="shared" si="213"/>
        <v>0</v>
      </c>
      <c r="AW512" s="2">
        <f t="shared" si="207"/>
        <v>1</v>
      </c>
      <c r="AY512" t="str">
        <f t="shared" si="204"/>
        <v/>
      </c>
      <c r="AZ512" s="2" t="str">
        <f t="shared" si="220"/>
        <v/>
      </c>
      <c r="BA512" s="2" t="str">
        <f t="shared" si="220"/>
        <v/>
      </c>
      <c r="BB512" s="2" t="str">
        <f t="shared" si="220"/>
        <v/>
      </c>
      <c r="BC512" s="2" t="str">
        <f t="shared" si="220"/>
        <v/>
      </c>
      <c r="BD512" s="2" t="str">
        <f t="shared" si="220"/>
        <v/>
      </c>
      <c r="BF512" s="2">
        <f t="shared" si="208"/>
        <v>1</v>
      </c>
      <c r="BH512">
        <f t="shared" si="209"/>
        <v>1</v>
      </c>
      <c r="BI512">
        <f t="shared" si="215"/>
        <v>509</v>
      </c>
      <c r="BJ512" t="str">
        <f t="shared" si="210"/>
        <v>word-509</v>
      </c>
      <c r="BL512" s="2">
        <f t="shared" si="223"/>
        <v>0</v>
      </c>
      <c r="BM512" s="2">
        <f t="shared" si="223"/>
        <v>0</v>
      </c>
      <c r="BN512" s="2">
        <f t="shared" si="223"/>
        <v>1</v>
      </c>
      <c r="BO512" s="2">
        <f t="shared" si="223"/>
        <v>0</v>
      </c>
      <c r="BP512" s="2">
        <f t="shared" si="223"/>
        <v>1</v>
      </c>
      <c r="BQ512" s="2">
        <f t="shared" si="223"/>
        <v>0</v>
      </c>
      <c r="BR512" s="2">
        <f t="shared" si="223"/>
        <v>0</v>
      </c>
      <c r="BS512" s="2">
        <f t="shared" si="223"/>
        <v>0</v>
      </c>
      <c r="BT512" s="2">
        <f t="shared" si="223"/>
        <v>1</v>
      </c>
      <c r="BU512" s="2">
        <f t="shared" si="223"/>
        <v>0</v>
      </c>
      <c r="BV512" s="2">
        <f t="shared" si="223"/>
        <v>0</v>
      </c>
      <c r="BW512" s="2">
        <f t="shared" si="223"/>
        <v>0</v>
      </c>
      <c r="BX512" s="2">
        <f t="shared" si="223"/>
        <v>0</v>
      </c>
      <c r="BY512" s="2">
        <f t="shared" si="223"/>
        <v>0</v>
      </c>
      <c r="BZ512" s="2">
        <f t="shared" si="223"/>
        <v>0</v>
      </c>
      <c r="CA512" s="2">
        <f t="shared" si="223"/>
        <v>0</v>
      </c>
      <c r="CB512" s="2">
        <f t="shared" si="222"/>
        <v>0</v>
      </c>
      <c r="CC512" s="2">
        <f t="shared" si="222"/>
        <v>0</v>
      </c>
      <c r="CD512" s="2">
        <f t="shared" si="222"/>
        <v>0</v>
      </c>
      <c r="CE512" s="2">
        <f t="shared" si="222"/>
        <v>1</v>
      </c>
      <c r="CF512" s="2">
        <f t="shared" si="222"/>
        <v>1</v>
      </c>
      <c r="CG512" s="2">
        <f t="shared" si="222"/>
        <v>0</v>
      </c>
      <c r="CH512" s="2">
        <f t="shared" si="222"/>
        <v>0</v>
      </c>
      <c r="CI512" s="2">
        <f t="shared" si="222"/>
        <v>0</v>
      </c>
      <c r="CJ512" s="2">
        <f t="shared" si="222"/>
        <v>0</v>
      </c>
      <c r="CK512" s="2">
        <f t="shared" si="222"/>
        <v>0</v>
      </c>
      <c r="CS512" s="2"/>
      <c r="CT512"/>
      <c r="DR512" s="2"/>
      <c r="DS512"/>
      <c r="EQ512" s="2"/>
      <c r="ER512"/>
    </row>
    <row r="513" spans="20:148" x14ac:dyDescent="0.25">
      <c r="T513" t="s">
        <v>2456</v>
      </c>
      <c r="U513" s="2" t="str">
        <f t="shared" si="218"/>
        <v>c</v>
      </c>
      <c r="V513" s="2" t="str">
        <f t="shared" si="218"/>
        <v>y</v>
      </c>
      <c r="W513" s="2" t="str">
        <f t="shared" si="218"/>
        <v>b</v>
      </c>
      <c r="X513" s="2" t="str">
        <f t="shared" si="218"/>
        <v>e</v>
      </c>
      <c r="Y513" s="2" t="str">
        <f t="shared" si="218"/>
        <v>r</v>
      </c>
      <c r="AA513" s="2">
        <f t="shared" si="199"/>
        <v>0</v>
      </c>
      <c r="AB513" s="2">
        <f t="shared" si="200"/>
        <v>0</v>
      </c>
      <c r="AC513" s="2">
        <f t="shared" si="201"/>
        <v>0</v>
      </c>
      <c r="AD513" s="2">
        <f t="shared" si="202"/>
        <v>0</v>
      </c>
      <c r="AE513" s="2">
        <f t="shared" si="203"/>
        <v>0</v>
      </c>
      <c r="AF513" s="2"/>
      <c r="AG513" s="2">
        <f t="shared" si="205"/>
        <v>1</v>
      </c>
      <c r="AI513" s="2">
        <f t="shared" si="212"/>
        <v>0</v>
      </c>
      <c r="AJ513" s="2">
        <f t="shared" si="212"/>
        <v>0</v>
      </c>
      <c r="AK513" s="2">
        <f t="shared" si="212"/>
        <v>0</v>
      </c>
      <c r="AL513" s="2">
        <f t="shared" si="212"/>
        <v>0</v>
      </c>
      <c r="AM513" s="2">
        <f t="shared" si="212"/>
        <v>0</v>
      </c>
      <c r="AO513" s="2">
        <f t="shared" si="206"/>
        <v>1</v>
      </c>
      <c r="AQ513" s="2">
        <f t="shared" si="213"/>
        <v>0</v>
      </c>
      <c r="AR513" s="2">
        <f t="shared" si="213"/>
        <v>0</v>
      </c>
      <c r="AS513" s="2">
        <f t="shared" si="213"/>
        <v>0</v>
      </c>
      <c r="AT513" s="2">
        <f t="shared" si="213"/>
        <v>0</v>
      </c>
      <c r="AU513" s="2">
        <f t="shared" si="213"/>
        <v>0</v>
      </c>
      <c r="AW513" s="2">
        <f t="shared" si="207"/>
        <v>1</v>
      </c>
      <c r="AY513" t="str">
        <f t="shared" si="204"/>
        <v/>
      </c>
      <c r="AZ513" s="2" t="str">
        <f t="shared" si="220"/>
        <v/>
      </c>
      <c r="BA513" s="2" t="str">
        <f t="shared" si="220"/>
        <v/>
      </c>
      <c r="BB513" s="2" t="str">
        <f t="shared" si="220"/>
        <v/>
      </c>
      <c r="BC513" s="2" t="str">
        <f t="shared" si="220"/>
        <v/>
      </c>
      <c r="BD513" s="2" t="str">
        <f t="shared" si="220"/>
        <v/>
      </c>
      <c r="BF513" s="2">
        <f t="shared" si="208"/>
        <v>1</v>
      </c>
      <c r="BH513">
        <f t="shared" si="209"/>
        <v>1</v>
      </c>
      <c r="BI513">
        <f t="shared" si="215"/>
        <v>510</v>
      </c>
      <c r="BJ513" t="str">
        <f t="shared" si="210"/>
        <v>word-510</v>
      </c>
      <c r="BL513" s="2">
        <f t="shared" si="223"/>
        <v>0</v>
      </c>
      <c r="BM513" s="2">
        <f t="shared" si="223"/>
        <v>1</v>
      </c>
      <c r="BN513" s="2">
        <f t="shared" si="223"/>
        <v>1</v>
      </c>
      <c r="BO513" s="2">
        <f t="shared" si="223"/>
        <v>0</v>
      </c>
      <c r="BP513" s="2">
        <f t="shared" si="223"/>
        <v>1</v>
      </c>
      <c r="BQ513" s="2">
        <f t="shared" si="223"/>
        <v>0</v>
      </c>
      <c r="BR513" s="2">
        <f t="shared" si="223"/>
        <v>0</v>
      </c>
      <c r="BS513" s="2">
        <f t="shared" si="223"/>
        <v>0</v>
      </c>
      <c r="BT513" s="2">
        <f t="shared" si="223"/>
        <v>0</v>
      </c>
      <c r="BU513" s="2">
        <f t="shared" si="223"/>
        <v>0</v>
      </c>
      <c r="BV513" s="2">
        <f t="shared" si="223"/>
        <v>0</v>
      </c>
      <c r="BW513" s="2">
        <f t="shared" si="223"/>
        <v>0</v>
      </c>
      <c r="BX513" s="2">
        <f t="shared" si="223"/>
        <v>0</v>
      </c>
      <c r="BY513" s="2">
        <f t="shared" si="223"/>
        <v>0</v>
      </c>
      <c r="BZ513" s="2">
        <f t="shared" si="223"/>
        <v>0</v>
      </c>
      <c r="CA513" s="2">
        <f t="shared" si="223"/>
        <v>0</v>
      </c>
      <c r="CB513" s="2">
        <f t="shared" si="222"/>
        <v>0</v>
      </c>
      <c r="CC513" s="2">
        <f t="shared" si="222"/>
        <v>1</v>
      </c>
      <c r="CD513" s="2">
        <f t="shared" si="222"/>
        <v>0</v>
      </c>
      <c r="CE513" s="2">
        <f t="shared" si="222"/>
        <v>0</v>
      </c>
      <c r="CF513" s="2">
        <f t="shared" si="222"/>
        <v>0</v>
      </c>
      <c r="CG513" s="2">
        <f t="shared" si="222"/>
        <v>0</v>
      </c>
      <c r="CH513" s="2">
        <f t="shared" si="222"/>
        <v>0</v>
      </c>
      <c r="CI513" s="2">
        <f t="shared" si="222"/>
        <v>0</v>
      </c>
      <c r="CJ513" s="2">
        <f t="shared" si="222"/>
        <v>1</v>
      </c>
      <c r="CK513" s="2">
        <f t="shared" si="222"/>
        <v>0</v>
      </c>
      <c r="CS513" s="2"/>
      <c r="CT513"/>
      <c r="DR513" s="2"/>
      <c r="DS513"/>
      <c r="EQ513" s="2"/>
      <c r="ER513"/>
    </row>
    <row r="514" spans="20:148" x14ac:dyDescent="0.25">
      <c r="T514" t="s">
        <v>492</v>
      </c>
      <c r="U514" s="2" t="str">
        <f t="shared" si="218"/>
        <v>c</v>
      </c>
      <c r="V514" s="2" t="str">
        <f t="shared" si="218"/>
        <v>y</v>
      </c>
      <c r="W514" s="2" t="str">
        <f t="shared" si="218"/>
        <v>c</v>
      </c>
      <c r="X514" s="2" t="str">
        <f t="shared" si="218"/>
        <v>l</v>
      </c>
      <c r="Y514" s="2" t="str">
        <f t="shared" si="218"/>
        <v>e</v>
      </c>
      <c r="AA514" s="2">
        <f t="shared" si="199"/>
        <v>0</v>
      </c>
      <c r="AB514" s="2">
        <f t="shared" si="200"/>
        <v>0</v>
      </c>
      <c r="AC514" s="2">
        <f t="shared" si="201"/>
        <v>0</v>
      </c>
      <c r="AD514" s="2">
        <f t="shared" si="202"/>
        <v>0</v>
      </c>
      <c r="AE514" s="2">
        <f t="shared" si="203"/>
        <v>0</v>
      </c>
      <c r="AF514" s="2"/>
      <c r="AG514" s="2">
        <f t="shared" si="205"/>
        <v>1</v>
      </c>
      <c r="AI514" s="2">
        <f t="shared" ref="AI514:AM564" si="224">IF(D$5="",0,IF(U514=D$5,0,1))</f>
        <v>0</v>
      </c>
      <c r="AJ514" s="2">
        <f t="shared" si="224"/>
        <v>0</v>
      </c>
      <c r="AK514" s="2">
        <f t="shared" si="224"/>
        <v>0</v>
      </c>
      <c r="AL514" s="2">
        <f t="shared" si="224"/>
        <v>0</v>
      </c>
      <c r="AM514" s="2">
        <f t="shared" si="224"/>
        <v>0</v>
      </c>
      <c r="AO514" s="2">
        <f t="shared" si="206"/>
        <v>1</v>
      </c>
      <c r="AQ514" s="2">
        <f t="shared" ref="AQ514:AU564" si="225">IF(D$21="",0,IF(ISNA(MATCH(U514,D$9:D$18,0)),0,1))</f>
        <v>0</v>
      </c>
      <c r="AR514" s="2">
        <f t="shared" si="225"/>
        <v>0</v>
      </c>
      <c r="AS514" s="2">
        <f t="shared" si="225"/>
        <v>0</v>
      </c>
      <c r="AT514" s="2">
        <f t="shared" si="225"/>
        <v>0</v>
      </c>
      <c r="AU514" s="2">
        <f t="shared" si="225"/>
        <v>0</v>
      </c>
      <c r="AW514" s="2">
        <f t="shared" si="207"/>
        <v>1</v>
      </c>
      <c r="AY514" t="str">
        <f t="shared" si="204"/>
        <v/>
      </c>
      <c r="AZ514" s="2" t="str">
        <f t="shared" si="220"/>
        <v/>
      </c>
      <c r="BA514" s="2" t="str">
        <f t="shared" si="220"/>
        <v/>
      </c>
      <c r="BB514" s="2" t="str">
        <f t="shared" si="220"/>
        <v/>
      </c>
      <c r="BC514" s="2" t="str">
        <f t="shared" si="220"/>
        <v/>
      </c>
      <c r="BD514" s="2" t="str">
        <f t="shared" si="220"/>
        <v/>
      </c>
      <c r="BF514" s="2">
        <f t="shared" si="208"/>
        <v>1</v>
      </c>
      <c r="BH514">
        <f t="shared" si="209"/>
        <v>1</v>
      </c>
      <c r="BI514">
        <f t="shared" si="215"/>
        <v>511</v>
      </c>
      <c r="BJ514" t="str">
        <f t="shared" si="210"/>
        <v>word-511</v>
      </c>
      <c r="BL514" s="2">
        <f t="shared" si="223"/>
        <v>0</v>
      </c>
      <c r="BM514" s="2">
        <f t="shared" si="223"/>
        <v>0</v>
      </c>
      <c r="BN514" s="2">
        <f t="shared" si="223"/>
        <v>1</v>
      </c>
      <c r="BO514" s="2">
        <f t="shared" si="223"/>
        <v>0</v>
      </c>
      <c r="BP514" s="2">
        <f t="shared" si="223"/>
        <v>1</v>
      </c>
      <c r="BQ514" s="2">
        <f t="shared" si="223"/>
        <v>0</v>
      </c>
      <c r="BR514" s="2">
        <f t="shared" si="223"/>
        <v>0</v>
      </c>
      <c r="BS514" s="2">
        <f t="shared" si="223"/>
        <v>0</v>
      </c>
      <c r="BT514" s="2">
        <f t="shared" si="223"/>
        <v>0</v>
      </c>
      <c r="BU514" s="2">
        <f t="shared" si="223"/>
        <v>0</v>
      </c>
      <c r="BV514" s="2">
        <f t="shared" si="223"/>
        <v>0</v>
      </c>
      <c r="BW514" s="2">
        <f t="shared" si="223"/>
        <v>1</v>
      </c>
      <c r="BX514" s="2">
        <f t="shared" si="223"/>
        <v>0</v>
      </c>
      <c r="BY514" s="2">
        <f t="shared" si="223"/>
        <v>0</v>
      </c>
      <c r="BZ514" s="2">
        <f t="shared" si="223"/>
        <v>0</v>
      </c>
      <c r="CA514" s="2">
        <f t="shared" si="223"/>
        <v>0</v>
      </c>
      <c r="CB514" s="2">
        <f t="shared" si="222"/>
        <v>0</v>
      </c>
      <c r="CC514" s="2">
        <f t="shared" si="222"/>
        <v>0</v>
      </c>
      <c r="CD514" s="2">
        <f t="shared" si="222"/>
        <v>0</v>
      </c>
      <c r="CE514" s="2">
        <f t="shared" si="222"/>
        <v>0</v>
      </c>
      <c r="CF514" s="2">
        <f t="shared" si="222"/>
        <v>0</v>
      </c>
      <c r="CG514" s="2">
        <f t="shared" si="222"/>
        <v>0</v>
      </c>
      <c r="CH514" s="2">
        <f t="shared" si="222"/>
        <v>0</v>
      </c>
      <c r="CI514" s="2">
        <f t="shared" si="222"/>
        <v>0</v>
      </c>
      <c r="CJ514" s="2">
        <f t="shared" si="222"/>
        <v>1</v>
      </c>
      <c r="CK514" s="2">
        <f t="shared" si="222"/>
        <v>0</v>
      </c>
      <c r="CS514" s="2"/>
      <c r="CT514"/>
      <c r="DR514" s="2"/>
      <c r="DS514"/>
      <c r="EQ514" s="2"/>
      <c r="ER514"/>
    </row>
    <row r="515" spans="20:148" x14ac:dyDescent="0.25">
      <c r="T515" t="s">
        <v>493</v>
      </c>
      <c r="U515" s="2" t="str">
        <f t="shared" si="218"/>
        <v>c</v>
      </c>
      <c r="V515" s="2" t="str">
        <f t="shared" si="218"/>
        <v>y</v>
      </c>
      <c r="W515" s="2" t="str">
        <f t="shared" si="218"/>
        <v>n</v>
      </c>
      <c r="X515" s="2" t="str">
        <f t="shared" si="218"/>
        <v>i</v>
      </c>
      <c r="Y515" s="2" t="str">
        <f t="shared" si="218"/>
        <v>c</v>
      </c>
      <c r="AA515" s="2">
        <f t="shared" si="199"/>
        <v>0</v>
      </c>
      <c r="AB515" s="2">
        <f t="shared" si="200"/>
        <v>0</v>
      </c>
      <c r="AC515" s="2">
        <f t="shared" si="201"/>
        <v>0</v>
      </c>
      <c r="AD515" s="2">
        <f t="shared" si="202"/>
        <v>0</v>
      </c>
      <c r="AE515" s="2">
        <f t="shared" si="203"/>
        <v>0</v>
      </c>
      <c r="AF515" s="2"/>
      <c r="AG515" s="2">
        <f t="shared" si="205"/>
        <v>1</v>
      </c>
      <c r="AI515" s="2">
        <f t="shared" si="224"/>
        <v>0</v>
      </c>
      <c r="AJ515" s="2">
        <f t="shared" si="224"/>
        <v>0</v>
      </c>
      <c r="AK515" s="2">
        <f t="shared" si="224"/>
        <v>0</v>
      </c>
      <c r="AL515" s="2">
        <f t="shared" si="224"/>
        <v>0</v>
      </c>
      <c r="AM515" s="2">
        <f t="shared" si="224"/>
        <v>0</v>
      </c>
      <c r="AO515" s="2">
        <f t="shared" si="206"/>
        <v>1</v>
      </c>
      <c r="AQ515" s="2">
        <f t="shared" si="225"/>
        <v>0</v>
      </c>
      <c r="AR515" s="2">
        <f t="shared" si="225"/>
        <v>0</v>
      </c>
      <c r="AS515" s="2">
        <f t="shared" si="225"/>
        <v>0</v>
      </c>
      <c r="AT515" s="2">
        <f t="shared" si="225"/>
        <v>0</v>
      </c>
      <c r="AU515" s="2">
        <f t="shared" si="225"/>
        <v>0</v>
      </c>
      <c r="AW515" s="2">
        <f t="shared" si="207"/>
        <v>1</v>
      </c>
      <c r="AY515" t="str">
        <f t="shared" si="204"/>
        <v/>
      </c>
      <c r="AZ515" s="2" t="str">
        <f t="shared" si="220"/>
        <v/>
      </c>
      <c r="BA515" s="2" t="str">
        <f t="shared" si="220"/>
        <v/>
      </c>
      <c r="BB515" s="2" t="str">
        <f t="shared" si="220"/>
        <v/>
      </c>
      <c r="BC515" s="2" t="str">
        <f t="shared" si="220"/>
        <v/>
      </c>
      <c r="BD515" s="2" t="str">
        <f t="shared" si="220"/>
        <v/>
      </c>
      <c r="BF515" s="2">
        <f t="shared" si="208"/>
        <v>1</v>
      </c>
      <c r="BH515">
        <f t="shared" si="209"/>
        <v>1</v>
      </c>
      <c r="BI515">
        <f t="shared" si="215"/>
        <v>512</v>
      </c>
      <c r="BJ515" t="str">
        <f t="shared" si="210"/>
        <v>word-512</v>
      </c>
      <c r="BL515" s="2">
        <f t="shared" si="223"/>
        <v>0</v>
      </c>
      <c r="BM515" s="2">
        <f t="shared" si="223"/>
        <v>0</v>
      </c>
      <c r="BN515" s="2">
        <f t="shared" si="223"/>
        <v>1</v>
      </c>
      <c r="BO515" s="2">
        <f t="shared" si="223"/>
        <v>0</v>
      </c>
      <c r="BP515" s="2">
        <f t="shared" si="223"/>
        <v>0</v>
      </c>
      <c r="BQ515" s="2">
        <f t="shared" si="223"/>
        <v>0</v>
      </c>
      <c r="BR515" s="2">
        <f t="shared" si="223"/>
        <v>0</v>
      </c>
      <c r="BS515" s="2">
        <f t="shared" si="223"/>
        <v>0</v>
      </c>
      <c r="BT515" s="2">
        <f t="shared" si="223"/>
        <v>1</v>
      </c>
      <c r="BU515" s="2">
        <f t="shared" si="223"/>
        <v>0</v>
      </c>
      <c r="BV515" s="2">
        <f t="shared" si="223"/>
        <v>0</v>
      </c>
      <c r="BW515" s="2">
        <f t="shared" si="223"/>
        <v>0</v>
      </c>
      <c r="BX515" s="2">
        <f t="shared" si="223"/>
        <v>0</v>
      </c>
      <c r="BY515" s="2">
        <f t="shared" si="223"/>
        <v>1</v>
      </c>
      <c r="BZ515" s="2">
        <f t="shared" si="223"/>
        <v>0</v>
      </c>
      <c r="CA515" s="2">
        <f t="shared" si="223"/>
        <v>0</v>
      </c>
      <c r="CB515" s="2">
        <f t="shared" si="222"/>
        <v>0</v>
      </c>
      <c r="CC515" s="2">
        <f t="shared" si="222"/>
        <v>0</v>
      </c>
      <c r="CD515" s="2">
        <f t="shared" si="222"/>
        <v>0</v>
      </c>
      <c r="CE515" s="2">
        <f t="shared" si="222"/>
        <v>0</v>
      </c>
      <c r="CF515" s="2">
        <f t="shared" si="222"/>
        <v>0</v>
      </c>
      <c r="CG515" s="2">
        <f t="shared" si="222"/>
        <v>0</v>
      </c>
      <c r="CH515" s="2">
        <f t="shared" si="222"/>
        <v>0</v>
      </c>
      <c r="CI515" s="2">
        <f t="shared" si="222"/>
        <v>0</v>
      </c>
      <c r="CJ515" s="2">
        <f t="shared" si="222"/>
        <v>1</v>
      </c>
      <c r="CK515" s="2">
        <f t="shared" si="222"/>
        <v>0</v>
      </c>
      <c r="CS515" s="2"/>
      <c r="CT515"/>
      <c r="DR515" s="2"/>
      <c r="DS515"/>
      <c r="EQ515" s="2"/>
      <c r="ER515"/>
    </row>
    <row r="516" spans="20:148" x14ac:dyDescent="0.25">
      <c r="T516" t="s">
        <v>495</v>
      </c>
      <c r="U516" s="2" t="str">
        <f t="shared" si="218"/>
        <v>d</v>
      </c>
      <c r="V516" s="2" t="str">
        <f t="shared" si="218"/>
        <v>a</v>
      </c>
      <c r="W516" s="2" t="str">
        <f t="shared" si="218"/>
        <v>d</v>
      </c>
      <c r="X516" s="2" t="str">
        <f t="shared" si="218"/>
        <v>d</v>
      </c>
      <c r="Y516" s="2" t="str">
        <f t="shared" si="218"/>
        <v>y</v>
      </c>
      <c r="AA516" s="2">
        <f t="shared" ref="AA516:AA579" si="226">IF(ISNA(MATCH(U516,$B$4:$B$29,0)),0,1)</f>
        <v>0</v>
      </c>
      <c r="AB516" s="2">
        <f t="shared" ref="AB516:AB579" si="227">IF(ISNA(MATCH(V516,$B$4:$B$29,0)),0,1)</f>
        <v>0</v>
      </c>
      <c r="AC516" s="2">
        <f t="shared" ref="AC516:AC579" si="228">IF(ISNA(MATCH(W516,$B$4:$B$29,0)),0,1)</f>
        <v>0</v>
      </c>
      <c r="AD516" s="2">
        <f t="shared" ref="AD516:AD579" si="229">IF(ISNA(MATCH(X516,$B$4:$B$29,0)),0,1)</f>
        <v>0</v>
      </c>
      <c r="AE516" s="2">
        <f t="shared" ref="AE516:AE579" si="230">IF(ISNA(MATCH(Y516,$B$4:$B$29,0)),0,1)</f>
        <v>0</v>
      </c>
      <c r="AF516" s="2"/>
      <c r="AG516" s="2">
        <f t="shared" si="205"/>
        <v>1</v>
      </c>
      <c r="AI516" s="2">
        <f t="shared" si="224"/>
        <v>0</v>
      </c>
      <c r="AJ516" s="2">
        <f t="shared" si="224"/>
        <v>0</v>
      </c>
      <c r="AK516" s="2">
        <f t="shared" si="224"/>
        <v>0</v>
      </c>
      <c r="AL516" s="2">
        <f t="shared" si="224"/>
        <v>0</v>
      </c>
      <c r="AM516" s="2">
        <f t="shared" si="224"/>
        <v>0</v>
      </c>
      <c r="AO516" s="2">
        <f t="shared" si="206"/>
        <v>1</v>
      </c>
      <c r="AQ516" s="2">
        <f t="shared" si="225"/>
        <v>0</v>
      </c>
      <c r="AR516" s="2">
        <f t="shared" si="225"/>
        <v>0</v>
      </c>
      <c r="AS516" s="2">
        <f t="shared" si="225"/>
        <v>0</v>
      </c>
      <c r="AT516" s="2">
        <f t="shared" si="225"/>
        <v>0</v>
      </c>
      <c r="AU516" s="2">
        <f t="shared" si="225"/>
        <v>0</v>
      </c>
      <c r="AW516" s="2">
        <f t="shared" si="207"/>
        <v>1</v>
      </c>
      <c r="AY516" t="str">
        <f t="shared" ref="AY516:AY579" si="231">$I$60</f>
        <v/>
      </c>
      <c r="AZ516" s="2" t="str">
        <f t="shared" si="220"/>
        <v/>
      </c>
      <c r="BA516" s="2" t="str">
        <f t="shared" si="220"/>
        <v/>
      </c>
      <c r="BB516" s="2" t="str">
        <f t="shared" si="220"/>
        <v/>
      </c>
      <c r="BC516" s="2" t="str">
        <f t="shared" si="220"/>
        <v/>
      </c>
      <c r="BD516" s="2" t="str">
        <f t="shared" si="220"/>
        <v/>
      </c>
      <c r="BF516" s="2">
        <f t="shared" si="208"/>
        <v>1</v>
      </c>
      <c r="BH516">
        <f t="shared" si="209"/>
        <v>1</v>
      </c>
      <c r="BI516">
        <f t="shared" si="215"/>
        <v>513</v>
      </c>
      <c r="BJ516" t="str">
        <f t="shared" si="210"/>
        <v>word-513</v>
      </c>
      <c r="BL516" s="2">
        <f t="shared" si="223"/>
        <v>1</v>
      </c>
      <c r="BM516" s="2">
        <f t="shared" si="223"/>
        <v>0</v>
      </c>
      <c r="BN516" s="2">
        <f t="shared" si="223"/>
        <v>0</v>
      </c>
      <c r="BO516" s="2">
        <f t="shared" si="223"/>
        <v>1</v>
      </c>
      <c r="BP516" s="2">
        <f t="shared" si="223"/>
        <v>0</v>
      </c>
      <c r="BQ516" s="2">
        <f t="shared" si="223"/>
        <v>0</v>
      </c>
      <c r="BR516" s="2">
        <f t="shared" si="223"/>
        <v>0</v>
      </c>
      <c r="BS516" s="2">
        <f t="shared" si="223"/>
        <v>0</v>
      </c>
      <c r="BT516" s="2">
        <f t="shared" si="223"/>
        <v>0</v>
      </c>
      <c r="BU516" s="2">
        <f t="shared" si="223"/>
        <v>0</v>
      </c>
      <c r="BV516" s="2">
        <f t="shared" si="223"/>
        <v>0</v>
      </c>
      <c r="BW516" s="2">
        <f t="shared" si="223"/>
        <v>0</v>
      </c>
      <c r="BX516" s="2">
        <f t="shared" si="223"/>
        <v>0</v>
      </c>
      <c r="BY516" s="2">
        <f t="shared" si="223"/>
        <v>0</v>
      </c>
      <c r="BZ516" s="2">
        <f t="shared" si="223"/>
        <v>0</v>
      </c>
      <c r="CA516" s="2">
        <f t="shared" si="223"/>
        <v>0</v>
      </c>
      <c r="CB516" s="2">
        <f t="shared" si="222"/>
        <v>0</v>
      </c>
      <c r="CC516" s="2">
        <f t="shared" si="222"/>
        <v>0</v>
      </c>
      <c r="CD516" s="2">
        <f t="shared" si="222"/>
        <v>0</v>
      </c>
      <c r="CE516" s="2">
        <f t="shared" si="222"/>
        <v>0</v>
      </c>
      <c r="CF516" s="2">
        <f t="shared" si="222"/>
        <v>0</v>
      </c>
      <c r="CG516" s="2">
        <f t="shared" si="222"/>
        <v>0</v>
      </c>
      <c r="CH516" s="2">
        <f t="shared" si="222"/>
        <v>0</v>
      </c>
      <c r="CI516" s="2">
        <f t="shared" si="222"/>
        <v>0</v>
      </c>
      <c r="CJ516" s="2">
        <f t="shared" si="222"/>
        <v>1</v>
      </c>
      <c r="CK516" s="2">
        <f t="shared" si="222"/>
        <v>0</v>
      </c>
      <c r="CS516" s="2"/>
      <c r="CT516"/>
      <c r="DR516" s="2"/>
      <c r="DS516"/>
      <c r="EQ516" s="2"/>
      <c r="ER516"/>
    </row>
    <row r="517" spans="20:148" x14ac:dyDescent="0.25">
      <c r="T517" t="s">
        <v>496</v>
      </c>
      <c r="U517" s="2" t="str">
        <f t="shared" si="218"/>
        <v>d</v>
      </c>
      <c r="V517" s="2" t="str">
        <f t="shared" si="218"/>
        <v>a</v>
      </c>
      <c r="W517" s="2" t="str">
        <f t="shared" si="218"/>
        <v>i</v>
      </c>
      <c r="X517" s="2" t="str">
        <f t="shared" si="218"/>
        <v>l</v>
      </c>
      <c r="Y517" s="2" t="str">
        <f t="shared" si="218"/>
        <v>y</v>
      </c>
      <c r="AA517" s="2">
        <f t="shared" si="226"/>
        <v>0</v>
      </c>
      <c r="AB517" s="2">
        <f t="shared" si="227"/>
        <v>0</v>
      </c>
      <c r="AC517" s="2">
        <f t="shared" si="228"/>
        <v>0</v>
      </c>
      <c r="AD517" s="2">
        <f t="shared" si="229"/>
        <v>0</v>
      </c>
      <c r="AE517" s="2">
        <f t="shared" si="230"/>
        <v>0</v>
      </c>
      <c r="AF517" s="2"/>
      <c r="AG517" s="2">
        <f t="shared" ref="AG517:AG580" si="232">IF(SUM(AA517:AE517)&gt;0,0,1)</f>
        <v>1</v>
      </c>
      <c r="AI517" s="2">
        <f t="shared" si="224"/>
        <v>0</v>
      </c>
      <c r="AJ517" s="2">
        <f t="shared" si="224"/>
        <v>0</v>
      </c>
      <c r="AK517" s="2">
        <f t="shared" si="224"/>
        <v>0</v>
      </c>
      <c r="AL517" s="2">
        <f t="shared" si="224"/>
        <v>0</v>
      </c>
      <c r="AM517" s="2">
        <f t="shared" si="224"/>
        <v>0</v>
      </c>
      <c r="AO517" s="2">
        <f t="shared" ref="AO517:AO580" si="233">IF(SUM(AI517:AM517)=0,1,0)</f>
        <v>1</v>
      </c>
      <c r="AQ517" s="2">
        <f t="shared" si="225"/>
        <v>0</v>
      </c>
      <c r="AR517" s="2">
        <f t="shared" si="225"/>
        <v>0</v>
      </c>
      <c r="AS517" s="2">
        <f t="shared" si="225"/>
        <v>0</v>
      </c>
      <c r="AT517" s="2">
        <f t="shared" si="225"/>
        <v>0</v>
      </c>
      <c r="AU517" s="2">
        <f t="shared" si="225"/>
        <v>0</v>
      </c>
      <c r="AW517" s="2">
        <f t="shared" ref="AW517:AW580" si="234">IF(SUM(AQ517:AU517)=0,1,0)</f>
        <v>1</v>
      </c>
      <c r="AY517" t="str">
        <f t="shared" si="231"/>
        <v/>
      </c>
      <c r="AZ517" s="2" t="str">
        <f t="shared" si="220"/>
        <v/>
      </c>
      <c r="BA517" s="2" t="str">
        <f t="shared" si="220"/>
        <v/>
      </c>
      <c r="BB517" s="2" t="str">
        <f t="shared" si="220"/>
        <v/>
      </c>
      <c r="BC517" s="2" t="str">
        <f t="shared" si="220"/>
        <v/>
      </c>
      <c r="BD517" s="2" t="str">
        <f t="shared" si="220"/>
        <v/>
      </c>
      <c r="BF517" s="2">
        <f t="shared" ref="BF517:BF580" si="235">IF(BD517=REPT("-",LEN(AY517)),1,0)</f>
        <v>1</v>
      </c>
      <c r="BH517">
        <f t="shared" ref="BH517:BH580" si="236">IF((AG517+AO517+AW517+BF517)=4,1,0)</f>
        <v>1</v>
      </c>
      <c r="BI517">
        <f t="shared" si="215"/>
        <v>514</v>
      </c>
      <c r="BJ517" t="str">
        <f t="shared" ref="BJ517:BJ580" si="237">IF(BH517=1,"word-"&amp;BI517,"")</f>
        <v>word-514</v>
      </c>
      <c r="BL517" s="2">
        <f t="shared" si="223"/>
        <v>1</v>
      </c>
      <c r="BM517" s="2">
        <f t="shared" si="223"/>
        <v>0</v>
      </c>
      <c r="BN517" s="2">
        <f t="shared" si="223"/>
        <v>0</v>
      </c>
      <c r="BO517" s="2">
        <f t="shared" si="223"/>
        <v>1</v>
      </c>
      <c r="BP517" s="2">
        <f t="shared" si="223"/>
        <v>0</v>
      </c>
      <c r="BQ517" s="2">
        <f t="shared" si="223"/>
        <v>0</v>
      </c>
      <c r="BR517" s="2">
        <f t="shared" si="223"/>
        <v>0</v>
      </c>
      <c r="BS517" s="2">
        <f t="shared" si="223"/>
        <v>0</v>
      </c>
      <c r="BT517" s="2">
        <f t="shared" si="223"/>
        <v>1</v>
      </c>
      <c r="BU517" s="2">
        <f t="shared" si="223"/>
        <v>0</v>
      </c>
      <c r="BV517" s="2">
        <f t="shared" si="223"/>
        <v>0</v>
      </c>
      <c r="BW517" s="2">
        <f t="shared" si="223"/>
        <v>1</v>
      </c>
      <c r="BX517" s="2">
        <f t="shared" si="223"/>
        <v>0</v>
      </c>
      <c r="BY517" s="2">
        <f t="shared" si="223"/>
        <v>0</v>
      </c>
      <c r="BZ517" s="2">
        <f t="shared" si="223"/>
        <v>0</v>
      </c>
      <c r="CA517" s="2">
        <f t="shared" si="223"/>
        <v>0</v>
      </c>
      <c r="CB517" s="2">
        <f t="shared" si="222"/>
        <v>0</v>
      </c>
      <c r="CC517" s="2">
        <f t="shared" si="222"/>
        <v>0</v>
      </c>
      <c r="CD517" s="2">
        <f t="shared" si="222"/>
        <v>0</v>
      </c>
      <c r="CE517" s="2">
        <f t="shared" si="222"/>
        <v>0</v>
      </c>
      <c r="CF517" s="2">
        <f t="shared" si="222"/>
        <v>0</v>
      </c>
      <c r="CG517" s="2">
        <f t="shared" si="222"/>
        <v>0</v>
      </c>
      <c r="CH517" s="2">
        <f t="shared" si="222"/>
        <v>0</v>
      </c>
      <c r="CI517" s="2">
        <f t="shared" si="222"/>
        <v>0</v>
      </c>
      <c r="CJ517" s="2">
        <f t="shared" si="222"/>
        <v>1</v>
      </c>
      <c r="CK517" s="2">
        <f t="shared" si="222"/>
        <v>0</v>
      </c>
      <c r="CS517" s="2"/>
      <c r="CT517"/>
      <c r="DR517" s="2"/>
      <c r="DS517"/>
      <c r="EQ517" s="2"/>
      <c r="ER517"/>
    </row>
    <row r="518" spans="20:148" x14ac:dyDescent="0.25">
      <c r="T518" t="s">
        <v>497</v>
      </c>
      <c r="U518" s="2" t="str">
        <f t="shared" si="218"/>
        <v>d</v>
      </c>
      <c r="V518" s="2" t="str">
        <f t="shared" si="218"/>
        <v>a</v>
      </c>
      <c r="W518" s="2" t="str">
        <f t="shared" si="218"/>
        <v>i</v>
      </c>
      <c r="X518" s="2" t="str">
        <f t="shared" si="218"/>
        <v>r</v>
      </c>
      <c r="Y518" s="2" t="str">
        <f t="shared" si="218"/>
        <v>y</v>
      </c>
      <c r="AA518" s="2">
        <f t="shared" si="226"/>
        <v>0</v>
      </c>
      <c r="AB518" s="2">
        <f t="shared" si="227"/>
        <v>0</v>
      </c>
      <c r="AC518" s="2">
        <f t="shared" si="228"/>
        <v>0</v>
      </c>
      <c r="AD518" s="2">
        <f t="shared" si="229"/>
        <v>0</v>
      </c>
      <c r="AE518" s="2">
        <f t="shared" si="230"/>
        <v>0</v>
      </c>
      <c r="AF518" s="2"/>
      <c r="AG518" s="2">
        <f t="shared" si="232"/>
        <v>1</v>
      </c>
      <c r="AI518" s="2">
        <f t="shared" si="224"/>
        <v>0</v>
      </c>
      <c r="AJ518" s="2">
        <f t="shared" si="224"/>
        <v>0</v>
      </c>
      <c r="AK518" s="2">
        <f t="shared" si="224"/>
        <v>0</v>
      </c>
      <c r="AL518" s="2">
        <f t="shared" si="224"/>
        <v>0</v>
      </c>
      <c r="AM518" s="2">
        <f t="shared" si="224"/>
        <v>0</v>
      </c>
      <c r="AO518" s="2">
        <f t="shared" si="233"/>
        <v>1</v>
      </c>
      <c r="AQ518" s="2">
        <f t="shared" si="225"/>
        <v>0</v>
      </c>
      <c r="AR518" s="2">
        <f t="shared" si="225"/>
        <v>0</v>
      </c>
      <c r="AS518" s="2">
        <f t="shared" si="225"/>
        <v>0</v>
      </c>
      <c r="AT518" s="2">
        <f t="shared" si="225"/>
        <v>0</v>
      </c>
      <c r="AU518" s="2">
        <f t="shared" si="225"/>
        <v>0</v>
      </c>
      <c r="AW518" s="2">
        <f t="shared" si="234"/>
        <v>1</v>
      </c>
      <c r="AY518" t="str">
        <f t="shared" si="231"/>
        <v/>
      </c>
      <c r="AZ518" s="2" t="str">
        <f t="shared" si="220"/>
        <v/>
      </c>
      <c r="BA518" s="2" t="str">
        <f t="shared" si="220"/>
        <v/>
      </c>
      <c r="BB518" s="2" t="str">
        <f t="shared" si="220"/>
        <v/>
      </c>
      <c r="BC518" s="2" t="str">
        <f t="shared" si="220"/>
        <v/>
      </c>
      <c r="BD518" s="2" t="str">
        <f t="shared" si="220"/>
        <v/>
      </c>
      <c r="BF518" s="2">
        <f t="shared" si="235"/>
        <v>1</v>
      </c>
      <c r="BH518">
        <f t="shared" si="236"/>
        <v>1</v>
      </c>
      <c r="BI518">
        <f t="shared" si="215"/>
        <v>515</v>
      </c>
      <c r="BJ518" t="str">
        <f t="shared" si="237"/>
        <v>word-515</v>
      </c>
      <c r="BL518" s="2">
        <f t="shared" si="223"/>
        <v>1</v>
      </c>
      <c r="BM518" s="2">
        <f t="shared" si="223"/>
        <v>0</v>
      </c>
      <c r="BN518" s="2">
        <f t="shared" si="223"/>
        <v>0</v>
      </c>
      <c r="BO518" s="2">
        <f t="shared" si="223"/>
        <v>1</v>
      </c>
      <c r="BP518" s="2">
        <f t="shared" si="223"/>
        <v>0</v>
      </c>
      <c r="BQ518" s="2">
        <f t="shared" si="223"/>
        <v>0</v>
      </c>
      <c r="BR518" s="2">
        <f t="shared" si="223"/>
        <v>0</v>
      </c>
      <c r="BS518" s="2">
        <f t="shared" si="223"/>
        <v>0</v>
      </c>
      <c r="BT518" s="2">
        <f t="shared" si="223"/>
        <v>1</v>
      </c>
      <c r="BU518" s="2">
        <f t="shared" si="223"/>
        <v>0</v>
      </c>
      <c r="BV518" s="2">
        <f t="shared" si="223"/>
        <v>0</v>
      </c>
      <c r="BW518" s="2">
        <f t="shared" si="223"/>
        <v>0</v>
      </c>
      <c r="BX518" s="2">
        <f t="shared" si="223"/>
        <v>0</v>
      </c>
      <c r="BY518" s="2">
        <f t="shared" si="223"/>
        <v>0</v>
      </c>
      <c r="BZ518" s="2">
        <f t="shared" si="223"/>
        <v>0</v>
      </c>
      <c r="CA518" s="2">
        <f t="shared" si="223"/>
        <v>0</v>
      </c>
      <c r="CB518" s="2">
        <f t="shared" si="222"/>
        <v>0</v>
      </c>
      <c r="CC518" s="2">
        <f t="shared" si="222"/>
        <v>1</v>
      </c>
      <c r="CD518" s="2">
        <f t="shared" si="222"/>
        <v>0</v>
      </c>
      <c r="CE518" s="2">
        <f t="shared" si="222"/>
        <v>0</v>
      </c>
      <c r="CF518" s="2">
        <f t="shared" si="222"/>
        <v>0</v>
      </c>
      <c r="CG518" s="2">
        <f t="shared" si="222"/>
        <v>0</v>
      </c>
      <c r="CH518" s="2">
        <f t="shared" si="222"/>
        <v>0</v>
      </c>
      <c r="CI518" s="2">
        <f t="shared" si="222"/>
        <v>0</v>
      </c>
      <c r="CJ518" s="2">
        <f t="shared" si="222"/>
        <v>1</v>
      </c>
      <c r="CK518" s="2">
        <f t="shared" si="222"/>
        <v>0</v>
      </c>
      <c r="CS518" s="2"/>
      <c r="CT518"/>
      <c r="DR518" s="2"/>
      <c r="DS518"/>
      <c r="EQ518" s="2"/>
      <c r="ER518"/>
    </row>
    <row r="519" spans="20:148" x14ac:dyDescent="0.25">
      <c r="T519" t="s">
        <v>498</v>
      </c>
      <c r="U519" s="2" t="str">
        <f t="shared" si="218"/>
        <v>d</v>
      </c>
      <c r="V519" s="2" t="str">
        <f t="shared" si="218"/>
        <v>a</v>
      </c>
      <c r="W519" s="2" t="str">
        <f t="shared" si="218"/>
        <v>i</v>
      </c>
      <c r="X519" s="2" t="str">
        <f t="shared" si="218"/>
        <v>s</v>
      </c>
      <c r="Y519" s="2" t="str">
        <f t="shared" si="218"/>
        <v>y</v>
      </c>
      <c r="AA519" s="2">
        <f t="shared" si="226"/>
        <v>0</v>
      </c>
      <c r="AB519" s="2">
        <f t="shared" si="227"/>
        <v>0</v>
      </c>
      <c r="AC519" s="2">
        <f t="shared" si="228"/>
        <v>0</v>
      </c>
      <c r="AD519" s="2">
        <f t="shared" si="229"/>
        <v>0</v>
      </c>
      <c r="AE519" s="2">
        <f t="shared" si="230"/>
        <v>0</v>
      </c>
      <c r="AF519" s="2"/>
      <c r="AG519" s="2">
        <f t="shared" si="232"/>
        <v>1</v>
      </c>
      <c r="AI519" s="2">
        <f t="shared" si="224"/>
        <v>0</v>
      </c>
      <c r="AJ519" s="2">
        <f t="shared" si="224"/>
        <v>0</v>
      </c>
      <c r="AK519" s="2">
        <f t="shared" si="224"/>
        <v>0</v>
      </c>
      <c r="AL519" s="2">
        <f t="shared" si="224"/>
        <v>0</v>
      </c>
      <c r="AM519" s="2">
        <f t="shared" si="224"/>
        <v>0</v>
      </c>
      <c r="AO519" s="2">
        <f t="shared" si="233"/>
        <v>1</v>
      </c>
      <c r="AQ519" s="2">
        <f t="shared" si="225"/>
        <v>0</v>
      </c>
      <c r="AR519" s="2">
        <f t="shared" si="225"/>
        <v>0</v>
      </c>
      <c r="AS519" s="2">
        <f t="shared" si="225"/>
        <v>0</v>
      </c>
      <c r="AT519" s="2">
        <f t="shared" si="225"/>
        <v>0</v>
      </c>
      <c r="AU519" s="2">
        <f t="shared" si="225"/>
        <v>0</v>
      </c>
      <c r="AW519" s="2">
        <f t="shared" si="234"/>
        <v>1</v>
      </c>
      <c r="AY519" t="str">
        <f t="shared" si="231"/>
        <v/>
      </c>
      <c r="AZ519" s="2" t="str">
        <f t="shared" si="220"/>
        <v/>
      </c>
      <c r="BA519" s="2" t="str">
        <f t="shared" si="220"/>
        <v/>
      </c>
      <c r="BB519" s="2" t="str">
        <f t="shared" si="220"/>
        <v/>
      </c>
      <c r="BC519" s="2" t="str">
        <f t="shared" si="220"/>
        <v/>
      </c>
      <c r="BD519" s="2" t="str">
        <f t="shared" si="220"/>
        <v/>
      </c>
      <c r="BF519" s="2">
        <f t="shared" si="235"/>
        <v>1</v>
      </c>
      <c r="BH519">
        <f t="shared" si="236"/>
        <v>1</v>
      </c>
      <c r="BI519">
        <f t="shared" si="215"/>
        <v>516</v>
      </c>
      <c r="BJ519" t="str">
        <f t="shared" si="237"/>
        <v>word-516</v>
      </c>
      <c r="BL519" s="2">
        <f t="shared" si="223"/>
        <v>1</v>
      </c>
      <c r="BM519" s="2">
        <f t="shared" si="223"/>
        <v>0</v>
      </c>
      <c r="BN519" s="2">
        <f t="shared" si="223"/>
        <v>0</v>
      </c>
      <c r="BO519" s="2">
        <f t="shared" si="223"/>
        <v>1</v>
      </c>
      <c r="BP519" s="2">
        <f t="shared" si="223"/>
        <v>0</v>
      </c>
      <c r="BQ519" s="2">
        <f t="shared" si="223"/>
        <v>0</v>
      </c>
      <c r="BR519" s="2">
        <f t="shared" si="223"/>
        <v>0</v>
      </c>
      <c r="BS519" s="2">
        <f t="shared" si="223"/>
        <v>0</v>
      </c>
      <c r="BT519" s="2">
        <f t="shared" si="223"/>
        <v>1</v>
      </c>
      <c r="BU519" s="2">
        <f t="shared" si="223"/>
        <v>0</v>
      </c>
      <c r="BV519" s="2">
        <f t="shared" si="223"/>
        <v>0</v>
      </c>
      <c r="BW519" s="2">
        <f t="shared" si="223"/>
        <v>0</v>
      </c>
      <c r="BX519" s="2">
        <f t="shared" si="223"/>
        <v>0</v>
      </c>
      <c r="BY519" s="2">
        <f t="shared" si="223"/>
        <v>0</v>
      </c>
      <c r="BZ519" s="2">
        <f t="shared" si="223"/>
        <v>0</v>
      </c>
      <c r="CA519" s="2">
        <f t="shared" si="223"/>
        <v>0</v>
      </c>
      <c r="CB519" s="2">
        <f t="shared" si="222"/>
        <v>0</v>
      </c>
      <c r="CC519" s="2">
        <f t="shared" si="222"/>
        <v>0</v>
      </c>
      <c r="CD519" s="2">
        <f t="shared" si="222"/>
        <v>1</v>
      </c>
      <c r="CE519" s="2">
        <f t="shared" si="222"/>
        <v>0</v>
      </c>
      <c r="CF519" s="2">
        <f t="shared" si="222"/>
        <v>0</v>
      </c>
      <c r="CG519" s="2">
        <f t="shared" si="222"/>
        <v>0</v>
      </c>
      <c r="CH519" s="2">
        <f t="shared" si="222"/>
        <v>0</v>
      </c>
      <c r="CI519" s="2">
        <f t="shared" si="222"/>
        <v>0</v>
      </c>
      <c r="CJ519" s="2">
        <f t="shared" si="222"/>
        <v>1</v>
      </c>
      <c r="CK519" s="2">
        <f t="shared" si="222"/>
        <v>0</v>
      </c>
      <c r="CS519" s="2"/>
      <c r="CT519"/>
      <c r="DR519" s="2"/>
      <c r="DS519"/>
      <c r="EQ519" s="2"/>
      <c r="ER519"/>
    </row>
    <row r="520" spans="20:148" x14ac:dyDescent="0.25">
      <c r="T520" t="s">
        <v>499</v>
      </c>
      <c r="U520" s="2" t="str">
        <f t="shared" si="218"/>
        <v>d</v>
      </c>
      <c r="V520" s="2" t="str">
        <f t="shared" si="218"/>
        <v>a</v>
      </c>
      <c r="W520" s="2" t="str">
        <f t="shared" si="218"/>
        <v>l</v>
      </c>
      <c r="X520" s="2" t="str">
        <f t="shared" si="218"/>
        <v>l</v>
      </c>
      <c r="Y520" s="2" t="str">
        <f t="shared" si="218"/>
        <v>y</v>
      </c>
      <c r="AA520" s="2">
        <f t="shared" si="226"/>
        <v>0</v>
      </c>
      <c r="AB520" s="2">
        <f t="shared" si="227"/>
        <v>0</v>
      </c>
      <c r="AC520" s="2">
        <f t="shared" si="228"/>
        <v>0</v>
      </c>
      <c r="AD520" s="2">
        <f t="shared" si="229"/>
        <v>0</v>
      </c>
      <c r="AE520" s="2">
        <f t="shared" si="230"/>
        <v>0</v>
      </c>
      <c r="AF520" s="2"/>
      <c r="AG520" s="2">
        <f t="shared" si="232"/>
        <v>1</v>
      </c>
      <c r="AI520" s="2">
        <f t="shared" si="224"/>
        <v>0</v>
      </c>
      <c r="AJ520" s="2">
        <f t="shared" si="224"/>
        <v>0</v>
      </c>
      <c r="AK520" s="2">
        <f t="shared" si="224"/>
        <v>0</v>
      </c>
      <c r="AL520" s="2">
        <f t="shared" si="224"/>
        <v>0</v>
      </c>
      <c r="AM520" s="2">
        <f t="shared" si="224"/>
        <v>0</v>
      </c>
      <c r="AO520" s="2">
        <f t="shared" si="233"/>
        <v>1</v>
      </c>
      <c r="AQ520" s="2">
        <f t="shared" si="225"/>
        <v>0</v>
      </c>
      <c r="AR520" s="2">
        <f t="shared" si="225"/>
        <v>0</v>
      </c>
      <c r="AS520" s="2">
        <f t="shared" si="225"/>
        <v>0</v>
      </c>
      <c r="AT520" s="2">
        <f t="shared" si="225"/>
        <v>0</v>
      </c>
      <c r="AU520" s="2">
        <f t="shared" si="225"/>
        <v>0</v>
      </c>
      <c r="AW520" s="2">
        <f t="shared" si="234"/>
        <v>1</v>
      </c>
      <c r="AY520" t="str">
        <f t="shared" si="231"/>
        <v/>
      </c>
      <c r="AZ520" s="2" t="str">
        <f t="shared" si="220"/>
        <v/>
      </c>
      <c r="BA520" s="2" t="str">
        <f t="shared" si="220"/>
        <v/>
      </c>
      <c r="BB520" s="2" t="str">
        <f t="shared" si="220"/>
        <v/>
      </c>
      <c r="BC520" s="2" t="str">
        <f t="shared" si="220"/>
        <v/>
      </c>
      <c r="BD520" s="2" t="str">
        <f t="shared" si="220"/>
        <v/>
      </c>
      <c r="BF520" s="2">
        <f t="shared" si="235"/>
        <v>1</v>
      </c>
      <c r="BH520">
        <f t="shared" si="236"/>
        <v>1</v>
      </c>
      <c r="BI520">
        <f t="shared" si="215"/>
        <v>517</v>
      </c>
      <c r="BJ520" t="str">
        <f t="shared" si="237"/>
        <v>word-517</v>
      </c>
      <c r="BL520" s="2">
        <f t="shared" si="223"/>
        <v>1</v>
      </c>
      <c r="BM520" s="2">
        <f t="shared" si="223"/>
        <v>0</v>
      </c>
      <c r="BN520" s="2">
        <f t="shared" si="223"/>
        <v>0</v>
      </c>
      <c r="BO520" s="2">
        <f t="shared" si="223"/>
        <v>1</v>
      </c>
      <c r="BP520" s="2">
        <f t="shared" si="223"/>
        <v>0</v>
      </c>
      <c r="BQ520" s="2">
        <f t="shared" si="223"/>
        <v>0</v>
      </c>
      <c r="BR520" s="2">
        <f t="shared" si="223"/>
        <v>0</v>
      </c>
      <c r="BS520" s="2">
        <f t="shared" si="223"/>
        <v>0</v>
      </c>
      <c r="BT520" s="2">
        <f t="shared" si="223"/>
        <v>0</v>
      </c>
      <c r="BU520" s="2">
        <f t="shared" si="223"/>
        <v>0</v>
      </c>
      <c r="BV520" s="2">
        <f t="shared" si="223"/>
        <v>0</v>
      </c>
      <c r="BW520" s="2">
        <f t="shared" si="223"/>
        <v>1</v>
      </c>
      <c r="BX520" s="2">
        <f t="shared" si="223"/>
        <v>0</v>
      </c>
      <c r="BY520" s="2">
        <f t="shared" si="223"/>
        <v>0</v>
      </c>
      <c r="BZ520" s="2">
        <f t="shared" si="223"/>
        <v>0</v>
      </c>
      <c r="CA520" s="2">
        <f t="shared" si="223"/>
        <v>0</v>
      </c>
      <c r="CB520" s="2">
        <f t="shared" si="222"/>
        <v>0</v>
      </c>
      <c r="CC520" s="2">
        <f t="shared" si="222"/>
        <v>0</v>
      </c>
      <c r="CD520" s="2">
        <f t="shared" si="222"/>
        <v>0</v>
      </c>
      <c r="CE520" s="2">
        <f t="shared" si="222"/>
        <v>0</v>
      </c>
      <c r="CF520" s="2">
        <f t="shared" si="222"/>
        <v>0</v>
      </c>
      <c r="CG520" s="2">
        <f t="shared" si="222"/>
        <v>0</v>
      </c>
      <c r="CH520" s="2">
        <f t="shared" si="222"/>
        <v>0</v>
      </c>
      <c r="CI520" s="2">
        <f t="shared" si="222"/>
        <v>0</v>
      </c>
      <c r="CJ520" s="2">
        <f t="shared" si="222"/>
        <v>1</v>
      </c>
      <c r="CK520" s="2">
        <f t="shared" si="222"/>
        <v>0</v>
      </c>
      <c r="CS520" s="2"/>
      <c r="CT520"/>
      <c r="DR520" s="2"/>
      <c r="DS520"/>
      <c r="EQ520" s="2"/>
      <c r="ER520"/>
    </row>
    <row r="521" spans="20:148" x14ac:dyDescent="0.25">
      <c r="T521" t="s">
        <v>500</v>
      </c>
      <c r="U521" s="2" t="str">
        <f t="shared" si="218"/>
        <v>d</v>
      </c>
      <c r="V521" s="2" t="str">
        <f t="shared" si="218"/>
        <v>a</v>
      </c>
      <c r="W521" s="2" t="str">
        <f t="shared" si="218"/>
        <v>n</v>
      </c>
      <c r="X521" s="2" t="str">
        <f t="shared" si="218"/>
        <v>c</v>
      </c>
      <c r="Y521" s="2" t="str">
        <f t="shared" si="218"/>
        <v>e</v>
      </c>
      <c r="AA521" s="2">
        <f t="shared" si="226"/>
        <v>0</v>
      </c>
      <c r="AB521" s="2">
        <f t="shared" si="227"/>
        <v>0</v>
      </c>
      <c r="AC521" s="2">
        <f t="shared" si="228"/>
        <v>0</v>
      </c>
      <c r="AD521" s="2">
        <f t="shared" si="229"/>
        <v>0</v>
      </c>
      <c r="AE521" s="2">
        <f t="shared" si="230"/>
        <v>0</v>
      </c>
      <c r="AF521" s="2"/>
      <c r="AG521" s="2">
        <f t="shared" si="232"/>
        <v>1</v>
      </c>
      <c r="AI521" s="2">
        <f t="shared" si="224"/>
        <v>0</v>
      </c>
      <c r="AJ521" s="2">
        <f t="shared" si="224"/>
        <v>0</v>
      </c>
      <c r="AK521" s="2">
        <f t="shared" si="224"/>
        <v>0</v>
      </c>
      <c r="AL521" s="2">
        <f t="shared" si="224"/>
        <v>0</v>
      </c>
      <c r="AM521" s="2">
        <f t="shared" si="224"/>
        <v>0</v>
      </c>
      <c r="AO521" s="2">
        <f t="shared" si="233"/>
        <v>1</v>
      </c>
      <c r="AQ521" s="2">
        <f t="shared" si="225"/>
        <v>0</v>
      </c>
      <c r="AR521" s="2">
        <f t="shared" si="225"/>
        <v>0</v>
      </c>
      <c r="AS521" s="2">
        <f t="shared" si="225"/>
        <v>0</v>
      </c>
      <c r="AT521" s="2">
        <f t="shared" si="225"/>
        <v>0</v>
      </c>
      <c r="AU521" s="2">
        <f t="shared" si="225"/>
        <v>0</v>
      </c>
      <c r="AW521" s="2">
        <f t="shared" si="234"/>
        <v>1</v>
      </c>
      <c r="AY521" t="str">
        <f t="shared" si="231"/>
        <v/>
      </c>
      <c r="AZ521" s="2" t="str">
        <f t="shared" si="220"/>
        <v/>
      </c>
      <c r="BA521" s="2" t="str">
        <f t="shared" si="220"/>
        <v/>
      </c>
      <c r="BB521" s="2" t="str">
        <f t="shared" si="220"/>
        <v/>
      </c>
      <c r="BC521" s="2" t="str">
        <f t="shared" si="220"/>
        <v/>
      </c>
      <c r="BD521" s="2" t="str">
        <f t="shared" si="220"/>
        <v/>
      </c>
      <c r="BF521" s="2">
        <f t="shared" si="235"/>
        <v>1</v>
      </c>
      <c r="BH521">
        <f t="shared" si="236"/>
        <v>1</v>
      </c>
      <c r="BI521">
        <f t="shared" si="215"/>
        <v>518</v>
      </c>
      <c r="BJ521" t="str">
        <f t="shared" si="237"/>
        <v>word-518</v>
      </c>
      <c r="BL521" s="2">
        <f t="shared" si="223"/>
        <v>1</v>
      </c>
      <c r="BM521" s="2">
        <f t="shared" si="223"/>
        <v>0</v>
      </c>
      <c r="BN521" s="2">
        <f t="shared" si="223"/>
        <v>1</v>
      </c>
      <c r="BO521" s="2">
        <f t="shared" si="223"/>
        <v>1</v>
      </c>
      <c r="BP521" s="2">
        <f t="shared" si="223"/>
        <v>1</v>
      </c>
      <c r="BQ521" s="2">
        <f t="shared" si="223"/>
        <v>0</v>
      </c>
      <c r="BR521" s="2">
        <f t="shared" si="223"/>
        <v>0</v>
      </c>
      <c r="BS521" s="2">
        <f t="shared" si="223"/>
        <v>0</v>
      </c>
      <c r="BT521" s="2">
        <f t="shared" si="223"/>
        <v>0</v>
      </c>
      <c r="BU521" s="2">
        <f t="shared" si="223"/>
        <v>0</v>
      </c>
      <c r="BV521" s="2">
        <f t="shared" si="223"/>
        <v>0</v>
      </c>
      <c r="BW521" s="2">
        <f t="shared" si="223"/>
        <v>0</v>
      </c>
      <c r="BX521" s="2">
        <f t="shared" si="223"/>
        <v>0</v>
      </c>
      <c r="BY521" s="2">
        <f t="shared" si="223"/>
        <v>1</v>
      </c>
      <c r="BZ521" s="2">
        <f t="shared" si="223"/>
        <v>0</v>
      </c>
      <c r="CA521" s="2">
        <f t="shared" si="223"/>
        <v>0</v>
      </c>
      <c r="CB521" s="2">
        <f t="shared" si="222"/>
        <v>0</v>
      </c>
      <c r="CC521" s="2">
        <f t="shared" si="222"/>
        <v>0</v>
      </c>
      <c r="CD521" s="2">
        <f t="shared" si="222"/>
        <v>0</v>
      </c>
      <c r="CE521" s="2">
        <f t="shared" si="222"/>
        <v>0</v>
      </c>
      <c r="CF521" s="2">
        <f t="shared" si="222"/>
        <v>0</v>
      </c>
      <c r="CG521" s="2">
        <f t="shared" si="222"/>
        <v>0</v>
      </c>
      <c r="CH521" s="2">
        <f t="shared" si="222"/>
        <v>0</v>
      </c>
      <c r="CI521" s="2">
        <f t="shared" si="222"/>
        <v>0</v>
      </c>
      <c r="CJ521" s="2">
        <f t="shared" si="222"/>
        <v>0</v>
      </c>
      <c r="CK521" s="2">
        <f t="shared" si="222"/>
        <v>0</v>
      </c>
      <c r="CS521" s="2"/>
      <c r="CT521"/>
      <c r="DR521" s="2"/>
      <c r="DS521"/>
      <c r="EQ521" s="2"/>
      <c r="ER521"/>
    </row>
    <row r="522" spans="20:148" x14ac:dyDescent="0.25">
      <c r="T522" t="s">
        <v>501</v>
      </c>
      <c r="U522" s="2" t="str">
        <f t="shared" si="218"/>
        <v>d</v>
      </c>
      <c r="V522" s="2" t="str">
        <f t="shared" si="218"/>
        <v>a</v>
      </c>
      <c r="W522" s="2" t="str">
        <f t="shared" si="218"/>
        <v>n</v>
      </c>
      <c r="X522" s="2" t="str">
        <f t="shared" si="218"/>
        <v>d</v>
      </c>
      <c r="Y522" s="2" t="str">
        <f t="shared" si="218"/>
        <v>y</v>
      </c>
      <c r="AA522" s="2">
        <f t="shared" si="226"/>
        <v>0</v>
      </c>
      <c r="AB522" s="2">
        <f t="shared" si="227"/>
        <v>0</v>
      </c>
      <c r="AC522" s="2">
        <f t="shared" si="228"/>
        <v>0</v>
      </c>
      <c r="AD522" s="2">
        <f t="shared" si="229"/>
        <v>0</v>
      </c>
      <c r="AE522" s="2">
        <f t="shared" si="230"/>
        <v>0</v>
      </c>
      <c r="AF522" s="2"/>
      <c r="AG522" s="2">
        <f t="shared" si="232"/>
        <v>1</v>
      </c>
      <c r="AI522" s="2">
        <f t="shared" si="224"/>
        <v>0</v>
      </c>
      <c r="AJ522" s="2">
        <f t="shared" si="224"/>
        <v>0</v>
      </c>
      <c r="AK522" s="2">
        <f t="shared" si="224"/>
        <v>0</v>
      </c>
      <c r="AL522" s="2">
        <f t="shared" si="224"/>
        <v>0</v>
      </c>
      <c r="AM522" s="2">
        <f t="shared" si="224"/>
        <v>0</v>
      </c>
      <c r="AO522" s="2">
        <f t="shared" si="233"/>
        <v>1</v>
      </c>
      <c r="AQ522" s="2">
        <f t="shared" si="225"/>
        <v>0</v>
      </c>
      <c r="AR522" s="2">
        <f t="shared" si="225"/>
        <v>0</v>
      </c>
      <c r="AS522" s="2">
        <f t="shared" si="225"/>
        <v>0</v>
      </c>
      <c r="AT522" s="2">
        <f t="shared" si="225"/>
        <v>0</v>
      </c>
      <c r="AU522" s="2">
        <f t="shared" si="225"/>
        <v>0</v>
      </c>
      <c r="AW522" s="2">
        <f t="shared" si="234"/>
        <v>1</v>
      </c>
      <c r="AY522" t="str">
        <f t="shared" si="231"/>
        <v/>
      </c>
      <c r="AZ522" s="2" t="str">
        <f t="shared" si="220"/>
        <v/>
      </c>
      <c r="BA522" s="2" t="str">
        <f t="shared" si="220"/>
        <v/>
      </c>
      <c r="BB522" s="2" t="str">
        <f t="shared" si="220"/>
        <v/>
      </c>
      <c r="BC522" s="2" t="str">
        <f t="shared" si="220"/>
        <v/>
      </c>
      <c r="BD522" s="2" t="str">
        <f t="shared" si="220"/>
        <v/>
      </c>
      <c r="BF522" s="2">
        <f t="shared" si="235"/>
        <v>1</v>
      </c>
      <c r="BH522">
        <f t="shared" si="236"/>
        <v>1</v>
      </c>
      <c r="BI522">
        <f t="shared" si="215"/>
        <v>519</v>
      </c>
      <c r="BJ522" t="str">
        <f t="shared" si="237"/>
        <v>word-519</v>
      </c>
      <c r="BL522" s="2">
        <f t="shared" si="223"/>
        <v>1</v>
      </c>
      <c r="BM522" s="2">
        <f t="shared" si="223"/>
        <v>0</v>
      </c>
      <c r="BN522" s="2">
        <f t="shared" si="223"/>
        <v>0</v>
      </c>
      <c r="BO522" s="2">
        <f t="shared" si="223"/>
        <v>1</v>
      </c>
      <c r="BP522" s="2">
        <f t="shared" si="223"/>
        <v>0</v>
      </c>
      <c r="BQ522" s="2">
        <f t="shared" si="223"/>
        <v>0</v>
      </c>
      <c r="BR522" s="2">
        <f t="shared" si="223"/>
        <v>0</v>
      </c>
      <c r="BS522" s="2">
        <f t="shared" si="223"/>
        <v>0</v>
      </c>
      <c r="BT522" s="2">
        <f t="shared" si="223"/>
        <v>0</v>
      </c>
      <c r="BU522" s="2">
        <f t="shared" si="223"/>
        <v>0</v>
      </c>
      <c r="BV522" s="2">
        <f t="shared" si="223"/>
        <v>0</v>
      </c>
      <c r="BW522" s="2">
        <f t="shared" si="223"/>
        <v>0</v>
      </c>
      <c r="BX522" s="2">
        <f t="shared" si="223"/>
        <v>0</v>
      </c>
      <c r="BY522" s="2">
        <f t="shared" si="223"/>
        <v>1</v>
      </c>
      <c r="BZ522" s="2">
        <f t="shared" si="223"/>
        <v>0</v>
      </c>
      <c r="CA522" s="2">
        <f t="shared" si="223"/>
        <v>0</v>
      </c>
      <c r="CB522" s="2">
        <f t="shared" si="222"/>
        <v>0</v>
      </c>
      <c r="CC522" s="2">
        <f t="shared" si="222"/>
        <v>0</v>
      </c>
      <c r="CD522" s="2">
        <f t="shared" si="222"/>
        <v>0</v>
      </c>
      <c r="CE522" s="2">
        <f t="shared" si="222"/>
        <v>0</v>
      </c>
      <c r="CF522" s="2">
        <f t="shared" si="222"/>
        <v>0</v>
      </c>
      <c r="CG522" s="2">
        <f t="shared" si="222"/>
        <v>0</v>
      </c>
      <c r="CH522" s="2">
        <f t="shared" si="222"/>
        <v>0</v>
      </c>
      <c r="CI522" s="2">
        <f t="shared" si="222"/>
        <v>0</v>
      </c>
      <c r="CJ522" s="2">
        <f t="shared" si="222"/>
        <v>1</v>
      </c>
      <c r="CK522" s="2">
        <f t="shared" si="222"/>
        <v>0</v>
      </c>
      <c r="CS522" s="2"/>
      <c r="CT522"/>
      <c r="DR522" s="2"/>
      <c r="DS522"/>
      <c r="EQ522" s="2"/>
      <c r="ER522"/>
    </row>
    <row r="523" spans="20:148" x14ac:dyDescent="0.25">
      <c r="T523" t="s">
        <v>502</v>
      </c>
      <c r="U523" s="2" t="str">
        <f t="shared" si="218"/>
        <v>d</v>
      </c>
      <c r="V523" s="2" t="str">
        <f t="shared" si="218"/>
        <v>a</v>
      </c>
      <c r="W523" s="2" t="str">
        <f t="shared" si="218"/>
        <v>t</v>
      </c>
      <c r="X523" s="2" t="str">
        <f t="shared" si="218"/>
        <v>u</v>
      </c>
      <c r="Y523" s="2" t="str">
        <f t="shared" si="218"/>
        <v>m</v>
      </c>
      <c r="AA523" s="2">
        <f t="shared" si="226"/>
        <v>0</v>
      </c>
      <c r="AB523" s="2">
        <f t="shared" si="227"/>
        <v>0</v>
      </c>
      <c r="AC523" s="2">
        <f t="shared" si="228"/>
        <v>0</v>
      </c>
      <c r="AD523" s="2">
        <f t="shared" si="229"/>
        <v>0</v>
      </c>
      <c r="AE523" s="2">
        <f t="shared" si="230"/>
        <v>0</v>
      </c>
      <c r="AF523" s="2"/>
      <c r="AG523" s="2">
        <f t="shared" si="232"/>
        <v>1</v>
      </c>
      <c r="AI523" s="2">
        <f t="shared" si="224"/>
        <v>0</v>
      </c>
      <c r="AJ523" s="2">
        <f t="shared" si="224"/>
        <v>0</v>
      </c>
      <c r="AK523" s="2">
        <f t="shared" si="224"/>
        <v>0</v>
      </c>
      <c r="AL523" s="2">
        <f t="shared" si="224"/>
        <v>0</v>
      </c>
      <c r="AM523" s="2">
        <f t="shared" si="224"/>
        <v>0</v>
      </c>
      <c r="AO523" s="2">
        <f t="shared" si="233"/>
        <v>1</v>
      </c>
      <c r="AQ523" s="2">
        <f t="shared" si="225"/>
        <v>0</v>
      </c>
      <c r="AR523" s="2">
        <f t="shared" si="225"/>
        <v>0</v>
      </c>
      <c r="AS523" s="2">
        <f t="shared" si="225"/>
        <v>0</v>
      </c>
      <c r="AT523" s="2">
        <f t="shared" si="225"/>
        <v>0</v>
      </c>
      <c r="AU523" s="2">
        <f t="shared" si="225"/>
        <v>0</v>
      </c>
      <c r="AW523" s="2">
        <f t="shared" si="234"/>
        <v>1</v>
      </c>
      <c r="AY523" t="str">
        <f t="shared" si="231"/>
        <v/>
      </c>
      <c r="AZ523" s="2" t="str">
        <f t="shared" si="220"/>
        <v/>
      </c>
      <c r="BA523" s="2" t="str">
        <f t="shared" si="220"/>
        <v/>
      </c>
      <c r="BB523" s="2" t="str">
        <f t="shared" si="220"/>
        <v/>
      </c>
      <c r="BC523" s="2" t="str">
        <f t="shared" si="220"/>
        <v/>
      </c>
      <c r="BD523" s="2" t="str">
        <f t="shared" si="220"/>
        <v/>
      </c>
      <c r="BF523" s="2">
        <f t="shared" si="235"/>
        <v>1</v>
      </c>
      <c r="BH523">
        <f t="shared" si="236"/>
        <v>1</v>
      </c>
      <c r="BI523">
        <f t="shared" si="215"/>
        <v>520</v>
      </c>
      <c r="BJ523" t="str">
        <f t="shared" si="237"/>
        <v>word-520</v>
      </c>
      <c r="BL523" s="2">
        <f t="shared" si="223"/>
        <v>1</v>
      </c>
      <c r="BM523" s="2">
        <f t="shared" si="223"/>
        <v>0</v>
      </c>
      <c r="BN523" s="2">
        <f t="shared" si="223"/>
        <v>0</v>
      </c>
      <c r="BO523" s="2">
        <f t="shared" si="223"/>
        <v>1</v>
      </c>
      <c r="BP523" s="2">
        <f t="shared" si="223"/>
        <v>0</v>
      </c>
      <c r="BQ523" s="2">
        <f t="shared" si="223"/>
        <v>0</v>
      </c>
      <c r="BR523" s="2">
        <f t="shared" si="223"/>
        <v>0</v>
      </c>
      <c r="BS523" s="2">
        <f t="shared" si="223"/>
        <v>0</v>
      </c>
      <c r="BT523" s="2">
        <f t="shared" si="223"/>
        <v>0</v>
      </c>
      <c r="BU523" s="2">
        <f t="shared" si="223"/>
        <v>0</v>
      </c>
      <c r="BV523" s="2">
        <f t="shared" si="223"/>
        <v>0</v>
      </c>
      <c r="BW523" s="2">
        <f t="shared" si="223"/>
        <v>0</v>
      </c>
      <c r="BX523" s="2">
        <f t="shared" si="223"/>
        <v>1</v>
      </c>
      <c r="BY523" s="2">
        <f t="shared" si="223"/>
        <v>0</v>
      </c>
      <c r="BZ523" s="2">
        <f t="shared" si="223"/>
        <v>0</v>
      </c>
      <c r="CA523" s="2">
        <f t="shared" si="223"/>
        <v>0</v>
      </c>
      <c r="CB523" s="2">
        <f t="shared" si="222"/>
        <v>0</v>
      </c>
      <c r="CC523" s="2">
        <f t="shared" si="222"/>
        <v>0</v>
      </c>
      <c r="CD523" s="2">
        <f t="shared" si="222"/>
        <v>0</v>
      </c>
      <c r="CE523" s="2">
        <f t="shared" si="222"/>
        <v>1</v>
      </c>
      <c r="CF523" s="2">
        <f t="shared" si="222"/>
        <v>1</v>
      </c>
      <c r="CG523" s="2">
        <f t="shared" si="222"/>
        <v>0</v>
      </c>
      <c r="CH523" s="2">
        <f t="shared" si="222"/>
        <v>0</v>
      </c>
      <c r="CI523" s="2">
        <f t="shared" si="222"/>
        <v>0</v>
      </c>
      <c r="CJ523" s="2">
        <f t="shared" si="222"/>
        <v>0</v>
      </c>
      <c r="CK523" s="2">
        <f t="shared" si="222"/>
        <v>0</v>
      </c>
      <c r="CS523" s="2"/>
      <c r="CT523"/>
      <c r="DR523" s="2"/>
      <c r="DS523"/>
      <c r="EQ523" s="2"/>
      <c r="ER523"/>
    </row>
    <row r="524" spans="20:148" x14ac:dyDescent="0.25">
      <c r="T524" t="s">
        <v>503</v>
      </c>
      <c r="U524" s="2" t="str">
        <f t="shared" si="218"/>
        <v>d</v>
      </c>
      <c r="V524" s="2" t="str">
        <f t="shared" si="218"/>
        <v>a</v>
      </c>
      <c r="W524" s="2" t="str">
        <f t="shared" si="218"/>
        <v>u</v>
      </c>
      <c r="X524" s="2" t="str">
        <f t="shared" si="218"/>
        <v>n</v>
      </c>
      <c r="Y524" s="2" t="str">
        <f t="shared" si="218"/>
        <v>t</v>
      </c>
      <c r="AA524" s="2">
        <f t="shared" si="226"/>
        <v>0</v>
      </c>
      <c r="AB524" s="2">
        <f t="shared" si="227"/>
        <v>0</v>
      </c>
      <c r="AC524" s="2">
        <f t="shared" si="228"/>
        <v>0</v>
      </c>
      <c r="AD524" s="2">
        <f t="shared" si="229"/>
        <v>0</v>
      </c>
      <c r="AE524" s="2">
        <f t="shared" si="230"/>
        <v>0</v>
      </c>
      <c r="AF524" s="2"/>
      <c r="AG524" s="2">
        <f t="shared" si="232"/>
        <v>1</v>
      </c>
      <c r="AI524" s="2">
        <f t="shared" si="224"/>
        <v>0</v>
      </c>
      <c r="AJ524" s="2">
        <f t="shared" si="224"/>
        <v>0</v>
      </c>
      <c r="AK524" s="2">
        <f t="shared" si="224"/>
        <v>0</v>
      </c>
      <c r="AL524" s="2">
        <f t="shared" si="224"/>
        <v>0</v>
      </c>
      <c r="AM524" s="2">
        <f t="shared" si="224"/>
        <v>0</v>
      </c>
      <c r="AO524" s="2">
        <f t="shared" si="233"/>
        <v>1</v>
      </c>
      <c r="AQ524" s="2">
        <f t="shared" si="225"/>
        <v>0</v>
      </c>
      <c r="AR524" s="2">
        <f t="shared" si="225"/>
        <v>0</v>
      </c>
      <c r="AS524" s="2">
        <f t="shared" si="225"/>
        <v>0</v>
      </c>
      <c r="AT524" s="2">
        <f t="shared" si="225"/>
        <v>0</v>
      </c>
      <c r="AU524" s="2">
        <f t="shared" si="225"/>
        <v>0</v>
      </c>
      <c r="AW524" s="2">
        <f t="shared" si="234"/>
        <v>1</v>
      </c>
      <c r="AY524" t="str">
        <f t="shared" si="231"/>
        <v/>
      </c>
      <c r="AZ524" s="2" t="str">
        <f t="shared" si="220"/>
        <v/>
      </c>
      <c r="BA524" s="2" t="str">
        <f t="shared" si="220"/>
        <v/>
      </c>
      <c r="BB524" s="2" t="str">
        <f t="shared" si="220"/>
        <v/>
      </c>
      <c r="BC524" s="2" t="str">
        <f t="shared" si="220"/>
        <v/>
      </c>
      <c r="BD524" s="2" t="str">
        <f t="shared" si="220"/>
        <v/>
      </c>
      <c r="BF524" s="2">
        <f t="shared" si="235"/>
        <v>1</v>
      </c>
      <c r="BH524">
        <f t="shared" si="236"/>
        <v>1</v>
      </c>
      <c r="BI524">
        <f t="shared" si="215"/>
        <v>521</v>
      </c>
      <c r="BJ524" t="str">
        <f t="shared" si="237"/>
        <v>word-521</v>
      </c>
      <c r="BL524" s="2">
        <f t="shared" si="223"/>
        <v>1</v>
      </c>
      <c r="BM524" s="2">
        <f t="shared" si="223"/>
        <v>0</v>
      </c>
      <c r="BN524" s="2">
        <f t="shared" si="223"/>
        <v>0</v>
      </c>
      <c r="BO524" s="2">
        <f t="shared" si="223"/>
        <v>1</v>
      </c>
      <c r="BP524" s="2">
        <f t="shared" si="223"/>
        <v>0</v>
      </c>
      <c r="BQ524" s="2">
        <f t="shared" si="223"/>
        <v>0</v>
      </c>
      <c r="BR524" s="2">
        <f t="shared" si="223"/>
        <v>0</v>
      </c>
      <c r="BS524" s="2">
        <f t="shared" si="223"/>
        <v>0</v>
      </c>
      <c r="BT524" s="2">
        <f t="shared" si="223"/>
        <v>0</v>
      </c>
      <c r="BU524" s="2">
        <f t="shared" si="223"/>
        <v>0</v>
      </c>
      <c r="BV524" s="2">
        <f t="shared" si="223"/>
        <v>0</v>
      </c>
      <c r="BW524" s="2">
        <f t="shared" si="223"/>
        <v>0</v>
      </c>
      <c r="BX524" s="2">
        <f t="shared" si="223"/>
        <v>0</v>
      </c>
      <c r="BY524" s="2">
        <f t="shared" si="223"/>
        <v>1</v>
      </c>
      <c r="BZ524" s="2">
        <f t="shared" si="223"/>
        <v>0</v>
      </c>
      <c r="CA524" s="2">
        <f t="shared" si="223"/>
        <v>0</v>
      </c>
      <c r="CB524" s="2">
        <f t="shared" si="222"/>
        <v>0</v>
      </c>
      <c r="CC524" s="2">
        <f t="shared" si="222"/>
        <v>0</v>
      </c>
      <c r="CD524" s="2">
        <f t="shared" si="222"/>
        <v>0</v>
      </c>
      <c r="CE524" s="2">
        <f t="shared" si="222"/>
        <v>1</v>
      </c>
      <c r="CF524" s="2">
        <f t="shared" si="222"/>
        <v>1</v>
      </c>
      <c r="CG524" s="2">
        <f t="shared" si="222"/>
        <v>0</v>
      </c>
      <c r="CH524" s="2">
        <f t="shared" si="222"/>
        <v>0</v>
      </c>
      <c r="CI524" s="2">
        <f t="shared" si="222"/>
        <v>0</v>
      </c>
      <c r="CJ524" s="2">
        <f t="shared" si="222"/>
        <v>0</v>
      </c>
      <c r="CK524" s="2">
        <f t="shared" si="222"/>
        <v>0</v>
      </c>
      <c r="CS524" s="2"/>
      <c r="CT524"/>
      <c r="DR524" s="2"/>
      <c r="DS524"/>
      <c r="EQ524" s="2"/>
      <c r="ER524"/>
    </row>
    <row r="525" spans="20:148" x14ac:dyDescent="0.25">
      <c r="T525" t="s">
        <v>504</v>
      </c>
      <c r="U525" s="2" t="str">
        <f t="shared" si="218"/>
        <v>d</v>
      </c>
      <c r="V525" s="2" t="str">
        <f t="shared" si="218"/>
        <v>e</v>
      </c>
      <c r="W525" s="2" t="str">
        <f t="shared" si="218"/>
        <v>a</v>
      </c>
      <c r="X525" s="2" t="str">
        <f t="shared" si="218"/>
        <v>l</v>
      </c>
      <c r="Y525" s="2" t="str">
        <f t="shared" si="218"/>
        <v>t</v>
      </c>
      <c r="AA525" s="2">
        <f t="shared" si="226"/>
        <v>0</v>
      </c>
      <c r="AB525" s="2">
        <f t="shared" si="227"/>
        <v>0</v>
      </c>
      <c r="AC525" s="2">
        <f t="shared" si="228"/>
        <v>0</v>
      </c>
      <c r="AD525" s="2">
        <f t="shared" si="229"/>
        <v>0</v>
      </c>
      <c r="AE525" s="2">
        <f t="shared" si="230"/>
        <v>0</v>
      </c>
      <c r="AF525" s="2"/>
      <c r="AG525" s="2">
        <f t="shared" si="232"/>
        <v>1</v>
      </c>
      <c r="AI525" s="2">
        <f t="shared" si="224"/>
        <v>0</v>
      </c>
      <c r="AJ525" s="2">
        <f t="shared" si="224"/>
        <v>0</v>
      </c>
      <c r="AK525" s="2">
        <f t="shared" si="224"/>
        <v>0</v>
      </c>
      <c r="AL525" s="2">
        <f t="shared" si="224"/>
        <v>0</v>
      </c>
      <c r="AM525" s="2">
        <f t="shared" si="224"/>
        <v>0</v>
      </c>
      <c r="AO525" s="2">
        <f t="shared" si="233"/>
        <v>1</v>
      </c>
      <c r="AQ525" s="2">
        <f t="shared" si="225"/>
        <v>0</v>
      </c>
      <c r="AR525" s="2">
        <f t="shared" si="225"/>
        <v>0</v>
      </c>
      <c r="AS525" s="2">
        <f t="shared" si="225"/>
        <v>0</v>
      </c>
      <c r="AT525" s="2">
        <f t="shared" si="225"/>
        <v>0</v>
      </c>
      <c r="AU525" s="2">
        <f t="shared" si="225"/>
        <v>0</v>
      </c>
      <c r="AW525" s="2">
        <f t="shared" si="234"/>
        <v>1</v>
      </c>
      <c r="AY525" t="str">
        <f t="shared" si="231"/>
        <v/>
      </c>
      <c r="AZ525" s="2" t="str">
        <f t="shared" si="220"/>
        <v/>
      </c>
      <c r="BA525" s="2" t="str">
        <f t="shared" si="220"/>
        <v/>
      </c>
      <c r="BB525" s="2" t="str">
        <f t="shared" si="220"/>
        <v/>
      </c>
      <c r="BC525" s="2" t="str">
        <f t="shared" si="220"/>
        <v/>
      </c>
      <c r="BD525" s="2" t="str">
        <f t="shared" si="220"/>
        <v/>
      </c>
      <c r="BF525" s="2">
        <f t="shared" si="235"/>
        <v>1</v>
      </c>
      <c r="BH525">
        <f t="shared" si="236"/>
        <v>1</v>
      </c>
      <c r="BI525">
        <f t="shared" si="215"/>
        <v>522</v>
      </c>
      <c r="BJ525" t="str">
        <f t="shared" si="237"/>
        <v>word-522</v>
      </c>
      <c r="BL525" s="2">
        <f t="shared" si="223"/>
        <v>1</v>
      </c>
      <c r="BM525" s="2">
        <f t="shared" si="223"/>
        <v>0</v>
      </c>
      <c r="BN525" s="2">
        <f t="shared" si="223"/>
        <v>0</v>
      </c>
      <c r="BO525" s="2">
        <f t="shared" si="223"/>
        <v>1</v>
      </c>
      <c r="BP525" s="2">
        <f t="shared" si="223"/>
        <v>1</v>
      </c>
      <c r="BQ525" s="2">
        <f t="shared" si="223"/>
        <v>0</v>
      </c>
      <c r="BR525" s="2">
        <f t="shared" si="223"/>
        <v>0</v>
      </c>
      <c r="BS525" s="2">
        <f t="shared" si="223"/>
        <v>0</v>
      </c>
      <c r="BT525" s="2">
        <f t="shared" si="223"/>
        <v>0</v>
      </c>
      <c r="BU525" s="2">
        <f t="shared" si="223"/>
        <v>0</v>
      </c>
      <c r="BV525" s="2">
        <f t="shared" si="223"/>
        <v>0</v>
      </c>
      <c r="BW525" s="2">
        <f t="shared" si="223"/>
        <v>1</v>
      </c>
      <c r="BX525" s="2">
        <f t="shared" si="223"/>
        <v>0</v>
      </c>
      <c r="BY525" s="2">
        <f t="shared" si="223"/>
        <v>0</v>
      </c>
      <c r="BZ525" s="2">
        <f t="shared" si="223"/>
        <v>0</v>
      </c>
      <c r="CA525" s="2">
        <f t="shared" si="223"/>
        <v>0</v>
      </c>
      <c r="CB525" s="2">
        <f t="shared" si="222"/>
        <v>0</v>
      </c>
      <c r="CC525" s="2">
        <f t="shared" si="222"/>
        <v>0</v>
      </c>
      <c r="CD525" s="2">
        <f t="shared" si="222"/>
        <v>0</v>
      </c>
      <c r="CE525" s="2">
        <f t="shared" si="222"/>
        <v>1</v>
      </c>
      <c r="CF525" s="2">
        <f t="shared" si="222"/>
        <v>0</v>
      </c>
      <c r="CG525" s="2">
        <f t="shared" si="222"/>
        <v>0</v>
      </c>
      <c r="CH525" s="2">
        <f t="shared" si="222"/>
        <v>0</v>
      </c>
      <c r="CI525" s="2">
        <f t="shared" si="222"/>
        <v>0</v>
      </c>
      <c r="CJ525" s="2">
        <f t="shared" si="222"/>
        <v>0</v>
      </c>
      <c r="CK525" s="2">
        <f t="shared" si="222"/>
        <v>0</v>
      </c>
      <c r="CS525" s="2"/>
      <c r="CT525"/>
      <c r="DR525" s="2"/>
      <c r="DS525"/>
      <c r="EQ525" s="2"/>
      <c r="ER525"/>
    </row>
    <row r="526" spans="20:148" x14ac:dyDescent="0.25">
      <c r="T526" t="s">
        <v>505</v>
      </c>
      <c r="U526" s="2" t="str">
        <f t="shared" si="218"/>
        <v>d</v>
      </c>
      <c r="V526" s="2" t="str">
        <f t="shared" si="218"/>
        <v>e</v>
      </c>
      <c r="W526" s="2" t="str">
        <f t="shared" si="218"/>
        <v>a</v>
      </c>
      <c r="X526" s="2" t="str">
        <f t="shared" si="218"/>
        <v>t</v>
      </c>
      <c r="Y526" s="2" t="str">
        <f t="shared" si="218"/>
        <v>h</v>
      </c>
      <c r="AA526" s="2">
        <f t="shared" si="226"/>
        <v>0</v>
      </c>
      <c r="AB526" s="2">
        <f t="shared" si="227"/>
        <v>0</v>
      </c>
      <c r="AC526" s="2">
        <f t="shared" si="228"/>
        <v>0</v>
      </c>
      <c r="AD526" s="2">
        <f t="shared" si="229"/>
        <v>0</v>
      </c>
      <c r="AE526" s="2">
        <f t="shared" si="230"/>
        <v>0</v>
      </c>
      <c r="AF526" s="2"/>
      <c r="AG526" s="2">
        <f t="shared" si="232"/>
        <v>1</v>
      </c>
      <c r="AI526" s="2">
        <f t="shared" si="224"/>
        <v>0</v>
      </c>
      <c r="AJ526" s="2">
        <f t="shared" si="224"/>
        <v>0</v>
      </c>
      <c r="AK526" s="2">
        <f t="shared" si="224"/>
        <v>0</v>
      </c>
      <c r="AL526" s="2">
        <f t="shared" si="224"/>
        <v>0</v>
      </c>
      <c r="AM526" s="2">
        <f t="shared" si="224"/>
        <v>0</v>
      </c>
      <c r="AO526" s="2">
        <f t="shared" si="233"/>
        <v>1</v>
      </c>
      <c r="AQ526" s="2">
        <f t="shared" si="225"/>
        <v>0</v>
      </c>
      <c r="AR526" s="2">
        <f t="shared" si="225"/>
        <v>0</v>
      </c>
      <c r="AS526" s="2">
        <f t="shared" si="225"/>
        <v>0</v>
      </c>
      <c r="AT526" s="2">
        <f t="shared" si="225"/>
        <v>0</v>
      </c>
      <c r="AU526" s="2">
        <f t="shared" si="225"/>
        <v>0</v>
      </c>
      <c r="AW526" s="2">
        <f t="shared" si="234"/>
        <v>1</v>
      </c>
      <c r="AY526" t="str">
        <f t="shared" si="231"/>
        <v/>
      </c>
      <c r="AZ526" s="2" t="str">
        <f t="shared" si="220"/>
        <v/>
      </c>
      <c r="BA526" s="2" t="str">
        <f t="shared" si="220"/>
        <v/>
      </c>
      <c r="BB526" s="2" t="str">
        <f t="shared" si="220"/>
        <v/>
      </c>
      <c r="BC526" s="2" t="str">
        <f t="shared" si="220"/>
        <v/>
      </c>
      <c r="BD526" s="2" t="str">
        <f t="shared" si="220"/>
        <v/>
      </c>
      <c r="BF526" s="2">
        <f t="shared" si="235"/>
        <v>1</v>
      </c>
      <c r="BH526">
        <f t="shared" si="236"/>
        <v>1</v>
      </c>
      <c r="BI526">
        <f t="shared" si="215"/>
        <v>523</v>
      </c>
      <c r="BJ526" t="str">
        <f t="shared" si="237"/>
        <v>word-523</v>
      </c>
      <c r="BL526" s="2">
        <f t="shared" si="223"/>
        <v>1</v>
      </c>
      <c r="BM526" s="2">
        <f t="shared" si="223"/>
        <v>0</v>
      </c>
      <c r="BN526" s="2">
        <f t="shared" si="223"/>
        <v>0</v>
      </c>
      <c r="BO526" s="2">
        <f t="shared" si="223"/>
        <v>1</v>
      </c>
      <c r="BP526" s="2">
        <f t="shared" si="223"/>
        <v>1</v>
      </c>
      <c r="BQ526" s="2">
        <f t="shared" si="223"/>
        <v>0</v>
      </c>
      <c r="BR526" s="2">
        <f t="shared" si="223"/>
        <v>0</v>
      </c>
      <c r="BS526" s="2">
        <f t="shared" si="223"/>
        <v>1</v>
      </c>
      <c r="BT526" s="2">
        <f t="shared" si="223"/>
        <v>0</v>
      </c>
      <c r="BU526" s="2">
        <f t="shared" si="223"/>
        <v>0</v>
      </c>
      <c r="BV526" s="2">
        <f t="shared" si="223"/>
        <v>0</v>
      </c>
      <c r="BW526" s="2">
        <f t="shared" si="223"/>
        <v>0</v>
      </c>
      <c r="BX526" s="2">
        <f t="shared" si="223"/>
        <v>0</v>
      </c>
      <c r="BY526" s="2">
        <f t="shared" si="223"/>
        <v>0</v>
      </c>
      <c r="BZ526" s="2">
        <f t="shared" si="223"/>
        <v>0</v>
      </c>
      <c r="CA526" s="2">
        <f t="shared" ref="CA526:CK541" si="238">IF($BH526=1,IF(ISERR(FIND(CA$3,$T526)),0,1),0)</f>
        <v>0</v>
      </c>
      <c r="CB526" s="2">
        <f t="shared" si="238"/>
        <v>0</v>
      </c>
      <c r="CC526" s="2">
        <f t="shared" si="238"/>
        <v>0</v>
      </c>
      <c r="CD526" s="2">
        <f t="shared" si="238"/>
        <v>0</v>
      </c>
      <c r="CE526" s="2">
        <f t="shared" si="238"/>
        <v>1</v>
      </c>
      <c r="CF526" s="2">
        <f t="shared" si="238"/>
        <v>0</v>
      </c>
      <c r="CG526" s="2">
        <f t="shared" si="238"/>
        <v>0</v>
      </c>
      <c r="CH526" s="2">
        <f t="shared" si="238"/>
        <v>0</v>
      </c>
      <c r="CI526" s="2">
        <f t="shared" si="238"/>
        <v>0</v>
      </c>
      <c r="CJ526" s="2">
        <f t="shared" si="238"/>
        <v>0</v>
      </c>
      <c r="CK526" s="2">
        <f t="shared" si="238"/>
        <v>0</v>
      </c>
      <c r="CS526" s="2"/>
      <c r="CT526"/>
      <c r="DR526" s="2"/>
      <c r="DS526"/>
      <c r="EQ526" s="2"/>
      <c r="ER526"/>
    </row>
    <row r="527" spans="20:148" x14ac:dyDescent="0.25">
      <c r="T527" t="s">
        <v>506</v>
      </c>
      <c r="U527" s="2" t="str">
        <f t="shared" si="218"/>
        <v>d</v>
      </c>
      <c r="V527" s="2" t="str">
        <f t="shared" si="218"/>
        <v>e</v>
      </c>
      <c r="W527" s="2" t="str">
        <f t="shared" si="218"/>
        <v>b</v>
      </c>
      <c r="X527" s="2" t="str">
        <f t="shared" si="218"/>
        <v>a</v>
      </c>
      <c r="Y527" s="2" t="str">
        <f t="shared" si="218"/>
        <v>r</v>
      </c>
      <c r="AA527" s="2">
        <f t="shared" si="226"/>
        <v>0</v>
      </c>
      <c r="AB527" s="2">
        <f t="shared" si="227"/>
        <v>0</v>
      </c>
      <c r="AC527" s="2">
        <f t="shared" si="228"/>
        <v>0</v>
      </c>
      <c r="AD527" s="2">
        <f t="shared" si="229"/>
        <v>0</v>
      </c>
      <c r="AE527" s="2">
        <f t="shared" si="230"/>
        <v>0</v>
      </c>
      <c r="AF527" s="2"/>
      <c r="AG527" s="2">
        <f t="shared" si="232"/>
        <v>1</v>
      </c>
      <c r="AI527" s="2">
        <f t="shared" si="224"/>
        <v>0</v>
      </c>
      <c r="AJ527" s="2">
        <f t="shared" si="224"/>
        <v>0</v>
      </c>
      <c r="AK527" s="2">
        <f t="shared" si="224"/>
        <v>0</v>
      </c>
      <c r="AL527" s="2">
        <f t="shared" si="224"/>
        <v>0</v>
      </c>
      <c r="AM527" s="2">
        <f t="shared" si="224"/>
        <v>0</v>
      </c>
      <c r="AO527" s="2">
        <f t="shared" si="233"/>
        <v>1</v>
      </c>
      <c r="AQ527" s="2">
        <f t="shared" si="225"/>
        <v>0</v>
      </c>
      <c r="AR527" s="2">
        <f t="shared" si="225"/>
        <v>0</v>
      </c>
      <c r="AS527" s="2">
        <f t="shared" si="225"/>
        <v>0</v>
      </c>
      <c r="AT527" s="2">
        <f t="shared" si="225"/>
        <v>0</v>
      </c>
      <c r="AU527" s="2">
        <f t="shared" si="225"/>
        <v>0</v>
      </c>
      <c r="AW527" s="2">
        <f t="shared" si="234"/>
        <v>1</v>
      </c>
      <c r="AY527" t="str">
        <f t="shared" si="231"/>
        <v/>
      </c>
      <c r="AZ527" s="2" t="str">
        <f t="shared" si="220"/>
        <v/>
      </c>
      <c r="BA527" s="2" t="str">
        <f t="shared" si="220"/>
        <v/>
      </c>
      <c r="BB527" s="2" t="str">
        <f t="shared" si="220"/>
        <v/>
      </c>
      <c r="BC527" s="2" t="str">
        <f t="shared" si="220"/>
        <v/>
      </c>
      <c r="BD527" s="2" t="str">
        <f t="shared" si="220"/>
        <v/>
      </c>
      <c r="BF527" s="2">
        <f t="shared" si="235"/>
        <v>1</v>
      </c>
      <c r="BH527">
        <f t="shared" si="236"/>
        <v>1</v>
      </c>
      <c r="BI527">
        <f t="shared" si="215"/>
        <v>524</v>
      </c>
      <c r="BJ527" t="str">
        <f t="shared" si="237"/>
        <v>word-524</v>
      </c>
      <c r="BL527" s="2">
        <f t="shared" ref="BL527:CA542" si="239">IF($BH527=1,IF(ISERR(FIND(BL$3,$T527)),0,1),0)</f>
        <v>1</v>
      </c>
      <c r="BM527" s="2">
        <f t="shared" si="239"/>
        <v>1</v>
      </c>
      <c r="BN527" s="2">
        <f t="shared" si="239"/>
        <v>0</v>
      </c>
      <c r="BO527" s="2">
        <f t="shared" si="239"/>
        <v>1</v>
      </c>
      <c r="BP527" s="2">
        <f t="shared" si="239"/>
        <v>1</v>
      </c>
      <c r="BQ527" s="2">
        <f t="shared" si="239"/>
        <v>0</v>
      </c>
      <c r="BR527" s="2">
        <f t="shared" si="239"/>
        <v>0</v>
      </c>
      <c r="BS527" s="2">
        <f t="shared" si="239"/>
        <v>0</v>
      </c>
      <c r="BT527" s="2">
        <f t="shared" si="239"/>
        <v>0</v>
      </c>
      <c r="BU527" s="2">
        <f t="shared" si="239"/>
        <v>0</v>
      </c>
      <c r="BV527" s="2">
        <f t="shared" si="239"/>
        <v>0</v>
      </c>
      <c r="BW527" s="2">
        <f t="shared" si="239"/>
        <v>0</v>
      </c>
      <c r="BX527" s="2">
        <f t="shared" si="239"/>
        <v>0</v>
      </c>
      <c r="BY527" s="2">
        <f t="shared" si="239"/>
        <v>0</v>
      </c>
      <c r="BZ527" s="2">
        <f t="shared" si="239"/>
        <v>0</v>
      </c>
      <c r="CA527" s="2">
        <f t="shared" si="239"/>
        <v>0</v>
      </c>
      <c r="CB527" s="2">
        <f t="shared" si="238"/>
        <v>0</v>
      </c>
      <c r="CC527" s="2">
        <f t="shared" si="238"/>
        <v>1</v>
      </c>
      <c r="CD527" s="2">
        <f t="shared" si="238"/>
        <v>0</v>
      </c>
      <c r="CE527" s="2">
        <f t="shared" si="238"/>
        <v>0</v>
      </c>
      <c r="CF527" s="2">
        <f t="shared" si="238"/>
        <v>0</v>
      </c>
      <c r="CG527" s="2">
        <f t="shared" si="238"/>
        <v>0</v>
      </c>
      <c r="CH527" s="2">
        <f t="shared" si="238"/>
        <v>0</v>
      </c>
      <c r="CI527" s="2">
        <f t="shared" si="238"/>
        <v>0</v>
      </c>
      <c r="CJ527" s="2">
        <f t="shared" si="238"/>
        <v>0</v>
      </c>
      <c r="CK527" s="2">
        <f t="shared" si="238"/>
        <v>0</v>
      </c>
      <c r="CS527" s="2"/>
      <c r="CT527"/>
      <c r="DR527" s="2"/>
      <c r="DS527"/>
      <c r="EQ527" s="2"/>
      <c r="ER527"/>
    </row>
    <row r="528" spans="20:148" x14ac:dyDescent="0.25">
      <c r="T528" t="s">
        <v>507</v>
      </c>
      <c r="U528" s="2" t="str">
        <f t="shared" si="218"/>
        <v>d</v>
      </c>
      <c r="V528" s="2" t="str">
        <f t="shared" si="218"/>
        <v>e</v>
      </c>
      <c r="W528" s="2" t="str">
        <f t="shared" si="218"/>
        <v>b</v>
      </c>
      <c r="X528" s="2" t="str">
        <f t="shared" si="218"/>
        <v>i</v>
      </c>
      <c r="Y528" s="2" t="str">
        <f t="shared" si="218"/>
        <v>t</v>
      </c>
      <c r="AA528" s="2">
        <f t="shared" si="226"/>
        <v>0</v>
      </c>
      <c r="AB528" s="2">
        <f t="shared" si="227"/>
        <v>0</v>
      </c>
      <c r="AC528" s="2">
        <f t="shared" si="228"/>
        <v>0</v>
      </c>
      <c r="AD528" s="2">
        <f t="shared" si="229"/>
        <v>0</v>
      </c>
      <c r="AE528" s="2">
        <f t="shared" si="230"/>
        <v>0</v>
      </c>
      <c r="AF528" s="2"/>
      <c r="AG528" s="2">
        <f t="shared" si="232"/>
        <v>1</v>
      </c>
      <c r="AI528" s="2">
        <f t="shared" si="224"/>
        <v>0</v>
      </c>
      <c r="AJ528" s="2">
        <f t="shared" si="224"/>
        <v>0</v>
      </c>
      <c r="AK528" s="2">
        <f t="shared" si="224"/>
        <v>0</v>
      </c>
      <c r="AL528" s="2">
        <f t="shared" si="224"/>
        <v>0</v>
      </c>
      <c r="AM528" s="2">
        <f t="shared" si="224"/>
        <v>0</v>
      </c>
      <c r="AO528" s="2">
        <f t="shared" si="233"/>
        <v>1</v>
      </c>
      <c r="AQ528" s="2">
        <f t="shared" si="225"/>
        <v>0</v>
      </c>
      <c r="AR528" s="2">
        <f t="shared" si="225"/>
        <v>0</v>
      </c>
      <c r="AS528" s="2">
        <f t="shared" si="225"/>
        <v>0</v>
      </c>
      <c r="AT528" s="2">
        <f t="shared" si="225"/>
        <v>0</v>
      </c>
      <c r="AU528" s="2">
        <f t="shared" si="225"/>
        <v>0</v>
      </c>
      <c r="AW528" s="2">
        <f t="shared" si="234"/>
        <v>1</v>
      </c>
      <c r="AY528" t="str">
        <f t="shared" si="231"/>
        <v/>
      </c>
      <c r="AZ528" s="2" t="str">
        <f t="shared" si="220"/>
        <v/>
      </c>
      <c r="BA528" s="2" t="str">
        <f t="shared" si="220"/>
        <v/>
      </c>
      <c r="BB528" s="2" t="str">
        <f t="shared" si="220"/>
        <v/>
      </c>
      <c r="BC528" s="2" t="str">
        <f t="shared" si="220"/>
        <v/>
      </c>
      <c r="BD528" s="2" t="str">
        <f t="shared" si="220"/>
        <v/>
      </c>
      <c r="BF528" s="2">
        <f t="shared" si="235"/>
        <v>1</v>
      </c>
      <c r="BH528">
        <f t="shared" si="236"/>
        <v>1</v>
      </c>
      <c r="BI528">
        <f t="shared" si="215"/>
        <v>525</v>
      </c>
      <c r="BJ528" t="str">
        <f t="shared" si="237"/>
        <v>word-525</v>
      </c>
      <c r="BL528" s="2">
        <f t="shared" si="239"/>
        <v>0</v>
      </c>
      <c r="BM528" s="2">
        <f t="shared" si="239"/>
        <v>1</v>
      </c>
      <c r="BN528" s="2">
        <f t="shared" si="239"/>
        <v>0</v>
      </c>
      <c r="BO528" s="2">
        <f t="shared" si="239"/>
        <v>1</v>
      </c>
      <c r="BP528" s="2">
        <f t="shared" si="239"/>
        <v>1</v>
      </c>
      <c r="BQ528" s="2">
        <f t="shared" si="239"/>
        <v>0</v>
      </c>
      <c r="BR528" s="2">
        <f t="shared" si="239"/>
        <v>0</v>
      </c>
      <c r="BS528" s="2">
        <f t="shared" si="239"/>
        <v>0</v>
      </c>
      <c r="BT528" s="2">
        <f t="shared" si="239"/>
        <v>1</v>
      </c>
      <c r="BU528" s="2">
        <f t="shared" si="239"/>
        <v>0</v>
      </c>
      <c r="BV528" s="2">
        <f t="shared" si="239"/>
        <v>0</v>
      </c>
      <c r="BW528" s="2">
        <f t="shared" si="239"/>
        <v>0</v>
      </c>
      <c r="BX528" s="2">
        <f t="shared" si="239"/>
        <v>0</v>
      </c>
      <c r="BY528" s="2">
        <f t="shared" si="239"/>
        <v>0</v>
      </c>
      <c r="BZ528" s="2">
        <f t="shared" si="239"/>
        <v>0</v>
      </c>
      <c r="CA528" s="2">
        <f t="shared" si="239"/>
        <v>0</v>
      </c>
      <c r="CB528" s="2">
        <f t="shared" si="238"/>
        <v>0</v>
      </c>
      <c r="CC528" s="2">
        <f t="shared" si="238"/>
        <v>0</v>
      </c>
      <c r="CD528" s="2">
        <f t="shared" si="238"/>
        <v>0</v>
      </c>
      <c r="CE528" s="2">
        <f t="shared" si="238"/>
        <v>1</v>
      </c>
      <c r="CF528" s="2">
        <f t="shared" si="238"/>
        <v>0</v>
      </c>
      <c r="CG528" s="2">
        <f t="shared" si="238"/>
        <v>0</v>
      </c>
      <c r="CH528" s="2">
        <f t="shared" si="238"/>
        <v>0</v>
      </c>
      <c r="CI528" s="2">
        <f t="shared" si="238"/>
        <v>0</v>
      </c>
      <c r="CJ528" s="2">
        <f t="shared" si="238"/>
        <v>0</v>
      </c>
      <c r="CK528" s="2">
        <f t="shared" si="238"/>
        <v>0</v>
      </c>
      <c r="CS528" s="2"/>
      <c r="CT528"/>
      <c r="DR528" s="2"/>
      <c r="DS528"/>
      <c r="EQ528" s="2"/>
      <c r="ER528"/>
    </row>
    <row r="529" spans="20:148" x14ac:dyDescent="0.25">
      <c r="T529" t="s">
        <v>508</v>
      </c>
      <c r="U529" s="2" t="str">
        <f t="shared" si="218"/>
        <v>d</v>
      </c>
      <c r="V529" s="2" t="str">
        <f t="shared" si="218"/>
        <v>e</v>
      </c>
      <c r="W529" s="2" t="str">
        <f t="shared" si="218"/>
        <v>b</v>
      </c>
      <c r="X529" s="2" t="str">
        <f t="shared" si="218"/>
        <v>u</v>
      </c>
      <c r="Y529" s="2" t="str">
        <f t="shared" si="218"/>
        <v>g</v>
      </c>
      <c r="AA529" s="2">
        <f t="shared" si="226"/>
        <v>0</v>
      </c>
      <c r="AB529" s="2">
        <f t="shared" si="227"/>
        <v>0</v>
      </c>
      <c r="AC529" s="2">
        <f t="shared" si="228"/>
        <v>0</v>
      </c>
      <c r="AD529" s="2">
        <f t="shared" si="229"/>
        <v>0</v>
      </c>
      <c r="AE529" s="2">
        <f t="shared" si="230"/>
        <v>0</v>
      </c>
      <c r="AF529" s="2"/>
      <c r="AG529" s="2">
        <f t="shared" si="232"/>
        <v>1</v>
      </c>
      <c r="AI529" s="2">
        <f t="shared" si="224"/>
        <v>0</v>
      </c>
      <c r="AJ529" s="2">
        <f t="shared" si="224"/>
        <v>0</v>
      </c>
      <c r="AK529" s="2">
        <f t="shared" si="224"/>
        <v>0</v>
      </c>
      <c r="AL529" s="2">
        <f t="shared" si="224"/>
        <v>0</v>
      </c>
      <c r="AM529" s="2">
        <f t="shared" si="224"/>
        <v>0</v>
      </c>
      <c r="AO529" s="2">
        <f t="shared" si="233"/>
        <v>1</v>
      </c>
      <c r="AQ529" s="2">
        <f t="shared" si="225"/>
        <v>0</v>
      </c>
      <c r="AR529" s="2">
        <f t="shared" si="225"/>
        <v>0</v>
      </c>
      <c r="AS529" s="2">
        <f t="shared" si="225"/>
        <v>0</v>
      </c>
      <c r="AT529" s="2">
        <f t="shared" si="225"/>
        <v>0</v>
      </c>
      <c r="AU529" s="2">
        <f t="shared" si="225"/>
        <v>0</v>
      </c>
      <c r="AW529" s="2">
        <f t="shared" si="234"/>
        <v>1</v>
      </c>
      <c r="AY529" t="str">
        <f t="shared" si="231"/>
        <v/>
      </c>
      <c r="AZ529" s="2" t="str">
        <f t="shared" si="220"/>
        <v/>
      </c>
      <c r="BA529" s="2" t="str">
        <f t="shared" si="220"/>
        <v/>
      </c>
      <c r="BB529" s="2" t="str">
        <f t="shared" si="220"/>
        <v/>
      </c>
      <c r="BC529" s="2" t="str">
        <f t="shared" si="220"/>
        <v/>
      </c>
      <c r="BD529" s="2" t="str">
        <f t="shared" si="220"/>
        <v/>
      </c>
      <c r="BF529" s="2">
        <f t="shared" si="235"/>
        <v>1</v>
      </c>
      <c r="BH529">
        <f t="shared" si="236"/>
        <v>1</v>
      </c>
      <c r="BI529">
        <f t="shared" si="215"/>
        <v>526</v>
      </c>
      <c r="BJ529" t="str">
        <f t="shared" si="237"/>
        <v>word-526</v>
      </c>
      <c r="BL529" s="2">
        <f t="shared" si="239"/>
        <v>0</v>
      </c>
      <c r="BM529" s="2">
        <f t="shared" si="239"/>
        <v>1</v>
      </c>
      <c r="BN529" s="2">
        <f t="shared" si="239"/>
        <v>0</v>
      </c>
      <c r="BO529" s="2">
        <f t="shared" si="239"/>
        <v>1</v>
      </c>
      <c r="BP529" s="2">
        <f t="shared" si="239"/>
        <v>1</v>
      </c>
      <c r="BQ529" s="2">
        <f t="shared" si="239"/>
        <v>0</v>
      </c>
      <c r="BR529" s="2">
        <f t="shared" si="239"/>
        <v>1</v>
      </c>
      <c r="BS529" s="2">
        <f t="shared" si="239"/>
        <v>0</v>
      </c>
      <c r="BT529" s="2">
        <f t="shared" si="239"/>
        <v>0</v>
      </c>
      <c r="BU529" s="2">
        <f t="shared" si="239"/>
        <v>0</v>
      </c>
      <c r="BV529" s="2">
        <f t="shared" si="239"/>
        <v>0</v>
      </c>
      <c r="BW529" s="2">
        <f t="shared" si="239"/>
        <v>0</v>
      </c>
      <c r="BX529" s="2">
        <f t="shared" si="239"/>
        <v>0</v>
      </c>
      <c r="BY529" s="2">
        <f t="shared" si="239"/>
        <v>0</v>
      </c>
      <c r="BZ529" s="2">
        <f t="shared" si="239"/>
        <v>0</v>
      </c>
      <c r="CA529" s="2">
        <f t="shared" si="239"/>
        <v>0</v>
      </c>
      <c r="CB529" s="2">
        <f t="shared" si="238"/>
        <v>0</v>
      </c>
      <c r="CC529" s="2">
        <f t="shared" si="238"/>
        <v>0</v>
      </c>
      <c r="CD529" s="2">
        <f t="shared" si="238"/>
        <v>0</v>
      </c>
      <c r="CE529" s="2">
        <f t="shared" si="238"/>
        <v>0</v>
      </c>
      <c r="CF529" s="2">
        <f t="shared" si="238"/>
        <v>1</v>
      </c>
      <c r="CG529" s="2">
        <f t="shared" si="238"/>
        <v>0</v>
      </c>
      <c r="CH529" s="2">
        <f t="shared" si="238"/>
        <v>0</v>
      </c>
      <c r="CI529" s="2">
        <f t="shared" si="238"/>
        <v>0</v>
      </c>
      <c r="CJ529" s="2">
        <f t="shared" si="238"/>
        <v>0</v>
      </c>
      <c r="CK529" s="2">
        <f t="shared" si="238"/>
        <v>0</v>
      </c>
      <c r="CS529" s="2"/>
      <c r="CT529"/>
      <c r="DR529" s="2"/>
      <c r="DS529"/>
      <c r="EQ529" s="2"/>
      <c r="ER529"/>
    </row>
    <row r="530" spans="20:148" x14ac:dyDescent="0.25">
      <c r="T530" t="s">
        <v>509</v>
      </c>
      <c r="U530" s="2" t="str">
        <f t="shared" si="218"/>
        <v>d</v>
      </c>
      <c r="V530" s="2" t="str">
        <f t="shared" si="218"/>
        <v>e</v>
      </c>
      <c r="W530" s="2" t="str">
        <f t="shared" si="218"/>
        <v>b</v>
      </c>
      <c r="X530" s="2" t="str">
        <f t="shared" si="218"/>
        <v>u</v>
      </c>
      <c r="Y530" s="2" t="str">
        <f t="shared" si="218"/>
        <v>t</v>
      </c>
      <c r="AA530" s="2">
        <f t="shared" si="226"/>
        <v>0</v>
      </c>
      <c r="AB530" s="2">
        <f t="shared" si="227"/>
        <v>0</v>
      </c>
      <c r="AC530" s="2">
        <f t="shared" si="228"/>
        <v>0</v>
      </c>
      <c r="AD530" s="2">
        <f t="shared" si="229"/>
        <v>0</v>
      </c>
      <c r="AE530" s="2">
        <f t="shared" si="230"/>
        <v>0</v>
      </c>
      <c r="AF530" s="2"/>
      <c r="AG530" s="2">
        <f t="shared" si="232"/>
        <v>1</v>
      </c>
      <c r="AI530" s="2">
        <f t="shared" si="224"/>
        <v>0</v>
      </c>
      <c r="AJ530" s="2">
        <f t="shared" si="224"/>
        <v>0</v>
      </c>
      <c r="AK530" s="2">
        <f t="shared" si="224"/>
        <v>0</v>
      </c>
      <c r="AL530" s="2">
        <f t="shared" si="224"/>
        <v>0</v>
      </c>
      <c r="AM530" s="2">
        <f t="shared" si="224"/>
        <v>0</v>
      </c>
      <c r="AO530" s="2">
        <f t="shared" si="233"/>
        <v>1</v>
      </c>
      <c r="AQ530" s="2">
        <f t="shared" si="225"/>
        <v>0</v>
      </c>
      <c r="AR530" s="2">
        <f t="shared" si="225"/>
        <v>0</v>
      </c>
      <c r="AS530" s="2">
        <f t="shared" si="225"/>
        <v>0</v>
      </c>
      <c r="AT530" s="2">
        <f t="shared" si="225"/>
        <v>0</v>
      </c>
      <c r="AU530" s="2">
        <f t="shared" si="225"/>
        <v>0</v>
      </c>
      <c r="AW530" s="2">
        <f t="shared" si="234"/>
        <v>1</v>
      </c>
      <c r="AY530" t="str">
        <f t="shared" si="231"/>
        <v/>
      </c>
      <c r="AZ530" s="2" t="str">
        <f t="shared" si="220"/>
        <v/>
      </c>
      <c r="BA530" s="2" t="str">
        <f t="shared" si="220"/>
        <v/>
      </c>
      <c r="BB530" s="2" t="str">
        <f t="shared" si="220"/>
        <v/>
      </c>
      <c r="BC530" s="2" t="str">
        <f t="shared" si="220"/>
        <v/>
      </c>
      <c r="BD530" s="2" t="str">
        <f t="shared" si="220"/>
        <v/>
      </c>
      <c r="BF530" s="2">
        <f t="shared" si="235"/>
        <v>1</v>
      </c>
      <c r="BH530">
        <f t="shared" si="236"/>
        <v>1</v>
      </c>
      <c r="BI530">
        <f t="shared" si="215"/>
        <v>527</v>
      </c>
      <c r="BJ530" t="str">
        <f t="shared" si="237"/>
        <v>word-527</v>
      </c>
      <c r="BL530" s="2">
        <f t="shared" si="239"/>
        <v>0</v>
      </c>
      <c r="BM530" s="2">
        <f t="shared" si="239"/>
        <v>1</v>
      </c>
      <c r="BN530" s="2">
        <f t="shared" si="239"/>
        <v>0</v>
      </c>
      <c r="BO530" s="2">
        <f t="shared" si="239"/>
        <v>1</v>
      </c>
      <c r="BP530" s="2">
        <f t="shared" si="239"/>
        <v>1</v>
      </c>
      <c r="BQ530" s="2">
        <f t="shared" si="239"/>
        <v>0</v>
      </c>
      <c r="BR530" s="2">
        <f t="shared" si="239"/>
        <v>0</v>
      </c>
      <c r="BS530" s="2">
        <f t="shared" si="239"/>
        <v>0</v>
      </c>
      <c r="BT530" s="2">
        <f t="shared" si="239"/>
        <v>0</v>
      </c>
      <c r="BU530" s="2">
        <f t="shared" si="239"/>
        <v>0</v>
      </c>
      <c r="BV530" s="2">
        <f t="shared" si="239"/>
        <v>0</v>
      </c>
      <c r="BW530" s="2">
        <f t="shared" si="239"/>
        <v>0</v>
      </c>
      <c r="BX530" s="2">
        <f t="shared" si="239"/>
        <v>0</v>
      </c>
      <c r="BY530" s="2">
        <f t="shared" si="239"/>
        <v>0</v>
      </c>
      <c r="BZ530" s="2">
        <f t="shared" si="239"/>
        <v>0</v>
      </c>
      <c r="CA530" s="2">
        <f t="shared" si="239"/>
        <v>0</v>
      </c>
      <c r="CB530" s="2">
        <f t="shared" si="238"/>
        <v>0</v>
      </c>
      <c r="CC530" s="2">
        <f t="shared" si="238"/>
        <v>0</v>
      </c>
      <c r="CD530" s="2">
        <f t="shared" si="238"/>
        <v>0</v>
      </c>
      <c r="CE530" s="2">
        <f t="shared" si="238"/>
        <v>1</v>
      </c>
      <c r="CF530" s="2">
        <f t="shared" si="238"/>
        <v>1</v>
      </c>
      <c r="CG530" s="2">
        <f t="shared" si="238"/>
        <v>0</v>
      </c>
      <c r="CH530" s="2">
        <f t="shared" si="238"/>
        <v>0</v>
      </c>
      <c r="CI530" s="2">
        <f t="shared" si="238"/>
        <v>0</v>
      </c>
      <c r="CJ530" s="2">
        <f t="shared" si="238"/>
        <v>0</v>
      </c>
      <c r="CK530" s="2">
        <f t="shared" si="238"/>
        <v>0</v>
      </c>
      <c r="CS530" s="2"/>
      <c r="CT530"/>
      <c r="DR530" s="2"/>
      <c r="DS530"/>
      <c r="EQ530" s="2"/>
      <c r="ER530"/>
    </row>
    <row r="531" spans="20:148" x14ac:dyDescent="0.25">
      <c r="T531" t="s">
        <v>510</v>
      </c>
      <c r="U531" s="2" t="str">
        <f t="shared" si="218"/>
        <v>d</v>
      </c>
      <c r="V531" s="2" t="str">
        <f t="shared" si="218"/>
        <v>e</v>
      </c>
      <c r="W531" s="2" t="str">
        <f t="shared" si="218"/>
        <v>c</v>
      </c>
      <c r="X531" s="2" t="str">
        <f t="shared" si="218"/>
        <v>a</v>
      </c>
      <c r="Y531" s="2" t="str">
        <f t="shared" si="218"/>
        <v>l</v>
      </c>
      <c r="AA531" s="2">
        <f t="shared" si="226"/>
        <v>0</v>
      </c>
      <c r="AB531" s="2">
        <f t="shared" si="227"/>
        <v>0</v>
      </c>
      <c r="AC531" s="2">
        <f t="shared" si="228"/>
        <v>0</v>
      </c>
      <c r="AD531" s="2">
        <f t="shared" si="229"/>
        <v>0</v>
      </c>
      <c r="AE531" s="2">
        <f t="shared" si="230"/>
        <v>0</v>
      </c>
      <c r="AF531" s="2"/>
      <c r="AG531" s="2">
        <f t="shared" si="232"/>
        <v>1</v>
      </c>
      <c r="AI531" s="2">
        <f t="shared" si="224"/>
        <v>0</v>
      </c>
      <c r="AJ531" s="2">
        <f t="shared" si="224"/>
        <v>0</v>
      </c>
      <c r="AK531" s="2">
        <f t="shared" si="224"/>
        <v>0</v>
      </c>
      <c r="AL531" s="2">
        <f t="shared" si="224"/>
        <v>0</v>
      </c>
      <c r="AM531" s="2">
        <f t="shared" si="224"/>
        <v>0</v>
      </c>
      <c r="AO531" s="2">
        <f t="shared" si="233"/>
        <v>1</v>
      </c>
      <c r="AQ531" s="2">
        <f t="shared" si="225"/>
        <v>0</v>
      </c>
      <c r="AR531" s="2">
        <f t="shared" si="225"/>
        <v>0</v>
      </c>
      <c r="AS531" s="2">
        <f t="shared" si="225"/>
        <v>0</v>
      </c>
      <c r="AT531" s="2">
        <f t="shared" si="225"/>
        <v>0</v>
      </c>
      <c r="AU531" s="2">
        <f t="shared" si="225"/>
        <v>0</v>
      </c>
      <c r="AW531" s="2">
        <f t="shared" si="234"/>
        <v>1</v>
      </c>
      <c r="AY531" t="str">
        <f t="shared" si="231"/>
        <v/>
      </c>
      <c r="AZ531" s="2" t="str">
        <f t="shared" si="220"/>
        <v/>
      </c>
      <c r="BA531" s="2" t="str">
        <f t="shared" si="220"/>
        <v/>
      </c>
      <c r="BB531" s="2" t="str">
        <f t="shared" si="220"/>
        <v/>
      </c>
      <c r="BC531" s="2" t="str">
        <f t="shared" si="220"/>
        <v/>
      </c>
      <c r="BD531" s="2" t="str">
        <f t="shared" si="220"/>
        <v/>
      </c>
      <c r="BF531" s="2">
        <f t="shared" si="235"/>
        <v>1</v>
      </c>
      <c r="BH531">
        <f t="shared" si="236"/>
        <v>1</v>
      </c>
      <c r="BI531">
        <f t="shared" si="215"/>
        <v>528</v>
      </c>
      <c r="BJ531" t="str">
        <f t="shared" si="237"/>
        <v>word-528</v>
      </c>
      <c r="BL531" s="2">
        <f t="shared" si="239"/>
        <v>1</v>
      </c>
      <c r="BM531" s="2">
        <f t="shared" si="239"/>
        <v>0</v>
      </c>
      <c r="BN531" s="2">
        <f t="shared" si="239"/>
        <v>1</v>
      </c>
      <c r="BO531" s="2">
        <f t="shared" si="239"/>
        <v>1</v>
      </c>
      <c r="BP531" s="2">
        <f t="shared" si="239"/>
        <v>1</v>
      </c>
      <c r="BQ531" s="2">
        <f t="shared" si="239"/>
        <v>0</v>
      </c>
      <c r="BR531" s="2">
        <f t="shared" si="239"/>
        <v>0</v>
      </c>
      <c r="BS531" s="2">
        <f t="shared" si="239"/>
        <v>0</v>
      </c>
      <c r="BT531" s="2">
        <f t="shared" si="239"/>
        <v>0</v>
      </c>
      <c r="BU531" s="2">
        <f t="shared" si="239"/>
        <v>0</v>
      </c>
      <c r="BV531" s="2">
        <f t="shared" si="239"/>
        <v>0</v>
      </c>
      <c r="BW531" s="2">
        <f t="shared" si="239"/>
        <v>1</v>
      </c>
      <c r="BX531" s="2">
        <f t="shared" si="239"/>
        <v>0</v>
      </c>
      <c r="BY531" s="2">
        <f t="shared" si="239"/>
        <v>0</v>
      </c>
      <c r="BZ531" s="2">
        <f t="shared" si="239"/>
        <v>0</v>
      </c>
      <c r="CA531" s="2">
        <f t="shared" si="239"/>
        <v>0</v>
      </c>
      <c r="CB531" s="2">
        <f t="shared" si="238"/>
        <v>0</v>
      </c>
      <c r="CC531" s="2">
        <f t="shared" si="238"/>
        <v>0</v>
      </c>
      <c r="CD531" s="2">
        <f t="shared" si="238"/>
        <v>0</v>
      </c>
      <c r="CE531" s="2">
        <f t="shared" si="238"/>
        <v>0</v>
      </c>
      <c r="CF531" s="2">
        <f t="shared" si="238"/>
        <v>0</v>
      </c>
      <c r="CG531" s="2">
        <f t="shared" si="238"/>
        <v>0</v>
      </c>
      <c r="CH531" s="2">
        <f t="shared" si="238"/>
        <v>0</v>
      </c>
      <c r="CI531" s="2">
        <f t="shared" si="238"/>
        <v>0</v>
      </c>
      <c r="CJ531" s="2">
        <f t="shared" si="238"/>
        <v>0</v>
      </c>
      <c r="CK531" s="2">
        <f t="shared" si="238"/>
        <v>0</v>
      </c>
      <c r="CS531" s="2"/>
      <c r="CT531"/>
      <c r="DR531" s="2"/>
      <c r="DS531"/>
      <c r="EQ531" s="2"/>
      <c r="ER531"/>
    </row>
    <row r="532" spans="20:148" x14ac:dyDescent="0.25">
      <c r="T532" t="s">
        <v>511</v>
      </c>
      <c r="U532" s="2" t="str">
        <f t="shared" si="218"/>
        <v>d</v>
      </c>
      <c r="V532" s="2" t="str">
        <f t="shared" si="218"/>
        <v>e</v>
      </c>
      <c r="W532" s="2" t="str">
        <f t="shared" si="218"/>
        <v>c</v>
      </c>
      <c r="X532" s="2" t="str">
        <f t="shared" si="218"/>
        <v>a</v>
      </c>
      <c r="Y532" s="2" t="str">
        <f t="shared" si="218"/>
        <v>y</v>
      </c>
      <c r="AA532" s="2">
        <f t="shared" si="226"/>
        <v>0</v>
      </c>
      <c r="AB532" s="2">
        <f t="shared" si="227"/>
        <v>0</v>
      </c>
      <c r="AC532" s="2">
        <f t="shared" si="228"/>
        <v>0</v>
      </c>
      <c r="AD532" s="2">
        <f t="shared" si="229"/>
        <v>0</v>
      </c>
      <c r="AE532" s="2">
        <f t="shared" si="230"/>
        <v>0</v>
      </c>
      <c r="AF532" s="2"/>
      <c r="AG532" s="2">
        <f t="shared" si="232"/>
        <v>1</v>
      </c>
      <c r="AI532" s="2">
        <f t="shared" si="224"/>
        <v>0</v>
      </c>
      <c r="AJ532" s="2">
        <f t="shared" si="224"/>
        <v>0</v>
      </c>
      <c r="AK532" s="2">
        <f t="shared" si="224"/>
        <v>0</v>
      </c>
      <c r="AL532" s="2">
        <f t="shared" si="224"/>
        <v>0</v>
      </c>
      <c r="AM532" s="2">
        <f t="shared" si="224"/>
        <v>0</v>
      </c>
      <c r="AO532" s="2">
        <f t="shared" si="233"/>
        <v>1</v>
      </c>
      <c r="AQ532" s="2">
        <f t="shared" si="225"/>
        <v>0</v>
      </c>
      <c r="AR532" s="2">
        <f t="shared" si="225"/>
        <v>0</v>
      </c>
      <c r="AS532" s="2">
        <f t="shared" si="225"/>
        <v>0</v>
      </c>
      <c r="AT532" s="2">
        <f t="shared" si="225"/>
        <v>0</v>
      </c>
      <c r="AU532" s="2">
        <f t="shared" si="225"/>
        <v>0</v>
      </c>
      <c r="AW532" s="2">
        <f t="shared" si="234"/>
        <v>1</v>
      </c>
      <c r="AY532" t="str">
        <f t="shared" si="231"/>
        <v/>
      </c>
      <c r="AZ532" s="2" t="str">
        <f t="shared" si="220"/>
        <v/>
      </c>
      <c r="BA532" s="2" t="str">
        <f t="shared" si="220"/>
        <v/>
      </c>
      <c r="BB532" s="2" t="str">
        <f t="shared" si="220"/>
        <v/>
      </c>
      <c r="BC532" s="2" t="str">
        <f t="shared" si="220"/>
        <v/>
      </c>
      <c r="BD532" s="2" t="str">
        <f t="shared" si="220"/>
        <v/>
      </c>
      <c r="BF532" s="2">
        <f t="shared" si="235"/>
        <v>1</v>
      </c>
      <c r="BH532">
        <f t="shared" si="236"/>
        <v>1</v>
      </c>
      <c r="BI532">
        <f t="shared" si="215"/>
        <v>529</v>
      </c>
      <c r="BJ532" t="str">
        <f t="shared" si="237"/>
        <v>word-529</v>
      </c>
      <c r="BL532" s="2">
        <f t="shared" si="239"/>
        <v>1</v>
      </c>
      <c r="BM532" s="2">
        <f t="shared" si="239"/>
        <v>0</v>
      </c>
      <c r="BN532" s="2">
        <f t="shared" si="239"/>
        <v>1</v>
      </c>
      <c r="BO532" s="2">
        <f t="shared" si="239"/>
        <v>1</v>
      </c>
      <c r="BP532" s="2">
        <f t="shared" si="239"/>
        <v>1</v>
      </c>
      <c r="BQ532" s="2">
        <f t="shared" si="239"/>
        <v>0</v>
      </c>
      <c r="BR532" s="2">
        <f t="shared" si="239"/>
        <v>0</v>
      </c>
      <c r="BS532" s="2">
        <f t="shared" si="239"/>
        <v>0</v>
      </c>
      <c r="BT532" s="2">
        <f t="shared" si="239"/>
        <v>0</v>
      </c>
      <c r="BU532" s="2">
        <f t="shared" si="239"/>
        <v>0</v>
      </c>
      <c r="BV532" s="2">
        <f t="shared" si="239"/>
        <v>0</v>
      </c>
      <c r="BW532" s="2">
        <f t="shared" si="239"/>
        <v>0</v>
      </c>
      <c r="BX532" s="2">
        <f t="shared" si="239"/>
        <v>0</v>
      </c>
      <c r="BY532" s="2">
        <f t="shared" si="239"/>
        <v>0</v>
      </c>
      <c r="BZ532" s="2">
        <f t="shared" si="239"/>
        <v>0</v>
      </c>
      <c r="CA532" s="2">
        <f t="shared" si="239"/>
        <v>0</v>
      </c>
      <c r="CB532" s="2">
        <f t="shared" si="238"/>
        <v>0</v>
      </c>
      <c r="CC532" s="2">
        <f t="shared" si="238"/>
        <v>0</v>
      </c>
      <c r="CD532" s="2">
        <f t="shared" si="238"/>
        <v>0</v>
      </c>
      <c r="CE532" s="2">
        <f t="shared" si="238"/>
        <v>0</v>
      </c>
      <c r="CF532" s="2">
        <f t="shared" si="238"/>
        <v>0</v>
      </c>
      <c r="CG532" s="2">
        <f t="shared" si="238"/>
        <v>0</v>
      </c>
      <c r="CH532" s="2">
        <f t="shared" si="238"/>
        <v>0</v>
      </c>
      <c r="CI532" s="2">
        <f t="shared" si="238"/>
        <v>0</v>
      </c>
      <c r="CJ532" s="2">
        <f t="shared" si="238"/>
        <v>1</v>
      </c>
      <c r="CK532" s="2">
        <f t="shared" si="238"/>
        <v>0</v>
      </c>
      <c r="CS532" s="2"/>
      <c r="CT532"/>
      <c r="DR532" s="2"/>
      <c r="DS532"/>
      <c r="EQ532" s="2"/>
      <c r="ER532"/>
    </row>
    <row r="533" spans="20:148" x14ac:dyDescent="0.25">
      <c r="T533" t="s">
        <v>512</v>
      </c>
      <c r="U533" s="2" t="str">
        <f t="shared" si="218"/>
        <v>d</v>
      </c>
      <c r="V533" s="2" t="str">
        <f t="shared" si="218"/>
        <v>e</v>
      </c>
      <c r="W533" s="2" t="str">
        <f t="shared" si="218"/>
        <v>c</v>
      </c>
      <c r="X533" s="2" t="str">
        <f t="shared" si="218"/>
        <v>o</v>
      </c>
      <c r="Y533" s="2" t="str">
        <f t="shared" si="218"/>
        <v>r</v>
      </c>
      <c r="AA533" s="2">
        <f t="shared" si="226"/>
        <v>0</v>
      </c>
      <c r="AB533" s="2">
        <f t="shared" si="227"/>
        <v>0</v>
      </c>
      <c r="AC533" s="2">
        <f t="shared" si="228"/>
        <v>0</v>
      </c>
      <c r="AD533" s="2">
        <f t="shared" si="229"/>
        <v>0</v>
      </c>
      <c r="AE533" s="2">
        <f t="shared" si="230"/>
        <v>0</v>
      </c>
      <c r="AF533" s="2"/>
      <c r="AG533" s="2">
        <f t="shared" si="232"/>
        <v>1</v>
      </c>
      <c r="AI533" s="2">
        <f t="shared" si="224"/>
        <v>0</v>
      </c>
      <c r="AJ533" s="2">
        <f t="shared" si="224"/>
        <v>0</v>
      </c>
      <c r="AK533" s="2">
        <f t="shared" si="224"/>
        <v>0</v>
      </c>
      <c r="AL533" s="2">
        <f t="shared" si="224"/>
        <v>0</v>
      </c>
      <c r="AM533" s="2">
        <f t="shared" si="224"/>
        <v>0</v>
      </c>
      <c r="AO533" s="2">
        <f t="shared" si="233"/>
        <v>1</v>
      </c>
      <c r="AQ533" s="2">
        <f t="shared" si="225"/>
        <v>0</v>
      </c>
      <c r="AR533" s="2">
        <f t="shared" si="225"/>
        <v>0</v>
      </c>
      <c r="AS533" s="2">
        <f t="shared" si="225"/>
        <v>0</v>
      </c>
      <c r="AT533" s="2">
        <f t="shared" si="225"/>
        <v>0</v>
      </c>
      <c r="AU533" s="2">
        <f t="shared" si="225"/>
        <v>0</v>
      </c>
      <c r="AW533" s="2">
        <f t="shared" si="234"/>
        <v>1</v>
      </c>
      <c r="AY533" t="str">
        <f t="shared" si="231"/>
        <v/>
      </c>
      <c r="AZ533" s="2" t="str">
        <f t="shared" si="220"/>
        <v/>
      </c>
      <c r="BA533" s="2" t="str">
        <f t="shared" si="220"/>
        <v/>
      </c>
      <c r="BB533" s="2" t="str">
        <f t="shared" si="220"/>
        <v/>
      </c>
      <c r="BC533" s="2" t="str">
        <f t="shared" si="220"/>
        <v/>
      </c>
      <c r="BD533" s="2" t="str">
        <f t="shared" si="220"/>
        <v/>
      </c>
      <c r="BF533" s="2">
        <f t="shared" si="235"/>
        <v>1</v>
      </c>
      <c r="BH533">
        <f t="shared" si="236"/>
        <v>1</v>
      </c>
      <c r="BI533">
        <f t="shared" si="215"/>
        <v>530</v>
      </c>
      <c r="BJ533" t="str">
        <f t="shared" si="237"/>
        <v>word-530</v>
      </c>
      <c r="BL533" s="2">
        <f t="shared" si="239"/>
        <v>0</v>
      </c>
      <c r="BM533" s="2">
        <f t="shared" si="239"/>
        <v>0</v>
      </c>
      <c r="BN533" s="2">
        <f t="shared" si="239"/>
        <v>1</v>
      </c>
      <c r="BO533" s="2">
        <f t="shared" si="239"/>
        <v>1</v>
      </c>
      <c r="BP533" s="2">
        <f t="shared" si="239"/>
        <v>1</v>
      </c>
      <c r="BQ533" s="2">
        <f t="shared" si="239"/>
        <v>0</v>
      </c>
      <c r="BR533" s="2">
        <f t="shared" si="239"/>
        <v>0</v>
      </c>
      <c r="BS533" s="2">
        <f t="shared" si="239"/>
        <v>0</v>
      </c>
      <c r="BT533" s="2">
        <f t="shared" si="239"/>
        <v>0</v>
      </c>
      <c r="BU533" s="2">
        <f t="shared" si="239"/>
        <v>0</v>
      </c>
      <c r="BV533" s="2">
        <f t="shared" si="239"/>
        <v>0</v>
      </c>
      <c r="BW533" s="2">
        <f t="shared" si="239"/>
        <v>0</v>
      </c>
      <c r="BX533" s="2">
        <f t="shared" si="239"/>
        <v>0</v>
      </c>
      <c r="BY533" s="2">
        <f t="shared" si="239"/>
        <v>0</v>
      </c>
      <c r="BZ533" s="2">
        <f t="shared" si="239"/>
        <v>1</v>
      </c>
      <c r="CA533" s="2">
        <f t="shared" si="239"/>
        <v>0</v>
      </c>
      <c r="CB533" s="2">
        <f t="shared" si="238"/>
        <v>0</v>
      </c>
      <c r="CC533" s="2">
        <f t="shared" si="238"/>
        <v>1</v>
      </c>
      <c r="CD533" s="2">
        <f t="shared" si="238"/>
        <v>0</v>
      </c>
      <c r="CE533" s="2">
        <f t="shared" si="238"/>
        <v>0</v>
      </c>
      <c r="CF533" s="2">
        <f t="shared" si="238"/>
        <v>0</v>
      </c>
      <c r="CG533" s="2">
        <f t="shared" si="238"/>
        <v>0</v>
      </c>
      <c r="CH533" s="2">
        <f t="shared" si="238"/>
        <v>0</v>
      </c>
      <c r="CI533" s="2">
        <f t="shared" si="238"/>
        <v>0</v>
      </c>
      <c r="CJ533" s="2">
        <f t="shared" si="238"/>
        <v>0</v>
      </c>
      <c r="CK533" s="2">
        <f t="shared" si="238"/>
        <v>0</v>
      </c>
      <c r="CS533" s="2"/>
      <c r="CT533"/>
      <c r="DR533" s="2"/>
      <c r="DS533"/>
      <c r="EQ533" s="2"/>
      <c r="ER533"/>
    </row>
    <row r="534" spans="20:148" x14ac:dyDescent="0.25">
      <c r="T534" t="s">
        <v>513</v>
      </c>
      <c r="U534" s="2" t="str">
        <f t="shared" si="218"/>
        <v>d</v>
      </c>
      <c r="V534" s="2" t="str">
        <f t="shared" si="218"/>
        <v>e</v>
      </c>
      <c r="W534" s="2" t="str">
        <f t="shared" si="218"/>
        <v>c</v>
      </c>
      <c r="X534" s="2" t="str">
        <f t="shared" si="218"/>
        <v>o</v>
      </c>
      <c r="Y534" s="2" t="str">
        <f t="shared" si="218"/>
        <v>y</v>
      </c>
      <c r="AA534" s="2">
        <f t="shared" si="226"/>
        <v>0</v>
      </c>
      <c r="AB534" s="2">
        <f t="shared" si="227"/>
        <v>0</v>
      </c>
      <c r="AC534" s="2">
        <f t="shared" si="228"/>
        <v>0</v>
      </c>
      <c r="AD534" s="2">
        <f t="shared" si="229"/>
        <v>0</v>
      </c>
      <c r="AE534" s="2">
        <f t="shared" si="230"/>
        <v>0</v>
      </c>
      <c r="AF534" s="2"/>
      <c r="AG534" s="2">
        <f t="shared" si="232"/>
        <v>1</v>
      </c>
      <c r="AI534" s="2">
        <f t="shared" si="224"/>
        <v>0</v>
      </c>
      <c r="AJ534" s="2">
        <f t="shared" si="224"/>
        <v>0</v>
      </c>
      <c r="AK534" s="2">
        <f t="shared" si="224"/>
        <v>0</v>
      </c>
      <c r="AL534" s="2">
        <f t="shared" si="224"/>
        <v>0</v>
      </c>
      <c r="AM534" s="2">
        <f t="shared" si="224"/>
        <v>0</v>
      </c>
      <c r="AO534" s="2">
        <f t="shared" si="233"/>
        <v>1</v>
      </c>
      <c r="AQ534" s="2">
        <f t="shared" si="225"/>
        <v>0</v>
      </c>
      <c r="AR534" s="2">
        <f t="shared" si="225"/>
        <v>0</v>
      </c>
      <c r="AS534" s="2">
        <f t="shared" si="225"/>
        <v>0</v>
      </c>
      <c r="AT534" s="2">
        <f t="shared" si="225"/>
        <v>0</v>
      </c>
      <c r="AU534" s="2">
        <f t="shared" si="225"/>
        <v>0</v>
      </c>
      <c r="AW534" s="2">
        <f t="shared" si="234"/>
        <v>1</v>
      </c>
      <c r="AY534" t="str">
        <f t="shared" si="231"/>
        <v/>
      </c>
      <c r="AZ534" s="2" t="str">
        <f t="shared" si="220"/>
        <v/>
      </c>
      <c r="BA534" s="2" t="str">
        <f t="shared" si="220"/>
        <v/>
      </c>
      <c r="BB534" s="2" t="str">
        <f t="shared" si="220"/>
        <v/>
      </c>
      <c r="BC534" s="2" t="str">
        <f t="shared" si="220"/>
        <v/>
      </c>
      <c r="BD534" s="2" t="str">
        <f t="shared" si="220"/>
        <v/>
      </c>
      <c r="BF534" s="2">
        <f t="shared" si="235"/>
        <v>1</v>
      </c>
      <c r="BH534">
        <f t="shared" si="236"/>
        <v>1</v>
      </c>
      <c r="BI534">
        <f t="shared" si="215"/>
        <v>531</v>
      </c>
      <c r="BJ534" t="str">
        <f t="shared" si="237"/>
        <v>word-531</v>
      </c>
      <c r="BL534" s="2">
        <f t="shared" si="239"/>
        <v>0</v>
      </c>
      <c r="BM534" s="2">
        <f t="shared" si="239"/>
        <v>0</v>
      </c>
      <c r="BN534" s="2">
        <f t="shared" si="239"/>
        <v>1</v>
      </c>
      <c r="BO534" s="2">
        <f t="shared" si="239"/>
        <v>1</v>
      </c>
      <c r="BP534" s="2">
        <f t="shared" si="239"/>
        <v>1</v>
      </c>
      <c r="BQ534" s="2">
        <f t="shared" si="239"/>
        <v>0</v>
      </c>
      <c r="BR534" s="2">
        <f t="shared" si="239"/>
        <v>0</v>
      </c>
      <c r="BS534" s="2">
        <f t="shared" si="239"/>
        <v>0</v>
      </c>
      <c r="BT534" s="2">
        <f t="shared" si="239"/>
        <v>0</v>
      </c>
      <c r="BU534" s="2">
        <f t="shared" si="239"/>
        <v>0</v>
      </c>
      <c r="BV534" s="2">
        <f t="shared" si="239"/>
        <v>0</v>
      </c>
      <c r="BW534" s="2">
        <f t="shared" si="239"/>
        <v>0</v>
      </c>
      <c r="BX534" s="2">
        <f t="shared" si="239"/>
        <v>0</v>
      </c>
      <c r="BY534" s="2">
        <f t="shared" si="239"/>
        <v>0</v>
      </c>
      <c r="BZ534" s="2">
        <f t="shared" si="239"/>
        <v>1</v>
      </c>
      <c r="CA534" s="2">
        <f t="shared" si="239"/>
        <v>0</v>
      </c>
      <c r="CB534" s="2">
        <f t="shared" si="238"/>
        <v>0</v>
      </c>
      <c r="CC534" s="2">
        <f t="shared" si="238"/>
        <v>0</v>
      </c>
      <c r="CD534" s="2">
        <f t="shared" si="238"/>
        <v>0</v>
      </c>
      <c r="CE534" s="2">
        <f t="shared" si="238"/>
        <v>0</v>
      </c>
      <c r="CF534" s="2">
        <f t="shared" si="238"/>
        <v>0</v>
      </c>
      <c r="CG534" s="2">
        <f t="shared" si="238"/>
        <v>0</v>
      </c>
      <c r="CH534" s="2">
        <f t="shared" si="238"/>
        <v>0</v>
      </c>
      <c r="CI534" s="2">
        <f t="shared" si="238"/>
        <v>0</v>
      </c>
      <c r="CJ534" s="2">
        <f t="shared" si="238"/>
        <v>1</v>
      </c>
      <c r="CK534" s="2">
        <f t="shared" si="238"/>
        <v>0</v>
      </c>
      <c r="CS534" s="2"/>
      <c r="CT534"/>
      <c r="DR534" s="2"/>
      <c r="DS534"/>
      <c r="EQ534" s="2"/>
      <c r="ER534"/>
    </row>
    <row r="535" spans="20:148" x14ac:dyDescent="0.25">
      <c r="T535" t="s">
        <v>514</v>
      </c>
      <c r="U535" s="2" t="str">
        <f t="shared" si="218"/>
        <v>d</v>
      </c>
      <c r="V535" s="2" t="str">
        <f t="shared" si="218"/>
        <v>e</v>
      </c>
      <c r="W535" s="2" t="str">
        <f t="shared" si="218"/>
        <v>c</v>
      </c>
      <c r="X535" s="2" t="str">
        <f t="shared" si="218"/>
        <v>r</v>
      </c>
      <c r="Y535" s="2" t="str">
        <f t="shared" si="218"/>
        <v>y</v>
      </c>
      <c r="AA535" s="2">
        <f t="shared" si="226"/>
        <v>0</v>
      </c>
      <c r="AB535" s="2">
        <f t="shared" si="227"/>
        <v>0</v>
      </c>
      <c r="AC535" s="2">
        <f t="shared" si="228"/>
        <v>0</v>
      </c>
      <c r="AD535" s="2">
        <f t="shared" si="229"/>
        <v>0</v>
      </c>
      <c r="AE535" s="2">
        <f t="shared" si="230"/>
        <v>0</v>
      </c>
      <c r="AF535" s="2"/>
      <c r="AG535" s="2">
        <f t="shared" si="232"/>
        <v>1</v>
      </c>
      <c r="AI535" s="2">
        <f t="shared" si="224"/>
        <v>0</v>
      </c>
      <c r="AJ535" s="2">
        <f t="shared" si="224"/>
        <v>0</v>
      </c>
      <c r="AK535" s="2">
        <f t="shared" si="224"/>
        <v>0</v>
      </c>
      <c r="AL535" s="2">
        <f t="shared" si="224"/>
        <v>0</v>
      </c>
      <c r="AM535" s="2">
        <f t="shared" si="224"/>
        <v>0</v>
      </c>
      <c r="AO535" s="2">
        <f t="shared" si="233"/>
        <v>1</v>
      </c>
      <c r="AQ535" s="2">
        <f t="shared" si="225"/>
        <v>0</v>
      </c>
      <c r="AR535" s="2">
        <f t="shared" si="225"/>
        <v>0</v>
      </c>
      <c r="AS535" s="2">
        <f t="shared" si="225"/>
        <v>0</v>
      </c>
      <c r="AT535" s="2">
        <f t="shared" si="225"/>
        <v>0</v>
      </c>
      <c r="AU535" s="2">
        <f t="shared" si="225"/>
        <v>0</v>
      </c>
      <c r="AW535" s="2">
        <f t="shared" si="234"/>
        <v>1</v>
      </c>
      <c r="AY535" t="str">
        <f t="shared" si="231"/>
        <v/>
      </c>
      <c r="AZ535" s="2" t="str">
        <f t="shared" si="220"/>
        <v/>
      </c>
      <c r="BA535" s="2" t="str">
        <f t="shared" si="220"/>
        <v/>
      </c>
      <c r="BB535" s="2" t="str">
        <f t="shared" si="220"/>
        <v/>
      </c>
      <c r="BC535" s="2" t="str">
        <f t="shared" si="220"/>
        <v/>
      </c>
      <c r="BD535" s="2" t="str">
        <f t="shared" si="220"/>
        <v/>
      </c>
      <c r="BF535" s="2">
        <f t="shared" si="235"/>
        <v>1</v>
      </c>
      <c r="BH535">
        <f t="shared" si="236"/>
        <v>1</v>
      </c>
      <c r="BI535">
        <f t="shared" si="215"/>
        <v>532</v>
      </c>
      <c r="BJ535" t="str">
        <f t="shared" si="237"/>
        <v>word-532</v>
      </c>
      <c r="BL535" s="2">
        <f t="shared" si="239"/>
        <v>0</v>
      </c>
      <c r="BM535" s="2">
        <f t="shared" si="239"/>
        <v>0</v>
      </c>
      <c r="BN535" s="2">
        <f t="shared" si="239"/>
        <v>1</v>
      </c>
      <c r="BO535" s="2">
        <f t="shared" si="239"/>
        <v>1</v>
      </c>
      <c r="BP535" s="2">
        <f t="shared" si="239"/>
        <v>1</v>
      </c>
      <c r="BQ535" s="2">
        <f t="shared" si="239"/>
        <v>0</v>
      </c>
      <c r="BR535" s="2">
        <f t="shared" si="239"/>
        <v>0</v>
      </c>
      <c r="BS535" s="2">
        <f t="shared" si="239"/>
        <v>0</v>
      </c>
      <c r="BT535" s="2">
        <f t="shared" si="239"/>
        <v>0</v>
      </c>
      <c r="BU535" s="2">
        <f t="shared" si="239"/>
        <v>0</v>
      </c>
      <c r="BV535" s="2">
        <f t="shared" si="239"/>
        <v>0</v>
      </c>
      <c r="BW535" s="2">
        <f t="shared" si="239"/>
        <v>0</v>
      </c>
      <c r="BX535" s="2">
        <f t="shared" si="239"/>
        <v>0</v>
      </c>
      <c r="BY535" s="2">
        <f t="shared" si="239"/>
        <v>0</v>
      </c>
      <c r="BZ535" s="2">
        <f t="shared" si="239"/>
        <v>0</v>
      </c>
      <c r="CA535" s="2">
        <f t="shared" si="239"/>
        <v>0</v>
      </c>
      <c r="CB535" s="2">
        <f t="shared" si="238"/>
        <v>0</v>
      </c>
      <c r="CC535" s="2">
        <f t="shared" si="238"/>
        <v>1</v>
      </c>
      <c r="CD535" s="2">
        <f t="shared" si="238"/>
        <v>0</v>
      </c>
      <c r="CE535" s="2">
        <f t="shared" si="238"/>
        <v>0</v>
      </c>
      <c r="CF535" s="2">
        <f t="shared" si="238"/>
        <v>0</v>
      </c>
      <c r="CG535" s="2">
        <f t="shared" si="238"/>
        <v>0</v>
      </c>
      <c r="CH535" s="2">
        <f t="shared" si="238"/>
        <v>0</v>
      </c>
      <c r="CI535" s="2">
        <f t="shared" si="238"/>
        <v>0</v>
      </c>
      <c r="CJ535" s="2">
        <f t="shared" si="238"/>
        <v>1</v>
      </c>
      <c r="CK535" s="2">
        <f t="shared" si="238"/>
        <v>0</v>
      </c>
      <c r="CS535" s="2"/>
      <c r="CT535"/>
      <c r="DR535" s="2"/>
      <c r="DS535"/>
      <c r="EQ535" s="2"/>
      <c r="ER535"/>
    </row>
    <row r="536" spans="20:148" x14ac:dyDescent="0.25">
      <c r="T536" t="s">
        <v>515</v>
      </c>
      <c r="U536" s="2" t="str">
        <f t="shared" si="218"/>
        <v>d</v>
      </c>
      <c r="V536" s="2" t="str">
        <f t="shared" si="218"/>
        <v>e</v>
      </c>
      <c r="W536" s="2" t="str">
        <f t="shared" si="218"/>
        <v>f</v>
      </c>
      <c r="X536" s="2" t="str">
        <f t="shared" si="218"/>
        <v>e</v>
      </c>
      <c r="Y536" s="2" t="str">
        <f t="shared" si="218"/>
        <v>r</v>
      </c>
      <c r="AA536" s="2">
        <f t="shared" si="226"/>
        <v>0</v>
      </c>
      <c r="AB536" s="2">
        <f t="shared" si="227"/>
        <v>0</v>
      </c>
      <c r="AC536" s="2">
        <f t="shared" si="228"/>
        <v>0</v>
      </c>
      <c r="AD536" s="2">
        <f t="shared" si="229"/>
        <v>0</v>
      </c>
      <c r="AE536" s="2">
        <f t="shared" si="230"/>
        <v>0</v>
      </c>
      <c r="AF536" s="2"/>
      <c r="AG536" s="2">
        <f t="shared" si="232"/>
        <v>1</v>
      </c>
      <c r="AI536" s="2">
        <f t="shared" si="224"/>
        <v>0</v>
      </c>
      <c r="AJ536" s="2">
        <f t="shared" si="224"/>
        <v>0</v>
      </c>
      <c r="AK536" s="2">
        <f t="shared" si="224"/>
        <v>0</v>
      </c>
      <c r="AL536" s="2">
        <f t="shared" si="224"/>
        <v>0</v>
      </c>
      <c r="AM536" s="2">
        <f t="shared" si="224"/>
        <v>0</v>
      </c>
      <c r="AO536" s="2">
        <f t="shared" si="233"/>
        <v>1</v>
      </c>
      <c r="AQ536" s="2">
        <f t="shared" si="225"/>
        <v>0</v>
      </c>
      <c r="AR536" s="2">
        <f t="shared" si="225"/>
        <v>0</v>
      </c>
      <c r="AS536" s="2">
        <f t="shared" si="225"/>
        <v>0</v>
      </c>
      <c r="AT536" s="2">
        <f t="shared" si="225"/>
        <v>0</v>
      </c>
      <c r="AU536" s="2">
        <f t="shared" si="225"/>
        <v>0</v>
      </c>
      <c r="AW536" s="2">
        <f t="shared" si="234"/>
        <v>1</v>
      </c>
      <c r="AY536" t="str">
        <f t="shared" si="231"/>
        <v/>
      </c>
      <c r="AZ536" s="2" t="str">
        <f t="shared" si="220"/>
        <v/>
      </c>
      <c r="BA536" s="2" t="str">
        <f t="shared" si="220"/>
        <v/>
      </c>
      <c r="BB536" s="2" t="str">
        <f t="shared" si="220"/>
        <v/>
      </c>
      <c r="BC536" s="2" t="str">
        <f t="shared" si="220"/>
        <v/>
      </c>
      <c r="BD536" s="2" t="str">
        <f t="shared" si="220"/>
        <v/>
      </c>
      <c r="BF536" s="2">
        <f t="shared" si="235"/>
        <v>1</v>
      </c>
      <c r="BH536">
        <f t="shared" si="236"/>
        <v>1</v>
      </c>
      <c r="BI536">
        <f t="shared" si="215"/>
        <v>533</v>
      </c>
      <c r="BJ536" t="str">
        <f t="shared" si="237"/>
        <v>word-533</v>
      </c>
      <c r="BL536" s="2">
        <f t="shared" si="239"/>
        <v>0</v>
      </c>
      <c r="BM536" s="2">
        <f t="shared" si="239"/>
        <v>0</v>
      </c>
      <c r="BN536" s="2">
        <f t="shared" si="239"/>
        <v>0</v>
      </c>
      <c r="BO536" s="2">
        <f t="shared" si="239"/>
        <v>1</v>
      </c>
      <c r="BP536" s="2">
        <f t="shared" si="239"/>
        <v>1</v>
      </c>
      <c r="BQ536" s="2">
        <f t="shared" si="239"/>
        <v>1</v>
      </c>
      <c r="BR536" s="2">
        <f t="shared" si="239"/>
        <v>0</v>
      </c>
      <c r="BS536" s="2">
        <f t="shared" si="239"/>
        <v>0</v>
      </c>
      <c r="BT536" s="2">
        <f t="shared" si="239"/>
        <v>0</v>
      </c>
      <c r="BU536" s="2">
        <f t="shared" si="239"/>
        <v>0</v>
      </c>
      <c r="BV536" s="2">
        <f t="shared" si="239"/>
        <v>0</v>
      </c>
      <c r="BW536" s="2">
        <f t="shared" si="239"/>
        <v>0</v>
      </c>
      <c r="BX536" s="2">
        <f t="shared" si="239"/>
        <v>0</v>
      </c>
      <c r="BY536" s="2">
        <f t="shared" si="239"/>
        <v>0</v>
      </c>
      <c r="BZ536" s="2">
        <f t="shared" si="239"/>
        <v>0</v>
      </c>
      <c r="CA536" s="2">
        <f t="shared" si="239"/>
        <v>0</v>
      </c>
      <c r="CB536" s="2">
        <f t="shared" si="238"/>
        <v>0</v>
      </c>
      <c r="CC536" s="2">
        <f t="shared" si="238"/>
        <v>1</v>
      </c>
      <c r="CD536" s="2">
        <f t="shared" si="238"/>
        <v>0</v>
      </c>
      <c r="CE536" s="2">
        <f t="shared" si="238"/>
        <v>0</v>
      </c>
      <c r="CF536" s="2">
        <f t="shared" si="238"/>
        <v>0</v>
      </c>
      <c r="CG536" s="2">
        <f t="shared" si="238"/>
        <v>0</v>
      </c>
      <c r="CH536" s="2">
        <f t="shared" si="238"/>
        <v>0</v>
      </c>
      <c r="CI536" s="2">
        <f t="shared" si="238"/>
        <v>0</v>
      </c>
      <c r="CJ536" s="2">
        <f t="shared" si="238"/>
        <v>0</v>
      </c>
      <c r="CK536" s="2">
        <f t="shared" si="238"/>
        <v>0</v>
      </c>
      <c r="CS536" s="2"/>
      <c r="CT536"/>
      <c r="DR536" s="2"/>
      <c r="DS536"/>
      <c r="EQ536" s="2"/>
      <c r="ER536"/>
    </row>
    <row r="537" spans="20:148" x14ac:dyDescent="0.25">
      <c r="T537" t="s">
        <v>516</v>
      </c>
      <c r="U537" s="2" t="str">
        <f t="shared" si="218"/>
        <v>d</v>
      </c>
      <c r="V537" s="2" t="str">
        <f t="shared" si="218"/>
        <v>e</v>
      </c>
      <c r="W537" s="2" t="str">
        <f t="shared" si="218"/>
        <v>i</v>
      </c>
      <c r="X537" s="2" t="str">
        <f t="shared" si="218"/>
        <v>g</v>
      </c>
      <c r="Y537" s="2" t="str">
        <f t="shared" si="218"/>
        <v>n</v>
      </c>
      <c r="AA537" s="2">
        <f t="shared" si="226"/>
        <v>0</v>
      </c>
      <c r="AB537" s="2">
        <f t="shared" si="227"/>
        <v>0</v>
      </c>
      <c r="AC537" s="2">
        <f t="shared" si="228"/>
        <v>0</v>
      </c>
      <c r="AD537" s="2">
        <f t="shared" si="229"/>
        <v>0</v>
      </c>
      <c r="AE537" s="2">
        <f t="shared" si="230"/>
        <v>0</v>
      </c>
      <c r="AF537" s="2"/>
      <c r="AG537" s="2">
        <f t="shared" si="232"/>
        <v>1</v>
      </c>
      <c r="AI537" s="2">
        <f t="shared" si="224"/>
        <v>0</v>
      </c>
      <c r="AJ537" s="2">
        <f t="shared" si="224"/>
        <v>0</v>
      </c>
      <c r="AK537" s="2">
        <f t="shared" si="224"/>
        <v>0</v>
      </c>
      <c r="AL537" s="2">
        <f t="shared" si="224"/>
        <v>0</v>
      </c>
      <c r="AM537" s="2">
        <f t="shared" si="224"/>
        <v>0</v>
      </c>
      <c r="AO537" s="2">
        <f t="shared" si="233"/>
        <v>1</v>
      </c>
      <c r="AQ537" s="2">
        <f t="shared" si="225"/>
        <v>0</v>
      </c>
      <c r="AR537" s="2">
        <f t="shared" si="225"/>
        <v>0</v>
      </c>
      <c r="AS537" s="2">
        <f t="shared" si="225"/>
        <v>0</v>
      </c>
      <c r="AT537" s="2">
        <f t="shared" si="225"/>
        <v>0</v>
      </c>
      <c r="AU537" s="2">
        <f t="shared" si="225"/>
        <v>0</v>
      </c>
      <c r="AW537" s="2">
        <f t="shared" si="234"/>
        <v>1</v>
      </c>
      <c r="AY537" t="str">
        <f t="shared" si="231"/>
        <v/>
      </c>
      <c r="AZ537" s="2" t="str">
        <f t="shared" si="220"/>
        <v/>
      </c>
      <c r="BA537" s="2" t="str">
        <f t="shared" si="220"/>
        <v/>
      </c>
      <c r="BB537" s="2" t="str">
        <f t="shared" si="220"/>
        <v/>
      </c>
      <c r="BC537" s="2" t="str">
        <f t="shared" si="220"/>
        <v/>
      </c>
      <c r="BD537" s="2" t="str">
        <f t="shared" si="220"/>
        <v/>
      </c>
      <c r="BF537" s="2">
        <f t="shared" si="235"/>
        <v>1</v>
      </c>
      <c r="BH537">
        <f t="shared" si="236"/>
        <v>1</v>
      </c>
      <c r="BI537">
        <f t="shared" si="215"/>
        <v>534</v>
      </c>
      <c r="BJ537" t="str">
        <f t="shared" si="237"/>
        <v>word-534</v>
      </c>
      <c r="BL537" s="2">
        <f t="shared" si="239"/>
        <v>0</v>
      </c>
      <c r="BM537" s="2">
        <f t="shared" si="239"/>
        <v>0</v>
      </c>
      <c r="BN537" s="2">
        <f t="shared" si="239"/>
        <v>0</v>
      </c>
      <c r="BO537" s="2">
        <f t="shared" si="239"/>
        <v>1</v>
      </c>
      <c r="BP537" s="2">
        <f t="shared" si="239"/>
        <v>1</v>
      </c>
      <c r="BQ537" s="2">
        <f t="shared" si="239"/>
        <v>0</v>
      </c>
      <c r="BR537" s="2">
        <f t="shared" si="239"/>
        <v>1</v>
      </c>
      <c r="BS537" s="2">
        <f t="shared" si="239"/>
        <v>0</v>
      </c>
      <c r="BT537" s="2">
        <f t="shared" si="239"/>
        <v>1</v>
      </c>
      <c r="BU537" s="2">
        <f t="shared" si="239"/>
        <v>0</v>
      </c>
      <c r="BV537" s="2">
        <f t="shared" si="239"/>
        <v>0</v>
      </c>
      <c r="BW537" s="2">
        <f t="shared" si="239"/>
        <v>0</v>
      </c>
      <c r="BX537" s="2">
        <f t="shared" si="239"/>
        <v>0</v>
      </c>
      <c r="BY537" s="2">
        <f t="shared" si="239"/>
        <v>1</v>
      </c>
      <c r="BZ537" s="2">
        <f t="shared" si="239"/>
        <v>0</v>
      </c>
      <c r="CA537" s="2">
        <f t="shared" si="239"/>
        <v>0</v>
      </c>
      <c r="CB537" s="2">
        <f t="shared" si="238"/>
        <v>0</v>
      </c>
      <c r="CC537" s="2">
        <f t="shared" si="238"/>
        <v>0</v>
      </c>
      <c r="CD537" s="2">
        <f t="shared" si="238"/>
        <v>0</v>
      </c>
      <c r="CE537" s="2">
        <f t="shared" si="238"/>
        <v>0</v>
      </c>
      <c r="CF537" s="2">
        <f t="shared" si="238"/>
        <v>0</v>
      </c>
      <c r="CG537" s="2">
        <f t="shared" si="238"/>
        <v>0</v>
      </c>
      <c r="CH537" s="2">
        <f t="shared" si="238"/>
        <v>0</v>
      </c>
      <c r="CI537" s="2">
        <f t="shared" si="238"/>
        <v>0</v>
      </c>
      <c r="CJ537" s="2">
        <f t="shared" si="238"/>
        <v>0</v>
      </c>
      <c r="CK537" s="2">
        <f t="shared" si="238"/>
        <v>0</v>
      </c>
      <c r="CS537" s="2"/>
      <c r="CT537"/>
      <c r="DR537" s="2"/>
      <c r="DS537"/>
      <c r="EQ537" s="2"/>
      <c r="ER537"/>
    </row>
    <row r="538" spans="20:148" x14ac:dyDescent="0.25">
      <c r="T538" t="s">
        <v>517</v>
      </c>
      <c r="U538" s="2" t="str">
        <f t="shared" si="218"/>
        <v>d</v>
      </c>
      <c r="V538" s="2" t="str">
        <f t="shared" si="218"/>
        <v>e</v>
      </c>
      <c r="W538" s="2" t="str">
        <f t="shared" si="218"/>
        <v>i</v>
      </c>
      <c r="X538" s="2" t="str">
        <f t="shared" si="218"/>
        <v>t</v>
      </c>
      <c r="Y538" s="2" t="str">
        <f t="shared" si="218"/>
        <v>y</v>
      </c>
      <c r="AA538" s="2">
        <f t="shared" si="226"/>
        <v>0</v>
      </c>
      <c r="AB538" s="2">
        <f t="shared" si="227"/>
        <v>0</v>
      </c>
      <c r="AC538" s="2">
        <f t="shared" si="228"/>
        <v>0</v>
      </c>
      <c r="AD538" s="2">
        <f t="shared" si="229"/>
        <v>0</v>
      </c>
      <c r="AE538" s="2">
        <f t="shared" si="230"/>
        <v>0</v>
      </c>
      <c r="AF538" s="2"/>
      <c r="AG538" s="2">
        <f t="shared" si="232"/>
        <v>1</v>
      </c>
      <c r="AI538" s="2">
        <f t="shared" si="224"/>
        <v>0</v>
      </c>
      <c r="AJ538" s="2">
        <f t="shared" si="224"/>
        <v>0</v>
      </c>
      <c r="AK538" s="2">
        <f t="shared" si="224"/>
        <v>0</v>
      </c>
      <c r="AL538" s="2">
        <f t="shared" si="224"/>
        <v>0</v>
      </c>
      <c r="AM538" s="2">
        <f t="shared" si="224"/>
        <v>0</v>
      </c>
      <c r="AO538" s="2">
        <f t="shared" si="233"/>
        <v>1</v>
      </c>
      <c r="AQ538" s="2">
        <f t="shared" si="225"/>
        <v>0</v>
      </c>
      <c r="AR538" s="2">
        <f t="shared" si="225"/>
        <v>0</v>
      </c>
      <c r="AS538" s="2">
        <f t="shared" si="225"/>
        <v>0</v>
      </c>
      <c r="AT538" s="2">
        <f t="shared" si="225"/>
        <v>0</v>
      </c>
      <c r="AU538" s="2">
        <f t="shared" si="225"/>
        <v>0</v>
      </c>
      <c r="AW538" s="2">
        <f t="shared" si="234"/>
        <v>1</v>
      </c>
      <c r="AY538" t="str">
        <f t="shared" si="231"/>
        <v/>
      </c>
      <c r="AZ538" s="2" t="str">
        <f t="shared" si="220"/>
        <v/>
      </c>
      <c r="BA538" s="2" t="str">
        <f t="shared" si="220"/>
        <v/>
      </c>
      <c r="BB538" s="2" t="str">
        <f t="shared" si="220"/>
        <v/>
      </c>
      <c r="BC538" s="2" t="str">
        <f t="shared" si="220"/>
        <v/>
      </c>
      <c r="BD538" s="2" t="str">
        <f t="shared" si="220"/>
        <v/>
      </c>
      <c r="BF538" s="2">
        <f t="shared" si="235"/>
        <v>1</v>
      </c>
      <c r="BH538">
        <f t="shared" si="236"/>
        <v>1</v>
      </c>
      <c r="BI538">
        <f t="shared" si="215"/>
        <v>535</v>
      </c>
      <c r="BJ538" t="str">
        <f t="shared" si="237"/>
        <v>word-535</v>
      </c>
      <c r="BL538" s="2">
        <f t="shared" si="239"/>
        <v>0</v>
      </c>
      <c r="BM538" s="2">
        <f t="shared" si="239"/>
        <v>0</v>
      </c>
      <c r="BN538" s="2">
        <f t="shared" si="239"/>
        <v>0</v>
      </c>
      <c r="BO538" s="2">
        <f t="shared" si="239"/>
        <v>1</v>
      </c>
      <c r="BP538" s="2">
        <f t="shared" si="239"/>
        <v>1</v>
      </c>
      <c r="BQ538" s="2">
        <f t="shared" si="239"/>
        <v>0</v>
      </c>
      <c r="BR538" s="2">
        <f t="shared" si="239"/>
        <v>0</v>
      </c>
      <c r="BS538" s="2">
        <f t="shared" si="239"/>
        <v>0</v>
      </c>
      <c r="BT538" s="2">
        <f t="shared" si="239"/>
        <v>1</v>
      </c>
      <c r="BU538" s="2">
        <f t="shared" si="239"/>
        <v>0</v>
      </c>
      <c r="BV538" s="2">
        <f t="shared" si="239"/>
        <v>0</v>
      </c>
      <c r="BW538" s="2">
        <f t="shared" si="239"/>
        <v>0</v>
      </c>
      <c r="BX538" s="2">
        <f t="shared" si="239"/>
        <v>0</v>
      </c>
      <c r="BY538" s="2">
        <f t="shared" si="239"/>
        <v>0</v>
      </c>
      <c r="BZ538" s="2">
        <f t="shared" si="239"/>
        <v>0</v>
      </c>
      <c r="CA538" s="2">
        <f t="shared" si="239"/>
        <v>0</v>
      </c>
      <c r="CB538" s="2">
        <f t="shared" si="238"/>
        <v>0</v>
      </c>
      <c r="CC538" s="2">
        <f t="shared" si="238"/>
        <v>0</v>
      </c>
      <c r="CD538" s="2">
        <f t="shared" si="238"/>
        <v>0</v>
      </c>
      <c r="CE538" s="2">
        <f t="shared" si="238"/>
        <v>1</v>
      </c>
      <c r="CF538" s="2">
        <f t="shared" si="238"/>
        <v>0</v>
      </c>
      <c r="CG538" s="2">
        <f t="shared" si="238"/>
        <v>0</v>
      </c>
      <c r="CH538" s="2">
        <f t="shared" si="238"/>
        <v>0</v>
      </c>
      <c r="CI538" s="2">
        <f t="shared" si="238"/>
        <v>0</v>
      </c>
      <c r="CJ538" s="2">
        <f t="shared" si="238"/>
        <v>1</v>
      </c>
      <c r="CK538" s="2">
        <f t="shared" si="238"/>
        <v>0</v>
      </c>
      <c r="CS538" s="2"/>
      <c r="CT538"/>
      <c r="DR538" s="2"/>
      <c r="DS538"/>
      <c r="EQ538" s="2"/>
      <c r="ER538"/>
    </row>
    <row r="539" spans="20:148" x14ac:dyDescent="0.25">
      <c r="T539" t="s">
        <v>518</v>
      </c>
      <c r="U539" s="2" t="str">
        <f t="shared" ref="U539:Y589" si="240">MID($T539,U$3,1)</f>
        <v>d</v>
      </c>
      <c r="V539" s="2" t="str">
        <f t="shared" si="240"/>
        <v>e</v>
      </c>
      <c r="W539" s="2" t="str">
        <f t="shared" si="240"/>
        <v>l</v>
      </c>
      <c r="X539" s="2" t="str">
        <f t="shared" si="240"/>
        <v>a</v>
      </c>
      <c r="Y539" s="2" t="str">
        <f t="shared" si="240"/>
        <v>y</v>
      </c>
      <c r="AA539" s="2">
        <f t="shared" si="226"/>
        <v>0</v>
      </c>
      <c r="AB539" s="2">
        <f t="shared" si="227"/>
        <v>0</v>
      </c>
      <c r="AC539" s="2">
        <f t="shared" si="228"/>
        <v>0</v>
      </c>
      <c r="AD539" s="2">
        <f t="shared" si="229"/>
        <v>0</v>
      </c>
      <c r="AE539" s="2">
        <f t="shared" si="230"/>
        <v>0</v>
      </c>
      <c r="AF539" s="2"/>
      <c r="AG539" s="2">
        <f t="shared" si="232"/>
        <v>1</v>
      </c>
      <c r="AI539" s="2">
        <f t="shared" si="224"/>
        <v>0</v>
      </c>
      <c r="AJ539" s="2">
        <f t="shared" si="224"/>
        <v>0</v>
      </c>
      <c r="AK539" s="2">
        <f t="shared" si="224"/>
        <v>0</v>
      </c>
      <c r="AL539" s="2">
        <f t="shared" si="224"/>
        <v>0</v>
      </c>
      <c r="AM539" s="2">
        <f t="shared" si="224"/>
        <v>0</v>
      </c>
      <c r="AO539" s="2">
        <f t="shared" si="233"/>
        <v>1</v>
      </c>
      <c r="AQ539" s="2">
        <f t="shared" si="225"/>
        <v>0</v>
      </c>
      <c r="AR539" s="2">
        <f t="shared" si="225"/>
        <v>0</v>
      </c>
      <c r="AS539" s="2">
        <f t="shared" si="225"/>
        <v>0</v>
      </c>
      <c r="AT539" s="2">
        <f t="shared" si="225"/>
        <v>0</v>
      </c>
      <c r="AU539" s="2">
        <f t="shared" si="225"/>
        <v>0</v>
      </c>
      <c r="AW539" s="2">
        <f t="shared" si="234"/>
        <v>1</v>
      </c>
      <c r="AY539" t="str">
        <f t="shared" si="231"/>
        <v/>
      </c>
      <c r="AZ539" s="2" t="str">
        <f t="shared" si="220"/>
        <v/>
      </c>
      <c r="BA539" s="2" t="str">
        <f t="shared" si="220"/>
        <v/>
      </c>
      <c r="BB539" s="2" t="str">
        <f t="shared" si="220"/>
        <v/>
      </c>
      <c r="BC539" s="2" t="str">
        <f t="shared" si="220"/>
        <v/>
      </c>
      <c r="BD539" s="2" t="str">
        <f t="shared" si="220"/>
        <v/>
      </c>
      <c r="BF539" s="2">
        <f t="shared" si="235"/>
        <v>1</v>
      </c>
      <c r="BH539">
        <f t="shared" si="236"/>
        <v>1</v>
      </c>
      <c r="BI539">
        <f t="shared" si="215"/>
        <v>536</v>
      </c>
      <c r="BJ539" t="str">
        <f t="shared" si="237"/>
        <v>word-536</v>
      </c>
      <c r="BL539" s="2">
        <f t="shared" si="239"/>
        <v>1</v>
      </c>
      <c r="BM539" s="2">
        <f t="shared" si="239"/>
        <v>0</v>
      </c>
      <c r="BN539" s="2">
        <f t="shared" si="239"/>
        <v>0</v>
      </c>
      <c r="BO539" s="2">
        <f t="shared" si="239"/>
        <v>1</v>
      </c>
      <c r="BP539" s="2">
        <f t="shared" si="239"/>
        <v>1</v>
      </c>
      <c r="BQ539" s="2">
        <f t="shared" si="239"/>
        <v>0</v>
      </c>
      <c r="BR539" s="2">
        <f t="shared" si="239"/>
        <v>0</v>
      </c>
      <c r="BS539" s="2">
        <f t="shared" si="239"/>
        <v>0</v>
      </c>
      <c r="BT539" s="2">
        <f t="shared" si="239"/>
        <v>0</v>
      </c>
      <c r="BU539" s="2">
        <f t="shared" si="239"/>
        <v>0</v>
      </c>
      <c r="BV539" s="2">
        <f t="shared" si="239"/>
        <v>0</v>
      </c>
      <c r="BW539" s="2">
        <f t="shared" si="239"/>
        <v>1</v>
      </c>
      <c r="BX539" s="2">
        <f t="shared" si="239"/>
        <v>0</v>
      </c>
      <c r="BY539" s="2">
        <f t="shared" si="239"/>
        <v>0</v>
      </c>
      <c r="BZ539" s="2">
        <f t="shared" si="239"/>
        <v>0</v>
      </c>
      <c r="CA539" s="2">
        <f t="shared" si="239"/>
        <v>0</v>
      </c>
      <c r="CB539" s="2">
        <f t="shared" si="238"/>
        <v>0</v>
      </c>
      <c r="CC539" s="2">
        <f t="shared" si="238"/>
        <v>0</v>
      </c>
      <c r="CD539" s="2">
        <f t="shared" si="238"/>
        <v>0</v>
      </c>
      <c r="CE539" s="2">
        <f t="shared" si="238"/>
        <v>0</v>
      </c>
      <c r="CF539" s="2">
        <f t="shared" si="238"/>
        <v>0</v>
      </c>
      <c r="CG539" s="2">
        <f t="shared" si="238"/>
        <v>0</v>
      </c>
      <c r="CH539" s="2">
        <f t="shared" si="238"/>
        <v>0</v>
      </c>
      <c r="CI539" s="2">
        <f t="shared" si="238"/>
        <v>0</v>
      </c>
      <c r="CJ539" s="2">
        <f t="shared" si="238"/>
        <v>1</v>
      </c>
      <c r="CK539" s="2">
        <f t="shared" si="238"/>
        <v>0</v>
      </c>
      <c r="CS539" s="2"/>
      <c r="CT539"/>
      <c r="DR539" s="2"/>
      <c r="DS539"/>
      <c r="EQ539" s="2"/>
      <c r="ER539"/>
    </row>
    <row r="540" spans="20:148" x14ac:dyDescent="0.25">
      <c r="T540" t="s">
        <v>519</v>
      </c>
      <c r="U540" s="2" t="str">
        <f t="shared" si="240"/>
        <v>d</v>
      </c>
      <c r="V540" s="2" t="str">
        <f t="shared" si="240"/>
        <v>e</v>
      </c>
      <c r="W540" s="2" t="str">
        <f t="shared" si="240"/>
        <v>l</v>
      </c>
      <c r="X540" s="2" t="str">
        <f t="shared" si="240"/>
        <v>t</v>
      </c>
      <c r="Y540" s="2" t="str">
        <f t="shared" si="240"/>
        <v>a</v>
      </c>
      <c r="AA540" s="2">
        <f t="shared" si="226"/>
        <v>0</v>
      </c>
      <c r="AB540" s="2">
        <f t="shared" si="227"/>
        <v>0</v>
      </c>
      <c r="AC540" s="2">
        <f t="shared" si="228"/>
        <v>0</v>
      </c>
      <c r="AD540" s="2">
        <f t="shared" si="229"/>
        <v>0</v>
      </c>
      <c r="AE540" s="2">
        <f t="shared" si="230"/>
        <v>0</v>
      </c>
      <c r="AF540" s="2"/>
      <c r="AG540" s="2">
        <f t="shared" si="232"/>
        <v>1</v>
      </c>
      <c r="AI540" s="2">
        <f t="shared" si="224"/>
        <v>0</v>
      </c>
      <c r="AJ540" s="2">
        <f t="shared" si="224"/>
        <v>0</v>
      </c>
      <c r="AK540" s="2">
        <f t="shared" si="224"/>
        <v>0</v>
      </c>
      <c r="AL540" s="2">
        <f t="shared" si="224"/>
        <v>0</v>
      </c>
      <c r="AM540" s="2">
        <f t="shared" si="224"/>
        <v>0</v>
      </c>
      <c r="AO540" s="2">
        <f t="shared" si="233"/>
        <v>1</v>
      </c>
      <c r="AQ540" s="2">
        <f t="shared" si="225"/>
        <v>0</v>
      </c>
      <c r="AR540" s="2">
        <f t="shared" si="225"/>
        <v>0</v>
      </c>
      <c r="AS540" s="2">
        <f t="shared" si="225"/>
        <v>0</v>
      </c>
      <c r="AT540" s="2">
        <f t="shared" si="225"/>
        <v>0</v>
      </c>
      <c r="AU540" s="2">
        <f t="shared" si="225"/>
        <v>0</v>
      </c>
      <c r="AW540" s="2">
        <f t="shared" si="234"/>
        <v>1</v>
      </c>
      <c r="AY540" t="str">
        <f t="shared" si="231"/>
        <v/>
      </c>
      <c r="AZ540" s="2" t="str">
        <f t="shared" si="220"/>
        <v/>
      </c>
      <c r="BA540" s="2" t="str">
        <f t="shared" si="220"/>
        <v/>
      </c>
      <c r="BB540" s="2" t="str">
        <f t="shared" si="220"/>
        <v/>
      </c>
      <c r="BC540" s="2" t="str">
        <f t="shared" si="220"/>
        <v/>
      </c>
      <c r="BD540" s="2" t="str">
        <f t="shared" si="220"/>
        <v/>
      </c>
      <c r="BF540" s="2">
        <f t="shared" si="235"/>
        <v>1</v>
      </c>
      <c r="BH540">
        <f t="shared" si="236"/>
        <v>1</v>
      </c>
      <c r="BI540">
        <f t="shared" ref="BI540:BI603" si="241">IF(BH540=1,BI539+1,BI539)</f>
        <v>537</v>
      </c>
      <c r="BJ540" t="str">
        <f t="shared" si="237"/>
        <v>word-537</v>
      </c>
      <c r="BL540" s="2">
        <f t="shared" si="239"/>
        <v>1</v>
      </c>
      <c r="BM540" s="2">
        <f t="shared" si="239"/>
        <v>0</v>
      </c>
      <c r="BN540" s="2">
        <f t="shared" si="239"/>
        <v>0</v>
      </c>
      <c r="BO540" s="2">
        <f t="shared" si="239"/>
        <v>1</v>
      </c>
      <c r="BP540" s="2">
        <f t="shared" si="239"/>
        <v>1</v>
      </c>
      <c r="BQ540" s="2">
        <f t="shared" si="239"/>
        <v>0</v>
      </c>
      <c r="BR540" s="2">
        <f t="shared" si="239"/>
        <v>0</v>
      </c>
      <c r="BS540" s="2">
        <f t="shared" si="239"/>
        <v>0</v>
      </c>
      <c r="BT540" s="2">
        <f t="shared" si="239"/>
        <v>0</v>
      </c>
      <c r="BU540" s="2">
        <f t="shared" si="239"/>
        <v>0</v>
      </c>
      <c r="BV540" s="2">
        <f t="shared" si="239"/>
        <v>0</v>
      </c>
      <c r="BW540" s="2">
        <f t="shared" si="239"/>
        <v>1</v>
      </c>
      <c r="BX540" s="2">
        <f t="shared" si="239"/>
        <v>0</v>
      </c>
      <c r="BY540" s="2">
        <f t="shared" si="239"/>
        <v>0</v>
      </c>
      <c r="BZ540" s="2">
        <f t="shared" si="239"/>
        <v>0</v>
      </c>
      <c r="CA540" s="2">
        <f t="shared" si="239"/>
        <v>0</v>
      </c>
      <c r="CB540" s="2">
        <f t="shared" si="238"/>
        <v>0</v>
      </c>
      <c r="CC540" s="2">
        <f t="shared" si="238"/>
        <v>0</v>
      </c>
      <c r="CD540" s="2">
        <f t="shared" si="238"/>
        <v>0</v>
      </c>
      <c r="CE540" s="2">
        <f t="shared" si="238"/>
        <v>1</v>
      </c>
      <c r="CF540" s="2">
        <f t="shared" si="238"/>
        <v>0</v>
      </c>
      <c r="CG540" s="2">
        <f t="shared" si="238"/>
        <v>0</v>
      </c>
      <c r="CH540" s="2">
        <f t="shared" si="238"/>
        <v>0</v>
      </c>
      <c r="CI540" s="2">
        <f t="shared" si="238"/>
        <v>0</v>
      </c>
      <c r="CJ540" s="2">
        <f t="shared" si="238"/>
        <v>0</v>
      </c>
      <c r="CK540" s="2">
        <f t="shared" si="238"/>
        <v>0</v>
      </c>
      <c r="CS540" s="2"/>
      <c r="CT540"/>
      <c r="DR540" s="2"/>
      <c r="DS540"/>
      <c r="EQ540" s="2"/>
      <c r="ER540"/>
    </row>
    <row r="541" spans="20:148" x14ac:dyDescent="0.25">
      <c r="T541" t="s">
        <v>520</v>
      </c>
      <c r="U541" s="2" t="str">
        <f t="shared" si="240"/>
        <v>d</v>
      </c>
      <c r="V541" s="2" t="str">
        <f t="shared" si="240"/>
        <v>e</v>
      </c>
      <c r="W541" s="2" t="str">
        <f t="shared" si="240"/>
        <v>l</v>
      </c>
      <c r="X541" s="2" t="str">
        <f t="shared" si="240"/>
        <v>v</v>
      </c>
      <c r="Y541" s="2" t="str">
        <f t="shared" si="240"/>
        <v>e</v>
      </c>
      <c r="AA541" s="2">
        <f t="shared" si="226"/>
        <v>0</v>
      </c>
      <c r="AB541" s="2">
        <f t="shared" si="227"/>
        <v>0</v>
      </c>
      <c r="AC541" s="2">
        <f t="shared" si="228"/>
        <v>0</v>
      </c>
      <c r="AD541" s="2">
        <f t="shared" si="229"/>
        <v>0</v>
      </c>
      <c r="AE541" s="2">
        <f t="shared" si="230"/>
        <v>0</v>
      </c>
      <c r="AF541" s="2"/>
      <c r="AG541" s="2">
        <f t="shared" si="232"/>
        <v>1</v>
      </c>
      <c r="AI541" s="2">
        <f t="shared" si="224"/>
        <v>0</v>
      </c>
      <c r="AJ541" s="2">
        <f t="shared" si="224"/>
        <v>0</v>
      </c>
      <c r="AK541" s="2">
        <f t="shared" si="224"/>
        <v>0</v>
      </c>
      <c r="AL541" s="2">
        <f t="shared" si="224"/>
        <v>0</v>
      </c>
      <c r="AM541" s="2">
        <f t="shared" si="224"/>
        <v>0</v>
      </c>
      <c r="AO541" s="2">
        <f t="shared" si="233"/>
        <v>1</v>
      </c>
      <c r="AQ541" s="2">
        <f t="shared" si="225"/>
        <v>0</v>
      </c>
      <c r="AR541" s="2">
        <f t="shared" si="225"/>
        <v>0</v>
      </c>
      <c r="AS541" s="2">
        <f t="shared" si="225"/>
        <v>0</v>
      </c>
      <c r="AT541" s="2">
        <f t="shared" si="225"/>
        <v>0</v>
      </c>
      <c r="AU541" s="2">
        <f t="shared" si="225"/>
        <v>0</v>
      </c>
      <c r="AW541" s="2">
        <f t="shared" si="234"/>
        <v>1</v>
      </c>
      <c r="AY541" t="str">
        <f t="shared" si="231"/>
        <v/>
      </c>
      <c r="AZ541" s="2" t="str">
        <f t="shared" si="220"/>
        <v/>
      </c>
      <c r="BA541" s="2" t="str">
        <f t="shared" si="220"/>
        <v/>
      </c>
      <c r="BB541" s="2" t="str">
        <f t="shared" si="220"/>
        <v/>
      </c>
      <c r="BC541" s="2" t="str">
        <f t="shared" si="220"/>
        <v/>
      </c>
      <c r="BD541" s="2" t="str">
        <f t="shared" si="220"/>
        <v/>
      </c>
      <c r="BF541" s="2">
        <f t="shared" si="235"/>
        <v>1</v>
      </c>
      <c r="BH541">
        <f t="shared" si="236"/>
        <v>1</v>
      </c>
      <c r="BI541">
        <f t="shared" si="241"/>
        <v>538</v>
      </c>
      <c r="BJ541" t="str">
        <f t="shared" si="237"/>
        <v>word-538</v>
      </c>
      <c r="BL541" s="2">
        <f t="shared" si="239"/>
        <v>0</v>
      </c>
      <c r="BM541" s="2">
        <f t="shared" si="239"/>
        <v>0</v>
      </c>
      <c r="BN541" s="2">
        <f t="shared" si="239"/>
        <v>0</v>
      </c>
      <c r="BO541" s="2">
        <f t="shared" si="239"/>
        <v>1</v>
      </c>
      <c r="BP541" s="2">
        <f t="shared" si="239"/>
        <v>1</v>
      </c>
      <c r="BQ541" s="2">
        <f t="shared" si="239"/>
        <v>0</v>
      </c>
      <c r="BR541" s="2">
        <f t="shared" si="239"/>
        <v>0</v>
      </c>
      <c r="BS541" s="2">
        <f t="shared" si="239"/>
        <v>0</v>
      </c>
      <c r="BT541" s="2">
        <f t="shared" si="239"/>
        <v>0</v>
      </c>
      <c r="BU541" s="2">
        <f t="shared" si="239"/>
        <v>0</v>
      </c>
      <c r="BV541" s="2">
        <f t="shared" si="239"/>
        <v>0</v>
      </c>
      <c r="BW541" s="2">
        <f t="shared" si="239"/>
        <v>1</v>
      </c>
      <c r="BX541" s="2">
        <f t="shared" si="239"/>
        <v>0</v>
      </c>
      <c r="BY541" s="2">
        <f t="shared" si="239"/>
        <v>0</v>
      </c>
      <c r="BZ541" s="2">
        <f t="shared" si="239"/>
        <v>0</v>
      </c>
      <c r="CA541" s="2">
        <f t="shared" si="239"/>
        <v>0</v>
      </c>
      <c r="CB541" s="2">
        <f t="shared" si="238"/>
        <v>0</v>
      </c>
      <c r="CC541" s="2">
        <f t="shared" si="238"/>
        <v>0</v>
      </c>
      <c r="CD541" s="2">
        <f t="shared" si="238"/>
        <v>0</v>
      </c>
      <c r="CE541" s="2">
        <f t="shared" si="238"/>
        <v>0</v>
      </c>
      <c r="CF541" s="2">
        <f t="shared" si="238"/>
        <v>0</v>
      </c>
      <c r="CG541" s="2">
        <f t="shared" si="238"/>
        <v>1</v>
      </c>
      <c r="CH541" s="2">
        <f t="shared" si="238"/>
        <v>0</v>
      </c>
      <c r="CI541" s="2">
        <f t="shared" si="238"/>
        <v>0</v>
      </c>
      <c r="CJ541" s="2">
        <f t="shared" si="238"/>
        <v>0</v>
      </c>
      <c r="CK541" s="2">
        <f t="shared" si="238"/>
        <v>0</v>
      </c>
      <c r="CS541" s="2"/>
      <c r="CT541"/>
      <c r="DR541" s="2"/>
      <c r="DS541"/>
      <c r="EQ541" s="2"/>
      <c r="ER541"/>
    </row>
    <row r="542" spans="20:148" x14ac:dyDescent="0.25">
      <c r="T542" t="s">
        <v>521</v>
      </c>
      <c r="U542" s="2" t="str">
        <f t="shared" si="240"/>
        <v>d</v>
      </c>
      <c r="V542" s="2" t="str">
        <f t="shared" si="240"/>
        <v>e</v>
      </c>
      <c r="W542" s="2" t="str">
        <f t="shared" si="240"/>
        <v>m</v>
      </c>
      <c r="X542" s="2" t="str">
        <f t="shared" si="240"/>
        <v>o</v>
      </c>
      <c r="Y542" s="2" t="str">
        <f t="shared" si="240"/>
        <v>n</v>
      </c>
      <c r="AA542" s="2">
        <f t="shared" si="226"/>
        <v>0</v>
      </c>
      <c r="AB542" s="2">
        <f t="shared" si="227"/>
        <v>0</v>
      </c>
      <c r="AC542" s="2">
        <f t="shared" si="228"/>
        <v>0</v>
      </c>
      <c r="AD542" s="2">
        <f t="shared" si="229"/>
        <v>0</v>
      </c>
      <c r="AE542" s="2">
        <f t="shared" si="230"/>
        <v>0</v>
      </c>
      <c r="AF542" s="2"/>
      <c r="AG542" s="2">
        <f t="shared" si="232"/>
        <v>1</v>
      </c>
      <c r="AI542" s="2">
        <f t="shared" si="224"/>
        <v>0</v>
      </c>
      <c r="AJ542" s="2">
        <f t="shared" si="224"/>
        <v>0</v>
      </c>
      <c r="AK542" s="2">
        <f t="shared" si="224"/>
        <v>0</v>
      </c>
      <c r="AL542" s="2">
        <f t="shared" si="224"/>
        <v>0</v>
      </c>
      <c r="AM542" s="2">
        <f t="shared" si="224"/>
        <v>0</v>
      </c>
      <c r="AO542" s="2">
        <f t="shared" si="233"/>
        <v>1</v>
      </c>
      <c r="AQ542" s="2">
        <f t="shared" si="225"/>
        <v>0</v>
      </c>
      <c r="AR542" s="2">
        <f t="shared" si="225"/>
        <v>0</v>
      </c>
      <c r="AS542" s="2">
        <f t="shared" si="225"/>
        <v>0</v>
      </c>
      <c r="AT542" s="2">
        <f t="shared" si="225"/>
        <v>0</v>
      </c>
      <c r="AU542" s="2">
        <f t="shared" si="225"/>
        <v>0</v>
      </c>
      <c r="AW542" s="2">
        <f t="shared" si="234"/>
        <v>1</v>
      </c>
      <c r="AY542" t="str">
        <f t="shared" si="231"/>
        <v/>
      </c>
      <c r="AZ542" s="2" t="str">
        <f t="shared" si="220"/>
        <v/>
      </c>
      <c r="BA542" s="2" t="str">
        <f t="shared" si="220"/>
        <v/>
      </c>
      <c r="BB542" s="2" t="str">
        <f t="shared" si="220"/>
        <v/>
      </c>
      <c r="BC542" s="2" t="str">
        <f t="shared" si="220"/>
        <v/>
      </c>
      <c r="BD542" s="2" t="str">
        <f t="shared" si="220"/>
        <v/>
      </c>
      <c r="BF542" s="2">
        <f t="shared" si="235"/>
        <v>1</v>
      </c>
      <c r="BH542">
        <f t="shared" si="236"/>
        <v>1</v>
      </c>
      <c r="BI542">
        <f t="shared" si="241"/>
        <v>539</v>
      </c>
      <c r="BJ542" t="str">
        <f t="shared" si="237"/>
        <v>word-539</v>
      </c>
      <c r="BL542" s="2">
        <f t="shared" si="239"/>
        <v>0</v>
      </c>
      <c r="BM542" s="2">
        <f t="shared" si="239"/>
        <v>0</v>
      </c>
      <c r="BN542" s="2">
        <f t="shared" si="239"/>
        <v>0</v>
      </c>
      <c r="BO542" s="2">
        <f t="shared" si="239"/>
        <v>1</v>
      </c>
      <c r="BP542" s="2">
        <f t="shared" si="239"/>
        <v>1</v>
      </c>
      <c r="BQ542" s="2">
        <f t="shared" si="239"/>
        <v>0</v>
      </c>
      <c r="BR542" s="2">
        <f t="shared" si="239"/>
        <v>0</v>
      </c>
      <c r="BS542" s="2">
        <f t="shared" si="239"/>
        <v>0</v>
      </c>
      <c r="BT542" s="2">
        <f t="shared" si="239"/>
        <v>0</v>
      </c>
      <c r="BU542" s="2">
        <f t="shared" si="239"/>
        <v>0</v>
      </c>
      <c r="BV542" s="2">
        <f t="shared" si="239"/>
        <v>0</v>
      </c>
      <c r="BW542" s="2">
        <f t="shared" si="239"/>
        <v>0</v>
      </c>
      <c r="BX542" s="2">
        <f t="shared" si="239"/>
        <v>1</v>
      </c>
      <c r="BY542" s="2">
        <f t="shared" si="239"/>
        <v>1</v>
      </c>
      <c r="BZ542" s="2">
        <f t="shared" si="239"/>
        <v>1</v>
      </c>
      <c r="CA542" s="2">
        <f t="shared" ref="CA542:CK557" si="242">IF($BH542=1,IF(ISERR(FIND(CA$3,$T542)),0,1),0)</f>
        <v>0</v>
      </c>
      <c r="CB542" s="2">
        <f t="shared" si="242"/>
        <v>0</v>
      </c>
      <c r="CC542" s="2">
        <f t="shared" si="242"/>
        <v>0</v>
      </c>
      <c r="CD542" s="2">
        <f t="shared" si="242"/>
        <v>0</v>
      </c>
      <c r="CE542" s="2">
        <f t="shared" si="242"/>
        <v>0</v>
      </c>
      <c r="CF542" s="2">
        <f t="shared" si="242"/>
        <v>0</v>
      </c>
      <c r="CG542" s="2">
        <f t="shared" si="242"/>
        <v>0</v>
      </c>
      <c r="CH542" s="2">
        <f t="shared" si="242"/>
        <v>0</v>
      </c>
      <c r="CI542" s="2">
        <f t="shared" si="242"/>
        <v>0</v>
      </c>
      <c r="CJ542" s="2">
        <f t="shared" si="242"/>
        <v>0</v>
      </c>
      <c r="CK542" s="2">
        <f t="shared" si="242"/>
        <v>0</v>
      </c>
      <c r="CS542" s="2"/>
      <c r="CT542"/>
      <c r="DR542" s="2"/>
      <c r="DS542"/>
      <c r="EQ542" s="2"/>
      <c r="ER542"/>
    </row>
    <row r="543" spans="20:148" x14ac:dyDescent="0.25">
      <c r="T543" t="s">
        <v>522</v>
      </c>
      <c r="U543" s="2" t="str">
        <f t="shared" si="240"/>
        <v>d</v>
      </c>
      <c r="V543" s="2" t="str">
        <f t="shared" si="240"/>
        <v>e</v>
      </c>
      <c r="W543" s="2" t="str">
        <f t="shared" si="240"/>
        <v>m</v>
      </c>
      <c r="X543" s="2" t="str">
        <f t="shared" si="240"/>
        <v>u</v>
      </c>
      <c r="Y543" s="2" t="str">
        <f t="shared" si="240"/>
        <v>r</v>
      </c>
      <c r="AA543" s="2">
        <f t="shared" si="226"/>
        <v>0</v>
      </c>
      <c r="AB543" s="2">
        <f t="shared" si="227"/>
        <v>0</v>
      </c>
      <c r="AC543" s="2">
        <f t="shared" si="228"/>
        <v>0</v>
      </c>
      <c r="AD543" s="2">
        <f t="shared" si="229"/>
        <v>0</v>
      </c>
      <c r="AE543" s="2">
        <f t="shared" si="230"/>
        <v>0</v>
      </c>
      <c r="AF543" s="2"/>
      <c r="AG543" s="2">
        <f t="shared" si="232"/>
        <v>1</v>
      </c>
      <c r="AI543" s="2">
        <f t="shared" si="224"/>
        <v>0</v>
      </c>
      <c r="AJ543" s="2">
        <f t="shared" si="224"/>
        <v>0</v>
      </c>
      <c r="AK543" s="2">
        <f t="shared" si="224"/>
        <v>0</v>
      </c>
      <c r="AL543" s="2">
        <f t="shared" si="224"/>
        <v>0</v>
      </c>
      <c r="AM543" s="2">
        <f t="shared" si="224"/>
        <v>0</v>
      </c>
      <c r="AO543" s="2">
        <f t="shared" si="233"/>
        <v>1</v>
      </c>
      <c r="AQ543" s="2">
        <f t="shared" si="225"/>
        <v>0</v>
      </c>
      <c r="AR543" s="2">
        <f t="shared" si="225"/>
        <v>0</v>
      </c>
      <c r="AS543" s="2">
        <f t="shared" si="225"/>
        <v>0</v>
      </c>
      <c r="AT543" s="2">
        <f t="shared" si="225"/>
        <v>0</v>
      </c>
      <c r="AU543" s="2">
        <f t="shared" si="225"/>
        <v>0</v>
      </c>
      <c r="AW543" s="2">
        <f t="shared" si="234"/>
        <v>1</v>
      </c>
      <c r="AY543" t="str">
        <f t="shared" si="231"/>
        <v/>
      </c>
      <c r="AZ543" s="2" t="str">
        <f t="shared" si="220"/>
        <v/>
      </c>
      <c r="BA543" s="2" t="str">
        <f t="shared" si="220"/>
        <v/>
      </c>
      <c r="BB543" s="2" t="str">
        <f t="shared" si="220"/>
        <v/>
      </c>
      <c r="BC543" s="2" t="str">
        <f t="shared" si="220"/>
        <v/>
      </c>
      <c r="BD543" s="2" t="str">
        <f t="shared" si="220"/>
        <v/>
      </c>
      <c r="BF543" s="2">
        <f t="shared" si="235"/>
        <v>1</v>
      </c>
      <c r="BH543">
        <f t="shared" si="236"/>
        <v>1</v>
      </c>
      <c r="BI543">
        <f t="shared" si="241"/>
        <v>540</v>
      </c>
      <c r="BJ543" t="str">
        <f t="shared" si="237"/>
        <v>word-540</v>
      </c>
      <c r="BL543" s="2">
        <f t="shared" ref="BL543:CA558" si="243">IF($BH543=1,IF(ISERR(FIND(BL$3,$T543)),0,1),0)</f>
        <v>0</v>
      </c>
      <c r="BM543" s="2">
        <f t="shared" si="243"/>
        <v>0</v>
      </c>
      <c r="BN543" s="2">
        <f t="shared" si="243"/>
        <v>0</v>
      </c>
      <c r="BO543" s="2">
        <f t="shared" si="243"/>
        <v>1</v>
      </c>
      <c r="BP543" s="2">
        <f t="shared" si="243"/>
        <v>1</v>
      </c>
      <c r="BQ543" s="2">
        <f t="shared" si="243"/>
        <v>0</v>
      </c>
      <c r="BR543" s="2">
        <f t="shared" si="243"/>
        <v>0</v>
      </c>
      <c r="BS543" s="2">
        <f t="shared" si="243"/>
        <v>0</v>
      </c>
      <c r="BT543" s="2">
        <f t="shared" si="243"/>
        <v>0</v>
      </c>
      <c r="BU543" s="2">
        <f t="shared" si="243"/>
        <v>0</v>
      </c>
      <c r="BV543" s="2">
        <f t="shared" si="243"/>
        <v>0</v>
      </c>
      <c r="BW543" s="2">
        <f t="shared" si="243"/>
        <v>0</v>
      </c>
      <c r="BX543" s="2">
        <f t="shared" si="243"/>
        <v>1</v>
      </c>
      <c r="BY543" s="2">
        <f t="shared" si="243"/>
        <v>0</v>
      </c>
      <c r="BZ543" s="2">
        <f t="shared" si="243"/>
        <v>0</v>
      </c>
      <c r="CA543" s="2">
        <f t="shared" si="243"/>
        <v>0</v>
      </c>
      <c r="CB543" s="2">
        <f t="shared" si="242"/>
        <v>0</v>
      </c>
      <c r="CC543" s="2">
        <f t="shared" si="242"/>
        <v>1</v>
      </c>
      <c r="CD543" s="2">
        <f t="shared" si="242"/>
        <v>0</v>
      </c>
      <c r="CE543" s="2">
        <f t="shared" si="242"/>
        <v>0</v>
      </c>
      <c r="CF543" s="2">
        <f t="shared" si="242"/>
        <v>1</v>
      </c>
      <c r="CG543" s="2">
        <f t="shared" si="242"/>
        <v>0</v>
      </c>
      <c r="CH543" s="2">
        <f t="shared" si="242"/>
        <v>0</v>
      </c>
      <c r="CI543" s="2">
        <f t="shared" si="242"/>
        <v>0</v>
      </c>
      <c r="CJ543" s="2">
        <f t="shared" si="242"/>
        <v>0</v>
      </c>
      <c r="CK543" s="2">
        <f t="shared" si="242"/>
        <v>0</v>
      </c>
      <c r="CS543" s="2"/>
      <c r="CT543"/>
      <c r="DR543" s="2"/>
      <c r="DS543"/>
      <c r="EQ543" s="2"/>
      <c r="ER543"/>
    </row>
    <row r="544" spans="20:148" x14ac:dyDescent="0.25">
      <c r="T544" t="s">
        <v>523</v>
      </c>
      <c r="U544" s="2" t="str">
        <f t="shared" si="240"/>
        <v>d</v>
      </c>
      <c r="V544" s="2" t="str">
        <f t="shared" si="240"/>
        <v>e</v>
      </c>
      <c r="W544" s="2" t="str">
        <f t="shared" si="240"/>
        <v>n</v>
      </c>
      <c r="X544" s="2" t="str">
        <f t="shared" si="240"/>
        <v>i</v>
      </c>
      <c r="Y544" s="2" t="str">
        <f t="shared" si="240"/>
        <v>m</v>
      </c>
      <c r="AA544" s="2">
        <f t="shared" si="226"/>
        <v>0</v>
      </c>
      <c r="AB544" s="2">
        <f t="shared" si="227"/>
        <v>0</v>
      </c>
      <c r="AC544" s="2">
        <f t="shared" si="228"/>
        <v>0</v>
      </c>
      <c r="AD544" s="2">
        <f t="shared" si="229"/>
        <v>0</v>
      </c>
      <c r="AE544" s="2">
        <f t="shared" si="230"/>
        <v>0</v>
      </c>
      <c r="AF544" s="2"/>
      <c r="AG544" s="2">
        <f t="shared" si="232"/>
        <v>1</v>
      </c>
      <c r="AI544" s="2">
        <f t="shared" si="224"/>
        <v>0</v>
      </c>
      <c r="AJ544" s="2">
        <f t="shared" si="224"/>
        <v>0</v>
      </c>
      <c r="AK544" s="2">
        <f t="shared" si="224"/>
        <v>0</v>
      </c>
      <c r="AL544" s="2">
        <f t="shared" si="224"/>
        <v>0</v>
      </c>
      <c r="AM544" s="2">
        <f t="shared" si="224"/>
        <v>0</v>
      </c>
      <c r="AO544" s="2">
        <f t="shared" si="233"/>
        <v>1</v>
      </c>
      <c r="AQ544" s="2">
        <f t="shared" si="225"/>
        <v>0</v>
      </c>
      <c r="AR544" s="2">
        <f t="shared" si="225"/>
        <v>0</v>
      </c>
      <c r="AS544" s="2">
        <f t="shared" si="225"/>
        <v>0</v>
      </c>
      <c r="AT544" s="2">
        <f t="shared" si="225"/>
        <v>0</v>
      </c>
      <c r="AU544" s="2">
        <f t="shared" si="225"/>
        <v>0</v>
      </c>
      <c r="AW544" s="2">
        <f t="shared" si="234"/>
        <v>1</v>
      </c>
      <c r="AY544" t="str">
        <f t="shared" si="231"/>
        <v/>
      </c>
      <c r="AZ544" s="2" t="str">
        <f t="shared" si="220"/>
        <v/>
      </c>
      <c r="BA544" s="2" t="str">
        <f t="shared" si="220"/>
        <v/>
      </c>
      <c r="BB544" s="2" t="str">
        <f t="shared" si="220"/>
        <v/>
      </c>
      <c r="BC544" s="2" t="str">
        <f t="shared" si="220"/>
        <v/>
      </c>
      <c r="BD544" s="2" t="str">
        <f t="shared" si="220"/>
        <v/>
      </c>
      <c r="BF544" s="2">
        <f t="shared" si="235"/>
        <v>1</v>
      </c>
      <c r="BH544">
        <f t="shared" si="236"/>
        <v>1</v>
      </c>
      <c r="BI544">
        <f t="shared" si="241"/>
        <v>541</v>
      </c>
      <c r="BJ544" t="str">
        <f t="shared" si="237"/>
        <v>word-541</v>
      </c>
      <c r="BL544" s="2">
        <f t="shared" si="243"/>
        <v>0</v>
      </c>
      <c r="BM544" s="2">
        <f t="shared" si="243"/>
        <v>0</v>
      </c>
      <c r="BN544" s="2">
        <f t="shared" si="243"/>
        <v>0</v>
      </c>
      <c r="BO544" s="2">
        <f t="shared" si="243"/>
        <v>1</v>
      </c>
      <c r="BP544" s="2">
        <f t="shared" si="243"/>
        <v>1</v>
      </c>
      <c r="BQ544" s="2">
        <f t="shared" si="243"/>
        <v>0</v>
      </c>
      <c r="BR544" s="2">
        <f t="shared" si="243"/>
        <v>0</v>
      </c>
      <c r="BS544" s="2">
        <f t="shared" si="243"/>
        <v>0</v>
      </c>
      <c r="BT544" s="2">
        <f t="shared" si="243"/>
        <v>1</v>
      </c>
      <c r="BU544" s="2">
        <f t="shared" si="243"/>
        <v>0</v>
      </c>
      <c r="BV544" s="2">
        <f t="shared" si="243"/>
        <v>0</v>
      </c>
      <c r="BW544" s="2">
        <f t="shared" si="243"/>
        <v>0</v>
      </c>
      <c r="BX544" s="2">
        <f t="shared" si="243"/>
        <v>1</v>
      </c>
      <c r="BY544" s="2">
        <f t="shared" si="243"/>
        <v>1</v>
      </c>
      <c r="BZ544" s="2">
        <f t="shared" si="243"/>
        <v>0</v>
      </c>
      <c r="CA544" s="2">
        <f t="shared" si="243"/>
        <v>0</v>
      </c>
      <c r="CB544" s="2">
        <f t="shared" si="242"/>
        <v>0</v>
      </c>
      <c r="CC544" s="2">
        <f t="shared" si="242"/>
        <v>0</v>
      </c>
      <c r="CD544" s="2">
        <f t="shared" si="242"/>
        <v>0</v>
      </c>
      <c r="CE544" s="2">
        <f t="shared" si="242"/>
        <v>0</v>
      </c>
      <c r="CF544" s="2">
        <f t="shared" si="242"/>
        <v>0</v>
      </c>
      <c r="CG544" s="2">
        <f t="shared" si="242"/>
        <v>0</v>
      </c>
      <c r="CH544" s="2">
        <f t="shared" si="242"/>
        <v>0</v>
      </c>
      <c r="CI544" s="2">
        <f t="shared" si="242"/>
        <v>0</v>
      </c>
      <c r="CJ544" s="2">
        <f t="shared" si="242"/>
        <v>0</v>
      </c>
      <c r="CK544" s="2">
        <f t="shared" si="242"/>
        <v>0</v>
      </c>
      <c r="CS544" s="2"/>
      <c r="CT544"/>
      <c r="DR544" s="2"/>
      <c r="DS544"/>
      <c r="EQ544" s="2"/>
      <c r="ER544"/>
    </row>
    <row r="545" spans="20:148" x14ac:dyDescent="0.25">
      <c r="T545" t="s">
        <v>524</v>
      </c>
      <c r="U545" s="2" t="str">
        <f t="shared" si="240"/>
        <v>d</v>
      </c>
      <c r="V545" s="2" t="str">
        <f t="shared" si="240"/>
        <v>e</v>
      </c>
      <c r="W545" s="2" t="str">
        <f t="shared" si="240"/>
        <v>n</v>
      </c>
      <c r="X545" s="2" t="str">
        <f t="shared" si="240"/>
        <v>s</v>
      </c>
      <c r="Y545" s="2" t="str">
        <f t="shared" si="240"/>
        <v>e</v>
      </c>
      <c r="AA545" s="2">
        <f t="shared" si="226"/>
        <v>0</v>
      </c>
      <c r="AB545" s="2">
        <f t="shared" si="227"/>
        <v>0</v>
      </c>
      <c r="AC545" s="2">
        <f t="shared" si="228"/>
        <v>0</v>
      </c>
      <c r="AD545" s="2">
        <f t="shared" si="229"/>
        <v>0</v>
      </c>
      <c r="AE545" s="2">
        <f t="shared" si="230"/>
        <v>0</v>
      </c>
      <c r="AF545" s="2"/>
      <c r="AG545" s="2">
        <f t="shared" si="232"/>
        <v>1</v>
      </c>
      <c r="AI545" s="2">
        <f t="shared" si="224"/>
        <v>0</v>
      </c>
      <c r="AJ545" s="2">
        <f t="shared" si="224"/>
        <v>0</v>
      </c>
      <c r="AK545" s="2">
        <f t="shared" si="224"/>
        <v>0</v>
      </c>
      <c r="AL545" s="2">
        <f t="shared" si="224"/>
        <v>0</v>
      </c>
      <c r="AM545" s="2">
        <f t="shared" si="224"/>
        <v>0</v>
      </c>
      <c r="AO545" s="2">
        <f t="shared" si="233"/>
        <v>1</v>
      </c>
      <c r="AQ545" s="2">
        <f t="shared" si="225"/>
        <v>0</v>
      </c>
      <c r="AR545" s="2">
        <f t="shared" si="225"/>
        <v>0</v>
      </c>
      <c r="AS545" s="2">
        <f t="shared" si="225"/>
        <v>0</v>
      </c>
      <c r="AT545" s="2">
        <f t="shared" si="225"/>
        <v>0</v>
      </c>
      <c r="AU545" s="2">
        <f t="shared" si="225"/>
        <v>0</v>
      </c>
      <c r="AW545" s="2">
        <f t="shared" si="234"/>
        <v>1</v>
      </c>
      <c r="AY545" t="str">
        <f t="shared" si="231"/>
        <v/>
      </c>
      <c r="AZ545" s="2" t="str">
        <f t="shared" si="220"/>
        <v/>
      </c>
      <c r="BA545" s="2" t="str">
        <f t="shared" si="220"/>
        <v/>
      </c>
      <c r="BB545" s="2" t="str">
        <f t="shared" si="220"/>
        <v/>
      </c>
      <c r="BC545" s="2" t="str">
        <f t="shared" si="220"/>
        <v/>
      </c>
      <c r="BD545" s="2" t="str">
        <f t="shared" si="220"/>
        <v/>
      </c>
      <c r="BF545" s="2">
        <f t="shared" si="235"/>
        <v>1</v>
      </c>
      <c r="BH545">
        <f t="shared" si="236"/>
        <v>1</v>
      </c>
      <c r="BI545">
        <f t="shared" si="241"/>
        <v>542</v>
      </c>
      <c r="BJ545" t="str">
        <f t="shared" si="237"/>
        <v>word-542</v>
      </c>
      <c r="BL545" s="2">
        <f t="shared" si="243"/>
        <v>0</v>
      </c>
      <c r="BM545" s="2">
        <f t="shared" si="243"/>
        <v>0</v>
      </c>
      <c r="BN545" s="2">
        <f t="shared" si="243"/>
        <v>0</v>
      </c>
      <c r="BO545" s="2">
        <f t="shared" si="243"/>
        <v>1</v>
      </c>
      <c r="BP545" s="2">
        <f t="shared" si="243"/>
        <v>1</v>
      </c>
      <c r="BQ545" s="2">
        <f t="shared" si="243"/>
        <v>0</v>
      </c>
      <c r="BR545" s="2">
        <f t="shared" si="243"/>
        <v>0</v>
      </c>
      <c r="BS545" s="2">
        <f t="shared" si="243"/>
        <v>0</v>
      </c>
      <c r="BT545" s="2">
        <f t="shared" si="243"/>
        <v>0</v>
      </c>
      <c r="BU545" s="2">
        <f t="shared" si="243"/>
        <v>0</v>
      </c>
      <c r="BV545" s="2">
        <f t="shared" si="243"/>
        <v>0</v>
      </c>
      <c r="BW545" s="2">
        <f t="shared" si="243"/>
        <v>0</v>
      </c>
      <c r="BX545" s="2">
        <f t="shared" si="243"/>
        <v>0</v>
      </c>
      <c r="BY545" s="2">
        <f t="shared" si="243"/>
        <v>1</v>
      </c>
      <c r="BZ545" s="2">
        <f t="shared" si="243"/>
        <v>0</v>
      </c>
      <c r="CA545" s="2">
        <f t="shared" si="243"/>
        <v>0</v>
      </c>
      <c r="CB545" s="2">
        <f t="shared" si="242"/>
        <v>0</v>
      </c>
      <c r="CC545" s="2">
        <f t="shared" si="242"/>
        <v>0</v>
      </c>
      <c r="CD545" s="2">
        <f t="shared" si="242"/>
        <v>1</v>
      </c>
      <c r="CE545" s="2">
        <f t="shared" si="242"/>
        <v>0</v>
      </c>
      <c r="CF545" s="2">
        <f t="shared" si="242"/>
        <v>0</v>
      </c>
      <c r="CG545" s="2">
        <f t="shared" si="242"/>
        <v>0</v>
      </c>
      <c r="CH545" s="2">
        <f t="shared" si="242"/>
        <v>0</v>
      </c>
      <c r="CI545" s="2">
        <f t="shared" si="242"/>
        <v>0</v>
      </c>
      <c r="CJ545" s="2">
        <f t="shared" si="242"/>
        <v>0</v>
      </c>
      <c r="CK545" s="2">
        <f t="shared" si="242"/>
        <v>0</v>
      </c>
      <c r="CS545" s="2"/>
      <c r="CT545"/>
      <c r="DR545" s="2"/>
      <c r="DS545"/>
      <c r="EQ545" s="2"/>
      <c r="ER545"/>
    </row>
    <row r="546" spans="20:148" x14ac:dyDescent="0.25">
      <c r="T546" t="s">
        <v>525</v>
      </c>
      <c r="U546" s="2" t="str">
        <f t="shared" si="240"/>
        <v>d</v>
      </c>
      <c r="V546" s="2" t="str">
        <f t="shared" si="240"/>
        <v>e</v>
      </c>
      <c r="W546" s="2" t="str">
        <f t="shared" si="240"/>
        <v>p</v>
      </c>
      <c r="X546" s="2" t="str">
        <f t="shared" si="240"/>
        <v>o</v>
      </c>
      <c r="Y546" s="2" t="str">
        <f t="shared" si="240"/>
        <v>t</v>
      </c>
      <c r="AA546" s="2">
        <f t="shared" si="226"/>
        <v>0</v>
      </c>
      <c r="AB546" s="2">
        <f t="shared" si="227"/>
        <v>0</v>
      </c>
      <c r="AC546" s="2">
        <f t="shared" si="228"/>
        <v>0</v>
      </c>
      <c r="AD546" s="2">
        <f t="shared" si="229"/>
        <v>0</v>
      </c>
      <c r="AE546" s="2">
        <f t="shared" si="230"/>
        <v>0</v>
      </c>
      <c r="AF546" s="2"/>
      <c r="AG546" s="2">
        <f t="shared" si="232"/>
        <v>1</v>
      </c>
      <c r="AI546" s="2">
        <f t="shared" si="224"/>
        <v>0</v>
      </c>
      <c r="AJ546" s="2">
        <f t="shared" si="224"/>
        <v>0</v>
      </c>
      <c r="AK546" s="2">
        <f t="shared" si="224"/>
        <v>0</v>
      </c>
      <c r="AL546" s="2">
        <f t="shared" si="224"/>
        <v>0</v>
      </c>
      <c r="AM546" s="2">
        <f t="shared" si="224"/>
        <v>0</v>
      </c>
      <c r="AO546" s="2">
        <f t="shared" si="233"/>
        <v>1</v>
      </c>
      <c r="AQ546" s="2">
        <f t="shared" si="225"/>
        <v>0</v>
      </c>
      <c r="AR546" s="2">
        <f t="shared" si="225"/>
        <v>0</v>
      </c>
      <c r="AS546" s="2">
        <f t="shared" si="225"/>
        <v>0</v>
      </c>
      <c r="AT546" s="2">
        <f t="shared" si="225"/>
        <v>0</v>
      </c>
      <c r="AU546" s="2">
        <f t="shared" si="225"/>
        <v>0</v>
      </c>
      <c r="AW546" s="2">
        <f t="shared" si="234"/>
        <v>1</v>
      </c>
      <c r="AY546" t="str">
        <f t="shared" si="231"/>
        <v/>
      </c>
      <c r="AZ546" s="2" t="str">
        <f t="shared" ref="AZ546:BD596" si="244">SUBSTITUTE(AY546,U546,"-")</f>
        <v/>
      </c>
      <c r="BA546" s="2" t="str">
        <f t="shared" si="244"/>
        <v/>
      </c>
      <c r="BB546" s="2" t="str">
        <f t="shared" si="244"/>
        <v/>
      </c>
      <c r="BC546" s="2" t="str">
        <f t="shared" si="244"/>
        <v/>
      </c>
      <c r="BD546" s="2" t="str">
        <f t="shared" si="244"/>
        <v/>
      </c>
      <c r="BF546" s="2">
        <f t="shared" si="235"/>
        <v>1</v>
      </c>
      <c r="BH546">
        <f t="shared" si="236"/>
        <v>1</v>
      </c>
      <c r="BI546">
        <f t="shared" si="241"/>
        <v>543</v>
      </c>
      <c r="BJ546" t="str">
        <f t="shared" si="237"/>
        <v>word-543</v>
      </c>
      <c r="BL546" s="2">
        <f t="shared" si="243"/>
        <v>0</v>
      </c>
      <c r="BM546" s="2">
        <f t="shared" si="243"/>
        <v>0</v>
      </c>
      <c r="BN546" s="2">
        <f t="shared" si="243"/>
        <v>0</v>
      </c>
      <c r="BO546" s="2">
        <f t="shared" si="243"/>
        <v>1</v>
      </c>
      <c r="BP546" s="2">
        <f t="shared" si="243"/>
        <v>1</v>
      </c>
      <c r="BQ546" s="2">
        <f t="shared" si="243"/>
        <v>0</v>
      </c>
      <c r="BR546" s="2">
        <f t="shared" si="243"/>
        <v>0</v>
      </c>
      <c r="BS546" s="2">
        <f t="shared" si="243"/>
        <v>0</v>
      </c>
      <c r="BT546" s="2">
        <f t="shared" si="243"/>
        <v>0</v>
      </c>
      <c r="BU546" s="2">
        <f t="shared" si="243"/>
        <v>0</v>
      </c>
      <c r="BV546" s="2">
        <f t="shared" si="243"/>
        <v>0</v>
      </c>
      <c r="BW546" s="2">
        <f t="shared" si="243"/>
        <v>0</v>
      </c>
      <c r="BX546" s="2">
        <f t="shared" si="243"/>
        <v>0</v>
      </c>
      <c r="BY546" s="2">
        <f t="shared" si="243"/>
        <v>0</v>
      </c>
      <c r="BZ546" s="2">
        <f t="shared" si="243"/>
        <v>1</v>
      </c>
      <c r="CA546" s="2">
        <f t="shared" si="243"/>
        <v>1</v>
      </c>
      <c r="CB546" s="2">
        <f t="shared" si="242"/>
        <v>0</v>
      </c>
      <c r="CC546" s="2">
        <f t="shared" si="242"/>
        <v>0</v>
      </c>
      <c r="CD546" s="2">
        <f t="shared" si="242"/>
        <v>0</v>
      </c>
      <c r="CE546" s="2">
        <f t="shared" si="242"/>
        <v>1</v>
      </c>
      <c r="CF546" s="2">
        <f t="shared" si="242"/>
        <v>0</v>
      </c>
      <c r="CG546" s="2">
        <f t="shared" si="242"/>
        <v>0</v>
      </c>
      <c r="CH546" s="2">
        <f t="shared" si="242"/>
        <v>0</v>
      </c>
      <c r="CI546" s="2">
        <f t="shared" si="242"/>
        <v>0</v>
      </c>
      <c r="CJ546" s="2">
        <f t="shared" si="242"/>
        <v>0</v>
      </c>
      <c r="CK546" s="2">
        <f t="shared" si="242"/>
        <v>0</v>
      </c>
      <c r="CS546" s="2"/>
      <c r="CT546"/>
      <c r="DR546" s="2"/>
      <c r="DS546"/>
      <c r="EQ546" s="2"/>
      <c r="ER546"/>
    </row>
    <row r="547" spans="20:148" x14ac:dyDescent="0.25">
      <c r="T547" t="s">
        <v>526</v>
      </c>
      <c r="U547" s="2" t="str">
        <f t="shared" si="240"/>
        <v>d</v>
      </c>
      <c r="V547" s="2" t="str">
        <f t="shared" si="240"/>
        <v>e</v>
      </c>
      <c r="W547" s="2" t="str">
        <f t="shared" si="240"/>
        <v>p</v>
      </c>
      <c r="X547" s="2" t="str">
        <f t="shared" si="240"/>
        <v>t</v>
      </c>
      <c r="Y547" s="2" t="str">
        <f t="shared" si="240"/>
        <v>h</v>
      </c>
      <c r="AA547" s="2">
        <f t="shared" si="226"/>
        <v>0</v>
      </c>
      <c r="AB547" s="2">
        <f t="shared" si="227"/>
        <v>0</v>
      </c>
      <c r="AC547" s="2">
        <f t="shared" si="228"/>
        <v>0</v>
      </c>
      <c r="AD547" s="2">
        <f t="shared" si="229"/>
        <v>0</v>
      </c>
      <c r="AE547" s="2">
        <f t="shared" si="230"/>
        <v>0</v>
      </c>
      <c r="AF547" s="2"/>
      <c r="AG547" s="2">
        <f t="shared" si="232"/>
        <v>1</v>
      </c>
      <c r="AI547" s="2">
        <f t="shared" si="224"/>
        <v>0</v>
      </c>
      <c r="AJ547" s="2">
        <f t="shared" si="224"/>
        <v>0</v>
      </c>
      <c r="AK547" s="2">
        <f t="shared" si="224"/>
        <v>0</v>
      </c>
      <c r="AL547" s="2">
        <f t="shared" si="224"/>
        <v>0</v>
      </c>
      <c r="AM547" s="2">
        <f t="shared" si="224"/>
        <v>0</v>
      </c>
      <c r="AO547" s="2">
        <f t="shared" si="233"/>
        <v>1</v>
      </c>
      <c r="AQ547" s="2">
        <f t="shared" si="225"/>
        <v>0</v>
      </c>
      <c r="AR547" s="2">
        <f t="shared" si="225"/>
        <v>0</v>
      </c>
      <c r="AS547" s="2">
        <f t="shared" si="225"/>
        <v>0</v>
      </c>
      <c r="AT547" s="2">
        <f t="shared" si="225"/>
        <v>0</v>
      </c>
      <c r="AU547" s="2">
        <f t="shared" si="225"/>
        <v>0</v>
      </c>
      <c r="AW547" s="2">
        <f t="shared" si="234"/>
        <v>1</v>
      </c>
      <c r="AY547" t="str">
        <f t="shared" si="231"/>
        <v/>
      </c>
      <c r="AZ547" s="2" t="str">
        <f t="shared" si="244"/>
        <v/>
      </c>
      <c r="BA547" s="2" t="str">
        <f t="shared" si="244"/>
        <v/>
      </c>
      <c r="BB547" s="2" t="str">
        <f t="shared" si="244"/>
        <v/>
      </c>
      <c r="BC547" s="2" t="str">
        <f t="shared" si="244"/>
        <v/>
      </c>
      <c r="BD547" s="2" t="str">
        <f t="shared" si="244"/>
        <v/>
      </c>
      <c r="BF547" s="2">
        <f t="shared" si="235"/>
        <v>1</v>
      </c>
      <c r="BH547">
        <f t="shared" si="236"/>
        <v>1</v>
      </c>
      <c r="BI547">
        <f t="shared" si="241"/>
        <v>544</v>
      </c>
      <c r="BJ547" t="str">
        <f t="shared" si="237"/>
        <v>word-544</v>
      </c>
      <c r="BL547" s="2">
        <f t="shared" si="243"/>
        <v>0</v>
      </c>
      <c r="BM547" s="2">
        <f t="shared" si="243"/>
        <v>0</v>
      </c>
      <c r="BN547" s="2">
        <f t="shared" si="243"/>
        <v>0</v>
      </c>
      <c r="BO547" s="2">
        <f t="shared" si="243"/>
        <v>1</v>
      </c>
      <c r="BP547" s="2">
        <f t="shared" si="243"/>
        <v>1</v>
      </c>
      <c r="BQ547" s="2">
        <f t="shared" si="243"/>
        <v>0</v>
      </c>
      <c r="BR547" s="2">
        <f t="shared" si="243"/>
        <v>0</v>
      </c>
      <c r="BS547" s="2">
        <f t="shared" si="243"/>
        <v>1</v>
      </c>
      <c r="BT547" s="2">
        <f t="shared" si="243"/>
        <v>0</v>
      </c>
      <c r="BU547" s="2">
        <f t="shared" si="243"/>
        <v>0</v>
      </c>
      <c r="BV547" s="2">
        <f t="shared" si="243"/>
        <v>0</v>
      </c>
      <c r="BW547" s="2">
        <f t="shared" si="243"/>
        <v>0</v>
      </c>
      <c r="BX547" s="2">
        <f t="shared" si="243"/>
        <v>0</v>
      </c>
      <c r="BY547" s="2">
        <f t="shared" si="243"/>
        <v>0</v>
      </c>
      <c r="BZ547" s="2">
        <f t="shared" si="243"/>
        <v>0</v>
      </c>
      <c r="CA547" s="2">
        <f t="shared" si="243"/>
        <v>1</v>
      </c>
      <c r="CB547" s="2">
        <f t="shared" si="242"/>
        <v>0</v>
      </c>
      <c r="CC547" s="2">
        <f t="shared" si="242"/>
        <v>0</v>
      </c>
      <c r="CD547" s="2">
        <f t="shared" si="242"/>
        <v>0</v>
      </c>
      <c r="CE547" s="2">
        <f t="shared" si="242"/>
        <v>1</v>
      </c>
      <c r="CF547" s="2">
        <f t="shared" si="242"/>
        <v>0</v>
      </c>
      <c r="CG547" s="2">
        <f t="shared" si="242"/>
        <v>0</v>
      </c>
      <c r="CH547" s="2">
        <f t="shared" si="242"/>
        <v>0</v>
      </c>
      <c r="CI547" s="2">
        <f t="shared" si="242"/>
        <v>0</v>
      </c>
      <c r="CJ547" s="2">
        <f t="shared" si="242"/>
        <v>0</v>
      </c>
      <c r="CK547" s="2">
        <f t="shared" si="242"/>
        <v>0</v>
      </c>
      <c r="CS547" s="2"/>
      <c r="CT547"/>
      <c r="DR547" s="2"/>
      <c r="DS547"/>
      <c r="EQ547" s="2"/>
      <c r="ER547"/>
    </row>
    <row r="548" spans="20:148" x14ac:dyDescent="0.25">
      <c r="T548" t="s">
        <v>527</v>
      </c>
      <c r="U548" s="2" t="str">
        <f t="shared" si="240"/>
        <v>d</v>
      </c>
      <c r="V548" s="2" t="str">
        <f t="shared" si="240"/>
        <v>e</v>
      </c>
      <c r="W548" s="2" t="str">
        <f t="shared" si="240"/>
        <v>r</v>
      </c>
      <c r="X548" s="2" t="str">
        <f t="shared" si="240"/>
        <v>b</v>
      </c>
      <c r="Y548" s="2" t="str">
        <f t="shared" si="240"/>
        <v>y</v>
      </c>
      <c r="AA548" s="2">
        <f t="shared" si="226"/>
        <v>0</v>
      </c>
      <c r="AB548" s="2">
        <f t="shared" si="227"/>
        <v>0</v>
      </c>
      <c r="AC548" s="2">
        <f t="shared" si="228"/>
        <v>0</v>
      </c>
      <c r="AD548" s="2">
        <f t="shared" si="229"/>
        <v>0</v>
      </c>
      <c r="AE548" s="2">
        <f t="shared" si="230"/>
        <v>0</v>
      </c>
      <c r="AF548" s="2"/>
      <c r="AG548" s="2">
        <f t="shared" si="232"/>
        <v>1</v>
      </c>
      <c r="AI548" s="2">
        <f t="shared" si="224"/>
        <v>0</v>
      </c>
      <c r="AJ548" s="2">
        <f t="shared" si="224"/>
        <v>0</v>
      </c>
      <c r="AK548" s="2">
        <f t="shared" si="224"/>
        <v>0</v>
      </c>
      <c r="AL548" s="2">
        <f t="shared" si="224"/>
        <v>0</v>
      </c>
      <c r="AM548" s="2">
        <f t="shared" si="224"/>
        <v>0</v>
      </c>
      <c r="AO548" s="2">
        <f t="shared" si="233"/>
        <v>1</v>
      </c>
      <c r="AQ548" s="2">
        <f t="shared" si="225"/>
        <v>0</v>
      </c>
      <c r="AR548" s="2">
        <f t="shared" si="225"/>
        <v>0</v>
      </c>
      <c r="AS548" s="2">
        <f t="shared" si="225"/>
        <v>0</v>
      </c>
      <c r="AT548" s="2">
        <f t="shared" si="225"/>
        <v>0</v>
      </c>
      <c r="AU548" s="2">
        <f t="shared" si="225"/>
        <v>0</v>
      </c>
      <c r="AW548" s="2">
        <f t="shared" si="234"/>
        <v>1</v>
      </c>
      <c r="AY548" t="str">
        <f t="shared" si="231"/>
        <v/>
      </c>
      <c r="AZ548" s="2" t="str">
        <f t="shared" si="244"/>
        <v/>
      </c>
      <c r="BA548" s="2" t="str">
        <f t="shared" si="244"/>
        <v/>
      </c>
      <c r="BB548" s="2" t="str">
        <f t="shared" si="244"/>
        <v/>
      </c>
      <c r="BC548" s="2" t="str">
        <f t="shared" si="244"/>
        <v/>
      </c>
      <c r="BD548" s="2" t="str">
        <f t="shared" si="244"/>
        <v/>
      </c>
      <c r="BF548" s="2">
        <f t="shared" si="235"/>
        <v>1</v>
      </c>
      <c r="BH548">
        <f t="shared" si="236"/>
        <v>1</v>
      </c>
      <c r="BI548">
        <f t="shared" si="241"/>
        <v>545</v>
      </c>
      <c r="BJ548" t="str">
        <f t="shared" si="237"/>
        <v>word-545</v>
      </c>
      <c r="BL548" s="2">
        <f t="shared" si="243"/>
        <v>0</v>
      </c>
      <c r="BM548" s="2">
        <f t="shared" si="243"/>
        <v>1</v>
      </c>
      <c r="BN548" s="2">
        <f t="shared" si="243"/>
        <v>0</v>
      </c>
      <c r="BO548" s="2">
        <f t="shared" si="243"/>
        <v>1</v>
      </c>
      <c r="BP548" s="2">
        <f t="shared" si="243"/>
        <v>1</v>
      </c>
      <c r="BQ548" s="2">
        <f t="shared" si="243"/>
        <v>0</v>
      </c>
      <c r="BR548" s="2">
        <f t="shared" si="243"/>
        <v>0</v>
      </c>
      <c r="BS548" s="2">
        <f t="shared" si="243"/>
        <v>0</v>
      </c>
      <c r="BT548" s="2">
        <f t="shared" si="243"/>
        <v>0</v>
      </c>
      <c r="BU548" s="2">
        <f t="shared" si="243"/>
        <v>0</v>
      </c>
      <c r="BV548" s="2">
        <f t="shared" si="243"/>
        <v>0</v>
      </c>
      <c r="BW548" s="2">
        <f t="shared" si="243"/>
        <v>0</v>
      </c>
      <c r="BX548" s="2">
        <f t="shared" si="243"/>
        <v>0</v>
      </c>
      <c r="BY548" s="2">
        <f t="shared" si="243"/>
        <v>0</v>
      </c>
      <c r="BZ548" s="2">
        <f t="shared" si="243"/>
        <v>0</v>
      </c>
      <c r="CA548" s="2">
        <f t="shared" si="243"/>
        <v>0</v>
      </c>
      <c r="CB548" s="2">
        <f t="shared" si="242"/>
        <v>0</v>
      </c>
      <c r="CC548" s="2">
        <f t="shared" si="242"/>
        <v>1</v>
      </c>
      <c r="CD548" s="2">
        <f t="shared" si="242"/>
        <v>0</v>
      </c>
      <c r="CE548" s="2">
        <f t="shared" si="242"/>
        <v>0</v>
      </c>
      <c r="CF548" s="2">
        <f t="shared" si="242"/>
        <v>0</v>
      </c>
      <c r="CG548" s="2">
        <f t="shared" si="242"/>
        <v>0</v>
      </c>
      <c r="CH548" s="2">
        <f t="shared" si="242"/>
        <v>0</v>
      </c>
      <c r="CI548" s="2">
        <f t="shared" si="242"/>
        <v>0</v>
      </c>
      <c r="CJ548" s="2">
        <f t="shared" si="242"/>
        <v>1</v>
      </c>
      <c r="CK548" s="2">
        <f t="shared" si="242"/>
        <v>0</v>
      </c>
      <c r="CS548" s="2"/>
      <c r="CT548"/>
      <c r="DR548" s="2"/>
      <c r="DS548"/>
      <c r="EQ548" s="2"/>
      <c r="ER548"/>
    </row>
    <row r="549" spans="20:148" x14ac:dyDescent="0.25">
      <c r="T549" t="s">
        <v>528</v>
      </c>
      <c r="U549" s="2" t="str">
        <f t="shared" si="240"/>
        <v>d</v>
      </c>
      <c r="V549" s="2" t="str">
        <f t="shared" si="240"/>
        <v>e</v>
      </c>
      <c r="W549" s="2" t="str">
        <f t="shared" si="240"/>
        <v>t</v>
      </c>
      <c r="X549" s="2" t="str">
        <f t="shared" si="240"/>
        <v>e</v>
      </c>
      <c r="Y549" s="2" t="str">
        <f t="shared" si="240"/>
        <v>r</v>
      </c>
      <c r="AA549" s="2">
        <f t="shared" si="226"/>
        <v>0</v>
      </c>
      <c r="AB549" s="2">
        <f t="shared" si="227"/>
        <v>0</v>
      </c>
      <c r="AC549" s="2">
        <f t="shared" si="228"/>
        <v>0</v>
      </c>
      <c r="AD549" s="2">
        <f t="shared" si="229"/>
        <v>0</v>
      </c>
      <c r="AE549" s="2">
        <f t="shared" si="230"/>
        <v>0</v>
      </c>
      <c r="AF549" s="2"/>
      <c r="AG549" s="2">
        <f t="shared" si="232"/>
        <v>1</v>
      </c>
      <c r="AI549" s="2">
        <f t="shared" si="224"/>
        <v>0</v>
      </c>
      <c r="AJ549" s="2">
        <f t="shared" si="224"/>
        <v>0</v>
      </c>
      <c r="AK549" s="2">
        <f t="shared" si="224"/>
        <v>0</v>
      </c>
      <c r="AL549" s="2">
        <f t="shared" si="224"/>
        <v>0</v>
      </c>
      <c r="AM549" s="2">
        <f t="shared" si="224"/>
        <v>0</v>
      </c>
      <c r="AO549" s="2">
        <f t="shared" si="233"/>
        <v>1</v>
      </c>
      <c r="AQ549" s="2">
        <f t="shared" si="225"/>
        <v>0</v>
      </c>
      <c r="AR549" s="2">
        <f t="shared" si="225"/>
        <v>0</v>
      </c>
      <c r="AS549" s="2">
        <f t="shared" si="225"/>
        <v>0</v>
      </c>
      <c r="AT549" s="2">
        <f t="shared" si="225"/>
        <v>0</v>
      </c>
      <c r="AU549" s="2">
        <f t="shared" si="225"/>
        <v>0</v>
      </c>
      <c r="AW549" s="2">
        <f t="shared" si="234"/>
        <v>1</v>
      </c>
      <c r="AY549" t="str">
        <f t="shared" si="231"/>
        <v/>
      </c>
      <c r="AZ549" s="2" t="str">
        <f t="shared" si="244"/>
        <v/>
      </c>
      <c r="BA549" s="2" t="str">
        <f t="shared" si="244"/>
        <v/>
      </c>
      <c r="BB549" s="2" t="str">
        <f t="shared" si="244"/>
        <v/>
      </c>
      <c r="BC549" s="2" t="str">
        <f t="shared" si="244"/>
        <v/>
      </c>
      <c r="BD549" s="2" t="str">
        <f t="shared" si="244"/>
        <v/>
      </c>
      <c r="BF549" s="2">
        <f t="shared" si="235"/>
        <v>1</v>
      </c>
      <c r="BH549">
        <f t="shared" si="236"/>
        <v>1</v>
      </c>
      <c r="BI549">
        <f t="shared" si="241"/>
        <v>546</v>
      </c>
      <c r="BJ549" t="str">
        <f t="shared" si="237"/>
        <v>word-546</v>
      </c>
      <c r="BL549" s="2">
        <f t="shared" si="243"/>
        <v>0</v>
      </c>
      <c r="BM549" s="2">
        <f t="shared" si="243"/>
        <v>0</v>
      </c>
      <c r="BN549" s="2">
        <f t="shared" si="243"/>
        <v>0</v>
      </c>
      <c r="BO549" s="2">
        <f t="shared" si="243"/>
        <v>1</v>
      </c>
      <c r="BP549" s="2">
        <f t="shared" si="243"/>
        <v>1</v>
      </c>
      <c r="BQ549" s="2">
        <f t="shared" si="243"/>
        <v>0</v>
      </c>
      <c r="BR549" s="2">
        <f t="shared" si="243"/>
        <v>0</v>
      </c>
      <c r="BS549" s="2">
        <f t="shared" si="243"/>
        <v>0</v>
      </c>
      <c r="BT549" s="2">
        <f t="shared" si="243"/>
        <v>0</v>
      </c>
      <c r="BU549" s="2">
        <f t="shared" si="243"/>
        <v>0</v>
      </c>
      <c r="BV549" s="2">
        <f t="shared" si="243"/>
        <v>0</v>
      </c>
      <c r="BW549" s="2">
        <f t="shared" si="243"/>
        <v>0</v>
      </c>
      <c r="BX549" s="2">
        <f t="shared" si="243"/>
        <v>0</v>
      </c>
      <c r="BY549" s="2">
        <f t="shared" si="243"/>
        <v>0</v>
      </c>
      <c r="BZ549" s="2">
        <f t="shared" si="243"/>
        <v>0</v>
      </c>
      <c r="CA549" s="2">
        <f t="shared" si="243"/>
        <v>0</v>
      </c>
      <c r="CB549" s="2">
        <f t="shared" si="242"/>
        <v>0</v>
      </c>
      <c r="CC549" s="2">
        <f t="shared" si="242"/>
        <v>1</v>
      </c>
      <c r="CD549" s="2">
        <f t="shared" si="242"/>
        <v>0</v>
      </c>
      <c r="CE549" s="2">
        <f t="shared" si="242"/>
        <v>1</v>
      </c>
      <c r="CF549" s="2">
        <f t="shared" si="242"/>
        <v>0</v>
      </c>
      <c r="CG549" s="2">
        <f t="shared" si="242"/>
        <v>0</v>
      </c>
      <c r="CH549" s="2">
        <f t="shared" si="242"/>
        <v>0</v>
      </c>
      <c r="CI549" s="2">
        <f t="shared" si="242"/>
        <v>0</v>
      </c>
      <c r="CJ549" s="2">
        <f t="shared" si="242"/>
        <v>0</v>
      </c>
      <c r="CK549" s="2">
        <f t="shared" si="242"/>
        <v>0</v>
      </c>
      <c r="CS549" s="2"/>
      <c r="CT549"/>
      <c r="DR549" s="2"/>
      <c r="DS549"/>
      <c r="EQ549" s="2"/>
      <c r="ER549"/>
    </row>
    <row r="550" spans="20:148" x14ac:dyDescent="0.25">
      <c r="T550" t="s">
        <v>2312</v>
      </c>
      <c r="U550" s="2" t="str">
        <f t="shared" si="240"/>
        <v>d</v>
      </c>
      <c r="V550" s="2" t="str">
        <f t="shared" si="240"/>
        <v>e</v>
      </c>
      <c r="W550" s="2" t="str">
        <f t="shared" si="240"/>
        <v>t</v>
      </c>
      <c r="X550" s="2" t="str">
        <f t="shared" si="240"/>
        <v>o</v>
      </c>
      <c r="Y550" s="2" t="str">
        <f t="shared" si="240"/>
        <v>x</v>
      </c>
      <c r="AA550" s="2">
        <f t="shared" si="226"/>
        <v>0</v>
      </c>
      <c r="AB550" s="2">
        <f t="shared" si="227"/>
        <v>0</v>
      </c>
      <c r="AC550" s="2">
        <f t="shared" si="228"/>
        <v>0</v>
      </c>
      <c r="AD550" s="2">
        <f t="shared" si="229"/>
        <v>0</v>
      </c>
      <c r="AE550" s="2">
        <f t="shared" si="230"/>
        <v>0</v>
      </c>
      <c r="AF550" s="2"/>
      <c r="AG550" s="2">
        <f t="shared" si="232"/>
        <v>1</v>
      </c>
      <c r="AI550" s="2">
        <f t="shared" si="224"/>
        <v>0</v>
      </c>
      <c r="AJ550" s="2">
        <f t="shared" si="224"/>
        <v>0</v>
      </c>
      <c r="AK550" s="2">
        <f t="shared" si="224"/>
        <v>0</v>
      </c>
      <c r="AL550" s="2">
        <f t="shared" si="224"/>
        <v>0</v>
      </c>
      <c r="AM550" s="2">
        <f t="shared" si="224"/>
        <v>0</v>
      </c>
      <c r="AO550" s="2">
        <f t="shared" si="233"/>
        <v>1</v>
      </c>
      <c r="AQ550" s="2">
        <f t="shared" si="225"/>
        <v>0</v>
      </c>
      <c r="AR550" s="2">
        <f t="shared" si="225"/>
        <v>0</v>
      </c>
      <c r="AS550" s="2">
        <f t="shared" si="225"/>
        <v>0</v>
      </c>
      <c r="AT550" s="2">
        <f t="shared" si="225"/>
        <v>0</v>
      </c>
      <c r="AU550" s="2">
        <f t="shared" si="225"/>
        <v>0</v>
      </c>
      <c r="AW550" s="2">
        <f t="shared" si="234"/>
        <v>1</v>
      </c>
      <c r="AY550" t="str">
        <f t="shared" si="231"/>
        <v/>
      </c>
      <c r="AZ550" s="2" t="str">
        <f t="shared" si="244"/>
        <v/>
      </c>
      <c r="BA550" s="2" t="str">
        <f t="shared" si="244"/>
        <v/>
      </c>
      <c r="BB550" s="2" t="str">
        <f t="shared" si="244"/>
        <v/>
      </c>
      <c r="BC550" s="2" t="str">
        <f t="shared" si="244"/>
        <v/>
      </c>
      <c r="BD550" s="2" t="str">
        <f t="shared" si="244"/>
        <v/>
      </c>
      <c r="BF550" s="2">
        <f t="shared" si="235"/>
        <v>1</v>
      </c>
      <c r="BH550">
        <f t="shared" si="236"/>
        <v>1</v>
      </c>
      <c r="BI550">
        <f t="shared" si="241"/>
        <v>547</v>
      </c>
      <c r="BJ550" t="str">
        <f t="shared" si="237"/>
        <v>word-547</v>
      </c>
      <c r="BL550" s="2">
        <f t="shared" si="243"/>
        <v>0</v>
      </c>
      <c r="BM550" s="2">
        <f t="shared" si="243"/>
        <v>0</v>
      </c>
      <c r="BN550" s="2">
        <f t="shared" si="243"/>
        <v>0</v>
      </c>
      <c r="BO550" s="2">
        <f t="shared" si="243"/>
        <v>1</v>
      </c>
      <c r="BP550" s="2">
        <f t="shared" si="243"/>
        <v>1</v>
      </c>
      <c r="BQ550" s="2">
        <f t="shared" si="243"/>
        <v>0</v>
      </c>
      <c r="BR550" s="2">
        <f t="shared" si="243"/>
        <v>0</v>
      </c>
      <c r="BS550" s="2">
        <f t="shared" si="243"/>
        <v>0</v>
      </c>
      <c r="BT550" s="2">
        <f t="shared" si="243"/>
        <v>0</v>
      </c>
      <c r="BU550" s="2">
        <f t="shared" si="243"/>
        <v>0</v>
      </c>
      <c r="BV550" s="2">
        <f t="shared" si="243"/>
        <v>0</v>
      </c>
      <c r="BW550" s="2">
        <f t="shared" si="243"/>
        <v>0</v>
      </c>
      <c r="BX550" s="2">
        <f t="shared" si="243"/>
        <v>0</v>
      </c>
      <c r="BY550" s="2">
        <f t="shared" si="243"/>
        <v>0</v>
      </c>
      <c r="BZ550" s="2">
        <f t="shared" si="243"/>
        <v>1</v>
      </c>
      <c r="CA550" s="2">
        <f t="shared" si="243"/>
        <v>0</v>
      </c>
      <c r="CB550" s="2">
        <f t="shared" si="242"/>
        <v>0</v>
      </c>
      <c r="CC550" s="2">
        <f t="shared" si="242"/>
        <v>0</v>
      </c>
      <c r="CD550" s="2">
        <f t="shared" si="242"/>
        <v>0</v>
      </c>
      <c r="CE550" s="2">
        <f t="shared" si="242"/>
        <v>1</v>
      </c>
      <c r="CF550" s="2">
        <f t="shared" si="242"/>
        <v>0</v>
      </c>
      <c r="CG550" s="2">
        <f t="shared" si="242"/>
        <v>0</v>
      </c>
      <c r="CH550" s="2">
        <f t="shared" si="242"/>
        <v>0</v>
      </c>
      <c r="CI550" s="2">
        <f t="shared" si="242"/>
        <v>1</v>
      </c>
      <c r="CJ550" s="2">
        <f t="shared" si="242"/>
        <v>0</v>
      </c>
      <c r="CK550" s="2">
        <f t="shared" si="242"/>
        <v>0</v>
      </c>
      <c r="CS550" s="2"/>
      <c r="CT550"/>
      <c r="DR550" s="2"/>
      <c r="DS550"/>
      <c r="EQ550" s="2"/>
      <c r="ER550"/>
    </row>
    <row r="551" spans="20:148" x14ac:dyDescent="0.25">
      <c r="T551" t="s">
        <v>529</v>
      </c>
      <c r="U551" s="2" t="str">
        <f t="shared" si="240"/>
        <v>d</v>
      </c>
      <c r="V551" s="2" t="str">
        <f t="shared" si="240"/>
        <v>e</v>
      </c>
      <c r="W551" s="2" t="str">
        <f t="shared" si="240"/>
        <v>u</v>
      </c>
      <c r="X551" s="2" t="str">
        <f t="shared" si="240"/>
        <v>c</v>
      </c>
      <c r="Y551" s="2" t="str">
        <f t="shared" si="240"/>
        <v>e</v>
      </c>
      <c r="AA551" s="2">
        <f t="shared" si="226"/>
        <v>0</v>
      </c>
      <c r="AB551" s="2">
        <f t="shared" si="227"/>
        <v>0</v>
      </c>
      <c r="AC551" s="2">
        <f t="shared" si="228"/>
        <v>0</v>
      </c>
      <c r="AD551" s="2">
        <f t="shared" si="229"/>
        <v>0</v>
      </c>
      <c r="AE551" s="2">
        <f t="shared" si="230"/>
        <v>0</v>
      </c>
      <c r="AF551" s="2"/>
      <c r="AG551" s="2">
        <f t="shared" si="232"/>
        <v>1</v>
      </c>
      <c r="AI551" s="2">
        <f t="shared" si="224"/>
        <v>0</v>
      </c>
      <c r="AJ551" s="2">
        <f t="shared" si="224"/>
        <v>0</v>
      </c>
      <c r="AK551" s="2">
        <f t="shared" si="224"/>
        <v>0</v>
      </c>
      <c r="AL551" s="2">
        <f t="shared" si="224"/>
        <v>0</v>
      </c>
      <c r="AM551" s="2">
        <f t="shared" si="224"/>
        <v>0</v>
      </c>
      <c r="AO551" s="2">
        <f t="shared" si="233"/>
        <v>1</v>
      </c>
      <c r="AQ551" s="2">
        <f t="shared" si="225"/>
        <v>0</v>
      </c>
      <c r="AR551" s="2">
        <f t="shared" si="225"/>
        <v>0</v>
      </c>
      <c r="AS551" s="2">
        <f t="shared" si="225"/>
        <v>0</v>
      </c>
      <c r="AT551" s="2">
        <f t="shared" si="225"/>
        <v>0</v>
      </c>
      <c r="AU551" s="2">
        <f t="shared" si="225"/>
        <v>0</v>
      </c>
      <c r="AW551" s="2">
        <f t="shared" si="234"/>
        <v>1</v>
      </c>
      <c r="AY551" t="str">
        <f t="shared" si="231"/>
        <v/>
      </c>
      <c r="AZ551" s="2" t="str">
        <f t="shared" si="244"/>
        <v/>
      </c>
      <c r="BA551" s="2" t="str">
        <f t="shared" si="244"/>
        <v/>
      </c>
      <c r="BB551" s="2" t="str">
        <f t="shared" si="244"/>
        <v/>
      </c>
      <c r="BC551" s="2" t="str">
        <f t="shared" si="244"/>
        <v/>
      </c>
      <c r="BD551" s="2" t="str">
        <f t="shared" si="244"/>
        <v/>
      </c>
      <c r="BF551" s="2">
        <f t="shared" si="235"/>
        <v>1</v>
      </c>
      <c r="BH551">
        <f t="shared" si="236"/>
        <v>1</v>
      </c>
      <c r="BI551">
        <f t="shared" si="241"/>
        <v>548</v>
      </c>
      <c r="BJ551" t="str">
        <f t="shared" si="237"/>
        <v>word-548</v>
      </c>
      <c r="BL551" s="2">
        <f t="shared" si="243"/>
        <v>0</v>
      </c>
      <c r="BM551" s="2">
        <f t="shared" si="243"/>
        <v>0</v>
      </c>
      <c r="BN551" s="2">
        <f t="shared" si="243"/>
        <v>1</v>
      </c>
      <c r="BO551" s="2">
        <f t="shared" si="243"/>
        <v>1</v>
      </c>
      <c r="BP551" s="2">
        <f t="shared" si="243"/>
        <v>1</v>
      </c>
      <c r="BQ551" s="2">
        <f t="shared" si="243"/>
        <v>0</v>
      </c>
      <c r="BR551" s="2">
        <f t="shared" si="243"/>
        <v>0</v>
      </c>
      <c r="BS551" s="2">
        <f t="shared" si="243"/>
        <v>0</v>
      </c>
      <c r="BT551" s="2">
        <f t="shared" si="243"/>
        <v>0</v>
      </c>
      <c r="BU551" s="2">
        <f t="shared" si="243"/>
        <v>0</v>
      </c>
      <c r="BV551" s="2">
        <f t="shared" si="243"/>
        <v>0</v>
      </c>
      <c r="BW551" s="2">
        <f t="shared" si="243"/>
        <v>0</v>
      </c>
      <c r="BX551" s="2">
        <f t="shared" si="243"/>
        <v>0</v>
      </c>
      <c r="BY551" s="2">
        <f t="shared" si="243"/>
        <v>0</v>
      </c>
      <c r="BZ551" s="2">
        <f t="shared" si="243"/>
        <v>0</v>
      </c>
      <c r="CA551" s="2">
        <f t="shared" si="243"/>
        <v>0</v>
      </c>
      <c r="CB551" s="2">
        <f t="shared" si="242"/>
        <v>0</v>
      </c>
      <c r="CC551" s="2">
        <f t="shared" si="242"/>
        <v>0</v>
      </c>
      <c r="CD551" s="2">
        <f t="shared" si="242"/>
        <v>0</v>
      </c>
      <c r="CE551" s="2">
        <f t="shared" si="242"/>
        <v>0</v>
      </c>
      <c r="CF551" s="2">
        <f t="shared" si="242"/>
        <v>1</v>
      </c>
      <c r="CG551" s="2">
        <f t="shared" si="242"/>
        <v>0</v>
      </c>
      <c r="CH551" s="2">
        <f t="shared" si="242"/>
        <v>0</v>
      </c>
      <c r="CI551" s="2">
        <f t="shared" si="242"/>
        <v>0</v>
      </c>
      <c r="CJ551" s="2">
        <f t="shared" si="242"/>
        <v>0</v>
      </c>
      <c r="CK551" s="2">
        <f t="shared" si="242"/>
        <v>0</v>
      </c>
      <c r="CS551" s="2"/>
      <c r="CT551"/>
      <c r="DR551" s="2"/>
      <c r="DS551"/>
      <c r="EQ551" s="2"/>
      <c r="ER551"/>
    </row>
    <row r="552" spans="20:148" x14ac:dyDescent="0.25">
      <c r="T552" t="s">
        <v>530</v>
      </c>
      <c r="U552" s="2" t="str">
        <f t="shared" si="240"/>
        <v>d</v>
      </c>
      <c r="V552" s="2" t="str">
        <f t="shared" si="240"/>
        <v>e</v>
      </c>
      <c r="W552" s="2" t="str">
        <f t="shared" si="240"/>
        <v>v</v>
      </c>
      <c r="X552" s="2" t="str">
        <f t="shared" si="240"/>
        <v>i</v>
      </c>
      <c r="Y552" s="2" t="str">
        <f t="shared" si="240"/>
        <v>l</v>
      </c>
      <c r="AA552" s="2">
        <f t="shared" si="226"/>
        <v>0</v>
      </c>
      <c r="AB552" s="2">
        <f t="shared" si="227"/>
        <v>0</v>
      </c>
      <c r="AC552" s="2">
        <f t="shared" si="228"/>
        <v>0</v>
      </c>
      <c r="AD552" s="2">
        <f t="shared" si="229"/>
        <v>0</v>
      </c>
      <c r="AE552" s="2">
        <f t="shared" si="230"/>
        <v>0</v>
      </c>
      <c r="AF552" s="2"/>
      <c r="AG552" s="2">
        <f t="shared" si="232"/>
        <v>1</v>
      </c>
      <c r="AI552" s="2">
        <f t="shared" si="224"/>
        <v>0</v>
      </c>
      <c r="AJ552" s="2">
        <f t="shared" si="224"/>
        <v>0</v>
      </c>
      <c r="AK552" s="2">
        <f t="shared" si="224"/>
        <v>0</v>
      </c>
      <c r="AL552" s="2">
        <f t="shared" si="224"/>
        <v>0</v>
      </c>
      <c r="AM552" s="2">
        <f t="shared" si="224"/>
        <v>0</v>
      </c>
      <c r="AO552" s="2">
        <f t="shared" si="233"/>
        <v>1</v>
      </c>
      <c r="AQ552" s="2">
        <f t="shared" si="225"/>
        <v>0</v>
      </c>
      <c r="AR552" s="2">
        <f t="shared" si="225"/>
        <v>0</v>
      </c>
      <c r="AS552" s="2">
        <f t="shared" si="225"/>
        <v>0</v>
      </c>
      <c r="AT552" s="2">
        <f t="shared" si="225"/>
        <v>0</v>
      </c>
      <c r="AU552" s="2">
        <f t="shared" si="225"/>
        <v>0</v>
      </c>
      <c r="AW552" s="2">
        <f t="shared" si="234"/>
        <v>1</v>
      </c>
      <c r="AY552" t="str">
        <f t="shared" si="231"/>
        <v/>
      </c>
      <c r="AZ552" s="2" t="str">
        <f t="shared" si="244"/>
        <v/>
      </c>
      <c r="BA552" s="2" t="str">
        <f t="shared" si="244"/>
        <v/>
      </c>
      <c r="BB552" s="2" t="str">
        <f t="shared" si="244"/>
        <v/>
      </c>
      <c r="BC552" s="2" t="str">
        <f t="shared" si="244"/>
        <v/>
      </c>
      <c r="BD552" s="2" t="str">
        <f t="shared" si="244"/>
        <v/>
      </c>
      <c r="BF552" s="2">
        <f t="shared" si="235"/>
        <v>1</v>
      </c>
      <c r="BH552">
        <f t="shared" si="236"/>
        <v>1</v>
      </c>
      <c r="BI552">
        <f t="shared" si="241"/>
        <v>549</v>
      </c>
      <c r="BJ552" t="str">
        <f t="shared" si="237"/>
        <v>word-549</v>
      </c>
      <c r="BL552" s="2">
        <f t="shared" si="243"/>
        <v>0</v>
      </c>
      <c r="BM552" s="2">
        <f t="shared" si="243"/>
        <v>0</v>
      </c>
      <c r="BN552" s="2">
        <f t="shared" si="243"/>
        <v>0</v>
      </c>
      <c r="BO552" s="2">
        <f t="shared" si="243"/>
        <v>1</v>
      </c>
      <c r="BP552" s="2">
        <f t="shared" si="243"/>
        <v>1</v>
      </c>
      <c r="BQ552" s="2">
        <f t="shared" si="243"/>
        <v>0</v>
      </c>
      <c r="BR552" s="2">
        <f t="shared" si="243"/>
        <v>0</v>
      </c>
      <c r="BS552" s="2">
        <f t="shared" si="243"/>
        <v>0</v>
      </c>
      <c r="BT552" s="2">
        <f t="shared" si="243"/>
        <v>1</v>
      </c>
      <c r="BU552" s="2">
        <f t="shared" si="243"/>
        <v>0</v>
      </c>
      <c r="BV552" s="2">
        <f t="shared" si="243"/>
        <v>0</v>
      </c>
      <c r="BW552" s="2">
        <f t="shared" si="243"/>
        <v>1</v>
      </c>
      <c r="BX552" s="2">
        <f t="shared" si="243"/>
        <v>0</v>
      </c>
      <c r="BY552" s="2">
        <f t="shared" si="243"/>
        <v>0</v>
      </c>
      <c r="BZ552" s="2">
        <f t="shared" si="243"/>
        <v>0</v>
      </c>
      <c r="CA552" s="2">
        <f t="shared" si="243"/>
        <v>0</v>
      </c>
      <c r="CB552" s="2">
        <f t="shared" si="242"/>
        <v>0</v>
      </c>
      <c r="CC552" s="2">
        <f t="shared" si="242"/>
        <v>0</v>
      </c>
      <c r="CD552" s="2">
        <f t="shared" si="242"/>
        <v>0</v>
      </c>
      <c r="CE552" s="2">
        <f t="shared" si="242"/>
        <v>0</v>
      </c>
      <c r="CF552" s="2">
        <f t="shared" si="242"/>
        <v>0</v>
      </c>
      <c r="CG552" s="2">
        <f t="shared" si="242"/>
        <v>1</v>
      </c>
      <c r="CH552" s="2">
        <f t="shared" si="242"/>
        <v>0</v>
      </c>
      <c r="CI552" s="2">
        <f t="shared" si="242"/>
        <v>0</v>
      </c>
      <c r="CJ552" s="2">
        <f t="shared" si="242"/>
        <v>0</v>
      </c>
      <c r="CK552" s="2">
        <f t="shared" si="242"/>
        <v>0</v>
      </c>
      <c r="CS552" s="2"/>
      <c r="CT552"/>
      <c r="DR552" s="2"/>
      <c r="DS552"/>
      <c r="EQ552" s="2"/>
      <c r="ER552"/>
    </row>
    <row r="553" spans="20:148" x14ac:dyDescent="0.25">
      <c r="T553" t="s">
        <v>531</v>
      </c>
      <c r="U553" s="2" t="str">
        <f t="shared" si="240"/>
        <v>d</v>
      </c>
      <c r="V553" s="2" t="str">
        <f t="shared" si="240"/>
        <v>i</v>
      </c>
      <c r="W553" s="2" t="str">
        <f t="shared" si="240"/>
        <v>a</v>
      </c>
      <c r="X553" s="2" t="str">
        <f t="shared" si="240"/>
        <v>r</v>
      </c>
      <c r="Y553" s="2" t="str">
        <f t="shared" si="240"/>
        <v>y</v>
      </c>
      <c r="AA553" s="2">
        <f t="shared" si="226"/>
        <v>0</v>
      </c>
      <c r="AB553" s="2">
        <f t="shared" si="227"/>
        <v>0</v>
      </c>
      <c r="AC553" s="2">
        <f t="shared" si="228"/>
        <v>0</v>
      </c>
      <c r="AD553" s="2">
        <f t="shared" si="229"/>
        <v>0</v>
      </c>
      <c r="AE553" s="2">
        <f t="shared" si="230"/>
        <v>0</v>
      </c>
      <c r="AF553" s="2"/>
      <c r="AG553" s="2">
        <f t="shared" si="232"/>
        <v>1</v>
      </c>
      <c r="AI553" s="2">
        <f t="shared" si="224"/>
        <v>0</v>
      </c>
      <c r="AJ553" s="2">
        <f t="shared" si="224"/>
        <v>0</v>
      </c>
      <c r="AK553" s="2">
        <f t="shared" si="224"/>
        <v>0</v>
      </c>
      <c r="AL553" s="2">
        <f t="shared" si="224"/>
        <v>0</v>
      </c>
      <c r="AM553" s="2">
        <f t="shared" si="224"/>
        <v>0</v>
      </c>
      <c r="AO553" s="2">
        <f t="shared" si="233"/>
        <v>1</v>
      </c>
      <c r="AQ553" s="2">
        <f t="shared" si="225"/>
        <v>0</v>
      </c>
      <c r="AR553" s="2">
        <f t="shared" si="225"/>
        <v>0</v>
      </c>
      <c r="AS553" s="2">
        <f t="shared" si="225"/>
        <v>0</v>
      </c>
      <c r="AT553" s="2">
        <f t="shared" si="225"/>
        <v>0</v>
      </c>
      <c r="AU553" s="2">
        <f t="shared" si="225"/>
        <v>0</v>
      </c>
      <c r="AW553" s="2">
        <f t="shared" si="234"/>
        <v>1</v>
      </c>
      <c r="AY553" t="str">
        <f t="shared" si="231"/>
        <v/>
      </c>
      <c r="AZ553" s="2" t="str">
        <f t="shared" si="244"/>
        <v/>
      </c>
      <c r="BA553" s="2" t="str">
        <f t="shared" si="244"/>
        <v/>
      </c>
      <c r="BB553" s="2" t="str">
        <f t="shared" si="244"/>
        <v/>
      </c>
      <c r="BC553" s="2" t="str">
        <f t="shared" si="244"/>
        <v/>
      </c>
      <c r="BD553" s="2" t="str">
        <f t="shared" si="244"/>
        <v/>
      </c>
      <c r="BF553" s="2">
        <f t="shared" si="235"/>
        <v>1</v>
      </c>
      <c r="BH553">
        <f t="shared" si="236"/>
        <v>1</v>
      </c>
      <c r="BI553">
        <f t="shared" si="241"/>
        <v>550</v>
      </c>
      <c r="BJ553" t="str">
        <f t="shared" si="237"/>
        <v>word-550</v>
      </c>
      <c r="BL553" s="2">
        <f t="shared" si="243"/>
        <v>1</v>
      </c>
      <c r="BM553" s="2">
        <f t="shared" si="243"/>
        <v>0</v>
      </c>
      <c r="BN553" s="2">
        <f t="shared" si="243"/>
        <v>0</v>
      </c>
      <c r="BO553" s="2">
        <f t="shared" si="243"/>
        <v>1</v>
      </c>
      <c r="BP553" s="2">
        <f t="shared" si="243"/>
        <v>0</v>
      </c>
      <c r="BQ553" s="2">
        <f t="shared" si="243"/>
        <v>0</v>
      </c>
      <c r="BR553" s="2">
        <f t="shared" si="243"/>
        <v>0</v>
      </c>
      <c r="BS553" s="2">
        <f t="shared" si="243"/>
        <v>0</v>
      </c>
      <c r="BT553" s="2">
        <f t="shared" si="243"/>
        <v>1</v>
      </c>
      <c r="BU553" s="2">
        <f t="shared" si="243"/>
        <v>0</v>
      </c>
      <c r="BV553" s="2">
        <f t="shared" si="243"/>
        <v>0</v>
      </c>
      <c r="BW553" s="2">
        <f t="shared" si="243"/>
        <v>0</v>
      </c>
      <c r="BX553" s="2">
        <f t="shared" si="243"/>
        <v>0</v>
      </c>
      <c r="BY553" s="2">
        <f t="shared" si="243"/>
        <v>0</v>
      </c>
      <c r="BZ553" s="2">
        <f t="shared" si="243"/>
        <v>0</v>
      </c>
      <c r="CA553" s="2">
        <f t="shared" si="243"/>
        <v>0</v>
      </c>
      <c r="CB553" s="2">
        <f t="shared" si="242"/>
        <v>0</v>
      </c>
      <c r="CC553" s="2">
        <f t="shared" si="242"/>
        <v>1</v>
      </c>
      <c r="CD553" s="2">
        <f t="shared" si="242"/>
        <v>0</v>
      </c>
      <c r="CE553" s="2">
        <f t="shared" si="242"/>
        <v>0</v>
      </c>
      <c r="CF553" s="2">
        <f t="shared" si="242"/>
        <v>0</v>
      </c>
      <c r="CG553" s="2">
        <f t="shared" si="242"/>
        <v>0</v>
      </c>
      <c r="CH553" s="2">
        <f t="shared" si="242"/>
        <v>0</v>
      </c>
      <c r="CI553" s="2">
        <f t="shared" si="242"/>
        <v>0</v>
      </c>
      <c r="CJ553" s="2">
        <f t="shared" si="242"/>
        <v>1</v>
      </c>
      <c r="CK553" s="2">
        <f t="shared" si="242"/>
        <v>0</v>
      </c>
      <c r="CS553" s="2"/>
      <c r="CT553"/>
      <c r="DR553" s="2"/>
      <c r="DS553"/>
      <c r="EQ553" s="2"/>
      <c r="ER553"/>
    </row>
    <row r="554" spans="20:148" x14ac:dyDescent="0.25">
      <c r="T554" t="s">
        <v>532</v>
      </c>
      <c r="U554" s="2" t="str">
        <f t="shared" si="240"/>
        <v>d</v>
      </c>
      <c r="V554" s="2" t="str">
        <f t="shared" si="240"/>
        <v>i</v>
      </c>
      <c r="W554" s="2" t="str">
        <f t="shared" si="240"/>
        <v>c</v>
      </c>
      <c r="X554" s="2" t="str">
        <f t="shared" si="240"/>
        <v>e</v>
      </c>
      <c r="Y554" s="2" t="str">
        <f t="shared" si="240"/>
        <v>y</v>
      </c>
      <c r="AA554" s="2">
        <f t="shared" si="226"/>
        <v>0</v>
      </c>
      <c r="AB554" s="2">
        <f t="shared" si="227"/>
        <v>0</v>
      </c>
      <c r="AC554" s="2">
        <f t="shared" si="228"/>
        <v>0</v>
      </c>
      <c r="AD554" s="2">
        <f t="shared" si="229"/>
        <v>0</v>
      </c>
      <c r="AE554" s="2">
        <f t="shared" si="230"/>
        <v>0</v>
      </c>
      <c r="AF554" s="2"/>
      <c r="AG554" s="2">
        <f t="shared" si="232"/>
        <v>1</v>
      </c>
      <c r="AI554" s="2">
        <f t="shared" si="224"/>
        <v>0</v>
      </c>
      <c r="AJ554" s="2">
        <f t="shared" si="224"/>
        <v>0</v>
      </c>
      <c r="AK554" s="2">
        <f t="shared" si="224"/>
        <v>0</v>
      </c>
      <c r="AL554" s="2">
        <f t="shared" si="224"/>
        <v>0</v>
      </c>
      <c r="AM554" s="2">
        <f t="shared" si="224"/>
        <v>0</v>
      </c>
      <c r="AO554" s="2">
        <f t="shared" si="233"/>
        <v>1</v>
      </c>
      <c r="AQ554" s="2">
        <f t="shared" si="225"/>
        <v>0</v>
      </c>
      <c r="AR554" s="2">
        <f t="shared" si="225"/>
        <v>0</v>
      </c>
      <c r="AS554" s="2">
        <f t="shared" si="225"/>
        <v>0</v>
      </c>
      <c r="AT554" s="2">
        <f t="shared" si="225"/>
        <v>0</v>
      </c>
      <c r="AU554" s="2">
        <f t="shared" si="225"/>
        <v>0</v>
      </c>
      <c r="AW554" s="2">
        <f t="shared" si="234"/>
        <v>1</v>
      </c>
      <c r="AY554" t="str">
        <f t="shared" si="231"/>
        <v/>
      </c>
      <c r="AZ554" s="2" t="str">
        <f t="shared" si="244"/>
        <v/>
      </c>
      <c r="BA554" s="2" t="str">
        <f t="shared" si="244"/>
        <v/>
      </c>
      <c r="BB554" s="2" t="str">
        <f t="shared" si="244"/>
        <v/>
      </c>
      <c r="BC554" s="2" t="str">
        <f t="shared" si="244"/>
        <v/>
      </c>
      <c r="BD554" s="2" t="str">
        <f t="shared" si="244"/>
        <v/>
      </c>
      <c r="BF554" s="2">
        <f t="shared" si="235"/>
        <v>1</v>
      </c>
      <c r="BH554">
        <f t="shared" si="236"/>
        <v>1</v>
      </c>
      <c r="BI554">
        <f t="shared" si="241"/>
        <v>551</v>
      </c>
      <c r="BJ554" t="str">
        <f t="shared" si="237"/>
        <v>word-551</v>
      </c>
      <c r="BL554" s="2">
        <f t="shared" si="243"/>
        <v>0</v>
      </c>
      <c r="BM554" s="2">
        <f t="shared" si="243"/>
        <v>0</v>
      </c>
      <c r="BN554" s="2">
        <f t="shared" si="243"/>
        <v>1</v>
      </c>
      <c r="BO554" s="2">
        <f t="shared" si="243"/>
        <v>1</v>
      </c>
      <c r="BP554" s="2">
        <f t="shared" si="243"/>
        <v>1</v>
      </c>
      <c r="BQ554" s="2">
        <f t="shared" si="243"/>
        <v>0</v>
      </c>
      <c r="BR554" s="2">
        <f t="shared" si="243"/>
        <v>0</v>
      </c>
      <c r="BS554" s="2">
        <f t="shared" si="243"/>
        <v>0</v>
      </c>
      <c r="BT554" s="2">
        <f t="shared" si="243"/>
        <v>1</v>
      </c>
      <c r="BU554" s="2">
        <f t="shared" si="243"/>
        <v>0</v>
      </c>
      <c r="BV554" s="2">
        <f t="shared" si="243"/>
        <v>0</v>
      </c>
      <c r="BW554" s="2">
        <f t="shared" si="243"/>
        <v>0</v>
      </c>
      <c r="BX554" s="2">
        <f t="shared" si="243"/>
        <v>0</v>
      </c>
      <c r="BY554" s="2">
        <f t="shared" si="243"/>
        <v>0</v>
      </c>
      <c r="BZ554" s="2">
        <f t="shared" si="243"/>
        <v>0</v>
      </c>
      <c r="CA554" s="2">
        <f t="shared" si="243"/>
        <v>0</v>
      </c>
      <c r="CB554" s="2">
        <f t="shared" si="242"/>
        <v>0</v>
      </c>
      <c r="CC554" s="2">
        <f t="shared" si="242"/>
        <v>0</v>
      </c>
      <c r="CD554" s="2">
        <f t="shared" si="242"/>
        <v>0</v>
      </c>
      <c r="CE554" s="2">
        <f t="shared" si="242"/>
        <v>0</v>
      </c>
      <c r="CF554" s="2">
        <f t="shared" si="242"/>
        <v>0</v>
      </c>
      <c r="CG554" s="2">
        <f t="shared" si="242"/>
        <v>0</v>
      </c>
      <c r="CH554" s="2">
        <f t="shared" si="242"/>
        <v>0</v>
      </c>
      <c r="CI554" s="2">
        <f t="shared" si="242"/>
        <v>0</v>
      </c>
      <c r="CJ554" s="2">
        <f t="shared" si="242"/>
        <v>1</v>
      </c>
      <c r="CK554" s="2">
        <f t="shared" si="242"/>
        <v>0</v>
      </c>
      <c r="CS554" s="2"/>
      <c r="CT554"/>
      <c r="DR554" s="2"/>
      <c r="DS554"/>
      <c r="EQ554" s="2"/>
      <c r="ER554"/>
    </row>
    <row r="555" spans="20:148" x14ac:dyDescent="0.25">
      <c r="T555" t="s">
        <v>533</v>
      </c>
      <c r="U555" s="2" t="str">
        <f t="shared" si="240"/>
        <v>d</v>
      </c>
      <c r="V555" s="2" t="str">
        <f t="shared" si="240"/>
        <v>i</v>
      </c>
      <c r="W555" s="2" t="str">
        <f t="shared" si="240"/>
        <v>g</v>
      </c>
      <c r="X555" s="2" t="str">
        <f t="shared" si="240"/>
        <v>i</v>
      </c>
      <c r="Y555" s="2" t="str">
        <f t="shared" si="240"/>
        <v>t</v>
      </c>
      <c r="AA555" s="2">
        <f t="shared" si="226"/>
        <v>0</v>
      </c>
      <c r="AB555" s="2">
        <f t="shared" si="227"/>
        <v>0</v>
      </c>
      <c r="AC555" s="2">
        <f t="shared" si="228"/>
        <v>0</v>
      </c>
      <c r="AD555" s="2">
        <f t="shared" si="229"/>
        <v>0</v>
      </c>
      <c r="AE555" s="2">
        <f t="shared" si="230"/>
        <v>0</v>
      </c>
      <c r="AF555" s="2"/>
      <c r="AG555" s="2">
        <f t="shared" si="232"/>
        <v>1</v>
      </c>
      <c r="AI555" s="2">
        <f t="shared" si="224"/>
        <v>0</v>
      </c>
      <c r="AJ555" s="2">
        <f t="shared" si="224"/>
        <v>0</v>
      </c>
      <c r="AK555" s="2">
        <f t="shared" si="224"/>
        <v>0</v>
      </c>
      <c r="AL555" s="2">
        <f t="shared" si="224"/>
        <v>0</v>
      </c>
      <c r="AM555" s="2">
        <f t="shared" si="224"/>
        <v>0</v>
      </c>
      <c r="AO555" s="2">
        <f t="shared" si="233"/>
        <v>1</v>
      </c>
      <c r="AQ555" s="2">
        <f t="shared" si="225"/>
        <v>0</v>
      </c>
      <c r="AR555" s="2">
        <f t="shared" si="225"/>
        <v>0</v>
      </c>
      <c r="AS555" s="2">
        <f t="shared" si="225"/>
        <v>0</v>
      </c>
      <c r="AT555" s="2">
        <f t="shared" si="225"/>
        <v>0</v>
      </c>
      <c r="AU555" s="2">
        <f t="shared" si="225"/>
        <v>0</v>
      </c>
      <c r="AW555" s="2">
        <f t="shared" si="234"/>
        <v>1</v>
      </c>
      <c r="AY555" t="str">
        <f t="shared" si="231"/>
        <v/>
      </c>
      <c r="AZ555" s="2" t="str">
        <f t="shared" si="244"/>
        <v/>
      </c>
      <c r="BA555" s="2" t="str">
        <f t="shared" si="244"/>
        <v/>
      </c>
      <c r="BB555" s="2" t="str">
        <f t="shared" si="244"/>
        <v/>
      </c>
      <c r="BC555" s="2" t="str">
        <f t="shared" si="244"/>
        <v/>
      </c>
      <c r="BD555" s="2" t="str">
        <f t="shared" si="244"/>
        <v/>
      </c>
      <c r="BF555" s="2">
        <f t="shared" si="235"/>
        <v>1</v>
      </c>
      <c r="BH555">
        <f t="shared" si="236"/>
        <v>1</v>
      </c>
      <c r="BI555">
        <f t="shared" si="241"/>
        <v>552</v>
      </c>
      <c r="BJ555" t="str">
        <f t="shared" si="237"/>
        <v>word-552</v>
      </c>
      <c r="BL555" s="2">
        <f t="shared" si="243"/>
        <v>0</v>
      </c>
      <c r="BM555" s="2">
        <f t="shared" si="243"/>
        <v>0</v>
      </c>
      <c r="BN555" s="2">
        <f t="shared" si="243"/>
        <v>0</v>
      </c>
      <c r="BO555" s="2">
        <f t="shared" si="243"/>
        <v>1</v>
      </c>
      <c r="BP555" s="2">
        <f t="shared" si="243"/>
        <v>0</v>
      </c>
      <c r="BQ555" s="2">
        <f t="shared" si="243"/>
        <v>0</v>
      </c>
      <c r="BR555" s="2">
        <f t="shared" si="243"/>
        <v>1</v>
      </c>
      <c r="BS555" s="2">
        <f t="shared" si="243"/>
        <v>0</v>
      </c>
      <c r="BT555" s="2">
        <f t="shared" si="243"/>
        <v>1</v>
      </c>
      <c r="BU555" s="2">
        <f t="shared" si="243"/>
        <v>0</v>
      </c>
      <c r="BV555" s="2">
        <f t="shared" si="243"/>
        <v>0</v>
      </c>
      <c r="BW555" s="2">
        <f t="shared" si="243"/>
        <v>0</v>
      </c>
      <c r="BX555" s="2">
        <f t="shared" si="243"/>
        <v>0</v>
      </c>
      <c r="BY555" s="2">
        <f t="shared" si="243"/>
        <v>0</v>
      </c>
      <c r="BZ555" s="2">
        <f t="shared" si="243"/>
        <v>0</v>
      </c>
      <c r="CA555" s="2">
        <f t="shared" si="243"/>
        <v>0</v>
      </c>
      <c r="CB555" s="2">
        <f t="shared" si="242"/>
        <v>0</v>
      </c>
      <c r="CC555" s="2">
        <f t="shared" si="242"/>
        <v>0</v>
      </c>
      <c r="CD555" s="2">
        <f t="shared" si="242"/>
        <v>0</v>
      </c>
      <c r="CE555" s="2">
        <f t="shared" si="242"/>
        <v>1</v>
      </c>
      <c r="CF555" s="2">
        <f t="shared" si="242"/>
        <v>0</v>
      </c>
      <c r="CG555" s="2">
        <f t="shared" si="242"/>
        <v>0</v>
      </c>
      <c r="CH555" s="2">
        <f t="shared" si="242"/>
        <v>0</v>
      </c>
      <c r="CI555" s="2">
        <f t="shared" si="242"/>
        <v>0</v>
      </c>
      <c r="CJ555" s="2">
        <f t="shared" si="242"/>
        <v>0</v>
      </c>
      <c r="CK555" s="2">
        <f t="shared" si="242"/>
        <v>0</v>
      </c>
      <c r="CS555" s="2"/>
      <c r="CT555"/>
      <c r="DR555" s="2"/>
      <c r="DS555"/>
      <c r="EQ555" s="2"/>
      <c r="ER555"/>
    </row>
    <row r="556" spans="20:148" x14ac:dyDescent="0.25">
      <c r="T556" t="s">
        <v>534</v>
      </c>
      <c r="U556" s="2" t="str">
        <f t="shared" si="240"/>
        <v>d</v>
      </c>
      <c r="V556" s="2" t="str">
        <f t="shared" si="240"/>
        <v>i</v>
      </c>
      <c r="W556" s="2" t="str">
        <f t="shared" si="240"/>
        <v>l</v>
      </c>
      <c r="X556" s="2" t="str">
        <f t="shared" si="240"/>
        <v>l</v>
      </c>
      <c r="Y556" s="2" t="str">
        <f t="shared" si="240"/>
        <v>y</v>
      </c>
      <c r="AA556" s="2">
        <f t="shared" si="226"/>
        <v>0</v>
      </c>
      <c r="AB556" s="2">
        <f t="shared" si="227"/>
        <v>0</v>
      </c>
      <c r="AC556" s="2">
        <f t="shared" si="228"/>
        <v>0</v>
      </c>
      <c r="AD556" s="2">
        <f t="shared" si="229"/>
        <v>0</v>
      </c>
      <c r="AE556" s="2">
        <f t="shared" si="230"/>
        <v>0</v>
      </c>
      <c r="AF556" s="2"/>
      <c r="AG556" s="2">
        <f t="shared" si="232"/>
        <v>1</v>
      </c>
      <c r="AI556" s="2">
        <f t="shared" si="224"/>
        <v>0</v>
      </c>
      <c r="AJ556" s="2">
        <f t="shared" si="224"/>
        <v>0</v>
      </c>
      <c r="AK556" s="2">
        <f t="shared" si="224"/>
        <v>0</v>
      </c>
      <c r="AL556" s="2">
        <f t="shared" si="224"/>
        <v>0</v>
      </c>
      <c r="AM556" s="2">
        <f t="shared" si="224"/>
        <v>0</v>
      </c>
      <c r="AO556" s="2">
        <f t="shared" si="233"/>
        <v>1</v>
      </c>
      <c r="AQ556" s="2">
        <f t="shared" si="225"/>
        <v>0</v>
      </c>
      <c r="AR556" s="2">
        <f t="shared" si="225"/>
        <v>0</v>
      </c>
      <c r="AS556" s="2">
        <f t="shared" si="225"/>
        <v>0</v>
      </c>
      <c r="AT556" s="2">
        <f t="shared" si="225"/>
        <v>0</v>
      </c>
      <c r="AU556" s="2">
        <f t="shared" si="225"/>
        <v>0</v>
      </c>
      <c r="AW556" s="2">
        <f t="shared" si="234"/>
        <v>1</v>
      </c>
      <c r="AY556" t="str">
        <f t="shared" si="231"/>
        <v/>
      </c>
      <c r="AZ556" s="2" t="str">
        <f t="shared" si="244"/>
        <v/>
      </c>
      <c r="BA556" s="2" t="str">
        <f t="shared" si="244"/>
        <v/>
      </c>
      <c r="BB556" s="2" t="str">
        <f t="shared" si="244"/>
        <v/>
      </c>
      <c r="BC556" s="2" t="str">
        <f t="shared" si="244"/>
        <v/>
      </c>
      <c r="BD556" s="2" t="str">
        <f t="shared" si="244"/>
        <v/>
      </c>
      <c r="BF556" s="2">
        <f t="shared" si="235"/>
        <v>1</v>
      </c>
      <c r="BH556">
        <f t="shared" si="236"/>
        <v>1</v>
      </c>
      <c r="BI556">
        <f t="shared" si="241"/>
        <v>553</v>
      </c>
      <c r="BJ556" t="str">
        <f t="shared" si="237"/>
        <v>word-553</v>
      </c>
      <c r="BL556" s="2">
        <f t="shared" si="243"/>
        <v>0</v>
      </c>
      <c r="BM556" s="2">
        <f t="shared" si="243"/>
        <v>0</v>
      </c>
      <c r="BN556" s="2">
        <f t="shared" si="243"/>
        <v>0</v>
      </c>
      <c r="BO556" s="2">
        <f t="shared" si="243"/>
        <v>1</v>
      </c>
      <c r="BP556" s="2">
        <f t="shared" si="243"/>
        <v>0</v>
      </c>
      <c r="BQ556" s="2">
        <f t="shared" si="243"/>
        <v>0</v>
      </c>
      <c r="BR556" s="2">
        <f t="shared" si="243"/>
        <v>0</v>
      </c>
      <c r="BS556" s="2">
        <f t="shared" si="243"/>
        <v>0</v>
      </c>
      <c r="BT556" s="2">
        <f t="shared" si="243"/>
        <v>1</v>
      </c>
      <c r="BU556" s="2">
        <f t="shared" si="243"/>
        <v>0</v>
      </c>
      <c r="BV556" s="2">
        <f t="shared" si="243"/>
        <v>0</v>
      </c>
      <c r="BW556" s="2">
        <f t="shared" si="243"/>
        <v>1</v>
      </c>
      <c r="BX556" s="2">
        <f t="shared" si="243"/>
        <v>0</v>
      </c>
      <c r="BY556" s="2">
        <f t="shared" si="243"/>
        <v>0</v>
      </c>
      <c r="BZ556" s="2">
        <f t="shared" si="243"/>
        <v>0</v>
      </c>
      <c r="CA556" s="2">
        <f t="shared" si="243"/>
        <v>0</v>
      </c>
      <c r="CB556" s="2">
        <f t="shared" si="242"/>
        <v>0</v>
      </c>
      <c r="CC556" s="2">
        <f t="shared" si="242"/>
        <v>0</v>
      </c>
      <c r="CD556" s="2">
        <f t="shared" si="242"/>
        <v>0</v>
      </c>
      <c r="CE556" s="2">
        <f t="shared" si="242"/>
        <v>0</v>
      </c>
      <c r="CF556" s="2">
        <f t="shared" si="242"/>
        <v>0</v>
      </c>
      <c r="CG556" s="2">
        <f t="shared" si="242"/>
        <v>0</v>
      </c>
      <c r="CH556" s="2">
        <f t="shared" si="242"/>
        <v>0</v>
      </c>
      <c r="CI556" s="2">
        <f t="shared" si="242"/>
        <v>0</v>
      </c>
      <c r="CJ556" s="2">
        <f t="shared" si="242"/>
        <v>1</v>
      </c>
      <c r="CK556" s="2">
        <f t="shared" si="242"/>
        <v>0</v>
      </c>
      <c r="CS556" s="2"/>
      <c r="CT556"/>
      <c r="DR556" s="2"/>
      <c r="DS556"/>
      <c r="EQ556" s="2"/>
      <c r="ER556"/>
    </row>
    <row r="557" spans="20:148" x14ac:dyDescent="0.25">
      <c r="T557" t="s">
        <v>535</v>
      </c>
      <c r="U557" s="2" t="str">
        <f t="shared" si="240"/>
        <v>d</v>
      </c>
      <c r="V557" s="2" t="str">
        <f t="shared" si="240"/>
        <v>i</v>
      </c>
      <c r="W557" s="2" t="str">
        <f t="shared" si="240"/>
        <v>m</v>
      </c>
      <c r="X557" s="2" t="str">
        <f t="shared" si="240"/>
        <v>l</v>
      </c>
      <c r="Y557" s="2" t="str">
        <f t="shared" si="240"/>
        <v>y</v>
      </c>
      <c r="AA557" s="2">
        <f t="shared" si="226"/>
        <v>0</v>
      </c>
      <c r="AB557" s="2">
        <f t="shared" si="227"/>
        <v>0</v>
      </c>
      <c r="AC557" s="2">
        <f t="shared" si="228"/>
        <v>0</v>
      </c>
      <c r="AD557" s="2">
        <f t="shared" si="229"/>
        <v>0</v>
      </c>
      <c r="AE557" s="2">
        <f t="shared" si="230"/>
        <v>0</v>
      </c>
      <c r="AF557" s="2"/>
      <c r="AG557" s="2">
        <f t="shared" si="232"/>
        <v>1</v>
      </c>
      <c r="AI557" s="2">
        <f t="shared" si="224"/>
        <v>0</v>
      </c>
      <c r="AJ557" s="2">
        <f t="shared" si="224"/>
        <v>0</v>
      </c>
      <c r="AK557" s="2">
        <f t="shared" si="224"/>
        <v>0</v>
      </c>
      <c r="AL557" s="2">
        <f t="shared" si="224"/>
        <v>0</v>
      </c>
      <c r="AM557" s="2">
        <f t="shared" si="224"/>
        <v>0</v>
      </c>
      <c r="AO557" s="2">
        <f t="shared" si="233"/>
        <v>1</v>
      </c>
      <c r="AQ557" s="2">
        <f t="shared" si="225"/>
        <v>0</v>
      </c>
      <c r="AR557" s="2">
        <f t="shared" si="225"/>
        <v>0</v>
      </c>
      <c r="AS557" s="2">
        <f t="shared" si="225"/>
        <v>0</v>
      </c>
      <c r="AT557" s="2">
        <f t="shared" si="225"/>
        <v>0</v>
      </c>
      <c r="AU557" s="2">
        <f t="shared" si="225"/>
        <v>0</v>
      </c>
      <c r="AW557" s="2">
        <f t="shared" si="234"/>
        <v>1</v>
      </c>
      <c r="AY557" t="str">
        <f t="shared" si="231"/>
        <v/>
      </c>
      <c r="AZ557" s="2" t="str">
        <f t="shared" si="244"/>
        <v/>
      </c>
      <c r="BA557" s="2" t="str">
        <f t="shared" si="244"/>
        <v/>
      </c>
      <c r="BB557" s="2" t="str">
        <f t="shared" si="244"/>
        <v/>
      </c>
      <c r="BC557" s="2" t="str">
        <f t="shared" si="244"/>
        <v/>
      </c>
      <c r="BD557" s="2" t="str">
        <f t="shared" si="244"/>
        <v/>
      </c>
      <c r="BF557" s="2">
        <f t="shared" si="235"/>
        <v>1</v>
      </c>
      <c r="BH557">
        <f t="shared" si="236"/>
        <v>1</v>
      </c>
      <c r="BI557">
        <f t="shared" si="241"/>
        <v>554</v>
      </c>
      <c r="BJ557" t="str">
        <f t="shared" si="237"/>
        <v>word-554</v>
      </c>
      <c r="BL557" s="2">
        <f t="shared" si="243"/>
        <v>0</v>
      </c>
      <c r="BM557" s="2">
        <f t="shared" si="243"/>
        <v>0</v>
      </c>
      <c r="BN557" s="2">
        <f t="shared" si="243"/>
        <v>0</v>
      </c>
      <c r="BO557" s="2">
        <f t="shared" si="243"/>
        <v>1</v>
      </c>
      <c r="BP557" s="2">
        <f t="shared" si="243"/>
        <v>0</v>
      </c>
      <c r="BQ557" s="2">
        <f t="shared" si="243"/>
        <v>0</v>
      </c>
      <c r="BR557" s="2">
        <f t="shared" si="243"/>
        <v>0</v>
      </c>
      <c r="BS557" s="2">
        <f t="shared" si="243"/>
        <v>0</v>
      </c>
      <c r="BT557" s="2">
        <f t="shared" si="243"/>
        <v>1</v>
      </c>
      <c r="BU557" s="2">
        <f t="shared" si="243"/>
        <v>0</v>
      </c>
      <c r="BV557" s="2">
        <f t="shared" si="243"/>
        <v>0</v>
      </c>
      <c r="BW557" s="2">
        <f t="shared" si="243"/>
        <v>1</v>
      </c>
      <c r="BX557" s="2">
        <f t="shared" si="243"/>
        <v>1</v>
      </c>
      <c r="BY557" s="2">
        <f t="shared" si="243"/>
        <v>0</v>
      </c>
      <c r="BZ557" s="2">
        <f t="shared" si="243"/>
        <v>0</v>
      </c>
      <c r="CA557" s="2">
        <f t="shared" si="243"/>
        <v>0</v>
      </c>
      <c r="CB557" s="2">
        <f t="shared" si="242"/>
        <v>0</v>
      </c>
      <c r="CC557" s="2">
        <f t="shared" si="242"/>
        <v>0</v>
      </c>
      <c r="CD557" s="2">
        <f t="shared" si="242"/>
        <v>0</v>
      </c>
      <c r="CE557" s="2">
        <f t="shared" si="242"/>
        <v>0</v>
      </c>
      <c r="CF557" s="2">
        <f t="shared" si="242"/>
        <v>0</v>
      </c>
      <c r="CG557" s="2">
        <f t="shared" si="242"/>
        <v>0</v>
      </c>
      <c r="CH557" s="2">
        <f t="shared" si="242"/>
        <v>0</v>
      </c>
      <c r="CI557" s="2">
        <f t="shared" si="242"/>
        <v>0</v>
      </c>
      <c r="CJ557" s="2">
        <f t="shared" si="242"/>
        <v>1</v>
      </c>
      <c r="CK557" s="2">
        <f t="shared" si="242"/>
        <v>0</v>
      </c>
      <c r="CS557" s="2"/>
      <c r="CT557"/>
      <c r="DR557" s="2"/>
      <c r="DS557"/>
      <c r="EQ557" s="2"/>
      <c r="ER557"/>
    </row>
    <row r="558" spans="20:148" x14ac:dyDescent="0.25">
      <c r="T558" t="s">
        <v>536</v>
      </c>
      <c r="U558" s="2" t="str">
        <f t="shared" si="240"/>
        <v>d</v>
      </c>
      <c r="V558" s="2" t="str">
        <f t="shared" si="240"/>
        <v>i</v>
      </c>
      <c r="W558" s="2" t="str">
        <f t="shared" si="240"/>
        <v>n</v>
      </c>
      <c r="X558" s="2" t="str">
        <f t="shared" si="240"/>
        <v>e</v>
      </c>
      <c r="Y558" s="2" t="str">
        <f t="shared" si="240"/>
        <v>r</v>
      </c>
      <c r="AA558" s="2">
        <f t="shared" si="226"/>
        <v>0</v>
      </c>
      <c r="AB558" s="2">
        <f t="shared" si="227"/>
        <v>0</v>
      </c>
      <c r="AC558" s="2">
        <f t="shared" si="228"/>
        <v>0</v>
      </c>
      <c r="AD558" s="2">
        <f t="shared" si="229"/>
        <v>0</v>
      </c>
      <c r="AE558" s="2">
        <f t="shared" si="230"/>
        <v>0</v>
      </c>
      <c r="AF558" s="2"/>
      <c r="AG558" s="2">
        <f t="shared" si="232"/>
        <v>1</v>
      </c>
      <c r="AI558" s="2">
        <f t="shared" si="224"/>
        <v>0</v>
      </c>
      <c r="AJ558" s="2">
        <f t="shared" si="224"/>
        <v>0</v>
      </c>
      <c r="AK558" s="2">
        <f t="shared" si="224"/>
        <v>0</v>
      </c>
      <c r="AL558" s="2">
        <f t="shared" si="224"/>
        <v>0</v>
      </c>
      <c r="AM558" s="2">
        <f t="shared" si="224"/>
        <v>0</v>
      </c>
      <c r="AO558" s="2">
        <f t="shared" si="233"/>
        <v>1</v>
      </c>
      <c r="AQ558" s="2">
        <f t="shared" si="225"/>
        <v>0</v>
      </c>
      <c r="AR558" s="2">
        <f t="shared" si="225"/>
        <v>0</v>
      </c>
      <c r="AS558" s="2">
        <f t="shared" si="225"/>
        <v>0</v>
      </c>
      <c r="AT558" s="2">
        <f t="shared" si="225"/>
        <v>0</v>
      </c>
      <c r="AU558" s="2">
        <f t="shared" si="225"/>
        <v>0</v>
      </c>
      <c r="AW558" s="2">
        <f t="shared" si="234"/>
        <v>1</v>
      </c>
      <c r="AY558" t="str">
        <f t="shared" si="231"/>
        <v/>
      </c>
      <c r="AZ558" s="2" t="str">
        <f t="shared" si="244"/>
        <v/>
      </c>
      <c r="BA558" s="2" t="str">
        <f t="shared" si="244"/>
        <v/>
      </c>
      <c r="BB558" s="2" t="str">
        <f t="shared" si="244"/>
        <v/>
      </c>
      <c r="BC558" s="2" t="str">
        <f t="shared" si="244"/>
        <v/>
      </c>
      <c r="BD558" s="2" t="str">
        <f t="shared" si="244"/>
        <v/>
      </c>
      <c r="BF558" s="2">
        <f t="shared" si="235"/>
        <v>1</v>
      </c>
      <c r="BH558">
        <f t="shared" si="236"/>
        <v>1</v>
      </c>
      <c r="BI558">
        <f t="shared" si="241"/>
        <v>555</v>
      </c>
      <c r="BJ558" t="str">
        <f t="shared" si="237"/>
        <v>word-555</v>
      </c>
      <c r="BL558" s="2">
        <f t="shared" si="243"/>
        <v>0</v>
      </c>
      <c r="BM558" s="2">
        <f t="shared" si="243"/>
        <v>0</v>
      </c>
      <c r="BN558" s="2">
        <f t="shared" si="243"/>
        <v>0</v>
      </c>
      <c r="BO558" s="2">
        <f t="shared" si="243"/>
        <v>1</v>
      </c>
      <c r="BP558" s="2">
        <f t="shared" si="243"/>
        <v>1</v>
      </c>
      <c r="BQ558" s="2">
        <f t="shared" si="243"/>
        <v>0</v>
      </c>
      <c r="BR558" s="2">
        <f t="shared" si="243"/>
        <v>0</v>
      </c>
      <c r="BS558" s="2">
        <f t="shared" si="243"/>
        <v>0</v>
      </c>
      <c r="BT558" s="2">
        <f t="shared" si="243"/>
        <v>1</v>
      </c>
      <c r="BU558" s="2">
        <f t="shared" si="243"/>
        <v>0</v>
      </c>
      <c r="BV558" s="2">
        <f t="shared" si="243"/>
        <v>0</v>
      </c>
      <c r="BW558" s="2">
        <f t="shared" si="243"/>
        <v>0</v>
      </c>
      <c r="BX558" s="2">
        <f t="shared" si="243"/>
        <v>0</v>
      </c>
      <c r="BY558" s="2">
        <f t="shared" si="243"/>
        <v>1</v>
      </c>
      <c r="BZ558" s="2">
        <f t="shared" si="243"/>
        <v>0</v>
      </c>
      <c r="CA558" s="2">
        <f t="shared" ref="CA558:CK573" si="245">IF($BH558=1,IF(ISERR(FIND(CA$3,$T558)),0,1),0)</f>
        <v>0</v>
      </c>
      <c r="CB558" s="2">
        <f t="shared" si="245"/>
        <v>0</v>
      </c>
      <c r="CC558" s="2">
        <f t="shared" si="245"/>
        <v>1</v>
      </c>
      <c r="CD558" s="2">
        <f t="shared" si="245"/>
        <v>0</v>
      </c>
      <c r="CE558" s="2">
        <f t="shared" si="245"/>
        <v>0</v>
      </c>
      <c r="CF558" s="2">
        <f t="shared" si="245"/>
        <v>0</v>
      </c>
      <c r="CG558" s="2">
        <f t="shared" si="245"/>
        <v>0</v>
      </c>
      <c r="CH558" s="2">
        <f t="shared" si="245"/>
        <v>0</v>
      </c>
      <c r="CI558" s="2">
        <f t="shared" si="245"/>
        <v>0</v>
      </c>
      <c r="CJ558" s="2">
        <f t="shared" si="245"/>
        <v>0</v>
      </c>
      <c r="CK558" s="2">
        <f t="shared" si="245"/>
        <v>0</v>
      </c>
      <c r="CS558" s="2"/>
      <c r="CT558"/>
      <c r="DR558" s="2"/>
      <c r="DS558"/>
      <c r="EQ558" s="2"/>
      <c r="ER558"/>
    </row>
    <row r="559" spans="20:148" x14ac:dyDescent="0.25">
      <c r="T559" t="s">
        <v>537</v>
      </c>
      <c r="U559" s="2" t="str">
        <f t="shared" si="240"/>
        <v>d</v>
      </c>
      <c r="V559" s="2" t="str">
        <f t="shared" si="240"/>
        <v>i</v>
      </c>
      <c r="W559" s="2" t="str">
        <f t="shared" si="240"/>
        <v>n</v>
      </c>
      <c r="X559" s="2" t="str">
        <f t="shared" si="240"/>
        <v>g</v>
      </c>
      <c r="Y559" s="2" t="str">
        <f t="shared" si="240"/>
        <v>o</v>
      </c>
      <c r="AA559" s="2">
        <f t="shared" si="226"/>
        <v>0</v>
      </c>
      <c r="AB559" s="2">
        <f t="shared" si="227"/>
        <v>0</v>
      </c>
      <c r="AC559" s="2">
        <f t="shared" si="228"/>
        <v>0</v>
      </c>
      <c r="AD559" s="2">
        <f t="shared" si="229"/>
        <v>0</v>
      </c>
      <c r="AE559" s="2">
        <f t="shared" si="230"/>
        <v>0</v>
      </c>
      <c r="AF559" s="2"/>
      <c r="AG559" s="2">
        <f t="shared" si="232"/>
        <v>1</v>
      </c>
      <c r="AI559" s="2">
        <f t="shared" si="224"/>
        <v>0</v>
      </c>
      <c r="AJ559" s="2">
        <f t="shared" si="224"/>
        <v>0</v>
      </c>
      <c r="AK559" s="2">
        <f t="shared" si="224"/>
        <v>0</v>
      </c>
      <c r="AL559" s="2">
        <f t="shared" si="224"/>
        <v>0</v>
      </c>
      <c r="AM559" s="2">
        <f t="shared" si="224"/>
        <v>0</v>
      </c>
      <c r="AO559" s="2">
        <f t="shared" si="233"/>
        <v>1</v>
      </c>
      <c r="AQ559" s="2">
        <f t="shared" si="225"/>
        <v>0</v>
      </c>
      <c r="AR559" s="2">
        <f t="shared" si="225"/>
        <v>0</v>
      </c>
      <c r="AS559" s="2">
        <f t="shared" si="225"/>
        <v>0</v>
      </c>
      <c r="AT559" s="2">
        <f t="shared" si="225"/>
        <v>0</v>
      </c>
      <c r="AU559" s="2">
        <f t="shared" si="225"/>
        <v>0</v>
      </c>
      <c r="AW559" s="2">
        <f t="shared" si="234"/>
        <v>1</v>
      </c>
      <c r="AY559" t="str">
        <f t="shared" si="231"/>
        <v/>
      </c>
      <c r="AZ559" s="2" t="str">
        <f t="shared" si="244"/>
        <v/>
      </c>
      <c r="BA559" s="2" t="str">
        <f t="shared" si="244"/>
        <v/>
      </c>
      <c r="BB559" s="2" t="str">
        <f t="shared" si="244"/>
        <v/>
      </c>
      <c r="BC559" s="2" t="str">
        <f t="shared" si="244"/>
        <v/>
      </c>
      <c r="BD559" s="2" t="str">
        <f t="shared" si="244"/>
        <v/>
      </c>
      <c r="BF559" s="2">
        <f t="shared" si="235"/>
        <v>1</v>
      </c>
      <c r="BH559">
        <f t="shared" si="236"/>
        <v>1</v>
      </c>
      <c r="BI559">
        <f t="shared" si="241"/>
        <v>556</v>
      </c>
      <c r="BJ559" t="str">
        <f t="shared" si="237"/>
        <v>word-556</v>
      </c>
      <c r="BL559" s="2">
        <f t="shared" ref="BL559:CA574" si="246">IF($BH559=1,IF(ISERR(FIND(BL$3,$T559)),0,1),0)</f>
        <v>0</v>
      </c>
      <c r="BM559" s="2">
        <f t="shared" si="246"/>
        <v>0</v>
      </c>
      <c r="BN559" s="2">
        <f t="shared" si="246"/>
        <v>0</v>
      </c>
      <c r="BO559" s="2">
        <f t="shared" si="246"/>
        <v>1</v>
      </c>
      <c r="BP559" s="2">
        <f t="shared" si="246"/>
        <v>0</v>
      </c>
      <c r="BQ559" s="2">
        <f t="shared" si="246"/>
        <v>0</v>
      </c>
      <c r="BR559" s="2">
        <f t="shared" si="246"/>
        <v>1</v>
      </c>
      <c r="BS559" s="2">
        <f t="shared" si="246"/>
        <v>0</v>
      </c>
      <c r="BT559" s="2">
        <f t="shared" si="246"/>
        <v>1</v>
      </c>
      <c r="BU559" s="2">
        <f t="shared" si="246"/>
        <v>0</v>
      </c>
      <c r="BV559" s="2">
        <f t="shared" si="246"/>
        <v>0</v>
      </c>
      <c r="BW559" s="2">
        <f t="shared" si="246"/>
        <v>0</v>
      </c>
      <c r="BX559" s="2">
        <f t="shared" si="246"/>
        <v>0</v>
      </c>
      <c r="BY559" s="2">
        <f t="shared" si="246"/>
        <v>1</v>
      </c>
      <c r="BZ559" s="2">
        <f t="shared" si="246"/>
        <v>1</v>
      </c>
      <c r="CA559" s="2">
        <f t="shared" si="246"/>
        <v>0</v>
      </c>
      <c r="CB559" s="2">
        <f t="shared" si="245"/>
        <v>0</v>
      </c>
      <c r="CC559" s="2">
        <f t="shared" si="245"/>
        <v>0</v>
      </c>
      <c r="CD559" s="2">
        <f t="shared" si="245"/>
        <v>0</v>
      </c>
      <c r="CE559" s="2">
        <f t="shared" si="245"/>
        <v>0</v>
      </c>
      <c r="CF559" s="2">
        <f t="shared" si="245"/>
        <v>0</v>
      </c>
      <c r="CG559" s="2">
        <f t="shared" si="245"/>
        <v>0</v>
      </c>
      <c r="CH559" s="2">
        <f t="shared" si="245"/>
        <v>0</v>
      </c>
      <c r="CI559" s="2">
        <f t="shared" si="245"/>
        <v>0</v>
      </c>
      <c r="CJ559" s="2">
        <f t="shared" si="245"/>
        <v>0</v>
      </c>
      <c r="CK559" s="2">
        <f t="shared" si="245"/>
        <v>0</v>
      </c>
      <c r="CS559" s="2"/>
      <c r="CT559"/>
      <c r="DR559" s="2"/>
      <c r="DS559"/>
      <c r="EQ559" s="2"/>
      <c r="ER559"/>
    </row>
    <row r="560" spans="20:148" x14ac:dyDescent="0.25">
      <c r="T560" t="s">
        <v>538</v>
      </c>
      <c r="U560" s="2" t="str">
        <f t="shared" si="240"/>
        <v>d</v>
      </c>
      <c r="V560" s="2" t="str">
        <f t="shared" si="240"/>
        <v>i</v>
      </c>
      <c r="W560" s="2" t="str">
        <f t="shared" si="240"/>
        <v>n</v>
      </c>
      <c r="X560" s="2" t="str">
        <f t="shared" si="240"/>
        <v>g</v>
      </c>
      <c r="Y560" s="2" t="str">
        <f t="shared" si="240"/>
        <v>y</v>
      </c>
      <c r="AA560" s="2">
        <f t="shared" si="226"/>
        <v>0</v>
      </c>
      <c r="AB560" s="2">
        <f t="shared" si="227"/>
        <v>0</v>
      </c>
      <c r="AC560" s="2">
        <f t="shared" si="228"/>
        <v>0</v>
      </c>
      <c r="AD560" s="2">
        <f t="shared" si="229"/>
        <v>0</v>
      </c>
      <c r="AE560" s="2">
        <f t="shared" si="230"/>
        <v>0</v>
      </c>
      <c r="AF560" s="2"/>
      <c r="AG560" s="2">
        <f t="shared" si="232"/>
        <v>1</v>
      </c>
      <c r="AI560" s="2">
        <f t="shared" si="224"/>
        <v>0</v>
      </c>
      <c r="AJ560" s="2">
        <f t="shared" si="224"/>
        <v>0</v>
      </c>
      <c r="AK560" s="2">
        <f t="shared" si="224"/>
        <v>0</v>
      </c>
      <c r="AL560" s="2">
        <f t="shared" si="224"/>
        <v>0</v>
      </c>
      <c r="AM560" s="2">
        <f t="shared" si="224"/>
        <v>0</v>
      </c>
      <c r="AO560" s="2">
        <f t="shared" si="233"/>
        <v>1</v>
      </c>
      <c r="AQ560" s="2">
        <f t="shared" si="225"/>
        <v>0</v>
      </c>
      <c r="AR560" s="2">
        <f t="shared" si="225"/>
        <v>0</v>
      </c>
      <c r="AS560" s="2">
        <f t="shared" si="225"/>
        <v>0</v>
      </c>
      <c r="AT560" s="2">
        <f t="shared" si="225"/>
        <v>0</v>
      </c>
      <c r="AU560" s="2">
        <f t="shared" si="225"/>
        <v>0</v>
      </c>
      <c r="AW560" s="2">
        <f t="shared" si="234"/>
        <v>1</v>
      </c>
      <c r="AY560" t="str">
        <f t="shared" si="231"/>
        <v/>
      </c>
      <c r="AZ560" s="2" t="str">
        <f t="shared" si="244"/>
        <v/>
      </c>
      <c r="BA560" s="2" t="str">
        <f t="shared" si="244"/>
        <v/>
      </c>
      <c r="BB560" s="2" t="str">
        <f t="shared" si="244"/>
        <v/>
      </c>
      <c r="BC560" s="2" t="str">
        <f t="shared" si="244"/>
        <v/>
      </c>
      <c r="BD560" s="2" t="str">
        <f t="shared" si="244"/>
        <v/>
      </c>
      <c r="BF560" s="2">
        <f t="shared" si="235"/>
        <v>1</v>
      </c>
      <c r="BH560">
        <f t="shared" si="236"/>
        <v>1</v>
      </c>
      <c r="BI560">
        <f t="shared" si="241"/>
        <v>557</v>
      </c>
      <c r="BJ560" t="str">
        <f t="shared" si="237"/>
        <v>word-557</v>
      </c>
      <c r="BL560" s="2">
        <f t="shared" si="246"/>
        <v>0</v>
      </c>
      <c r="BM560" s="2">
        <f t="shared" si="246"/>
        <v>0</v>
      </c>
      <c r="BN560" s="2">
        <f t="shared" si="246"/>
        <v>0</v>
      </c>
      <c r="BO560" s="2">
        <f t="shared" si="246"/>
        <v>1</v>
      </c>
      <c r="BP560" s="2">
        <f t="shared" si="246"/>
        <v>0</v>
      </c>
      <c r="BQ560" s="2">
        <f t="shared" si="246"/>
        <v>0</v>
      </c>
      <c r="BR560" s="2">
        <f t="shared" si="246"/>
        <v>1</v>
      </c>
      <c r="BS560" s="2">
        <f t="shared" si="246"/>
        <v>0</v>
      </c>
      <c r="BT560" s="2">
        <f t="shared" si="246"/>
        <v>1</v>
      </c>
      <c r="BU560" s="2">
        <f t="shared" si="246"/>
        <v>0</v>
      </c>
      <c r="BV560" s="2">
        <f t="shared" si="246"/>
        <v>0</v>
      </c>
      <c r="BW560" s="2">
        <f t="shared" si="246"/>
        <v>0</v>
      </c>
      <c r="BX560" s="2">
        <f t="shared" si="246"/>
        <v>0</v>
      </c>
      <c r="BY560" s="2">
        <f t="shared" si="246"/>
        <v>1</v>
      </c>
      <c r="BZ560" s="2">
        <f t="shared" si="246"/>
        <v>0</v>
      </c>
      <c r="CA560" s="2">
        <f t="shared" si="246"/>
        <v>0</v>
      </c>
      <c r="CB560" s="2">
        <f t="shared" si="245"/>
        <v>0</v>
      </c>
      <c r="CC560" s="2">
        <f t="shared" si="245"/>
        <v>0</v>
      </c>
      <c r="CD560" s="2">
        <f t="shared" si="245"/>
        <v>0</v>
      </c>
      <c r="CE560" s="2">
        <f t="shared" si="245"/>
        <v>0</v>
      </c>
      <c r="CF560" s="2">
        <f t="shared" si="245"/>
        <v>0</v>
      </c>
      <c r="CG560" s="2">
        <f t="shared" si="245"/>
        <v>0</v>
      </c>
      <c r="CH560" s="2">
        <f t="shared" si="245"/>
        <v>0</v>
      </c>
      <c r="CI560" s="2">
        <f t="shared" si="245"/>
        <v>0</v>
      </c>
      <c r="CJ560" s="2">
        <f t="shared" si="245"/>
        <v>1</v>
      </c>
      <c r="CK560" s="2">
        <f t="shared" si="245"/>
        <v>0</v>
      </c>
      <c r="CS560" s="2"/>
      <c r="CT560"/>
      <c r="DR560" s="2"/>
      <c r="DS560"/>
      <c r="EQ560" s="2"/>
      <c r="ER560"/>
    </row>
    <row r="561" spans="20:148" x14ac:dyDescent="0.25">
      <c r="T561" t="s">
        <v>539</v>
      </c>
      <c r="U561" s="2" t="str">
        <f t="shared" si="240"/>
        <v>d</v>
      </c>
      <c r="V561" s="2" t="str">
        <f t="shared" si="240"/>
        <v>i</v>
      </c>
      <c r="W561" s="2" t="str">
        <f t="shared" si="240"/>
        <v>o</v>
      </c>
      <c r="X561" s="2" t="str">
        <f t="shared" si="240"/>
        <v>d</v>
      </c>
      <c r="Y561" s="2" t="str">
        <f t="shared" si="240"/>
        <v>e</v>
      </c>
      <c r="AA561" s="2">
        <f t="shared" si="226"/>
        <v>0</v>
      </c>
      <c r="AB561" s="2">
        <f t="shared" si="227"/>
        <v>0</v>
      </c>
      <c r="AC561" s="2">
        <f t="shared" si="228"/>
        <v>0</v>
      </c>
      <c r="AD561" s="2">
        <f t="shared" si="229"/>
        <v>0</v>
      </c>
      <c r="AE561" s="2">
        <f t="shared" si="230"/>
        <v>0</v>
      </c>
      <c r="AF561" s="2"/>
      <c r="AG561" s="2">
        <f t="shared" si="232"/>
        <v>1</v>
      </c>
      <c r="AI561" s="2">
        <f t="shared" si="224"/>
        <v>0</v>
      </c>
      <c r="AJ561" s="2">
        <f t="shared" si="224"/>
        <v>0</v>
      </c>
      <c r="AK561" s="2">
        <f t="shared" si="224"/>
        <v>0</v>
      </c>
      <c r="AL561" s="2">
        <f t="shared" si="224"/>
        <v>0</v>
      </c>
      <c r="AM561" s="2">
        <f t="shared" si="224"/>
        <v>0</v>
      </c>
      <c r="AO561" s="2">
        <f t="shared" si="233"/>
        <v>1</v>
      </c>
      <c r="AQ561" s="2">
        <f t="shared" si="225"/>
        <v>0</v>
      </c>
      <c r="AR561" s="2">
        <f t="shared" si="225"/>
        <v>0</v>
      </c>
      <c r="AS561" s="2">
        <f t="shared" si="225"/>
        <v>0</v>
      </c>
      <c r="AT561" s="2">
        <f t="shared" si="225"/>
        <v>0</v>
      </c>
      <c r="AU561" s="2">
        <f t="shared" si="225"/>
        <v>0</v>
      </c>
      <c r="AW561" s="2">
        <f t="shared" si="234"/>
        <v>1</v>
      </c>
      <c r="AY561" t="str">
        <f t="shared" si="231"/>
        <v/>
      </c>
      <c r="AZ561" s="2" t="str">
        <f t="shared" si="244"/>
        <v/>
      </c>
      <c r="BA561" s="2" t="str">
        <f t="shared" si="244"/>
        <v/>
      </c>
      <c r="BB561" s="2" t="str">
        <f t="shared" si="244"/>
        <v/>
      </c>
      <c r="BC561" s="2" t="str">
        <f t="shared" si="244"/>
        <v/>
      </c>
      <c r="BD561" s="2" t="str">
        <f t="shared" si="244"/>
        <v/>
      </c>
      <c r="BF561" s="2">
        <f t="shared" si="235"/>
        <v>1</v>
      </c>
      <c r="BH561">
        <f t="shared" si="236"/>
        <v>1</v>
      </c>
      <c r="BI561">
        <f t="shared" si="241"/>
        <v>558</v>
      </c>
      <c r="BJ561" t="str">
        <f t="shared" si="237"/>
        <v>word-558</v>
      </c>
      <c r="BL561" s="2">
        <f t="shared" si="246"/>
        <v>0</v>
      </c>
      <c r="BM561" s="2">
        <f t="shared" si="246"/>
        <v>0</v>
      </c>
      <c r="BN561" s="2">
        <f t="shared" si="246"/>
        <v>0</v>
      </c>
      <c r="BO561" s="2">
        <f t="shared" si="246"/>
        <v>1</v>
      </c>
      <c r="BP561" s="2">
        <f t="shared" si="246"/>
        <v>1</v>
      </c>
      <c r="BQ561" s="2">
        <f t="shared" si="246"/>
        <v>0</v>
      </c>
      <c r="BR561" s="2">
        <f t="shared" si="246"/>
        <v>0</v>
      </c>
      <c r="BS561" s="2">
        <f t="shared" si="246"/>
        <v>0</v>
      </c>
      <c r="BT561" s="2">
        <f t="shared" si="246"/>
        <v>1</v>
      </c>
      <c r="BU561" s="2">
        <f t="shared" si="246"/>
        <v>0</v>
      </c>
      <c r="BV561" s="2">
        <f t="shared" si="246"/>
        <v>0</v>
      </c>
      <c r="BW561" s="2">
        <f t="shared" si="246"/>
        <v>0</v>
      </c>
      <c r="BX561" s="2">
        <f t="shared" si="246"/>
        <v>0</v>
      </c>
      <c r="BY561" s="2">
        <f t="shared" si="246"/>
        <v>0</v>
      </c>
      <c r="BZ561" s="2">
        <f t="shared" si="246"/>
        <v>1</v>
      </c>
      <c r="CA561" s="2">
        <f t="shared" si="246"/>
        <v>0</v>
      </c>
      <c r="CB561" s="2">
        <f t="shared" si="245"/>
        <v>0</v>
      </c>
      <c r="CC561" s="2">
        <f t="shared" si="245"/>
        <v>0</v>
      </c>
      <c r="CD561" s="2">
        <f t="shared" si="245"/>
        <v>0</v>
      </c>
      <c r="CE561" s="2">
        <f t="shared" si="245"/>
        <v>0</v>
      </c>
      <c r="CF561" s="2">
        <f t="shared" si="245"/>
        <v>0</v>
      </c>
      <c r="CG561" s="2">
        <f t="shared" si="245"/>
        <v>0</v>
      </c>
      <c r="CH561" s="2">
        <f t="shared" si="245"/>
        <v>0</v>
      </c>
      <c r="CI561" s="2">
        <f t="shared" si="245"/>
        <v>0</v>
      </c>
      <c r="CJ561" s="2">
        <f t="shared" si="245"/>
        <v>0</v>
      </c>
      <c r="CK561" s="2">
        <f t="shared" si="245"/>
        <v>0</v>
      </c>
      <c r="CS561" s="2"/>
      <c r="CT561"/>
      <c r="DR561" s="2"/>
      <c r="DS561"/>
      <c r="EQ561" s="2"/>
      <c r="ER561"/>
    </row>
    <row r="562" spans="20:148" x14ac:dyDescent="0.25">
      <c r="T562" t="s">
        <v>540</v>
      </c>
      <c r="U562" s="2" t="str">
        <f t="shared" si="240"/>
        <v>d</v>
      </c>
      <c r="V562" s="2" t="str">
        <f t="shared" si="240"/>
        <v>i</v>
      </c>
      <c r="W562" s="2" t="str">
        <f t="shared" si="240"/>
        <v>r</v>
      </c>
      <c r="X562" s="2" t="str">
        <f t="shared" si="240"/>
        <v>g</v>
      </c>
      <c r="Y562" s="2" t="str">
        <f t="shared" si="240"/>
        <v>e</v>
      </c>
      <c r="AA562" s="2">
        <f t="shared" si="226"/>
        <v>0</v>
      </c>
      <c r="AB562" s="2">
        <f t="shared" si="227"/>
        <v>0</v>
      </c>
      <c r="AC562" s="2">
        <f t="shared" si="228"/>
        <v>0</v>
      </c>
      <c r="AD562" s="2">
        <f t="shared" si="229"/>
        <v>0</v>
      </c>
      <c r="AE562" s="2">
        <f t="shared" si="230"/>
        <v>0</v>
      </c>
      <c r="AF562" s="2"/>
      <c r="AG562" s="2">
        <f t="shared" si="232"/>
        <v>1</v>
      </c>
      <c r="AI562" s="2">
        <f t="shared" si="224"/>
        <v>0</v>
      </c>
      <c r="AJ562" s="2">
        <f t="shared" si="224"/>
        <v>0</v>
      </c>
      <c r="AK562" s="2">
        <f t="shared" si="224"/>
        <v>0</v>
      </c>
      <c r="AL562" s="2">
        <f t="shared" si="224"/>
        <v>0</v>
      </c>
      <c r="AM562" s="2">
        <f t="shared" si="224"/>
        <v>0</v>
      </c>
      <c r="AO562" s="2">
        <f t="shared" si="233"/>
        <v>1</v>
      </c>
      <c r="AQ562" s="2">
        <f t="shared" si="225"/>
        <v>0</v>
      </c>
      <c r="AR562" s="2">
        <f t="shared" si="225"/>
        <v>0</v>
      </c>
      <c r="AS562" s="2">
        <f t="shared" si="225"/>
        <v>0</v>
      </c>
      <c r="AT562" s="2">
        <f t="shared" si="225"/>
        <v>0</v>
      </c>
      <c r="AU562" s="2">
        <f t="shared" si="225"/>
        <v>0</v>
      </c>
      <c r="AW562" s="2">
        <f t="shared" si="234"/>
        <v>1</v>
      </c>
      <c r="AY562" t="str">
        <f t="shared" si="231"/>
        <v/>
      </c>
      <c r="AZ562" s="2" t="str">
        <f t="shared" si="244"/>
        <v/>
      </c>
      <c r="BA562" s="2" t="str">
        <f t="shared" si="244"/>
        <v/>
      </c>
      <c r="BB562" s="2" t="str">
        <f t="shared" si="244"/>
        <v/>
      </c>
      <c r="BC562" s="2" t="str">
        <f t="shared" si="244"/>
        <v/>
      </c>
      <c r="BD562" s="2" t="str">
        <f t="shared" si="244"/>
        <v/>
      </c>
      <c r="BF562" s="2">
        <f t="shared" si="235"/>
        <v>1</v>
      </c>
      <c r="BH562">
        <f t="shared" si="236"/>
        <v>1</v>
      </c>
      <c r="BI562">
        <f t="shared" si="241"/>
        <v>559</v>
      </c>
      <c r="BJ562" t="str">
        <f t="shared" si="237"/>
        <v>word-559</v>
      </c>
      <c r="BL562" s="2">
        <f t="shared" si="246"/>
        <v>0</v>
      </c>
      <c r="BM562" s="2">
        <f t="shared" si="246"/>
        <v>0</v>
      </c>
      <c r="BN562" s="2">
        <f t="shared" si="246"/>
        <v>0</v>
      </c>
      <c r="BO562" s="2">
        <f t="shared" si="246"/>
        <v>1</v>
      </c>
      <c r="BP562" s="2">
        <f t="shared" si="246"/>
        <v>1</v>
      </c>
      <c r="BQ562" s="2">
        <f t="shared" si="246"/>
        <v>0</v>
      </c>
      <c r="BR562" s="2">
        <f t="shared" si="246"/>
        <v>1</v>
      </c>
      <c r="BS562" s="2">
        <f t="shared" si="246"/>
        <v>0</v>
      </c>
      <c r="BT562" s="2">
        <f t="shared" si="246"/>
        <v>1</v>
      </c>
      <c r="BU562" s="2">
        <f t="shared" si="246"/>
        <v>0</v>
      </c>
      <c r="BV562" s="2">
        <f t="shared" si="246"/>
        <v>0</v>
      </c>
      <c r="BW562" s="2">
        <f t="shared" si="246"/>
        <v>0</v>
      </c>
      <c r="BX562" s="2">
        <f t="shared" si="246"/>
        <v>0</v>
      </c>
      <c r="BY562" s="2">
        <f t="shared" si="246"/>
        <v>0</v>
      </c>
      <c r="BZ562" s="2">
        <f t="shared" si="246"/>
        <v>0</v>
      </c>
      <c r="CA562" s="2">
        <f t="shared" si="246"/>
        <v>0</v>
      </c>
      <c r="CB562" s="2">
        <f t="shared" si="245"/>
        <v>0</v>
      </c>
      <c r="CC562" s="2">
        <f t="shared" si="245"/>
        <v>1</v>
      </c>
      <c r="CD562" s="2">
        <f t="shared" si="245"/>
        <v>0</v>
      </c>
      <c r="CE562" s="2">
        <f t="shared" si="245"/>
        <v>0</v>
      </c>
      <c r="CF562" s="2">
        <f t="shared" si="245"/>
        <v>0</v>
      </c>
      <c r="CG562" s="2">
        <f t="shared" si="245"/>
        <v>0</v>
      </c>
      <c r="CH562" s="2">
        <f t="shared" si="245"/>
        <v>0</v>
      </c>
      <c r="CI562" s="2">
        <f t="shared" si="245"/>
        <v>0</v>
      </c>
      <c r="CJ562" s="2">
        <f t="shared" si="245"/>
        <v>0</v>
      </c>
      <c r="CK562" s="2">
        <f t="shared" si="245"/>
        <v>0</v>
      </c>
      <c r="CS562" s="2"/>
      <c r="CT562"/>
      <c r="DR562" s="2"/>
      <c r="DS562"/>
      <c r="EQ562" s="2"/>
      <c r="ER562"/>
    </row>
    <row r="563" spans="20:148" x14ac:dyDescent="0.25">
      <c r="T563" t="s">
        <v>541</v>
      </c>
      <c r="U563" s="2" t="str">
        <f t="shared" si="240"/>
        <v>d</v>
      </c>
      <c r="V563" s="2" t="str">
        <f t="shared" si="240"/>
        <v>i</v>
      </c>
      <c r="W563" s="2" t="str">
        <f t="shared" si="240"/>
        <v>r</v>
      </c>
      <c r="X563" s="2" t="str">
        <f t="shared" si="240"/>
        <v>t</v>
      </c>
      <c r="Y563" s="2" t="str">
        <f t="shared" si="240"/>
        <v>y</v>
      </c>
      <c r="AA563" s="2">
        <f t="shared" si="226"/>
        <v>0</v>
      </c>
      <c r="AB563" s="2">
        <f t="shared" si="227"/>
        <v>0</v>
      </c>
      <c r="AC563" s="2">
        <f t="shared" si="228"/>
        <v>0</v>
      </c>
      <c r="AD563" s="2">
        <f t="shared" si="229"/>
        <v>0</v>
      </c>
      <c r="AE563" s="2">
        <f t="shared" si="230"/>
        <v>0</v>
      </c>
      <c r="AF563" s="2"/>
      <c r="AG563" s="2">
        <f t="shared" si="232"/>
        <v>1</v>
      </c>
      <c r="AI563" s="2">
        <f t="shared" si="224"/>
        <v>0</v>
      </c>
      <c r="AJ563" s="2">
        <f t="shared" si="224"/>
        <v>0</v>
      </c>
      <c r="AK563" s="2">
        <f t="shared" si="224"/>
        <v>0</v>
      </c>
      <c r="AL563" s="2">
        <f t="shared" si="224"/>
        <v>0</v>
      </c>
      <c r="AM563" s="2">
        <f t="shared" si="224"/>
        <v>0</v>
      </c>
      <c r="AO563" s="2">
        <f t="shared" si="233"/>
        <v>1</v>
      </c>
      <c r="AQ563" s="2">
        <f t="shared" si="225"/>
        <v>0</v>
      </c>
      <c r="AR563" s="2">
        <f t="shared" si="225"/>
        <v>0</v>
      </c>
      <c r="AS563" s="2">
        <f t="shared" si="225"/>
        <v>0</v>
      </c>
      <c r="AT563" s="2">
        <f t="shared" si="225"/>
        <v>0</v>
      </c>
      <c r="AU563" s="2">
        <f t="shared" si="225"/>
        <v>0</v>
      </c>
      <c r="AW563" s="2">
        <f t="shared" si="234"/>
        <v>1</v>
      </c>
      <c r="AY563" t="str">
        <f t="shared" si="231"/>
        <v/>
      </c>
      <c r="AZ563" s="2" t="str">
        <f t="shared" si="244"/>
        <v/>
      </c>
      <c r="BA563" s="2" t="str">
        <f t="shared" si="244"/>
        <v/>
      </c>
      <c r="BB563" s="2" t="str">
        <f t="shared" si="244"/>
        <v/>
      </c>
      <c r="BC563" s="2" t="str">
        <f t="shared" si="244"/>
        <v/>
      </c>
      <c r="BD563" s="2" t="str">
        <f t="shared" si="244"/>
        <v/>
      </c>
      <c r="BF563" s="2">
        <f t="shared" si="235"/>
        <v>1</v>
      </c>
      <c r="BH563">
        <f t="shared" si="236"/>
        <v>1</v>
      </c>
      <c r="BI563">
        <f t="shared" si="241"/>
        <v>560</v>
      </c>
      <c r="BJ563" t="str">
        <f t="shared" si="237"/>
        <v>word-560</v>
      </c>
      <c r="BL563" s="2">
        <f t="shared" si="246"/>
        <v>0</v>
      </c>
      <c r="BM563" s="2">
        <f t="shared" si="246"/>
        <v>0</v>
      </c>
      <c r="BN563" s="2">
        <f t="shared" si="246"/>
        <v>0</v>
      </c>
      <c r="BO563" s="2">
        <f t="shared" si="246"/>
        <v>1</v>
      </c>
      <c r="BP563" s="2">
        <f t="shared" si="246"/>
        <v>0</v>
      </c>
      <c r="BQ563" s="2">
        <f t="shared" si="246"/>
        <v>0</v>
      </c>
      <c r="BR563" s="2">
        <f t="shared" si="246"/>
        <v>0</v>
      </c>
      <c r="BS563" s="2">
        <f t="shared" si="246"/>
        <v>0</v>
      </c>
      <c r="BT563" s="2">
        <f t="shared" si="246"/>
        <v>1</v>
      </c>
      <c r="BU563" s="2">
        <f t="shared" si="246"/>
        <v>0</v>
      </c>
      <c r="BV563" s="2">
        <f t="shared" si="246"/>
        <v>0</v>
      </c>
      <c r="BW563" s="2">
        <f t="shared" si="246"/>
        <v>0</v>
      </c>
      <c r="BX563" s="2">
        <f t="shared" si="246"/>
        <v>0</v>
      </c>
      <c r="BY563" s="2">
        <f t="shared" si="246"/>
        <v>0</v>
      </c>
      <c r="BZ563" s="2">
        <f t="shared" si="246"/>
        <v>0</v>
      </c>
      <c r="CA563" s="2">
        <f t="shared" si="246"/>
        <v>0</v>
      </c>
      <c r="CB563" s="2">
        <f t="shared" si="245"/>
        <v>0</v>
      </c>
      <c r="CC563" s="2">
        <f t="shared" si="245"/>
        <v>1</v>
      </c>
      <c r="CD563" s="2">
        <f t="shared" si="245"/>
        <v>0</v>
      </c>
      <c r="CE563" s="2">
        <f t="shared" si="245"/>
        <v>1</v>
      </c>
      <c r="CF563" s="2">
        <f t="shared" si="245"/>
        <v>0</v>
      </c>
      <c r="CG563" s="2">
        <f t="shared" si="245"/>
        <v>0</v>
      </c>
      <c r="CH563" s="2">
        <f t="shared" si="245"/>
        <v>0</v>
      </c>
      <c r="CI563" s="2">
        <f t="shared" si="245"/>
        <v>0</v>
      </c>
      <c r="CJ563" s="2">
        <f t="shared" si="245"/>
        <v>1</v>
      </c>
      <c r="CK563" s="2">
        <f t="shared" si="245"/>
        <v>0</v>
      </c>
      <c r="CS563" s="2"/>
      <c r="CT563"/>
      <c r="DR563" s="2"/>
      <c r="DS563"/>
      <c r="EQ563" s="2"/>
      <c r="ER563"/>
    </row>
    <row r="564" spans="20:148" x14ac:dyDescent="0.25">
      <c r="T564" t="s">
        <v>542</v>
      </c>
      <c r="U564" s="2" t="str">
        <f t="shared" si="240"/>
        <v>d</v>
      </c>
      <c r="V564" s="2" t="str">
        <f t="shared" si="240"/>
        <v>i</v>
      </c>
      <c r="W564" s="2" t="str">
        <f t="shared" si="240"/>
        <v>s</v>
      </c>
      <c r="X564" s="2" t="str">
        <f t="shared" si="240"/>
        <v>c</v>
      </c>
      <c r="Y564" s="2" t="str">
        <f t="shared" si="240"/>
        <v>o</v>
      </c>
      <c r="AA564" s="2">
        <f t="shared" si="226"/>
        <v>0</v>
      </c>
      <c r="AB564" s="2">
        <f t="shared" si="227"/>
        <v>0</v>
      </c>
      <c r="AC564" s="2">
        <f t="shared" si="228"/>
        <v>0</v>
      </c>
      <c r="AD564" s="2">
        <f t="shared" si="229"/>
        <v>0</v>
      </c>
      <c r="AE564" s="2">
        <f t="shared" si="230"/>
        <v>0</v>
      </c>
      <c r="AF564" s="2"/>
      <c r="AG564" s="2">
        <f t="shared" si="232"/>
        <v>1</v>
      </c>
      <c r="AI564" s="2">
        <f t="shared" si="224"/>
        <v>0</v>
      </c>
      <c r="AJ564" s="2">
        <f t="shared" si="224"/>
        <v>0</v>
      </c>
      <c r="AK564" s="2">
        <f t="shared" si="224"/>
        <v>0</v>
      </c>
      <c r="AL564" s="2">
        <f t="shared" si="224"/>
        <v>0</v>
      </c>
      <c r="AM564" s="2">
        <f t="shared" si="224"/>
        <v>0</v>
      </c>
      <c r="AO564" s="2">
        <f t="shared" si="233"/>
        <v>1</v>
      </c>
      <c r="AQ564" s="2">
        <f t="shared" si="225"/>
        <v>0</v>
      </c>
      <c r="AR564" s="2">
        <f t="shared" si="225"/>
        <v>0</v>
      </c>
      <c r="AS564" s="2">
        <f t="shared" si="225"/>
        <v>0</v>
      </c>
      <c r="AT564" s="2">
        <f t="shared" si="225"/>
        <v>0</v>
      </c>
      <c r="AU564" s="2">
        <f t="shared" si="225"/>
        <v>0</v>
      </c>
      <c r="AW564" s="2">
        <f t="shared" si="234"/>
        <v>1</v>
      </c>
      <c r="AY564" t="str">
        <f t="shared" si="231"/>
        <v/>
      </c>
      <c r="AZ564" s="2" t="str">
        <f t="shared" si="244"/>
        <v/>
      </c>
      <c r="BA564" s="2" t="str">
        <f t="shared" si="244"/>
        <v/>
      </c>
      <c r="BB564" s="2" t="str">
        <f t="shared" si="244"/>
        <v/>
      </c>
      <c r="BC564" s="2" t="str">
        <f t="shared" si="244"/>
        <v/>
      </c>
      <c r="BD564" s="2" t="str">
        <f t="shared" si="244"/>
        <v/>
      </c>
      <c r="BF564" s="2">
        <f t="shared" si="235"/>
        <v>1</v>
      </c>
      <c r="BH564">
        <f t="shared" si="236"/>
        <v>1</v>
      </c>
      <c r="BI564">
        <f t="shared" si="241"/>
        <v>561</v>
      </c>
      <c r="BJ564" t="str">
        <f t="shared" si="237"/>
        <v>word-561</v>
      </c>
      <c r="BL564" s="2">
        <f t="shared" si="246"/>
        <v>0</v>
      </c>
      <c r="BM564" s="2">
        <f t="shared" si="246"/>
        <v>0</v>
      </c>
      <c r="BN564" s="2">
        <f t="shared" si="246"/>
        <v>1</v>
      </c>
      <c r="BO564" s="2">
        <f t="shared" si="246"/>
        <v>1</v>
      </c>
      <c r="BP564" s="2">
        <f t="shared" si="246"/>
        <v>0</v>
      </c>
      <c r="BQ564" s="2">
        <f t="shared" si="246"/>
        <v>0</v>
      </c>
      <c r="BR564" s="2">
        <f t="shared" si="246"/>
        <v>0</v>
      </c>
      <c r="BS564" s="2">
        <f t="shared" si="246"/>
        <v>0</v>
      </c>
      <c r="BT564" s="2">
        <f t="shared" si="246"/>
        <v>1</v>
      </c>
      <c r="BU564" s="2">
        <f t="shared" si="246"/>
        <v>0</v>
      </c>
      <c r="BV564" s="2">
        <f t="shared" si="246"/>
        <v>0</v>
      </c>
      <c r="BW564" s="2">
        <f t="shared" si="246"/>
        <v>0</v>
      </c>
      <c r="BX564" s="2">
        <f t="shared" si="246"/>
        <v>0</v>
      </c>
      <c r="BY564" s="2">
        <f t="shared" si="246"/>
        <v>0</v>
      </c>
      <c r="BZ564" s="2">
        <f t="shared" si="246"/>
        <v>1</v>
      </c>
      <c r="CA564" s="2">
        <f t="shared" si="246"/>
        <v>0</v>
      </c>
      <c r="CB564" s="2">
        <f t="shared" si="245"/>
        <v>0</v>
      </c>
      <c r="CC564" s="2">
        <f t="shared" si="245"/>
        <v>0</v>
      </c>
      <c r="CD564" s="2">
        <f t="shared" si="245"/>
        <v>1</v>
      </c>
      <c r="CE564" s="2">
        <f t="shared" si="245"/>
        <v>0</v>
      </c>
      <c r="CF564" s="2">
        <f t="shared" si="245"/>
        <v>0</v>
      </c>
      <c r="CG564" s="2">
        <f t="shared" si="245"/>
        <v>0</v>
      </c>
      <c r="CH564" s="2">
        <f t="shared" si="245"/>
        <v>0</v>
      </c>
      <c r="CI564" s="2">
        <f t="shared" si="245"/>
        <v>0</v>
      </c>
      <c r="CJ564" s="2">
        <f t="shared" si="245"/>
        <v>0</v>
      </c>
      <c r="CK564" s="2">
        <f t="shared" si="245"/>
        <v>0</v>
      </c>
      <c r="CS564" s="2"/>
      <c r="CT564"/>
      <c r="DR564" s="2"/>
      <c r="DS564"/>
      <c r="EQ564" s="2"/>
      <c r="ER564"/>
    </row>
    <row r="565" spans="20:148" x14ac:dyDescent="0.25">
      <c r="T565" t="s">
        <v>543</v>
      </c>
      <c r="U565" s="2" t="str">
        <f t="shared" si="240"/>
        <v>d</v>
      </c>
      <c r="V565" s="2" t="str">
        <f t="shared" si="240"/>
        <v>i</v>
      </c>
      <c r="W565" s="2" t="str">
        <f t="shared" si="240"/>
        <v>t</v>
      </c>
      <c r="X565" s="2" t="str">
        <f t="shared" si="240"/>
        <v>c</v>
      </c>
      <c r="Y565" s="2" t="str">
        <f t="shared" si="240"/>
        <v>h</v>
      </c>
      <c r="AA565" s="2">
        <f t="shared" si="226"/>
        <v>0</v>
      </c>
      <c r="AB565" s="2">
        <f t="shared" si="227"/>
        <v>0</v>
      </c>
      <c r="AC565" s="2">
        <f t="shared" si="228"/>
        <v>0</v>
      </c>
      <c r="AD565" s="2">
        <f t="shared" si="229"/>
        <v>0</v>
      </c>
      <c r="AE565" s="2">
        <f t="shared" si="230"/>
        <v>0</v>
      </c>
      <c r="AF565" s="2"/>
      <c r="AG565" s="2">
        <f t="shared" si="232"/>
        <v>1</v>
      </c>
      <c r="AI565" s="2">
        <f t="shared" ref="AI565:AM615" si="247">IF(D$5="",0,IF(U565=D$5,0,1))</f>
        <v>0</v>
      </c>
      <c r="AJ565" s="2">
        <f t="shared" si="247"/>
        <v>0</v>
      </c>
      <c r="AK565" s="2">
        <f t="shared" si="247"/>
        <v>0</v>
      </c>
      <c r="AL565" s="2">
        <f t="shared" si="247"/>
        <v>0</v>
      </c>
      <c r="AM565" s="2">
        <f t="shared" si="247"/>
        <v>0</v>
      </c>
      <c r="AO565" s="2">
        <f t="shared" si="233"/>
        <v>1</v>
      </c>
      <c r="AQ565" s="2">
        <f t="shared" ref="AQ565:AU615" si="248">IF(D$21="",0,IF(ISNA(MATCH(U565,D$9:D$18,0)),0,1))</f>
        <v>0</v>
      </c>
      <c r="AR565" s="2">
        <f t="shared" si="248"/>
        <v>0</v>
      </c>
      <c r="AS565" s="2">
        <f t="shared" si="248"/>
        <v>0</v>
      </c>
      <c r="AT565" s="2">
        <f t="shared" si="248"/>
        <v>0</v>
      </c>
      <c r="AU565" s="2">
        <f t="shared" si="248"/>
        <v>0</v>
      </c>
      <c r="AW565" s="2">
        <f t="shared" si="234"/>
        <v>1</v>
      </c>
      <c r="AY565" t="str">
        <f t="shared" si="231"/>
        <v/>
      </c>
      <c r="AZ565" s="2" t="str">
        <f t="shared" si="244"/>
        <v/>
      </c>
      <c r="BA565" s="2" t="str">
        <f t="shared" si="244"/>
        <v/>
      </c>
      <c r="BB565" s="2" t="str">
        <f t="shared" si="244"/>
        <v/>
      </c>
      <c r="BC565" s="2" t="str">
        <f t="shared" si="244"/>
        <v/>
      </c>
      <c r="BD565" s="2" t="str">
        <f t="shared" si="244"/>
        <v/>
      </c>
      <c r="BF565" s="2">
        <f t="shared" si="235"/>
        <v>1</v>
      </c>
      <c r="BH565">
        <f t="shared" si="236"/>
        <v>1</v>
      </c>
      <c r="BI565">
        <f t="shared" si="241"/>
        <v>562</v>
      </c>
      <c r="BJ565" t="str">
        <f t="shared" si="237"/>
        <v>word-562</v>
      </c>
      <c r="BL565" s="2">
        <f t="shared" si="246"/>
        <v>0</v>
      </c>
      <c r="BM565" s="2">
        <f t="shared" si="246"/>
        <v>0</v>
      </c>
      <c r="BN565" s="2">
        <f t="shared" si="246"/>
        <v>1</v>
      </c>
      <c r="BO565" s="2">
        <f t="shared" si="246"/>
        <v>1</v>
      </c>
      <c r="BP565" s="2">
        <f t="shared" si="246"/>
        <v>0</v>
      </c>
      <c r="BQ565" s="2">
        <f t="shared" si="246"/>
        <v>0</v>
      </c>
      <c r="BR565" s="2">
        <f t="shared" si="246"/>
        <v>0</v>
      </c>
      <c r="BS565" s="2">
        <f t="shared" si="246"/>
        <v>1</v>
      </c>
      <c r="BT565" s="2">
        <f t="shared" si="246"/>
        <v>1</v>
      </c>
      <c r="BU565" s="2">
        <f t="shared" si="246"/>
        <v>0</v>
      </c>
      <c r="BV565" s="2">
        <f t="shared" si="246"/>
        <v>0</v>
      </c>
      <c r="BW565" s="2">
        <f t="shared" si="246"/>
        <v>0</v>
      </c>
      <c r="BX565" s="2">
        <f t="shared" si="246"/>
        <v>0</v>
      </c>
      <c r="BY565" s="2">
        <f t="shared" si="246"/>
        <v>0</v>
      </c>
      <c r="BZ565" s="2">
        <f t="shared" si="246"/>
        <v>0</v>
      </c>
      <c r="CA565" s="2">
        <f t="shared" si="246"/>
        <v>0</v>
      </c>
      <c r="CB565" s="2">
        <f t="shared" si="245"/>
        <v>0</v>
      </c>
      <c r="CC565" s="2">
        <f t="shared" si="245"/>
        <v>0</v>
      </c>
      <c r="CD565" s="2">
        <f t="shared" si="245"/>
        <v>0</v>
      </c>
      <c r="CE565" s="2">
        <f t="shared" si="245"/>
        <v>1</v>
      </c>
      <c r="CF565" s="2">
        <f t="shared" si="245"/>
        <v>0</v>
      </c>
      <c r="CG565" s="2">
        <f t="shared" si="245"/>
        <v>0</v>
      </c>
      <c r="CH565" s="2">
        <f t="shared" si="245"/>
        <v>0</v>
      </c>
      <c r="CI565" s="2">
        <f t="shared" si="245"/>
        <v>0</v>
      </c>
      <c r="CJ565" s="2">
        <f t="shared" si="245"/>
        <v>0</v>
      </c>
      <c r="CK565" s="2">
        <f t="shared" si="245"/>
        <v>0</v>
      </c>
      <c r="CS565" s="2"/>
      <c r="CT565"/>
      <c r="DR565" s="2"/>
      <c r="DS565"/>
      <c r="EQ565" s="2"/>
      <c r="ER565"/>
    </row>
    <row r="566" spans="20:148" x14ac:dyDescent="0.25">
      <c r="T566" t="s">
        <v>544</v>
      </c>
      <c r="U566" s="2" t="str">
        <f t="shared" si="240"/>
        <v>d</v>
      </c>
      <c r="V566" s="2" t="str">
        <f t="shared" si="240"/>
        <v>i</v>
      </c>
      <c r="W566" s="2" t="str">
        <f t="shared" si="240"/>
        <v>t</v>
      </c>
      <c r="X566" s="2" t="str">
        <f t="shared" si="240"/>
        <v>t</v>
      </c>
      <c r="Y566" s="2" t="str">
        <f t="shared" si="240"/>
        <v>o</v>
      </c>
      <c r="AA566" s="2">
        <f t="shared" si="226"/>
        <v>0</v>
      </c>
      <c r="AB566" s="2">
        <f t="shared" si="227"/>
        <v>0</v>
      </c>
      <c r="AC566" s="2">
        <f t="shared" si="228"/>
        <v>0</v>
      </c>
      <c r="AD566" s="2">
        <f t="shared" si="229"/>
        <v>0</v>
      </c>
      <c r="AE566" s="2">
        <f t="shared" si="230"/>
        <v>0</v>
      </c>
      <c r="AF566" s="2"/>
      <c r="AG566" s="2">
        <f t="shared" si="232"/>
        <v>1</v>
      </c>
      <c r="AI566" s="2">
        <f t="shared" si="247"/>
        <v>0</v>
      </c>
      <c r="AJ566" s="2">
        <f t="shared" si="247"/>
        <v>0</v>
      </c>
      <c r="AK566" s="2">
        <f t="shared" si="247"/>
        <v>0</v>
      </c>
      <c r="AL566" s="2">
        <f t="shared" si="247"/>
        <v>0</v>
      </c>
      <c r="AM566" s="2">
        <f t="shared" si="247"/>
        <v>0</v>
      </c>
      <c r="AO566" s="2">
        <f t="shared" si="233"/>
        <v>1</v>
      </c>
      <c r="AQ566" s="2">
        <f t="shared" si="248"/>
        <v>0</v>
      </c>
      <c r="AR566" s="2">
        <f t="shared" si="248"/>
        <v>0</v>
      </c>
      <c r="AS566" s="2">
        <f t="shared" si="248"/>
        <v>0</v>
      </c>
      <c r="AT566" s="2">
        <f t="shared" si="248"/>
        <v>0</v>
      </c>
      <c r="AU566" s="2">
        <f t="shared" si="248"/>
        <v>0</v>
      </c>
      <c r="AW566" s="2">
        <f t="shared" si="234"/>
        <v>1</v>
      </c>
      <c r="AY566" t="str">
        <f t="shared" si="231"/>
        <v/>
      </c>
      <c r="AZ566" s="2" t="str">
        <f t="shared" si="244"/>
        <v/>
      </c>
      <c r="BA566" s="2" t="str">
        <f t="shared" si="244"/>
        <v/>
      </c>
      <c r="BB566" s="2" t="str">
        <f t="shared" si="244"/>
        <v/>
      </c>
      <c r="BC566" s="2" t="str">
        <f t="shared" si="244"/>
        <v/>
      </c>
      <c r="BD566" s="2" t="str">
        <f t="shared" si="244"/>
        <v/>
      </c>
      <c r="BF566" s="2">
        <f t="shared" si="235"/>
        <v>1</v>
      </c>
      <c r="BH566">
        <f t="shared" si="236"/>
        <v>1</v>
      </c>
      <c r="BI566">
        <f t="shared" si="241"/>
        <v>563</v>
      </c>
      <c r="BJ566" t="str">
        <f t="shared" si="237"/>
        <v>word-563</v>
      </c>
      <c r="BL566" s="2">
        <f t="shared" si="246"/>
        <v>0</v>
      </c>
      <c r="BM566" s="2">
        <f t="shared" si="246"/>
        <v>0</v>
      </c>
      <c r="BN566" s="2">
        <f t="shared" si="246"/>
        <v>0</v>
      </c>
      <c r="BO566" s="2">
        <f t="shared" si="246"/>
        <v>1</v>
      </c>
      <c r="BP566" s="2">
        <f t="shared" si="246"/>
        <v>0</v>
      </c>
      <c r="BQ566" s="2">
        <f t="shared" si="246"/>
        <v>0</v>
      </c>
      <c r="BR566" s="2">
        <f t="shared" si="246"/>
        <v>0</v>
      </c>
      <c r="BS566" s="2">
        <f t="shared" si="246"/>
        <v>0</v>
      </c>
      <c r="BT566" s="2">
        <f t="shared" si="246"/>
        <v>1</v>
      </c>
      <c r="BU566" s="2">
        <f t="shared" si="246"/>
        <v>0</v>
      </c>
      <c r="BV566" s="2">
        <f t="shared" si="246"/>
        <v>0</v>
      </c>
      <c r="BW566" s="2">
        <f t="shared" si="246"/>
        <v>0</v>
      </c>
      <c r="BX566" s="2">
        <f t="shared" si="246"/>
        <v>0</v>
      </c>
      <c r="BY566" s="2">
        <f t="shared" si="246"/>
        <v>0</v>
      </c>
      <c r="BZ566" s="2">
        <f t="shared" si="246"/>
        <v>1</v>
      </c>
      <c r="CA566" s="2">
        <f t="shared" si="246"/>
        <v>0</v>
      </c>
      <c r="CB566" s="2">
        <f t="shared" si="245"/>
        <v>0</v>
      </c>
      <c r="CC566" s="2">
        <f t="shared" si="245"/>
        <v>0</v>
      </c>
      <c r="CD566" s="2">
        <f t="shared" si="245"/>
        <v>0</v>
      </c>
      <c r="CE566" s="2">
        <f t="shared" si="245"/>
        <v>1</v>
      </c>
      <c r="CF566" s="2">
        <f t="shared" si="245"/>
        <v>0</v>
      </c>
      <c r="CG566" s="2">
        <f t="shared" si="245"/>
        <v>0</v>
      </c>
      <c r="CH566" s="2">
        <f t="shared" si="245"/>
        <v>0</v>
      </c>
      <c r="CI566" s="2">
        <f t="shared" si="245"/>
        <v>0</v>
      </c>
      <c r="CJ566" s="2">
        <f t="shared" si="245"/>
        <v>0</v>
      </c>
      <c r="CK566" s="2">
        <f t="shared" si="245"/>
        <v>0</v>
      </c>
      <c r="CS566" s="2"/>
      <c r="CT566"/>
      <c r="DR566" s="2"/>
      <c r="DS566"/>
      <c r="EQ566" s="2"/>
      <c r="ER566"/>
    </row>
    <row r="567" spans="20:148" x14ac:dyDescent="0.25">
      <c r="T567" t="s">
        <v>545</v>
      </c>
      <c r="U567" s="2" t="str">
        <f t="shared" si="240"/>
        <v>d</v>
      </c>
      <c r="V567" s="2" t="str">
        <f t="shared" si="240"/>
        <v>i</v>
      </c>
      <c r="W567" s="2" t="str">
        <f t="shared" si="240"/>
        <v>t</v>
      </c>
      <c r="X567" s="2" t="str">
        <f t="shared" si="240"/>
        <v>t</v>
      </c>
      <c r="Y567" s="2" t="str">
        <f t="shared" si="240"/>
        <v>y</v>
      </c>
      <c r="AA567" s="2">
        <f t="shared" si="226"/>
        <v>0</v>
      </c>
      <c r="AB567" s="2">
        <f t="shared" si="227"/>
        <v>0</v>
      </c>
      <c r="AC567" s="2">
        <f t="shared" si="228"/>
        <v>0</v>
      </c>
      <c r="AD567" s="2">
        <f t="shared" si="229"/>
        <v>0</v>
      </c>
      <c r="AE567" s="2">
        <f t="shared" si="230"/>
        <v>0</v>
      </c>
      <c r="AF567" s="2"/>
      <c r="AG567" s="2">
        <f t="shared" si="232"/>
        <v>1</v>
      </c>
      <c r="AI567" s="2">
        <f t="shared" si="247"/>
        <v>0</v>
      </c>
      <c r="AJ567" s="2">
        <f t="shared" si="247"/>
        <v>0</v>
      </c>
      <c r="AK567" s="2">
        <f t="shared" si="247"/>
        <v>0</v>
      </c>
      <c r="AL567" s="2">
        <f t="shared" si="247"/>
        <v>0</v>
      </c>
      <c r="AM567" s="2">
        <f t="shared" si="247"/>
        <v>0</v>
      </c>
      <c r="AO567" s="2">
        <f t="shared" si="233"/>
        <v>1</v>
      </c>
      <c r="AQ567" s="2">
        <f t="shared" si="248"/>
        <v>0</v>
      </c>
      <c r="AR567" s="2">
        <f t="shared" si="248"/>
        <v>0</v>
      </c>
      <c r="AS567" s="2">
        <f t="shared" si="248"/>
        <v>0</v>
      </c>
      <c r="AT567" s="2">
        <f t="shared" si="248"/>
        <v>0</v>
      </c>
      <c r="AU567" s="2">
        <f t="shared" si="248"/>
        <v>0</v>
      </c>
      <c r="AW567" s="2">
        <f t="shared" si="234"/>
        <v>1</v>
      </c>
      <c r="AY567" t="str">
        <f t="shared" si="231"/>
        <v/>
      </c>
      <c r="AZ567" s="2" t="str">
        <f t="shared" si="244"/>
        <v/>
      </c>
      <c r="BA567" s="2" t="str">
        <f t="shared" si="244"/>
        <v/>
      </c>
      <c r="BB567" s="2" t="str">
        <f t="shared" si="244"/>
        <v/>
      </c>
      <c r="BC567" s="2" t="str">
        <f t="shared" si="244"/>
        <v/>
      </c>
      <c r="BD567" s="2" t="str">
        <f t="shared" si="244"/>
        <v/>
      </c>
      <c r="BF567" s="2">
        <f t="shared" si="235"/>
        <v>1</v>
      </c>
      <c r="BH567">
        <f t="shared" si="236"/>
        <v>1</v>
      </c>
      <c r="BI567">
        <f t="shared" si="241"/>
        <v>564</v>
      </c>
      <c r="BJ567" t="str">
        <f t="shared" si="237"/>
        <v>word-564</v>
      </c>
      <c r="BL567" s="2">
        <f t="shared" si="246"/>
        <v>0</v>
      </c>
      <c r="BM567" s="2">
        <f t="shared" si="246"/>
        <v>0</v>
      </c>
      <c r="BN567" s="2">
        <f t="shared" si="246"/>
        <v>0</v>
      </c>
      <c r="BO567" s="2">
        <f t="shared" si="246"/>
        <v>1</v>
      </c>
      <c r="BP567" s="2">
        <f t="shared" si="246"/>
        <v>0</v>
      </c>
      <c r="BQ567" s="2">
        <f t="shared" si="246"/>
        <v>0</v>
      </c>
      <c r="BR567" s="2">
        <f t="shared" si="246"/>
        <v>0</v>
      </c>
      <c r="BS567" s="2">
        <f t="shared" si="246"/>
        <v>0</v>
      </c>
      <c r="BT567" s="2">
        <f t="shared" si="246"/>
        <v>1</v>
      </c>
      <c r="BU567" s="2">
        <f t="shared" si="246"/>
        <v>0</v>
      </c>
      <c r="BV567" s="2">
        <f t="shared" si="246"/>
        <v>0</v>
      </c>
      <c r="BW567" s="2">
        <f t="shared" si="246"/>
        <v>0</v>
      </c>
      <c r="BX567" s="2">
        <f t="shared" si="246"/>
        <v>0</v>
      </c>
      <c r="BY567" s="2">
        <f t="shared" si="246"/>
        <v>0</v>
      </c>
      <c r="BZ567" s="2">
        <f t="shared" si="246"/>
        <v>0</v>
      </c>
      <c r="CA567" s="2">
        <f t="shared" si="246"/>
        <v>0</v>
      </c>
      <c r="CB567" s="2">
        <f t="shared" si="245"/>
        <v>0</v>
      </c>
      <c r="CC567" s="2">
        <f t="shared" si="245"/>
        <v>0</v>
      </c>
      <c r="CD567" s="2">
        <f t="shared" si="245"/>
        <v>0</v>
      </c>
      <c r="CE567" s="2">
        <f t="shared" si="245"/>
        <v>1</v>
      </c>
      <c r="CF567" s="2">
        <f t="shared" si="245"/>
        <v>0</v>
      </c>
      <c r="CG567" s="2">
        <f t="shared" si="245"/>
        <v>0</v>
      </c>
      <c r="CH567" s="2">
        <f t="shared" si="245"/>
        <v>0</v>
      </c>
      <c r="CI567" s="2">
        <f t="shared" si="245"/>
        <v>0</v>
      </c>
      <c r="CJ567" s="2">
        <f t="shared" si="245"/>
        <v>1</v>
      </c>
      <c r="CK567" s="2">
        <f t="shared" si="245"/>
        <v>0</v>
      </c>
      <c r="CS567" s="2"/>
      <c r="CT567"/>
      <c r="DR567" s="2"/>
      <c r="DS567"/>
      <c r="EQ567" s="2"/>
      <c r="ER567"/>
    </row>
    <row r="568" spans="20:148" x14ac:dyDescent="0.25">
      <c r="T568" t="s">
        <v>546</v>
      </c>
      <c r="U568" s="2" t="str">
        <f t="shared" si="240"/>
        <v>d</v>
      </c>
      <c r="V568" s="2" t="str">
        <f t="shared" si="240"/>
        <v>i</v>
      </c>
      <c r="W568" s="2" t="str">
        <f t="shared" si="240"/>
        <v>v</v>
      </c>
      <c r="X568" s="2" t="str">
        <f t="shared" si="240"/>
        <v>e</v>
      </c>
      <c r="Y568" s="2" t="str">
        <f t="shared" si="240"/>
        <v>r</v>
      </c>
      <c r="AA568" s="2">
        <f t="shared" si="226"/>
        <v>0</v>
      </c>
      <c r="AB568" s="2">
        <f t="shared" si="227"/>
        <v>0</v>
      </c>
      <c r="AC568" s="2">
        <f t="shared" si="228"/>
        <v>0</v>
      </c>
      <c r="AD568" s="2">
        <f t="shared" si="229"/>
        <v>0</v>
      </c>
      <c r="AE568" s="2">
        <f t="shared" si="230"/>
        <v>0</v>
      </c>
      <c r="AF568" s="2"/>
      <c r="AG568" s="2">
        <f t="shared" si="232"/>
        <v>1</v>
      </c>
      <c r="AI568" s="2">
        <f t="shared" si="247"/>
        <v>0</v>
      </c>
      <c r="AJ568" s="2">
        <f t="shared" si="247"/>
        <v>0</v>
      </c>
      <c r="AK568" s="2">
        <f t="shared" si="247"/>
        <v>0</v>
      </c>
      <c r="AL568" s="2">
        <f t="shared" si="247"/>
        <v>0</v>
      </c>
      <c r="AM568" s="2">
        <f t="shared" si="247"/>
        <v>0</v>
      </c>
      <c r="AO568" s="2">
        <f t="shared" si="233"/>
        <v>1</v>
      </c>
      <c r="AQ568" s="2">
        <f t="shared" si="248"/>
        <v>0</v>
      </c>
      <c r="AR568" s="2">
        <f t="shared" si="248"/>
        <v>0</v>
      </c>
      <c r="AS568" s="2">
        <f t="shared" si="248"/>
        <v>0</v>
      </c>
      <c r="AT568" s="2">
        <f t="shared" si="248"/>
        <v>0</v>
      </c>
      <c r="AU568" s="2">
        <f t="shared" si="248"/>
        <v>0</v>
      </c>
      <c r="AW568" s="2">
        <f t="shared" si="234"/>
        <v>1</v>
      </c>
      <c r="AY568" t="str">
        <f t="shared" si="231"/>
        <v/>
      </c>
      <c r="AZ568" s="2" t="str">
        <f t="shared" si="244"/>
        <v/>
      </c>
      <c r="BA568" s="2" t="str">
        <f t="shared" si="244"/>
        <v/>
      </c>
      <c r="BB568" s="2" t="str">
        <f t="shared" si="244"/>
        <v/>
      </c>
      <c r="BC568" s="2" t="str">
        <f t="shared" si="244"/>
        <v/>
      </c>
      <c r="BD568" s="2" t="str">
        <f t="shared" si="244"/>
        <v/>
      </c>
      <c r="BF568" s="2">
        <f t="shared" si="235"/>
        <v>1</v>
      </c>
      <c r="BH568">
        <f t="shared" si="236"/>
        <v>1</v>
      </c>
      <c r="BI568">
        <f t="shared" si="241"/>
        <v>565</v>
      </c>
      <c r="BJ568" t="str">
        <f t="shared" si="237"/>
        <v>word-565</v>
      </c>
      <c r="BL568" s="2">
        <f t="shared" si="246"/>
        <v>0</v>
      </c>
      <c r="BM568" s="2">
        <f t="shared" si="246"/>
        <v>0</v>
      </c>
      <c r="BN568" s="2">
        <f t="shared" si="246"/>
        <v>0</v>
      </c>
      <c r="BO568" s="2">
        <f t="shared" si="246"/>
        <v>1</v>
      </c>
      <c r="BP568" s="2">
        <f t="shared" si="246"/>
        <v>1</v>
      </c>
      <c r="BQ568" s="2">
        <f t="shared" si="246"/>
        <v>0</v>
      </c>
      <c r="BR568" s="2">
        <f t="shared" si="246"/>
        <v>0</v>
      </c>
      <c r="BS568" s="2">
        <f t="shared" si="246"/>
        <v>0</v>
      </c>
      <c r="BT568" s="2">
        <f t="shared" si="246"/>
        <v>1</v>
      </c>
      <c r="BU568" s="2">
        <f t="shared" si="246"/>
        <v>0</v>
      </c>
      <c r="BV568" s="2">
        <f t="shared" si="246"/>
        <v>0</v>
      </c>
      <c r="BW568" s="2">
        <f t="shared" si="246"/>
        <v>0</v>
      </c>
      <c r="BX568" s="2">
        <f t="shared" si="246"/>
        <v>0</v>
      </c>
      <c r="BY568" s="2">
        <f t="shared" si="246"/>
        <v>0</v>
      </c>
      <c r="BZ568" s="2">
        <f t="shared" si="246"/>
        <v>0</v>
      </c>
      <c r="CA568" s="2">
        <f t="shared" si="246"/>
        <v>0</v>
      </c>
      <c r="CB568" s="2">
        <f t="shared" si="245"/>
        <v>0</v>
      </c>
      <c r="CC568" s="2">
        <f t="shared" si="245"/>
        <v>1</v>
      </c>
      <c r="CD568" s="2">
        <f t="shared" si="245"/>
        <v>0</v>
      </c>
      <c r="CE568" s="2">
        <f t="shared" si="245"/>
        <v>0</v>
      </c>
      <c r="CF568" s="2">
        <f t="shared" si="245"/>
        <v>0</v>
      </c>
      <c r="CG568" s="2">
        <f t="shared" si="245"/>
        <v>1</v>
      </c>
      <c r="CH568" s="2">
        <f t="shared" si="245"/>
        <v>0</v>
      </c>
      <c r="CI568" s="2">
        <f t="shared" si="245"/>
        <v>0</v>
      </c>
      <c r="CJ568" s="2">
        <f t="shared" si="245"/>
        <v>0</v>
      </c>
      <c r="CK568" s="2">
        <f t="shared" si="245"/>
        <v>0</v>
      </c>
      <c r="CS568" s="2"/>
      <c r="CT568"/>
      <c r="DR568" s="2"/>
      <c r="DS568"/>
      <c r="EQ568" s="2"/>
      <c r="ER568"/>
    </row>
    <row r="569" spans="20:148" x14ac:dyDescent="0.25">
      <c r="T569" t="s">
        <v>547</v>
      </c>
      <c r="U569" s="2" t="str">
        <f t="shared" si="240"/>
        <v>d</v>
      </c>
      <c r="V569" s="2" t="str">
        <f t="shared" si="240"/>
        <v>i</v>
      </c>
      <c r="W569" s="2" t="str">
        <f t="shared" si="240"/>
        <v>z</v>
      </c>
      <c r="X569" s="2" t="str">
        <f t="shared" si="240"/>
        <v>z</v>
      </c>
      <c r="Y569" s="2" t="str">
        <f t="shared" si="240"/>
        <v>y</v>
      </c>
      <c r="AA569" s="2">
        <f t="shared" si="226"/>
        <v>0</v>
      </c>
      <c r="AB569" s="2">
        <f t="shared" si="227"/>
        <v>0</v>
      </c>
      <c r="AC569" s="2">
        <f t="shared" si="228"/>
        <v>0</v>
      </c>
      <c r="AD569" s="2">
        <f t="shared" si="229"/>
        <v>0</v>
      </c>
      <c r="AE569" s="2">
        <f t="shared" si="230"/>
        <v>0</v>
      </c>
      <c r="AF569" s="2"/>
      <c r="AG569" s="2">
        <f t="shared" si="232"/>
        <v>1</v>
      </c>
      <c r="AI569" s="2">
        <f t="shared" si="247"/>
        <v>0</v>
      </c>
      <c r="AJ569" s="2">
        <f t="shared" si="247"/>
        <v>0</v>
      </c>
      <c r="AK569" s="2">
        <f t="shared" si="247"/>
        <v>0</v>
      </c>
      <c r="AL569" s="2">
        <f t="shared" si="247"/>
        <v>0</v>
      </c>
      <c r="AM569" s="2">
        <f t="shared" si="247"/>
        <v>0</v>
      </c>
      <c r="AO569" s="2">
        <f t="shared" si="233"/>
        <v>1</v>
      </c>
      <c r="AQ569" s="2">
        <f t="shared" si="248"/>
        <v>0</v>
      </c>
      <c r="AR569" s="2">
        <f t="shared" si="248"/>
        <v>0</v>
      </c>
      <c r="AS569" s="2">
        <f t="shared" si="248"/>
        <v>0</v>
      </c>
      <c r="AT569" s="2">
        <f t="shared" si="248"/>
        <v>0</v>
      </c>
      <c r="AU569" s="2">
        <f t="shared" si="248"/>
        <v>0</v>
      </c>
      <c r="AW569" s="2">
        <f t="shared" si="234"/>
        <v>1</v>
      </c>
      <c r="AY569" t="str">
        <f t="shared" si="231"/>
        <v/>
      </c>
      <c r="AZ569" s="2" t="str">
        <f t="shared" si="244"/>
        <v/>
      </c>
      <c r="BA569" s="2" t="str">
        <f t="shared" si="244"/>
        <v/>
      </c>
      <c r="BB569" s="2" t="str">
        <f t="shared" si="244"/>
        <v/>
      </c>
      <c r="BC569" s="2" t="str">
        <f t="shared" si="244"/>
        <v/>
      </c>
      <c r="BD569" s="2" t="str">
        <f t="shared" si="244"/>
        <v/>
      </c>
      <c r="BF569" s="2">
        <f t="shared" si="235"/>
        <v>1</v>
      </c>
      <c r="BH569">
        <f t="shared" si="236"/>
        <v>1</v>
      </c>
      <c r="BI569">
        <f t="shared" si="241"/>
        <v>566</v>
      </c>
      <c r="BJ569" t="str">
        <f t="shared" si="237"/>
        <v>word-566</v>
      </c>
      <c r="BL569" s="2">
        <f t="shared" si="246"/>
        <v>0</v>
      </c>
      <c r="BM569" s="2">
        <f t="shared" si="246"/>
        <v>0</v>
      </c>
      <c r="BN569" s="2">
        <f t="shared" si="246"/>
        <v>0</v>
      </c>
      <c r="BO569" s="2">
        <f t="shared" si="246"/>
        <v>1</v>
      </c>
      <c r="BP569" s="2">
        <f t="shared" si="246"/>
        <v>0</v>
      </c>
      <c r="BQ569" s="2">
        <f t="shared" si="246"/>
        <v>0</v>
      </c>
      <c r="BR569" s="2">
        <f t="shared" si="246"/>
        <v>0</v>
      </c>
      <c r="BS569" s="2">
        <f t="shared" si="246"/>
        <v>0</v>
      </c>
      <c r="BT569" s="2">
        <f t="shared" si="246"/>
        <v>1</v>
      </c>
      <c r="BU569" s="2">
        <f t="shared" si="246"/>
        <v>0</v>
      </c>
      <c r="BV569" s="2">
        <f t="shared" si="246"/>
        <v>0</v>
      </c>
      <c r="BW569" s="2">
        <f t="shared" si="246"/>
        <v>0</v>
      </c>
      <c r="BX569" s="2">
        <f t="shared" si="246"/>
        <v>0</v>
      </c>
      <c r="BY569" s="2">
        <f t="shared" si="246"/>
        <v>0</v>
      </c>
      <c r="BZ569" s="2">
        <f t="shared" si="246"/>
        <v>0</v>
      </c>
      <c r="CA569" s="2">
        <f t="shared" si="246"/>
        <v>0</v>
      </c>
      <c r="CB569" s="2">
        <f t="shared" si="245"/>
        <v>0</v>
      </c>
      <c r="CC569" s="2">
        <f t="shared" si="245"/>
        <v>0</v>
      </c>
      <c r="CD569" s="2">
        <f t="shared" si="245"/>
        <v>0</v>
      </c>
      <c r="CE569" s="2">
        <f t="shared" si="245"/>
        <v>0</v>
      </c>
      <c r="CF569" s="2">
        <f t="shared" si="245"/>
        <v>0</v>
      </c>
      <c r="CG569" s="2">
        <f t="shared" si="245"/>
        <v>0</v>
      </c>
      <c r="CH569" s="2">
        <f t="shared" si="245"/>
        <v>0</v>
      </c>
      <c r="CI569" s="2">
        <f t="shared" si="245"/>
        <v>0</v>
      </c>
      <c r="CJ569" s="2">
        <f t="shared" si="245"/>
        <v>1</v>
      </c>
      <c r="CK569" s="2">
        <f t="shared" si="245"/>
        <v>1</v>
      </c>
      <c r="CS569" s="2"/>
      <c r="CT569"/>
      <c r="DR569" s="2"/>
      <c r="DS569"/>
      <c r="EQ569" s="2"/>
      <c r="ER569"/>
    </row>
    <row r="570" spans="20:148" x14ac:dyDescent="0.25">
      <c r="T570" t="s">
        <v>548</v>
      </c>
      <c r="U570" s="2" t="str">
        <f t="shared" si="240"/>
        <v>d</v>
      </c>
      <c r="V570" s="2" t="str">
        <f t="shared" si="240"/>
        <v>o</v>
      </c>
      <c r="W570" s="2" t="str">
        <f t="shared" si="240"/>
        <v>d</v>
      </c>
      <c r="X570" s="2" t="str">
        <f t="shared" si="240"/>
        <v>g</v>
      </c>
      <c r="Y570" s="2" t="str">
        <f t="shared" si="240"/>
        <v>e</v>
      </c>
      <c r="AA570" s="2">
        <f t="shared" si="226"/>
        <v>0</v>
      </c>
      <c r="AB570" s="2">
        <f t="shared" si="227"/>
        <v>0</v>
      </c>
      <c r="AC570" s="2">
        <f t="shared" si="228"/>
        <v>0</v>
      </c>
      <c r="AD570" s="2">
        <f t="shared" si="229"/>
        <v>0</v>
      </c>
      <c r="AE570" s="2">
        <f t="shared" si="230"/>
        <v>0</v>
      </c>
      <c r="AF570" s="2"/>
      <c r="AG570" s="2">
        <f t="shared" si="232"/>
        <v>1</v>
      </c>
      <c r="AI570" s="2">
        <f t="shared" si="247"/>
        <v>0</v>
      </c>
      <c r="AJ570" s="2">
        <f t="shared" si="247"/>
        <v>0</v>
      </c>
      <c r="AK570" s="2">
        <f t="shared" si="247"/>
        <v>0</v>
      </c>
      <c r="AL570" s="2">
        <f t="shared" si="247"/>
        <v>0</v>
      </c>
      <c r="AM570" s="2">
        <f t="shared" si="247"/>
        <v>0</v>
      </c>
      <c r="AO570" s="2">
        <f t="shared" si="233"/>
        <v>1</v>
      </c>
      <c r="AQ570" s="2">
        <f t="shared" si="248"/>
        <v>0</v>
      </c>
      <c r="AR570" s="2">
        <f t="shared" si="248"/>
        <v>0</v>
      </c>
      <c r="AS570" s="2">
        <f t="shared" si="248"/>
        <v>0</v>
      </c>
      <c r="AT570" s="2">
        <f t="shared" si="248"/>
        <v>0</v>
      </c>
      <c r="AU570" s="2">
        <f t="shared" si="248"/>
        <v>0</v>
      </c>
      <c r="AW570" s="2">
        <f t="shared" si="234"/>
        <v>1</v>
      </c>
      <c r="AY570" t="str">
        <f t="shared" si="231"/>
        <v/>
      </c>
      <c r="AZ570" s="2" t="str">
        <f t="shared" si="244"/>
        <v/>
      </c>
      <c r="BA570" s="2" t="str">
        <f t="shared" si="244"/>
        <v/>
      </c>
      <c r="BB570" s="2" t="str">
        <f t="shared" si="244"/>
        <v/>
      </c>
      <c r="BC570" s="2" t="str">
        <f t="shared" si="244"/>
        <v/>
      </c>
      <c r="BD570" s="2" t="str">
        <f t="shared" si="244"/>
        <v/>
      </c>
      <c r="BF570" s="2">
        <f t="shared" si="235"/>
        <v>1</v>
      </c>
      <c r="BH570">
        <f t="shared" si="236"/>
        <v>1</v>
      </c>
      <c r="BI570">
        <f t="shared" si="241"/>
        <v>567</v>
      </c>
      <c r="BJ570" t="str">
        <f t="shared" si="237"/>
        <v>word-567</v>
      </c>
      <c r="BL570" s="2">
        <f t="shared" si="246"/>
        <v>0</v>
      </c>
      <c r="BM570" s="2">
        <f t="shared" si="246"/>
        <v>0</v>
      </c>
      <c r="BN570" s="2">
        <f t="shared" si="246"/>
        <v>0</v>
      </c>
      <c r="BO570" s="2">
        <f t="shared" si="246"/>
        <v>1</v>
      </c>
      <c r="BP570" s="2">
        <f t="shared" si="246"/>
        <v>1</v>
      </c>
      <c r="BQ570" s="2">
        <f t="shared" si="246"/>
        <v>0</v>
      </c>
      <c r="BR570" s="2">
        <f t="shared" si="246"/>
        <v>1</v>
      </c>
      <c r="BS570" s="2">
        <f t="shared" si="246"/>
        <v>0</v>
      </c>
      <c r="BT570" s="2">
        <f t="shared" si="246"/>
        <v>0</v>
      </c>
      <c r="BU570" s="2">
        <f t="shared" si="246"/>
        <v>0</v>
      </c>
      <c r="BV570" s="2">
        <f t="shared" si="246"/>
        <v>0</v>
      </c>
      <c r="BW570" s="2">
        <f t="shared" si="246"/>
        <v>0</v>
      </c>
      <c r="BX570" s="2">
        <f t="shared" si="246"/>
        <v>0</v>
      </c>
      <c r="BY570" s="2">
        <f t="shared" si="246"/>
        <v>0</v>
      </c>
      <c r="BZ570" s="2">
        <f t="shared" si="246"/>
        <v>1</v>
      </c>
      <c r="CA570" s="2">
        <f t="shared" si="246"/>
        <v>0</v>
      </c>
      <c r="CB570" s="2">
        <f t="shared" si="245"/>
        <v>0</v>
      </c>
      <c r="CC570" s="2">
        <f t="shared" si="245"/>
        <v>0</v>
      </c>
      <c r="CD570" s="2">
        <f t="shared" si="245"/>
        <v>0</v>
      </c>
      <c r="CE570" s="2">
        <f t="shared" si="245"/>
        <v>0</v>
      </c>
      <c r="CF570" s="2">
        <f t="shared" si="245"/>
        <v>0</v>
      </c>
      <c r="CG570" s="2">
        <f t="shared" si="245"/>
        <v>0</v>
      </c>
      <c r="CH570" s="2">
        <f t="shared" si="245"/>
        <v>0</v>
      </c>
      <c r="CI570" s="2">
        <f t="shared" si="245"/>
        <v>0</v>
      </c>
      <c r="CJ570" s="2">
        <f t="shared" si="245"/>
        <v>0</v>
      </c>
      <c r="CK570" s="2">
        <f t="shared" si="245"/>
        <v>0</v>
      </c>
      <c r="CS570" s="2"/>
      <c r="CT570"/>
      <c r="DR570" s="2"/>
      <c r="DS570"/>
      <c r="EQ570" s="2"/>
      <c r="ER570"/>
    </row>
    <row r="571" spans="20:148" x14ac:dyDescent="0.25">
      <c r="T571" t="s">
        <v>549</v>
      </c>
      <c r="U571" s="2" t="str">
        <f t="shared" si="240"/>
        <v>d</v>
      </c>
      <c r="V571" s="2" t="str">
        <f t="shared" si="240"/>
        <v>o</v>
      </c>
      <c r="W571" s="2" t="str">
        <f t="shared" si="240"/>
        <v>d</v>
      </c>
      <c r="X571" s="2" t="str">
        <f t="shared" si="240"/>
        <v>g</v>
      </c>
      <c r="Y571" s="2" t="str">
        <f t="shared" si="240"/>
        <v>y</v>
      </c>
      <c r="AA571" s="2">
        <f t="shared" si="226"/>
        <v>0</v>
      </c>
      <c r="AB571" s="2">
        <f t="shared" si="227"/>
        <v>0</v>
      </c>
      <c r="AC571" s="2">
        <f t="shared" si="228"/>
        <v>0</v>
      </c>
      <c r="AD571" s="2">
        <f t="shared" si="229"/>
        <v>0</v>
      </c>
      <c r="AE571" s="2">
        <f t="shared" si="230"/>
        <v>0</v>
      </c>
      <c r="AF571" s="2"/>
      <c r="AG571" s="2">
        <f t="shared" si="232"/>
        <v>1</v>
      </c>
      <c r="AI571" s="2">
        <f t="shared" si="247"/>
        <v>0</v>
      </c>
      <c r="AJ571" s="2">
        <f t="shared" si="247"/>
        <v>0</v>
      </c>
      <c r="AK571" s="2">
        <f t="shared" si="247"/>
        <v>0</v>
      </c>
      <c r="AL571" s="2">
        <f t="shared" si="247"/>
        <v>0</v>
      </c>
      <c r="AM571" s="2">
        <f t="shared" si="247"/>
        <v>0</v>
      </c>
      <c r="AO571" s="2">
        <f t="shared" si="233"/>
        <v>1</v>
      </c>
      <c r="AQ571" s="2">
        <f t="shared" si="248"/>
        <v>0</v>
      </c>
      <c r="AR571" s="2">
        <f t="shared" si="248"/>
        <v>0</v>
      </c>
      <c r="AS571" s="2">
        <f t="shared" si="248"/>
        <v>0</v>
      </c>
      <c r="AT571" s="2">
        <f t="shared" si="248"/>
        <v>0</v>
      </c>
      <c r="AU571" s="2">
        <f t="shared" si="248"/>
        <v>0</v>
      </c>
      <c r="AW571" s="2">
        <f t="shared" si="234"/>
        <v>1</v>
      </c>
      <c r="AY571" t="str">
        <f t="shared" si="231"/>
        <v/>
      </c>
      <c r="AZ571" s="2" t="str">
        <f t="shared" si="244"/>
        <v/>
      </c>
      <c r="BA571" s="2" t="str">
        <f t="shared" si="244"/>
        <v/>
      </c>
      <c r="BB571" s="2" t="str">
        <f t="shared" si="244"/>
        <v/>
      </c>
      <c r="BC571" s="2" t="str">
        <f t="shared" si="244"/>
        <v/>
      </c>
      <c r="BD571" s="2" t="str">
        <f t="shared" si="244"/>
        <v/>
      </c>
      <c r="BF571" s="2">
        <f t="shared" si="235"/>
        <v>1</v>
      </c>
      <c r="BH571">
        <f t="shared" si="236"/>
        <v>1</v>
      </c>
      <c r="BI571">
        <f t="shared" si="241"/>
        <v>568</v>
      </c>
      <c r="BJ571" t="str">
        <f t="shared" si="237"/>
        <v>word-568</v>
      </c>
      <c r="BL571" s="2">
        <f t="shared" si="246"/>
        <v>0</v>
      </c>
      <c r="BM571" s="2">
        <f t="shared" si="246"/>
        <v>0</v>
      </c>
      <c r="BN571" s="2">
        <f t="shared" si="246"/>
        <v>0</v>
      </c>
      <c r="BO571" s="2">
        <f t="shared" si="246"/>
        <v>1</v>
      </c>
      <c r="BP571" s="2">
        <f t="shared" si="246"/>
        <v>0</v>
      </c>
      <c r="BQ571" s="2">
        <f t="shared" si="246"/>
        <v>0</v>
      </c>
      <c r="BR571" s="2">
        <f t="shared" si="246"/>
        <v>1</v>
      </c>
      <c r="BS571" s="2">
        <f t="shared" si="246"/>
        <v>0</v>
      </c>
      <c r="BT571" s="2">
        <f t="shared" si="246"/>
        <v>0</v>
      </c>
      <c r="BU571" s="2">
        <f t="shared" si="246"/>
        <v>0</v>
      </c>
      <c r="BV571" s="2">
        <f t="shared" si="246"/>
        <v>0</v>
      </c>
      <c r="BW571" s="2">
        <f t="shared" si="246"/>
        <v>0</v>
      </c>
      <c r="BX571" s="2">
        <f t="shared" si="246"/>
        <v>0</v>
      </c>
      <c r="BY571" s="2">
        <f t="shared" si="246"/>
        <v>0</v>
      </c>
      <c r="BZ571" s="2">
        <f t="shared" si="246"/>
        <v>1</v>
      </c>
      <c r="CA571" s="2">
        <f t="shared" si="246"/>
        <v>0</v>
      </c>
      <c r="CB571" s="2">
        <f t="shared" si="245"/>
        <v>0</v>
      </c>
      <c r="CC571" s="2">
        <f t="shared" si="245"/>
        <v>0</v>
      </c>
      <c r="CD571" s="2">
        <f t="shared" si="245"/>
        <v>0</v>
      </c>
      <c r="CE571" s="2">
        <f t="shared" si="245"/>
        <v>0</v>
      </c>
      <c r="CF571" s="2">
        <f t="shared" si="245"/>
        <v>0</v>
      </c>
      <c r="CG571" s="2">
        <f t="shared" si="245"/>
        <v>0</v>
      </c>
      <c r="CH571" s="2">
        <f t="shared" si="245"/>
        <v>0</v>
      </c>
      <c r="CI571" s="2">
        <f t="shared" si="245"/>
        <v>0</v>
      </c>
      <c r="CJ571" s="2">
        <f t="shared" si="245"/>
        <v>1</v>
      </c>
      <c r="CK571" s="2">
        <f t="shared" si="245"/>
        <v>0</v>
      </c>
      <c r="CS571" s="2"/>
      <c r="CT571"/>
      <c r="DR571" s="2"/>
      <c r="DS571"/>
      <c r="EQ571" s="2"/>
      <c r="ER571"/>
    </row>
    <row r="572" spans="20:148" x14ac:dyDescent="0.25">
      <c r="T572" t="s">
        <v>550</v>
      </c>
      <c r="U572" s="2" t="str">
        <f t="shared" si="240"/>
        <v>d</v>
      </c>
      <c r="V572" s="2" t="str">
        <f t="shared" si="240"/>
        <v>o</v>
      </c>
      <c r="W572" s="2" t="str">
        <f t="shared" si="240"/>
        <v>g</v>
      </c>
      <c r="X572" s="2" t="str">
        <f t="shared" si="240"/>
        <v>m</v>
      </c>
      <c r="Y572" s="2" t="str">
        <f t="shared" si="240"/>
        <v>a</v>
      </c>
      <c r="AA572" s="2">
        <f t="shared" si="226"/>
        <v>0</v>
      </c>
      <c r="AB572" s="2">
        <f t="shared" si="227"/>
        <v>0</v>
      </c>
      <c r="AC572" s="2">
        <f t="shared" si="228"/>
        <v>0</v>
      </c>
      <c r="AD572" s="2">
        <f t="shared" si="229"/>
        <v>0</v>
      </c>
      <c r="AE572" s="2">
        <f t="shared" si="230"/>
        <v>0</v>
      </c>
      <c r="AF572" s="2"/>
      <c r="AG572" s="2">
        <f t="shared" si="232"/>
        <v>1</v>
      </c>
      <c r="AI572" s="2">
        <f t="shared" si="247"/>
        <v>0</v>
      </c>
      <c r="AJ572" s="2">
        <f t="shared" si="247"/>
        <v>0</v>
      </c>
      <c r="AK572" s="2">
        <f t="shared" si="247"/>
        <v>0</v>
      </c>
      <c r="AL572" s="2">
        <f t="shared" si="247"/>
        <v>0</v>
      </c>
      <c r="AM572" s="2">
        <f t="shared" si="247"/>
        <v>0</v>
      </c>
      <c r="AO572" s="2">
        <f t="shared" si="233"/>
        <v>1</v>
      </c>
      <c r="AQ572" s="2">
        <f t="shared" si="248"/>
        <v>0</v>
      </c>
      <c r="AR572" s="2">
        <f t="shared" si="248"/>
        <v>0</v>
      </c>
      <c r="AS572" s="2">
        <f t="shared" si="248"/>
        <v>0</v>
      </c>
      <c r="AT572" s="2">
        <f t="shared" si="248"/>
        <v>0</v>
      </c>
      <c r="AU572" s="2">
        <f t="shared" si="248"/>
        <v>0</v>
      </c>
      <c r="AW572" s="2">
        <f t="shared" si="234"/>
        <v>1</v>
      </c>
      <c r="AY572" t="str">
        <f t="shared" si="231"/>
        <v/>
      </c>
      <c r="AZ572" s="2" t="str">
        <f t="shared" si="244"/>
        <v/>
      </c>
      <c r="BA572" s="2" t="str">
        <f t="shared" si="244"/>
        <v/>
      </c>
      <c r="BB572" s="2" t="str">
        <f t="shared" si="244"/>
        <v/>
      </c>
      <c r="BC572" s="2" t="str">
        <f t="shared" si="244"/>
        <v/>
      </c>
      <c r="BD572" s="2" t="str">
        <f t="shared" si="244"/>
        <v/>
      </c>
      <c r="BF572" s="2">
        <f t="shared" si="235"/>
        <v>1</v>
      </c>
      <c r="BH572">
        <f t="shared" si="236"/>
        <v>1</v>
      </c>
      <c r="BI572">
        <f t="shared" si="241"/>
        <v>569</v>
      </c>
      <c r="BJ572" t="str">
        <f t="shared" si="237"/>
        <v>word-569</v>
      </c>
      <c r="BL572" s="2">
        <f t="shared" si="246"/>
        <v>1</v>
      </c>
      <c r="BM572" s="2">
        <f t="shared" si="246"/>
        <v>0</v>
      </c>
      <c r="BN572" s="2">
        <f t="shared" si="246"/>
        <v>0</v>
      </c>
      <c r="BO572" s="2">
        <f t="shared" si="246"/>
        <v>1</v>
      </c>
      <c r="BP572" s="2">
        <f t="shared" si="246"/>
        <v>0</v>
      </c>
      <c r="BQ572" s="2">
        <f t="shared" si="246"/>
        <v>0</v>
      </c>
      <c r="BR572" s="2">
        <f t="shared" si="246"/>
        <v>1</v>
      </c>
      <c r="BS572" s="2">
        <f t="shared" si="246"/>
        <v>0</v>
      </c>
      <c r="BT572" s="2">
        <f t="shared" si="246"/>
        <v>0</v>
      </c>
      <c r="BU572" s="2">
        <f t="shared" si="246"/>
        <v>0</v>
      </c>
      <c r="BV572" s="2">
        <f t="shared" si="246"/>
        <v>0</v>
      </c>
      <c r="BW572" s="2">
        <f t="shared" si="246"/>
        <v>0</v>
      </c>
      <c r="BX572" s="2">
        <f t="shared" si="246"/>
        <v>1</v>
      </c>
      <c r="BY572" s="2">
        <f t="shared" si="246"/>
        <v>0</v>
      </c>
      <c r="BZ572" s="2">
        <f t="shared" si="246"/>
        <v>1</v>
      </c>
      <c r="CA572" s="2">
        <f t="shared" si="246"/>
        <v>0</v>
      </c>
      <c r="CB572" s="2">
        <f t="shared" si="245"/>
        <v>0</v>
      </c>
      <c r="CC572" s="2">
        <f t="shared" si="245"/>
        <v>0</v>
      </c>
      <c r="CD572" s="2">
        <f t="shared" si="245"/>
        <v>0</v>
      </c>
      <c r="CE572" s="2">
        <f t="shared" si="245"/>
        <v>0</v>
      </c>
      <c r="CF572" s="2">
        <f t="shared" si="245"/>
        <v>0</v>
      </c>
      <c r="CG572" s="2">
        <f t="shared" si="245"/>
        <v>0</v>
      </c>
      <c r="CH572" s="2">
        <f t="shared" si="245"/>
        <v>0</v>
      </c>
      <c r="CI572" s="2">
        <f t="shared" si="245"/>
        <v>0</v>
      </c>
      <c r="CJ572" s="2">
        <f t="shared" si="245"/>
        <v>0</v>
      </c>
      <c r="CK572" s="2">
        <f t="shared" si="245"/>
        <v>0</v>
      </c>
      <c r="CS572" s="2"/>
      <c r="CT572"/>
      <c r="DR572" s="2"/>
      <c r="DS572"/>
      <c r="EQ572" s="2"/>
      <c r="ER572"/>
    </row>
    <row r="573" spans="20:148" x14ac:dyDescent="0.25">
      <c r="T573" t="s">
        <v>551</v>
      </c>
      <c r="U573" s="2" t="str">
        <f t="shared" si="240"/>
        <v>d</v>
      </c>
      <c r="V573" s="2" t="str">
        <f t="shared" si="240"/>
        <v>o</v>
      </c>
      <c r="W573" s="2" t="str">
        <f t="shared" si="240"/>
        <v>i</v>
      </c>
      <c r="X573" s="2" t="str">
        <f t="shared" si="240"/>
        <v>n</v>
      </c>
      <c r="Y573" s="2" t="str">
        <f t="shared" si="240"/>
        <v>g</v>
      </c>
      <c r="AA573" s="2">
        <f t="shared" si="226"/>
        <v>0</v>
      </c>
      <c r="AB573" s="2">
        <f t="shared" si="227"/>
        <v>0</v>
      </c>
      <c r="AC573" s="2">
        <f t="shared" si="228"/>
        <v>0</v>
      </c>
      <c r="AD573" s="2">
        <f t="shared" si="229"/>
        <v>0</v>
      </c>
      <c r="AE573" s="2">
        <f t="shared" si="230"/>
        <v>0</v>
      </c>
      <c r="AF573" s="2"/>
      <c r="AG573" s="2">
        <f t="shared" si="232"/>
        <v>1</v>
      </c>
      <c r="AI573" s="2">
        <f t="shared" si="247"/>
        <v>0</v>
      </c>
      <c r="AJ573" s="2">
        <f t="shared" si="247"/>
        <v>0</v>
      </c>
      <c r="AK573" s="2">
        <f t="shared" si="247"/>
        <v>0</v>
      </c>
      <c r="AL573" s="2">
        <f t="shared" si="247"/>
        <v>0</v>
      </c>
      <c r="AM573" s="2">
        <f t="shared" si="247"/>
        <v>0</v>
      </c>
      <c r="AO573" s="2">
        <f t="shared" si="233"/>
        <v>1</v>
      </c>
      <c r="AQ573" s="2">
        <f t="shared" si="248"/>
        <v>0</v>
      </c>
      <c r="AR573" s="2">
        <f t="shared" si="248"/>
        <v>0</v>
      </c>
      <c r="AS573" s="2">
        <f t="shared" si="248"/>
        <v>0</v>
      </c>
      <c r="AT573" s="2">
        <f t="shared" si="248"/>
        <v>0</v>
      </c>
      <c r="AU573" s="2">
        <f t="shared" si="248"/>
        <v>0</v>
      </c>
      <c r="AW573" s="2">
        <f t="shared" si="234"/>
        <v>1</v>
      </c>
      <c r="AY573" t="str">
        <f t="shared" si="231"/>
        <v/>
      </c>
      <c r="AZ573" s="2" t="str">
        <f t="shared" si="244"/>
        <v/>
      </c>
      <c r="BA573" s="2" t="str">
        <f t="shared" si="244"/>
        <v/>
      </c>
      <c r="BB573" s="2" t="str">
        <f t="shared" si="244"/>
        <v/>
      </c>
      <c r="BC573" s="2" t="str">
        <f t="shared" si="244"/>
        <v/>
      </c>
      <c r="BD573" s="2" t="str">
        <f t="shared" si="244"/>
        <v/>
      </c>
      <c r="BF573" s="2">
        <f t="shared" si="235"/>
        <v>1</v>
      </c>
      <c r="BH573">
        <f t="shared" si="236"/>
        <v>1</v>
      </c>
      <c r="BI573">
        <f t="shared" si="241"/>
        <v>570</v>
      </c>
      <c r="BJ573" t="str">
        <f t="shared" si="237"/>
        <v>word-570</v>
      </c>
      <c r="BL573" s="2">
        <f t="shared" si="246"/>
        <v>0</v>
      </c>
      <c r="BM573" s="2">
        <f t="shared" si="246"/>
        <v>0</v>
      </c>
      <c r="BN573" s="2">
        <f t="shared" si="246"/>
        <v>0</v>
      </c>
      <c r="BO573" s="2">
        <f t="shared" si="246"/>
        <v>1</v>
      </c>
      <c r="BP573" s="2">
        <f t="shared" si="246"/>
        <v>0</v>
      </c>
      <c r="BQ573" s="2">
        <f t="shared" si="246"/>
        <v>0</v>
      </c>
      <c r="BR573" s="2">
        <f t="shared" si="246"/>
        <v>1</v>
      </c>
      <c r="BS573" s="2">
        <f t="shared" si="246"/>
        <v>0</v>
      </c>
      <c r="BT573" s="2">
        <f t="shared" si="246"/>
        <v>1</v>
      </c>
      <c r="BU573" s="2">
        <f t="shared" si="246"/>
        <v>0</v>
      </c>
      <c r="BV573" s="2">
        <f t="shared" si="246"/>
        <v>0</v>
      </c>
      <c r="BW573" s="2">
        <f t="shared" si="246"/>
        <v>0</v>
      </c>
      <c r="BX573" s="2">
        <f t="shared" si="246"/>
        <v>0</v>
      </c>
      <c r="BY573" s="2">
        <f t="shared" si="246"/>
        <v>1</v>
      </c>
      <c r="BZ573" s="2">
        <f t="shared" si="246"/>
        <v>1</v>
      </c>
      <c r="CA573" s="2">
        <f t="shared" si="246"/>
        <v>0</v>
      </c>
      <c r="CB573" s="2">
        <f t="shared" si="245"/>
        <v>0</v>
      </c>
      <c r="CC573" s="2">
        <f t="shared" si="245"/>
        <v>0</v>
      </c>
      <c r="CD573" s="2">
        <f t="shared" si="245"/>
        <v>0</v>
      </c>
      <c r="CE573" s="2">
        <f t="shared" si="245"/>
        <v>0</v>
      </c>
      <c r="CF573" s="2">
        <f t="shared" si="245"/>
        <v>0</v>
      </c>
      <c r="CG573" s="2">
        <f t="shared" si="245"/>
        <v>0</v>
      </c>
      <c r="CH573" s="2">
        <f t="shared" si="245"/>
        <v>0</v>
      </c>
      <c r="CI573" s="2">
        <f t="shared" si="245"/>
        <v>0</v>
      </c>
      <c r="CJ573" s="2">
        <f t="shared" si="245"/>
        <v>0</v>
      </c>
      <c r="CK573" s="2">
        <f t="shared" si="245"/>
        <v>0</v>
      </c>
      <c r="CS573" s="2"/>
      <c r="CT573"/>
      <c r="DR573" s="2"/>
      <c r="DS573"/>
      <c r="EQ573" s="2"/>
      <c r="ER573"/>
    </row>
    <row r="574" spans="20:148" x14ac:dyDescent="0.25">
      <c r="T574" t="s">
        <v>552</v>
      </c>
      <c r="U574" s="2" t="str">
        <f t="shared" si="240"/>
        <v>d</v>
      </c>
      <c r="V574" s="2" t="str">
        <f t="shared" si="240"/>
        <v>o</v>
      </c>
      <c r="W574" s="2" t="str">
        <f t="shared" si="240"/>
        <v>l</v>
      </c>
      <c r="X574" s="2" t="str">
        <f t="shared" si="240"/>
        <v>l</v>
      </c>
      <c r="Y574" s="2" t="str">
        <f t="shared" si="240"/>
        <v>y</v>
      </c>
      <c r="AA574" s="2">
        <f t="shared" si="226"/>
        <v>0</v>
      </c>
      <c r="AB574" s="2">
        <f t="shared" si="227"/>
        <v>0</v>
      </c>
      <c r="AC574" s="2">
        <f t="shared" si="228"/>
        <v>0</v>
      </c>
      <c r="AD574" s="2">
        <f t="shared" si="229"/>
        <v>0</v>
      </c>
      <c r="AE574" s="2">
        <f t="shared" si="230"/>
        <v>0</v>
      </c>
      <c r="AF574" s="2"/>
      <c r="AG574" s="2">
        <f t="shared" si="232"/>
        <v>1</v>
      </c>
      <c r="AI574" s="2">
        <f t="shared" si="247"/>
        <v>0</v>
      </c>
      <c r="AJ574" s="2">
        <f t="shared" si="247"/>
        <v>0</v>
      </c>
      <c r="AK574" s="2">
        <f t="shared" si="247"/>
        <v>0</v>
      </c>
      <c r="AL574" s="2">
        <f t="shared" si="247"/>
        <v>0</v>
      </c>
      <c r="AM574" s="2">
        <f t="shared" si="247"/>
        <v>0</v>
      </c>
      <c r="AO574" s="2">
        <f t="shared" si="233"/>
        <v>1</v>
      </c>
      <c r="AQ574" s="2">
        <f t="shared" si="248"/>
        <v>0</v>
      </c>
      <c r="AR574" s="2">
        <f t="shared" si="248"/>
        <v>0</v>
      </c>
      <c r="AS574" s="2">
        <f t="shared" si="248"/>
        <v>0</v>
      </c>
      <c r="AT574" s="2">
        <f t="shared" si="248"/>
        <v>0</v>
      </c>
      <c r="AU574" s="2">
        <f t="shared" si="248"/>
        <v>0</v>
      </c>
      <c r="AW574" s="2">
        <f t="shared" si="234"/>
        <v>1</v>
      </c>
      <c r="AY574" t="str">
        <f t="shared" si="231"/>
        <v/>
      </c>
      <c r="AZ574" s="2" t="str">
        <f t="shared" si="244"/>
        <v/>
      </c>
      <c r="BA574" s="2" t="str">
        <f t="shared" si="244"/>
        <v/>
      </c>
      <c r="BB574" s="2" t="str">
        <f t="shared" si="244"/>
        <v/>
      </c>
      <c r="BC574" s="2" t="str">
        <f t="shared" si="244"/>
        <v/>
      </c>
      <c r="BD574" s="2" t="str">
        <f t="shared" si="244"/>
        <v/>
      </c>
      <c r="BF574" s="2">
        <f t="shared" si="235"/>
        <v>1</v>
      </c>
      <c r="BH574">
        <f t="shared" si="236"/>
        <v>1</v>
      </c>
      <c r="BI574">
        <f t="shared" si="241"/>
        <v>571</v>
      </c>
      <c r="BJ574" t="str">
        <f t="shared" si="237"/>
        <v>word-571</v>
      </c>
      <c r="BL574" s="2">
        <f t="shared" si="246"/>
        <v>0</v>
      </c>
      <c r="BM574" s="2">
        <f t="shared" si="246"/>
        <v>0</v>
      </c>
      <c r="BN574" s="2">
        <f t="shared" si="246"/>
        <v>0</v>
      </c>
      <c r="BO574" s="2">
        <f t="shared" si="246"/>
        <v>1</v>
      </c>
      <c r="BP574" s="2">
        <f t="shared" si="246"/>
        <v>0</v>
      </c>
      <c r="BQ574" s="2">
        <f t="shared" si="246"/>
        <v>0</v>
      </c>
      <c r="BR574" s="2">
        <f t="shared" si="246"/>
        <v>0</v>
      </c>
      <c r="BS574" s="2">
        <f t="shared" si="246"/>
        <v>0</v>
      </c>
      <c r="BT574" s="2">
        <f t="shared" si="246"/>
        <v>0</v>
      </c>
      <c r="BU574" s="2">
        <f t="shared" si="246"/>
        <v>0</v>
      </c>
      <c r="BV574" s="2">
        <f t="shared" si="246"/>
        <v>0</v>
      </c>
      <c r="BW574" s="2">
        <f t="shared" si="246"/>
        <v>1</v>
      </c>
      <c r="BX574" s="2">
        <f t="shared" si="246"/>
        <v>0</v>
      </c>
      <c r="BY574" s="2">
        <f t="shared" si="246"/>
        <v>0</v>
      </c>
      <c r="BZ574" s="2">
        <f t="shared" si="246"/>
        <v>1</v>
      </c>
      <c r="CA574" s="2">
        <f t="shared" ref="CA574:CK589" si="249">IF($BH574=1,IF(ISERR(FIND(CA$3,$T574)),0,1),0)</f>
        <v>0</v>
      </c>
      <c r="CB574" s="2">
        <f t="shared" si="249"/>
        <v>0</v>
      </c>
      <c r="CC574" s="2">
        <f t="shared" si="249"/>
        <v>0</v>
      </c>
      <c r="CD574" s="2">
        <f t="shared" si="249"/>
        <v>0</v>
      </c>
      <c r="CE574" s="2">
        <f t="shared" si="249"/>
        <v>0</v>
      </c>
      <c r="CF574" s="2">
        <f t="shared" si="249"/>
        <v>0</v>
      </c>
      <c r="CG574" s="2">
        <f t="shared" si="249"/>
        <v>0</v>
      </c>
      <c r="CH574" s="2">
        <f t="shared" si="249"/>
        <v>0</v>
      </c>
      <c r="CI574" s="2">
        <f t="shared" si="249"/>
        <v>0</v>
      </c>
      <c r="CJ574" s="2">
        <f t="shared" si="249"/>
        <v>1</v>
      </c>
      <c r="CK574" s="2">
        <f t="shared" si="249"/>
        <v>0</v>
      </c>
      <c r="CS574" s="2"/>
      <c r="CT574"/>
      <c r="DR574" s="2"/>
      <c r="DS574"/>
      <c r="EQ574" s="2"/>
      <c r="ER574"/>
    </row>
    <row r="575" spans="20:148" x14ac:dyDescent="0.25">
      <c r="T575" t="s">
        <v>553</v>
      </c>
      <c r="U575" s="2" t="str">
        <f t="shared" si="240"/>
        <v>d</v>
      </c>
      <c r="V575" s="2" t="str">
        <f t="shared" si="240"/>
        <v>o</v>
      </c>
      <c r="W575" s="2" t="str">
        <f t="shared" si="240"/>
        <v>n</v>
      </c>
      <c r="X575" s="2" t="str">
        <f t="shared" si="240"/>
        <v>o</v>
      </c>
      <c r="Y575" s="2" t="str">
        <f t="shared" si="240"/>
        <v>r</v>
      </c>
      <c r="AA575" s="2">
        <f t="shared" si="226"/>
        <v>0</v>
      </c>
      <c r="AB575" s="2">
        <f t="shared" si="227"/>
        <v>0</v>
      </c>
      <c r="AC575" s="2">
        <f t="shared" si="228"/>
        <v>0</v>
      </c>
      <c r="AD575" s="2">
        <f t="shared" si="229"/>
        <v>0</v>
      </c>
      <c r="AE575" s="2">
        <f t="shared" si="230"/>
        <v>0</v>
      </c>
      <c r="AF575" s="2"/>
      <c r="AG575" s="2">
        <f t="shared" si="232"/>
        <v>1</v>
      </c>
      <c r="AI575" s="2">
        <f t="shared" si="247"/>
        <v>0</v>
      </c>
      <c r="AJ575" s="2">
        <f t="shared" si="247"/>
        <v>0</v>
      </c>
      <c r="AK575" s="2">
        <f t="shared" si="247"/>
        <v>0</v>
      </c>
      <c r="AL575" s="2">
        <f t="shared" si="247"/>
        <v>0</v>
      </c>
      <c r="AM575" s="2">
        <f t="shared" si="247"/>
        <v>0</v>
      </c>
      <c r="AO575" s="2">
        <f t="shared" si="233"/>
        <v>1</v>
      </c>
      <c r="AQ575" s="2">
        <f t="shared" si="248"/>
        <v>0</v>
      </c>
      <c r="AR575" s="2">
        <f t="shared" si="248"/>
        <v>0</v>
      </c>
      <c r="AS575" s="2">
        <f t="shared" si="248"/>
        <v>0</v>
      </c>
      <c r="AT575" s="2">
        <f t="shared" si="248"/>
        <v>0</v>
      </c>
      <c r="AU575" s="2">
        <f t="shared" si="248"/>
        <v>0</v>
      </c>
      <c r="AW575" s="2">
        <f t="shared" si="234"/>
        <v>1</v>
      </c>
      <c r="AY575" t="str">
        <f t="shared" si="231"/>
        <v/>
      </c>
      <c r="AZ575" s="2" t="str">
        <f t="shared" si="244"/>
        <v/>
      </c>
      <c r="BA575" s="2" t="str">
        <f t="shared" si="244"/>
        <v/>
      </c>
      <c r="BB575" s="2" t="str">
        <f t="shared" si="244"/>
        <v/>
      </c>
      <c r="BC575" s="2" t="str">
        <f t="shared" si="244"/>
        <v/>
      </c>
      <c r="BD575" s="2" t="str">
        <f t="shared" si="244"/>
        <v/>
      </c>
      <c r="BF575" s="2">
        <f t="shared" si="235"/>
        <v>1</v>
      </c>
      <c r="BH575">
        <f t="shared" si="236"/>
        <v>1</v>
      </c>
      <c r="BI575">
        <f t="shared" si="241"/>
        <v>572</v>
      </c>
      <c r="BJ575" t="str">
        <f t="shared" si="237"/>
        <v>word-572</v>
      </c>
      <c r="BL575" s="2">
        <f t="shared" ref="BL575:CA590" si="250">IF($BH575=1,IF(ISERR(FIND(BL$3,$T575)),0,1),0)</f>
        <v>0</v>
      </c>
      <c r="BM575" s="2">
        <f t="shared" si="250"/>
        <v>0</v>
      </c>
      <c r="BN575" s="2">
        <f t="shared" si="250"/>
        <v>0</v>
      </c>
      <c r="BO575" s="2">
        <f t="shared" si="250"/>
        <v>1</v>
      </c>
      <c r="BP575" s="2">
        <f t="shared" si="250"/>
        <v>0</v>
      </c>
      <c r="BQ575" s="2">
        <f t="shared" si="250"/>
        <v>0</v>
      </c>
      <c r="BR575" s="2">
        <f t="shared" si="250"/>
        <v>0</v>
      </c>
      <c r="BS575" s="2">
        <f t="shared" si="250"/>
        <v>0</v>
      </c>
      <c r="BT575" s="2">
        <f t="shared" si="250"/>
        <v>0</v>
      </c>
      <c r="BU575" s="2">
        <f t="shared" si="250"/>
        <v>0</v>
      </c>
      <c r="BV575" s="2">
        <f t="shared" si="250"/>
        <v>0</v>
      </c>
      <c r="BW575" s="2">
        <f t="shared" si="250"/>
        <v>0</v>
      </c>
      <c r="BX575" s="2">
        <f t="shared" si="250"/>
        <v>0</v>
      </c>
      <c r="BY575" s="2">
        <f t="shared" si="250"/>
        <v>1</v>
      </c>
      <c r="BZ575" s="2">
        <f t="shared" si="250"/>
        <v>1</v>
      </c>
      <c r="CA575" s="2">
        <f t="shared" si="250"/>
        <v>0</v>
      </c>
      <c r="CB575" s="2">
        <f t="shared" si="249"/>
        <v>0</v>
      </c>
      <c r="CC575" s="2">
        <f t="shared" si="249"/>
        <v>1</v>
      </c>
      <c r="CD575" s="2">
        <f t="shared" si="249"/>
        <v>0</v>
      </c>
      <c r="CE575" s="2">
        <f t="shared" si="249"/>
        <v>0</v>
      </c>
      <c r="CF575" s="2">
        <f t="shared" si="249"/>
        <v>0</v>
      </c>
      <c r="CG575" s="2">
        <f t="shared" si="249"/>
        <v>0</v>
      </c>
      <c r="CH575" s="2">
        <f t="shared" si="249"/>
        <v>0</v>
      </c>
      <c r="CI575" s="2">
        <f t="shared" si="249"/>
        <v>0</v>
      </c>
      <c r="CJ575" s="2">
        <f t="shared" si="249"/>
        <v>0</v>
      </c>
      <c r="CK575" s="2">
        <f t="shared" si="249"/>
        <v>0</v>
      </c>
      <c r="CS575" s="2"/>
      <c r="CT575"/>
      <c r="DR575" s="2"/>
      <c r="DS575"/>
      <c r="EQ575" s="2"/>
      <c r="ER575"/>
    </row>
    <row r="576" spans="20:148" x14ac:dyDescent="0.25">
      <c r="T576" t="s">
        <v>554</v>
      </c>
      <c r="U576" s="2" t="str">
        <f t="shared" si="240"/>
        <v>d</v>
      </c>
      <c r="V576" s="2" t="str">
        <f t="shared" si="240"/>
        <v>o</v>
      </c>
      <c r="W576" s="2" t="str">
        <f t="shared" si="240"/>
        <v>n</v>
      </c>
      <c r="X576" s="2" t="str">
        <f t="shared" si="240"/>
        <v>u</v>
      </c>
      <c r="Y576" s="2" t="str">
        <f t="shared" si="240"/>
        <v>t</v>
      </c>
      <c r="AA576" s="2">
        <f t="shared" si="226"/>
        <v>0</v>
      </c>
      <c r="AB576" s="2">
        <f t="shared" si="227"/>
        <v>0</v>
      </c>
      <c r="AC576" s="2">
        <f t="shared" si="228"/>
        <v>0</v>
      </c>
      <c r="AD576" s="2">
        <f t="shared" si="229"/>
        <v>0</v>
      </c>
      <c r="AE576" s="2">
        <f t="shared" si="230"/>
        <v>0</v>
      </c>
      <c r="AF576" s="2"/>
      <c r="AG576" s="2">
        <f t="shared" si="232"/>
        <v>1</v>
      </c>
      <c r="AI576" s="2">
        <f t="shared" si="247"/>
        <v>0</v>
      </c>
      <c r="AJ576" s="2">
        <f t="shared" si="247"/>
        <v>0</v>
      </c>
      <c r="AK576" s="2">
        <f t="shared" si="247"/>
        <v>0</v>
      </c>
      <c r="AL576" s="2">
        <f t="shared" si="247"/>
        <v>0</v>
      </c>
      <c r="AM576" s="2">
        <f t="shared" si="247"/>
        <v>0</v>
      </c>
      <c r="AO576" s="2">
        <f t="shared" si="233"/>
        <v>1</v>
      </c>
      <c r="AQ576" s="2">
        <f t="shared" si="248"/>
        <v>0</v>
      </c>
      <c r="AR576" s="2">
        <f t="shared" si="248"/>
        <v>0</v>
      </c>
      <c r="AS576" s="2">
        <f t="shared" si="248"/>
        <v>0</v>
      </c>
      <c r="AT576" s="2">
        <f t="shared" si="248"/>
        <v>0</v>
      </c>
      <c r="AU576" s="2">
        <f t="shared" si="248"/>
        <v>0</v>
      </c>
      <c r="AW576" s="2">
        <f t="shared" si="234"/>
        <v>1</v>
      </c>
      <c r="AY576" t="str">
        <f t="shared" si="231"/>
        <v/>
      </c>
      <c r="AZ576" s="2" t="str">
        <f t="shared" si="244"/>
        <v/>
      </c>
      <c r="BA576" s="2" t="str">
        <f t="shared" si="244"/>
        <v/>
      </c>
      <c r="BB576" s="2" t="str">
        <f t="shared" si="244"/>
        <v/>
      </c>
      <c r="BC576" s="2" t="str">
        <f t="shared" si="244"/>
        <v/>
      </c>
      <c r="BD576" s="2" t="str">
        <f t="shared" si="244"/>
        <v/>
      </c>
      <c r="BF576" s="2">
        <f t="shared" si="235"/>
        <v>1</v>
      </c>
      <c r="BH576">
        <f t="shared" si="236"/>
        <v>1</v>
      </c>
      <c r="BI576">
        <f t="shared" si="241"/>
        <v>573</v>
      </c>
      <c r="BJ576" t="str">
        <f t="shared" si="237"/>
        <v>word-573</v>
      </c>
      <c r="BL576" s="2">
        <f t="shared" si="250"/>
        <v>0</v>
      </c>
      <c r="BM576" s="2">
        <f t="shared" si="250"/>
        <v>0</v>
      </c>
      <c r="BN576" s="2">
        <f t="shared" si="250"/>
        <v>0</v>
      </c>
      <c r="BO576" s="2">
        <f t="shared" si="250"/>
        <v>1</v>
      </c>
      <c r="BP576" s="2">
        <f t="shared" si="250"/>
        <v>0</v>
      </c>
      <c r="BQ576" s="2">
        <f t="shared" si="250"/>
        <v>0</v>
      </c>
      <c r="BR576" s="2">
        <f t="shared" si="250"/>
        <v>0</v>
      </c>
      <c r="BS576" s="2">
        <f t="shared" si="250"/>
        <v>0</v>
      </c>
      <c r="BT576" s="2">
        <f t="shared" si="250"/>
        <v>0</v>
      </c>
      <c r="BU576" s="2">
        <f t="shared" si="250"/>
        <v>0</v>
      </c>
      <c r="BV576" s="2">
        <f t="shared" si="250"/>
        <v>0</v>
      </c>
      <c r="BW576" s="2">
        <f t="shared" si="250"/>
        <v>0</v>
      </c>
      <c r="BX576" s="2">
        <f t="shared" si="250"/>
        <v>0</v>
      </c>
      <c r="BY576" s="2">
        <f t="shared" si="250"/>
        <v>1</v>
      </c>
      <c r="BZ576" s="2">
        <f t="shared" si="250"/>
        <v>1</v>
      </c>
      <c r="CA576" s="2">
        <f t="shared" si="250"/>
        <v>0</v>
      </c>
      <c r="CB576" s="2">
        <f t="shared" si="249"/>
        <v>0</v>
      </c>
      <c r="CC576" s="2">
        <f t="shared" si="249"/>
        <v>0</v>
      </c>
      <c r="CD576" s="2">
        <f t="shared" si="249"/>
        <v>0</v>
      </c>
      <c r="CE576" s="2">
        <f t="shared" si="249"/>
        <v>1</v>
      </c>
      <c r="CF576" s="2">
        <f t="shared" si="249"/>
        <v>1</v>
      </c>
      <c r="CG576" s="2">
        <f t="shared" si="249"/>
        <v>0</v>
      </c>
      <c r="CH576" s="2">
        <f t="shared" si="249"/>
        <v>0</v>
      </c>
      <c r="CI576" s="2">
        <f t="shared" si="249"/>
        <v>0</v>
      </c>
      <c r="CJ576" s="2">
        <f t="shared" si="249"/>
        <v>0</v>
      </c>
      <c r="CK576" s="2">
        <f t="shared" si="249"/>
        <v>0</v>
      </c>
      <c r="CS576" s="2"/>
      <c r="CT576"/>
      <c r="DR576" s="2"/>
      <c r="DS576"/>
      <c r="EQ576" s="2"/>
      <c r="ER576"/>
    </row>
    <row r="577" spans="20:148" x14ac:dyDescent="0.25">
      <c r="T577" t="s">
        <v>555</v>
      </c>
      <c r="U577" s="2" t="str">
        <f t="shared" si="240"/>
        <v>d</v>
      </c>
      <c r="V577" s="2" t="str">
        <f t="shared" si="240"/>
        <v>o</v>
      </c>
      <c r="W577" s="2" t="str">
        <f t="shared" si="240"/>
        <v>p</v>
      </c>
      <c r="X577" s="2" t="str">
        <f t="shared" si="240"/>
        <v>e</v>
      </c>
      <c r="Y577" s="2" t="str">
        <f t="shared" si="240"/>
        <v>y</v>
      </c>
      <c r="AA577" s="2">
        <f t="shared" si="226"/>
        <v>0</v>
      </c>
      <c r="AB577" s="2">
        <f t="shared" si="227"/>
        <v>0</v>
      </c>
      <c r="AC577" s="2">
        <f t="shared" si="228"/>
        <v>0</v>
      </c>
      <c r="AD577" s="2">
        <f t="shared" si="229"/>
        <v>0</v>
      </c>
      <c r="AE577" s="2">
        <f t="shared" si="230"/>
        <v>0</v>
      </c>
      <c r="AF577" s="2"/>
      <c r="AG577" s="2">
        <f t="shared" si="232"/>
        <v>1</v>
      </c>
      <c r="AI577" s="2">
        <f t="shared" si="247"/>
        <v>0</v>
      </c>
      <c r="AJ577" s="2">
        <f t="shared" si="247"/>
        <v>0</v>
      </c>
      <c r="AK577" s="2">
        <f t="shared" si="247"/>
        <v>0</v>
      </c>
      <c r="AL577" s="2">
        <f t="shared" si="247"/>
        <v>0</v>
      </c>
      <c r="AM577" s="2">
        <f t="shared" si="247"/>
        <v>0</v>
      </c>
      <c r="AO577" s="2">
        <f t="shared" si="233"/>
        <v>1</v>
      </c>
      <c r="AQ577" s="2">
        <f t="shared" si="248"/>
        <v>0</v>
      </c>
      <c r="AR577" s="2">
        <f t="shared" si="248"/>
        <v>0</v>
      </c>
      <c r="AS577" s="2">
        <f t="shared" si="248"/>
        <v>0</v>
      </c>
      <c r="AT577" s="2">
        <f t="shared" si="248"/>
        <v>0</v>
      </c>
      <c r="AU577" s="2">
        <f t="shared" si="248"/>
        <v>0</v>
      </c>
      <c r="AW577" s="2">
        <f t="shared" si="234"/>
        <v>1</v>
      </c>
      <c r="AY577" t="str">
        <f t="shared" si="231"/>
        <v/>
      </c>
      <c r="AZ577" s="2" t="str">
        <f t="shared" si="244"/>
        <v/>
      </c>
      <c r="BA577" s="2" t="str">
        <f t="shared" si="244"/>
        <v/>
      </c>
      <c r="BB577" s="2" t="str">
        <f t="shared" si="244"/>
        <v/>
      </c>
      <c r="BC577" s="2" t="str">
        <f t="shared" si="244"/>
        <v/>
      </c>
      <c r="BD577" s="2" t="str">
        <f t="shared" si="244"/>
        <v/>
      </c>
      <c r="BF577" s="2">
        <f t="shared" si="235"/>
        <v>1</v>
      </c>
      <c r="BH577">
        <f t="shared" si="236"/>
        <v>1</v>
      </c>
      <c r="BI577">
        <f t="shared" si="241"/>
        <v>574</v>
      </c>
      <c r="BJ577" t="str">
        <f t="shared" si="237"/>
        <v>word-574</v>
      </c>
      <c r="BL577" s="2">
        <f t="shared" si="250"/>
        <v>0</v>
      </c>
      <c r="BM577" s="2">
        <f t="shared" si="250"/>
        <v>0</v>
      </c>
      <c r="BN577" s="2">
        <f t="shared" si="250"/>
        <v>0</v>
      </c>
      <c r="BO577" s="2">
        <f t="shared" si="250"/>
        <v>1</v>
      </c>
      <c r="BP577" s="2">
        <f t="shared" si="250"/>
        <v>1</v>
      </c>
      <c r="BQ577" s="2">
        <f t="shared" si="250"/>
        <v>0</v>
      </c>
      <c r="BR577" s="2">
        <f t="shared" si="250"/>
        <v>0</v>
      </c>
      <c r="BS577" s="2">
        <f t="shared" si="250"/>
        <v>0</v>
      </c>
      <c r="BT577" s="2">
        <f t="shared" si="250"/>
        <v>0</v>
      </c>
      <c r="BU577" s="2">
        <f t="shared" si="250"/>
        <v>0</v>
      </c>
      <c r="BV577" s="2">
        <f t="shared" si="250"/>
        <v>0</v>
      </c>
      <c r="BW577" s="2">
        <f t="shared" si="250"/>
        <v>0</v>
      </c>
      <c r="BX577" s="2">
        <f t="shared" si="250"/>
        <v>0</v>
      </c>
      <c r="BY577" s="2">
        <f t="shared" si="250"/>
        <v>0</v>
      </c>
      <c r="BZ577" s="2">
        <f t="shared" si="250"/>
        <v>1</v>
      </c>
      <c r="CA577" s="2">
        <f t="shared" si="250"/>
        <v>1</v>
      </c>
      <c r="CB577" s="2">
        <f t="shared" si="249"/>
        <v>0</v>
      </c>
      <c r="CC577" s="2">
        <f t="shared" si="249"/>
        <v>0</v>
      </c>
      <c r="CD577" s="2">
        <f t="shared" si="249"/>
        <v>0</v>
      </c>
      <c r="CE577" s="2">
        <f t="shared" si="249"/>
        <v>0</v>
      </c>
      <c r="CF577" s="2">
        <f t="shared" si="249"/>
        <v>0</v>
      </c>
      <c r="CG577" s="2">
        <f t="shared" si="249"/>
        <v>0</v>
      </c>
      <c r="CH577" s="2">
        <f t="shared" si="249"/>
        <v>0</v>
      </c>
      <c r="CI577" s="2">
        <f t="shared" si="249"/>
        <v>0</v>
      </c>
      <c r="CJ577" s="2">
        <f t="shared" si="249"/>
        <v>1</v>
      </c>
      <c r="CK577" s="2">
        <f t="shared" si="249"/>
        <v>0</v>
      </c>
      <c r="CS577" s="2"/>
      <c r="CT577"/>
      <c r="DR577" s="2"/>
      <c r="DS577"/>
      <c r="EQ577" s="2"/>
      <c r="ER577"/>
    </row>
    <row r="578" spans="20:148" x14ac:dyDescent="0.25">
      <c r="T578" t="s">
        <v>556</v>
      </c>
      <c r="U578" s="2" t="str">
        <f t="shared" si="240"/>
        <v>d</v>
      </c>
      <c r="V578" s="2" t="str">
        <f t="shared" si="240"/>
        <v>o</v>
      </c>
      <c r="W578" s="2" t="str">
        <f t="shared" si="240"/>
        <v>u</v>
      </c>
      <c r="X578" s="2" t="str">
        <f t="shared" si="240"/>
        <v>b</v>
      </c>
      <c r="Y578" s="2" t="str">
        <f t="shared" si="240"/>
        <v>t</v>
      </c>
      <c r="AA578" s="2">
        <f t="shared" si="226"/>
        <v>0</v>
      </c>
      <c r="AB578" s="2">
        <f t="shared" si="227"/>
        <v>0</v>
      </c>
      <c r="AC578" s="2">
        <f t="shared" si="228"/>
        <v>0</v>
      </c>
      <c r="AD578" s="2">
        <f t="shared" si="229"/>
        <v>0</v>
      </c>
      <c r="AE578" s="2">
        <f t="shared" si="230"/>
        <v>0</v>
      </c>
      <c r="AF578" s="2"/>
      <c r="AG578" s="2">
        <f t="shared" si="232"/>
        <v>1</v>
      </c>
      <c r="AI578" s="2">
        <f t="shared" si="247"/>
        <v>0</v>
      </c>
      <c r="AJ578" s="2">
        <f t="shared" si="247"/>
        <v>0</v>
      </c>
      <c r="AK578" s="2">
        <f t="shared" si="247"/>
        <v>0</v>
      </c>
      <c r="AL578" s="2">
        <f t="shared" si="247"/>
        <v>0</v>
      </c>
      <c r="AM578" s="2">
        <f t="shared" si="247"/>
        <v>0</v>
      </c>
      <c r="AO578" s="2">
        <f t="shared" si="233"/>
        <v>1</v>
      </c>
      <c r="AQ578" s="2">
        <f t="shared" si="248"/>
        <v>0</v>
      </c>
      <c r="AR578" s="2">
        <f t="shared" si="248"/>
        <v>0</v>
      </c>
      <c r="AS578" s="2">
        <f t="shared" si="248"/>
        <v>0</v>
      </c>
      <c r="AT578" s="2">
        <f t="shared" si="248"/>
        <v>0</v>
      </c>
      <c r="AU578" s="2">
        <f t="shared" si="248"/>
        <v>0</v>
      </c>
      <c r="AW578" s="2">
        <f t="shared" si="234"/>
        <v>1</v>
      </c>
      <c r="AY578" t="str">
        <f t="shared" si="231"/>
        <v/>
      </c>
      <c r="AZ578" s="2" t="str">
        <f t="shared" si="244"/>
        <v/>
      </c>
      <c r="BA578" s="2" t="str">
        <f t="shared" si="244"/>
        <v/>
      </c>
      <c r="BB578" s="2" t="str">
        <f t="shared" si="244"/>
        <v/>
      </c>
      <c r="BC578" s="2" t="str">
        <f t="shared" si="244"/>
        <v/>
      </c>
      <c r="BD578" s="2" t="str">
        <f t="shared" si="244"/>
        <v/>
      </c>
      <c r="BF578" s="2">
        <f t="shared" si="235"/>
        <v>1</v>
      </c>
      <c r="BH578">
        <f t="shared" si="236"/>
        <v>1</v>
      </c>
      <c r="BI578">
        <f t="shared" si="241"/>
        <v>575</v>
      </c>
      <c r="BJ578" t="str">
        <f t="shared" si="237"/>
        <v>word-575</v>
      </c>
      <c r="BL578" s="2">
        <f t="shared" si="250"/>
        <v>0</v>
      </c>
      <c r="BM578" s="2">
        <f t="shared" si="250"/>
        <v>1</v>
      </c>
      <c r="BN578" s="2">
        <f t="shared" si="250"/>
        <v>0</v>
      </c>
      <c r="BO578" s="2">
        <f t="shared" si="250"/>
        <v>1</v>
      </c>
      <c r="BP578" s="2">
        <f t="shared" si="250"/>
        <v>0</v>
      </c>
      <c r="BQ578" s="2">
        <f t="shared" si="250"/>
        <v>0</v>
      </c>
      <c r="BR578" s="2">
        <f t="shared" si="250"/>
        <v>0</v>
      </c>
      <c r="BS578" s="2">
        <f t="shared" si="250"/>
        <v>0</v>
      </c>
      <c r="BT578" s="2">
        <f t="shared" si="250"/>
        <v>0</v>
      </c>
      <c r="BU578" s="2">
        <f t="shared" si="250"/>
        <v>0</v>
      </c>
      <c r="BV578" s="2">
        <f t="shared" si="250"/>
        <v>0</v>
      </c>
      <c r="BW578" s="2">
        <f t="shared" si="250"/>
        <v>0</v>
      </c>
      <c r="BX578" s="2">
        <f t="shared" si="250"/>
        <v>0</v>
      </c>
      <c r="BY578" s="2">
        <f t="shared" si="250"/>
        <v>0</v>
      </c>
      <c r="BZ578" s="2">
        <f t="shared" si="250"/>
        <v>1</v>
      </c>
      <c r="CA578" s="2">
        <f t="shared" si="250"/>
        <v>0</v>
      </c>
      <c r="CB578" s="2">
        <f t="shared" si="249"/>
        <v>0</v>
      </c>
      <c r="CC578" s="2">
        <f t="shared" si="249"/>
        <v>0</v>
      </c>
      <c r="CD578" s="2">
        <f t="shared" si="249"/>
        <v>0</v>
      </c>
      <c r="CE578" s="2">
        <f t="shared" si="249"/>
        <v>1</v>
      </c>
      <c r="CF578" s="2">
        <f t="shared" si="249"/>
        <v>1</v>
      </c>
      <c r="CG578" s="2">
        <f t="shared" si="249"/>
        <v>0</v>
      </c>
      <c r="CH578" s="2">
        <f t="shared" si="249"/>
        <v>0</v>
      </c>
      <c r="CI578" s="2">
        <f t="shared" si="249"/>
        <v>0</v>
      </c>
      <c r="CJ578" s="2">
        <f t="shared" si="249"/>
        <v>0</v>
      </c>
      <c r="CK578" s="2">
        <f t="shared" si="249"/>
        <v>0</v>
      </c>
      <c r="CS578" s="2"/>
      <c r="CT578"/>
      <c r="DR578" s="2"/>
      <c r="DS578"/>
      <c r="EQ578" s="2"/>
      <c r="ER578"/>
    </row>
    <row r="579" spans="20:148" x14ac:dyDescent="0.25">
      <c r="T579" t="s">
        <v>557</v>
      </c>
      <c r="U579" s="2" t="str">
        <f t="shared" si="240"/>
        <v>d</v>
      </c>
      <c r="V579" s="2" t="str">
        <f t="shared" si="240"/>
        <v>o</v>
      </c>
      <c r="W579" s="2" t="str">
        <f t="shared" si="240"/>
        <v>u</v>
      </c>
      <c r="X579" s="2" t="str">
        <f t="shared" si="240"/>
        <v>g</v>
      </c>
      <c r="Y579" s="2" t="str">
        <f t="shared" si="240"/>
        <v>h</v>
      </c>
      <c r="AA579" s="2">
        <f t="shared" si="226"/>
        <v>0</v>
      </c>
      <c r="AB579" s="2">
        <f t="shared" si="227"/>
        <v>0</v>
      </c>
      <c r="AC579" s="2">
        <f t="shared" si="228"/>
        <v>0</v>
      </c>
      <c r="AD579" s="2">
        <f t="shared" si="229"/>
        <v>0</v>
      </c>
      <c r="AE579" s="2">
        <f t="shared" si="230"/>
        <v>0</v>
      </c>
      <c r="AF579" s="2"/>
      <c r="AG579" s="2">
        <f t="shared" si="232"/>
        <v>1</v>
      </c>
      <c r="AI579" s="2">
        <f t="shared" si="247"/>
        <v>0</v>
      </c>
      <c r="AJ579" s="2">
        <f t="shared" si="247"/>
        <v>0</v>
      </c>
      <c r="AK579" s="2">
        <f t="shared" si="247"/>
        <v>0</v>
      </c>
      <c r="AL579" s="2">
        <f t="shared" si="247"/>
        <v>0</v>
      </c>
      <c r="AM579" s="2">
        <f t="shared" si="247"/>
        <v>0</v>
      </c>
      <c r="AO579" s="2">
        <f t="shared" si="233"/>
        <v>1</v>
      </c>
      <c r="AQ579" s="2">
        <f t="shared" si="248"/>
        <v>0</v>
      </c>
      <c r="AR579" s="2">
        <f t="shared" si="248"/>
        <v>0</v>
      </c>
      <c r="AS579" s="2">
        <f t="shared" si="248"/>
        <v>0</v>
      </c>
      <c r="AT579" s="2">
        <f t="shared" si="248"/>
        <v>0</v>
      </c>
      <c r="AU579" s="2">
        <f t="shared" si="248"/>
        <v>0</v>
      </c>
      <c r="AW579" s="2">
        <f t="shared" si="234"/>
        <v>1</v>
      </c>
      <c r="AY579" t="str">
        <f t="shared" si="231"/>
        <v/>
      </c>
      <c r="AZ579" s="2" t="str">
        <f t="shared" si="244"/>
        <v/>
      </c>
      <c r="BA579" s="2" t="str">
        <f t="shared" si="244"/>
        <v/>
      </c>
      <c r="BB579" s="2" t="str">
        <f t="shared" si="244"/>
        <v/>
      </c>
      <c r="BC579" s="2" t="str">
        <f t="shared" si="244"/>
        <v/>
      </c>
      <c r="BD579" s="2" t="str">
        <f t="shared" si="244"/>
        <v/>
      </c>
      <c r="BF579" s="2">
        <f t="shared" si="235"/>
        <v>1</v>
      </c>
      <c r="BH579">
        <f t="shared" si="236"/>
        <v>1</v>
      </c>
      <c r="BI579">
        <f t="shared" si="241"/>
        <v>576</v>
      </c>
      <c r="BJ579" t="str">
        <f t="shared" si="237"/>
        <v>word-576</v>
      </c>
      <c r="BL579" s="2">
        <f t="shared" si="250"/>
        <v>0</v>
      </c>
      <c r="BM579" s="2">
        <f t="shared" si="250"/>
        <v>0</v>
      </c>
      <c r="BN579" s="2">
        <f t="shared" si="250"/>
        <v>0</v>
      </c>
      <c r="BO579" s="2">
        <f t="shared" si="250"/>
        <v>1</v>
      </c>
      <c r="BP579" s="2">
        <f t="shared" si="250"/>
        <v>0</v>
      </c>
      <c r="BQ579" s="2">
        <f t="shared" si="250"/>
        <v>0</v>
      </c>
      <c r="BR579" s="2">
        <f t="shared" si="250"/>
        <v>1</v>
      </c>
      <c r="BS579" s="2">
        <f t="shared" si="250"/>
        <v>1</v>
      </c>
      <c r="BT579" s="2">
        <f t="shared" si="250"/>
        <v>0</v>
      </c>
      <c r="BU579" s="2">
        <f t="shared" si="250"/>
        <v>0</v>
      </c>
      <c r="BV579" s="2">
        <f t="shared" si="250"/>
        <v>0</v>
      </c>
      <c r="BW579" s="2">
        <f t="shared" si="250"/>
        <v>0</v>
      </c>
      <c r="BX579" s="2">
        <f t="shared" si="250"/>
        <v>0</v>
      </c>
      <c r="BY579" s="2">
        <f t="shared" si="250"/>
        <v>0</v>
      </c>
      <c r="BZ579" s="2">
        <f t="shared" si="250"/>
        <v>1</v>
      </c>
      <c r="CA579" s="2">
        <f t="shared" si="250"/>
        <v>0</v>
      </c>
      <c r="CB579" s="2">
        <f t="shared" si="249"/>
        <v>0</v>
      </c>
      <c r="CC579" s="2">
        <f t="shared" si="249"/>
        <v>0</v>
      </c>
      <c r="CD579" s="2">
        <f t="shared" si="249"/>
        <v>0</v>
      </c>
      <c r="CE579" s="2">
        <f t="shared" si="249"/>
        <v>0</v>
      </c>
      <c r="CF579" s="2">
        <f t="shared" si="249"/>
        <v>1</v>
      </c>
      <c r="CG579" s="2">
        <f t="shared" si="249"/>
        <v>0</v>
      </c>
      <c r="CH579" s="2">
        <f t="shared" si="249"/>
        <v>0</v>
      </c>
      <c r="CI579" s="2">
        <f t="shared" si="249"/>
        <v>0</v>
      </c>
      <c r="CJ579" s="2">
        <f t="shared" si="249"/>
        <v>0</v>
      </c>
      <c r="CK579" s="2">
        <f t="shared" si="249"/>
        <v>0</v>
      </c>
      <c r="CS579" s="2"/>
      <c r="CT579"/>
      <c r="DR579" s="2"/>
      <c r="DS579"/>
      <c r="EQ579" s="2"/>
      <c r="ER579"/>
    </row>
    <row r="580" spans="20:148" x14ac:dyDescent="0.25">
      <c r="T580" t="s">
        <v>558</v>
      </c>
      <c r="U580" s="2" t="str">
        <f t="shared" si="240"/>
        <v>d</v>
      </c>
      <c r="V580" s="2" t="str">
        <f t="shared" si="240"/>
        <v>o</v>
      </c>
      <c r="W580" s="2" t="str">
        <f t="shared" si="240"/>
        <v>w</v>
      </c>
      <c r="X580" s="2" t="str">
        <f t="shared" si="240"/>
        <v>d</v>
      </c>
      <c r="Y580" s="2" t="str">
        <f t="shared" si="240"/>
        <v>y</v>
      </c>
      <c r="AA580" s="2">
        <f t="shared" ref="AA580:AA643" si="251">IF(ISNA(MATCH(U580,$B$4:$B$29,0)),0,1)</f>
        <v>0</v>
      </c>
      <c r="AB580" s="2">
        <f t="shared" ref="AB580:AB643" si="252">IF(ISNA(MATCH(V580,$B$4:$B$29,0)),0,1)</f>
        <v>0</v>
      </c>
      <c r="AC580" s="2">
        <f t="shared" ref="AC580:AC643" si="253">IF(ISNA(MATCH(W580,$B$4:$B$29,0)),0,1)</f>
        <v>0</v>
      </c>
      <c r="AD580" s="2">
        <f t="shared" ref="AD580:AD643" si="254">IF(ISNA(MATCH(X580,$B$4:$B$29,0)),0,1)</f>
        <v>0</v>
      </c>
      <c r="AE580" s="2">
        <f t="shared" ref="AE580:AE643" si="255">IF(ISNA(MATCH(Y580,$B$4:$B$29,0)),0,1)</f>
        <v>0</v>
      </c>
      <c r="AF580" s="2"/>
      <c r="AG580" s="2">
        <f t="shared" si="232"/>
        <v>1</v>
      </c>
      <c r="AI580" s="2">
        <f t="shared" si="247"/>
        <v>0</v>
      </c>
      <c r="AJ580" s="2">
        <f t="shared" si="247"/>
        <v>0</v>
      </c>
      <c r="AK580" s="2">
        <f t="shared" si="247"/>
        <v>0</v>
      </c>
      <c r="AL580" s="2">
        <f t="shared" si="247"/>
        <v>0</v>
      </c>
      <c r="AM580" s="2">
        <f t="shared" si="247"/>
        <v>0</v>
      </c>
      <c r="AO580" s="2">
        <f t="shared" si="233"/>
        <v>1</v>
      </c>
      <c r="AQ580" s="2">
        <f t="shared" si="248"/>
        <v>0</v>
      </c>
      <c r="AR580" s="2">
        <f t="shared" si="248"/>
        <v>0</v>
      </c>
      <c r="AS580" s="2">
        <f t="shared" si="248"/>
        <v>0</v>
      </c>
      <c r="AT580" s="2">
        <f t="shared" si="248"/>
        <v>0</v>
      </c>
      <c r="AU580" s="2">
        <f t="shared" si="248"/>
        <v>0</v>
      </c>
      <c r="AW580" s="2">
        <f t="shared" si="234"/>
        <v>1</v>
      </c>
      <c r="AY580" t="str">
        <f t="shared" ref="AY580:AY643" si="256">$I$60</f>
        <v/>
      </c>
      <c r="AZ580" s="2" t="str">
        <f t="shared" si="244"/>
        <v/>
      </c>
      <c r="BA580" s="2" t="str">
        <f t="shared" si="244"/>
        <v/>
      </c>
      <c r="BB580" s="2" t="str">
        <f t="shared" si="244"/>
        <v/>
      </c>
      <c r="BC580" s="2" t="str">
        <f t="shared" si="244"/>
        <v/>
      </c>
      <c r="BD580" s="2" t="str">
        <f t="shared" si="244"/>
        <v/>
      </c>
      <c r="BF580" s="2">
        <f t="shared" si="235"/>
        <v>1</v>
      </c>
      <c r="BH580">
        <f t="shared" si="236"/>
        <v>1</v>
      </c>
      <c r="BI580">
        <f t="shared" si="241"/>
        <v>577</v>
      </c>
      <c r="BJ580" t="str">
        <f t="shared" si="237"/>
        <v>word-577</v>
      </c>
      <c r="BL580" s="2">
        <f t="shared" si="250"/>
        <v>0</v>
      </c>
      <c r="BM580" s="2">
        <f t="shared" si="250"/>
        <v>0</v>
      </c>
      <c r="BN580" s="2">
        <f t="shared" si="250"/>
        <v>0</v>
      </c>
      <c r="BO580" s="2">
        <f t="shared" si="250"/>
        <v>1</v>
      </c>
      <c r="BP580" s="2">
        <f t="shared" si="250"/>
        <v>0</v>
      </c>
      <c r="BQ580" s="2">
        <f t="shared" si="250"/>
        <v>0</v>
      </c>
      <c r="BR580" s="2">
        <f t="shared" si="250"/>
        <v>0</v>
      </c>
      <c r="BS580" s="2">
        <f t="shared" si="250"/>
        <v>0</v>
      </c>
      <c r="BT580" s="2">
        <f t="shared" si="250"/>
        <v>0</v>
      </c>
      <c r="BU580" s="2">
        <f t="shared" si="250"/>
        <v>0</v>
      </c>
      <c r="BV580" s="2">
        <f t="shared" si="250"/>
        <v>0</v>
      </c>
      <c r="BW580" s="2">
        <f t="shared" si="250"/>
        <v>0</v>
      </c>
      <c r="BX580" s="2">
        <f t="shared" si="250"/>
        <v>0</v>
      </c>
      <c r="BY580" s="2">
        <f t="shared" si="250"/>
        <v>0</v>
      </c>
      <c r="BZ580" s="2">
        <f t="shared" si="250"/>
        <v>1</v>
      </c>
      <c r="CA580" s="2">
        <f t="shared" si="250"/>
        <v>0</v>
      </c>
      <c r="CB580" s="2">
        <f t="shared" si="249"/>
        <v>0</v>
      </c>
      <c r="CC580" s="2">
        <f t="shared" si="249"/>
        <v>0</v>
      </c>
      <c r="CD580" s="2">
        <f t="shared" si="249"/>
        <v>0</v>
      </c>
      <c r="CE580" s="2">
        <f t="shared" si="249"/>
        <v>0</v>
      </c>
      <c r="CF580" s="2">
        <f t="shared" si="249"/>
        <v>0</v>
      </c>
      <c r="CG580" s="2">
        <f t="shared" si="249"/>
        <v>0</v>
      </c>
      <c r="CH580" s="2">
        <f t="shared" si="249"/>
        <v>1</v>
      </c>
      <c r="CI580" s="2">
        <f t="shared" si="249"/>
        <v>0</v>
      </c>
      <c r="CJ580" s="2">
        <f t="shared" si="249"/>
        <v>1</v>
      </c>
      <c r="CK580" s="2">
        <f t="shared" si="249"/>
        <v>0</v>
      </c>
      <c r="CS580" s="2"/>
      <c r="CT580"/>
      <c r="DR580" s="2"/>
      <c r="DS580"/>
      <c r="EQ580" s="2"/>
      <c r="ER580"/>
    </row>
    <row r="581" spans="20:148" x14ac:dyDescent="0.25">
      <c r="T581" t="s">
        <v>559</v>
      </c>
      <c r="U581" s="2" t="str">
        <f t="shared" si="240"/>
        <v>d</v>
      </c>
      <c r="V581" s="2" t="str">
        <f t="shared" si="240"/>
        <v>o</v>
      </c>
      <c r="W581" s="2" t="str">
        <f t="shared" si="240"/>
        <v>w</v>
      </c>
      <c r="X581" s="2" t="str">
        <f t="shared" si="240"/>
        <v>e</v>
      </c>
      <c r="Y581" s="2" t="str">
        <f t="shared" si="240"/>
        <v>l</v>
      </c>
      <c r="AA581" s="2">
        <f t="shared" si="251"/>
        <v>0</v>
      </c>
      <c r="AB581" s="2">
        <f t="shared" si="252"/>
        <v>0</v>
      </c>
      <c r="AC581" s="2">
        <f t="shared" si="253"/>
        <v>0</v>
      </c>
      <c r="AD581" s="2">
        <f t="shared" si="254"/>
        <v>0</v>
      </c>
      <c r="AE581" s="2">
        <f t="shared" si="255"/>
        <v>0</v>
      </c>
      <c r="AF581" s="2"/>
      <c r="AG581" s="2">
        <f t="shared" ref="AG581:AG644" si="257">IF(SUM(AA581:AE581)&gt;0,0,1)</f>
        <v>1</v>
      </c>
      <c r="AI581" s="2">
        <f t="shared" si="247"/>
        <v>0</v>
      </c>
      <c r="AJ581" s="2">
        <f t="shared" si="247"/>
        <v>0</v>
      </c>
      <c r="AK581" s="2">
        <f t="shared" si="247"/>
        <v>0</v>
      </c>
      <c r="AL581" s="2">
        <f t="shared" si="247"/>
        <v>0</v>
      </c>
      <c r="AM581" s="2">
        <f t="shared" si="247"/>
        <v>0</v>
      </c>
      <c r="AO581" s="2">
        <f t="shared" ref="AO581:AO644" si="258">IF(SUM(AI581:AM581)=0,1,0)</f>
        <v>1</v>
      </c>
      <c r="AQ581" s="2">
        <f t="shared" si="248"/>
        <v>0</v>
      </c>
      <c r="AR581" s="2">
        <f t="shared" si="248"/>
        <v>0</v>
      </c>
      <c r="AS581" s="2">
        <f t="shared" si="248"/>
        <v>0</v>
      </c>
      <c r="AT581" s="2">
        <f t="shared" si="248"/>
        <v>0</v>
      </c>
      <c r="AU581" s="2">
        <f t="shared" si="248"/>
        <v>0</v>
      </c>
      <c r="AW581" s="2">
        <f t="shared" ref="AW581:AW644" si="259">IF(SUM(AQ581:AU581)=0,1,0)</f>
        <v>1</v>
      </c>
      <c r="AY581" t="str">
        <f t="shared" si="256"/>
        <v/>
      </c>
      <c r="AZ581" s="2" t="str">
        <f t="shared" si="244"/>
        <v/>
      </c>
      <c r="BA581" s="2" t="str">
        <f t="shared" si="244"/>
        <v/>
      </c>
      <c r="BB581" s="2" t="str">
        <f t="shared" si="244"/>
        <v/>
      </c>
      <c r="BC581" s="2" t="str">
        <f t="shared" si="244"/>
        <v/>
      </c>
      <c r="BD581" s="2" t="str">
        <f t="shared" si="244"/>
        <v/>
      </c>
      <c r="BF581" s="2">
        <f t="shared" ref="BF581:BF644" si="260">IF(BD581=REPT("-",LEN(AY581)),1,0)</f>
        <v>1</v>
      </c>
      <c r="BH581">
        <f t="shared" ref="BH581:BH644" si="261">IF((AG581+AO581+AW581+BF581)=4,1,0)</f>
        <v>1</v>
      </c>
      <c r="BI581">
        <f t="shared" si="241"/>
        <v>578</v>
      </c>
      <c r="BJ581" t="str">
        <f t="shared" ref="BJ581:BJ644" si="262">IF(BH581=1,"word-"&amp;BI581,"")</f>
        <v>word-578</v>
      </c>
      <c r="BL581" s="2">
        <f t="shared" si="250"/>
        <v>0</v>
      </c>
      <c r="BM581" s="2">
        <f t="shared" si="250"/>
        <v>0</v>
      </c>
      <c r="BN581" s="2">
        <f t="shared" si="250"/>
        <v>0</v>
      </c>
      <c r="BO581" s="2">
        <f t="shared" si="250"/>
        <v>1</v>
      </c>
      <c r="BP581" s="2">
        <f t="shared" si="250"/>
        <v>1</v>
      </c>
      <c r="BQ581" s="2">
        <f t="shared" si="250"/>
        <v>0</v>
      </c>
      <c r="BR581" s="2">
        <f t="shared" si="250"/>
        <v>0</v>
      </c>
      <c r="BS581" s="2">
        <f t="shared" si="250"/>
        <v>0</v>
      </c>
      <c r="BT581" s="2">
        <f t="shared" si="250"/>
        <v>0</v>
      </c>
      <c r="BU581" s="2">
        <f t="shared" si="250"/>
        <v>0</v>
      </c>
      <c r="BV581" s="2">
        <f t="shared" si="250"/>
        <v>0</v>
      </c>
      <c r="BW581" s="2">
        <f t="shared" si="250"/>
        <v>1</v>
      </c>
      <c r="BX581" s="2">
        <f t="shared" si="250"/>
        <v>0</v>
      </c>
      <c r="BY581" s="2">
        <f t="shared" si="250"/>
        <v>0</v>
      </c>
      <c r="BZ581" s="2">
        <f t="shared" si="250"/>
        <v>1</v>
      </c>
      <c r="CA581" s="2">
        <f t="shared" si="250"/>
        <v>0</v>
      </c>
      <c r="CB581" s="2">
        <f t="shared" si="249"/>
        <v>0</v>
      </c>
      <c r="CC581" s="2">
        <f t="shared" si="249"/>
        <v>0</v>
      </c>
      <c r="CD581" s="2">
        <f t="shared" si="249"/>
        <v>0</v>
      </c>
      <c r="CE581" s="2">
        <f t="shared" si="249"/>
        <v>0</v>
      </c>
      <c r="CF581" s="2">
        <f t="shared" si="249"/>
        <v>0</v>
      </c>
      <c r="CG581" s="2">
        <f t="shared" si="249"/>
        <v>0</v>
      </c>
      <c r="CH581" s="2">
        <f t="shared" si="249"/>
        <v>1</v>
      </c>
      <c r="CI581" s="2">
        <f t="shared" si="249"/>
        <v>0</v>
      </c>
      <c r="CJ581" s="2">
        <f t="shared" si="249"/>
        <v>0</v>
      </c>
      <c r="CK581" s="2">
        <f t="shared" si="249"/>
        <v>0</v>
      </c>
      <c r="CS581" s="2"/>
      <c r="CT581"/>
      <c r="DR581" s="2"/>
      <c r="DS581"/>
      <c r="EQ581" s="2"/>
      <c r="ER581"/>
    </row>
    <row r="582" spans="20:148" x14ac:dyDescent="0.25">
      <c r="T582" t="s">
        <v>560</v>
      </c>
      <c r="U582" s="2" t="str">
        <f t="shared" si="240"/>
        <v>d</v>
      </c>
      <c r="V582" s="2" t="str">
        <f t="shared" si="240"/>
        <v>o</v>
      </c>
      <c r="W582" s="2" t="str">
        <f t="shared" si="240"/>
        <v>w</v>
      </c>
      <c r="X582" s="2" t="str">
        <f t="shared" si="240"/>
        <v>n</v>
      </c>
      <c r="Y582" s="2" t="str">
        <f t="shared" si="240"/>
        <v>y</v>
      </c>
      <c r="AA582" s="2">
        <f t="shared" si="251"/>
        <v>0</v>
      </c>
      <c r="AB582" s="2">
        <f t="shared" si="252"/>
        <v>0</v>
      </c>
      <c r="AC582" s="2">
        <f t="shared" si="253"/>
        <v>0</v>
      </c>
      <c r="AD582" s="2">
        <f t="shared" si="254"/>
        <v>0</v>
      </c>
      <c r="AE582" s="2">
        <f t="shared" si="255"/>
        <v>0</v>
      </c>
      <c r="AF582" s="2"/>
      <c r="AG582" s="2">
        <f t="shared" si="257"/>
        <v>1</v>
      </c>
      <c r="AI582" s="2">
        <f t="shared" si="247"/>
        <v>0</v>
      </c>
      <c r="AJ582" s="2">
        <f t="shared" si="247"/>
        <v>0</v>
      </c>
      <c r="AK582" s="2">
        <f t="shared" si="247"/>
        <v>0</v>
      </c>
      <c r="AL582" s="2">
        <f t="shared" si="247"/>
        <v>0</v>
      </c>
      <c r="AM582" s="2">
        <f t="shared" si="247"/>
        <v>0</v>
      </c>
      <c r="AO582" s="2">
        <f t="shared" si="258"/>
        <v>1</v>
      </c>
      <c r="AQ582" s="2">
        <f t="shared" si="248"/>
        <v>0</v>
      </c>
      <c r="AR582" s="2">
        <f t="shared" si="248"/>
        <v>0</v>
      </c>
      <c r="AS582" s="2">
        <f t="shared" si="248"/>
        <v>0</v>
      </c>
      <c r="AT582" s="2">
        <f t="shared" si="248"/>
        <v>0</v>
      </c>
      <c r="AU582" s="2">
        <f t="shared" si="248"/>
        <v>0</v>
      </c>
      <c r="AW582" s="2">
        <f t="shared" si="259"/>
        <v>1</v>
      </c>
      <c r="AY582" t="str">
        <f t="shared" si="256"/>
        <v/>
      </c>
      <c r="AZ582" s="2" t="str">
        <f t="shared" si="244"/>
        <v/>
      </c>
      <c r="BA582" s="2" t="str">
        <f t="shared" si="244"/>
        <v/>
      </c>
      <c r="BB582" s="2" t="str">
        <f t="shared" si="244"/>
        <v/>
      </c>
      <c r="BC582" s="2" t="str">
        <f t="shared" si="244"/>
        <v/>
      </c>
      <c r="BD582" s="2" t="str">
        <f t="shared" si="244"/>
        <v/>
      </c>
      <c r="BF582" s="2">
        <f t="shared" si="260"/>
        <v>1</v>
      </c>
      <c r="BH582">
        <f t="shared" si="261"/>
        <v>1</v>
      </c>
      <c r="BI582">
        <f t="shared" si="241"/>
        <v>579</v>
      </c>
      <c r="BJ582" t="str">
        <f t="shared" si="262"/>
        <v>word-579</v>
      </c>
      <c r="BL582" s="2">
        <f t="shared" si="250"/>
        <v>0</v>
      </c>
      <c r="BM582" s="2">
        <f t="shared" si="250"/>
        <v>0</v>
      </c>
      <c r="BN582" s="2">
        <f t="shared" si="250"/>
        <v>0</v>
      </c>
      <c r="BO582" s="2">
        <f t="shared" si="250"/>
        <v>1</v>
      </c>
      <c r="BP582" s="2">
        <f t="shared" si="250"/>
        <v>0</v>
      </c>
      <c r="BQ582" s="2">
        <f t="shared" si="250"/>
        <v>0</v>
      </c>
      <c r="BR582" s="2">
        <f t="shared" si="250"/>
        <v>0</v>
      </c>
      <c r="BS582" s="2">
        <f t="shared" si="250"/>
        <v>0</v>
      </c>
      <c r="BT582" s="2">
        <f t="shared" si="250"/>
        <v>0</v>
      </c>
      <c r="BU582" s="2">
        <f t="shared" si="250"/>
        <v>0</v>
      </c>
      <c r="BV582" s="2">
        <f t="shared" si="250"/>
        <v>0</v>
      </c>
      <c r="BW582" s="2">
        <f t="shared" si="250"/>
        <v>0</v>
      </c>
      <c r="BX582" s="2">
        <f t="shared" si="250"/>
        <v>0</v>
      </c>
      <c r="BY582" s="2">
        <f t="shared" si="250"/>
        <v>1</v>
      </c>
      <c r="BZ582" s="2">
        <f t="shared" si="250"/>
        <v>1</v>
      </c>
      <c r="CA582" s="2">
        <f t="shared" si="250"/>
        <v>0</v>
      </c>
      <c r="CB582" s="2">
        <f t="shared" si="249"/>
        <v>0</v>
      </c>
      <c r="CC582" s="2">
        <f t="shared" si="249"/>
        <v>0</v>
      </c>
      <c r="CD582" s="2">
        <f t="shared" si="249"/>
        <v>0</v>
      </c>
      <c r="CE582" s="2">
        <f t="shared" si="249"/>
        <v>0</v>
      </c>
      <c r="CF582" s="2">
        <f t="shared" si="249"/>
        <v>0</v>
      </c>
      <c r="CG582" s="2">
        <f t="shared" si="249"/>
        <v>0</v>
      </c>
      <c r="CH582" s="2">
        <f t="shared" si="249"/>
        <v>1</v>
      </c>
      <c r="CI582" s="2">
        <f t="shared" si="249"/>
        <v>0</v>
      </c>
      <c r="CJ582" s="2">
        <f t="shared" si="249"/>
        <v>1</v>
      </c>
      <c r="CK582" s="2">
        <f t="shared" si="249"/>
        <v>0</v>
      </c>
      <c r="CS582" s="2"/>
      <c r="CT582"/>
      <c r="DR582" s="2"/>
      <c r="DS582"/>
      <c r="EQ582" s="2"/>
      <c r="ER582"/>
    </row>
    <row r="583" spans="20:148" x14ac:dyDescent="0.25">
      <c r="T583" t="s">
        <v>561</v>
      </c>
      <c r="U583" s="2" t="str">
        <f t="shared" si="240"/>
        <v>d</v>
      </c>
      <c r="V583" s="2" t="str">
        <f t="shared" si="240"/>
        <v>o</v>
      </c>
      <c r="W583" s="2" t="str">
        <f t="shared" si="240"/>
        <v>w</v>
      </c>
      <c r="X583" s="2" t="str">
        <f t="shared" si="240"/>
        <v>r</v>
      </c>
      <c r="Y583" s="2" t="str">
        <f t="shared" si="240"/>
        <v>y</v>
      </c>
      <c r="AA583" s="2">
        <f t="shared" si="251"/>
        <v>0</v>
      </c>
      <c r="AB583" s="2">
        <f t="shared" si="252"/>
        <v>0</v>
      </c>
      <c r="AC583" s="2">
        <f t="shared" si="253"/>
        <v>0</v>
      </c>
      <c r="AD583" s="2">
        <f t="shared" si="254"/>
        <v>0</v>
      </c>
      <c r="AE583" s="2">
        <f t="shared" si="255"/>
        <v>0</v>
      </c>
      <c r="AF583" s="2"/>
      <c r="AG583" s="2">
        <f t="shared" si="257"/>
        <v>1</v>
      </c>
      <c r="AI583" s="2">
        <f t="shared" si="247"/>
        <v>0</v>
      </c>
      <c r="AJ583" s="2">
        <f t="shared" si="247"/>
        <v>0</v>
      </c>
      <c r="AK583" s="2">
        <f t="shared" si="247"/>
        <v>0</v>
      </c>
      <c r="AL583" s="2">
        <f t="shared" si="247"/>
        <v>0</v>
      </c>
      <c r="AM583" s="2">
        <f t="shared" si="247"/>
        <v>0</v>
      </c>
      <c r="AO583" s="2">
        <f t="shared" si="258"/>
        <v>1</v>
      </c>
      <c r="AQ583" s="2">
        <f t="shared" si="248"/>
        <v>0</v>
      </c>
      <c r="AR583" s="2">
        <f t="shared" si="248"/>
        <v>0</v>
      </c>
      <c r="AS583" s="2">
        <f t="shared" si="248"/>
        <v>0</v>
      </c>
      <c r="AT583" s="2">
        <f t="shared" si="248"/>
        <v>0</v>
      </c>
      <c r="AU583" s="2">
        <f t="shared" si="248"/>
        <v>0</v>
      </c>
      <c r="AW583" s="2">
        <f t="shared" si="259"/>
        <v>1</v>
      </c>
      <c r="AY583" t="str">
        <f t="shared" si="256"/>
        <v/>
      </c>
      <c r="AZ583" s="2" t="str">
        <f t="shared" si="244"/>
        <v/>
      </c>
      <c r="BA583" s="2" t="str">
        <f t="shared" si="244"/>
        <v/>
      </c>
      <c r="BB583" s="2" t="str">
        <f t="shared" si="244"/>
        <v/>
      </c>
      <c r="BC583" s="2" t="str">
        <f t="shared" si="244"/>
        <v/>
      </c>
      <c r="BD583" s="2" t="str">
        <f t="shared" si="244"/>
        <v/>
      </c>
      <c r="BF583" s="2">
        <f t="shared" si="260"/>
        <v>1</v>
      </c>
      <c r="BH583">
        <f t="shared" si="261"/>
        <v>1</v>
      </c>
      <c r="BI583">
        <f t="shared" si="241"/>
        <v>580</v>
      </c>
      <c r="BJ583" t="str">
        <f t="shared" si="262"/>
        <v>word-580</v>
      </c>
      <c r="BL583" s="2">
        <f t="shared" si="250"/>
        <v>0</v>
      </c>
      <c r="BM583" s="2">
        <f t="shared" si="250"/>
        <v>0</v>
      </c>
      <c r="BN583" s="2">
        <f t="shared" si="250"/>
        <v>0</v>
      </c>
      <c r="BO583" s="2">
        <f t="shared" si="250"/>
        <v>1</v>
      </c>
      <c r="BP583" s="2">
        <f t="shared" si="250"/>
        <v>0</v>
      </c>
      <c r="BQ583" s="2">
        <f t="shared" si="250"/>
        <v>0</v>
      </c>
      <c r="BR583" s="2">
        <f t="shared" si="250"/>
        <v>0</v>
      </c>
      <c r="BS583" s="2">
        <f t="shared" si="250"/>
        <v>0</v>
      </c>
      <c r="BT583" s="2">
        <f t="shared" si="250"/>
        <v>0</v>
      </c>
      <c r="BU583" s="2">
        <f t="shared" si="250"/>
        <v>0</v>
      </c>
      <c r="BV583" s="2">
        <f t="shared" si="250"/>
        <v>0</v>
      </c>
      <c r="BW583" s="2">
        <f t="shared" si="250"/>
        <v>0</v>
      </c>
      <c r="BX583" s="2">
        <f t="shared" si="250"/>
        <v>0</v>
      </c>
      <c r="BY583" s="2">
        <f t="shared" si="250"/>
        <v>0</v>
      </c>
      <c r="BZ583" s="2">
        <f t="shared" si="250"/>
        <v>1</v>
      </c>
      <c r="CA583" s="2">
        <f t="shared" si="250"/>
        <v>0</v>
      </c>
      <c r="CB583" s="2">
        <f t="shared" si="249"/>
        <v>0</v>
      </c>
      <c r="CC583" s="2">
        <f t="shared" si="249"/>
        <v>1</v>
      </c>
      <c r="CD583" s="2">
        <f t="shared" si="249"/>
        <v>0</v>
      </c>
      <c r="CE583" s="2">
        <f t="shared" si="249"/>
        <v>0</v>
      </c>
      <c r="CF583" s="2">
        <f t="shared" si="249"/>
        <v>0</v>
      </c>
      <c r="CG583" s="2">
        <f t="shared" si="249"/>
        <v>0</v>
      </c>
      <c r="CH583" s="2">
        <f t="shared" si="249"/>
        <v>1</v>
      </c>
      <c r="CI583" s="2">
        <f t="shared" si="249"/>
        <v>0</v>
      </c>
      <c r="CJ583" s="2">
        <f t="shared" si="249"/>
        <v>1</v>
      </c>
      <c r="CK583" s="2">
        <f t="shared" si="249"/>
        <v>0</v>
      </c>
      <c r="CS583" s="2"/>
      <c r="CT583"/>
      <c r="DR583" s="2"/>
      <c r="DS583"/>
      <c r="EQ583" s="2"/>
      <c r="ER583"/>
    </row>
    <row r="584" spans="20:148" x14ac:dyDescent="0.25">
      <c r="T584" t="s">
        <v>562</v>
      </c>
      <c r="U584" s="2" t="str">
        <f t="shared" si="240"/>
        <v>d</v>
      </c>
      <c r="V584" s="2" t="str">
        <f t="shared" si="240"/>
        <v>o</v>
      </c>
      <c r="W584" s="2" t="str">
        <f t="shared" si="240"/>
        <v>z</v>
      </c>
      <c r="X584" s="2" t="str">
        <f t="shared" si="240"/>
        <v>e</v>
      </c>
      <c r="Y584" s="2" t="str">
        <f t="shared" si="240"/>
        <v>n</v>
      </c>
      <c r="AA584" s="2">
        <f t="shared" si="251"/>
        <v>0</v>
      </c>
      <c r="AB584" s="2">
        <f t="shared" si="252"/>
        <v>0</v>
      </c>
      <c r="AC584" s="2">
        <f t="shared" si="253"/>
        <v>0</v>
      </c>
      <c r="AD584" s="2">
        <f t="shared" si="254"/>
        <v>0</v>
      </c>
      <c r="AE584" s="2">
        <f t="shared" si="255"/>
        <v>0</v>
      </c>
      <c r="AF584" s="2"/>
      <c r="AG584" s="2">
        <f t="shared" si="257"/>
        <v>1</v>
      </c>
      <c r="AI584" s="2">
        <f t="shared" si="247"/>
        <v>0</v>
      </c>
      <c r="AJ584" s="2">
        <f t="shared" si="247"/>
        <v>0</v>
      </c>
      <c r="AK584" s="2">
        <f t="shared" si="247"/>
        <v>0</v>
      </c>
      <c r="AL584" s="2">
        <f t="shared" si="247"/>
        <v>0</v>
      </c>
      <c r="AM584" s="2">
        <f t="shared" si="247"/>
        <v>0</v>
      </c>
      <c r="AO584" s="2">
        <f t="shared" si="258"/>
        <v>1</v>
      </c>
      <c r="AQ584" s="2">
        <f t="shared" si="248"/>
        <v>0</v>
      </c>
      <c r="AR584" s="2">
        <f t="shared" si="248"/>
        <v>0</v>
      </c>
      <c r="AS584" s="2">
        <f t="shared" si="248"/>
        <v>0</v>
      </c>
      <c r="AT584" s="2">
        <f t="shared" si="248"/>
        <v>0</v>
      </c>
      <c r="AU584" s="2">
        <f t="shared" si="248"/>
        <v>0</v>
      </c>
      <c r="AW584" s="2">
        <f t="shared" si="259"/>
        <v>1</v>
      </c>
      <c r="AY584" t="str">
        <f t="shared" si="256"/>
        <v/>
      </c>
      <c r="AZ584" s="2" t="str">
        <f t="shared" si="244"/>
        <v/>
      </c>
      <c r="BA584" s="2" t="str">
        <f t="shared" si="244"/>
        <v/>
      </c>
      <c r="BB584" s="2" t="str">
        <f t="shared" si="244"/>
        <v/>
      </c>
      <c r="BC584" s="2" t="str">
        <f t="shared" si="244"/>
        <v/>
      </c>
      <c r="BD584" s="2" t="str">
        <f t="shared" si="244"/>
        <v/>
      </c>
      <c r="BF584" s="2">
        <f t="shared" si="260"/>
        <v>1</v>
      </c>
      <c r="BH584">
        <f t="shared" si="261"/>
        <v>1</v>
      </c>
      <c r="BI584">
        <f t="shared" si="241"/>
        <v>581</v>
      </c>
      <c r="BJ584" t="str">
        <f t="shared" si="262"/>
        <v>word-581</v>
      </c>
      <c r="BL584" s="2">
        <f t="shared" si="250"/>
        <v>0</v>
      </c>
      <c r="BM584" s="2">
        <f t="shared" si="250"/>
        <v>0</v>
      </c>
      <c r="BN584" s="2">
        <f t="shared" si="250"/>
        <v>0</v>
      </c>
      <c r="BO584" s="2">
        <f t="shared" si="250"/>
        <v>1</v>
      </c>
      <c r="BP584" s="2">
        <f t="shared" si="250"/>
        <v>1</v>
      </c>
      <c r="BQ584" s="2">
        <f t="shared" si="250"/>
        <v>0</v>
      </c>
      <c r="BR584" s="2">
        <f t="shared" si="250"/>
        <v>0</v>
      </c>
      <c r="BS584" s="2">
        <f t="shared" si="250"/>
        <v>0</v>
      </c>
      <c r="BT584" s="2">
        <f t="shared" si="250"/>
        <v>0</v>
      </c>
      <c r="BU584" s="2">
        <f t="shared" si="250"/>
        <v>0</v>
      </c>
      <c r="BV584" s="2">
        <f t="shared" si="250"/>
        <v>0</v>
      </c>
      <c r="BW584" s="2">
        <f t="shared" si="250"/>
        <v>0</v>
      </c>
      <c r="BX584" s="2">
        <f t="shared" si="250"/>
        <v>0</v>
      </c>
      <c r="BY584" s="2">
        <f t="shared" si="250"/>
        <v>1</v>
      </c>
      <c r="BZ584" s="2">
        <f t="shared" si="250"/>
        <v>1</v>
      </c>
      <c r="CA584" s="2">
        <f t="shared" si="250"/>
        <v>0</v>
      </c>
      <c r="CB584" s="2">
        <f t="shared" si="249"/>
        <v>0</v>
      </c>
      <c r="CC584" s="2">
        <f t="shared" si="249"/>
        <v>0</v>
      </c>
      <c r="CD584" s="2">
        <f t="shared" si="249"/>
        <v>0</v>
      </c>
      <c r="CE584" s="2">
        <f t="shared" si="249"/>
        <v>0</v>
      </c>
      <c r="CF584" s="2">
        <f t="shared" si="249"/>
        <v>0</v>
      </c>
      <c r="CG584" s="2">
        <f t="shared" si="249"/>
        <v>0</v>
      </c>
      <c r="CH584" s="2">
        <f t="shared" si="249"/>
        <v>0</v>
      </c>
      <c r="CI584" s="2">
        <f t="shared" si="249"/>
        <v>0</v>
      </c>
      <c r="CJ584" s="2">
        <f t="shared" si="249"/>
        <v>0</v>
      </c>
      <c r="CK584" s="2">
        <f t="shared" si="249"/>
        <v>1</v>
      </c>
      <c r="CS584" s="2"/>
      <c r="CT584"/>
      <c r="DR584" s="2"/>
      <c r="DS584"/>
      <c r="EQ584" s="2"/>
      <c r="ER584"/>
    </row>
    <row r="585" spans="20:148" x14ac:dyDescent="0.25">
      <c r="T585" t="s">
        <v>563</v>
      </c>
      <c r="U585" s="2" t="str">
        <f t="shared" si="240"/>
        <v>d</v>
      </c>
      <c r="V585" s="2" t="str">
        <f t="shared" si="240"/>
        <v>r</v>
      </c>
      <c r="W585" s="2" t="str">
        <f t="shared" si="240"/>
        <v>a</v>
      </c>
      <c r="X585" s="2" t="str">
        <f t="shared" si="240"/>
        <v>f</v>
      </c>
      <c r="Y585" s="2" t="str">
        <f t="shared" si="240"/>
        <v>t</v>
      </c>
      <c r="AA585" s="2">
        <f t="shared" si="251"/>
        <v>0</v>
      </c>
      <c r="AB585" s="2">
        <f t="shared" si="252"/>
        <v>0</v>
      </c>
      <c r="AC585" s="2">
        <f t="shared" si="253"/>
        <v>0</v>
      </c>
      <c r="AD585" s="2">
        <f t="shared" si="254"/>
        <v>0</v>
      </c>
      <c r="AE585" s="2">
        <f t="shared" si="255"/>
        <v>0</v>
      </c>
      <c r="AF585" s="2"/>
      <c r="AG585" s="2">
        <f t="shared" si="257"/>
        <v>1</v>
      </c>
      <c r="AI585" s="2">
        <f t="shared" si="247"/>
        <v>0</v>
      </c>
      <c r="AJ585" s="2">
        <f t="shared" si="247"/>
        <v>0</v>
      </c>
      <c r="AK585" s="2">
        <f t="shared" si="247"/>
        <v>0</v>
      </c>
      <c r="AL585" s="2">
        <f t="shared" si="247"/>
        <v>0</v>
      </c>
      <c r="AM585" s="2">
        <f t="shared" si="247"/>
        <v>0</v>
      </c>
      <c r="AO585" s="2">
        <f t="shared" si="258"/>
        <v>1</v>
      </c>
      <c r="AQ585" s="2">
        <f t="shared" si="248"/>
        <v>0</v>
      </c>
      <c r="AR585" s="2">
        <f t="shared" si="248"/>
        <v>0</v>
      </c>
      <c r="AS585" s="2">
        <f t="shared" si="248"/>
        <v>0</v>
      </c>
      <c r="AT585" s="2">
        <f t="shared" si="248"/>
        <v>0</v>
      </c>
      <c r="AU585" s="2">
        <f t="shared" si="248"/>
        <v>0</v>
      </c>
      <c r="AW585" s="2">
        <f t="shared" si="259"/>
        <v>1</v>
      </c>
      <c r="AY585" t="str">
        <f t="shared" si="256"/>
        <v/>
      </c>
      <c r="AZ585" s="2" t="str">
        <f t="shared" si="244"/>
        <v/>
      </c>
      <c r="BA585" s="2" t="str">
        <f t="shared" si="244"/>
        <v/>
      </c>
      <c r="BB585" s="2" t="str">
        <f t="shared" si="244"/>
        <v/>
      </c>
      <c r="BC585" s="2" t="str">
        <f t="shared" si="244"/>
        <v/>
      </c>
      <c r="BD585" s="2" t="str">
        <f t="shared" si="244"/>
        <v/>
      </c>
      <c r="BF585" s="2">
        <f t="shared" si="260"/>
        <v>1</v>
      </c>
      <c r="BH585">
        <f t="shared" si="261"/>
        <v>1</v>
      </c>
      <c r="BI585">
        <f t="shared" si="241"/>
        <v>582</v>
      </c>
      <c r="BJ585" t="str">
        <f t="shared" si="262"/>
        <v>word-582</v>
      </c>
      <c r="BL585" s="2">
        <f t="shared" si="250"/>
        <v>1</v>
      </c>
      <c r="BM585" s="2">
        <f t="shared" si="250"/>
        <v>0</v>
      </c>
      <c r="BN585" s="2">
        <f t="shared" si="250"/>
        <v>0</v>
      </c>
      <c r="BO585" s="2">
        <f t="shared" si="250"/>
        <v>1</v>
      </c>
      <c r="BP585" s="2">
        <f t="shared" si="250"/>
        <v>0</v>
      </c>
      <c r="BQ585" s="2">
        <f t="shared" si="250"/>
        <v>1</v>
      </c>
      <c r="BR585" s="2">
        <f t="shared" si="250"/>
        <v>0</v>
      </c>
      <c r="BS585" s="2">
        <f t="shared" si="250"/>
        <v>0</v>
      </c>
      <c r="BT585" s="2">
        <f t="shared" si="250"/>
        <v>0</v>
      </c>
      <c r="BU585" s="2">
        <f t="shared" si="250"/>
        <v>0</v>
      </c>
      <c r="BV585" s="2">
        <f t="shared" si="250"/>
        <v>0</v>
      </c>
      <c r="BW585" s="2">
        <f t="shared" si="250"/>
        <v>0</v>
      </c>
      <c r="BX585" s="2">
        <f t="shared" si="250"/>
        <v>0</v>
      </c>
      <c r="BY585" s="2">
        <f t="shared" si="250"/>
        <v>0</v>
      </c>
      <c r="BZ585" s="2">
        <f t="shared" si="250"/>
        <v>0</v>
      </c>
      <c r="CA585" s="2">
        <f t="shared" si="250"/>
        <v>0</v>
      </c>
      <c r="CB585" s="2">
        <f t="shared" si="249"/>
        <v>0</v>
      </c>
      <c r="CC585" s="2">
        <f t="shared" si="249"/>
        <v>1</v>
      </c>
      <c r="CD585" s="2">
        <f t="shared" si="249"/>
        <v>0</v>
      </c>
      <c r="CE585" s="2">
        <f t="shared" si="249"/>
        <v>1</v>
      </c>
      <c r="CF585" s="2">
        <f t="shared" si="249"/>
        <v>0</v>
      </c>
      <c r="CG585" s="2">
        <f t="shared" si="249"/>
        <v>0</v>
      </c>
      <c r="CH585" s="2">
        <f t="shared" si="249"/>
        <v>0</v>
      </c>
      <c r="CI585" s="2">
        <f t="shared" si="249"/>
        <v>0</v>
      </c>
      <c r="CJ585" s="2">
        <f t="shared" si="249"/>
        <v>0</v>
      </c>
      <c r="CK585" s="2">
        <f t="shared" si="249"/>
        <v>0</v>
      </c>
      <c r="CS585" s="2"/>
      <c r="CT585"/>
      <c r="DR585" s="2"/>
      <c r="DS585"/>
      <c r="EQ585" s="2"/>
      <c r="ER585"/>
    </row>
    <row r="586" spans="20:148" x14ac:dyDescent="0.25">
      <c r="T586" t="s">
        <v>564</v>
      </c>
      <c r="U586" s="2" t="str">
        <f t="shared" si="240"/>
        <v>d</v>
      </c>
      <c r="V586" s="2" t="str">
        <f t="shared" si="240"/>
        <v>r</v>
      </c>
      <c r="W586" s="2" t="str">
        <f t="shared" si="240"/>
        <v>a</v>
      </c>
      <c r="X586" s="2" t="str">
        <f t="shared" si="240"/>
        <v>i</v>
      </c>
      <c r="Y586" s="2" t="str">
        <f t="shared" si="240"/>
        <v>n</v>
      </c>
      <c r="AA586" s="2">
        <f t="shared" si="251"/>
        <v>0</v>
      </c>
      <c r="AB586" s="2">
        <f t="shared" si="252"/>
        <v>0</v>
      </c>
      <c r="AC586" s="2">
        <f t="shared" si="253"/>
        <v>0</v>
      </c>
      <c r="AD586" s="2">
        <f t="shared" si="254"/>
        <v>0</v>
      </c>
      <c r="AE586" s="2">
        <f t="shared" si="255"/>
        <v>0</v>
      </c>
      <c r="AF586" s="2"/>
      <c r="AG586" s="2">
        <f t="shared" si="257"/>
        <v>1</v>
      </c>
      <c r="AI586" s="2">
        <f t="shared" si="247"/>
        <v>0</v>
      </c>
      <c r="AJ586" s="2">
        <f t="shared" si="247"/>
        <v>0</v>
      </c>
      <c r="AK586" s="2">
        <f t="shared" si="247"/>
        <v>0</v>
      </c>
      <c r="AL586" s="2">
        <f t="shared" si="247"/>
        <v>0</v>
      </c>
      <c r="AM586" s="2">
        <f t="shared" si="247"/>
        <v>0</v>
      </c>
      <c r="AO586" s="2">
        <f t="shared" si="258"/>
        <v>1</v>
      </c>
      <c r="AQ586" s="2">
        <f t="shared" si="248"/>
        <v>0</v>
      </c>
      <c r="AR586" s="2">
        <f t="shared" si="248"/>
        <v>0</v>
      </c>
      <c r="AS586" s="2">
        <f t="shared" si="248"/>
        <v>0</v>
      </c>
      <c r="AT586" s="2">
        <f t="shared" si="248"/>
        <v>0</v>
      </c>
      <c r="AU586" s="2">
        <f t="shared" si="248"/>
        <v>0</v>
      </c>
      <c r="AW586" s="2">
        <f t="shared" si="259"/>
        <v>1</v>
      </c>
      <c r="AY586" t="str">
        <f t="shared" si="256"/>
        <v/>
      </c>
      <c r="AZ586" s="2" t="str">
        <f t="shared" si="244"/>
        <v/>
      </c>
      <c r="BA586" s="2" t="str">
        <f t="shared" si="244"/>
        <v/>
      </c>
      <c r="BB586" s="2" t="str">
        <f t="shared" si="244"/>
        <v/>
      </c>
      <c r="BC586" s="2" t="str">
        <f t="shared" si="244"/>
        <v/>
      </c>
      <c r="BD586" s="2" t="str">
        <f t="shared" si="244"/>
        <v/>
      </c>
      <c r="BF586" s="2">
        <f t="shared" si="260"/>
        <v>1</v>
      </c>
      <c r="BH586">
        <f t="shared" si="261"/>
        <v>1</v>
      </c>
      <c r="BI586">
        <f t="shared" si="241"/>
        <v>583</v>
      </c>
      <c r="BJ586" t="str">
        <f t="shared" si="262"/>
        <v>word-583</v>
      </c>
      <c r="BL586" s="2">
        <f t="shared" si="250"/>
        <v>1</v>
      </c>
      <c r="BM586" s="2">
        <f t="shared" si="250"/>
        <v>0</v>
      </c>
      <c r="BN586" s="2">
        <f t="shared" si="250"/>
        <v>0</v>
      </c>
      <c r="BO586" s="2">
        <f t="shared" si="250"/>
        <v>1</v>
      </c>
      <c r="BP586" s="2">
        <f t="shared" si="250"/>
        <v>0</v>
      </c>
      <c r="BQ586" s="2">
        <f t="shared" si="250"/>
        <v>0</v>
      </c>
      <c r="BR586" s="2">
        <f t="shared" si="250"/>
        <v>0</v>
      </c>
      <c r="BS586" s="2">
        <f t="shared" si="250"/>
        <v>0</v>
      </c>
      <c r="BT586" s="2">
        <f t="shared" si="250"/>
        <v>1</v>
      </c>
      <c r="BU586" s="2">
        <f t="shared" si="250"/>
        <v>0</v>
      </c>
      <c r="BV586" s="2">
        <f t="shared" si="250"/>
        <v>0</v>
      </c>
      <c r="BW586" s="2">
        <f t="shared" si="250"/>
        <v>0</v>
      </c>
      <c r="BX586" s="2">
        <f t="shared" si="250"/>
        <v>0</v>
      </c>
      <c r="BY586" s="2">
        <f t="shared" si="250"/>
        <v>1</v>
      </c>
      <c r="BZ586" s="2">
        <f t="shared" si="250"/>
        <v>0</v>
      </c>
      <c r="CA586" s="2">
        <f t="shared" si="250"/>
        <v>0</v>
      </c>
      <c r="CB586" s="2">
        <f t="shared" si="249"/>
        <v>0</v>
      </c>
      <c r="CC586" s="2">
        <f t="shared" si="249"/>
        <v>1</v>
      </c>
      <c r="CD586" s="2">
        <f t="shared" si="249"/>
        <v>0</v>
      </c>
      <c r="CE586" s="2">
        <f t="shared" si="249"/>
        <v>0</v>
      </c>
      <c r="CF586" s="2">
        <f t="shared" si="249"/>
        <v>0</v>
      </c>
      <c r="CG586" s="2">
        <f t="shared" si="249"/>
        <v>0</v>
      </c>
      <c r="CH586" s="2">
        <f t="shared" si="249"/>
        <v>0</v>
      </c>
      <c r="CI586" s="2">
        <f t="shared" si="249"/>
        <v>0</v>
      </c>
      <c r="CJ586" s="2">
        <f t="shared" si="249"/>
        <v>0</v>
      </c>
      <c r="CK586" s="2">
        <f t="shared" si="249"/>
        <v>0</v>
      </c>
      <c r="CS586" s="2"/>
      <c r="CT586"/>
      <c r="DR586" s="2"/>
      <c r="DS586"/>
      <c r="EQ586" s="2"/>
      <c r="ER586"/>
    </row>
    <row r="587" spans="20:148" x14ac:dyDescent="0.25">
      <c r="T587" t="s">
        <v>565</v>
      </c>
      <c r="U587" s="2" t="str">
        <f t="shared" si="240"/>
        <v>d</v>
      </c>
      <c r="V587" s="2" t="str">
        <f t="shared" si="240"/>
        <v>r</v>
      </c>
      <c r="W587" s="2" t="str">
        <f t="shared" si="240"/>
        <v>a</v>
      </c>
      <c r="X587" s="2" t="str">
        <f t="shared" si="240"/>
        <v>k</v>
      </c>
      <c r="Y587" s="2" t="str">
        <f t="shared" si="240"/>
        <v>e</v>
      </c>
      <c r="AA587" s="2">
        <f t="shared" si="251"/>
        <v>0</v>
      </c>
      <c r="AB587" s="2">
        <f t="shared" si="252"/>
        <v>0</v>
      </c>
      <c r="AC587" s="2">
        <f t="shared" si="253"/>
        <v>0</v>
      </c>
      <c r="AD587" s="2">
        <f t="shared" si="254"/>
        <v>0</v>
      </c>
      <c r="AE587" s="2">
        <f t="shared" si="255"/>
        <v>0</v>
      </c>
      <c r="AF587" s="2"/>
      <c r="AG587" s="2">
        <f t="shared" si="257"/>
        <v>1</v>
      </c>
      <c r="AI587" s="2">
        <f t="shared" si="247"/>
        <v>0</v>
      </c>
      <c r="AJ587" s="2">
        <f t="shared" si="247"/>
        <v>0</v>
      </c>
      <c r="AK587" s="2">
        <f t="shared" si="247"/>
        <v>0</v>
      </c>
      <c r="AL587" s="2">
        <f t="shared" si="247"/>
        <v>0</v>
      </c>
      <c r="AM587" s="2">
        <f t="shared" si="247"/>
        <v>0</v>
      </c>
      <c r="AO587" s="2">
        <f t="shared" si="258"/>
        <v>1</v>
      </c>
      <c r="AQ587" s="2">
        <f t="shared" si="248"/>
        <v>0</v>
      </c>
      <c r="AR587" s="2">
        <f t="shared" si="248"/>
        <v>0</v>
      </c>
      <c r="AS587" s="2">
        <f t="shared" si="248"/>
        <v>0</v>
      </c>
      <c r="AT587" s="2">
        <f t="shared" si="248"/>
        <v>0</v>
      </c>
      <c r="AU587" s="2">
        <f t="shared" si="248"/>
        <v>0</v>
      </c>
      <c r="AW587" s="2">
        <f t="shared" si="259"/>
        <v>1</v>
      </c>
      <c r="AY587" t="str">
        <f t="shared" si="256"/>
        <v/>
      </c>
      <c r="AZ587" s="2" t="str">
        <f t="shared" si="244"/>
        <v/>
      </c>
      <c r="BA587" s="2" t="str">
        <f t="shared" si="244"/>
        <v/>
      </c>
      <c r="BB587" s="2" t="str">
        <f t="shared" si="244"/>
        <v/>
      </c>
      <c r="BC587" s="2" t="str">
        <f t="shared" si="244"/>
        <v/>
      </c>
      <c r="BD587" s="2" t="str">
        <f t="shared" si="244"/>
        <v/>
      </c>
      <c r="BF587" s="2">
        <f t="shared" si="260"/>
        <v>1</v>
      </c>
      <c r="BH587">
        <f t="shared" si="261"/>
        <v>1</v>
      </c>
      <c r="BI587">
        <f t="shared" si="241"/>
        <v>584</v>
      </c>
      <c r="BJ587" t="str">
        <f t="shared" si="262"/>
        <v>word-584</v>
      </c>
      <c r="BL587" s="2">
        <f t="shared" si="250"/>
        <v>1</v>
      </c>
      <c r="BM587" s="2">
        <f t="shared" si="250"/>
        <v>0</v>
      </c>
      <c r="BN587" s="2">
        <f t="shared" si="250"/>
        <v>0</v>
      </c>
      <c r="BO587" s="2">
        <f t="shared" si="250"/>
        <v>1</v>
      </c>
      <c r="BP587" s="2">
        <f t="shared" si="250"/>
        <v>1</v>
      </c>
      <c r="BQ587" s="2">
        <f t="shared" si="250"/>
        <v>0</v>
      </c>
      <c r="BR587" s="2">
        <f t="shared" si="250"/>
        <v>0</v>
      </c>
      <c r="BS587" s="2">
        <f t="shared" si="250"/>
        <v>0</v>
      </c>
      <c r="BT587" s="2">
        <f t="shared" si="250"/>
        <v>0</v>
      </c>
      <c r="BU587" s="2">
        <f t="shared" si="250"/>
        <v>0</v>
      </c>
      <c r="BV587" s="2">
        <f t="shared" si="250"/>
        <v>1</v>
      </c>
      <c r="BW587" s="2">
        <f t="shared" si="250"/>
        <v>0</v>
      </c>
      <c r="BX587" s="2">
        <f t="shared" si="250"/>
        <v>0</v>
      </c>
      <c r="BY587" s="2">
        <f t="shared" si="250"/>
        <v>0</v>
      </c>
      <c r="BZ587" s="2">
        <f t="shared" si="250"/>
        <v>0</v>
      </c>
      <c r="CA587" s="2">
        <f t="shared" si="250"/>
        <v>0</v>
      </c>
      <c r="CB587" s="2">
        <f t="shared" si="249"/>
        <v>0</v>
      </c>
      <c r="CC587" s="2">
        <f t="shared" si="249"/>
        <v>1</v>
      </c>
      <c r="CD587" s="2">
        <f t="shared" si="249"/>
        <v>0</v>
      </c>
      <c r="CE587" s="2">
        <f t="shared" si="249"/>
        <v>0</v>
      </c>
      <c r="CF587" s="2">
        <f t="shared" si="249"/>
        <v>0</v>
      </c>
      <c r="CG587" s="2">
        <f t="shared" si="249"/>
        <v>0</v>
      </c>
      <c r="CH587" s="2">
        <f t="shared" si="249"/>
        <v>0</v>
      </c>
      <c r="CI587" s="2">
        <f t="shared" si="249"/>
        <v>0</v>
      </c>
      <c r="CJ587" s="2">
        <f t="shared" si="249"/>
        <v>0</v>
      </c>
      <c r="CK587" s="2">
        <f t="shared" si="249"/>
        <v>0</v>
      </c>
      <c r="CS587" s="2"/>
      <c r="CT587"/>
      <c r="DR587" s="2"/>
      <c r="DS587"/>
      <c r="EQ587" s="2"/>
      <c r="ER587"/>
    </row>
    <row r="588" spans="20:148" x14ac:dyDescent="0.25">
      <c r="T588" t="s">
        <v>566</v>
      </c>
      <c r="U588" s="2" t="str">
        <f t="shared" si="240"/>
        <v>d</v>
      </c>
      <c r="V588" s="2" t="str">
        <f t="shared" si="240"/>
        <v>r</v>
      </c>
      <c r="W588" s="2" t="str">
        <f t="shared" si="240"/>
        <v>a</v>
      </c>
      <c r="X588" s="2" t="str">
        <f t="shared" si="240"/>
        <v>m</v>
      </c>
      <c r="Y588" s="2" t="str">
        <f t="shared" si="240"/>
        <v>a</v>
      </c>
      <c r="AA588" s="2">
        <f t="shared" si="251"/>
        <v>0</v>
      </c>
      <c r="AB588" s="2">
        <f t="shared" si="252"/>
        <v>0</v>
      </c>
      <c r="AC588" s="2">
        <f t="shared" si="253"/>
        <v>0</v>
      </c>
      <c r="AD588" s="2">
        <f t="shared" si="254"/>
        <v>0</v>
      </c>
      <c r="AE588" s="2">
        <f t="shared" si="255"/>
        <v>0</v>
      </c>
      <c r="AF588" s="2"/>
      <c r="AG588" s="2">
        <f t="shared" si="257"/>
        <v>1</v>
      </c>
      <c r="AI588" s="2">
        <f t="shared" si="247"/>
        <v>0</v>
      </c>
      <c r="AJ588" s="2">
        <f t="shared" si="247"/>
        <v>0</v>
      </c>
      <c r="AK588" s="2">
        <f t="shared" si="247"/>
        <v>0</v>
      </c>
      <c r="AL588" s="2">
        <f t="shared" si="247"/>
        <v>0</v>
      </c>
      <c r="AM588" s="2">
        <f t="shared" si="247"/>
        <v>0</v>
      </c>
      <c r="AO588" s="2">
        <f t="shared" si="258"/>
        <v>1</v>
      </c>
      <c r="AQ588" s="2">
        <f t="shared" si="248"/>
        <v>0</v>
      </c>
      <c r="AR588" s="2">
        <f t="shared" si="248"/>
        <v>0</v>
      </c>
      <c r="AS588" s="2">
        <f t="shared" si="248"/>
        <v>0</v>
      </c>
      <c r="AT588" s="2">
        <f t="shared" si="248"/>
        <v>0</v>
      </c>
      <c r="AU588" s="2">
        <f t="shared" si="248"/>
        <v>0</v>
      </c>
      <c r="AW588" s="2">
        <f t="shared" si="259"/>
        <v>1</v>
      </c>
      <c r="AY588" t="str">
        <f t="shared" si="256"/>
        <v/>
      </c>
      <c r="AZ588" s="2" t="str">
        <f t="shared" si="244"/>
        <v/>
      </c>
      <c r="BA588" s="2" t="str">
        <f t="shared" si="244"/>
        <v/>
      </c>
      <c r="BB588" s="2" t="str">
        <f t="shared" si="244"/>
        <v/>
      </c>
      <c r="BC588" s="2" t="str">
        <f t="shared" si="244"/>
        <v/>
      </c>
      <c r="BD588" s="2" t="str">
        <f t="shared" si="244"/>
        <v/>
      </c>
      <c r="BF588" s="2">
        <f t="shared" si="260"/>
        <v>1</v>
      </c>
      <c r="BH588">
        <f t="shared" si="261"/>
        <v>1</v>
      </c>
      <c r="BI588">
        <f t="shared" si="241"/>
        <v>585</v>
      </c>
      <c r="BJ588" t="str">
        <f t="shared" si="262"/>
        <v>word-585</v>
      </c>
      <c r="BL588" s="2">
        <f t="shared" si="250"/>
        <v>1</v>
      </c>
      <c r="BM588" s="2">
        <f t="shared" si="250"/>
        <v>0</v>
      </c>
      <c r="BN588" s="2">
        <f t="shared" si="250"/>
        <v>0</v>
      </c>
      <c r="BO588" s="2">
        <f t="shared" si="250"/>
        <v>1</v>
      </c>
      <c r="BP588" s="2">
        <f t="shared" si="250"/>
        <v>0</v>
      </c>
      <c r="BQ588" s="2">
        <f t="shared" si="250"/>
        <v>0</v>
      </c>
      <c r="BR588" s="2">
        <f t="shared" si="250"/>
        <v>0</v>
      </c>
      <c r="BS588" s="2">
        <f t="shared" si="250"/>
        <v>0</v>
      </c>
      <c r="BT588" s="2">
        <f t="shared" si="250"/>
        <v>0</v>
      </c>
      <c r="BU588" s="2">
        <f t="shared" si="250"/>
        <v>0</v>
      </c>
      <c r="BV588" s="2">
        <f t="shared" si="250"/>
        <v>0</v>
      </c>
      <c r="BW588" s="2">
        <f t="shared" si="250"/>
        <v>0</v>
      </c>
      <c r="BX588" s="2">
        <f t="shared" si="250"/>
        <v>1</v>
      </c>
      <c r="BY588" s="2">
        <f t="shared" si="250"/>
        <v>0</v>
      </c>
      <c r="BZ588" s="2">
        <f t="shared" si="250"/>
        <v>0</v>
      </c>
      <c r="CA588" s="2">
        <f t="shared" si="250"/>
        <v>0</v>
      </c>
      <c r="CB588" s="2">
        <f t="shared" si="249"/>
        <v>0</v>
      </c>
      <c r="CC588" s="2">
        <f t="shared" si="249"/>
        <v>1</v>
      </c>
      <c r="CD588" s="2">
        <f t="shared" si="249"/>
        <v>0</v>
      </c>
      <c r="CE588" s="2">
        <f t="shared" si="249"/>
        <v>0</v>
      </c>
      <c r="CF588" s="2">
        <f t="shared" si="249"/>
        <v>0</v>
      </c>
      <c r="CG588" s="2">
        <f t="shared" si="249"/>
        <v>0</v>
      </c>
      <c r="CH588" s="2">
        <f t="shared" si="249"/>
        <v>0</v>
      </c>
      <c r="CI588" s="2">
        <f t="shared" si="249"/>
        <v>0</v>
      </c>
      <c r="CJ588" s="2">
        <f t="shared" si="249"/>
        <v>0</v>
      </c>
      <c r="CK588" s="2">
        <f t="shared" si="249"/>
        <v>0</v>
      </c>
      <c r="CS588" s="2"/>
      <c r="CT588"/>
      <c r="DR588" s="2"/>
      <c r="DS588"/>
      <c r="EQ588" s="2"/>
      <c r="ER588"/>
    </row>
    <row r="589" spans="20:148" x14ac:dyDescent="0.25">
      <c r="T589" t="s">
        <v>567</v>
      </c>
      <c r="U589" s="2" t="str">
        <f t="shared" si="240"/>
        <v>d</v>
      </c>
      <c r="V589" s="2" t="str">
        <f t="shared" si="240"/>
        <v>r</v>
      </c>
      <c r="W589" s="2" t="str">
        <f t="shared" si="240"/>
        <v>a</v>
      </c>
      <c r="X589" s="2" t="str">
        <f t="shared" si="240"/>
        <v>n</v>
      </c>
      <c r="Y589" s="2" t="str">
        <f t="shared" si="240"/>
        <v>k</v>
      </c>
      <c r="AA589" s="2">
        <f t="shared" si="251"/>
        <v>0</v>
      </c>
      <c r="AB589" s="2">
        <f t="shared" si="252"/>
        <v>0</v>
      </c>
      <c r="AC589" s="2">
        <f t="shared" si="253"/>
        <v>0</v>
      </c>
      <c r="AD589" s="2">
        <f t="shared" si="254"/>
        <v>0</v>
      </c>
      <c r="AE589" s="2">
        <f t="shared" si="255"/>
        <v>0</v>
      </c>
      <c r="AF589" s="2"/>
      <c r="AG589" s="2">
        <f t="shared" si="257"/>
        <v>1</v>
      </c>
      <c r="AI589" s="2">
        <f t="shared" si="247"/>
        <v>0</v>
      </c>
      <c r="AJ589" s="2">
        <f t="shared" si="247"/>
        <v>0</v>
      </c>
      <c r="AK589" s="2">
        <f t="shared" si="247"/>
        <v>0</v>
      </c>
      <c r="AL589" s="2">
        <f t="shared" si="247"/>
        <v>0</v>
      </c>
      <c r="AM589" s="2">
        <f t="shared" si="247"/>
        <v>0</v>
      </c>
      <c r="AO589" s="2">
        <f t="shared" si="258"/>
        <v>1</v>
      </c>
      <c r="AQ589" s="2">
        <f t="shared" si="248"/>
        <v>0</v>
      </c>
      <c r="AR589" s="2">
        <f t="shared" si="248"/>
        <v>0</v>
      </c>
      <c r="AS589" s="2">
        <f t="shared" si="248"/>
        <v>0</v>
      </c>
      <c r="AT589" s="2">
        <f t="shared" si="248"/>
        <v>0</v>
      </c>
      <c r="AU589" s="2">
        <f t="shared" si="248"/>
        <v>0</v>
      </c>
      <c r="AW589" s="2">
        <f t="shared" si="259"/>
        <v>1</v>
      </c>
      <c r="AY589" t="str">
        <f t="shared" si="256"/>
        <v/>
      </c>
      <c r="AZ589" s="2" t="str">
        <f t="shared" si="244"/>
        <v/>
      </c>
      <c r="BA589" s="2" t="str">
        <f t="shared" si="244"/>
        <v/>
      </c>
      <c r="BB589" s="2" t="str">
        <f t="shared" si="244"/>
        <v/>
      </c>
      <c r="BC589" s="2" t="str">
        <f t="shared" si="244"/>
        <v/>
      </c>
      <c r="BD589" s="2" t="str">
        <f t="shared" si="244"/>
        <v/>
      </c>
      <c r="BF589" s="2">
        <f t="shared" si="260"/>
        <v>1</v>
      </c>
      <c r="BH589">
        <f t="shared" si="261"/>
        <v>1</v>
      </c>
      <c r="BI589">
        <f t="shared" si="241"/>
        <v>586</v>
      </c>
      <c r="BJ589" t="str">
        <f t="shared" si="262"/>
        <v>word-586</v>
      </c>
      <c r="BL589" s="2">
        <f t="shared" si="250"/>
        <v>1</v>
      </c>
      <c r="BM589" s="2">
        <f t="shared" si="250"/>
        <v>0</v>
      </c>
      <c r="BN589" s="2">
        <f t="shared" si="250"/>
        <v>0</v>
      </c>
      <c r="BO589" s="2">
        <f t="shared" si="250"/>
        <v>1</v>
      </c>
      <c r="BP589" s="2">
        <f t="shared" si="250"/>
        <v>0</v>
      </c>
      <c r="BQ589" s="2">
        <f t="shared" si="250"/>
        <v>0</v>
      </c>
      <c r="BR589" s="2">
        <f t="shared" si="250"/>
        <v>0</v>
      </c>
      <c r="BS589" s="2">
        <f t="shared" si="250"/>
        <v>0</v>
      </c>
      <c r="BT589" s="2">
        <f t="shared" si="250"/>
        <v>0</v>
      </c>
      <c r="BU589" s="2">
        <f t="shared" si="250"/>
        <v>0</v>
      </c>
      <c r="BV589" s="2">
        <f t="shared" si="250"/>
        <v>1</v>
      </c>
      <c r="BW589" s="2">
        <f t="shared" si="250"/>
        <v>0</v>
      </c>
      <c r="BX589" s="2">
        <f t="shared" si="250"/>
        <v>0</v>
      </c>
      <c r="BY589" s="2">
        <f t="shared" si="250"/>
        <v>1</v>
      </c>
      <c r="BZ589" s="2">
        <f t="shared" si="250"/>
        <v>0</v>
      </c>
      <c r="CA589" s="2">
        <f t="shared" si="250"/>
        <v>0</v>
      </c>
      <c r="CB589" s="2">
        <f t="shared" si="249"/>
        <v>0</v>
      </c>
      <c r="CC589" s="2">
        <f t="shared" si="249"/>
        <v>1</v>
      </c>
      <c r="CD589" s="2">
        <f t="shared" si="249"/>
        <v>0</v>
      </c>
      <c r="CE589" s="2">
        <f t="shared" si="249"/>
        <v>0</v>
      </c>
      <c r="CF589" s="2">
        <f t="shared" si="249"/>
        <v>0</v>
      </c>
      <c r="CG589" s="2">
        <f t="shared" si="249"/>
        <v>0</v>
      </c>
      <c r="CH589" s="2">
        <f t="shared" si="249"/>
        <v>0</v>
      </c>
      <c r="CI589" s="2">
        <f t="shared" si="249"/>
        <v>0</v>
      </c>
      <c r="CJ589" s="2">
        <f t="shared" si="249"/>
        <v>0</v>
      </c>
      <c r="CK589" s="2">
        <f t="shared" si="249"/>
        <v>0</v>
      </c>
      <c r="CS589" s="2"/>
      <c r="CT589"/>
      <c r="DR589" s="2"/>
      <c r="DS589"/>
      <c r="EQ589" s="2"/>
      <c r="ER589"/>
    </row>
    <row r="590" spans="20:148" x14ac:dyDescent="0.25">
      <c r="T590" t="s">
        <v>568</v>
      </c>
      <c r="U590" s="2" t="str">
        <f t="shared" ref="U590:Y640" si="263">MID($T590,U$3,1)</f>
        <v>d</v>
      </c>
      <c r="V590" s="2" t="str">
        <f t="shared" si="263"/>
        <v>r</v>
      </c>
      <c r="W590" s="2" t="str">
        <f t="shared" si="263"/>
        <v>a</v>
      </c>
      <c r="X590" s="2" t="str">
        <f t="shared" si="263"/>
        <v>p</v>
      </c>
      <c r="Y590" s="2" t="str">
        <f t="shared" si="263"/>
        <v>e</v>
      </c>
      <c r="AA590" s="2">
        <f t="shared" si="251"/>
        <v>0</v>
      </c>
      <c r="AB590" s="2">
        <f t="shared" si="252"/>
        <v>0</v>
      </c>
      <c r="AC590" s="2">
        <f t="shared" si="253"/>
        <v>0</v>
      </c>
      <c r="AD590" s="2">
        <f t="shared" si="254"/>
        <v>0</v>
      </c>
      <c r="AE590" s="2">
        <f t="shared" si="255"/>
        <v>0</v>
      </c>
      <c r="AF590" s="2"/>
      <c r="AG590" s="2">
        <f t="shared" si="257"/>
        <v>1</v>
      </c>
      <c r="AI590" s="2">
        <f t="shared" si="247"/>
        <v>0</v>
      </c>
      <c r="AJ590" s="2">
        <f t="shared" si="247"/>
        <v>0</v>
      </c>
      <c r="AK590" s="2">
        <f t="shared" si="247"/>
        <v>0</v>
      </c>
      <c r="AL590" s="2">
        <f t="shared" si="247"/>
        <v>0</v>
      </c>
      <c r="AM590" s="2">
        <f t="shared" si="247"/>
        <v>0</v>
      </c>
      <c r="AO590" s="2">
        <f t="shared" si="258"/>
        <v>1</v>
      </c>
      <c r="AQ590" s="2">
        <f t="shared" si="248"/>
        <v>0</v>
      </c>
      <c r="AR590" s="2">
        <f t="shared" si="248"/>
        <v>0</v>
      </c>
      <c r="AS590" s="2">
        <f t="shared" si="248"/>
        <v>0</v>
      </c>
      <c r="AT590" s="2">
        <f t="shared" si="248"/>
        <v>0</v>
      </c>
      <c r="AU590" s="2">
        <f t="shared" si="248"/>
        <v>0</v>
      </c>
      <c r="AW590" s="2">
        <f t="shared" si="259"/>
        <v>1</v>
      </c>
      <c r="AY590" t="str">
        <f t="shared" si="256"/>
        <v/>
      </c>
      <c r="AZ590" s="2" t="str">
        <f t="shared" si="244"/>
        <v/>
      </c>
      <c r="BA590" s="2" t="str">
        <f t="shared" si="244"/>
        <v/>
      </c>
      <c r="BB590" s="2" t="str">
        <f t="shared" si="244"/>
        <v/>
      </c>
      <c r="BC590" s="2" t="str">
        <f t="shared" si="244"/>
        <v/>
      </c>
      <c r="BD590" s="2" t="str">
        <f t="shared" si="244"/>
        <v/>
      </c>
      <c r="BF590" s="2">
        <f t="shared" si="260"/>
        <v>1</v>
      </c>
      <c r="BH590">
        <f t="shared" si="261"/>
        <v>1</v>
      </c>
      <c r="BI590">
        <f t="shared" si="241"/>
        <v>587</v>
      </c>
      <c r="BJ590" t="str">
        <f t="shared" si="262"/>
        <v>word-587</v>
      </c>
      <c r="BL590" s="2">
        <f t="shared" si="250"/>
        <v>1</v>
      </c>
      <c r="BM590" s="2">
        <f t="shared" si="250"/>
        <v>0</v>
      </c>
      <c r="BN590" s="2">
        <f t="shared" si="250"/>
        <v>0</v>
      </c>
      <c r="BO590" s="2">
        <f t="shared" si="250"/>
        <v>1</v>
      </c>
      <c r="BP590" s="2">
        <f t="shared" si="250"/>
        <v>1</v>
      </c>
      <c r="BQ590" s="2">
        <f t="shared" si="250"/>
        <v>0</v>
      </c>
      <c r="BR590" s="2">
        <f t="shared" si="250"/>
        <v>0</v>
      </c>
      <c r="BS590" s="2">
        <f t="shared" si="250"/>
        <v>0</v>
      </c>
      <c r="BT590" s="2">
        <f t="shared" si="250"/>
        <v>0</v>
      </c>
      <c r="BU590" s="2">
        <f t="shared" si="250"/>
        <v>0</v>
      </c>
      <c r="BV590" s="2">
        <f t="shared" si="250"/>
        <v>0</v>
      </c>
      <c r="BW590" s="2">
        <f t="shared" si="250"/>
        <v>0</v>
      </c>
      <c r="BX590" s="2">
        <f t="shared" si="250"/>
        <v>0</v>
      </c>
      <c r="BY590" s="2">
        <f t="shared" si="250"/>
        <v>0</v>
      </c>
      <c r="BZ590" s="2">
        <f t="shared" si="250"/>
        <v>0</v>
      </c>
      <c r="CA590" s="2">
        <f t="shared" ref="CA590:CK605" si="264">IF($BH590=1,IF(ISERR(FIND(CA$3,$T590)),0,1),0)</f>
        <v>1</v>
      </c>
      <c r="CB590" s="2">
        <f t="shared" si="264"/>
        <v>0</v>
      </c>
      <c r="CC590" s="2">
        <f t="shared" si="264"/>
        <v>1</v>
      </c>
      <c r="CD590" s="2">
        <f t="shared" si="264"/>
        <v>0</v>
      </c>
      <c r="CE590" s="2">
        <f t="shared" si="264"/>
        <v>0</v>
      </c>
      <c r="CF590" s="2">
        <f t="shared" si="264"/>
        <v>0</v>
      </c>
      <c r="CG590" s="2">
        <f t="shared" si="264"/>
        <v>0</v>
      </c>
      <c r="CH590" s="2">
        <f t="shared" si="264"/>
        <v>0</v>
      </c>
      <c r="CI590" s="2">
        <f t="shared" si="264"/>
        <v>0</v>
      </c>
      <c r="CJ590" s="2">
        <f t="shared" si="264"/>
        <v>0</v>
      </c>
      <c r="CK590" s="2">
        <f t="shared" si="264"/>
        <v>0</v>
      </c>
      <c r="CS590" s="2"/>
      <c r="CT590"/>
      <c r="DR590" s="2"/>
      <c r="DS590"/>
      <c r="EQ590" s="2"/>
      <c r="ER590"/>
    </row>
    <row r="591" spans="20:148" x14ac:dyDescent="0.25">
      <c r="T591" t="s">
        <v>569</v>
      </c>
      <c r="U591" s="2" t="str">
        <f t="shared" si="263"/>
        <v>d</v>
      </c>
      <c r="V591" s="2" t="str">
        <f t="shared" si="263"/>
        <v>r</v>
      </c>
      <c r="W591" s="2" t="str">
        <f t="shared" si="263"/>
        <v>a</v>
      </c>
      <c r="X591" s="2" t="str">
        <f t="shared" si="263"/>
        <v>w</v>
      </c>
      <c r="Y591" s="2" t="str">
        <f t="shared" si="263"/>
        <v>l</v>
      </c>
      <c r="AA591" s="2">
        <f t="shared" si="251"/>
        <v>0</v>
      </c>
      <c r="AB591" s="2">
        <f t="shared" si="252"/>
        <v>0</v>
      </c>
      <c r="AC591" s="2">
        <f t="shared" si="253"/>
        <v>0</v>
      </c>
      <c r="AD591" s="2">
        <f t="shared" si="254"/>
        <v>0</v>
      </c>
      <c r="AE591" s="2">
        <f t="shared" si="255"/>
        <v>0</v>
      </c>
      <c r="AF591" s="2"/>
      <c r="AG591" s="2">
        <f t="shared" si="257"/>
        <v>1</v>
      </c>
      <c r="AI591" s="2">
        <f t="shared" si="247"/>
        <v>0</v>
      </c>
      <c r="AJ591" s="2">
        <f t="shared" si="247"/>
        <v>0</v>
      </c>
      <c r="AK591" s="2">
        <f t="shared" si="247"/>
        <v>0</v>
      </c>
      <c r="AL591" s="2">
        <f t="shared" si="247"/>
        <v>0</v>
      </c>
      <c r="AM591" s="2">
        <f t="shared" si="247"/>
        <v>0</v>
      </c>
      <c r="AO591" s="2">
        <f t="shared" si="258"/>
        <v>1</v>
      </c>
      <c r="AQ591" s="2">
        <f t="shared" si="248"/>
        <v>0</v>
      </c>
      <c r="AR591" s="2">
        <f t="shared" si="248"/>
        <v>0</v>
      </c>
      <c r="AS591" s="2">
        <f t="shared" si="248"/>
        <v>0</v>
      </c>
      <c r="AT591" s="2">
        <f t="shared" si="248"/>
        <v>0</v>
      </c>
      <c r="AU591" s="2">
        <f t="shared" si="248"/>
        <v>0</v>
      </c>
      <c r="AW591" s="2">
        <f t="shared" si="259"/>
        <v>1</v>
      </c>
      <c r="AY591" t="str">
        <f t="shared" si="256"/>
        <v/>
      </c>
      <c r="AZ591" s="2" t="str">
        <f t="shared" si="244"/>
        <v/>
      </c>
      <c r="BA591" s="2" t="str">
        <f t="shared" si="244"/>
        <v/>
      </c>
      <c r="BB591" s="2" t="str">
        <f t="shared" si="244"/>
        <v/>
      </c>
      <c r="BC591" s="2" t="str">
        <f t="shared" si="244"/>
        <v/>
      </c>
      <c r="BD591" s="2" t="str">
        <f t="shared" si="244"/>
        <v/>
      </c>
      <c r="BF591" s="2">
        <f t="shared" si="260"/>
        <v>1</v>
      </c>
      <c r="BH591">
        <f t="shared" si="261"/>
        <v>1</v>
      </c>
      <c r="BI591">
        <f t="shared" si="241"/>
        <v>588</v>
      </c>
      <c r="BJ591" t="str">
        <f t="shared" si="262"/>
        <v>word-588</v>
      </c>
      <c r="BL591" s="2">
        <f t="shared" ref="BL591:CA606" si="265">IF($BH591=1,IF(ISERR(FIND(BL$3,$T591)),0,1),0)</f>
        <v>1</v>
      </c>
      <c r="BM591" s="2">
        <f t="shared" si="265"/>
        <v>0</v>
      </c>
      <c r="BN591" s="2">
        <f t="shared" si="265"/>
        <v>0</v>
      </c>
      <c r="BO591" s="2">
        <f t="shared" si="265"/>
        <v>1</v>
      </c>
      <c r="BP591" s="2">
        <f t="shared" si="265"/>
        <v>0</v>
      </c>
      <c r="BQ591" s="2">
        <f t="shared" si="265"/>
        <v>0</v>
      </c>
      <c r="BR591" s="2">
        <f t="shared" si="265"/>
        <v>0</v>
      </c>
      <c r="BS591" s="2">
        <f t="shared" si="265"/>
        <v>0</v>
      </c>
      <c r="BT591" s="2">
        <f t="shared" si="265"/>
        <v>0</v>
      </c>
      <c r="BU591" s="2">
        <f t="shared" si="265"/>
        <v>0</v>
      </c>
      <c r="BV591" s="2">
        <f t="shared" si="265"/>
        <v>0</v>
      </c>
      <c r="BW591" s="2">
        <f t="shared" si="265"/>
        <v>1</v>
      </c>
      <c r="BX591" s="2">
        <f t="shared" si="265"/>
        <v>0</v>
      </c>
      <c r="BY591" s="2">
        <f t="shared" si="265"/>
        <v>0</v>
      </c>
      <c r="BZ591" s="2">
        <f t="shared" si="265"/>
        <v>0</v>
      </c>
      <c r="CA591" s="2">
        <f t="shared" si="265"/>
        <v>0</v>
      </c>
      <c r="CB591" s="2">
        <f t="shared" si="264"/>
        <v>0</v>
      </c>
      <c r="CC591" s="2">
        <f t="shared" si="264"/>
        <v>1</v>
      </c>
      <c r="CD591" s="2">
        <f t="shared" si="264"/>
        <v>0</v>
      </c>
      <c r="CE591" s="2">
        <f t="shared" si="264"/>
        <v>0</v>
      </c>
      <c r="CF591" s="2">
        <f t="shared" si="264"/>
        <v>0</v>
      </c>
      <c r="CG591" s="2">
        <f t="shared" si="264"/>
        <v>0</v>
      </c>
      <c r="CH591" s="2">
        <f t="shared" si="264"/>
        <v>1</v>
      </c>
      <c r="CI591" s="2">
        <f t="shared" si="264"/>
        <v>0</v>
      </c>
      <c r="CJ591" s="2">
        <f t="shared" si="264"/>
        <v>0</v>
      </c>
      <c r="CK591" s="2">
        <f t="shared" si="264"/>
        <v>0</v>
      </c>
      <c r="CS591" s="2"/>
      <c r="CT591"/>
      <c r="DR591" s="2"/>
      <c r="DS591"/>
      <c r="EQ591" s="2"/>
      <c r="ER591"/>
    </row>
    <row r="592" spans="20:148" x14ac:dyDescent="0.25">
      <c r="T592" t="s">
        <v>570</v>
      </c>
      <c r="U592" s="2" t="str">
        <f t="shared" si="263"/>
        <v>d</v>
      </c>
      <c r="V592" s="2" t="str">
        <f t="shared" si="263"/>
        <v>r</v>
      </c>
      <c r="W592" s="2" t="str">
        <f t="shared" si="263"/>
        <v>a</v>
      </c>
      <c r="X592" s="2" t="str">
        <f t="shared" si="263"/>
        <v>w</v>
      </c>
      <c r="Y592" s="2" t="str">
        <f t="shared" si="263"/>
        <v>n</v>
      </c>
      <c r="AA592" s="2">
        <f t="shared" si="251"/>
        <v>0</v>
      </c>
      <c r="AB592" s="2">
        <f t="shared" si="252"/>
        <v>0</v>
      </c>
      <c r="AC592" s="2">
        <f t="shared" si="253"/>
        <v>0</v>
      </c>
      <c r="AD592" s="2">
        <f t="shared" si="254"/>
        <v>0</v>
      </c>
      <c r="AE592" s="2">
        <f t="shared" si="255"/>
        <v>0</v>
      </c>
      <c r="AF592" s="2"/>
      <c r="AG592" s="2">
        <f t="shared" si="257"/>
        <v>1</v>
      </c>
      <c r="AI592" s="2">
        <f t="shared" si="247"/>
        <v>0</v>
      </c>
      <c r="AJ592" s="2">
        <f t="shared" si="247"/>
        <v>0</v>
      </c>
      <c r="AK592" s="2">
        <f t="shared" si="247"/>
        <v>0</v>
      </c>
      <c r="AL592" s="2">
        <f t="shared" si="247"/>
        <v>0</v>
      </c>
      <c r="AM592" s="2">
        <f t="shared" si="247"/>
        <v>0</v>
      </c>
      <c r="AO592" s="2">
        <f t="shared" si="258"/>
        <v>1</v>
      </c>
      <c r="AQ592" s="2">
        <f t="shared" si="248"/>
        <v>0</v>
      </c>
      <c r="AR592" s="2">
        <f t="shared" si="248"/>
        <v>0</v>
      </c>
      <c r="AS592" s="2">
        <f t="shared" si="248"/>
        <v>0</v>
      </c>
      <c r="AT592" s="2">
        <f t="shared" si="248"/>
        <v>0</v>
      </c>
      <c r="AU592" s="2">
        <f t="shared" si="248"/>
        <v>0</v>
      </c>
      <c r="AW592" s="2">
        <f t="shared" si="259"/>
        <v>1</v>
      </c>
      <c r="AY592" t="str">
        <f t="shared" si="256"/>
        <v/>
      </c>
      <c r="AZ592" s="2" t="str">
        <f t="shared" si="244"/>
        <v/>
      </c>
      <c r="BA592" s="2" t="str">
        <f t="shared" si="244"/>
        <v/>
      </c>
      <c r="BB592" s="2" t="str">
        <f t="shared" si="244"/>
        <v/>
      </c>
      <c r="BC592" s="2" t="str">
        <f t="shared" si="244"/>
        <v/>
      </c>
      <c r="BD592" s="2" t="str">
        <f t="shared" si="244"/>
        <v/>
      </c>
      <c r="BF592" s="2">
        <f t="shared" si="260"/>
        <v>1</v>
      </c>
      <c r="BH592">
        <f t="shared" si="261"/>
        <v>1</v>
      </c>
      <c r="BI592">
        <f t="shared" si="241"/>
        <v>589</v>
      </c>
      <c r="BJ592" t="str">
        <f t="shared" si="262"/>
        <v>word-589</v>
      </c>
      <c r="BL592" s="2">
        <f t="shared" si="265"/>
        <v>1</v>
      </c>
      <c r="BM592" s="2">
        <f t="shared" si="265"/>
        <v>0</v>
      </c>
      <c r="BN592" s="2">
        <f t="shared" si="265"/>
        <v>0</v>
      </c>
      <c r="BO592" s="2">
        <f t="shared" si="265"/>
        <v>1</v>
      </c>
      <c r="BP592" s="2">
        <f t="shared" si="265"/>
        <v>0</v>
      </c>
      <c r="BQ592" s="2">
        <f t="shared" si="265"/>
        <v>0</v>
      </c>
      <c r="BR592" s="2">
        <f t="shared" si="265"/>
        <v>0</v>
      </c>
      <c r="BS592" s="2">
        <f t="shared" si="265"/>
        <v>0</v>
      </c>
      <c r="BT592" s="2">
        <f t="shared" si="265"/>
        <v>0</v>
      </c>
      <c r="BU592" s="2">
        <f t="shared" si="265"/>
        <v>0</v>
      </c>
      <c r="BV592" s="2">
        <f t="shared" si="265"/>
        <v>0</v>
      </c>
      <c r="BW592" s="2">
        <f t="shared" si="265"/>
        <v>0</v>
      </c>
      <c r="BX592" s="2">
        <f t="shared" si="265"/>
        <v>0</v>
      </c>
      <c r="BY592" s="2">
        <f t="shared" si="265"/>
        <v>1</v>
      </c>
      <c r="BZ592" s="2">
        <f t="shared" si="265"/>
        <v>0</v>
      </c>
      <c r="CA592" s="2">
        <f t="shared" si="265"/>
        <v>0</v>
      </c>
      <c r="CB592" s="2">
        <f t="shared" si="264"/>
        <v>0</v>
      </c>
      <c r="CC592" s="2">
        <f t="shared" si="264"/>
        <v>1</v>
      </c>
      <c r="CD592" s="2">
        <f t="shared" si="264"/>
        <v>0</v>
      </c>
      <c r="CE592" s="2">
        <f t="shared" si="264"/>
        <v>0</v>
      </c>
      <c r="CF592" s="2">
        <f t="shared" si="264"/>
        <v>0</v>
      </c>
      <c r="CG592" s="2">
        <f t="shared" si="264"/>
        <v>0</v>
      </c>
      <c r="CH592" s="2">
        <f t="shared" si="264"/>
        <v>1</v>
      </c>
      <c r="CI592" s="2">
        <f t="shared" si="264"/>
        <v>0</v>
      </c>
      <c r="CJ592" s="2">
        <f t="shared" si="264"/>
        <v>0</v>
      </c>
      <c r="CK592" s="2">
        <f t="shared" si="264"/>
        <v>0</v>
      </c>
      <c r="CS592" s="2"/>
      <c r="CT592"/>
      <c r="DR592" s="2"/>
      <c r="DS592"/>
      <c r="EQ592" s="2"/>
      <c r="ER592"/>
    </row>
    <row r="593" spans="20:148" x14ac:dyDescent="0.25">
      <c r="T593" t="s">
        <v>571</v>
      </c>
      <c r="U593" s="2" t="str">
        <f t="shared" si="263"/>
        <v>d</v>
      </c>
      <c r="V593" s="2" t="str">
        <f t="shared" si="263"/>
        <v>r</v>
      </c>
      <c r="W593" s="2" t="str">
        <f t="shared" si="263"/>
        <v>e</v>
      </c>
      <c r="X593" s="2" t="str">
        <f t="shared" si="263"/>
        <v>a</v>
      </c>
      <c r="Y593" s="2" t="str">
        <f t="shared" si="263"/>
        <v>d</v>
      </c>
      <c r="AA593" s="2">
        <f t="shared" si="251"/>
        <v>0</v>
      </c>
      <c r="AB593" s="2">
        <f t="shared" si="252"/>
        <v>0</v>
      </c>
      <c r="AC593" s="2">
        <f t="shared" si="253"/>
        <v>0</v>
      </c>
      <c r="AD593" s="2">
        <f t="shared" si="254"/>
        <v>0</v>
      </c>
      <c r="AE593" s="2">
        <f t="shared" si="255"/>
        <v>0</v>
      </c>
      <c r="AF593" s="2"/>
      <c r="AG593" s="2">
        <f t="shared" si="257"/>
        <v>1</v>
      </c>
      <c r="AI593" s="2">
        <f t="shared" si="247"/>
        <v>0</v>
      </c>
      <c r="AJ593" s="2">
        <f t="shared" si="247"/>
        <v>0</v>
      </c>
      <c r="AK593" s="2">
        <f t="shared" si="247"/>
        <v>0</v>
      </c>
      <c r="AL593" s="2">
        <f t="shared" si="247"/>
        <v>0</v>
      </c>
      <c r="AM593" s="2">
        <f t="shared" si="247"/>
        <v>0</v>
      </c>
      <c r="AO593" s="2">
        <f t="shared" si="258"/>
        <v>1</v>
      </c>
      <c r="AQ593" s="2">
        <f t="shared" si="248"/>
        <v>0</v>
      </c>
      <c r="AR593" s="2">
        <f t="shared" si="248"/>
        <v>0</v>
      </c>
      <c r="AS593" s="2">
        <f t="shared" si="248"/>
        <v>0</v>
      </c>
      <c r="AT593" s="2">
        <f t="shared" si="248"/>
        <v>0</v>
      </c>
      <c r="AU593" s="2">
        <f t="shared" si="248"/>
        <v>0</v>
      </c>
      <c r="AW593" s="2">
        <f t="shared" si="259"/>
        <v>1</v>
      </c>
      <c r="AY593" t="str">
        <f t="shared" si="256"/>
        <v/>
      </c>
      <c r="AZ593" s="2" t="str">
        <f t="shared" si="244"/>
        <v/>
      </c>
      <c r="BA593" s="2" t="str">
        <f t="shared" si="244"/>
        <v/>
      </c>
      <c r="BB593" s="2" t="str">
        <f t="shared" si="244"/>
        <v/>
      </c>
      <c r="BC593" s="2" t="str">
        <f t="shared" si="244"/>
        <v/>
      </c>
      <c r="BD593" s="2" t="str">
        <f t="shared" si="244"/>
        <v/>
      </c>
      <c r="BF593" s="2">
        <f t="shared" si="260"/>
        <v>1</v>
      </c>
      <c r="BH593">
        <f t="shared" si="261"/>
        <v>1</v>
      </c>
      <c r="BI593">
        <f t="shared" si="241"/>
        <v>590</v>
      </c>
      <c r="BJ593" t="str">
        <f t="shared" si="262"/>
        <v>word-590</v>
      </c>
      <c r="BL593" s="2">
        <f t="shared" si="265"/>
        <v>1</v>
      </c>
      <c r="BM593" s="2">
        <f t="shared" si="265"/>
        <v>0</v>
      </c>
      <c r="BN593" s="2">
        <f t="shared" si="265"/>
        <v>0</v>
      </c>
      <c r="BO593" s="2">
        <f t="shared" si="265"/>
        <v>1</v>
      </c>
      <c r="BP593" s="2">
        <f t="shared" si="265"/>
        <v>1</v>
      </c>
      <c r="BQ593" s="2">
        <f t="shared" si="265"/>
        <v>0</v>
      </c>
      <c r="BR593" s="2">
        <f t="shared" si="265"/>
        <v>0</v>
      </c>
      <c r="BS593" s="2">
        <f t="shared" si="265"/>
        <v>0</v>
      </c>
      <c r="BT593" s="2">
        <f t="shared" si="265"/>
        <v>0</v>
      </c>
      <c r="BU593" s="2">
        <f t="shared" si="265"/>
        <v>0</v>
      </c>
      <c r="BV593" s="2">
        <f t="shared" si="265"/>
        <v>0</v>
      </c>
      <c r="BW593" s="2">
        <f t="shared" si="265"/>
        <v>0</v>
      </c>
      <c r="BX593" s="2">
        <f t="shared" si="265"/>
        <v>0</v>
      </c>
      <c r="BY593" s="2">
        <f t="shared" si="265"/>
        <v>0</v>
      </c>
      <c r="BZ593" s="2">
        <f t="shared" si="265"/>
        <v>0</v>
      </c>
      <c r="CA593" s="2">
        <f t="shared" si="265"/>
        <v>0</v>
      </c>
      <c r="CB593" s="2">
        <f t="shared" si="264"/>
        <v>0</v>
      </c>
      <c r="CC593" s="2">
        <f t="shared" si="264"/>
        <v>1</v>
      </c>
      <c r="CD593" s="2">
        <f t="shared" si="264"/>
        <v>0</v>
      </c>
      <c r="CE593" s="2">
        <f t="shared" si="264"/>
        <v>0</v>
      </c>
      <c r="CF593" s="2">
        <f t="shared" si="264"/>
        <v>0</v>
      </c>
      <c r="CG593" s="2">
        <f t="shared" si="264"/>
        <v>0</v>
      </c>
      <c r="CH593" s="2">
        <f t="shared" si="264"/>
        <v>0</v>
      </c>
      <c r="CI593" s="2">
        <f t="shared" si="264"/>
        <v>0</v>
      </c>
      <c r="CJ593" s="2">
        <f t="shared" si="264"/>
        <v>0</v>
      </c>
      <c r="CK593" s="2">
        <f t="shared" si="264"/>
        <v>0</v>
      </c>
      <c r="CS593" s="2"/>
      <c r="CT593"/>
      <c r="DR593" s="2"/>
      <c r="DS593"/>
      <c r="EQ593" s="2"/>
      <c r="ER593"/>
    </row>
    <row r="594" spans="20:148" x14ac:dyDescent="0.25">
      <c r="T594" t="s">
        <v>572</v>
      </c>
      <c r="U594" s="2" t="str">
        <f t="shared" si="263"/>
        <v>d</v>
      </c>
      <c r="V594" s="2" t="str">
        <f t="shared" si="263"/>
        <v>r</v>
      </c>
      <c r="W594" s="2" t="str">
        <f t="shared" si="263"/>
        <v>e</v>
      </c>
      <c r="X594" s="2" t="str">
        <f t="shared" si="263"/>
        <v>a</v>
      </c>
      <c r="Y594" s="2" t="str">
        <f t="shared" si="263"/>
        <v>m</v>
      </c>
      <c r="AA594" s="2">
        <f t="shared" si="251"/>
        <v>0</v>
      </c>
      <c r="AB594" s="2">
        <f t="shared" si="252"/>
        <v>0</v>
      </c>
      <c r="AC594" s="2">
        <f t="shared" si="253"/>
        <v>0</v>
      </c>
      <c r="AD594" s="2">
        <f t="shared" si="254"/>
        <v>0</v>
      </c>
      <c r="AE594" s="2">
        <f t="shared" si="255"/>
        <v>0</v>
      </c>
      <c r="AF594" s="2"/>
      <c r="AG594" s="2">
        <f t="shared" si="257"/>
        <v>1</v>
      </c>
      <c r="AI594" s="2">
        <f t="shared" si="247"/>
        <v>0</v>
      </c>
      <c r="AJ594" s="2">
        <f t="shared" si="247"/>
        <v>0</v>
      </c>
      <c r="AK594" s="2">
        <f t="shared" si="247"/>
        <v>0</v>
      </c>
      <c r="AL594" s="2">
        <f t="shared" si="247"/>
        <v>0</v>
      </c>
      <c r="AM594" s="2">
        <f t="shared" si="247"/>
        <v>0</v>
      </c>
      <c r="AO594" s="2">
        <f t="shared" si="258"/>
        <v>1</v>
      </c>
      <c r="AQ594" s="2">
        <f t="shared" si="248"/>
        <v>0</v>
      </c>
      <c r="AR594" s="2">
        <f t="shared" si="248"/>
        <v>0</v>
      </c>
      <c r="AS594" s="2">
        <f t="shared" si="248"/>
        <v>0</v>
      </c>
      <c r="AT594" s="2">
        <f t="shared" si="248"/>
        <v>0</v>
      </c>
      <c r="AU594" s="2">
        <f t="shared" si="248"/>
        <v>0</v>
      </c>
      <c r="AW594" s="2">
        <f t="shared" si="259"/>
        <v>1</v>
      </c>
      <c r="AY594" t="str">
        <f t="shared" si="256"/>
        <v/>
      </c>
      <c r="AZ594" s="2" t="str">
        <f t="shared" si="244"/>
        <v/>
      </c>
      <c r="BA594" s="2" t="str">
        <f t="shared" si="244"/>
        <v/>
      </c>
      <c r="BB594" s="2" t="str">
        <f t="shared" si="244"/>
        <v/>
      </c>
      <c r="BC594" s="2" t="str">
        <f t="shared" si="244"/>
        <v/>
      </c>
      <c r="BD594" s="2" t="str">
        <f t="shared" si="244"/>
        <v/>
      </c>
      <c r="BF594" s="2">
        <f t="shared" si="260"/>
        <v>1</v>
      </c>
      <c r="BH594">
        <f t="shared" si="261"/>
        <v>1</v>
      </c>
      <c r="BI594">
        <f t="shared" si="241"/>
        <v>591</v>
      </c>
      <c r="BJ594" t="str">
        <f t="shared" si="262"/>
        <v>word-591</v>
      </c>
      <c r="BL594" s="2">
        <f t="shared" si="265"/>
        <v>1</v>
      </c>
      <c r="BM594" s="2">
        <f t="shared" si="265"/>
        <v>0</v>
      </c>
      <c r="BN594" s="2">
        <f t="shared" si="265"/>
        <v>0</v>
      </c>
      <c r="BO594" s="2">
        <f t="shared" si="265"/>
        <v>1</v>
      </c>
      <c r="BP594" s="2">
        <f t="shared" si="265"/>
        <v>1</v>
      </c>
      <c r="BQ594" s="2">
        <f t="shared" si="265"/>
        <v>0</v>
      </c>
      <c r="BR594" s="2">
        <f t="shared" si="265"/>
        <v>0</v>
      </c>
      <c r="BS594" s="2">
        <f t="shared" si="265"/>
        <v>0</v>
      </c>
      <c r="BT594" s="2">
        <f t="shared" si="265"/>
        <v>0</v>
      </c>
      <c r="BU594" s="2">
        <f t="shared" si="265"/>
        <v>0</v>
      </c>
      <c r="BV594" s="2">
        <f t="shared" si="265"/>
        <v>0</v>
      </c>
      <c r="BW594" s="2">
        <f t="shared" si="265"/>
        <v>0</v>
      </c>
      <c r="BX594" s="2">
        <f t="shared" si="265"/>
        <v>1</v>
      </c>
      <c r="BY594" s="2">
        <f t="shared" si="265"/>
        <v>0</v>
      </c>
      <c r="BZ594" s="2">
        <f t="shared" si="265"/>
        <v>0</v>
      </c>
      <c r="CA594" s="2">
        <f t="shared" si="265"/>
        <v>0</v>
      </c>
      <c r="CB594" s="2">
        <f t="shared" si="264"/>
        <v>0</v>
      </c>
      <c r="CC594" s="2">
        <f t="shared" si="264"/>
        <v>1</v>
      </c>
      <c r="CD594" s="2">
        <f t="shared" si="264"/>
        <v>0</v>
      </c>
      <c r="CE594" s="2">
        <f t="shared" si="264"/>
        <v>0</v>
      </c>
      <c r="CF594" s="2">
        <f t="shared" si="264"/>
        <v>0</v>
      </c>
      <c r="CG594" s="2">
        <f t="shared" si="264"/>
        <v>0</v>
      </c>
      <c r="CH594" s="2">
        <f t="shared" si="264"/>
        <v>0</v>
      </c>
      <c r="CI594" s="2">
        <f t="shared" si="264"/>
        <v>0</v>
      </c>
      <c r="CJ594" s="2">
        <f t="shared" si="264"/>
        <v>0</v>
      </c>
      <c r="CK594" s="2">
        <f t="shared" si="264"/>
        <v>0</v>
      </c>
      <c r="CS594" s="2"/>
      <c r="CT594"/>
      <c r="DR594" s="2"/>
      <c r="DS594"/>
      <c r="EQ594" s="2"/>
      <c r="ER594"/>
    </row>
    <row r="595" spans="20:148" x14ac:dyDescent="0.25">
      <c r="T595" t="s">
        <v>573</v>
      </c>
      <c r="U595" s="2" t="str">
        <f t="shared" si="263"/>
        <v>d</v>
      </c>
      <c r="V595" s="2" t="str">
        <f t="shared" si="263"/>
        <v>r</v>
      </c>
      <c r="W595" s="2" t="str">
        <f t="shared" si="263"/>
        <v>e</v>
      </c>
      <c r="X595" s="2" t="str">
        <f t="shared" si="263"/>
        <v>s</v>
      </c>
      <c r="Y595" s="2" t="str">
        <f t="shared" si="263"/>
        <v>s</v>
      </c>
      <c r="AA595" s="2">
        <f t="shared" si="251"/>
        <v>0</v>
      </c>
      <c r="AB595" s="2">
        <f t="shared" si="252"/>
        <v>0</v>
      </c>
      <c r="AC595" s="2">
        <f t="shared" si="253"/>
        <v>0</v>
      </c>
      <c r="AD595" s="2">
        <f t="shared" si="254"/>
        <v>0</v>
      </c>
      <c r="AE595" s="2">
        <f t="shared" si="255"/>
        <v>0</v>
      </c>
      <c r="AF595" s="2"/>
      <c r="AG595" s="2">
        <f t="shared" si="257"/>
        <v>1</v>
      </c>
      <c r="AI595" s="2">
        <f t="shared" si="247"/>
        <v>0</v>
      </c>
      <c r="AJ595" s="2">
        <f t="shared" si="247"/>
        <v>0</v>
      </c>
      <c r="AK595" s="2">
        <f t="shared" si="247"/>
        <v>0</v>
      </c>
      <c r="AL595" s="2">
        <f t="shared" si="247"/>
        <v>0</v>
      </c>
      <c r="AM595" s="2">
        <f t="shared" si="247"/>
        <v>0</v>
      </c>
      <c r="AO595" s="2">
        <f t="shared" si="258"/>
        <v>1</v>
      </c>
      <c r="AQ595" s="2">
        <f t="shared" si="248"/>
        <v>0</v>
      </c>
      <c r="AR595" s="2">
        <f t="shared" si="248"/>
        <v>0</v>
      </c>
      <c r="AS595" s="2">
        <f t="shared" si="248"/>
        <v>0</v>
      </c>
      <c r="AT595" s="2">
        <f t="shared" si="248"/>
        <v>0</v>
      </c>
      <c r="AU595" s="2">
        <f t="shared" si="248"/>
        <v>0</v>
      </c>
      <c r="AW595" s="2">
        <f t="shared" si="259"/>
        <v>1</v>
      </c>
      <c r="AY595" t="str">
        <f t="shared" si="256"/>
        <v/>
      </c>
      <c r="AZ595" s="2" t="str">
        <f t="shared" si="244"/>
        <v/>
      </c>
      <c r="BA595" s="2" t="str">
        <f t="shared" si="244"/>
        <v/>
      </c>
      <c r="BB595" s="2" t="str">
        <f t="shared" si="244"/>
        <v/>
      </c>
      <c r="BC595" s="2" t="str">
        <f t="shared" si="244"/>
        <v/>
      </c>
      <c r="BD595" s="2" t="str">
        <f t="shared" si="244"/>
        <v/>
      </c>
      <c r="BF595" s="2">
        <f t="shared" si="260"/>
        <v>1</v>
      </c>
      <c r="BH595">
        <f t="shared" si="261"/>
        <v>1</v>
      </c>
      <c r="BI595">
        <f t="shared" si="241"/>
        <v>592</v>
      </c>
      <c r="BJ595" t="str">
        <f t="shared" si="262"/>
        <v>word-592</v>
      </c>
      <c r="BL595" s="2">
        <f t="shared" si="265"/>
        <v>0</v>
      </c>
      <c r="BM595" s="2">
        <f t="shared" si="265"/>
        <v>0</v>
      </c>
      <c r="BN595" s="2">
        <f t="shared" si="265"/>
        <v>0</v>
      </c>
      <c r="BO595" s="2">
        <f t="shared" si="265"/>
        <v>1</v>
      </c>
      <c r="BP595" s="2">
        <f t="shared" si="265"/>
        <v>1</v>
      </c>
      <c r="BQ595" s="2">
        <f t="shared" si="265"/>
        <v>0</v>
      </c>
      <c r="BR595" s="2">
        <f t="shared" si="265"/>
        <v>0</v>
      </c>
      <c r="BS595" s="2">
        <f t="shared" si="265"/>
        <v>0</v>
      </c>
      <c r="BT595" s="2">
        <f t="shared" si="265"/>
        <v>0</v>
      </c>
      <c r="BU595" s="2">
        <f t="shared" si="265"/>
        <v>0</v>
      </c>
      <c r="BV595" s="2">
        <f t="shared" si="265"/>
        <v>0</v>
      </c>
      <c r="BW595" s="2">
        <f t="shared" si="265"/>
        <v>0</v>
      </c>
      <c r="BX595" s="2">
        <f t="shared" si="265"/>
        <v>0</v>
      </c>
      <c r="BY595" s="2">
        <f t="shared" si="265"/>
        <v>0</v>
      </c>
      <c r="BZ595" s="2">
        <f t="shared" si="265"/>
        <v>0</v>
      </c>
      <c r="CA595" s="2">
        <f t="shared" si="265"/>
        <v>0</v>
      </c>
      <c r="CB595" s="2">
        <f t="shared" si="264"/>
        <v>0</v>
      </c>
      <c r="CC595" s="2">
        <f t="shared" si="264"/>
        <v>1</v>
      </c>
      <c r="CD595" s="2">
        <f t="shared" si="264"/>
        <v>1</v>
      </c>
      <c r="CE595" s="2">
        <f t="shared" si="264"/>
        <v>0</v>
      </c>
      <c r="CF595" s="2">
        <f t="shared" si="264"/>
        <v>0</v>
      </c>
      <c r="CG595" s="2">
        <f t="shared" si="264"/>
        <v>0</v>
      </c>
      <c r="CH595" s="2">
        <f t="shared" si="264"/>
        <v>0</v>
      </c>
      <c r="CI595" s="2">
        <f t="shared" si="264"/>
        <v>0</v>
      </c>
      <c r="CJ595" s="2">
        <f t="shared" si="264"/>
        <v>0</v>
      </c>
      <c r="CK595" s="2">
        <f t="shared" si="264"/>
        <v>0</v>
      </c>
      <c r="CS595" s="2"/>
      <c r="CT595"/>
      <c r="DR595" s="2"/>
      <c r="DS595"/>
      <c r="EQ595" s="2"/>
      <c r="ER595"/>
    </row>
    <row r="596" spans="20:148" x14ac:dyDescent="0.25">
      <c r="T596" t="s">
        <v>574</v>
      </c>
      <c r="U596" s="2" t="str">
        <f t="shared" si="263"/>
        <v>d</v>
      </c>
      <c r="V596" s="2" t="str">
        <f t="shared" si="263"/>
        <v>r</v>
      </c>
      <c r="W596" s="2" t="str">
        <f t="shared" si="263"/>
        <v>i</v>
      </c>
      <c r="X596" s="2" t="str">
        <f t="shared" si="263"/>
        <v>e</v>
      </c>
      <c r="Y596" s="2" t="str">
        <f t="shared" si="263"/>
        <v>d</v>
      </c>
      <c r="AA596" s="2">
        <f t="shared" si="251"/>
        <v>0</v>
      </c>
      <c r="AB596" s="2">
        <f t="shared" si="252"/>
        <v>0</v>
      </c>
      <c r="AC596" s="2">
        <f t="shared" si="253"/>
        <v>0</v>
      </c>
      <c r="AD596" s="2">
        <f t="shared" si="254"/>
        <v>0</v>
      </c>
      <c r="AE596" s="2">
        <f t="shared" si="255"/>
        <v>0</v>
      </c>
      <c r="AF596" s="2"/>
      <c r="AG596" s="2">
        <f t="shared" si="257"/>
        <v>1</v>
      </c>
      <c r="AI596" s="2">
        <f t="shared" si="247"/>
        <v>0</v>
      </c>
      <c r="AJ596" s="2">
        <f t="shared" si="247"/>
        <v>0</v>
      </c>
      <c r="AK596" s="2">
        <f t="shared" si="247"/>
        <v>0</v>
      </c>
      <c r="AL596" s="2">
        <f t="shared" si="247"/>
        <v>0</v>
      </c>
      <c r="AM596" s="2">
        <f t="shared" si="247"/>
        <v>0</v>
      </c>
      <c r="AO596" s="2">
        <f t="shared" si="258"/>
        <v>1</v>
      </c>
      <c r="AQ596" s="2">
        <f t="shared" si="248"/>
        <v>0</v>
      </c>
      <c r="AR596" s="2">
        <f t="shared" si="248"/>
        <v>0</v>
      </c>
      <c r="AS596" s="2">
        <f t="shared" si="248"/>
        <v>0</v>
      </c>
      <c r="AT596" s="2">
        <f t="shared" si="248"/>
        <v>0</v>
      </c>
      <c r="AU596" s="2">
        <f t="shared" si="248"/>
        <v>0</v>
      </c>
      <c r="AW596" s="2">
        <f t="shared" si="259"/>
        <v>1</v>
      </c>
      <c r="AY596" t="str">
        <f t="shared" si="256"/>
        <v/>
      </c>
      <c r="AZ596" s="2" t="str">
        <f t="shared" si="244"/>
        <v/>
      </c>
      <c r="BA596" s="2" t="str">
        <f t="shared" si="244"/>
        <v/>
      </c>
      <c r="BB596" s="2" t="str">
        <f t="shared" si="244"/>
        <v/>
      </c>
      <c r="BC596" s="2" t="str">
        <f t="shared" si="244"/>
        <v/>
      </c>
      <c r="BD596" s="2" t="str">
        <f t="shared" si="244"/>
        <v/>
      </c>
      <c r="BF596" s="2">
        <f t="shared" si="260"/>
        <v>1</v>
      </c>
      <c r="BH596">
        <f t="shared" si="261"/>
        <v>1</v>
      </c>
      <c r="BI596">
        <f t="shared" si="241"/>
        <v>593</v>
      </c>
      <c r="BJ596" t="str">
        <f t="shared" si="262"/>
        <v>word-593</v>
      </c>
      <c r="BL596" s="2">
        <f t="shared" si="265"/>
        <v>0</v>
      </c>
      <c r="BM596" s="2">
        <f t="shared" si="265"/>
        <v>0</v>
      </c>
      <c r="BN596" s="2">
        <f t="shared" si="265"/>
        <v>0</v>
      </c>
      <c r="BO596" s="2">
        <f t="shared" si="265"/>
        <v>1</v>
      </c>
      <c r="BP596" s="2">
        <f t="shared" si="265"/>
        <v>1</v>
      </c>
      <c r="BQ596" s="2">
        <f t="shared" si="265"/>
        <v>0</v>
      </c>
      <c r="BR596" s="2">
        <f t="shared" si="265"/>
        <v>0</v>
      </c>
      <c r="BS596" s="2">
        <f t="shared" si="265"/>
        <v>0</v>
      </c>
      <c r="BT596" s="2">
        <f t="shared" si="265"/>
        <v>1</v>
      </c>
      <c r="BU596" s="2">
        <f t="shared" si="265"/>
        <v>0</v>
      </c>
      <c r="BV596" s="2">
        <f t="shared" si="265"/>
        <v>0</v>
      </c>
      <c r="BW596" s="2">
        <f t="shared" si="265"/>
        <v>0</v>
      </c>
      <c r="BX596" s="2">
        <f t="shared" si="265"/>
        <v>0</v>
      </c>
      <c r="BY596" s="2">
        <f t="shared" si="265"/>
        <v>0</v>
      </c>
      <c r="BZ596" s="2">
        <f t="shared" si="265"/>
        <v>0</v>
      </c>
      <c r="CA596" s="2">
        <f t="shared" si="265"/>
        <v>0</v>
      </c>
      <c r="CB596" s="2">
        <f t="shared" si="264"/>
        <v>0</v>
      </c>
      <c r="CC596" s="2">
        <f t="shared" si="264"/>
        <v>1</v>
      </c>
      <c r="CD596" s="2">
        <f t="shared" si="264"/>
        <v>0</v>
      </c>
      <c r="CE596" s="2">
        <f t="shared" si="264"/>
        <v>0</v>
      </c>
      <c r="CF596" s="2">
        <f t="shared" si="264"/>
        <v>0</v>
      </c>
      <c r="CG596" s="2">
        <f t="shared" si="264"/>
        <v>0</v>
      </c>
      <c r="CH596" s="2">
        <f t="shared" si="264"/>
        <v>0</v>
      </c>
      <c r="CI596" s="2">
        <f t="shared" si="264"/>
        <v>0</v>
      </c>
      <c r="CJ596" s="2">
        <f t="shared" si="264"/>
        <v>0</v>
      </c>
      <c r="CK596" s="2">
        <f t="shared" si="264"/>
        <v>0</v>
      </c>
      <c r="CS596" s="2"/>
      <c r="CT596"/>
      <c r="DR596" s="2"/>
      <c r="DS596"/>
      <c r="EQ596" s="2"/>
      <c r="ER596"/>
    </row>
    <row r="597" spans="20:148" x14ac:dyDescent="0.25">
      <c r="T597" t="s">
        <v>575</v>
      </c>
      <c r="U597" s="2" t="str">
        <f t="shared" si="263"/>
        <v>d</v>
      </c>
      <c r="V597" s="2" t="str">
        <f t="shared" si="263"/>
        <v>r</v>
      </c>
      <c r="W597" s="2" t="str">
        <f t="shared" si="263"/>
        <v>i</v>
      </c>
      <c r="X597" s="2" t="str">
        <f t="shared" si="263"/>
        <v>e</v>
      </c>
      <c r="Y597" s="2" t="str">
        <f t="shared" si="263"/>
        <v>r</v>
      </c>
      <c r="AA597" s="2">
        <f t="shared" si="251"/>
        <v>0</v>
      </c>
      <c r="AB597" s="2">
        <f t="shared" si="252"/>
        <v>0</v>
      </c>
      <c r="AC597" s="2">
        <f t="shared" si="253"/>
        <v>0</v>
      </c>
      <c r="AD597" s="2">
        <f t="shared" si="254"/>
        <v>0</v>
      </c>
      <c r="AE597" s="2">
        <f t="shared" si="255"/>
        <v>0</v>
      </c>
      <c r="AF597" s="2"/>
      <c r="AG597" s="2">
        <f t="shared" si="257"/>
        <v>1</v>
      </c>
      <c r="AI597" s="2">
        <f t="shared" si="247"/>
        <v>0</v>
      </c>
      <c r="AJ597" s="2">
        <f t="shared" si="247"/>
        <v>0</v>
      </c>
      <c r="AK597" s="2">
        <f t="shared" si="247"/>
        <v>0</v>
      </c>
      <c r="AL597" s="2">
        <f t="shared" si="247"/>
        <v>0</v>
      </c>
      <c r="AM597" s="2">
        <f t="shared" si="247"/>
        <v>0</v>
      </c>
      <c r="AO597" s="2">
        <f t="shared" si="258"/>
        <v>1</v>
      </c>
      <c r="AQ597" s="2">
        <f t="shared" si="248"/>
        <v>0</v>
      </c>
      <c r="AR597" s="2">
        <f t="shared" si="248"/>
        <v>0</v>
      </c>
      <c r="AS597" s="2">
        <f t="shared" si="248"/>
        <v>0</v>
      </c>
      <c r="AT597" s="2">
        <f t="shared" si="248"/>
        <v>0</v>
      </c>
      <c r="AU597" s="2">
        <f t="shared" si="248"/>
        <v>0</v>
      </c>
      <c r="AW597" s="2">
        <f t="shared" si="259"/>
        <v>1</v>
      </c>
      <c r="AY597" t="str">
        <f t="shared" si="256"/>
        <v/>
      </c>
      <c r="AZ597" s="2" t="str">
        <f t="shared" ref="AZ597:BD647" si="266">SUBSTITUTE(AY597,U597,"-")</f>
        <v/>
      </c>
      <c r="BA597" s="2" t="str">
        <f t="shared" si="266"/>
        <v/>
      </c>
      <c r="BB597" s="2" t="str">
        <f t="shared" si="266"/>
        <v/>
      </c>
      <c r="BC597" s="2" t="str">
        <f t="shared" si="266"/>
        <v/>
      </c>
      <c r="BD597" s="2" t="str">
        <f t="shared" si="266"/>
        <v/>
      </c>
      <c r="BF597" s="2">
        <f t="shared" si="260"/>
        <v>1</v>
      </c>
      <c r="BH597">
        <f t="shared" si="261"/>
        <v>1</v>
      </c>
      <c r="BI597">
        <f t="shared" si="241"/>
        <v>594</v>
      </c>
      <c r="BJ597" t="str">
        <f t="shared" si="262"/>
        <v>word-594</v>
      </c>
      <c r="BL597" s="2">
        <f t="shared" si="265"/>
        <v>0</v>
      </c>
      <c r="BM597" s="2">
        <f t="shared" si="265"/>
        <v>0</v>
      </c>
      <c r="BN597" s="2">
        <f t="shared" si="265"/>
        <v>0</v>
      </c>
      <c r="BO597" s="2">
        <f t="shared" si="265"/>
        <v>1</v>
      </c>
      <c r="BP597" s="2">
        <f t="shared" si="265"/>
        <v>1</v>
      </c>
      <c r="BQ597" s="2">
        <f t="shared" si="265"/>
        <v>0</v>
      </c>
      <c r="BR597" s="2">
        <f t="shared" si="265"/>
        <v>0</v>
      </c>
      <c r="BS597" s="2">
        <f t="shared" si="265"/>
        <v>0</v>
      </c>
      <c r="BT597" s="2">
        <f t="shared" si="265"/>
        <v>1</v>
      </c>
      <c r="BU597" s="2">
        <f t="shared" si="265"/>
        <v>0</v>
      </c>
      <c r="BV597" s="2">
        <f t="shared" si="265"/>
        <v>0</v>
      </c>
      <c r="BW597" s="2">
        <f t="shared" si="265"/>
        <v>0</v>
      </c>
      <c r="BX597" s="2">
        <f t="shared" si="265"/>
        <v>0</v>
      </c>
      <c r="BY597" s="2">
        <f t="shared" si="265"/>
        <v>0</v>
      </c>
      <c r="BZ597" s="2">
        <f t="shared" si="265"/>
        <v>0</v>
      </c>
      <c r="CA597" s="2">
        <f t="shared" si="265"/>
        <v>0</v>
      </c>
      <c r="CB597" s="2">
        <f t="shared" si="264"/>
        <v>0</v>
      </c>
      <c r="CC597" s="2">
        <f t="shared" si="264"/>
        <v>1</v>
      </c>
      <c r="CD597" s="2">
        <f t="shared" si="264"/>
        <v>0</v>
      </c>
      <c r="CE597" s="2">
        <f t="shared" si="264"/>
        <v>0</v>
      </c>
      <c r="CF597" s="2">
        <f t="shared" si="264"/>
        <v>0</v>
      </c>
      <c r="CG597" s="2">
        <f t="shared" si="264"/>
        <v>0</v>
      </c>
      <c r="CH597" s="2">
        <f t="shared" si="264"/>
        <v>0</v>
      </c>
      <c r="CI597" s="2">
        <f t="shared" si="264"/>
        <v>0</v>
      </c>
      <c r="CJ597" s="2">
        <f t="shared" si="264"/>
        <v>0</v>
      </c>
      <c r="CK597" s="2">
        <f t="shared" si="264"/>
        <v>0</v>
      </c>
      <c r="CS597" s="2"/>
      <c r="CT597"/>
      <c r="DR597" s="2"/>
      <c r="DS597"/>
      <c r="EQ597" s="2"/>
      <c r="ER597"/>
    </row>
    <row r="598" spans="20:148" x14ac:dyDescent="0.25">
      <c r="T598" t="s">
        <v>576</v>
      </c>
      <c r="U598" s="2" t="str">
        <f t="shared" si="263"/>
        <v>d</v>
      </c>
      <c r="V598" s="2" t="str">
        <f t="shared" si="263"/>
        <v>r</v>
      </c>
      <c r="W598" s="2" t="str">
        <f t="shared" si="263"/>
        <v>i</v>
      </c>
      <c r="X598" s="2" t="str">
        <f t="shared" si="263"/>
        <v>f</v>
      </c>
      <c r="Y598" s="2" t="str">
        <f t="shared" si="263"/>
        <v>t</v>
      </c>
      <c r="AA598" s="2">
        <f t="shared" si="251"/>
        <v>0</v>
      </c>
      <c r="AB598" s="2">
        <f t="shared" si="252"/>
        <v>0</v>
      </c>
      <c r="AC598" s="2">
        <f t="shared" si="253"/>
        <v>0</v>
      </c>
      <c r="AD598" s="2">
        <f t="shared" si="254"/>
        <v>0</v>
      </c>
      <c r="AE598" s="2">
        <f t="shared" si="255"/>
        <v>0</v>
      </c>
      <c r="AF598" s="2"/>
      <c r="AG598" s="2">
        <f t="shared" si="257"/>
        <v>1</v>
      </c>
      <c r="AI598" s="2">
        <f t="shared" si="247"/>
        <v>0</v>
      </c>
      <c r="AJ598" s="2">
        <f t="shared" si="247"/>
        <v>0</v>
      </c>
      <c r="AK598" s="2">
        <f t="shared" si="247"/>
        <v>0</v>
      </c>
      <c r="AL598" s="2">
        <f t="shared" si="247"/>
        <v>0</v>
      </c>
      <c r="AM598" s="2">
        <f t="shared" si="247"/>
        <v>0</v>
      </c>
      <c r="AO598" s="2">
        <f t="shared" si="258"/>
        <v>1</v>
      </c>
      <c r="AQ598" s="2">
        <f t="shared" si="248"/>
        <v>0</v>
      </c>
      <c r="AR598" s="2">
        <f t="shared" si="248"/>
        <v>0</v>
      </c>
      <c r="AS598" s="2">
        <f t="shared" si="248"/>
        <v>0</v>
      </c>
      <c r="AT598" s="2">
        <f t="shared" si="248"/>
        <v>0</v>
      </c>
      <c r="AU598" s="2">
        <f t="shared" si="248"/>
        <v>0</v>
      </c>
      <c r="AW598" s="2">
        <f t="shared" si="259"/>
        <v>1</v>
      </c>
      <c r="AY598" t="str">
        <f t="shared" si="256"/>
        <v/>
      </c>
      <c r="AZ598" s="2" t="str">
        <f t="shared" si="266"/>
        <v/>
      </c>
      <c r="BA598" s="2" t="str">
        <f t="shared" si="266"/>
        <v/>
      </c>
      <c r="BB598" s="2" t="str">
        <f t="shared" si="266"/>
        <v/>
      </c>
      <c r="BC598" s="2" t="str">
        <f t="shared" si="266"/>
        <v/>
      </c>
      <c r="BD598" s="2" t="str">
        <f t="shared" si="266"/>
        <v/>
      </c>
      <c r="BF598" s="2">
        <f t="shared" si="260"/>
        <v>1</v>
      </c>
      <c r="BH598">
        <f t="shared" si="261"/>
        <v>1</v>
      </c>
      <c r="BI598">
        <f t="shared" si="241"/>
        <v>595</v>
      </c>
      <c r="BJ598" t="str">
        <f t="shared" si="262"/>
        <v>word-595</v>
      </c>
      <c r="BL598" s="2">
        <f t="shared" si="265"/>
        <v>0</v>
      </c>
      <c r="BM598" s="2">
        <f t="shared" si="265"/>
        <v>0</v>
      </c>
      <c r="BN598" s="2">
        <f t="shared" si="265"/>
        <v>0</v>
      </c>
      <c r="BO598" s="2">
        <f t="shared" si="265"/>
        <v>1</v>
      </c>
      <c r="BP598" s="2">
        <f t="shared" si="265"/>
        <v>0</v>
      </c>
      <c r="BQ598" s="2">
        <f t="shared" si="265"/>
        <v>1</v>
      </c>
      <c r="BR598" s="2">
        <f t="shared" si="265"/>
        <v>0</v>
      </c>
      <c r="BS598" s="2">
        <f t="shared" si="265"/>
        <v>0</v>
      </c>
      <c r="BT598" s="2">
        <f t="shared" si="265"/>
        <v>1</v>
      </c>
      <c r="BU598" s="2">
        <f t="shared" si="265"/>
        <v>0</v>
      </c>
      <c r="BV598" s="2">
        <f t="shared" si="265"/>
        <v>0</v>
      </c>
      <c r="BW598" s="2">
        <f t="shared" si="265"/>
        <v>0</v>
      </c>
      <c r="BX598" s="2">
        <f t="shared" si="265"/>
        <v>0</v>
      </c>
      <c r="BY598" s="2">
        <f t="shared" si="265"/>
        <v>0</v>
      </c>
      <c r="BZ598" s="2">
        <f t="shared" si="265"/>
        <v>0</v>
      </c>
      <c r="CA598" s="2">
        <f t="shared" si="265"/>
        <v>0</v>
      </c>
      <c r="CB598" s="2">
        <f t="shared" si="264"/>
        <v>0</v>
      </c>
      <c r="CC598" s="2">
        <f t="shared" si="264"/>
        <v>1</v>
      </c>
      <c r="CD598" s="2">
        <f t="shared" si="264"/>
        <v>0</v>
      </c>
      <c r="CE598" s="2">
        <f t="shared" si="264"/>
        <v>1</v>
      </c>
      <c r="CF598" s="2">
        <f t="shared" si="264"/>
        <v>0</v>
      </c>
      <c r="CG598" s="2">
        <f t="shared" si="264"/>
        <v>0</v>
      </c>
      <c r="CH598" s="2">
        <f t="shared" si="264"/>
        <v>0</v>
      </c>
      <c r="CI598" s="2">
        <f t="shared" si="264"/>
        <v>0</v>
      </c>
      <c r="CJ598" s="2">
        <f t="shared" si="264"/>
        <v>0</v>
      </c>
      <c r="CK598" s="2">
        <f t="shared" si="264"/>
        <v>0</v>
      </c>
      <c r="CS598" s="2"/>
      <c r="CT598"/>
      <c r="DR598" s="2"/>
      <c r="DS598"/>
      <c r="EQ598" s="2"/>
      <c r="ER598"/>
    </row>
    <row r="599" spans="20:148" x14ac:dyDescent="0.25">
      <c r="T599" t="s">
        <v>577</v>
      </c>
      <c r="U599" s="2" t="str">
        <f t="shared" si="263"/>
        <v>d</v>
      </c>
      <c r="V599" s="2" t="str">
        <f t="shared" si="263"/>
        <v>r</v>
      </c>
      <c r="W599" s="2" t="str">
        <f t="shared" si="263"/>
        <v>i</v>
      </c>
      <c r="X599" s="2" t="str">
        <f t="shared" si="263"/>
        <v>l</v>
      </c>
      <c r="Y599" s="2" t="str">
        <f t="shared" si="263"/>
        <v>l</v>
      </c>
      <c r="AA599" s="2">
        <f t="shared" si="251"/>
        <v>0</v>
      </c>
      <c r="AB599" s="2">
        <f t="shared" si="252"/>
        <v>0</v>
      </c>
      <c r="AC599" s="2">
        <f t="shared" si="253"/>
        <v>0</v>
      </c>
      <c r="AD599" s="2">
        <f t="shared" si="254"/>
        <v>0</v>
      </c>
      <c r="AE599" s="2">
        <f t="shared" si="255"/>
        <v>0</v>
      </c>
      <c r="AF599" s="2"/>
      <c r="AG599" s="2">
        <f t="shared" si="257"/>
        <v>1</v>
      </c>
      <c r="AI599" s="2">
        <f t="shared" si="247"/>
        <v>0</v>
      </c>
      <c r="AJ599" s="2">
        <f t="shared" si="247"/>
        <v>0</v>
      </c>
      <c r="AK599" s="2">
        <f t="shared" si="247"/>
        <v>0</v>
      </c>
      <c r="AL599" s="2">
        <f t="shared" si="247"/>
        <v>0</v>
      </c>
      <c r="AM599" s="2">
        <f t="shared" si="247"/>
        <v>0</v>
      </c>
      <c r="AO599" s="2">
        <f t="shared" si="258"/>
        <v>1</v>
      </c>
      <c r="AQ599" s="2">
        <f t="shared" si="248"/>
        <v>0</v>
      </c>
      <c r="AR599" s="2">
        <f t="shared" si="248"/>
        <v>0</v>
      </c>
      <c r="AS599" s="2">
        <f t="shared" si="248"/>
        <v>0</v>
      </c>
      <c r="AT599" s="2">
        <f t="shared" si="248"/>
        <v>0</v>
      </c>
      <c r="AU599" s="2">
        <f t="shared" si="248"/>
        <v>0</v>
      </c>
      <c r="AW599" s="2">
        <f t="shared" si="259"/>
        <v>1</v>
      </c>
      <c r="AY599" t="str">
        <f t="shared" si="256"/>
        <v/>
      </c>
      <c r="AZ599" s="2" t="str">
        <f t="shared" si="266"/>
        <v/>
      </c>
      <c r="BA599" s="2" t="str">
        <f t="shared" si="266"/>
        <v/>
      </c>
      <c r="BB599" s="2" t="str">
        <f t="shared" si="266"/>
        <v/>
      </c>
      <c r="BC599" s="2" t="str">
        <f t="shared" si="266"/>
        <v/>
      </c>
      <c r="BD599" s="2" t="str">
        <f t="shared" si="266"/>
        <v/>
      </c>
      <c r="BF599" s="2">
        <f t="shared" si="260"/>
        <v>1</v>
      </c>
      <c r="BH599">
        <f t="shared" si="261"/>
        <v>1</v>
      </c>
      <c r="BI599">
        <f t="shared" si="241"/>
        <v>596</v>
      </c>
      <c r="BJ599" t="str">
        <f t="shared" si="262"/>
        <v>word-596</v>
      </c>
      <c r="BL599" s="2">
        <f t="shared" si="265"/>
        <v>0</v>
      </c>
      <c r="BM599" s="2">
        <f t="shared" si="265"/>
        <v>0</v>
      </c>
      <c r="BN599" s="2">
        <f t="shared" si="265"/>
        <v>0</v>
      </c>
      <c r="BO599" s="2">
        <f t="shared" si="265"/>
        <v>1</v>
      </c>
      <c r="BP599" s="2">
        <f t="shared" si="265"/>
        <v>0</v>
      </c>
      <c r="BQ599" s="2">
        <f t="shared" si="265"/>
        <v>0</v>
      </c>
      <c r="BR599" s="2">
        <f t="shared" si="265"/>
        <v>0</v>
      </c>
      <c r="BS599" s="2">
        <f t="shared" si="265"/>
        <v>0</v>
      </c>
      <c r="BT599" s="2">
        <f t="shared" si="265"/>
        <v>1</v>
      </c>
      <c r="BU599" s="2">
        <f t="shared" si="265"/>
        <v>0</v>
      </c>
      <c r="BV599" s="2">
        <f t="shared" si="265"/>
        <v>0</v>
      </c>
      <c r="BW599" s="2">
        <f t="shared" si="265"/>
        <v>1</v>
      </c>
      <c r="BX599" s="2">
        <f t="shared" si="265"/>
        <v>0</v>
      </c>
      <c r="BY599" s="2">
        <f t="shared" si="265"/>
        <v>0</v>
      </c>
      <c r="BZ599" s="2">
        <f t="shared" si="265"/>
        <v>0</v>
      </c>
      <c r="CA599" s="2">
        <f t="shared" si="265"/>
        <v>0</v>
      </c>
      <c r="CB599" s="2">
        <f t="shared" si="264"/>
        <v>0</v>
      </c>
      <c r="CC599" s="2">
        <f t="shared" si="264"/>
        <v>1</v>
      </c>
      <c r="CD599" s="2">
        <f t="shared" si="264"/>
        <v>0</v>
      </c>
      <c r="CE599" s="2">
        <f t="shared" si="264"/>
        <v>0</v>
      </c>
      <c r="CF599" s="2">
        <f t="shared" si="264"/>
        <v>0</v>
      </c>
      <c r="CG599" s="2">
        <f t="shared" si="264"/>
        <v>0</v>
      </c>
      <c r="CH599" s="2">
        <f t="shared" si="264"/>
        <v>0</v>
      </c>
      <c r="CI599" s="2">
        <f t="shared" si="264"/>
        <v>0</v>
      </c>
      <c r="CJ599" s="2">
        <f t="shared" si="264"/>
        <v>0</v>
      </c>
      <c r="CK599" s="2">
        <f t="shared" si="264"/>
        <v>0</v>
      </c>
      <c r="CS599" s="2"/>
      <c r="CT599"/>
      <c r="DR599" s="2"/>
      <c r="DS599"/>
      <c r="EQ599" s="2"/>
      <c r="ER599"/>
    </row>
    <row r="600" spans="20:148" x14ac:dyDescent="0.25">
      <c r="T600" t="s">
        <v>578</v>
      </c>
      <c r="U600" s="2" t="str">
        <f t="shared" si="263"/>
        <v>d</v>
      </c>
      <c r="V600" s="2" t="str">
        <f t="shared" si="263"/>
        <v>r</v>
      </c>
      <c r="W600" s="2" t="str">
        <f t="shared" si="263"/>
        <v>i</v>
      </c>
      <c r="X600" s="2" t="str">
        <f t="shared" si="263"/>
        <v>n</v>
      </c>
      <c r="Y600" s="2" t="str">
        <f t="shared" si="263"/>
        <v>k</v>
      </c>
      <c r="AA600" s="2">
        <f t="shared" si="251"/>
        <v>0</v>
      </c>
      <c r="AB600" s="2">
        <f t="shared" si="252"/>
        <v>0</v>
      </c>
      <c r="AC600" s="2">
        <f t="shared" si="253"/>
        <v>0</v>
      </c>
      <c r="AD600" s="2">
        <f t="shared" si="254"/>
        <v>0</v>
      </c>
      <c r="AE600" s="2">
        <f t="shared" si="255"/>
        <v>0</v>
      </c>
      <c r="AF600" s="2"/>
      <c r="AG600" s="2">
        <f t="shared" si="257"/>
        <v>1</v>
      </c>
      <c r="AI600" s="2">
        <f t="shared" si="247"/>
        <v>0</v>
      </c>
      <c r="AJ600" s="2">
        <f t="shared" si="247"/>
        <v>0</v>
      </c>
      <c r="AK600" s="2">
        <f t="shared" si="247"/>
        <v>0</v>
      </c>
      <c r="AL600" s="2">
        <f t="shared" si="247"/>
        <v>0</v>
      </c>
      <c r="AM600" s="2">
        <f t="shared" si="247"/>
        <v>0</v>
      </c>
      <c r="AO600" s="2">
        <f t="shared" si="258"/>
        <v>1</v>
      </c>
      <c r="AQ600" s="2">
        <f t="shared" si="248"/>
        <v>0</v>
      </c>
      <c r="AR600" s="2">
        <f t="shared" si="248"/>
        <v>0</v>
      </c>
      <c r="AS600" s="2">
        <f t="shared" si="248"/>
        <v>0</v>
      </c>
      <c r="AT600" s="2">
        <f t="shared" si="248"/>
        <v>0</v>
      </c>
      <c r="AU600" s="2">
        <f t="shared" si="248"/>
        <v>0</v>
      </c>
      <c r="AW600" s="2">
        <f t="shared" si="259"/>
        <v>1</v>
      </c>
      <c r="AY600" t="str">
        <f t="shared" si="256"/>
        <v/>
      </c>
      <c r="AZ600" s="2" t="str">
        <f t="shared" si="266"/>
        <v/>
      </c>
      <c r="BA600" s="2" t="str">
        <f t="shared" si="266"/>
        <v/>
      </c>
      <c r="BB600" s="2" t="str">
        <f t="shared" si="266"/>
        <v/>
      </c>
      <c r="BC600" s="2" t="str">
        <f t="shared" si="266"/>
        <v/>
      </c>
      <c r="BD600" s="2" t="str">
        <f t="shared" si="266"/>
        <v/>
      </c>
      <c r="BF600" s="2">
        <f t="shared" si="260"/>
        <v>1</v>
      </c>
      <c r="BH600">
        <f t="shared" si="261"/>
        <v>1</v>
      </c>
      <c r="BI600">
        <f t="shared" si="241"/>
        <v>597</v>
      </c>
      <c r="BJ600" t="str">
        <f t="shared" si="262"/>
        <v>word-597</v>
      </c>
      <c r="BL600" s="2">
        <f t="shared" si="265"/>
        <v>0</v>
      </c>
      <c r="BM600" s="2">
        <f t="shared" si="265"/>
        <v>0</v>
      </c>
      <c r="BN600" s="2">
        <f t="shared" si="265"/>
        <v>0</v>
      </c>
      <c r="BO600" s="2">
        <f t="shared" si="265"/>
        <v>1</v>
      </c>
      <c r="BP600" s="2">
        <f t="shared" si="265"/>
        <v>0</v>
      </c>
      <c r="BQ600" s="2">
        <f t="shared" si="265"/>
        <v>0</v>
      </c>
      <c r="BR600" s="2">
        <f t="shared" si="265"/>
        <v>0</v>
      </c>
      <c r="BS600" s="2">
        <f t="shared" si="265"/>
        <v>0</v>
      </c>
      <c r="BT600" s="2">
        <f t="shared" si="265"/>
        <v>1</v>
      </c>
      <c r="BU600" s="2">
        <f t="shared" si="265"/>
        <v>0</v>
      </c>
      <c r="BV600" s="2">
        <f t="shared" si="265"/>
        <v>1</v>
      </c>
      <c r="BW600" s="2">
        <f t="shared" si="265"/>
        <v>0</v>
      </c>
      <c r="BX600" s="2">
        <f t="shared" si="265"/>
        <v>0</v>
      </c>
      <c r="BY600" s="2">
        <f t="shared" si="265"/>
        <v>1</v>
      </c>
      <c r="BZ600" s="2">
        <f t="shared" si="265"/>
        <v>0</v>
      </c>
      <c r="CA600" s="2">
        <f t="shared" si="265"/>
        <v>0</v>
      </c>
      <c r="CB600" s="2">
        <f t="shared" si="264"/>
        <v>0</v>
      </c>
      <c r="CC600" s="2">
        <f t="shared" si="264"/>
        <v>1</v>
      </c>
      <c r="CD600" s="2">
        <f t="shared" si="264"/>
        <v>0</v>
      </c>
      <c r="CE600" s="2">
        <f t="shared" si="264"/>
        <v>0</v>
      </c>
      <c r="CF600" s="2">
        <f t="shared" si="264"/>
        <v>0</v>
      </c>
      <c r="CG600" s="2">
        <f t="shared" si="264"/>
        <v>0</v>
      </c>
      <c r="CH600" s="2">
        <f t="shared" si="264"/>
        <v>0</v>
      </c>
      <c r="CI600" s="2">
        <f t="shared" si="264"/>
        <v>0</v>
      </c>
      <c r="CJ600" s="2">
        <f t="shared" si="264"/>
        <v>0</v>
      </c>
      <c r="CK600" s="2">
        <f t="shared" si="264"/>
        <v>0</v>
      </c>
      <c r="CS600" s="2"/>
      <c r="CT600"/>
      <c r="DR600" s="2"/>
      <c r="DS600"/>
      <c r="EQ600" s="2"/>
      <c r="ER600"/>
    </row>
    <row r="601" spans="20:148" x14ac:dyDescent="0.25">
      <c r="T601" t="s">
        <v>579</v>
      </c>
      <c r="U601" s="2" t="str">
        <f t="shared" si="263"/>
        <v>d</v>
      </c>
      <c r="V601" s="2" t="str">
        <f t="shared" si="263"/>
        <v>r</v>
      </c>
      <c r="W601" s="2" t="str">
        <f t="shared" si="263"/>
        <v>i</v>
      </c>
      <c r="X601" s="2" t="str">
        <f t="shared" si="263"/>
        <v>v</v>
      </c>
      <c r="Y601" s="2" t="str">
        <f t="shared" si="263"/>
        <v>e</v>
      </c>
      <c r="AA601" s="2">
        <f t="shared" si="251"/>
        <v>0</v>
      </c>
      <c r="AB601" s="2">
        <f t="shared" si="252"/>
        <v>0</v>
      </c>
      <c r="AC601" s="2">
        <f t="shared" si="253"/>
        <v>0</v>
      </c>
      <c r="AD601" s="2">
        <f t="shared" si="254"/>
        <v>0</v>
      </c>
      <c r="AE601" s="2">
        <f t="shared" si="255"/>
        <v>0</v>
      </c>
      <c r="AF601" s="2"/>
      <c r="AG601" s="2">
        <f t="shared" si="257"/>
        <v>1</v>
      </c>
      <c r="AI601" s="2">
        <f t="shared" si="247"/>
        <v>0</v>
      </c>
      <c r="AJ601" s="2">
        <f t="shared" si="247"/>
        <v>0</v>
      </c>
      <c r="AK601" s="2">
        <f t="shared" si="247"/>
        <v>0</v>
      </c>
      <c r="AL601" s="2">
        <f t="shared" si="247"/>
        <v>0</v>
      </c>
      <c r="AM601" s="2">
        <f t="shared" si="247"/>
        <v>0</v>
      </c>
      <c r="AO601" s="2">
        <f t="shared" si="258"/>
        <v>1</v>
      </c>
      <c r="AQ601" s="2">
        <f t="shared" si="248"/>
        <v>0</v>
      </c>
      <c r="AR601" s="2">
        <f t="shared" si="248"/>
        <v>0</v>
      </c>
      <c r="AS601" s="2">
        <f t="shared" si="248"/>
        <v>0</v>
      </c>
      <c r="AT601" s="2">
        <f t="shared" si="248"/>
        <v>0</v>
      </c>
      <c r="AU601" s="2">
        <f t="shared" si="248"/>
        <v>0</v>
      </c>
      <c r="AW601" s="2">
        <f t="shared" si="259"/>
        <v>1</v>
      </c>
      <c r="AY601" t="str">
        <f t="shared" si="256"/>
        <v/>
      </c>
      <c r="AZ601" s="2" t="str">
        <f t="shared" si="266"/>
        <v/>
      </c>
      <c r="BA601" s="2" t="str">
        <f t="shared" si="266"/>
        <v/>
      </c>
      <c r="BB601" s="2" t="str">
        <f t="shared" si="266"/>
        <v/>
      </c>
      <c r="BC601" s="2" t="str">
        <f t="shared" si="266"/>
        <v/>
      </c>
      <c r="BD601" s="2" t="str">
        <f t="shared" si="266"/>
        <v/>
      </c>
      <c r="BF601" s="2">
        <f t="shared" si="260"/>
        <v>1</v>
      </c>
      <c r="BH601">
        <f t="shared" si="261"/>
        <v>1</v>
      </c>
      <c r="BI601">
        <f t="shared" si="241"/>
        <v>598</v>
      </c>
      <c r="BJ601" t="str">
        <f t="shared" si="262"/>
        <v>word-598</v>
      </c>
      <c r="BL601" s="2">
        <f t="shared" si="265"/>
        <v>0</v>
      </c>
      <c r="BM601" s="2">
        <f t="shared" si="265"/>
        <v>0</v>
      </c>
      <c r="BN601" s="2">
        <f t="shared" si="265"/>
        <v>0</v>
      </c>
      <c r="BO601" s="2">
        <f t="shared" si="265"/>
        <v>1</v>
      </c>
      <c r="BP601" s="2">
        <f t="shared" si="265"/>
        <v>1</v>
      </c>
      <c r="BQ601" s="2">
        <f t="shared" si="265"/>
        <v>0</v>
      </c>
      <c r="BR601" s="2">
        <f t="shared" si="265"/>
        <v>0</v>
      </c>
      <c r="BS601" s="2">
        <f t="shared" si="265"/>
        <v>0</v>
      </c>
      <c r="BT601" s="2">
        <f t="shared" si="265"/>
        <v>1</v>
      </c>
      <c r="BU601" s="2">
        <f t="shared" si="265"/>
        <v>0</v>
      </c>
      <c r="BV601" s="2">
        <f t="shared" si="265"/>
        <v>0</v>
      </c>
      <c r="BW601" s="2">
        <f t="shared" si="265"/>
        <v>0</v>
      </c>
      <c r="BX601" s="2">
        <f t="shared" si="265"/>
        <v>0</v>
      </c>
      <c r="BY601" s="2">
        <f t="shared" si="265"/>
        <v>0</v>
      </c>
      <c r="BZ601" s="2">
        <f t="shared" si="265"/>
        <v>0</v>
      </c>
      <c r="CA601" s="2">
        <f t="shared" si="265"/>
        <v>0</v>
      </c>
      <c r="CB601" s="2">
        <f t="shared" si="264"/>
        <v>0</v>
      </c>
      <c r="CC601" s="2">
        <f t="shared" si="264"/>
        <v>1</v>
      </c>
      <c r="CD601" s="2">
        <f t="shared" si="264"/>
        <v>0</v>
      </c>
      <c r="CE601" s="2">
        <f t="shared" si="264"/>
        <v>0</v>
      </c>
      <c r="CF601" s="2">
        <f t="shared" si="264"/>
        <v>0</v>
      </c>
      <c r="CG601" s="2">
        <f t="shared" si="264"/>
        <v>1</v>
      </c>
      <c r="CH601" s="2">
        <f t="shared" si="264"/>
        <v>0</v>
      </c>
      <c r="CI601" s="2">
        <f t="shared" si="264"/>
        <v>0</v>
      </c>
      <c r="CJ601" s="2">
        <f t="shared" si="264"/>
        <v>0</v>
      </c>
      <c r="CK601" s="2">
        <f t="shared" si="264"/>
        <v>0</v>
      </c>
      <c r="CS601" s="2"/>
      <c r="CT601"/>
      <c r="DR601" s="2"/>
      <c r="DS601"/>
      <c r="EQ601" s="2"/>
      <c r="ER601"/>
    </row>
    <row r="602" spans="20:148" x14ac:dyDescent="0.25">
      <c r="T602" t="s">
        <v>580</v>
      </c>
      <c r="U602" s="2" t="str">
        <f t="shared" si="263"/>
        <v>d</v>
      </c>
      <c r="V602" s="2" t="str">
        <f t="shared" si="263"/>
        <v>r</v>
      </c>
      <c r="W602" s="2" t="str">
        <f t="shared" si="263"/>
        <v>o</v>
      </c>
      <c r="X602" s="2" t="str">
        <f t="shared" si="263"/>
        <v>i</v>
      </c>
      <c r="Y602" s="2" t="str">
        <f t="shared" si="263"/>
        <v>t</v>
      </c>
      <c r="AA602" s="2">
        <f t="shared" si="251"/>
        <v>0</v>
      </c>
      <c r="AB602" s="2">
        <f t="shared" si="252"/>
        <v>0</v>
      </c>
      <c r="AC602" s="2">
        <f t="shared" si="253"/>
        <v>0</v>
      </c>
      <c r="AD602" s="2">
        <f t="shared" si="254"/>
        <v>0</v>
      </c>
      <c r="AE602" s="2">
        <f t="shared" si="255"/>
        <v>0</v>
      </c>
      <c r="AF602" s="2"/>
      <c r="AG602" s="2">
        <f t="shared" si="257"/>
        <v>1</v>
      </c>
      <c r="AI602" s="2">
        <f t="shared" si="247"/>
        <v>0</v>
      </c>
      <c r="AJ602" s="2">
        <f t="shared" si="247"/>
        <v>0</v>
      </c>
      <c r="AK602" s="2">
        <f t="shared" si="247"/>
        <v>0</v>
      </c>
      <c r="AL602" s="2">
        <f t="shared" si="247"/>
        <v>0</v>
      </c>
      <c r="AM602" s="2">
        <f t="shared" si="247"/>
        <v>0</v>
      </c>
      <c r="AO602" s="2">
        <f t="shared" si="258"/>
        <v>1</v>
      </c>
      <c r="AQ602" s="2">
        <f t="shared" si="248"/>
        <v>0</v>
      </c>
      <c r="AR602" s="2">
        <f t="shared" si="248"/>
        <v>0</v>
      </c>
      <c r="AS602" s="2">
        <f t="shared" si="248"/>
        <v>0</v>
      </c>
      <c r="AT602" s="2">
        <f t="shared" si="248"/>
        <v>0</v>
      </c>
      <c r="AU602" s="2">
        <f t="shared" si="248"/>
        <v>0</v>
      </c>
      <c r="AW602" s="2">
        <f t="shared" si="259"/>
        <v>1</v>
      </c>
      <c r="AY602" t="str">
        <f t="shared" si="256"/>
        <v/>
      </c>
      <c r="AZ602" s="2" t="str">
        <f t="shared" si="266"/>
        <v/>
      </c>
      <c r="BA602" s="2" t="str">
        <f t="shared" si="266"/>
        <v/>
      </c>
      <c r="BB602" s="2" t="str">
        <f t="shared" si="266"/>
        <v/>
      </c>
      <c r="BC602" s="2" t="str">
        <f t="shared" si="266"/>
        <v/>
      </c>
      <c r="BD602" s="2" t="str">
        <f t="shared" si="266"/>
        <v/>
      </c>
      <c r="BF602" s="2">
        <f t="shared" si="260"/>
        <v>1</v>
      </c>
      <c r="BH602">
        <f t="shared" si="261"/>
        <v>1</v>
      </c>
      <c r="BI602">
        <f t="shared" si="241"/>
        <v>599</v>
      </c>
      <c r="BJ602" t="str">
        <f t="shared" si="262"/>
        <v>word-599</v>
      </c>
      <c r="BL602" s="2">
        <f t="shared" si="265"/>
        <v>0</v>
      </c>
      <c r="BM602" s="2">
        <f t="shared" si="265"/>
        <v>0</v>
      </c>
      <c r="BN602" s="2">
        <f t="shared" si="265"/>
        <v>0</v>
      </c>
      <c r="BO602" s="2">
        <f t="shared" si="265"/>
        <v>1</v>
      </c>
      <c r="BP602" s="2">
        <f t="shared" si="265"/>
        <v>0</v>
      </c>
      <c r="BQ602" s="2">
        <f t="shared" si="265"/>
        <v>0</v>
      </c>
      <c r="BR602" s="2">
        <f t="shared" si="265"/>
        <v>0</v>
      </c>
      <c r="BS602" s="2">
        <f t="shared" si="265"/>
        <v>0</v>
      </c>
      <c r="BT602" s="2">
        <f t="shared" si="265"/>
        <v>1</v>
      </c>
      <c r="BU602" s="2">
        <f t="shared" si="265"/>
        <v>0</v>
      </c>
      <c r="BV602" s="2">
        <f t="shared" si="265"/>
        <v>0</v>
      </c>
      <c r="BW602" s="2">
        <f t="shared" si="265"/>
        <v>0</v>
      </c>
      <c r="BX602" s="2">
        <f t="shared" si="265"/>
        <v>0</v>
      </c>
      <c r="BY602" s="2">
        <f t="shared" si="265"/>
        <v>0</v>
      </c>
      <c r="BZ602" s="2">
        <f t="shared" si="265"/>
        <v>1</v>
      </c>
      <c r="CA602" s="2">
        <f t="shared" si="265"/>
        <v>0</v>
      </c>
      <c r="CB602" s="2">
        <f t="shared" si="264"/>
        <v>0</v>
      </c>
      <c r="CC602" s="2">
        <f t="shared" si="264"/>
        <v>1</v>
      </c>
      <c r="CD602" s="2">
        <f t="shared" si="264"/>
        <v>0</v>
      </c>
      <c r="CE602" s="2">
        <f t="shared" si="264"/>
        <v>1</v>
      </c>
      <c r="CF602" s="2">
        <f t="shared" si="264"/>
        <v>0</v>
      </c>
      <c r="CG602" s="2">
        <f t="shared" si="264"/>
        <v>0</v>
      </c>
      <c r="CH602" s="2">
        <f t="shared" si="264"/>
        <v>0</v>
      </c>
      <c r="CI602" s="2">
        <f t="shared" si="264"/>
        <v>0</v>
      </c>
      <c r="CJ602" s="2">
        <f t="shared" si="264"/>
        <v>0</v>
      </c>
      <c r="CK602" s="2">
        <f t="shared" si="264"/>
        <v>0</v>
      </c>
      <c r="CS602" s="2"/>
      <c r="CT602"/>
      <c r="DR602" s="2"/>
      <c r="DS602"/>
      <c r="EQ602" s="2"/>
      <c r="ER602"/>
    </row>
    <row r="603" spans="20:148" x14ac:dyDescent="0.25">
      <c r="T603" t="s">
        <v>581</v>
      </c>
      <c r="U603" s="2" t="str">
        <f t="shared" si="263"/>
        <v>d</v>
      </c>
      <c r="V603" s="2" t="str">
        <f t="shared" si="263"/>
        <v>r</v>
      </c>
      <c r="W603" s="2" t="str">
        <f t="shared" si="263"/>
        <v>o</v>
      </c>
      <c r="X603" s="2" t="str">
        <f t="shared" si="263"/>
        <v>l</v>
      </c>
      <c r="Y603" s="2" t="str">
        <f t="shared" si="263"/>
        <v>l</v>
      </c>
      <c r="AA603" s="2">
        <f t="shared" si="251"/>
        <v>0</v>
      </c>
      <c r="AB603" s="2">
        <f t="shared" si="252"/>
        <v>0</v>
      </c>
      <c r="AC603" s="2">
        <f t="shared" si="253"/>
        <v>0</v>
      </c>
      <c r="AD603" s="2">
        <f t="shared" si="254"/>
        <v>0</v>
      </c>
      <c r="AE603" s="2">
        <f t="shared" si="255"/>
        <v>0</v>
      </c>
      <c r="AF603" s="2"/>
      <c r="AG603" s="2">
        <f t="shared" si="257"/>
        <v>1</v>
      </c>
      <c r="AI603" s="2">
        <f t="shared" si="247"/>
        <v>0</v>
      </c>
      <c r="AJ603" s="2">
        <f t="shared" si="247"/>
        <v>0</v>
      </c>
      <c r="AK603" s="2">
        <f t="shared" si="247"/>
        <v>0</v>
      </c>
      <c r="AL603" s="2">
        <f t="shared" si="247"/>
        <v>0</v>
      </c>
      <c r="AM603" s="2">
        <f t="shared" si="247"/>
        <v>0</v>
      </c>
      <c r="AO603" s="2">
        <f t="shared" si="258"/>
        <v>1</v>
      </c>
      <c r="AQ603" s="2">
        <f t="shared" si="248"/>
        <v>0</v>
      </c>
      <c r="AR603" s="2">
        <f t="shared" si="248"/>
        <v>0</v>
      </c>
      <c r="AS603" s="2">
        <f t="shared" si="248"/>
        <v>0</v>
      </c>
      <c r="AT603" s="2">
        <f t="shared" si="248"/>
        <v>0</v>
      </c>
      <c r="AU603" s="2">
        <f t="shared" si="248"/>
        <v>0</v>
      </c>
      <c r="AW603" s="2">
        <f t="shared" si="259"/>
        <v>1</v>
      </c>
      <c r="AY603" t="str">
        <f t="shared" si="256"/>
        <v/>
      </c>
      <c r="AZ603" s="2" t="str">
        <f t="shared" si="266"/>
        <v/>
      </c>
      <c r="BA603" s="2" t="str">
        <f t="shared" si="266"/>
        <v/>
      </c>
      <c r="BB603" s="2" t="str">
        <f t="shared" si="266"/>
        <v/>
      </c>
      <c r="BC603" s="2" t="str">
        <f t="shared" si="266"/>
        <v/>
      </c>
      <c r="BD603" s="2" t="str">
        <f t="shared" si="266"/>
        <v/>
      </c>
      <c r="BF603" s="2">
        <f t="shared" si="260"/>
        <v>1</v>
      </c>
      <c r="BH603">
        <f t="shared" si="261"/>
        <v>1</v>
      </c>
      <c r="BI603">
        <f t="shared" si="241"/>
        <v>600</v>
      </c>
      <c r="BJ603" t="str">
        <f t="shared" si="262"/>
        <v>word-600</v>
      </c>
      <c r="BL603" s="2">
        <f t="shared" si="265"/>
        <v>0</v>
      </c>
      <c r="BM603" s="2">
        <f t="shared" si="265"/>
        <v>0</v>
      </c>
      <c r="BN603" s="2">
        <f t="shared" si="265"/>
        <v>0</v>
      </c>
      <c r="BO603" s="2">
        <f t="shared" si="265"/>
        <v>1</v>
      </c>
      <c r="BP603" s="2">
        <f t="shared" si="265"/>
        <v>0</v>
      </c>
      <c r="BQ603" s="2">
        <f t="shared" si="265"/>
        <v>0</v>
      </c>
      <c r="BR603" s="2">
        <f t="shared" si="265"/>
        <v>0</v>
      </c>
      <c r="BS603" s="2">
        <f t="shared" si="265"/>
        <v>0</v>
      </c>
      <c r="BT603" s="2">
        <f t="shared" si="265"/>
        <v>0</v>
      </c>
      <c r="BU603" s="2">
        <f t="shared" si="265"/>
        <v>0</v>
      </c>
      <c r="BV603" s="2">
        <f t="shared" si="265"/>
        <v>0</v>
      </c>
      <c r="BW603" s="2">
        <f t="shared" si="265"/>
        <v>1</v>
      </c>
      <c r="BX603" s="2">
        <f t="shared" si="265"/>
        <v>0</v>
      </c>
      <c r="BY603" s="2">
        <f t="shared" si="265"/>
        <v>0</v>
      </c>
      <c r="BZ603" s="2">
        <f t="shared" si="265"/>
        <v>1</v>
      </c>
      <c r="CA603" s="2">
        <f t="shared" si="265"/>
        <v>0</v>
      </c>
      <c r="CB603" s="2">
        <f t="shared" si="264"/>
        <v>0</v>
      </c>
      <c r="CC603" s="2">
        <f t="shared" si="264"/>
        <v>1</v>
      </c>
      <c r="CD603" s="2">
        <f t="shared" si="264"/>
        <v>0</v>
      </c>
      <c r="CE603" s="2">
        <f t="shared" si="264"/>
        <v>0</v>
      </c>
      <c r="CF603" s="2">
        <f t="shared" si="264"/>
        <v>0</v>
      </c>
      <c r="CG603" s="2">
        <f t="shared" si="264"/>
        <v>0</v>
      </c>
      <c r="CH603" s="2">
        <f t="shared" si="264"/>
        <v>0</v>
      </c>
      <c r="CI603" s="2">
        <f t="shared" si="264"/>
        <v>0</v>
      </c>
      <c r="CJ603" s="2">
        <f t="shared" si="264"/>
        <v>0</v>
      </c>
      <c r="CK603" s="2">
        <f t="shared" si="264"/>
        <v>0</v>
      </c>
      <c r="CS603" s="2"/>
      <c r="CT603"/>
      <c r="DR603" s="2"/>
      <c r="DS603"/>
      <c r="EQ603" s="2"/>
      <c r="ER603"/>
    </row>
    <row r="604" spans="20:148" x14ac:dyDescent="0.25">
      <c r="T604" t="s">
        <v>582</v>
      </c>
      <c r="U604" s="2" t="str">
        <f t="shared" si="263"/>
        <v>d</v>
      </c>
      <c r="V604" s="2" t="str">
        <f t="shared" si="263"/>
        <v>r</v>
      </c>
      <c r="W604" s="2" t="str">
        <f t="shared" si="263"/>
        <v>o</v>
      </c>
      <c r="X604" s="2" t="str">
        <f t="shared" si="263"/>
        <v>n</v>
      </c>
      <c r="Y604" s="2" t="str">
        <f t="shared" si="263"/>
        <v>e</v>
      </c>
      <c r="AA604" s="2">
        <f t="shared" si="251"/>
        <v>0</v>
      </c>
      <c r="AB604" s="2">
        <f t="shared" si="252"/>
        <v>0</v>
      </c>
      <c r="AC604" s="2">
        <f t="shared" si="253"/>
        <v>0</v>
      </c>
      <c r="AD604" s="2">
        <f t="shared" si="254"/>
        <v>0</v>
      </c>
      <c r="AE604" s="2">
        <f t="shared" si="255"/>
        <v>0</v>
      </c>
      <c r="AF604" s="2"/>
      <c r="AG604" s="2">
        <f t="shared" si="257"/>
        <v>1</v>
      </c>
      <c r="AI604" s="2">
        <f t="shared" si="247"/>
        <v>0</v>
      </c>
      <c r="AJ604" s="2">
        <f t="shared" si="247"/>
        <v>0</v>
      </c>
      <c r="AK604" s="2">
        <f t="shared" si="247"/>
        <v>0</v>
      </c>
      <c r="AL604" s="2">
        <f t="shared" si="247"/>
        <v>0</v>
      </c>
      <c r="AM604" s="2">
        <f t="shared" si="247"/>
        <v>0</v>
      </c>
      <c r="AO604" s="2">
        <f t="shared" si="258"/>
        <v>1</v>
      </c>
      <c r="AQ604" s="2">
        <f t="shared" si="248"/>
        <v>0</v>
      </c>
      <c r="AR604" s="2">
        <f t="shared" si="248"/>
        <v>0</v>
      </c>
      <c r="AS604" s="2">
        <f t="shared" si="248"/>
        <v>0</v>
      </c>
      <c r="AT604" s="2">
        <f t="shared" si="248"/>
        <v>0</v>
      </c>
      <c r="AU604" s="2">
        <f t="shared" si="248"/>
        <v>0</v>
      </c>
      <c r="AW604" s="2">
        <f t="shared" si="259"/>
        <v>1</v>
      </c>
      <c r="AY604" t="str">
        <f t="shared" si="256"/>
        <v/>
      </c>
      <c r="AZ604" s="2" t="str">
        <f t="shared" si="266"/>
        <v/>
      </c>
      <c r="BA604" s="2" t="str">
        <f t="shared" si="266"/>
        <v/>
      </c>
      <c r="BB604" s="2" t="str">
        <f t="shared" si="266"/>
        <v/>
      </c>
      <c r="BC604" s="2" t="str">
        <f t="shared" si="266"/>
        <v/>
      </c>
      <c r="BD604" s="2" t="str">
        <f t="shared" si="266"/>
        <v/>
      </c>
      <c r="BF604" s="2">
        <f t="shared" si="260"/>
        <v>1</v>
      </c>
      <c r="BH604">
        <f t="shared" si="261"/>
        <v>1</v>
      </c>
      <c r="BI604">
        <f t="shared" ref="BI604:BI667" si="267">IF(BH604=1,BI603+1,BI603)</f>
        <v>601</v>
      </c>
      <c r="BJ604" t="str">
        <f t="shared" si="262"/>
        <v>word-601</v>
      </c>
      <c r="BL604" s="2">
        <f t="shared" si="265"/>
        <v>0</v>
      </c>
      <c r="BM604" s="2">
        <f t="shared" si="265"/>
        <v>0</v>
      </c>
      <c r="BN604" s="2">
        <f t="shared" si="265"/>
        <v>0</v>
      </c>
      <c r="BO604" s="2">
        <f t="shared" si="265"/>
        <v>1</v>
      </c>
      <c r="BP604" s="2">
        <f t="shared" si="265"/>
        <v>1</v>
      </c>
      <c r="BQ604" s="2">
        <f t="shared" si="265"/>
        <v>0</v>
      </c>
      <c r="BR604" s="2">
        <f t="shared" si="265"/>
        <v>0</v>
      </c>
      <c r="BS604" s="2">
        <f t="shared" si="265"/>
        <v>0</v>
      </c>
      <c r="BT604" s="2">
        <f t="shared" si="265"/>
        <v>0</v>
      </c>
      <c r="BU604" s="2">
        <f t="shared" si="265"/>
        <v>0</v>
      </c>
      <c r="BV604" s="2">
        <f t="shared" si="265"/>
        <v>0</v>
      </c>
      <c r="BW604" s="2">
        <f t="shared" si="265"/>
        <v>0</v>
      </c>
      <c r="BX604" s="2">
        <f t="shared" si="265"/>
        <v>0</v>
      </c>
      <c r="BY604" s="2">
        <f t="shared" si="265"/>
        <v>1</v>
      </c>
      <c r="BZ604" s="2">
        <f t="shared" si="265"/>
        <v>1</v>
      </c>
      <c r="CA604" s="2">
        <f t="shared" si="265"/>
        <v>0</v>
      </c>
      <c r="CB604" s="2">
        <f t="shared" si="264"/>
        <v>0</v>
      </c>
      <c r="CC604" s="2">
        <f t="shared" si="264"/>
        <v>1</v>
      </c>
      <c r="CD604" s="2">
        <f t="shared" si="264"/>
        <v>0</v>
      </c>
      <c r="CE604" s="2">
        <f t="shared" si="264"/>
        <v>0</v>
      </c>
      <c r="CF604" s="2">
        <f t="shared" si="264"/>
        <v>0</v>
      </c>
      <c r="CG604" s="2">
        <f t="shared" si="264"/>
        <v>0</v>
      </c>
      <c r="CH604" s="2">
        <f t="shared" si="264"/>
        <v>0</v>
      </c>
      <c r="CI604" s="2">
        <f t="shared" si="264"/>
        <v>0</v>
      </c>
      <c r="CJ604" s="2">
        <f t="shared" si="264"/>
        <v>0</v>
      </c>
      <c r="CK604" s="2">
        <f t="shared" si="264"/>
        <v>0</v>
      </c>
      <c r="CS604" s="2"/>
      <c r="CT604"/>
      <c r="DR604" s="2"/>
      <c r="DS604"/>
      <c r="EQ604" s="2"/>
      <c r="ER604"/>
    </row>
    <row r="605" spans="20:148" x14ac:dyDescent="0.25">
      <c r="T605" t="s">
        <v>583</v>
      </c>
      <c r="U605" s="2" t="str">
        <f t="shared" si="263"/>
        <v>d</v>
      </c>
      <c r="V605" s="2" t="str">
        <f t="shared" si="263"/>
        <v>r</v>
      </c>
      <c r="W605" s="2" t="str">
        <f t="shared" si="263"/>
        <v>o</v>
      </c>
      <c r="X605" s="2" t="str">
        <f t="shared" si="263"/>
        <v>o</v>
      </c>
      <c r="Y605" s="2" t="str">
        <f t="shared" si="263"/>
        <v>l</v>
      </c>
      <c r="AA605" s="2">
        <f t="shared" si="251"/>
        <v>0</v>
      </c>
      <c r="AB605" s="2">
        <f t="shared" si="252"/>
        <v>0</v>
      </c>
      <c r="AC605" s="2">
        <f t="shared" si="253"/>
        <v>0</v>
      </c>
      <c r="AD605" s="2">
        <f t="shared" si="254"/>
        <v>0</v>
      </c>
      <c r="AE605" s="2">
        <f t="shared" si="255"/>
        <v>0</v>
      </c>
      <c r="AF605" s="2"/>
      <c r="AG605" s="2">
        <f t="shared" si="257"/>
        <v>1</v>
      </c>
      <c r="AI605" s="2">
        <f t="shared" si="247"/>
        <v>0</v>
      </c>
      <c r="AJ605" s="2">
        <f t="shared" si="247"/>
        <v>0</v>
      </c>
      <c r="AK605" s="2">
        <f t="shared" si="247"/>
        <v>0</v>
      </c>
      <c r="AL605" s="2">
        <f t="shared" si="247"/>
        <v>0</v>
      </c>
      <c r="AM605" s="2">
        <f t="shared" si="247"/>
        <v>0</v>
      </c>
      <c r="AO605" s="2">
        <f t="shared" si="258"/>
        <v>1</v>
      </c>
      <c r="AQ605" s="2">
        <f t="shared" si="248"/>
        <v>0</v>
      </c>
      <c r="AR605" s="2">
        <f t="shared" si="248"/>
        <v>0</v>
      </c>
      <c r="AS605" s="2">
        <f t="shared" si="248"/>
        <v>0</v>
      </c>
      <c r="AT605" s="2">
        <f t="shared" si="248"/>
        <v>0</v>
      </c>
      <c r="AU605" s="2">
        <f t="shared" si="248"/>
        <v>0</v>
      </c>
      <c r="AW605" s="2">
        <f t="shared" si="259"/>
        <v>1</v>
      </c>
      <c r="AY605" t="str">
        <f t="shared" si="256"/>
        <v/>
      </c>
      <c r="AZ605" s="2" t="str">
        <f t="shared" si="266"/>
        <v/>
      </c>
      <c r="BA605" s="2" t="str">
        <f t="shared" si="266"/>
        <v/>
      </c>
      <c r="BB605" s="2" t="str">
        <f t="shared" si="266"/>
        <v/>
      </c>
      <c r="BC605" s="2" t="str">
        <f t="shared" si="266"/>
        <v/>
      </c>
      <c r="BD605" s="2" t="str">
        <f t="shared" si="266"/>
        <v/>
      </c>
      <c r="BF605" s="2">
        <f t="shared" si="260"/>
        <v>1</v>
      </c>
      <c r="BH605">
        <f t="shared" si="261"/>
        <v>1</v>
      </c>
      <c r="BI605">
        <f t="shared" si="267"/>
        <v>602</v>
      </c>
      <c r="BJ605" t="str">
        <f t="shared" si="262"/>
        <v>word-602</v>
      </c>
      <c r="BL605" s="2">
        <f t="shared" si="265"/>
        <v>0</v>
      </c>
      <c r="BM605" s="2">
        <f t="shared" si="265"/>
        <v>0</v>
      </c>
      <c r="BN605" s="2">
        <f t="shared" si="265"/>
        <v>0</v>
      </c>
      <c r="BO605" s="2">
        <f t="shared" si="265"/>
        <v>1</v>
      </c>
      <c r="BP605" s="2">
        <f t="shared" si="265"/>
        <v>0</v>
      </c>
      <c r="BQ605" s="2">
        <f t="shared" si="265"/>
        <v>0</v>
      </c>
      <c r="BR605" s="2">
        <f t="shared" si="265"/>
        <v>0</v>
      </c>
      <c r="BS605" s="2">
        <f t="shared" si="265"/>
        <v>0</v>
      </c>
      <c r="BT605" s="2">
        <f t="shared" si="265"/>
        <v>0</v>
      </c>
      <c r="BU605" s="2">
        <f t="shared" si="265"/>
        <v>0</v>
      </c>
      <c r="BV605" s="2">
        <f t="shared" si="265"/>
        <v>0</v>
      </c>
      <c r="BW605" s="2">
        <f t="shared" si="265"/>
        <v>1</v>
      </c>
      <c r="BX605" s="2">
        <f t="shared" si="265"/>
        <v>0</v>
      </c>
      <c r="BY605" s="2">
        <f t="shared" si="265"/>
        <v>0</v>
      </c>
      <c r="BZ605" s="2">
        <f t="shared" si="265"/>
        <v>1</v>
      </c>
      <c r="CA605" s="2">
        <f t="shared" si="265"/>
        <v>0</v>
      </c>
      <c r="CB605" s="2">
        <f t="shared" si="264"/>
        <v>0</v>
      </c>
      <c r="CC605" s="2">
        <f t="shared" si="264"/>
        <v>1</v>
      </c>
      <c r="CD605" s="2">
        <f t="shared" si="264"/>
        <v>0</v>
      </c>
      <c r="CE605" s="2">
        <f t="shared" si="264"/>
        <v>0</v>
      </c>
      <c r="CF605" s="2">
        <f t="shared" si="264"/>
        <v>0</v>
      </c>
      <c r="CG605" s="2">
        <f t="shared" si="264"/>
        <v>0</v>
      </c>
      <c r="CH605" s="2">
        <f t="shared" si="264"/>
        <v>0</v>
      </c>
      <c r="CI605" s="2">
        <f t="shared" si="264"/>
        <v>0</v>
      </c>
      <c r="CJ605" s="2">
        <f t="shared" si="264"/>
        <v>0</v>
      </c>
      <c r="CK605" s="2">
        <f t="shared" si="264"/>
        <v>0</v>
      </c>
      <c r="CS605" s="2"/>
      <c r="CT605"/>
      <c r="DR605" s="2"/>
      <c r="DS605"/>
      <c r="EQ605" s="2"/>
      <c r="ER605"/>
    </row>
    <row r="606" spans="20:148" x14ac:dyDescent="0.25">
      <c r="T606" t="s">
        <v>584</v>
      </c>
      <c r="U606" s="2" t="str">
        <f t="shared" si="263"/>
        <v>d</v>
      </c>
      <c r="V606" s="2" t="str">
        <f t="shared" si="263"/>
        <v>r</v>
      </c>
      <c r="W606" s="2" t="str">
        <f t="shared" si="263"/>
        <v>o</v>
      </c>
      <c r="X606" s="2" t="str">
        <f t="shared" si="263"/>
        <v>o</v>
      </c>
      <c r="Y606" s="2" t="str">
        <f t="shared" si="263"/>
        <v>p</v>
      </c>
      <c r="AA606" s="2">
        <f t="shared" si="251"/>
        <v>0</v>
      </c>
      <c r="AB606" s="2">
        <f t="shared" si="252"/>
        <v>0</v>
      </c>
      <c r="AC606" s="2">
        <f t="shared" si="253"/>
        <v>0</v>
      </c>
      <c r="AD606" s="2">
        <f t="shared" si="254"/>
        <v>0</v>
      </c>
      <c r="AE606" s="2">
        <f t="shared" si="255"/>
        <v>0</v>
      </c>
      <c r="AF606" s="2"/>
      <c r="AG606" s="2">
        <f t="shared" si="257"/>
        <v>1</v>
      </c>
      <c r="AI606" s="2">
        <f t="shared" si="247"/>
        <v>0</v>
      </c>
      <c r="AJ606" s="2">
        <f t="shared" si="247"/>
        <v>0</v>
      </c>
      <c r="AK606" s="2">
        <f t="shared" si="247"/>
        <v>0</v>
      </c>
      <c r="AL606" s="2">
        <f t="shared" si="247"/>
        <v>0</v>
      </c>
      <c r="AM606" s="2">
        <f t="shared" si="247"/>
        <v>0</v>
      </c>
      <c r="AO606" s="2">
        <f t="shared" si="258"/>
        <v>1</v>
      </c>
      <c r="AQ606" s="2">
        <f t="shared" si="248"/>
        <v>0</v>
      </c>
      <c r="AR606" s="2">
        <f t="shared" si="248"/>
        <v>0</v>
      </c>
      <c r="AS606" s="2">
        <f t="shared" si="248"/>
        <v>0</v>
      </c>
      <c r="AT606" s="2">
        <f t="shared" si="248"/>
        <v>0</v>
      </c>
      <c r="AU606" s="2">
        <f t="shared" si="248"/>
        <v>0</v>
      </c>
      <c r="AW606" s="2">
        <f t="shared" si="259"/>
        <v>1</v>
      </c>
      <c r="AY606" t="str">
        <f t="shared" si="256"/>
        <v/>
      </c>
      <c r="AZ606" s="2" t="str">
        <f t="shared" si="266"/>
        <v/>
      </c>
      <c r="BA606" s="2" t="str">
        <f t="shared" si="266"/>
        <v/>
      </c>
      <c r="BB606" s="2" t="str">
        <f t="shared" si="266"/>
        <v/>
      </c>
      <c r="BC606" s="2" t="str">
        <f t="shared" si="266"/>
        <v/>
      </c>
      <c r="BD606" s="2" t="str">
        <f t="shared" si="266"/>
        <v/>
      </c>
      <c r="BF606" s="2">
        <f t="shared" si="260"/>
        <v>1</v>
      </c>
      <c r="BH606">
        <f t="shared" si="261"/>
        <v>1</v>
      </c>
      <c r="BI606">
        <f t="shared" si="267"/>
        <v>603</v>
      </c>
      <c r="BJ606" t="str">
        <f t="shared" si="262"/>
        <v>word-603</v>
      </c>
      <c r="BL606" s="2">
        <f t="shared" si="265"/>
        <v>0</v>
      </c>
      <c r="BM606" s="2">
        <f t="shared" si="265"/>
        <v>0</v>
      </c>
      <c r="BN606" s="2">
        <f t="shared" si="265"/>
        <v>0</v>
      </c>
      <c r="BO606" s="2">
        <f t="shared" si="265"/>
        <v>1</v>
      </c>
      <c r="BP606" s="2">
        <f t="shared" si="265"/>
        <v>0</v>
      </c>
      <c r="BQ606" s="2">
        <f t="shared" si="265"/>
        <v>0</v>
      </c>
      <c r="BR606" s="2">
        <f t="shared" si="265"/>
        <v>0</v>
      </c>
      <c r="BS606" s="2">
        <f t="shared" si="265"/>
        <v>0</v>
      </c>
      <c r="BT606" s="2">
        <f t="shared" si="265"/>
        <v>0</v>
      </c>
      <c r="BU606" s="2">
        <f t="shared" si="265"/>
        <v>0</v>
      </c>
      <c r="BV606" s="2">
        <f t="shared" si="265"/>
        <v>0</v>
      </c>
      <c r="BW606" s="2">
        <f t="shared" si="265"/>
        <v>0</v>
      </c>
      <c r="BX606" s="2">
        <f t="shared" si="265"/>
        <v>0</v>
      </c>
      <c r="BY606" s="2">
        <f t="shared" si="265"/>
        <v>0</v>
      </c>
      <c r="BZ606" s="2">
        <f t="shared" si="265"/>
        <v>1</v>
      </c>
      <c r="CA606" s="2">
        <f t="shared" ref="CA606:CK621" si="268">IF($BH606=1,IF(ISERR(FIND(CA$3,$T606)),0,1),0)</f>
        <v>1</v>
      </c>
      <c r="CB606" s="2">
        <f t="shared" si="268"/>
        <v>0</v>
      </c>
      <c r="CC606" s="2">
        <f t="shared" si="268"/>
        <v>1</v>
      </c>
      <c r="CD606" s="2">
        <f t="shared" si="268"/>
        <v>0</v>
      </c>
      <c r="CE606" s="2">
        <f t="shared" si="268"/>
        <v>0</v>
      </c>
      <c r="CF606" s="2">
        <f t="shared" si="268"/>
        <v>0</v>
      </c>
      <c r="CG606" s="2">
        <f t="shared" si="268"/>
        <v>0</v>
      </c>
      <c r="CH606" s="2">
        <f t="shared" si="268"/>
        <v>0</v>
      </c>
      <c r="CI606" s="2">
        <f t="shared" si="268"/>
        <v>0</v>
      </c>
      <c r="CJ606" s="2">
        <f t="shared" si="268"/>
        <v>0</v>
      </c>
      <c r="CK606" s="2">
        <f t="shared" si="268"/>
        <v>0</v>
      </c>
      <c r="CS606" s="2"/>
      <c r="CT606"/>
      <c r="DR606" s="2"/>
      <c r="DS606"/>
      <c r="EQ606" s="2"/>
      <c r="ER606"/>
    </row>
    <row r="607" spans="20:148" x14ac:dyDescent="0.25">
      <c r="T607" t="s">
        <v>585</v>
      </c>
      <c r="U607" s="2" t="str">
        <f t="shared" si="263"/>
        <v>d</v>
      </c>
      <c r="V607" s="2" t="str">
        <f t="shared" si="263"/>
        <v>r</v>
      </c>
      <c r="W607" s="2" t="str">
        <f t="shared" si="263"/>
        <v>o</v>
      </c>
      <c r="X607" s="2" t="str">
        <f t="shared" si="263"/>
        <v>s</v>
      </c>
      <c r="Y607" s="2" t="str">
        <f t="shared" si="263"/>
        <v>s</v>
      </c>
      <c r="AA607" s="2">
        <f t="shared" si="251"/>
        <v>0</v>
      </c>
      <c r="AB607" s="2">
        <f t="shared" si="252"/>
        <v>0</v>
      </c>
      <c r="AC607" s="2">
        <f t="shared" si="253"/>
        <v>0</v>
      </c>
      <c r="AD607" s="2">
        <f t="shared" si="254"/>
        <v>0</v>
      </c>
      <c r="AE607" s="2">
        <f t="shared" si="255"/>
        <v>0</v>
      </c>
      <c r="AF607" s="2"/>
      <c r="AG607" s="2">
        <f t="shared" si="257"/>
        <v>1</v>
      </c>
      <c r="AI607" s="2">
        <f t="shared" si="247"/>
        <v>0</v>
      </c>
      <c r="AJ607" s="2">
        <f t="shared" si="247"/>
        <v>0</v>
      </c>
      <c r="AK607" s="2">
        <f t="shared" si="247"/>
        <v>0</v>
      </c>
      <c r="AL607" s="2">
        <f t="shared" si="247"/>
        <v>0</v>
      </c>
      <c r="AM607" s="2">
        <f t="shared" si="247"/>
        <v>0</v>
      </c>
      <c r="AO607" s="2">
        <f t="shared" si="258"/>
        <v>1</v>
      </c>
      <c r="AQ607" s="2">
        <f t="shared" si="248"/>
        <v>0</v>
      </c>
      <c r="AR607" s="2">
        <f t="shared" si="248"/>
        <v>0</v>
      </c>
      <c r="AS607" s="2">
        <f t="shared" si="248"/>
        <v>0</v>
      </c>
      <c r="AT607" s="2">
        <f t="shared" si="248"/>
        <v>0</v>
      </c>
      <c r="AU607" s="2">
        <f t="shared" si="248"/>
        <v>0</v>
      </c>
      <c r="AW607" s="2">
        <f t="shared" si="259"/>
        <v>1</v>
      </c>
      <c r="AY607" t="str">
        <f t="shared" si="256"/>
        <v/>
      </c>
      <c r="AZ607" s="2" t="str">
        <f t="shared" si="266"/>
        <v/>
      </c>
      <c r="BA607" s="2" t="str">
        <f t="shared" si="266"/>
        <v/>
      </c>
      <c r="BB607" s="2" t="str">
        <f t="shared" si="266"/>
        <v/>
      </c>
      <c r="BC607" s="2" t="str">
        <f t="shared" si="266"/>
        <v/>
      </c>
      <c r="BD607" s="2" t="str">
        <f t="shared" si="266"/>
        <v/>
      </c>
      <c r="BF607" s="2">
        <f t="shared" si="260"/>
        <v>1</v>
      </c>
      <c r="BH607">
        <f t="shared" si="261"/>
        <v>1</v>
      </c>
      <c r="BI607">
        <f t="shared" si="267"/>
        <v>604</v>
      </c>
      <c r="BJ607" t="str">
        <f t="shared" si="262"/>
        <v>word-604</v>
      </c>
      <c r="BL607" s="2">
        <f t="shared" ref="BL607:CA622" si="269">IF($BH607=1,IF(ISERR(FIND(BL$3,$T607)),0,1),0)</f>
        <v>0</v>
      </c>
      <c r="BM607" s="2">
        <f t="shared" si="269"/>
        <v>0</v>
      </c>
      <c r="BN607" s="2">
        <f t="shared" si="269"/>
        <v>0</v>
      </c>
      <c r="BO607" s="2">
        <f t="shared" si="269"/>
        <v>1</v>
      </c>
      <c r="BP607" s="2">
        <f t="shared" si="269"/>
        <v>0</v>
      </c>
      <c r="BQ607" s="2">
        <f t="shared" si="269"/>
        <v>0</v>
      </c>
      <c r="BR607" s="2">
        <f t="shared" si="269"/>
        <v>0</v>
      </c>
      <c r="BS607" s="2">
        <f t="shared" si="269"/>
        <v>0</v>
      </c>
      <c r="BT607" s="2">
        <f t="shared" si="269"/>
        <v>0</v>
      </c>
      <c r="BU607" s="2">
        <f t="shared" si="269"/>
        <v>0</v>
      </c>
      <c r="BV607" s="2">
        <f t="shared" si="269"/>
        <v>0</v>
      </c>
      <c r="BW607" s="2">
        <f t="shared" si="269"/>
        <v>0</v>
      </c>
      <c r="BX607" s="2">
        <f t="shared" si="269"/>
        <v>0</v>
      </c>
      <c r="BY607" s="2">
        <f t="shared" si="269"/>
        <v>0</v>
      </c>
      <c r="BZ607" s="2">
        <f t="shared" si="269"/>
        <v>1</v>
      </c>
      <c r="CA607" s="2">
        <f t="shared" si="269"/>
        <v>0</v>
      </c>
      <c r="CB607" s="2">
        <f t="shared" si="268"/>
        <v>0</v>
      </c>
      <c r="CC607" s="2">
        <f t="shared" si="268"/>
        <v>1</v>
      </c>
      <c r="CD607" s="2">
        <f t="shared" si="268"/>
        <v>1</v>
      </c>
      <c r="CE607" s="2">
        <f t="shared" si="268"/>
        <v>0</v>
      </c>
      <c r="CF607" s="2">
        <f t="shared" si="268"/>
        <v>0</v>
      </c>
      <c r="CG607" s="2">
        <f t="shared" si="268"/>
        <v>0</v>
      </c>
      <c r="CH607" s="2">
        <f t="shared" si="268"/>
        <v>0</v>
      </c>
      <c r="CI607" s="2">
        <f t="shared" si="268"/>
        <v>0</v>
      </c>
      <c r="CJ607" s="2">
        <f t="shared" si="268"/>
        <v>0</v>
      </c>
      <c r="CK607" s="2">
        <f t="shared" si="268"/>
        <v>0</v>
      </c>
      <c r="CS607" s="2"/>
      <c r="CT607"/>
      <c r="DR607" s="2"/>
      <c r="DS607"/>
      <c r="EQ607" s="2"/>
      <c r="ER607"/>
    </row>
    <row r="608" spans="20:148" x14ac:dyDescent="0.25">
      <c r="T608" t="s">
        <v>586</v>
      </c>
      <c r="U608" s="2" t="str">
        <f t="shared" si="263"/>
        <v>d</v>
      </c>
      <c r="V608" s="2" t="str">
        <f t="shared" si="263"/>
        <v>r</v>
      </c>
      <c r="W608" s="2" t="str">
        <f t="shared" si="263"/>
        <v>o</v>
      </c>
      <c r="X608" s="2" t="str">
        <f t="shared" si="263"/>
        <v>v</v>
      </c>
      <c r="Y608" s="2" t="str">
        <f t="shared" si="263"/>
        <v>e</v>
      </c>
      <c r="AA608" s="2">
        <f t="shared" si="251"/>
        <v>0</v>
      </c>
      <c r="AB608" s="2">
        <f t="shared" si="252"/>
        <v>0</v>
      </c>
      <c r="AC608" s="2">
        <f t="shared" si="253"/>
        <v>0</v>
      </c>
      <c r="AD608" s="2">
        <f t="shared" si="254"/>
        <v>0</v>
      </c>
      <c r="AE608" s="2">
        <f t="shared" si="255"/>
        <v>0</v>
      </c>
      <c r="AF608" s="2"/>
      <c r="AG608" s="2">
        <f t="shared" si="257"/>
        <v>1</v>
      </c>
      <c r="AI608" s="2">
        <f t="shared" si="247"/>
        <v>0</v>
      </c>
      <c r="AJ608" s="2">
        <f t="shared" si="247"/>
        <v>0</v>
      </c>
      <c r="AK608" s="2">
        <f t="shared" si="247"/>
        <v>0</v>
      </c>
      <c r="AL608" s="2">
        <f t="shared" si="247"/>
        <v>0</v>
      </c>
      <c r="AM608" s="2">
        <f t="shared" si="247"/>
        <v>0</v>
      </c>
      <c r="AO608" s="2">
        <f t="shared" si="258"/>
        <v>1</v>
      </c>
      <c r="AQ608" s="2">
        <f t="shared" si="248"/>
        <v>0</v>
      </c>
      <c r="AR608" s="2">
        <f t="shared" si="248"/>
        <v>0</v>
      </c>
      <c r="AS608" s="2">
        <f t="shared" si="248"/>
        <v>0</v>
      </c>
      <c r="AT608" s="2">
        <f t="shared" si="248"/>
        <v>0</v>
      </c>
      <c r="AU608" s="2">
        <f t="shared" si="248"/>
        <v>0</v>
      </c>
      <c r="AW608" s="2">
        <f t="shared" si="259"/>
        <v>1</v>
      </c>
      <c r="AY608" t="str">
        <f t="shared" si="256"/>
        <v/>
      </c>
      <c r="AZ608" s="2" t="str">
        <f t="shared" si="266"/>
        <v/>
      </c>
      <c r="BA608" s="2" t="str">
        <f t="shared" si="266"/>
        <v/>
      </c>
      <c r="BB608" s="2" t="str">
        <f t="shared" si="266"/>
        <v/>
      </c>
      <c r="BC608" s="2" t="str">
        <f t="shared" si="266"/>
        <v/>
      </c>
      <c r="BD608" s="2" t="str">
        <f t="shared" si="266"/>
        <v/>
      </c>
      <c r="BF608" s="2">
        <f t="shared" si="260"/>
        <v>1</v>
      </c>
      <c r="BH608">
        <f t="shared" si="261"/>
        <v>1</v>
      </c>
      <c r="BI608">
        <f t="shared" si="267"/>
        <v>605</v>
      </c>
      <c r="BJ608" t="str">
        <f t="shared" si="262"/>
        <v>word-605</v>
      </c>
      <c r="BL608" s="2">
        <f t="shared" si="269"/>
        <v>0</v>
      </c>
      <c r="BM608" s="2">
        <f t="shared" si="269"/>
        <v>0</v>
      </c>
      <c r="BN608" s="2">
        <f t="shared" si="269"/>
        <v>0</v>
      </c>
      <c r="BO608" s="2">
        <f t="shared" si="269"/>
        <v>1</v>
      </c>
      <c r="BP608" s="2">
        <f t="shared" si="269"/>
        <v>1</v>
      </c>
      <c r="BQ608" s="2">
        <f t="shared" si="269"/>
        <v>0</v>
      </c>
      <c r="BR608" s="2">
        <f t="shared" si="269"/>
        <v>0</v>
      </c>
      <c r="BS608" s="2">
        <f t="shared" si="269"/>
        <v>0</v>
      </c>
      <c r="BT608" s="2">
        <f t="shared" si="269"/>
        <v>0</v>
      </c>
      <c r="BU608" s="2">
        <f t="shared" si="269"/>
        <v>0</v>
      </c>
      <c r="BV608" s="2">
        <f t="shared" si="269"/>
        <v>0</v>
      </c>
      <c r="BW608" s="2">
        <f t="shared" si="269"/>
        <v>0</v>
      </c>
      <c r="BX608" s="2">
        <f t="shared" si="269"/>
        <v>0</v>
      </c>
      <c r="BY608" s="2">
        <f t="shared" si="269"/>
        <v>0</v>
      </c>
      <c r="BZ608" s="2">
        <f t="shared" si="269"/>
        <v>1</v>
      </c>
      <c r="CA608" s="2">
        <f t="shared" si="269"/>
        <v>0</v>
      </c>
      <c r="CB608" s="2">
        <f t="shared" si="268"/>
        <v>0</v>
      </c>
      <c r="CC608" s="2">
        <f t="shared" si="268"/>
        <v>1</v>
      </c>
      <c r="CD608" s="2">
        <f t="shared" si="268"/>
        <v>0</v>
      </c>
      <c r="CE608" s="2">
        <f t="shared" si="268"/>
        <v>0</v>
      </c>
      <c r="CF608" s="2">
        <f t="shared" si="268"/>
        <v>0</v>
      </c>
      <c r="CG608" s="2">
        <f t="shared" si="268"/>
        <v>1</v>
      </c>
      <c r="CH608" s="2">
        <f t="shared" si="268"/>
        <v>0</v>
      </c>
      <c r="CI608" s="2">
        <f t="shared" si="268"/>
        <v>0</v>
      </c>
      <c r="CJ608" s="2">
        <f t="shared" si="268"/>
        <v>0</v>
      </c>
      <c r="CK608" s="2">
        <f t="shared" si="268"/>
        <v>0</v>
      </c>
      <c r="CS608" s="2"/>
      <c r="CT608"/>
      <c r="DR608" s="2"/>
      <c r="DS608"/>
      <c r="EQ608" s="2"/>
      <c r="ER608"/>
    </row>
    <row r="609" spans="20:148" x14ac:dyDescent="0.25">
      <c r="T609" t="s">
        <v>587</v>
      </c>
      <c r="U609" s="2" t="str">
        <f t="shared" si="263"/>
        <v>d</v>
      </c>
      <c r="V609" s="2" t="str">
        <f t="shared" si="263"/>
        <v>r</v>
      </c>
      <c r="W609" s="2" t="str">
        <f t="shared" si="263"/>
        <v>o</v>
      </c>
      <c r="X609" s="2" t="str">
        <f t="shared" si="263"/>
        <v>w</v>
      </c>
      <c r="Y609" s="2" t="str">
        <f t="shared" si="263"/>
        <v>n</v>
      </c>
      <c r="AA609" s="2">
        <f t="shared" si="251"/>
        <v>0</v>
      </c>
      <c r="AB609" s="2">
        <f t="shared" si="252"/>
        <v>0</v>
      </c>
      <c r="AC609" s="2">
        <f t="shared" si="253"/>
        <v>0</v>
      </c>
      <c r="AD609" s="2">
        <f t="shared" si="254"/>
        <v>0</v>
      </c>
      <c r="AE609" s="2">
        <f t="shared" si="255"/>
        <v>0</v>
      </c>
      <c r="AF609" s="2"/>
      <c r="AG609" s="2">
        <f t="shared" si="257"/>
        <v>1</v>
      </c>
      <c r="AI609" s="2">
        <f t="shared" si="247"/>
        <v>0</v>
      </c>
      <c r="AJ609" s="2">
        <f t="shared" si="247"/>
        <v>0</v>
      </c>
      <c r="AK609" s="2">
        <f t="shared" si="247"/>
        <v>0</v>
      </c>
      <c r="AL609" s="2">
        <f t="shared" si="247"/>
        <v>0</v>
      </c>
      <c r="AM609" s="2">
        <f t="shared" si="247"/>
        <v>0</v>
      </c>
      <c r="AO609" s="2">
        <f t="shared" si="258"/>
        <v>1</v>
      </c>
      <c r="AQ609" s="2">
        <f t="shared" si="248"/>
        <v>0</v>
      </c>
      <c r="AR609" s="2">
        <f t="shared" si="248"/>
        <v>0</v>
      </c>
      <c r="AS609" s="2">
        <f t="shared" si="248"/>
        <v>0</v>
      </c>
      <c r="AT609" s="2">
        <f t="shared" si="248"/>
        <v>0</v>
      </c>
      <c r="AU609" s="2">
        <f t="shared" si="248"/>
        <v>0</v>
      </c>
      <c r="AW609" s="2">
        <f t="shared" si="259"/>
        <v>1</v>
      </c>
      <c r="AY609" t="str">
        <f t="shared" si="256"/>
        <v/>
      </c>
      <c r="AZ609" s="2" t="str">
        <f t="shared" si="266"/>
        <v/>
      </c>
      <c r="BA609" s="2" t="str">
        <f t="shared" si="266"/>
        <v/>
      </c>
      <c r="BB609" s="2" t="str">
        <f t="shared" si="266"/>
        <v/>
      </c>
      <c r="BC609" s="2" t="str">
        <f t="shared" si="266"/>
        <v/>
      </c>
      <c r="BD609" s="2" t="str">
        <f t="shared" si="266"/>
        <v/>
      </c>
      <c r="BF609" s="2">
        <f t="shared" si="260"/>
        <v>1</v>
      </c>
      <c r="BH609">
        <f t="shared" si="261"/>
        <v>1</v>
      </c>
      <c r="BI609">
        <f t="shared" si="267"/>
        <v>606</v>
      </c>
      <c r="BJ609" t="str">
        <f t="shared" si="262"/>
        <v>word-606</v>
      </c>
      <c r="BL609" s="2">
        <f t="shared" si="269"/>
        <v>0</v>
      </c>
      <c r="BM609" s="2">
        <f t="shared" si="269"/>
        <v>0</v>
      </c>
      <c r="BN609" s="2">
        <f t="shared" si="269"/>
        <v>0</v>
      </c>
      <c r="BO609" s="2">
        <f t="shared" si="269"/>
        <v>1</v>
      </c>
      <c r="BP609" s="2">
        <f t="shared" si="269"/>
        <v>0</v>
      </c>
      <c r="BQ609" s="2">
        <f t="shared" si="269"/>
        <v>0</v>
      </c>
      <c r="BR609" s="2">
        <f t="shared" si="269"/>
        <v>0</v>
      </c>
      <c r="BS609" s="2">
        <f t="shared" si="269"/>
        <v>0</v>
      </c>
      <c r="BT609" s="2">
        <f t="shared" si="269"/>
        <v>0</v>
      </c>
      <c r="BU609" s="2">
        <f t="shared" si="269"/>
        <v>0</v>
      </c>
      <c r="BV609" s="2">
        <f t="shared" si="269"/>
        <v>0</v>
      </c>
      <c r="BW609" s="2">
        <f t="shared" si="269"/>
        <v>0</v>
      </c>
      <c r="BX609" s="2">
        <f t="shared" si="269"/>
        <v>0</v>
      </c>
      <c r="BY609" s="2">
        <f t="shared" si="269"/>
        <v>1</v>
      </c>
      <c r="BZ609" s="2">
        <f t="shared" si="269"/>
        <v>1</v>
      </c>
      <c r="CA609" s="2">
        <f t="shared" si="269"/>
        <v>0</v>
      </c>
      <c r="CB609" s="2">
        <f t="shared" si="268"/>
        <v>0</v>
      </c>
      <c r="CC609" s="2">
        <f t="shared" si="268"/>
        <v>1</v>
      </c>
      <c r="CD609" s="2">
        <f t="shared" si="268"/>
        <v>0</v>
      </c>
      <c r="CE609" s="2">
        <f t="shared" si="268"/>
        <v>0</v>
      </c>
      <c r="CF609" s="2">
        <f t="shared" si="268"/>
        <v>0</v>
      </c>
      <c r="CG609" s="2">
        <f t="shared" si="268"/>
        <v>0</v>
      </c>
      <c r="CH609" s="2">
        <f t="shared" si="268"/>
        <v>1</v>
      </c>
      <c r="CI609" s="2">
        <f t="shared" si="268"/>
        <v>0</v>
      </c>
      <c r="CJ609" s="2">
        <f t="shared" si="268"/>
        <v>0</v>
      </c>
      <c r="CK609" s="2">
        <f t="shared" si="268"/>
        <v>0</v>
      </c>
      <c r="CS609" s="2"/>
      <c r="CT609"/>
      <c r="DR609" s="2"/>
      <c r="DS609"/>
      <c r="EQ609" s="2"/>
      <c r="ER609"/>
    </row>
    <row r="610" spans="20:148" x14ac:dyDescent="0.25">
      <c r="T610" t="s">
        <v>588</v>
      </c>
      <c r="U610" s="2" t="str">
        <f t="shared" si="263"/>
        <v>d</v>
      </c>
      <c r="V610" s="2" t="str">
        <f t="shared" si="263"/>
        <v>r</v>
      </c>
      <c r="W610" s="2" t="str">
        <f t="shared" si="263"/>
        <v>u</v>
      </c>
      <c r="X610" s="2" t="str">
        <f t="shared" si="263"/>
        <v>i</v>
      </c>
      <c r="Y610" s="2" t="str">
        <f t="shared" si="263"/>
        <v>d</v>
      </c>
      <c r="AA610" s="2">
        <f t="shared" si="251"/>
        <v>0</v>
      </c>
      <c r="AB610" s="2">
        <f t="shared" si="252"/>
        <v>0</v>
      </c>
      <c r="AC610" s="2">
        <f t="shared" si="253"/>
        <v>0</v>
      </c>
      <c r="AD610" s="2">
        <f t="shared" si="254"/>
        <v>0</v>
      </c>
      <c r="AE610" s="2">
        <f t="shared" si="255"/>
        <v>0</v>
      </c>
      <c r="AF610" s="2"/>
      <c r="AG610" s="2">
        <f t="shared" si="257"/>
        <v>1</v>
      </c>
      <c r="AI610" s="2">
        <f t="shared" si="247"/>
        <v>0</v>
      </c>
      <c r="AJ610" s="2">
        <f t="shared" si="247"/>
        <v>0</v>
      </c>
      <c r="AK610" s="2">
        <f t="shared" si="247"/>
        <v>0</v>
      </c>
      <c r="AL610" s="2">
        <f t="shared" si="247"/>
        <v>0</v>
      </c>
      <c r="AM610" s="2">
        <f t="shared" si="247"/>
        <v>0</v>
      </c>
      <c r="AO610" s="2">
        <f t="shared" si="258"/>
        <v>1</v>
      </c>
      <c r="AQ610" s="2">
        <f t="shared" si="248"/>
        <v>0</v>
      </c>
      <c r="AR610" s="2">
        <f t="shared" si="248"/>
        <v>0</v>
      </c>
      <c r="AS610" s="2">
        <f t="shared" si="248"/>
        <v>0</v>
      </c>
      <c r="AT610" s="2">
        <f t="shared" si="248"/>
        <v>0</v>
      </c>
      <c r="AU610" s="2">
        <f t="shared" si="248"/>
        <v>0</v>
      </c>
      <c r="AW610" s="2">
        <f t="shared" si="259"/>
        <v>1</v>
      </c>
      <c r="AY610" t="str">
        <f t="shared" si="256"/>
        <v/>
      </c>
      <c r="AZ610" s="2" t="str">
        <f t="shared" si="266"/>
        <v/>
      </c>
      <c r="BA610" s="2" t="str">
        <f t="shared" si="266"/>
        <v/>
      </c>
      <c r="BB610" s="2" t="str">
        <f t="shared" si="266"/>
        <v/>
      </c>
      <c r="BC610" s="2" t="str">
        <f t="shared" si="266"/>
        <v/>
      </c>
      <c r="BD610" s="2" t="str">
        <f t="shared" si="266"/>
        <v/>
      </c>
      <c r="BF610" s="2">
        <f t="shared" si="260"/>
        <v>1</v>
      </c>
      <c r="BH610">
        <f t="shared" si="261"/>
        <v>1</v>
      </c>
      <c r="BI610">
        <f t="shared" si="267"/>
        <v>607</v>
      </c>
      <c r="BJ610" t="str">
        <f t="shared" si="262"/>
        <v>word-607</v>
      </c>
      <c r="BL610" s="2">
        <f t="shared" si="269"/>
        <v>0</v>
      </c>
      <c r="BM610" s="2">
        <f t="shared" si="269"/>
        <v>0</v>
      </c>
      <c r="BN610" s="2">
        <f t="shared" si="269"/>
        <v>0</v>
      </c>
      <c r="BO610" s="2">
        <f t="shared" si="269"/>
        <v>1</v>
      </c>
      <c r="BP610" s="2">
        <f t="shared" si="269"/>
        <v>0</v>
      </c>
      <c r="BQ610" s="2">
        <f t="shared" si="269"/>
        <v>0</v>
      </c>
      <c r="BR610" s="2">
        <f t="shared" si="269"/>
        <v>0</v>
      </c>
      <c r="BS610" s="2">
        <f t="shared" si="269"/>
        <v>0</v>
      </c>
      <c r="BT610" s="2">
        <f t="shared" si="269"/>
        <v>1</v>
      </c>
      <c r="BU610" s="2">
        <f t="shared" si="269"/>
        <v>0</v>
      </c>
      <c r="BV610" s="2">
        <f t="shared" si="269"/>
        <v>0</v>
      </c>
      <c r="BW610" s="2">
        <f t="shared" si="269"/>
        <v>0</v>
      </c>
      <c r="BX610" s="2">
        <f t="shared" si="269"/>
        <v>0</v>
      </c>
      <c r="BY610" s="2">
        <f t="shared" si="269"/>
        <v>0</v>
      </c>
      <c r="BZ610" s="2">
        <f t="shared" si="269"/>
        <v>0</v>
      </c>
      <c r="CA610" s="2">
        <f t="shared" si="269"/>
        <v>0</v>
      </c>
      <c r="CB610" s="2">
        <f t="shared" si="268"/>
        <v>0</v>
      </c>
      <c r="CC610" s="2">
        <f t="shared" si="268"/>
        <v>1</v>
      </c>
      <c r="CD610" s="2">
        <f t="shared" si="268"/>
        <v>0</v>
      </c>
      <c r="CE610" s="2">
        <f t="shared" si="268"/>
        <v>0</v>
      </c>
      <c r="CF610" s="2">
        <f t="shared" si="268"/>
        <v>1</v>
      </c>
      <c r="CG610" s="2">
        <f t="shared" si="268"/>
        <v>0</v>
      </c>
      <c r="CH610" s="2">
        <f t="shared" si="268"/>
        <v>0</v>
      </c>
      <c r="CI610" s="2">
        <f t="shared" si="268"/>
        <v>0</v>
      </c>
      <c r="CJ610" s="2">
        <f t="shared" si="268"/>
        <v>0</v>
      </c>
      <c r="CK610" s="2">
        <f t="shared" si="268"/>
        <v>0</v>
      </c>
      <c r="CS610" s="2"/>
      <c r="CT610"/>
      <c r="DR610" s="2"/>
      <c r="DS610"/>
      <c r="EQ610" s="2"/>
      <c r="ER610"/>
    </row>
    <row r="611" spans="20:148" x14ac:dyDescent="0.25">
      <c r="T611" t="s">
        <v>589</v>
      </c>
      <c r="U611" s="2" t="str">
        <f t="shared" si="263"/>
        <v>d</v>
      </c>
      <c r="V611" s="2" t="str">
        <f t="shared" si="263"/>
        <v>r</v>
      </c>
      <c r="W611" s="2" t="str">
        <f t="shared" si="263"/>
        <v>u</v>
      </c>
      <c r="X611" s="2" t="str">
        <f t="shared" si="263"/>
        <v>n</v>
      </c>
      <c r="Y611" s="2" t="str">
        <f t="shared" si="263"/>
        <v>k</v>
      </c>
      <c r="AA611" s="2">
        <f t="shared" si="251"/>
        <v>0</v>
      </c>
      <c r="AB611" s="2">
        <f t="shared" si="252"/>
        <v>0</v>
      </c>
      <c r="AC611" s="2">
        <f t="shared" si="253"/>
        <v>0</v>
      </c>
      <c r="AD611" s="2">
        <f t="shared" si="254"/>
        <v>0</v>
      </c>
      <c r="AE611" s="2">
        <f t="shared" si="255"/>
        <v>0</v>
      </c>
      <c r="AF611" s="2"/>
      <c r="AG611" s="2">
        <f t="shared" si="257"/>
        <v>1</v>
      </c>
      <c r="AI611" s="2">
        <f t="shared" si="247"/>
        <v>0</v>
      </c>
      <c r="AJ611" s="2">
        <f t="shared" si="247"/>
        <v>0</v>
      </c>
      <c r="AK611" s="2">
        <f t="shared" si="247"/>
        <v>0</v>
      </c>
      <c r="AL611" s="2">
        <f t="shared" si="247"/>
        <v>0</v>
      </c>
      <c r="AM611" s="2">
        <f t="shared" si="247"/>
        <v>0</v>
      </c>
      <c r="AO611" s="2">
        <f t="shared" si="258"/>
        <v>1</v>
      </c>
      <c r="AQ611" s="2">
        <f t="shared" si="248"/>
        <v>0</v>
      </c>
      <c r="AR611" s="2">
        <f t="shared" si="248"/>
        <v>0</v>
      </c>
      <c r="AS611" s="2">
        <f t="shared" si="248"/>
        <v>0</v>
      </c>
      <c r="AT611" s="2">
        <f t="shared" si="248"/>
        <v>0</v>
      </c>
      <c r="AU611" s="2">
        <f t="shared" si="248"/>
        <v>0</v>
      </c>
      <c r="AW611" s="2">
        <f t="shared" si="259"/>
        <v>1</v>
      </c>
      <c r="AY611" t="str">
        <f t="shared" si="256"/>
        <v/>
      </c>
      <c r="AZ611" s="2" t="str">
        <f t="shared" si="266"/>
        <v/>
      </c>
      <c r="BA611" s="2" t="str">
        <f t="shared" si="266"/>
        <v/>
      </c>
      <c r="BB611" s="2" t="str">
        <f t="shared" si="266"/>
        <v/>
      </c>
      <c r="BC611" s="2" t="str">
        <f t="shared" si="266"/>
        <v/>
      </c>
      <c r="BD611" s="2" t="str">
        <f t="shared" si="266"/>
        <v/>
      </c>
      <c r="BF611" s="2">
        <f t="shared" si="260"/>
        <v>1</v>
      </c>
      <c r="BH611">
        <f t="shared" si="261"/>
        <v>1</v>
      </c>
      <c r="BI611">
        <f t="shared" si="267"/>
        <v>608</v>
      </c>
      <c r="BJ611" t="str">
        <f t="shared" si="262"/>
        <v>word-608</v>
      </c>
      <c r="BL611" s="2">
        <f t="shared" si="269"/>
        <v>0</v>
      </c>
      <c r="BM611" s="2">
        <f t="shared" si="269"/>
        <v>0</v>
      </c>
      <c r="BN611" s="2">
        <f t="shared" si="269"/>
        <v>0</v>
      </c>
      <c r="BO611" s="2">
        <f t="shared" si="269"/>
        <v>1</v>
      </c>
      <c r="BP611" s="2">
        <f t="shared" si="269"/>
        <v>0</v>
      </c>
      <c r="BQ611" s="2">
        <f t="shared" si="269"/>
        <v>0</v>
      </c>
      <c r="BR611" s="2">
        <f t="shared" si="269"/>
        <v>0</v>
      </c>
      <c r="BS611" s="2">
        <f t="shared" si="269"/>
        <v>0</v>
      </c>
      <c r="BT611" s="2">
        <f t="shared" si="269"/>
        <v>0</v>
      </c>
      <c r="BU611" s="2">
        <f t="shared" si="269"/>
        <v>0</v>
      </c>
      <c r="BV611" s="2">
        <f t="shared" si="269"/>
        <v>1</v>
      </c>
      <c r="BW611" s="2">
        <f t="shared" si="269"/>
        <v>0</v>
      </c>
      <c r="BX611" s="2">
        <f t="shared" si="269"/>
        <v>0</v>
      </c>
      <c r="BY611" s="2">
        <f t="shared" si="269"/>
        <v>1</v>
      </c>
      <c r="BZ611" s="2">
        <f t="shared" si="269"/>
        <v>0</v>
      </c>
      <c r="CA611" s="2">
        <f t="shared" si="269"/>
        <v>0</v>
      </c>
      <c r="CB611" s="2">
        <f t="shared" si="268"/>
        <v>0</v>
      </c>
      <c r="CC611" s="2">
        <f t="shared" si="268"/>
        <v>1</v>
      </c>
      <c r="CD611" s="2">
        <f t="shared" si="268"/>
        <v>0</v>
      </c>
      <c r="CE611" s="2">
        <f t="shared" si="268"/>
        <v>0</v>
      </c>
      <c r="CF611" s="2">
        <f t="shared" si="268"/>
        <v>1</v>
      </c>
      <c r="CG611" s="2">
        <f t="shared" si="268"/>
        <v>0</v>
      </c>
      <c r="CH611" s="2">
        <f t="shared" si="268"/>
        <v>0</v>
      </c>
      <c r="CI611" s="2">
        <f t="shared" si="268"/>
        <v>0</v>
      </c>
      <c r="CJ611" s="2">
        <f t="shared" si="268"/>
        <v>0</v>
      </c>
      <c r="CK611" s="2">
        <f t="shared" si="268"/>
        <v>0</v>
      </c>
      <c r="CS611" s="2"/>
      <c r="CT611"/>
      <c r="DR611" s="2"/>
      <c r="DS611"/>
      <c r="EQ611" s="2"/>
      <c r="ER611"/>
    </row>
    <row r="612" spans="20:148" x14ac:dyDescent="0.25">
      <c r="T612" t="s">
        <v>590</v>
      </c>
      <c r="U612" s="2" t="str">
        <f t="shared" si="263"/>
        <v>d</v>
      </c>
      <c r="V612" s="2" t="str">
        <f t="shared" si="263"/>
        <v>r</v>
      </c>
      <c r="W612" s="2" t="str">
        <f t="shared" si="263"/>
        <v>y</v>
      </c>
      <c r="X612" s="2" t="str">
        <f t="shared" si="263"/>
        <v>e</v>
      </c>
      <c r="Y612" s="2" t="str">
        <f t="shared" si="263"/>
        <v>r</v>
      </c>
      <c r="AA612" s="2">
        <f t="shared" si="251"/>
        <v>0</v>
      </c>
      <c r="AB612" s="2">
        <f t="shared" si="252"/>
        <v>0</v>
      </c>
      <c r="AC612" s="2">
        <f t="shared" si="253"/>
        <v>0</v>
      </c>
      <c r="AD612" s="2">
        <f t="shared" si="254"/>
        <v>0</v>
      </c>
      <c r="AE612" s="2">
        <f t="shared" si="255"/>
        <v>0</v>
      </c>
      <c r="AF612" s="2"/>
      <c r="AG612" s="2">
        <f t="shared" si="257"/>
        <v>1</v>
      </c>
      <c r="AI612" s="2">
        <f t="shared" si="247"/>
        <v>0</v>
      </c>
      <c r="AJ612" s="2">
        <f t="shared" si="247"/>
        <v>0</v>
      </c>
      <c r="AK612" s="2">
        <f t="shared" si="247"/>
        <v>0</v>
      </c>
      <c r="AL612" s="2">
        <f t="shared" si="247"/>
        <v>0</v>
      </c>
      <c r="AM612" s="2">
        <f t="shared" si="247"/>
        <v>0</v>
      </c>
      <c r="AO612" s="2">
        <f t="shared" si="258"/>
        <v>1</v>
      </c>
      <c r="AQ612" s="2">
        <f t="shared" si="248"/>
        <v>0</v>
      </c>
      <c r="AR612" s="2">
        <f t="shared" si="248"/>
        <v>0</v>
      </c>
      <c r="AS612" s="2">
        <f t="shared" si="248"/>
        <v>0</v>
      </c>
      <c r="AT612" s="2">
        <f t="shared" si="248"/>
        <v>0</v>
      </c>
      <c r="AU612" s="2">
        <f t="shared" si="248"/>
        <v>0</v>
      </c>
      <c r="AW612" s="2">
        <f t="shared" si="259"/>
        <v>1</v>
      </c>
      <c r="AY612" t="str">
        <f t="shared" si="256"/>
        <v/>
      </c>
      <c r="AZ612" s="2" t="str">
        <f t="shared" si="266"/>
        <v/>
      </c>
      <c r="BA612" s="2" t="str">
        <f t="shared" si="266"/>
        <v/>
      </c>
      <c r="BB612" s="2" t="str">
        <f t="shared" si="266"/>
        <v/>
      </c>
      <c r="BC612" s="2" t="str">
        <f t="shared" si="266"/>
        <v/>
      </c>
      <c r="BD612" s="2" t="str">
        <f t="shared" si="266"/>
        <v/>
      </c>
      <c r="BF612" s="2">
        <f t="shared" si="260"/>
        <v>1</v>
      </c>
      <c r="BH612">
        <f t="shared" si="261"/>
        <v>1</v>
      </c>
      <c r="BI612">
        <f t="shared" si="267"/>
        <v>609</v>
      </c>
      <c r="BJ612" t="str">
        <f t="shared" si="262"/>
        <v>word-609</v>
      </c>
      <c r="BL612" s="2">
        <f t="shared" si="269"/>
        <v>0</v>
      </c>
      <c r="BM612" s="2">
        <f t="shared" si="269"/>
        <v>0</v>
      </c>
      <c r="BN612" s="2">
        <f t="shared" si="269"/>
        <v>0</v>
      </c>
      <c r="BO612" s="2">
        <f t="shared" si="269"/>
        <v>1</v>
      </c>
      <c r="BP612" s="2">
        <f t="shared" si="269"/>
        <v>1</v>
      </c>
      <c r="BQ612" s="2">
        <f t="shared" si="269"/>
        <v>0</v>
      </c>
      <c r="BR612" s="2">
        <f t="shared" si="269"/>
        <v>0</v>
      </c>
      <c r="BS612" s="2">
        <f t="shared" si="269"/>
        <v>0</v>
      </c>
      <c r="BT612" s="2">
        <f t="shared" si="269"/>
        <v>0</v>
      </c>
      <c r="BU612" s="2">
        <f t="shared" si="269"/>
        <v>0</v>
      </c>
      <c r="BV612" s="2">
        <f t="shared" si="269"/>
        <v>0</v>
      </c>
      <c r="BW612" s="2">
        <f t="shared" si="269"/>
        <v>0</v>
      </c>
      <c r="BX612" s="2">
        <f t="shared" si="269"/>
        <v>0</v>
      </c>
      <c r="BY612" s="2">
        <f t="shared" si="269"/>
        <v>0</v>
      </c>
      <c r="BZ612" s="2">
        <f t="shared" si="269"/>
        <v>0</v>
      </c>
      <c r="CA612" s="2">
        <f t="shared" si="269"/>
        <v>0</v>
      </c>
      <c r="CB612" s="2">
        <f t="shared" si="268"/>
        <v>0</v>
      </c>
      <c r="CC612" s="2">
        <f t="shared" si="268"/>
        <v>1</v>
      </c>
      <c r="CD612" s="2">
        <f t="shared" si="268"/>
        <v>0</v>
      </c>
      <c r="CE612" s="2">
        <f t="shared" si="268"/>
        <v>0</v>
      </c>
      <c r="CF612" s="2">
        <f t="shared" si="268"/>
        <v>0</v>
      </c>
      <c r="CG612" s="2">
        <f t="shared" si="268"/>
        <v>0</v>
      </c>
      <c r="CH612" s="2">
        <f t="shared" si="268"/>
        <v>0</v>
      </c>
      <c r="CI612" s="2">
        <f t="shared" si="268"/>
        <v>0</v>
      </c>
      <c r="CJ612" s="2">
        <f t="shared" si="268"/>
        <v>1</v>
      </c>
      <c r="CK612" s="2">
        <f t="shared" si="268"/>
        <v>0</v>
      </c>
      <c r="CS612" s="2"/>
      <c r="CT612"/>
      <c r="DR612" s="2"/>
      <c r="DS612"/>
      <c r="EQ612" s="2"/>
      <c r="ER612"/>
    </row>
    <row r="613" spans="20:148" x14ac:dyDescent="0.25">
      <c r="T613" t="s">
        <v>591</v>
      </c>
      <c r="U613" s="2" t="str">
        <f t="shared" si="263"/>
        <v>d</v>
      </c>
      <c r="V613" s="2" t="str">
        <f t="shared" si="263"/>
        <v>r</v>
      </c>
      <c r="W613" s="2" t="str">
        <f t="shared" si="263"/>
        <v>y</v>
      </c>
      <c r="X613" s="2" t="str">
        <f t="shared" si="263"/>
        <v>l</v>
      </c>
      <c r="Y613" s="2" t="str">
        <f t="shared" si="263"/>
        <v>y</v>
      </c>
      <c r="AA613" s="2">
        <f t="shared" si="251"/>
        <v>0</v>
      </c>
      <c r="AB613" s="2">
        <f t="shared" si="252"/>
        <v>0</v>
      </c>
      <c r="AC613" s="2">
        <f t="shared" si="253"/>
        <v>0</v>
      </c>
      <c r="AD613" s="2">
        <f t="shared" si="254"/>
        <v>0</v>
      </c>
      <c r="AE613" s="2">
        <f t="shared" si="255"/>
        <v>0</v>
      </c>
      <c r="AF613" s="2"/>
      <c r="AG613" s="2">
        <f t="shared" si="257"/>
        <v>1</v>
      </c>
      <c r="AI613" s="2">
        <f t="shared" si="247"/>
        <v>0</v>
      </c>
      <c r="AJ613" s="2">
        <f t="shared" si="247"/>
        <v>0</v>
      </c>
      <c r="AK613" s="2">
        <f t="shared" si="247"/>
        <v>0</v>
      </c>
      <c r="AL613" s="2">
        <f t="shared" si="247"/>
        <v>0</v>
      </c>
      <c r="AM613" s="2">
        <f t="shared" si="247"/>
        <v>0</v>
      </c>
      <c r="AO613" s="2">
        <f t="shared" si="258"/>
        <v>1</v>
      </c>
      <c r="AQ613" s="2">
        <f t="shared" si="248"/>
        <v>0</v>
      </c>
      <c r="AR613" s="2">
        <f t="shared" si="248"/>
        <v>0</v>
      </c>
      <c r="AS613" s="2">
        <f t="shared" si="248"/>
        <v>0</v>
      </c>
      <c r="AT613" s="2">
        <f t="shared" si="248"/>
        <v>0</v>
      </c>
      <c r="AU613" s="2">
        <f t="shared" si="248"/>
        <v>0</v>
      </c>
      <c r="AW613" s="2">
        <f t="shared" si="259"/>
        <v>1</v>
      </c>
      <c r="AY613" t="str">
        <f t="shared" si="256"/>
        <v/>
      </c>
      <c r="AZ613" s="2" t="str">
        <f t="shared" si="266"/>
        <v/>
      </c>
      <c r="BA613" s="2" t="str">
        <f t="shared" si="266"/>
        <v/>
      </c>
      <c r="BB613" s="2" t="str">
        <f t="shared" si="266"/>
        <v/>
      </c>
      <c r="BC613" s="2" t="str">
        <f t="shared" si="266"/>
        <v/>
      </c>
      <c r="BD613" s="2" t="str">
        <f t="shared" si="266"/>
        <v/>
      </c>
      <c r="BF613" s="2">
        <f t="shared" si="260"/>
        <v>1</v>
      </c>
      <c r="BH613">
        <f t="shared" si="261"/>
        <v>1</v>
      </c>
      <c r="BI613">
        <f t="shared" si="267"/>
        <v>610</v>
      </c>
      <c r="BJ613" t="str">
        <f t="shared" si="262"/>
        <v>word-610</v>
      </c>
      <c r="BL613" s="2">
        <f t="shared" si="269"/>
        <v>0</v>
      </c>
      <c r="BM613" s="2">
        <f t="shared" si="269"/>
        <v>0</v>
      </c>
      <c r="BN613" s="2">
        <f t="shared" si="269"/>
        <v>0</v>
      </c>
      <c r="BO613" s="2">
        <f t="shared" si="269"/>
        <v>1</v>
      </c>
      <c r="BP613" s="2">
        <f t="shared" si="269"/>
        <v>0</v>
      </c>
      <c r="BQ613" s="2">
        <f t="shared" si="269"/>
        <v>0</v>
      </c>
      <c r="BR613" s="2">
        <f t="shared" si="269"/>
        <v>0</v>
      </c>
      <c r="BS613" s="2">
        <f t="shared" si="269"/>
        <v>0</v>
      </c>
      <c r="BT613" s="2">
        <f t="shared" si="269"/>
        <v>0</v>
      </c>
      <c r="BU613" s="2">
        <f t="shared" si="269"/>
        <v>0</v>
      </c>
      <c r="BV613" s="2">
        <f t="shared" si="269"/>
        <v>0</v>
      </c>
      <c r="BW613" s="2">
        <f t="shared" si="269"/>
        <v>1</v>
      </c>
      <c r="BX613" s="2">
        <f t="shared" si="269"/>
        <v>0</v>
      </c>
      <c r="BY613" s="2">
        <f t="shared" si="269"/>
        <v>0</v>
      </c>
      <c r="BZ613" s="2">
        <f t="shared" si="269"/>
        <v>0</v>
      </c>
      <c r="CA613" s="2">
        <f t="shared" si="269"/>
        <v>0</v>
      </c>
      <c r="CB613" s="2">
        <f t="shared" si="268"/>
        <v>0</v>
      </c>
      <c r="CC613" s="2">
        <f t="shared" si="268"/>
        <v>1</v>
      </c>
      <c r="CD613" s="2">
        <f t="shared" si="268"/>
        <v>0</v>
      </c>
      <c r="CE613" s="2">
        <f t="shared" si="268"/>
        <v>0</v>
      </c>
      <c r="CF613" s="2">
        <f t="shared" si="268"/>
        <v>0</v>
      </c>
      <c r="CG613" s="2">
        <f t="shared" si="268"/>
        <v>0</v>
      </c>
      <c r="CH613" s="2">
        <f t="shared" si="268"/>
        <v>0</v>
      </c>
      <c r="CI613" s="2">
        <f t="shared" si="268"/>
        <v>0</v>
      </c>
      <c r="CJ613" s="2">
        <f t="shared" si="268"/>
        <v>1</v>
      </c>
      <c r="CK613" s="2">
        <f t="shared" si="268"/>
        <v>0</v>
      </c>
      <c r="CS613" s="2"/>
      <c r="CT613"/>
      <c r="DR613" s="2"/>
      <c r="DS613"/>
      <c r="EQ613" s="2"/>
      <c r="ER613"/>
    </row>
    <row r="614" spans="20:148" x14ac:dyDescent="0.25">
      <c r="T614" t="s">
        <v>592</v>
      </c>
      <c r="U614" s="2" t="str">
        <f t="shared" si="263"/>
        <v>d</v>
      </c>
      <c r="V614" s="2" t="str">
        <f t="shared" si="263"/>
        <v>u</v>
      </c>
      <c r="W614" s="2" t="str">
        <f t="shared" si="263"/>
        <v>c</v>
      </c>
      <c r="X614" s="2" t="str">
        <f t="shared" si="263"/>
        <v>h</v>
      </c>
      <c r="Y614" s="2" t="str">
        <f t="shared" si="263"/>
        <v>y</v>
      </c>
      <c r="AA614" s="2">
        <f t="shared" si="251"/>
        <v>0</v>
      </c>
      <c r="AB614" s="2">
        <f t="shared" si="252"/>
        <v>0</v>
      </c>
      <c r="AC614" s="2">
        <f t="shared" si="253"/>
        <v>0</v>
      </c>
      <c r="AD614" s="2">
        <f t="shared" si="254"/>
        <v>0</v>
      </c>
      <c r="AE614" s="2">
        <f t="shared" si="255"/>
        <v>0</v>
      </c>
      <c r="AF614" s="2"/>
      <c r="AG614" s="2">
        <f t="shared" si="257"/>
        <v>1</v>
      </c>
      <c r="AI614" s="2">
        <f t="shared" si="247"/>
        <v>0</v>
      </c>
      <c r="AJ614" s="2">
        <f t="shared" si="247"/>
        <v>0</v>
      </c>
      <c r="AK614" s="2">
        <f t="shared" si="247"/>
        <v>0</v>
      </c>
      <c r="AL614" s="2">
        <f t="shared" si="247"/>
        <v>0</v>
      </c>
      <c r="AM614" s="2">
        <f t="shared" si="247"/>
        <v>0</v>
      </c>
      <c r="AO614" s="2">
        <f t="shared" si="258"/>
        <v>1</v>
      </c>
      <c r="AQ614" s="2">
        <f t="shared" si="248"/>
        <v>0</v>
      </c>
      <c r="AR614" s="2">
        <f t="shared" si="248"/>
        <v>0</v>
      </c>
      <c r="AS614" s="2">
        <f t="shared" si="248"/>
        <v>0</v>
      </c>
      <c r="AT614" s="2">
        <f t="shared" si="248"/>
        <v>0</v>
      </c>
      <c r="AU614" s="2">
        <f t="shared" si="248"/>
        <v>0</v>
      </c>
      <c r="AW614" s="2">
        <f t="shared" si="259"/>
        <v>1</v>
      </c>
      <c r="AY614" t="str">
        <f t="shared" si="256"/>
        <v/>
      </c>
      <c r="AZ614" s="2" t="str">
        <f t="shared" si="266"/>
        <v/>
      </c>
      <c r="BA614" s="2" t="str">
        <f t="shared" si="266"/>
        <v/>
      </c>
      <c r="BB614" s="2" t="str">
        <f t="shared" si="266"/>
        <v/>
      </c>
      <c r="BC614" s="2" t="str">
        <f t="shared" si="266"/>
        <v/>
      </c>
      <c r="BD614" s="2" t="str">
        <f t="shared" si="266"/>
        <v/>
      </c>
      <c r="BF614" s="2">
        <f t="shared" si="260"/>
        <v>1</v>
      </c>
      <c r="BH614">
        <f t="shared" si="261"/>
        <v>1</v>
      </c>
      <c r="BI614">
        <f t="shared" si="267"/>
        <v>611</v>
      </c>
      <c r="BJ614" t="str">
        <f t="shared" si="262"/>
        <v>word-611</v>
      </c>
      <c r="BL614" s="2">
        <f t="shared" si="269"/>
        <v>0</v>
      </c>
      <c r="BM614" s="2">
        <f t="shared" si="269"/>
        <v>0</v>
      </c>
      <c r="BN614" s="2">
        <f t="shared" si="269"/>
        <v>1</v>
      </c>
      <c r="BO614" s="2">
        <f t="shared" si="269"/>
        <v>1</v>
      </c>
      <c r="BP614" s="2">
        <f t="shared" si="269"/>
        <v>0</v>
      </c>
      <c r="BQ614" s="2">
        <f t="shared" si="269"/>
        <v>0</v>
      </c>
      <c r="BR614" s="2">
        <f t="shared" si="269"/>
        <v>0</v>
      </c>
      <c r="BS614" s="2">
        <f t="shared" si="269"/>
        <v>1</v>
      </c>
      <c r="BT614" s="2">
        <f t="shared" si="269"/>
        <v>0</v>
      </c>
      <c r="BU614" s="2">
        <f t="shared" si="269"/>
        <v>0</v>
      </c>
      <c r="BV614" s="2">
        <f t="shared" si="269"/>
        <v>0</v>
      </c>
      <c r="BW614" s="2">
        <f t="shared" si="269"/>
        <v>0</v>
      </c>
      <c r="BX614" s="2">
        <f t="shared" si="269"/>
        <v>0</v>
      </c>
      <c r="BY614" s="2">
        <f t="shared" si="269"/>
        <v>0</v>
      </c>
      <c r="BZ614" s="2">
        <f t="shared" si="269"/>
        <v>0</v>
      </c>
      <c r="CA614" s="2">
        <f t="shared" si="269"/>
        <v>0</v>
      </c>
      <c r="CB614" s="2">
        <f t="shared" si="268"/>
        <v>0</v>
      </c>
      <c r="CC614" s="2">
        <f t="shared" si="268"/>
        <v>0</v>
      </c>
      <c r="CD614" s="2">
        <f t="shared" si="268"/>
        <v>0</v>
      </c>
      <c r="CE614" s="2">
        <f t="shared" si="268"/>
        <v>0</v>
      </c>
      <c r="CF614" s="2">
        <f t="shared" si="268"/>
        <v>1</v>
      </c>
      <c r="CG614" s="2">
        <f t="shared" si="268"/>
        <v>0</v>
      </c>
      <c r="CH614" s="2">
        <f t="shared" si="268"/>
        <v>0</v>
      </c>
      <c r="CI614" s="2">
        <f t="shared" si="268"/>
        <v>0</v>
      </c>
      <c r="CJ614" s="2">
        <f t="shared" si="268"/>
        <v>1</v>
      </c>
      <c r="CK614" s="2">
        <f t="shared" si="268"/>
        <v>0</v>
      </c>
      <c r="CS614" s="2"/>
      <c r="CT614"/>
      <c r="DR614" s="2"/>
      <c r="DS614"/>
      <c r="EQ614" s="2"/>
      <c r="ER614"/>
    </row>
    <row r="615" spans="20:148" x14ac:dyDescent="0.25">
      <c r="T615" t="s">
        <v>593</v>
      </c>
      <c r="U615" s="2" t="str">
        <f t="shared" si="263"/>
        <v>d</v>
      </c>
      <c r="V615" s="2" t="str">
        <f t="shared" si="263"/>
        <v>u</v>
      </c>
      <c r="W615" s="2" t="str">
        <f t="shared" si="263"/>
        <v>l</v>
      </c>
      <c r="X615" s="2" t="str">
        <f t="shared" si="263"/>
        <v>l</v>
      </c>
      <c r="Y615" s="2" t="str">
        <f t="shared" si="263"/>
        <v>y</v>
      </c>
      <c r="AA615" s="2">
        <f t="shared" si="251"/>
        <v>0</v>
      </c>
      <c r="AB615" s="2">
        <f t="shared" si="252"/>
        <v>0</v>
      </c>
      <c r="AC615" s="2">
        <f t="shared" si="253"/>
        <v>0</v>
      </c>
      <c r="AD615" s="2">
        <f t="shared" si="254"/>
        <v>0</v>
      </c>
      <c r="AE615" s="2">
        <f t="shared" si="255"/>
        <v>0</v>
      </c>
      <c r="AF615" s="2"/>
      <c r="AG615" s="2">
        <f t="shared" si="257"/>
        <v>1</v>
      </c>
      <c r="AI615" s="2">
        <f t="shared" si="247"/>
        <v>0</v>
      </c>
      <c r="AJ615" s="2">
        <f t="shared" si="247"/>
        <v>0</v>
      </c>
      <c r="AK615" s="2">
        <f t="shared" si="247"/>
        <v>0</v>
      </c>
      <c r="AL615" s="2">
        <f t="shared" si="247"/>
        <v>0</v>
      </c>
      <c r="AM615" s="2">
        <f t="shared" si="247"/>
        <v>0</v>
      </c>
      <c r="AO615" s="2">
        <f t="shared" si="258"/>
        <v>1</v>
      </c>
      <c r="AQ615" s="2">
        <f t="shared" si="248"/>
        <v>0</v>
      </c>
      <c r="AR615" s="2">
        <f t="shared" si="248"/>
        <v>0</v>
      </c>
      <c r="AS615" s="2">
        <f t="shared" si="248"/>
        <v>0</v>
      </c>
      <c r="AT615" s="2">
        <f t="shared" si="248"/>
        <v>0</v>
      </c>
      <c r="AU615" s="2">
        <f t="shared" si="248"/>
        <v>0</v>
      </c>
      <c r="AW615" s="2">
        <f t="shared" si="259"/>
        <v>1</v>
      </c>
      <c r="AY615" t="str">
        <f t="shared" si="256"/>
        <v/>
      </c>
      <c r="AZ615" s="2" t="str">
        <f t="shared" si="266"/>
        <v/>
      </c>
      <c r="BA615" s="2" t="str">
        <f t="shared" si="266"/>
        <v/>
      </c>
      <c r="BB615" s="2" t="str">
        <f t="shared" si="266"/>
        <v/>
      </c>
      <c r="BC615" s="2" t="str">
        <f t="shared" si="266"/>
        <v/>
      </c>
      <c r="BD615" s="2" t="str">
        <f t="shared" si="266"/>
        <v/>
      </c>
      <c r="BF615" s="2">
        <f t="shared" si="260"/>
        <v>1</v>
      </c>
      <c r="BH615">
        <f t="shared" si="261"/>
        <v>1</v>
      </c>
      <c r="BI615">
        <f t="shared" si="267"/>
        <v>612</v>
      </c>
      <c r="BJ615" t="str">
        <f t="shared" si="262"/>
        <v>word-612</v>
      </c>
      <c r="BL615" s="2">
        <f t="shared" si="269"/>
        <v>0</v>
      </c>
      <c r="BM615" s="2">
        <f t="shared" si="269"/>
        <v>0</v>
      </c>
      <c r="BN615" s="2">
        <f t="shared" si="269"/>
        <v>0</v>
      </c>
      <c r="BO615" s="2">
        <f t="shared" si="269"/>
        <v>1</v>
      </c>
      <c r="BP615" s="2">
        <f t="shared" si="269"/>
        <v>0</v>
      </c>
      <c r="BQ615" s="2">
        <f t="shared" si="269"/>
        <v>0</v>
      </c>
      <c r="BR615" s="2">
        <f t="shared" si="269"/>
        <v>0</v>
      </c>
      <c r="BS615" s="2">
        <f t="shared" si="269"/>
        <v>0</v>
      </c>
      <c r="BT615" s="2">
        <f t="shared" si="269"/>
        <v>0</v>
      </c>
      <c r="BU615" s="2">
        <f t="shared" si="269"/>
        <v>0</v>
      </c>
      <c r="BV615" s="2">
        <f t="shared" si="269"/>
        <v>0</v>
      </c>
      <c r="BW615" s="2">
        <f t="shared" si="269"/>
        <v>1</v>
      </c>
      <c r="BX615" s="2">
        <f t="shared" si="269"/>
        <v>0</v>
      </c>
      <c r="BY615" s="2">
        <f t="shared" si="269"/>
        <v>0</v>
      </c>
      <c r="BZ615" s="2">
        <f t="shared" si="269"/>
        <v>0</v>
      </c>
      <c r="CA615" s="2">
        <f t="shared" si="269"/>
        <v>0</v>
      </c>
      <c r="CB615" s="2">
        <f t="shared" si="268"/>
        <v>0</v>
      </c>
      <c r="CC615" s="2">
        <f t="shared" si="268"/>
        <v>0</v>
      </c>
      <c r="CD615" s="2">
        <f t="shared" si="268"/>
        <v>0</v>
      </c>
      <c r="CE615" s="2">
        <f t="shared" si="268"/>
        <v>0</v>
      </c>
      <c r="CF615" s="2">
        <f t="shared" si="268"/>
        <v>1</v>
      </c>
      <c r="CG615" s="2">
        <f t="shared" si="268"/>
        <v>0</v>
      </c>
      <c r="CH615" s="2">
        <f t="shared" si="268"/>
        <v>0</v>
      </c>
      <c r="CI615" s="2">
        <f t="shared" si="268"/>
        <v>0</v>
      </c>
      <c r="CJ615" s="2">
        <f t="shared" si="268"/>
        <v>1</v>
      </c>
      <c r="CK615" s="2">
        <f t="shared" si="268"/>
        <v>0</v>
      </c>
      <c r="CS615" s="2"/>
      <c r="CT615"/>
      <c r="DR615" s="2"/>
      <c r="DS615"/>
      <c r="EQ615" s="2"/>
      <c r="ER615"/>
    </row>
    <row r="616" spans="20:148" x14ac:dyDescent="0.25">
      <c r="T616" t="s">
        <v>594</v>
      </c>
      <c r="U616" s="2" t="str">
        <f t="shared" si="263"/>
        <v>d</v>
      </c>
      <c r="V616" s="2" t="str">
        <f t="shared" si="263"/>
        <v>u</v>
      </c>
      <c r="W616" s="2" t="str">
        <f t="shared" si="263"/>
        <v>m</v>
      </c>
      <c r="X616" s="2" t="str">
        <f t="shared" si="263"/>
        <v>m</v>
      </c>
      <c r="Y616" s="2" t="str">
        <f t="shared" si="263"/>
        <v>y</v>
      </c>
      <c r="AA616" s="2">
        <f t="shared" si="251"/>
        <v>0</v>
      </c>
      <c r="AB616" s="2">
        <f t="shared" si="252"/>
        <v>0</v>
      </c>
      <c r="AC616" s="2">
        <f t="shared" si="253"/>
        <v>0</v>
      </c>
      <c r="AD616" s="2">
        <f t="shared" si="254"/>
        <v>0</v>
      </c>
      <c r="AE616" s="2">
        <f t="shared" si="255"/>
        <v>0</v>
      </c>
      <c r="AF616" s="2"/>
      <c r="AG616" s="2">
        <f t="shared" si="257"/>
        <v>1</v>
      </c>
      <c r="AI616" s="2">
        <f t="shared" ref="AI616:AM666" si="270">IF(D$5="",0,IF(U616=D$5,0,1))</f>
        <v>0</v>
      </c>
      <c r="AJ616" s="2">
        <f t="shared" si="270"/>
        <v>0</v>
      </c>
      <c r="AK616" s="2">
        <f t="shared" si="270"/>
        <v>0</v>
      </c>
      <c r="AL616" s="2">
        <f t="shared" si="270"/>
        <v>0</v>
      </c>
      <c r="AM616" s="2">
        <f t="shared" si="270"/>
        <v>0</v>
      </c>
      <c r="AO616" s="2">
        <f t="shared" si="258"/>
        <v>1</v>
      </c>
      <c r="AQ616" s="2">
        <f t="shared" ref="AQ616:AU666" si="271">IF(D$21="",0,IF(ISNA(MATCH(U616,D$9:D$18,0)),0,1))</f>
        <v>0</v>
      </c>
      <c r="AR616" s="2">
        <f t="shared" si="271"/>
        <v>0</v>
      </c>
      <c r="AS616" s="2">
        <f t="shared" si="271"/>
        <v>0</v>
      </c>
      <c r="AT616" s="2">
        <f t="shared" si="271"/>
        <v>0</v>
      </c>
      <c r="AU616" s="2">
        <f t="shared" si="271"/>
        <v>0</v>
      </c>
      <c r="AW616" s="2">
        <f t="shared" si="259"/>
        <v>1</v>
      </c>
      <c r="AY616" t="str">
        <f t="shared" si="256"/>
        <v/>
      </c>
      <c r="AZ616" s="2" t="str">
        <f t="shared" si="266"/>
        <v/>
      </c>
      <c r="BA616" s="2" t="str">
        <f t="shared" si="266"/>
        <v/>
      </c>
      <c r="BB616" s="2" t="str">
        <f t="shared" si="266"/>
        <v/>
      </c>
      <c r="BC616" s="2" t="str">
        <f t="shared" si="266"/>
        <v/>
      </c>
      <c r="BD616" s="2" t="str">
        <f t="shared" si="266"/>
        <v/>
      </c>
      <c r="BF616" s="2">
        <f t="shared" si="260"/>
        <v>1</v>
      </c>
      <c r="BH616">
        <f t="shared" si="261"/>
        <v>1</v>
      </c>
      <c r="BI616">
        <f t="shared" si="267"/>
        <v>613</v>
      </c>
      <c r="BJ616" t="str">
        <f t="shared" si="262"/>
        <v>word-613</v>
      </c>
      <c r="BL616" s="2">
        <f t="shared" si="269"/>
        <v>0</v>
      </c>
      <c r="BM616" s="2">
        <f t="shared" si="269"/>
        <v>0</v>
      </c>
      <c r="BN616" s="2">
        <f t="shared" si="269"/>
        <v>0</v>
      </c>
      <c r="BO616" s="2">
        <f t="shared" si="269"/>
        <v>1</v>
      </c>
      <c r="BP616" s="2">
        <f t="shared" si="269"/>
        <v>0</v>
      </c>
      <c r="BQ616" s="2">
        <f t="shared" si="269"/>
        <v>0</v>
      </c>
      <c r="BR616" s="2">
        <f t="shared" si="269"/>
        <v>0</v>
      </c>
      <c r="BS616" s="2">
        <f t="shared" si="269"/>
        <v>0</v>
      </c>
      <c r="BT616" s="2">
        <f t="shared" si="269"/>
        <v>0</v>
      </c>
      <c r="BU616" s="2">
        <f t="shared" si="269"/>
        <v>0</v>
      </c>
      <c r="BV616" s="2">
        <f t="shared" si="269"/>
        <v>0</v>
      </c>
      <c r="BW616" s="2">
        <f t="shared" si="269"/>
        <v>0</v>
      </c>
      <c r="BX616" s="2">
        <f t="shared" si="269"/>
        <v>1</v>
      </c>
      <c r="BY616" s="2">
        <f t="shared" si="269"/>
        <v>0</v>
      </c>
      <c r="BZ616" s="2">
        <f t="shared" si="269"/>
        <v>0</v>
      </c>
      <c r="CA616" s="2">
        <f t="shared" si="269"/>
        <v>0</v>
      </c>
      <c r="CB616" s="2">
        <f t="shared" si="268"/>
        <v>0</v>
      </c>
      <c r="CC616" s="2">
        <f t="shared" si="268"/>
        <v>0</v>
      </c>
      <c r="CD616" s="2">
        <f t="shared" si="268"/>
        <v>0</v>
      </c>
      <c r="CE616" s="2">
        <f t="shared" si="268"/>
        <v>0</v>
      </c>
      <c r="CF616" s="2">
        <f t="shared" si="268"/>
        <v>1</v>
      </c>
      <c r="CG616" s="2">
        <f t="shared" si="268"/>
        <v>0</v>
      </c>
      <c r="CH616" s="2">
        <f t="shared" si="268"/>
        <v>0</v>
      </c>
      <c r="CI616" s="2">
        <f t="shared" si="268"/>
        <v>0</v>
      </c>
      <c r="CJ616" s="2">
        <f t="shared" si="268"/>
        <v>1</v>
      </c>
      <c r="CK616" s="2">
        <f t="shared" si="268"/>
        <v>0</v>
      </c>
      <c r="CS616" s="2"/>
      <c r="CT616"/>
      <c r="DR616" s="2"/>
      <c r="DS616"/>
      <c r="EQ616" s="2"/>
      <c r="ER616"/>
    </row>
    <row r="617" spans="20:148" x14ac:dyDescent="0.25">
      <c r="T617" t="s">
        <v>595</v>
      </c>
      <c r="U617" s="2" t="str">
        <f t="shared" si="263"/>
        <v>d</v>
      </c>
      <c r="V617" s="2" t="str">
        <f t="shared" si="263"/>
        <v>u</v>
      </c>
      <c r="W617" s="2" t="str">
        <f t="shared" si="263"/>
        <v>m</v>
      </c>
      <c r="X617" s="2" t="str">
        <f t="shared" si="263"/>
        <v>p</v>
      </c>
      <c r="Y617" s="2" t="str">
        <f t="shared" si="263"/>
        <v>y</v>
      </c>
      <c r="AA617" s="2">
        <f t="shared" si="251"/>
        <v>0</v>
      </c>
      <c r="AB617" s="2">
        <f t="shared" si="252"/>
        <v>0</v>
      </c>
      <c r="AC617" s="2">
        <f t="shared" si="253"/>
        <v>0</v>
      </c>
      <c r="AD617" s="2">
        <f t="shared" si="254"/>
        <v>0</v>
      </c>
      <c r="AE617" s="2">
        <f t="shared" si="255"/>
        <v>0</v>
      </c>
      <c r="AF617" s="2"/>
      <c r="AG617" s="2">
        <f t="shared" si="257"/>
        <v>1</v>
      </c>
      <c r="AI617" s="2">
        <f t="shared" si="270"/>
        <v>0</v>
      </c>
      <c r="AJ617" s="2">
        <f t="shared" si="270"/>
        <v>0</v>
      </c>
      <c r="AK617" s="2">
        <f t="shared" si="270"/>
        <v>0</v>
      </c>
      <c r="AL617" s="2">
        <f t="shared" si="270"/>
        <v>0</v>
      </c>
      <c r="AM617" s="2">
        <f t="shared" si="270"/>
        <v>0</v>
      </c>
      <c r="AO617" s="2">
        <f t="shared" si="258"/>
        <v>1</v>
      </c>
      <c r="AQ617" s="2">
        <f t="shared" si="271"/>
        <v>0</v>
      </c>
      <c r="AR617" s="2">
        <f t="shared" si="271"/>
        <v>0</v>
      </c>
      <c r="AS617" s="2">
        <f t="shared" si="271"/>
        <v>0</v>
      </c>
      <c r="AT617" s="2">
        <f t="shared" si="271"/>
        <v>0</v>
      </c>
      <c r="AU617" s="2">
        <f t="shared" si="271"/>
        <v>0</v>
      </c>
      <c r="AW617" s="2">
        <f t="shared" si="259"/>
        <v>1</v>
      </c>
      <c r="AY617" t="str">
        <f t="shared" si="256"/>
        <v/>
      </c>
      <c r="AZ617" s="2" t="str">
        <f t="shared" si="266"/>
        <v/>
      </c>
      <c r="BA617" s="2" t="str">
        <f t="shared" si="266"/>
        <v/>
      </c>
      <c r="BB617" s="2" t="str">
        <f t="shared" si="266"/>
        <v/>
      </c>
      <c r="BC617" s="2" t="str">
        <f t="shared" si="266"/>
        <v/>
      </c>
      <c r="BD617" s="2" t="str">
        <f t="shared" si="266"/>
        <v/>
      </c>
      <c r="BF617" s="2">
        <f t="shared" si="260"/>
        <v>1</v>
      </c>
      <c r="BH617">
        <f t="shared" si="261"/>
        <v>1</v>
      </c>
      <c r="BI617">
        <f t="shared" si="267"/>
        <v>614</v>
      </c>
      <c r="BJ617" t="str">
        <f t="shared" si="262"/>
        <v>word-614</v>
      </c>
      <c r="BL617" s="2">
        <f t="shared" si="269"/>
        <v>0</v>
      </c>
      <c r="BM617" s="2">
        <f t="shared" si="269"/>
        <v>0</v>
      </c>
      <c r="BN617" s="2">
        <f t="shared" si="269"/>
        <v>0</v>
      </c>
      <c r="BO617" s="2">
        <f t="shared" si="269"/>
        <v>1</v>
      </c>
      <c r="BP617" s="2">
        <f t="shared" si="269"/>
        <v>0</v>
      </c>
      <c r="BQ617" s="2">
        <f t="shared" si="269"/>
        <v>0</v>
      </c>
      <c r="BR617" s="2">
        <f t="shared" si="269"/>
        <v>0</v>
      </c>
      <c r="BS617" s="2">
        <f t="shared" si="269"/>
        <v>0</v>
      </c>
      <c r="BT617" s="2">
        <f t="shared" si="269"/>
        <v>0</v>
      </c>
      <c r="BU617" s="2">
        <f t="shared" si="269"/>
        <v>0</v>
      </c>
      <c r="BV617" s="2">
        <f t="shared" si="269"/>
        <v>0</v>
      </c>
      <c r="BW617" s="2">
        <f t="shared" si="269"/>
        <v>0</v>
      </c>
      <c r="BX617" s="2">
        <f t="shared" si="269"/>
        <v>1</v>
      </c>
      <c r="BY617" s="2">
        <f t="shared" si="269"/>
        <v>0</v>
      </c>
      <c r="BZ617" s="2">
        <f t="shared" si="269"/>
        <v>0</v>
      </c>
      <c r="CA617" s="2">
        <f t="shared" si="269"/>
        <v>1</v>
      </c>
      <c r="CB617" s="2">
        <f t="shared" si="268"/>
        <v>0</v>
      </c>
      <c r="CC617" s="2">
        <f t="shared" si="268"/>
        <v>0</v>
      </c>
      <c r="CD617" s="2">
        <f t="shared" si="268"/>
        <v>0</v>
      </c>
      <c r="CE617" s="2">
        <f t="shared" si="268"/>
        <v>0</v>
      </c>
      <c r="CF617" s="2">
        <f t="shared" si="268"/>
        <v>1</v>
      </c>
      <c r="CG617" s="2">
        <f t="shared" si="268"/>
        <v>0</v>
      </c>
      <c r="CH617" s="2">
        <f t="shared" si="268"/>
        <v>0</v>
      </c>
      <c r="CI617" s="2">
        <f t="shared" si="268"/>
        <v>0</v>
      </c>
      <c r="CJ617" s="2">
        <f t="shared" si="268"/>
        <v>1</v>
      </c>
      <c r="CK617" s="2">
        <f t="shared" si="268"/>
        <v>0</v>
      </c>
      <c r="CS617" s="2"/>
      <c r="CT617"/>
      <c r="DR617" s="2"/>
      <c r="DS617"/>
      <c r="EQ617" s="2"/>
      <c r="ER617"/>
    </row>
    <row r="618" spans="20:148" x14ac:dyDescent="0.25">
      <c r="T618" t="s">
        <v>596</v>
      </c>
      <c r="U618" s="2" t="str">
        <f t="shared" si="263"/>
        <v>d</v>
      </c>
      <c r="V618" s="2" t="str">
        <f t="shared" si="263"/>
        <v>u</v>
      </c>
      <c r="W618" s="2" t="str">
        <f t="shared" si="263"/>
        <v>n</v>
      </c>
      <c r="X618" s="2" t="str">
        <f t="shared" si="263"/>
        <v>c</v>
      </c>
      <c r="Y618" s="2" t="str">
        <f t="shared" si="263"/>
        <v>e</v>
      </c>
      <c r="AA618" s="2">
        <f t="shared" si="251"/>
        <v>0</v>
      </c>
      <c r="AB618" s="2">
        <f t="shared" si="252"/>
        <v>0</v>
      </c>
      <c r="AC618" s="2">
        <f t="shared" si="253"/>
        <v>0</v>
      </c>
      <c r="AD618" s="2">
        <f t="shared" si="254"/>
        <v>0</v>
      </c>
      <c r="AE618" s="2">
        <f t="shared" si="255"/>
        <v>0</v>
      </c>
      <c r="AF618" s="2"/>
      <c r="AG618" s="2">
        <f t="shared" si="257"/>
        <v>1</v>
      </c>
      <c r="AI618" s="2">
        <f t="shared" si="270"/>
        <v>0</v>
      </c>
      <c r="AJ618" s="2">
        <f t="shared" si="270"/>
        <v>0</v>
      </c>
      <c r="AK618" s="2">
        <f t="shared" si="270"/>
        <v>0</v>
      </c>
      <c r="AL618" s="2">
        <f t="shared" si="270"/>
        <v>0</v>
      </c>
      <c r="AM618" s="2">
        <f t="shared" si="270"/>
        <v>0</v>
      </c>
      <c r="AO618" s="2">
        <f t="shared" si="258"/>
        <v>1</v>
      </c>
      <c r="AQ618" s="2">
        <f t="shared" si="271"/>
        <v>0</v>
      </c>
      <c r="AR618" s="2">
        <f t="shared" si="271"/>
        <v>0</v>
      </c>
      <c r="AS618" s="2">
        <f t="shared" si="271"/>
        <v>0</v>
      </c>
      <c r="AT618" s="2">
        <f t="shared" si="271"/>
        <v>0</v>
      </c>
      <c r="AU618" s="2">
        <f t="shared" si="271"/>
        <v>0</v>
      </c>
      <c r="AW618" s="2">
        <f t="shared" si="259"/>
        <v>1</v>
      </c>
      <c r="AY618" t="str">
        <f t="shared" si="256"/>
        <v/>
      </c>
      <c r="AZ618" s="2" t="str">
        <f t="shared" si="266"/>
        <v/>
      </c>
      <c r="BA618" s="2" t="str">
        <f t="shared" si="266"/>
        <v/>
      </c>
      <c r="BB618" s="2" t="str">
        <f t="shared" si="266"/>
        <v/>
      </c>
      <c r="BC618" s="2" t="str">
        <f t="shared" si="266"/>
        <v/>
      </c>
      <c r="BD618" s="2" t="str">
        <f t="shared" si="266"/>
        <v/>
      </c>
      <c r="BF618" s="2">
        <f t="shared" si="260"/>
        <v>1</v>
      </c>
      <c r="BH618">
        <f t="shared" si="261"/>
        <v>1</v>
      </c>
      <c r="BI618">
        <f t="shared" si="267"/>
        <v>615</v>
      </c>
      <c r="BJ618" t="str">
        <f t="shared" si="262"/>
        <v>word-615</v>
      </c>
      <c r="BL618" s="2">
        <f t="shared" si="269"/>
        <v>0</v>
      </c>
      <c r="BM618" s="2">
        <f t="shared" si="269"/>
        <v>0</v>
      </c>
      <c r="BN618" s="2">
        <f t="shared" si="269"/>
        <v>1</v>
      </c>
      <c r="BO618" s="2">
        <f t="shared" si="269"/>
        <v>1</v>
      </c>
      <c r="BP618" s="2">
        <f t="shared" si="269"/>
        <v>1</v>
      </c>
      <c r="BQ618" s="2">
        <f t="shared" si="269"/>
        <v>0</v>
      </c>
      <c r="BR618" s="2">
        <f t="shared" si="269"/>
        <v>0</v>
      </c>
      <c r="BS618" s="2">
        <f t="shared" si="269"/>
        <v>0</v>
      </c>
      <c r="BT618" s="2">
        <f t="shared" si="269"/>
        <v>0</v>
      </c>
      <c r="BU618" s="2">
        <f t="shared" si="269"/>
        <v>0</v>
      </c>
      <c r="BV618" s="2">
        <f t="shared" si="269"/>
        <v>0</v>
      </c>
      <c r="BW618" s="2">
        <f t="shared" si="269"/>
        <v>0</v>
      </c>
      <c r="BX618" s="2">
        <f t="shared" si="269"/>
        <v>0</v>
      </c>
      <c r="BY618" s="2">
        <f t="shared" si="269"/>
        <v>1</v>
      </c>
      <c r="BZ618" s="2">
        <f t="shared" si="269"/>
        <v>0</v>
      </c>
      <c r="CA618" s="2">
        <f t="shared" si="269"/>
        <v>0</v>
      </c>
      <c r="CB618" s="2">
        <f t="shared" si="268"/>
        <v>0</v>
      </c>
      <c r="CC618" s="2">
        <f t="shared" si="268"/>
        <v>0</v>
      </c>
      <c r="CD618" s="2">
        <f t="shared" si="268"/>
        <v>0</v>
      </c>
      <c r="CE618" s="2">
        <f t="shared" si="268"/>
        <v>0</v>
      </c>
      <c r="CF618" s="2">
        <f t="shared" si="268"/>
        <v>1</v>
      </c>
      <c r="CG618" s="2">
        <f t="shared" si="268"/>
        <v>0</v>
      </c>
      <c r="CH618" s="2">
        <f t="shared" si="268"/>
        <v>0</v>
      </c>
      <c r="CI618" s="2">
        <f t="shared" si="268"/>
        <v>0</v>
      </c>
      <c r="CJ618" s="2">
        <f t="shared" si="268"/>
        <v>0</v>
      </c>
      <c r="CK618" s="2">
        <f t="shared" si="268"/>
        <v>0</v>
      </c>
      <c r="CS618" s="2"/>
      <c r="CT618"/>
      <c r="DR618" s="2"/>
      <c r="DS618"/>
      <c r="EQ618" s="2"/>
      <c r="ER618"/>
    </row>
    <row r="619" spans="20:148" x14ac:dyDescent="0.25">
      <c r="T619" t="s">
        <v>597</v>
      </c>
      <c r="U619" s="2" t="str">
        <f t="shared" si="263"/>
        <v>d</v>
      </c>
      <c r="V619" s="2" t="str">
        <f t="shared" si="263"/>
        <v>u</v>
      </c>
      <c r="W619" s="2" t="str">
        <f t="shared" si="263"/>
        <v>s</v>
      </c>
      <c r="X619" s="2" t="str">
        <f t="shared" si="263"/>
        <v>k</v>
      </c>
      <c r="Y619" s="2" t="str">
        <f t="shared" si="263"/>
        <v>y</v>
      </c>
      <c r="AA619" s="2">
        <f t="shared" si="251"/>
        <v>0</v>
      </c>
      <c r="AB619" s="2">
        <f t="shared" si="252"/>
        <v>0</v>
      </c>
      <c r="AC619" s="2">
        <f t="shared" si="253"/>
        <v>0</v>
      </c>
      <c r="AD619" s="2">
        <f t="shared" si="254"/>
        <v>0</v>
      </c>
      <c r="AE619" s="2">
        <f t="shared" si="255"/>
        <v>0</v>
      </c>
      <c r="AF619" s="2"/>
      <c r="AG619" s="2">
        <f t="shared" si="257"/>
        <v>1</v>
      </c>
      <c r="AI619" s="2">
        <f t="shared" si="270"/>
        <v>0</v>
      </c>
      <c r="AJ619" s="2">
        <f t="shared" si="270"/>
        <v>0</v>
      </c>
      <c r="AK619" s="2">
        <f t="shared" si="270"/>
        <v>0</v>
      </c>
      <c r="AL619" s="2">
        <f t="shared" si="270"/>
        <v>0</v>
      </c>
      <c r="AM619" s="2">
        <f t="shared" si="270"/>
        <v>0</v>
      </c>
      <c r="AO619" s="2">
        <f t="shared" si="258"/>
        <v>1</v>
      </c>
      <c r="AQ619" s="2">
        <f t="shared" si="271"/>
        <v>0</v>
      </c>
      <c r="AR619" s="2">
        <f t="shared" si="271"/>
        <v>0</v>
      </c>
      <c r="AS619" s="2">
        <f t="shared" si="271"/>
        <v>0</v>
      </c>
      <c r="AT619" s="2">
        <f t="shared" si="271"/>
        <v>0</v>
      </c>
      <c r="AU619" s="2">
        <f t="shared" si="271"/>
        <v>0</v>
      </c>
      <c r="AW619" s="2">
        <f t="shared" si="259"/>
        <v>1</v>
      </c>
      <c r="AY619" t="str">
        <f t="shared" si="256"/>
        <v/>
      </c>
      <c r="AZ619" s="2" t="str">
        <f t="shared" si="266"/>
        <v/>
      </c>
      <c r="BA619" s="2" t="str">
        <f t="shared" si="266"/>
        <v/>
      </c>
      <c r="BB619" s="2" t="str">
        <f t="shared" si="266"/>
        <v/>
      </c>
      <c r="BC619" s="2" t="str">
        <f t="shared" si="266"/>
        <v/>
      </c>
      <c r="BD619" s="2" t="str">
        <f t="shared" si="266"/>
        <v/>
      </c>
      <c r="BF619" s="2">
        <f t="shared" si="260"/>
        <v>1</v>
      </c>
      <c r="BH619">
        <f t="shared" si="261"/>
        <v>1</v>
      </c>
      <c r="BI619">
        <f t="shared" si="267"/>
        <v>616</v>
      </c>
      <c r="BJ619" t="str">
        <f t="shared" si="262"/>
        <v>word-616</v>
      </c>
      <c r="BL619" s="2">
        <f t="shared" si="269"/>
        <v>0</v>
      </c>
      <c r="BM619" s="2">
        <f t="shared" si="269"/>
        <v>0</v>
      </c>
      <c r="BN619" s="2">
        <f t="shared" si="269"/>
        <v>0</v>
      </c>
      <c r="BO619" s="2">
        <f t="shared" si="269"/>
        <v>1</v>
      </c>
      <c r="BP619" s="2">
        <f t="shared" si="269"/>
        <v>0</v>
      </c>
      <c r="BQ619" s="2">
        <f t="shared" si="269"/>
        <v>0</v>
      </c>
      <c r="BR619" s="2">
        <f t="shared" si="269"/>
        <v>0</v>
      </c>
      <c r="BS619" s="2">
        <f t="shared" si="269"/>
        <v>0</v>
      </c>
      <c r="BT619" s="2">
        <f t="shared" si="269"/>
        <v>0</v>
      </c>
      <c r="BU619" s="2">
        <f t="shared" si="269"/>
        <v>0</v>
      </c>
      <c r="BV619" s="2">
        <f t="shared" si="269"/>
        <v>1</v>
      </c>
      <c r="BW619" s="2">
        <f t="shared" si="269"/>
        <v>0</v>
      </c>
      <c r="BX619" s="2">
        <f t="shared" si="269"/>
        <v>0</v>
      </c>
      <c r="BY619" s="2">
        <f t="shared" si="269"/>
        <v>0</v>
      </c>
      <c r="BZ619" s="2">
        <f t="shared" si="269"/>
        <v>0</v>
      </c>
      <c r="CA619" s="2">
        <f t="shared" si="269"/>
        <v>0</v>
      </c>
      <c r="CB619" s="2">
        <f t="shared" si="268"/>
        <v>0</v>
      </c>
      <c r="CC619" s="2">
        <f t="shared" si="268"/>
        <v>0</v>
      </c>
      <c r="CD619" s="2">
        <f t="shared" si="268"/>
        <v>1</v>
      </c>
      <c r="CE619" s="2">
        <f t="shared" si="268"/>
        <v>0</v>
      </c>
      <c r="CF619" s="2">
        <f t="shared" si="268"/>
        <v>1</v>
      </c>
      <c r="CG619" s="2">
        <f t="shared" si="268"/>
        <v>0</v>
      </c>
      <c r="CH619" s="2">
        <f t="shared" si="268"/>
        <v>0</v>
      </c>
      <c r="CI619" s="2">
        <f t="shared" si="268"/>
        <v>0</v>
      </c>
      <c r="CJ619" s="2">
        <f t="shared" si="268"/>
        <v>1</v>
      </c>
      <c r="CK619" s="2">
        <f t="shared" si="268"/>
        <v>0</v>
      </c>
      <c r="CS619" s="2"/>
      <c r="CT619"/>
      <c r="DR619" s="2"/>
      <c r="DS619"/>
      <c r="EQ619" s="2"/>
      <c r="ER619"/>
    </row>
    <row r="620" spans="20:148" x14ac:dyDescent="0.25">
      <c r="T620" t="s">
        <v>598</v>
      </c>
      <c r="U620" s="2" t="str">
        <f t="shared" si="263"/>
        <v>d</v>
      </c>
      <c r="V620" s="2" t="str">
        <f t="shared" si="263"/>
        <v>u</v>
      </c>
      <c r="W620" s="2" t="str">
        <f t="shared" si="263"/>
        <v>s</v>
      </c>
      <c r="X620" s="2" t="str">
        <f t="shared" si="263"/>
        <v>t</v>
      </c>
      <c r="Y620" s="2" t="str">
        <f t="shared" si="263"/>
        <v>y</v>
      </c>
      <c r="AA620" s="2">
        <f t="shared" si="251"/>
        <v>0</v>
      </c>
      <c r="AB620" s="2">
        <f t="shared" si="252"/>
        <v>0</v>
      </c>
      <c r="AC620" s="2">
        <f t="shared" si="253"/>
        <v>0</v>
      </c>
      <c r="AD620" s="2">
        <f t="shared" si="254"/>
        <v>0</v>
      </c>
      <c r="AE620" s="2">
        <f t="shared" si="255"/>
        <v>0</v>
      </c>
      <c r="AF620" s="2"/>
      <c r="AG620" s="2">
        <f t="shared" si="257"/>
        <v>1</v>
      </c>
      <c r="AI620" s="2">
        <f t="shared" si="270"/>
        <v>0</v>
      </c>
      <c r="AJ620" s="2">
        <f t="shared" si="270"/>
        <v>0</v>
      </c>
      <c r="AK620" s="2">
        <f t="shared" si="270"/>
        <v>0</v>
      </c>
      <c r="AL620" s="2">
        <f t="shared" si="270"/>
        <v>0</v>
      </c>
      <c r="AM620" s="2">
        <f t="shared" si="270"/>
        <v>0</v>
      </c>
      <c r="AO620" s="2">
        <f t="shared" si="258"/>
        <v>1</v>
      </c>
      <c r="AQ620" s="2">
        <f t="shared" si="271"/>
        <v>0</v>
      </c>
      <c r="AR620" s="2">
        <f t="shared" si="271"/>
        <v>0</v>
      </c>
      <c r="AS620" s="2">
        <f t="shared" si="271"/>
        <v>0</v>
      </c>
      <c r="AT620" s="2">
        <f t="shared" si="271"/>
        <v>0</v>
      </c>
      <c r="AU620" s="2">
        <f t="shared" si="271"/>
        <v>0</v>
      </c>
      <c r="AW620" s="2">
        <f t="shared" si="259"/>
        <v>1</v>
      </c>
      <c r="AY620" t="str">
        <f t="shared" si="256"/>
        <v/>
      </c>
      <c r="AZ620" s="2" t="str">
        <f t="shared" si="266"/>
        <v/>
      </c>
      <c r="BA620" s="2" t="str">
        <f t="shared" si="266"/>
        <v/>
      </c>
      <c r="BB620" s="2" t="str">
        <f t="shared" si="266"/>
        <v/>
      </c>
      <c r="BC620" s="2" t="str">
        <f t="shared" si="266"/>
        <v/>
      </c>
      <c r="BD620" s="2" t="str">
        <f t="shared" si="266"/>
        <v/>
      </c>
      <c r="BF620" s="2">
        <f t="shared" si="260"/>
        <v>1</v>
      </c>
      <c r="BH620">
        <f t="shared" si="261"/>
        <v>1</v>
      </c>
      <c r="BI620">
        <f t="shared" si="267"/>
        <v>617</v>
      </c>
      <c r="BJ620" t="str">
        <f t="shared" si="262"/>
        <v>word-617</v>
      </c>
      <c r="BL620" s="2">
        <f t="shared" si="269"/>
        <v>0</v>
      </c>
      <c r="BM620" s="2">
        <f t="shared" si="269"/>
        <v>0</v>
      </c>
      <c r="BN620" s="2">
        <f t="shared" si="269"/>
        <v>0</v>
      </c>
      <c r="BO620" s="2">
        <f t="shared" si="269"/>
        <v>1</v>
      </c>
      <c r="BP620" s="2">
        <f t="shared" si="269"/>
        <v>0</v>
      </c>
      <c r="BQ620" s="2">
        <f t="shared" si="269"/>
        <v>0</v>
      </c>
      <c r="BR620" s="2">
        <f t="shared" si="269"/>
        <v>0</v>
      </c>
      <c r="BS620" s="2">
        <f t="shared" si="269"/>
        <v>0</v>
      </c>
      <c r="BT620" s="2">
        <f t="shared" si="269"/>
        <v>0</v>
      </c>
      <c r="BU620" s="2">
        <f t="shared" si="269"/>
        <v>0</v>
      </c>
      <c r="BV620" s="2">
        <f t="shared" si="269"/>
        <v>0</v>
      </c>
      <c r="BW620" s="2">
        <f t="shared" si="269"/>
        <v>0</v>
      </c>
      <c r="BX620" s="2">
        <f t="shared" si="269"/>
        <v>0</v>
      </c>
      <c r="BY620" s="2">
        <f t="shared" si="269"/>
        <v>0</v>
      </c>
      <c r="BZ620" s="2">
        <f t="shared" si="269"/>
        <v>0</v>
      </c>
      <c r="CA620" s="2">
        <f t="shared" si="269"/>
        <v>0</v>
      </c>
      <c r="CB620" s="2">
        <f t="shared" si="268"/>
        <v>0</v>
      </c>
      <c r="CC620" s="2">
        <f t="shared" si="268"/>
        <v>0</v>
      </c>
      <c r="CD620" s="2">
        <f t="shared" si="268"/>
        <v>1</v>
      </c>
      <c r="CE620" s="2">
        <f t="shared" si="268"/>
        <v>1</v>
      </c>
      <c r="CF620" s="2">
        <f t="shared" si="268"/>
        <v>1</v>
      </c>
      <c r="CG620" s="2">
        <f t="shared" si="268"/>
        <v>0</v>
      </c>
      <c r="CH620" s="2">
        <f t="shared" si="268"/>
        <v>0</v>
      </c>
      <c r="CI620" s="2">
        <f t="shared" si="268"/>
        <v>0</v>
      </c>
      <c r="CJ620" s="2">
        <f t="shared" si="268"/>
        <v>1</v>
      </c>
      <c r="CK620" s="2">
        <f t="shared" si="268"/>
        <v>0</v>
      </c>
      <c r="CS620" s="2"/>
      <c r="CT620"/>
      <c r="DR620" s="2"/>
      <c r="DS620"/>
      <c r="EQ620" s="2"/>
      <c r="ER620"/>
    </row>
    <row r="621" spans="20:148" x14ac:dyDescent="0.25">
      <c r="T621" t="s">
        <v>599</v>
      </c>
      <c r="U621" s="2" t="str">
        <f t="shared" si="263"/>
        <v>d</v>
      </c>
      <c r="V621" s="2" t="str">
        <f t="shared" si="263"/>
        <v>u</v>
      </c>
      <c r="W621" s="2" t="str">
        <f t="shared" si="263"/>
        <v>t</v>
      </c>
      <c r="X621" s="2" t="str">
        <f t="shared" si="263"/>
        <v>c</v>
      </c>
      <c r="Y621" s="2" t="str">
        <f t="shared" si="263"/>
        <v>h</v>
      </c>
      <c r="AA621" s="2">
        <f t="shared" si="251"/>
        <v>0</v>
      </c>
      <c r="AB621" s="2">
        <f t="shared" si="252"/>
        <v>0</v>
      </c>
      <c r="AC621" s="2">
        <f t="shared" si="253"/>
        <v>0</v>
      </c>
      <c r="AD621" s="2">
        <f t="shared" si="254"/>
        <v>0</v>
      </c>
      <c r="AE621" s="2">
        <f t="shared" si="255"/>
        <v>0</v>
      </c>
      <c r="AF621" s="2"/>
      <c r="AG621" s="2">
        <f t="shared" si="257"/>
        <v>1</v>
      </c>
      <c r="AI621" s="2">
        <f t="shared" si="270"/>
        <v>0</v>
      </c>
      <c r="AJ621" s="2">
        <f t="shared" si="270"/>
        <v>0</v>
      </c>
      <c r="AK621" s="2">
        <f t="shared" si="270"/>
        <v>0</v>
      </c>
      <c r="AL621" s="2">
        <f t="shared" si="270"/>
        <v>0</v>
      </c>
      <c r="AM621" s="2">
        <f t="shared" si="270"/>
        <v>0</v>
      </c>
      <c r="AO621" s="2">
        <f t="shared" si="258"/>
        <v>1</v>
      </c>
      <c r="AQ621" s="2">
        <f t="shared" si="271"/>
        <v>0</v>
      </c>
      <c r="AR621" s="2">
        <f t="shared" si="271"/>
        <v>0</v>
      </c>
      <c r="AS621" s="2">
        <f t="shared" si="271"/>
        <v>0</v>
      </c>
      <c r="AT621" s="2">
        <f t="shared" si="271"/>
        <v>0</v>
      </c>
      <c r="AU621" s="2">
        <f t="shared" si="271"/>
        <v>0</v>
      </c>
      <c r="AW621" s="2">
        <f t="shared" si="259"/>
        <v>1</v>
      </c>
      <c r="AY621" t="str">
        <f t="shared" si="256"/>
        <v/>
      </c>
      <c r="AZ621" s="2" t="str">
        <f t="shared" si="266"/>
        <v/>
      </c>
      <c r="BA621" s="2" t="str">
        <f t="shared" si="266"/>
        <v/>
      </c>
      <c r="BB621" s="2" t="str">
        <f t="shared" si="266"/>
        <v/>
      </c>
      <c r="BC621" s="2" t="str">
        <f t="shared" si="266"/>
        <v/>
      </c>
      <c r="BD621" s="2" t="str">
        <f t="shared" si="266"/>
        <v/>
      </c>
      <c r="BF621" s="2">
        <f t="shared" si="260"/>
        <v>1</v>
      </c>
      <c r="BH621">
        <f t="shared" si="261"/>
        <v>1</v>
      </c>
      <c r="BI621">
        <f t="shared" si="267"/>
        <v>618</v>
      </c>
      <c r="BJ621" t="str">
        <f t="shared" si="262"/>
        <v>word-618</v>
      </c>
      <c r="BL621" s="2">
        <f t="shared" si="269"/>
        <v>0</v>
      </c>
      <c r="BM621" s="2">
        <f t="shared" si="269"/>
        <v>0</v>
      </c>
      <c r="BN621" s="2">
        <f t="shared" si="269"/>
        <v>1</v>
      </c>
      <c r="BO621" s="2">
        <f t="shared" si="269"/>
        <v>1</v>
      </c>
      <c r="BP621" s="2">
        <f t="shared" si="269"/>
        <v>0</v>
      </c>
      <c r="BQ621" s="2">
        <f t="shared" si="269"/>
        <v>0</v>
      </c>
      <c r="BR621" s="2">
        <f t="shared" si="269"/>
        <v>0</v>
      </c>
      <c r="BS621" s="2">
        <f t="shared" si="269"/>
        <v>1</v>
      </c>
      <c r="BT621" s="2">
        <f t="shared" si="269"/>
        <v>0</v>
      </c>
      <c r="BU621" s="2">
        <f t="shared" si="269"/>
        <v>0</v>
      </c>
      <c r="BV621" s="2">
        <f t="shared" si="269"/>
        <v>0</v>
      </c>
      <c r="BW621" s="2">
        <f t="shared" si="269"/>
        <v>0</v>
      </c>
      <c r="BX621" s="2">
        <f t="shared" si="269"/>
        <v>0</v>
      </c>
      <c r="BY621" s="2">
        <f t="shared" si="269"/>
        <v>0</v>
      </c>
      <c r="BZ621" s="2">
        <f t="shared" si="269"/>
        <v>0</v>
      </c>
      <c r="CA621" s="2">
        <f t="shared" si="269"/>
        <v>0</v>
      </c>
      <c r="CB621" s="2">
        <f t="shared" si="268"/>
        <v>0</v>
      </c>
      <c r="CC621" s="2">
        <f t="shared" si="268"/>
        <v>0</v>
      </c>
      <c r="CD621" s="2">
        <f t="shared" si="268"/>
        <v>0</v>
      </c>
      <c r="CE621" s="2">
        <f t="shared" si="268"/>
        <v>1</v>
      </c>
      <c r="CF621" s="2">
        <f t="shared" si="268"/>
        <v>1</v>
      </c>
      <c r="CG621" s="2">
        <f t="shared" si="268"/>
        <v>0</v>
      </c>
      <c r="CH621" s="2">
        <f t="shared" si="268"/>
        <v>0</v>
      </c>
      <c r="CI621" s="2">
        <f t="shared" si="268"/>
        <v>0</v>
      </c>
      <c r="CJ621" s="2">
        <f t="shared" si="268"/>
        <v>0</v>
      </c>
      <c r="CK621" s="2">
        <f t="shared" si="268"/>
        <v>0</v>
      </c>
      <c r="CS621" s="2"/>
      <c r="CT621"/>
      <c r="DR621" s="2"/>
      <c r="DS621"/>
      <c r="EQ621" s="2"/>
      <c r="ER621"/>
    </row>
    <row r="622" spans="20:148" x14ac:dyDescent="0.25">
      <c r="T622" t="s">
        <v>600</v>
      </c>
      <c r="U622" s="2" t="str">
        <f t="shared" si="263"/>
        <v>d</v>
      </c>
      <c r="V622" s="2" t="str">
        <f t="shared" si="263"/>
        <v>u</v>
      </c>
      <c r="W622" s="2" t="str">
        <f t="shared" si="263"/>
        <v>v</v>
      </c>
      <c r="X622" s="2" t="str">
        <f t="shared" si="263"/>
        <v>e</v>
      </c>
      <c r="Y622" s="2" t="str">
        <f t="shared" si="263"/>
        <v>t</v>
      </c>
      <c r="AA622" s="2">
        <f t="shared" si="251"/>
        <v>0</v>
      </c>
      <c r="AB622" s="2">
        <f t="shared" si="252"/>
        <v>0</v>
      </c>
      <c r="AC622" s="2">
        <f t="shared" si="253"/>
        <v>0</v>
      </c>
      <c r="AD622" s="2">
        <f t="shared" si="254"/>
        <v>0</v>
      </c>
      <c r="AE622" s="2">
        <f t="shared" si="255"/>
        <v>0</v>
      </c>
      <c r="AF622" s="2"/>
      <c r="AG622" s="2">
        <f t="shared" si="257"/>
        <v>1</v>
      </c>
      <c r="AI622" s="2">
        <f t="shared" si="270"/>
        <v>0</v>
      </c>
      <c r="AJ622" s="2">
        <f t="shared" si="270"/>
        <v>0</v>
      </c>
      <c r="AK622" s="2">
        <f t="shared" si="270"/>
        <v>0</v>
      </c>
      <c r="AL622" s="2">
        <f t="shared" si="270"/>
        <v>0</v>
      </c>
      <c r="AM622" s="2">
        <f t="shared" si="270"/>
        <v>0</v>
      </c>
      <c r="AO622" s="2">
        <f t="shared" si="258"/>
        <v>1</v>
      </c>
      <c r="AQ622" s="2">
        <f t="shared" si="271"/>
        <v>0</v>
      </c>
      <c r="AR622" s="2">
        <f t="shared" si="271"/>
        <v>0</v>
      </c>
      <c r="AS622" s="2">
        <f t="shared" si="271"/>
        <v>0</v>
      </c>
      <c r="AT622" s="2">
        <f t="shared" si="271"/>
        <v>0</v>
      </c>
      <c r="AU622" s="2">
        <f t="shared" si="271"/>
        <v>0</v>
      </c>
      <c r="AW622" s="2">
        <f t="shared" si="259"/>
        <v>1</v>
      </c>
      <c r="AY622" t="str">
        <f t="shared" si="256"/>
        <v/>
      </c>
      <c r="AZ622" s="2" t="str">
        <f t="shared" si="266"/>
        <v/>
      </c>
      <c r="BA622" s="2" t="str">
        <f t="shared" si="266"/>
        <v/>
      </c>
      <c r="BB622" s="2" t="str">
        <f t="shared" si="266"/>
        <v/>
      </c>
      <c r="BC622" s="2" t="str">
        <f t="shared" si="266"/>
        <v/>
      </c>
      <c r="BD622" s="2" t="str">
        <f t="shared" si="266"/>
        <v/>
      </c>
      <c r="BF622" s="2">
        <f t="shared" si="260"/>
        <v>1</v>
      </c>
      <c r="BH622">
        <f t="shared" si="261"/>
        <v>1</v>
      </c>
      <c r="BI622">
        <f t="shared" si="267"/>
        <v>619</v>
      </c>
      <c r="BJ622" t="str">
        <f t="shared" si="262"/>
        <v>word-619</v>
      </c>
      <c r="BL622" s="2">
        <f t="shared" si="269"/>
        <v>0</v>
      </c>
      <c r="BM622" s="2">
        <f t="shared" si="269"/>
        <v>0</v>
      </c>
      <c r="BN622" s="2">
        <f t="shared" si="269"/>
        <v>0</v>
      </c>
      <c r="BO622" s="2">
        <f t="shared" si="269"/>
        <v>1</v>
      </c>
      <c r="BP622" s="2">
        <f t="shared" si="269"/>
        <v>1</v>
      </c>
      <c r="BQ622" s="2">
        <f t="shared" si="269"/>
        <v>0</v>
      </c>
      <c r="BR622" s="2">
        <f t="shared" si="269"/>
        <v>0</v>
      </c>
      <c r="BS622" s="2">
        <f t="shared" si="269"/>
        <v>0</v>
      </c>
      <c r="BT622" s="2">
        <f t="shared" si="269"/>
        <v>0</v>
      </c>
      <c r="BU622" s="2">
        <f t="shared" si="269"/>
        <v>0</v>
      </c>
      <c r="BV622" s="2">
        <f t="shared" si="269"/>
        <v>0</v>
      </c>
      <c r="BW622" s="2">
        <f t="shared" si="269"/>
        <v>0</v>
      </c>
      <c r="BX622" s="2">
        <f t="shared" si="269"/>
        <v>0</v>
      </c>
      <c r="BY622" s="2">
        <f t="shared" si="269"/>
        <v>0</v>
      </c>
      <c r="BZ622" s="2">
        <f t="shared" si="269"/>
        <v>0</v>
      </c>
      <c r="CA622" s="2">
        <f t="shared" ref="CA622:CK637" si="272">IF($BH622=1,IF(ISERR(FIND(CA$3,$T622)),0,1),0)</f>
        <v>0</v>
      </c>
      <c r="CB622" s="2">
        <f t="shared" si="272"/>
        <v>0</v>
      </c>
      <c r="CC622" s="2">
        <f t="shared" si="272"/>
        <v>0</v>
      </c>
      <c r="CD622" s="2">
        <f t="shared" si="272"/>
        <v>0</v>
      </c>
      <c r="CE622" s="2">
        <f t="shared" si="272"/>
        <v>1</v>
      </c>
      <c r="CF622" s="2">
        <f t="shared" si="272"/>
        <v>1</v>
      </c>
      <c r="CG622" s="2">
        <f t="shared" si="272"/>
        <v>1</v>
      </c>
      <c r="CH622" s="2">
        <f t="shared" si="272"/>
        <v>0</v>
      </c>
      <c r="CI622" s="2">
        <f t="shared" si="272"/>
        <v>0</v>
      </c>
      <c r="CJ622" s="2">
        <f t="shared" si="272"/>
        <v>0</v>
      </c>
      <c r="CK622" s="2">
        <f t="shared" si="272"/>
        <v>0</v>
      </c>
      <c r="CS622" s="2"/>
      <c r="CT622"/>
      <c r="DR622" s="2"/>
      <c r="DS622"/>
      <c r="EQ622" s="2"/>
      <c r="ER622"/>
    </row>
    <row r="623" spans="20:148" x14ac:dyDescent="0.25">
      <c r="T623" t="s">
        <v>601</v>
      </c>
      <c r="U623" s="2" t="str">
        <f t="shared" si="263"/>
        <v>d</v>
      </c>
      <c r="V623" s="2" t="str">
        <f t="shared" si="263"/>
        <v>w</v>
      </c>
      <c r="W623" s="2" t="str">
        <f t="shared" si="263"/>
        <v>a</v>
      </c>
      <c r="X623" s="2" t="str">
        <f t="shared" si="263"/>
        <v>r</v>
      </c>
      <c r="Y623" s="2" t="str">
        <f t="shared" si="263"/>
        <v>f</v>
      </c>
      <c r="AA623" s="2">
        <f t="shared" si="251"/>
        <v>0</v>
      </c>
      <c r="AB623" s="2">
        <f t="shared" si="252"/>
        <v>0</v>
      </c>
      <c r="AC623" s="2">
        <f t="shared" si="253"/>
        <v>0</v>
      </c>
      <c r="AD623" s="2">
        <f t="shared" si="254"/>
        <v>0</v>
      </c>
      <c r="AE623" s="2">
        <f t="shared" si="255"/>
        <v>0</v>
      </c>
      <c r="AF623" s="2"/>
      <c r="AG623" s="2">
        <f t="shared" si="257"/>
        <v>1</v>
      </c>
      <c r="AI623" s="2">
        <f t="shared" si="270"/>
        <v>0</v>
      </c>
      <c r="AJ623" s="2">
        <f t="shared" si="270"/>
        <v>0</v>
      </c>
      <c r="AK623" s="2">
        <f t="shared" si="270"/>
        <v>0</v>
      </c>
      <c r="AL623" s="2">
        <f t="shared" si="270"/>
        <v>0</v>
      </c>
      <c r="AM623" s="2">
        <f t="shared" si="270"/>
        <v>0</v>
      </c>
      <c r="AO623" s="2">
        <f t="shared" si="258"/>
        <v>1</v>
      </c>
      <c r="AQ623" s="2">
        <f t="shared" si="271"/>
        <v>0</v>
      </c>
      <c r="AR623" s="2">
        <f t="shared" si="271"/>
        <v>0</v>
      </c>
      <c r="AS623" s="2">
        <f t="shared" si="271"/>
        <v>0</v>
      </c>
      <c r="AT623" s="2">
        <f t="shared" si="271"/>
        <v>0</v>
      </c>
      <c r="AU623" s="2">
        <f t="shared" si="271"/>
        <v>0</v>
      </c>
      <c r="AW623" s="2">
        <f t="shared" si="259"/>
        <v>1</v>
      </c>
      <c r="AY623" t="str">
        <f t="shared" si="256"/>
        <v/>
      </c>
      <c r="AZ623" s="2" t="str">
        <f t="shared" si="266"/>
        <v/>
      </c>
      <c r="BA623" s="2" t="str">
        <f t="shared" si="266"/>
        <v/>
      </c>
      <c r="BB623" s="2" t="str">
        <f t="shared" si="266"/>
        <v/>
      </c>
      <c r="BC623" s="2" t="str">
        <f t="shared" si="266"/>
        <v/>
      </c>
      <c r="BD623" s="2" t="str">
        <f t="shared" si="266"/>
        <v/>
      </c>
      <c r="BF623" s="2">
        <f t="shared" si="260"/>
        <v>1</v>
      </c>
      <c r="BH623">
        <f t="shared" si="261"/>
        <v>1</v>
      </c>
      <c r="BI623">
        <f t="shared" si="267"/>
        <v>620</v>
      </c>
      <c r="BJ623" t="str">
        <f t="shared" si="262"/>
        <v>word-620</v>
      </c>
      <c r="BL623" s="2">
        <f t="shared" ref="BL623:CA638" si="273">IF($BH623=1,IF(ISERR(FIND(BL$3,$T623)),0,1),0)</f>
        <v>1</v>
      </c>
      <c r="BM623" s="2">
        <f t="shared" si="273"/>
        <v>0</v>
      </c>
      <c r="BN623" s="2">
        <f t="shared" si="273"/>
        <v>0</v>
      </c>
      <c r="BO623" s="2">
        <f t="shared" si="273"/>
        <v>1</v>
      </c>
      <c r="BP623" s="2">
        <f t="shared" si="273"/>
        <v>0</v>
      </c>
      <c r="BQ623" s="2">
        <f t="shared" si="273"/>
        <v>1</v>
      </c>
      <c r="BR623" s="2">
        <f t="shared" si="273"/>
        <v>0</v>
      </c>
      <c r="BS623" s="2">
        <f t="shared" si="273"/>
        <v>0</v>
      </c>
      <c r="BT623" s="2">
        <f t="shared" si="273"/>
        <v>0</v>
      </c>
      <c r="BU623" s="2">
        <f t="shared" si="273"/>
        <v>0</v>
      </c>
      <c r="BV623" s="2">
        <f t="shared" si="273"/>
        <v>0</v>
      </c>
      <c r="BW623" s="2">
        <f t="shared" si="273"/>
        <v>0</v>
      </c>
      <c r="BX623" s="2">
        <f t="shared" si="273"/>
        <v>0</v>
      </c>
      <c r="BY623" s="2">
        <f t="shared" si="273"/>
        <v>0</v>
      </c>
      <c r="BZ623" s="2">
        <f t="shared" si="273"/>
        <v>0</v>
      </c>
      <c r="CA623" s="2">
        <f t="shared" si="273"/>
        <v>0</v>
      </c>
      <c r="CB623" s="2">
        <f t="shared" si="272"/>
        <v>0</v>
      </c>
      <c r="CC623" s="2">
        <f t="shared" si="272"/>
        <v>1</v>
      </c>
      <c r="CD623" s="2">
        <f t="shared" si="272"/>
        <v>0</v>
      </c>
      <c r="CE623" s="2">
        <f t="shared" si="272"/>
        <v>0</v>
      </c>
      <c r="CF623" s="2">
        <f t="shared" si="272"/>
        <v>0</v>
      </c>
      <c r="CG623" s="2">
        <f t="shared" si="272"/>
        <v>0</v>
      </c>
      <c r="CH623" s="2">
        <f t="shared" si="272"/>
        <v>1</v>
      </c>
      <c r="CI623" s="2">
        <f t="shared" si="272"/>
        <v>0</v>
      </c>
      <c r="CJ623" s="2">
        <f t="shared" si="272"/>
        <v>0</v>
      </c>
      <c r="CK623" s="2">
        <f t="shared" si="272"/>
        <v>0</v>
      </c>
      <c r="CS623" s="2"/>
      <c r="CT623"/>
      <c r="DR623" s="2"/>
      <c r="DS623"/>
      <c r="EQ623" s="2"/>
      <c r="ER623"/>
    </row>
    <row r="624" spans="20:148" x14ac:dyDescent="0.25">
      <c r="T624" t="s">
        <v>602</v>
      </c>
      <c r="U624" s="2" t="str">
        <f t="shared" si="263"/>
        <v>d</v>
      </c>
      <c r="V624" s="2" t="str">
        <f t="shared" si="263"/>
        <v>w</v>
      </c>
      <c r="W624" s="2" t="str">
        <f t="shared" si="263"/>
        <v>e</v>
      </c>
      <c r="X624" s="2" t="str">
        <f t="shared" si="263"/>
        <v>l</v>
      </c>
      <c r="Y624" s="2" t="str">
        <f t="shared" si="263"/>
        <v>l</v>
      </c>
      <c r="AA624" s="2">
        <f t="shared" si="251"/>
        <v>0</v>
      </c>
      <c r="AB624" s="2">
        <f t="shared" si="252"/>
        <v>0</v>
      </c>
      <c r="AC624" s="2">
        <f t="shared" si="253"/>
        <v>0</v>
      </c>
      <c r="AD624" s="2">
        <f t="shared" si="254"/>
        <v>0</v>
      </c>
      <c r="AE624" s="2">
        <f t="shared" si="255"/>
        <v>0</v>
      </c>
      <c r="AF624" s="2"/>
      <c r="AG624" s="2">
        <f t="shared" si="257"/>
        <v>1</v>
      </c>
      <c r="AI624" s="2">
        <f t="shared" si="270"/>
        <v>0</v>
      </c>
      <c r="AJ624" s="2">
        <f t="shared" si="270"/>
        <v>0</v>
      </c>
      <c r="AK624" s="2">
        <f t="shared" si="270"/>
        <v>0</v>
      </c>
      <c r="AL624" s="2">
        <f t="shared" si="270"/>
        <v>0</v>
      </c>
      <c r="AM624" s="2">
        <f t="shared" si="270"/>
        <v>0</v>
      </c>
      <c r="AO624" s="2">
        <f t="shared" si="258"/>
        <v>1</v>
      </c>
      <c r="AQ624" s="2">
        <f t="shared" si="271"/>
        <v>0</v>
      </c>
      <c r="AR624" s="2">
        <f t="shared" si="271"/>
        <v>0</v>
      </c>
      <c r="AS624" s="2">
        <f t="shared" si="271"/>
        <v>0</v>
      </c>
      <c r="AT624" s="2">
        <f t="shared" si="271"/>
        <v>0</v>
      </c>
      <c r="AU624" s="2">
        <f t="shared" si="271"/>
        <v>0</v>
      </c>
      <c r="AW624" s="2">
        <f t="shared" si="259"/>
        <v>1</v>
      </c>
      <c r="AY624" t="str">
        <f t="shared" si="256"/>
        <v/>
      </c>
      <c r="AZ624" s="2" t="str">
        <f t="shared" si="266"/>
        <v/>
      </c>
      <c r="BA624" s="2" t="str">
        <f t="shared" si="266"/>
        <v/>
      </c>
      <c r="BB624" s="2" t="str">
        <f t="shared" si="266"/>
        <v/>
      </c>
      <c r="BC624" s="2" t="str">
        <f t="shared" si="266"/>
        <v/>
      </c>
      <c r="BD624" s="2" t="str">
        <f t="shared" si="266"/>
        <v/>
      </c>
      <c r="BF624" s="2">
        <f t="shared" si="260"/>
        <v>1</v>
      </c>
      <c r="BH624">
        <f t="shared" si="261"/>
        <v>1</v>
      </c>
      <c r="BI624">
        <f t="shared" si="267"/>
        <v>621</v>
      </c>
      <c r="BJ624" t="str">
        <f t="shared" si="262"/>
        <v>word-621</v>
      </c>
      <c r="BL624" s="2">
        <f t="shared" si="273"/>
        <v>0</v>
      </c>
      <c r="BM624" s="2">
        <f t="shared" si="273"/>
        <v>0</v>
      </c>
      <c r="BN624" s="2">
        <f t="shared" si="273"/>
        <v>0</v>
      </c>
      <c r="BO624" s="2">
        <f t="shared" si="273"/>
        <v>1</v>
      </c>
      <c r="BP624" s="2">
        <f t="shared" si="273"/>
        <v>1</v>
      </c>
      <c r="BQ624" s="2">
        <f t="shared" si="273"/>
        <v>0</v>
      </c>
      <c r="BR624" s="2">
        <f t="shared" si="273"/>
        <v>0</v>
      </c>
      <c r="BS624" s="2">
        <f t="shared" si="273"/>
        <v>0</v>
      </c>
      <c r="BT624" s="2">
        <f t="shared" si="273"/>
        <v>0</v>
      </c>
      <c r="BU624" s="2">
        <f t="shared" si="273"/>
        <v>0</v>
      </c>
      <c r="BV624" s="2">
        <f t="shared" si="273"/>
        <v>0</v>
      </c>
      <c r="BW624" s="2">
        <f t="shared" si="273"/>
        <v>1</v>
      </c>
      <c r="BX624" s="2">
        <f t="shared" si="273"/>
        <v>0</v>
      </c>
      <c r="BY624" s="2">
        <f t="shared" si="273"/>
        <v>0</v>
      </c>
      <c r="BZ624" s="2">
        <f t="shared" si="273"/>
        <v>0</v>
      </c>
      <c r="CA624" s="2">
        <f t="shared" si="273"/>
        <v>0</v>
      </c>
      <c r="CB624" s="2">
        <f t="shared" si="272"/>
        <v>0</v>
      </c>
      <c r="CC624" s="2">
        <f t="shared" si="272"/>
        <v>0</v>
      </c>
      <c r="CD624" s="2">
        <f t="shared" si="272"/>
        <v>0</v>
      </c>
      <c r="CE624" s="2">
        <f t="shared" si="272"/>
        <v>0</v>
      </c>
      <c r="CF624" s="2">
        <f t="shared" si="272"/>
        <v>0</v>
      </c>
      <c r="CG624" s="2">
        <f t="shared" si="272"/>
        <v>0</v>
      </c>
      <c r="CH624" s="2">
        <f t="shared" si="272"/>
        <v>1</v>
      </c>
      <c r="CI624" s="2">
        <f t="shared" si="272"/>
        <v>0</v>
      </c>
      <c r="CJ624" s="2">
        <f t="shared" si="272"/>
        <v>0</v>
      </c>
      <c r="CK624" s="2">
        <f t="shared" si="272"/>
        <v>0</v>
      </c>
      <c r="CS624" s="2"/>
      <c r="CT624"/>
      <c r="DR624" s="2"/>
      <c r="DS624"/>
      <c r="EQ624" s="2"/>
      <c r="ER624"/>
    </row>
    <row r="625" spans="20:148" x14ac:dyDescent="0.25">
      <c r="T625" t="s">
        <v>603</v>
      </c>
      <c r="U625" s="2" t="str">
        <f t="shared" si="263"/>
        <v>d</v>
      </c>
      <c r="V625" s="2" t="str">
        <f t="shared" si="263"/>
        <v>w</v>
      </c>
      <c r="W625" s="2" t="str">
        <f t="shared" si="263"/>
        <v>e</v>
      </c>
      <c r="X625" s="2" t="str">
        <f t="shared" si="263"/>
        <v>l</v>
      </c>
      <c r="Y625" s="2" t="str">
        <f t="shared" si="263"/>
        <v>t</v>
      </c>
      <c r="AA625" s="2">
        <f t="shared" si="251"/>
        <v>0</v>
      </c>
      <c r="AB625" s="2">
        <f t="shared" si="252"/>
        <v>0</v>
      </c>
      <c r="AC625" s="2">
        <f t="shared" si="253"/>
        <v>0</v>
      </c>
      <c r="AD625" s="2">
        <f t="shared" si="254"/>
        <v>0</v>
      </c>
      <c r="AE625" s="2">
        <f t="shared" si="255"/>
        <v>0</v>
      </c>
      <c r="AF625" s="2"/>
      <c r="AG625" s="2">
        <f t="shared" si="257"/>
        <v>1</v>
      </c>
      <c r="AI625" s="2">
        <f t="shared" si="270"/>
        <v>0</v>
      </c>
      <c r="AJ625" s="2">
        <f t="shared" si="270"/>
        <v>0</v>
      </c>
      <c r="AK625" s="2">
        <f t="shared" si="270"/>
        <v>0</v>
      </c>
      <c r="AL625" s="2">
        <f t="shared" si="270"/>
        <v>0</v>
      </c>
      <c r="AM625" s="2">
        <f t="shared" si="270"/>
        <v>0</v>
      </c>
      <c r="AO625" s="2">
        <f t="shared" si="258"/>
        <v>1</v>
      </c>
      <c r="AQ625" s="2">
        <f t="shared" si="271"/>
        <v>0</v>
      </c>
      <c r="AR625" s="2">
        <f t="shared" si="271"/>
        <v>0</v>
      </c>
      <c r="AS625" s="2">
        <f t="shared" si="271"/>
        <v>0</v>
      </c>
      <c r="AT625" s="2">
        <f t="shared" si="271"/>
        <v>0</v>
      </c>
      <c r="AU625" s="2">
        <f t="shared" si="271"/>
        <v>0</v>
      </c>
      <c r="AW625" s="2">
        <f t="shared" si="259"/>
        <v>1</v>
      </c>
      <c r="AY625" t="str">
        <f t="shared" si="256"/>
        <v/>
      </c>
      <c r="AZ625" s="2" t="str">
        <f t="shared" si="266"/>
        <v/>
      </c>
      <c r="BA625" s="2" t="str">
        <f t="shared" si="266"/>
        <v/>
      </c>
      <c r="BB625" s="2" t="str">
        <f t="shared" si="266"/>
        <v/>
      </c>
      <c r="BC625" s="2" t="str">
        <f t="shared" si="266"/>
        <v/>
      </c>
      <c r="BD625" s="2" t="str">
        <f t="shared" si="266"/>
        <v/>
      </c>
      <c r="BF625" s="2">
        <f t="shared" si="260"/>
        <v>1</v>
      </c>
      <c r="BH625">
        <f t="shared" si="261"/>
        <v>1</v>
      </c>
      <c r="BI625">
        <f t="shared" si="267"/>
        <v>622</v>
      </c>
      <c r="BJ625" t="str">
        <f t="shared" si="262"/>
        <v>word-622</v>
      </c>
      <c r="BL625" s="2">
        <f t="shared" si="273"/>
        <v>0</v>
      </c>
      <c r="BM625" s="2">
        <f t="shared" si="273"/>
        <v>0</v>
      </c>
      <c r="BN625" s="2">
        <f t="shared" si="273"/>
        <v>0</v>
      </c>
      <c r="BO625" s="2">
        <f t="shared" si="273"/>
        <v>1</v>
      </c>
      <c r="BP625" s="2">
        <f t="shared" si="273"/>
        <v>1</v>
      </c>
      <c r="BQ625" s="2">
        <f t="shared" si="273"/>
        <v>0</v>
      </c>
      <c r="BR625" s="2">
        <f t="shared" si="273"/>
        <v>0</v>
      </c>
      <c r="BS625" s="2">
        <f t="shared" si="273"/>
        <v>0</v>
      </c>
      <c r="BT625" s="2">
        <f t="shared" si="273"/>
        <v>0</v>
      </c>
      <c r="BU625" s="2">
        <f t="shared" si="273"/>
        <v>0</v>
      </c>
      <c r="BV625" s="2">
        <f t="shared" si="273"/>
        <v>0</v>
      </c>
      <c r="BW625" s="2">
        <f t="shared" si="273"/>
        <v>1</v>
      </c>
      <c r="BX625" s="2">
        <f t="shared" si="273"/>
        <v>0</v>
      </c>
      <c r="BY625" s="2">
        <f t="shared" si="273"/>
        <v>0</v>
      </c>
      <c r="BZ625" s="2">
        <f t="shared" si="273"/>
        <v>0</v>
      </c>
      <c r="CA625" s="2">
        <f t="shared" si="273"/>
        <v>0</v>
      </c>
      <c r="CB625" s="2">
        <f t="shared" si="272"/>
        <v>0</v>
      </c>
      <c r="CC625" s="2">
        <f t="shared" si="272"/>
        <v>0</v>
      </c>
      <c r="CD625" s="2">
        <f t="shared" si="272"/>
        <v>0</v>
      </c>
      <c r="CE625" s="2">
        <f t="shared" si="272"/>
        <v>1</v>
      </c>
      <c r="CF625" s="2">
        <f t="shared" si="272"/>
        <v>0</v>
      </c>
      <c r="CG625" s="2">
        <f t="shared" si="272"/>
        <v>0</v>
      </c>
      <c r="CH625" s="2">
        <f t="shared" si="272"/>
        <v>1</v>
      </c>
      <c r="CI625" s="2">
        <f t="shared" si="272"/>
        <v>0</v>
      </c>
      <c r="CJ625" s="2">
        <f t="shared" si="272"/>
        <v>0</v>
      </c>
      <c r="CK625" s="2">
        <f t="shared" si="272"/>
        <v>0</v>
      </c>
      <c r="CS625" s="2"/>
      <c r="CT625"/>
      <c r="DR625" s="2"/>
      <c r="DS625"/>
      <c r="EQ625" s="2"/>
      <c r="ER625"/>
    </row>
    <row r="626" spans="20:148" x14ac:dyDescent="0.25">
      <c r="T626" t="s">
        <v>604</v>
      </c>
      <c r="U626" s="2" t="str">
        <f t="shared" si="263"/>
        <v>d</v>
      </c>
      <c r="V626" s="2" t="str">
        <f t="shared" si="263"/>
        <v>y</v>
      </c>
      <c r="W626" s="2" t="str">
        <f t="shared" si="263"/>
        <v>i</v>
      </c>
      <c r="X626" s="2" t="str">
        <f t="shared" si="263"/>
        <v>n</v>
      </c>
      <c r="Y626" s="2" t="str">
        <f t="shared" si="263"/>
        <v>g</v>
      </c>
      <c r="AA626" s="2">
        <f t="shared" si="251"/>
        <v>0</v>
      </c>
      <c r="AB626" s="2">
        <f t="shared" si="252"/>
        <v>0</v>
      </c>
      <c r="AC626" s="2">
        <f t="shared" si="253"/>
        <v>0</v>
      </c>
      <c r="AD626" s="2">
        <f t="shared" si="254"/>
        <v>0</v>
      </c>
      <c r="AE626" s="2">
        <f t="shared" si="255"/>
        <v>0</v>
      </c>
      <c r="AF626" s="2"/>
      <c r="AG626" s="2">
        <f t="shared" si="257"/>
        <v>1</v>
      </c>
      <c r="AI626" s="2">
        <f t="shared" si="270"/>
        <v>0</v>
      </c>
      <c r="AJ626" s="2">
        <f t="shared" si="270"/>
        <v>0</v>
      </c>
      <c r="AK626" s="2">
        <f t="shared" si="270"/>
        <v>0</v>
      </c>
      <c r="AL626" s="2">
        <f t="shared" si="270"/>
        <v>0</v>
      </c>
      <c r="AM626" s="2">
        <f t="shared" si="270"/>
        <v>0</v>
      </c>
      <c r="AO626" s="2">
        <f t="shared" si="258"/>
        <v>1</v>
      </c>
      <c r="AQ626" s="2">
        <f t="shared" si="271"/>
        <v>0</v>
      </c>
      <c r="AR626" s="2">
        <f t="shared" si="271"/>
        <v>0</v>
      </c>
      <c r="AS626" s="2">
        <f t="shared" si="271"/>
        <v>0</v>
      </c>
      <c r="AT626" s="2">
        <f t="shared" si="271"/>
        <v>0</v>
      </c>
      <c r="AU626" s="2">
        <f t="shared" si="271"/>
        <v>0</v>
      </c>
      <c r="AW626" s="2">
        <f t="shared" si="259"/>
        <v>1</v>
      </c>
      <c r="AY626" t="str">
        <f t="shared" si="256"/>
        <v/>
      </c>
      <c r="AZ626" s="2" t="str">
        <f t="shared" si="266"/>
        <v/>
      </c>
      <c r="BA626" s="2" t="str">
        <f t="shared" si="266"/>
        <v/>
      </c>
      <c r="BB626" s="2" t="str">
        <f t="shared" si="266"/>
        <v/>
      </c>
      <c r="BC626" s="2" t="str">
        <f t="shared" si="266"/>
        <v/>
      </c>
      <c r="BD626" s="2" t="str">
        <f t="shared" si="266"/>
        <v/>
      </c>
      <c r="BF626" s="2">
        <f t="shared" si="260"/>
        <v>1</v>
      </c>
      <c r="BH626">
        <f t="shared" si="261"/>
        <v>1</v>
      </c>
      <c r="BI626">
        <f t="shared" si="267"/>
        <v>623</v>
      </c>
      <c r="BJ626" t="str">
        <f t="shared" si="262"/>
        <v>word-623</v>
      </c>
      <c r="BL626" s="2">
        <f t="shared" si="273"/>
        <v>0</v>
      </c>
      <c r="BM626" s="2">
        <f t="shared" si="273"/>
        <v>0</v>
      </c>
      <c r="BN626" s="2">
        <f t="shared" si="273"/>
        <v>0</v>
      </c>
      <c r="BO626" s="2">
        <f t="shared" si="273"/>
        <v>1</v>
      </c>
      <c r="BP626" s="2">
        <f t="shared" si="273"/>
        <v>0</v>
      </c>
      <c r="BQ626" s="2">
        <f t="shared" si="273"/>
        <v>0</v>
      </c>
      <c r="BR626" s="2">
        <f t="shared" si="273"/>
        <v>1</v>
      </c>
      <c r="BS626" s="2">
        <f t="shared" si="273"/>
        <v>0</v>
      </c>
      <c r="BT626" s="2">
        <f t="shared" si="273"/>
        <v>1</v>
      </c>
      <c r="BU626" s="2">
        <f t="shared" si="273"/>
        <v>0</v>
      </c>
      <c r="BV626" s="2">
        <f t="shared" si="273"/>
        <v>0</v>
      </c>
      <c r="BW626" s="2">
        <f t="shared" si="273"/>
        <v>0</v>
      </c>
      <c r="BX626" s="2">
        <f t="shared" si="273"/>
        <v>0</v>
      </c>
      <c r="BY626" s="2">
        <f t="shared" si="273"/>
        <v>1</v>
      </c>
      <c r="BZ626" s="2">
        <f t="shared" si="273"/>
        <v>0</v>
      </c>
      <c r="CA626" s="2">
        <f t="shared" si="273"/>
        <v>0</v>
      </c>
      <c r="CB626" s="2">
        <f t="shared" si="272"/>
        <v>0</v>
      </c>
      <c r="CC626" s="2">
        <f t="shared" si="272"/>
        <v>0</v>
      </c>
      <c r="CD626" s="2">
        <f t="shared" si="272"/>
        <v>0</v>
      </c>
      <c r="CE626" s="2">
        <f t="shared" si="272"/>
        <v>0</v>
      </c>
      <c r="CF626" s="2">
        <f t="shared" si="272"/>
        <v>0</v>
      </c>
      <c r="CG626" s="2">
        <f t="shared" si="272"/>
        <v>0</v>
      </c>
      <c r="CH626" s="2">
        <f t="shared" si="272"/>
        <v>0</v>
      </c>
      <c r="CI626" s="2">
        <f t="shared" si="272"/>
        <v>0</v>
      </c>
      <c r="CJ626" s="2">
        <f t="shared" si="272"/>
        <v>1</v>
      </c>
      <c r="CK626" s="2">
        <f t="shared" si="272"/>
        <v>0</v>
      </c>
      <c r="CS626" s="2"/>
      <c r="CT626"/>
      <c r="DR626" s="2"/>
      <c r="DS626"/>
      <c r="EQ626" s="2"/>
      <c r="ER626"/>
    </row>
    <row r="627" spans="20:148" x14ac:dyDescent="0.25">
      <c r="T627" t="s">
        <v>606</v>
      </c>
      <c r="U627" s="2" t="str">
        <f t="shared" si="263"/>
        <v>e</v>
      </c>
      <c r="V627" s="2" t="str">
        <f t="shared" si="263"/>
        <v>a</v>
      </c>
      <c r="W627" s="2" t="str">
        <f t="shared" si="263"/>
        <v>g</v>
      </c>
      <c r="X627" s="2" t="str">
        <f t="shared" si="263"/>
        <v>e</v>
      </c>
      <c r="Y627" s="2" t="str">
        <f t="shared" si="263"/>
        <v>r</v>
      </c>
      <c r="AA627" s="2">
        <f t="shared" si="251"/>
        <v>0</v>
      </c>
      <c r="AB627" s="2">
        <f t="shared" si="252"/>
        <v>0</v>
      </c>
      <c r="AC627" s="2">
        <f t="shared" si="253"/>
        <v>0</v>
      </c>
      <c r="AD627" s="2">
        <f t="shared" si="254"/>
        <v>0</v>
      </c>
      <c r="AE627" s="2">
        <f t="shared" si="255"/>
        <v>0</v>
      </c>
      <c r="AF627" s="2"/>
      <c r="AG627" s="2">
        <f t="shared" si="257"/>
        <v>1</v>
      </c>
      <c r="AI627" s="2">
        <f t="shared" si="270"/>
        <v>0</v>
      </c>
      <c r="AJ627" s="2">
        <f t="shared" si="270"/>
        <v>0</v>
      </c>
      <c r="AK627" s="2">
        <f t="shared" si="270"/>
        <v>0</v>
      </c>
      <c r="AL627" s="2">
        <f t="shared" si="270"/>
        <v>0</v>
      </c>
      <c r="AM627" s="2">
        <f t="shared" si="270"/>
        <v>0</v>
      </c>
      <c r="AO627" s="2">
        <f t="shared" si="258"/>
        <v>1</v>
      </c>
      <c r="AQ627" s="2">
        <f t="shared" si="271"/>
        <v>0</v>
      </c>
      <c r="AR627" s="2">
        <f t="shared" si="271"/>
        <v>0</v>
      </c>
      <c r="AS627" s="2">
        <f t="shared" si="271"/>
        <v>0</v>
      </c>
      <c r="AT627" s="2">
        <f t="shared" si="271"/>
        <v>0</v>
      </c>
      <c r="AU627" s="2">
        <f t="shared" si="271"/>
        <v>0</v>
      </c>
      <c r="AW627" s="2">
        <f t="shared" si="259"/>
        <v>1</v>
      </c>
      <c r="AY627" t="str">
        <f t="shared" si="256"/>
        <v/>
      </c>
      <c r="AZ627" s="2" t="str">
        <f t="shared" si="266"/>
        <v/>
      </c>
      <c r="BA627" s="2" t="str">
        <f t="shared" si="266"/>
        <v/>
      </c>
      <c r="BB627" s="2" t="str">
        <f t="shared" si="266"/>
        <v/>
      </c>
      <c r="BC627" s="2" t="str">
        <f t="shared" si="266"/>
        <v/>
      </c>
      <c r="BD627" s="2" t="str">
        <f t="shared" si="266"/>
        <v/>
      </c>
      <c r="BF627" s="2">
        <f t="shared" si="260"/>
        <v>1</v>
      </c>
      <c r="BH627">
        <f t="shared" si="261"/>
        <v>1</v>
      </c>
      <c r="BI627">
        <f t="shared" si="267"/>
        <v>624</v>
      </c>
      <c r="BJ627" t="str">
        <f t="shared" si="262"/>
        <v>word-624</v>
      </c>
      <c r="BL627" s="2">
        <f t="shared" si="273"/>
        <v>1</v>
      </c>
      <c r="BM627" s="2">
        <f t="shared" si="273"/>
        <v>0</v>
      </c>
      <c r="BN627" s="2">
        <f t="shared" si="273"/>
        <v>0</v>
      </c>
      <c r="BO627" s="2">
        <f t="shared" si="273"/>
        <v>0</v>
      </c>
      <c r="BP627" s="2">
        <f t="shared" si="273"/>
        <v>1</v>
      </c>
      <c r="BQ627" s="2">
        <f t="shared" si="273"/>
        <v>0</v>
      </c>
      <c r="BR627" s="2">
        <f t="shared" si="273"/>
        <v>1</v>
      </c>
      <c r="BS627" s="2">
        <f t="shared" si="273"/>
        <v>0</v>
      </c>
      <c r="BT627" s="2">
        <f t="shared" si="273"/>
        <v>0</v>
      </c>
      <c r="BU627" s="2">
        <f t="shared" si="273"/>
        <v>0</v>
      </c>
      <c r="BV627" s="2">
        <f t="shared" si="273"/>
        <v>0</v>
      </c>
      <c r="BW627" s="2">
        <f t="shared" si="273"/>
        <v>0</v>
      </c>
      <c r="BX627" s="2">
        <f t="shared" si="273"/>
        <v>0</v>
      </c>
      <c r="BY627" s="2">
        <f t="shared" si="273"/>
        <v>0</v>
      </c>
      <c r="BZ627" s="2">
        <f t="shared" si="273"/>
        <v>0</v>
      </c>
      <c r="CA627" s="2">
        <f t="shared" si="273"/>
        <v>0</v>
      </c>
      <c r="CB627" s="2">
        <f t="shared" si="272"/>
        <v>0</v>
      </c>
      <c r="CC627" s="2">
        <f t="shared" si="272"/>
        <v>1</v>
      </c>
      <c r="CD627" s="2">
        <f t="shared" si="272"/>
        <v>0</v>
      </c>
      <c r="CE627" s="2">
        <f t="shared" si="272"/>
        <v>0</v>
      </c>
      <c r="CF627" s="2">
        <f t="shared" si="272"/>
        <v>0</v>
      </c>
      <c r="CG627" s="2">
        <f t="shared" si="272"/>
        <v>0</v>
      </c>
      <c r="CH627" s="2">
        <f t="shared" si="272"/>
        <v>0</v>
      </c>
      <c r="CI627" s="2">
        <f t="shared" si="272"/>
        <v>0</v>
      </c>
      <c r="CJ627" s="2">
        <f t="shared" si="272"/>
        <v>0</v>
      </c>
      <c r="CK627" s="2">
        <f t="shared" si="272"/>
        <v>0</v>
      </c>
      <c r="CS627" s="2"/>
      <c r="CT627"/>
      <c r="DR627" s="2"/>
      <c r="DS627"/>
      <c r="EQ627" s="2"/>
      <c r="ER627"/>
    </row>
    <row r="628" spans="20:148" x14ac:dyDescent="0.25">
      <c r="T628" t="s">
        <v>607</v>
      </c>
      <c r="U628" s="2" t="str">
        <f t="shared" si="263"/>
        <v>e</v>
      </c>
      <c r="V628" s="2" t="str">
        <f t="shared" si="263"/>
        <v>a</v>
      </c>
      <c r="W628" s="2" t="str">
        <f t="shared" si="263"/>
        <v>g</v>
      </c>
      <c r="X628" s="2" t="str">
        <f t="shared" si="263"/>
        <v>l</v>
      </c>
      <c r="Y628" s="2" t="str">
        <f t="shared" si="263"/>
        <v>e</v>
      </c>
      <c r="AA628" s="2">
        <f t="shared" si="251"/>
        <v>0</v>
      </c>
      <c r="AB628" s="2">
        <f t="shared" si="252"/>
        <v>0</v>
      </c>
      <c r="AC628" s="2">
        <f t="shared" si="253"/>
        <v>0</v>
      </c>
      <c r="AD628" s="2">
        <f t="shared" si="254"/>
        <v>0</v>
      </c>
      <c r="AE628" s="2">
        <f t="shared" si="255"/>
        <v>0</v>
      </c>
      <c r="AF628" s="2"/>
      <c r="AG628" s="2">
        <f t="shared" si="257"/>
        <v>1</v>
      </c>
      <c r="AI628" s="2">
        <f t="shared" si="270"/>
        <v>0</v>
      </c>
      <c r="AJ628" s="2">
        <f t="shared" si="270"/>
        <v>0</v>
      </c>
      <c r="AK628" s="2">
        <f t="shared" si="270"/>
        <v>0</v>
      </c>
      <c r="AL628" s="2">
        <f t="shared" si="270"/>
        <v>0</v>
      </c>
      <c r="AM628" s="2">
        <f t="shared" si="270"/>
        <v>0</v>
      </c>
      <c r="AO628" s="2">
        <f t="shared" si="258"/>
        <v>1</v>
      </c>
      <c r="AQ628" s="2">
        <f t="shared" si="271"/>
        <v>0</v>
      </c>
      <c r="AR628" s="2">
        <f t="shared" si="271"/>
        <v>0</v>
      </c>
      <c r="AS628" s="2">
        <f t="shared" si="271"/>
        <v>0</v>
      </c>
      <c r="AT628" s="2">
        <f t="shared" si="271"/>
        <v>0</v>
      </c>
      <c r="AU628" s="2">
        <f t="shared" si="271"/>
        <v>0</v>
      </c>
      <c r="AW628" s="2">
        <f t="shared" si="259"/>
        <v>1</v>
      </c>
      <c r="AY628" t="str">
        <f t="shared" si="256"/>
        <v/>
      </c>
      <c r="AZ628" s="2" t="str">
        <f t="shared" si="266"/>
        <v/>
      </c>
      <c r="BA628" s="2" t="str">
        <f t="shared" si="266"/>
        <v/>
      </c>
      <c r="BB628" s="2" t="str">
        <f t="shared" si="266"/>
        <v/>
      </c>
      <c r="BC628" s="2" t="str">
        <f t="shared" si="266"/>
        <v/>
      </c>
      <c r="BD628" s="2" t="str">
        <f t="shared" si="266"/>
        <v/>
      </c>
      <c r="BF628" s="2">
        <f t="shared" si="260"/>
        <v>1</v>
      </c>
      <c r="BH628">
        <f t="shared" si="261"/>
        <v>1</v>
      </c>
      <c r="BI628">
        <f t="shared" si="267"/>
        <v>625</v>
      </c>
      <c r="BJ628" t="str">
        <f t="shared" si="262"/>
        <v>word-625</v>
      </c>
      <c r="BL628" s="2">
        <f t="shared" si="273"/>
        <v>1</v>
      </c>
      <c r="BM628" s="2">
        <f t="shared" si="273"/>
        <v>0</v>
      </c>
      <c r="BN628" s="2">
        <f t="shared" si="273"/>
        <v>0</v>
      </c>
      <c r="BO628" s="2">
        <f t="shared" si="273"/>
        <v>0</v>
      </c>
      <c r="BP628" s="2">
        <f t="shared" si="273"/>
        <v>1</v>
      </c>
      <c r="BQ628" s="2">
        <f t="shared" si="273"/>
        <v>0</v>
      </c>
      <c r="BR628" s="2">
        <f t="shared" si="273"/>
        <v>1</v>
      </c>
      <c r="BS628" s="2">
        <f t="shared" si="273"/>
        <v>0</v>
      </c>
      <c r="BT628" s="2">
        <f t="shared" si="273"/>
        <v>0</v>
      </c>
      <c r="BU628" s="2">
        <f t="shared" si="273"/>
        <v>0</v>
      </c>
      <c r="BV628" s="2">
        <f t="shared" si="273"/>
        <v>0</v>
      </c>
      <c r="BW628" s="2">
        <f t="shared" si="273"/>
        <v>1</v>
      </c>
      <c r="BX628" s="2">
        <f t="shared" si="273"/>
        <v>0</v>
      </c>
      <c r="BY628" s="2">
        <f t="shared" si="273"/>
        <v>0</v>
      </c>
      <c r="BZ628" s="2">
        <f t="shared" si="273"/>
        <v>0</v>
      </c>
      <c r="CA628" s="2">
        <f t="shared" si="273"/>
        <v>0</v>
      </c>
      <c r="CB628" s="2">
        <f t="shared" si="272"/>
        <v>0</v>
      </c>
      <c r="CC628" s="2">
        <f t="shared" si="272"/>
        <v>0</v>
      </c>
      <c r="CD628" s="2">
        <f t="shared" si="272"/>
        <v>0</v>
      </c>
      <c r="CE628" s="2">
        <f t="shared" si="272"/>
        <v>0</v>
      </c>
      <c r="CF628" s="2">
        <f t="shared" si="272"/>
        <v>0</v>
      </c>
      <c r="CG628" s="2">
        <f t="shared" si="272"/>
        <v>0</v>
      </c>
      <c r="CH628" s="2">
        <f t="shared" si="272"/>
        <v>0</v>
      </c>
      <c r="CI628" s="2">
        <f t="shared" si="272"/>
        <v>0</v>
      </c>
      <c r="CJ628" s="2">
        <f t="shared" si="272"/>
        <v>0</v>
      </c>
      <c r="CK628" s="2">
        <f t="shared" si="272"/>
        <v>0</v>
      </c>
      <c r="CS628" s="2"/>
      <c r="CT628"/>
      <c r="DR628" s="2"/>
      <c r="DS628"/>
      <c r="EQ628" s="2"/>
      <c r="ER628"/>
    </row>
    <row r="629" spans="20:148" x14ac:dyDescent="0.25">
      <c r="T629" t="s">
        <v>608</v>
      </c>
      <c r="U629" s="2" t="str">
        <f t="shared" si="263"/>
        <v>e</v>
      </c>
      <c r="V629" s="2" t="str">
        <f t="shared" si="263"/>
        <v>a</v>
      </c>
      <c r="W629" s="2" t="str">
        <f t="shared" si="263"/>
        <v>r</v>
      </c>
      <c r="X629" s="2" t="str">
        <f t="shared" si="263"/>
        <v>l</v>
      </c>
      <c r="Y629" s="2" t="str">
        <f t="shared" si="263"/>
        <v>y</v>
      </c>
      <c r="AA629" s="2">
        <f t="shared" si="251"/>
        <v>0</v>
      </c>
      <c r="AB629" s="2">
        <f t="shared" si="252"/>
        <v>0</v>
      </c>
      <c r="AC629" s="2">
        <f t="shared" si="253"/>
        <v>0</v>
      </c>
      <c r="AD629" s="2">
        <f t="shared" si="254"/>
        <v>0</v>
      </c>
      <c r="AE629" s="2">
        <f t="shared" si="255"/>
        <v>0</v>
      </c>
      <c r="AF629" s="2"/>
      <c r="AG629" s="2">
        <f t="shared" si="257"/>
        <v>1</v>
      </c>
      <c r="AI629" s="2">
        <f t="shared" si="270"/>
        <v>0</v>
      </c>
      <c r="AJ629" s="2">
        <f t="shared" si="270"/>
        <v>0</v>
      </c>
      <c r="AK629" s="2">
        <f t="shared" si="270"/>
        <v>0</v>
      </c>
      <c r="AL629" s="2">
        <f t="shared" si="270"/>
        <v>0</v>
      </c>
      <c r="AM629" s="2">
        <f t="shared" si="270"/>
        <v>0</v>
      </c>
      <c r="AO629" s="2">
        <f t="shared" si="258"/>
        <v>1</v>
      </c>
      <c r="AQ629" s="2">
        <f t="shared" si="271"/>
        <v>0</v>
      </c>
      <c r="AR629" s="2">
        <f t="shared" si="271"/>
        <v>0</v>
      </c>
      <c r="AS629" s="2">
        <f t="shared" si="271"/>
        <v>0</v>
      </c>
      <c r="AT629" s="2">
        <f t="shared" si="271"/>
        <v>0</v>
      </c>
      <c r="AU629" s="2">
        <f t="shared" si="271"/>
        <v>0</v>
      </c>
      <c r="AW629" s="2">
        <f t="shared" si="259"/>
        <v>1</v>
      </c>
      <c r="AY629" t="str">
        <f t="shared" si="256"/>
        <v/>
      </c>
      <c r="AZ629" s="2" t="str">
        <f t="shared" si="266"/>
        <v/>
      </c>
      <c r="BA629" s="2" t="str">
        <f t="shared" si="266"/>
        <v/>
      </c>
      <c r="BB629" s="2" t="str">
        <f t="shared" si="266"/>
        <v/>
      </c>
      <c r="BC629" s="2" t="str">
        <f t="shared" si="266"/>
        <v/>
      </c>
      <c r="BD629" s="2" t="str">
        <f t="shared" si="266"/>
        <v/>
      </c>
      <c r="BF629" s="2">
        <f t="shared" si="260"/>
        <v>1</v>
      </c>
      <c r="BH629">
        <f t="shared" si="261"/>
        <v>1</v>
      </c>
      <c r="BI629">
        <f t="shared" si="267"/>
        <v>626</v>
      </c>
      <c r="BJ629" t="str">
        <f t="shared" si="262"/>
        <v>word-626</v>
      </c>
      <c r="BL629" s="2">
        <f t="shared" si="273"/>
        <v>1</v>
      </c>
      <c r="BM629" s="2">
        <f t="shared" si="273"/>
        <v>0</v>
      </c>
      <c r="BN629" s="2">
        <f t="shared" si="273"/>
        <v>0</v>
      </c>
      <c r="BO629" s="2">
        <f t="shared" si="273"/>
        <v>0</v>
      </c>
      <c r="BP629" s="2">
        <f t="shared" si="273"/>
        <v>1</v>
      </c>
      <c r="BQ629" s="2">
        <f t="shared" si="273"/>
        <v>0</v>
      </c>
      <c r="BR629" s="2">
        <f t="shared" si="273"/>
        <v>0</v>
      </c>
      <c r="BS629" s="2">
        <f t="shared" si="273"/>
        <v>0</v>
      </c>
      <c r="BT629" s="2">
        <f t="shared" si="273"/>
        <v>0</v>
      </c>
      <c r="BU629" s="2">
        <f t="shared" si="273"/>
        <v>0</v>
      </c>
      <c r="BV629" s="2">
        <f t="shared" si="273"/>
        <v>0</v>
      </c>
      <c r="BW629" s="2">
        <f t="shared" si="273"/>
        <v>1</v>
      </c>
      <c r="BX629" s="2">
        <f t="shared" si="273"/>
        <v>0</v>
      </c>
      <c r="BY629" s="2">
        <f t="shared" si="273"/>
        <v>0</v>
      </c>
      <c r="BZ629" s="2">
        <f t="shared" si="273"/>
        <v>0</v>
      </c>
      <c r="CA629" s="2">
        <f t="shared" si="273"/>
        <v>0</v>
      </c>
      <c r="CB629" s="2">
        <f t="shared" si="272"/>
        <v>0</v>
      </c>
      <c r="CC629" s="2">
        <f t="shared" si="272"/>
        <v>1</v>
      </c>
      <c r="CD629" s="2">
        <f t="shared" si="272"/>
        <v>0</v>
      </c>
      <c r="CE629" s="2">
        <f t="shared" si="272"/>
        <v>0</v>
      </c>
      <c r="CF629" s="2">
        <f t="shared" si="272"/>
        <v>0</v>
      </c>
      <c r="CG629" s="2">
        <f t="shared" si="272"/>
        <v>0</v>
      </c>
      <c r="CH629" s="2">
        <f t="shared" si="272"/>
        <v>0</v>
      </c>
      <c r="CI629" s="2">
        <f t="shared" si="272"/>
        <v>0</v>
      </c>
      <c r="CJ629" s="2">
        <f t="shared" si="272"/>
        <v>1</v>
      </c>
      <c r="CK629" s="2">
        <f t="shared" si="272"/>
        <v>0</v>
      </c>
      <c r="CS629" s="2"/>
      <c r="CT629"/>
      <c r="DR629" s="2"/>
      <c r="DS629"/>
      <c r="EQ629" s="2"/>
      <c r="ER629"/>
    </row>
    <row r="630" spans="20:148" x14ac:dyDescent="0.25">
      <c r="T630" t="s">
        <v>609</v>
      </c>
      <c r="U630" s="2" t="str">
        <f t="shared" si="263"/>
        <v>e</v>
      </c>
      <c r="V630" s="2" t="str">
        <f t="shared" si="263"/>
        <v>a</v>
      </c>
      <c r="W630" s="2" t="str">
        <f t="shared" si="263"/>
        <v>r</v>
      </c>
      <c r="X630" s="2" t="str">
        <f t="shared" si="263"/>
        <v>t</v>
      </c>
      <c r="Y630" s="2" t="str">
        <f t="shared" si="263"/>
        <v>h</v>
      </c>
      <c r="AA630" s="2">
        <f t="shared" si="251"/>
        <v>0</v>
      </c>
      <c r="AB630" s="2">
        <f t="shared" si="252"/>
        <v>0</v>
      </c>
      <c r="AC630" s="2">
        <f t="shared" si="253"/>
        <v>0</v>
      </c>
      <c r="AD630" s="2">
        <f t="shared" si="254"/>
        <v>0</v>
      </c>
      <c r="AE630" s="2">
        <f t="shared" si="255"/>
        <v>0</v>
      </c>
      <c r="AF630" s="2"/>
      <c r="AG630" s="2">
        <f t="shared" si="257"/>
        <v>1</v>
      </c>
      <c r="AI630" s="2">
        <f t="shared" si="270"/>
        <v>0</v>
      </c>
      <c r="AJ630" s="2">
        <f t="shared" si="270"/>
        <v>0</v>
      </c>
      <c r="AK630" s="2">
        <f t="shared" si="270"/>
        <v>0</v>
      </c>
      <c r="AL630" s="2">
        <f t="shared" si="270"/>
        <v>0</v>
      </c>
      <c r="AM630" s="2">
        <f t="shared" si="270"/>
        <v>0</v>
      </c>
      <c r="AO630" s="2">
        <f t="shared" si="258"/>
        <v>1</v>
      </c>
      <c r="AQ630" s="2">
        <f t="shared" si="271"/>
        <v>0</v>
      </c>
      <c r="AR630" s="2">
        <f t="shared" si="271"/>
        <v>0</v>
      </c>
      <c r="AS630" s="2">
        <f t="shared" si="271"/>
        <v>0</v>
      </c>
      <c r="AT630" s="2">
        <f t="shared" si="271"/>
        <v>0</v>
      </c>
      <c r="AU630" s="2">
        <f t="shared" si="271"/>
        <v>0</v>
      </c>
      <c r="AW630" s="2">
        <f t="shared" si="259"/>
        <v>1</v>
      </c>
      <c r="AY630" t="str">
        <f t="shared" si="256"/>
        <v/>
      </c>
      <c r="AZ630" s="2" t="str">
        <f t="shared" si="266"/>
        <v/>
      </c>
      <c r="BA630" s="2" t="str">
        <f t="shared" si="266"/>
        <v/>
      </c>
      <c r="BB630" s="2" t="str">
        <f t="shared" si="266"/>
        <v/>
      </c>
      <c r="BC630" s="2" t="str">
        <f t="shared" si="266"/>
        <v/>
      </c>
      <c r="BD630" s="2" t="str">
        <f t="shared" si="266"/>
        <v/>
      </c>
      <c r="BF630" s="2">
        <f t="shared" si="260"/>
        <v>1</v>
      </c>
      <c r="BH630">
        <f t="shared" si="261"/>
        <v>1</v>
      </c>
      <c r="BI630">
        <f t="shared" si="267"/>
        <v>627</v>
      </c>
      <c r="BJ630" t="str">
        <f t="shared" si="262"/>
        <v>word-627</v>
      </c>
      <c r="BL630" s="2">
        <f t="shared" si="273"/>
        <v>1</v>
      </c>
      <c r="BM630" s="2">
        <f t="shared" si="273"/>
        <v>0</v>
      </c>
      <c r="BN630" s="2">
        <f t="shared" si="273"/>
        <v>0</v>
      </c>
      <c r="BO630" s="2">
        <f t="shared" si="273"/>
        <v>0</v>
      </c>
      <c r="BP630" s="2">
        <f t="shared" si="273"/>
        <v>1</v>
      </c>
      <c r="BQ630" s="2">
        <f t="shared" si="273"/>
        <v>0</v>
      </c>
      <c r="BR630" s="2">
        <f t="shared" si="273"/>
        <v>0</v>
      </c>
      <c r="BS630" s="2">
        <f t="shared" si="273"/>
        <v>1</v>
      </c>
      <c r="BT630" s="2">
        <f t="shared" si="273"/>
        <v>0</v>
      </c>
      <c r="BU630" s="2">
        <f t="shared" si="273"/>
        <v>0</v>
      </c>
      <c r="BV630" s="2">
        <f t="shared" si="273"/>
        <v>0</v>
      </c>
      <c r="BW630" s="2">
        <f t="shared" si="273"/>
        <v>0</v>
      </c>
      <c r="BX630" s="2">
        <f t="shared" si="273"/>
        <v>0</v>
      </c>
      <c r="BY630" s="2">
        <f t="shared" si="273"/>
        <v>0</v>
      </c>
      <c r="BZ630" s="2">
        <f t="shared" si="273"/>
        <v>0</v>
      </c>
      <c r="CA630" s="2">
        <f t="shared" si="273"/>
        <v>0</v>
      </c>
      <c r="CB630" s="2">
        <f t="shared" si="272"/>
        <v>0</v>
      </c>
      <c r="CC630" s="2">
        <f t="shared" si="272"/>
        <v>1</v>
      </c>
      <c r="CD630" s="2">
        <f t="shared" si="272"/>
        <v>0</v>
      </c>
      <c r="CE630" s="2">
        <f t="shared" si="272"/>
        <v>1</v>
      </c>
      <c r="CF630" s="2">
        <f t="shared" si="272"/>
        <v>0</v>
      </c>
      <c r="CG630" s="2">
        <f t="shared" si="272"/>
        <v>0</v>
      </c>
      <c r="CH630" s="2">
        <f t="shared" si="272"/>
        <v>0</v>
      </c>
      <c r="CI630" s="2">
        <f t="shared" si="272"/>
        <v>0</v>
      </c>
      <c r="CJ630" s="2">
        <f t="shared" si="272"/>
        <v>0</v>
      </c>
      <c r="CK630" s="2">
        <f t="shared" si="272"/>
        <v>0</v>
      </c>
      <c r="CS630" s="2"/>
      <c r="CT630"/>
      <c r="DR630" s="2"/>
      <c r="DS630"/>
      <c r="EQ630" s="2"/>
      <c r="ER630"/>
    </row>
    <row r="631" spans="20:148" x14ac:dyDescent="0.25">
      <c r="T631" t="s">
        <v>610</v>
      </c>
      <c r="U631" s="2" t="str">
        <f t="shared" si="263"/>
        <v>e</v>
      </c>
      <c r="V631" s="2" t="str">
        <f t="shared" si="263"/>
        <v>a</v>
      </c>
      <c r="W631" s="2" t="str">
        <f t="shared" si="263"/>
        <v>s</v>
      </c>
      <c r="X631" s="2" t="str">
        <f t="shared" si="263"/>
        <v>e</v>
      </c>
      <c r="Y631" s="2" t="str">
        <f t="shared" si="263"/>
        <v>l</v>
      </c>
      <c r="AA631" s="2">
        <f t="shared" si="251"/>
        <v>0</v>
      </c>
      <c r="AB631" s="2">
        <f t="shared" si="252"/>
        <v>0</v>
      </c>
      <c r="AC631" s="2">
        <f t="shared" si="253"/>
        <v>0</v>
      </c>
      <c r="AD631" s="2">
        <f t="shared" si="254"/>
        <v>0</v>
      </c>
      <c r="AE631" s="2">
        <f t="shared" si="255"/>
        <v>0</v>
      </c>
      <c r="AF631" s="2"/>
      <c r="AG631" s="2">
        <f t="shared" si="257"/>
        <v>1</v>
      </c>
      <c r="AI631" s="2">
        <f t="shared" si="270"/>
        <v>0</v>
      </c>
      <c r="AJ631" s="2">
        <f t="shared" si="270"/>
        <v>0</v>
      </c>
      <c r="AK631" s="2">
        <f t="shared" si="270"/>
        <v>0</v>
      </c>
      <c r="AL631" s="2">
        <f t="shared" si="270"/>
        <v>0</v>
      </c>
      <c r="AM631" s="2">
        <f t="shared" si="270"/>
        <v>0</v>
      </c>
      <c r="AO631" s="2">
        <f t="shared" si="258"/>
        <v>1</v>
      </c>
      <c r="AQ631" s="2">
        <f t="shared" si="271"/>
        <v>0</v>
      </c>
      <c r="AR631" s="2">
        <f t="shared" si="271"/>
        <v>0</v>
      </c>
      <c r="AS631" s="2">
        <f t="shared" si="271"/>
        <v>0</v>
      </c>
      <c r="AT631" s="2">
        <f t="shared" si="271"/>
        <v>0</v>
      </c>
      <c r="AU631" s="2">
        <f t="shared" si="271"/>
        <v>0</v>
      </c>
      <c r="AW631" s="2">
        <f t="shared" si="259"/>
        <v>1</v>
      </c>
      <c r="AY631" t="str">
        <f t="shared" si="256"/>
        <v/>
      </c>
      <c r="AZ631" s="2" t="str">
        <f t="shared" si="266"/>
        <v/>
      </c>
      <c r="BA631" s="2" t="str">
        <f t="shared" si="266"/>
        <v/>
      </c>
      <c r="BB631" s="2" t="str">
        <f t="shared" si="266"/>
        <v/>
      </c>
      <c r="BC631" s="2" t="str">
        <f t="shared" si="266"/>
        <v/>
      </c>
      <c r="BD631" s="2" t="str">
        <f t="shared" si="266"/>
        <v/>
      </c>
      <c r="BF631" s="2">
        <f t="shared" si="260"/>
        <v>1</v>
      </c>
      <c r="BH631">
        <f t="shared" si="261"/>
        <v>1</v>
      </c>
      <c r="BI631">
        <f t="shared" si="267"/>
        <v>628</v>
      </c>
      <c r="BJ631" t="str">
        <f t="shared" si="262"/>
        <v>word-628</v>
      </c>
      <c r="BL631" s="2">
        <f t="shared" si="273"/>
        <v>1</v>
      </c>
      <c r="BM631" s="2">
        <f t="shared" si="273"/>
        <v>0</v>
      </c>
      <c r="BN631" s="2">
        <f t="shared" si="273"/>
        <v>0</v>
      </c>
      <c r="BO631" s="2">
        <f t="shared" si="273"/>
        <v>0</v>
      </c>
      <c r="BP631" s="2">
        <f t="shared" si="273"/>
        <v>1</v>
      </c>
      <c r="BQ631" s="2">
        <f t="shared" si="273"/>
        <v>0</v>
      </c>
      <c r="BR631" s="2">
        <f t="shared" si="273"/>
        <v>0</v>
      </c>
      <c r="BS631" s="2">
        <f t="shared" si="273"/>
        <v>0</v>
      </c>
      <c r="BT631" s="2">
        <f t="shared" si="273"/>
        <v>0</v>
      </c>
      <c r="BU631" s="2">
        <f t="shared" si="273"/>
        <v>0</v>
      </c>
      <c r="BV631" s="2">
        <f t="shared" si="273"/>
        <v>0</v>
      </c>
      <c r="BW631" s="2">
        <f t="shared" si="273"/>
        <v>1</v>
      </c>
      <c r="BX631" s="2">
        <f t="shared" si="273"/>
        <v>0</v>
      </c>
      <c r="BY631" s="2">
        <f t="shared" si="273"/>
        <v>0</v>
      </c>
      <c r="BZ631" s="2">
        <f t="shared" si="273"/>
        <v>0</v>
      </c>
      <c r="CA631" s="2">
        <f t="shared" si="273"/>
        <v>0</v>
      </c>
      <c r="CB631" s="2">
        <f t="shared" si="272"/>
        <v>0</v>
      </c>
      <c r="CC631" s="2">
        <f t="shared" si="272"/>
        <v>0</v>
      </c>
      <c r="CD631" s="2">
        <f t="shared" si="272"/>
        <v>1</v>
      </c>
      <c r="CE631" s="2">
        <f t="shared" si="272"/>
        <v>0</v>
      </c>
      <c r="CF631" s="2">
        <f t="shared" si="272"/>
        <v>0</v>
      </c>
      <c r="CG631" s="2">
        <f t="shared" si="272"/>
        <v>0</v>
      </c>
      <c r="CH631" s="2">
        <f t="shared" si="272"/>
        <v>0</v>
      </c>
      <c r="CI631" s="2">
        <f t="shared" si="272"/>
        <v>0</v>
      </c>
      <c r="CJ631" s="2">
        <f t="shared" si="272"/>
        <v>0</v>
      </c>
      <c r="CK631" s="2">
        <f t="shared" si="272"/>
        <v>0</v>
      </c>
      <c r="CS631" s="2"/>
      <c r="CT631"/>
      <c r="DR631" s="2"/>
      <c r="DS631"/>
      <c r="EQ631" s="2"/>
      <c r="ER631"/>
    </row>
    <row r="632" spans="20:148" x14ac:dyDescent="0.25">
      <c r="T632" t="s">
        <v>611</v>
      </c>
      <c r="U632" s="2" t="str">
        <f t="shared" si="263"/>
        <v>e</v>
      </c>
      <c r="V632" s="2" t="str">
        <f t="shared" si="263"/>
        <v>a</v>
      </c>
      <c r="W632" s="2" t="str">
        <f t="shared" si="263"/>
        <v>t</v>
      </c>
      <c r="X632" s="2" t="str">
        <f t="shared" si="263"/>
        <v>e</v>
      </c>
      <c r="Y632" s="2" t="str">
        <f t="shared" si="263"/>
        <v>n</v>
      </c>
      <c r="AA632" s="2">
        <f t="shared" si="251"/>
        <v>0</v>
      </c>
      <c r="AB632" s="2">
        <f t="shared" si="252"/>
        <v>0</v>
      </c>
      <c r="AC632" s="2">
        <f t="shared" si="253"/>
        <v>0</v>
      </c>
      <c r="AD632" s="2">
        <f t="shared" si="254"/>
        <v>0</v>
      </c>
      <c r="AE632" s="2">
        <f t="shared" si="255"/>
        <v>0</v>
      </c>
      <c r="AF632" s="2"/>
      <c r="AG632" s="2">
        <f t="shared" si="257"/>
        <v>1</v>
      </c>
      <c r="AI632" s="2">
        <f t="shared" si="270"/>
        <v>0</v>
      </c>
      <c r="AJ632" s="2">
        <f t="shared" si="270"/>
        <v>0</v>
      </c>
      <c r="AK632" s="2">
        <f t="shared" si="270"/>
        <v>0</v>
      </c>
      <c r="AL632" s="2">
        <f t="shared" si="270"/>
        <v>0</v>
      </c>
      <c r="AM632" s="2">
        <f t="shared" si="270"/>
        <v>0</v>
      </c>
      <c r="AO632" s="2">
        <f t="shared" si="258"/>
        <v>1</v>
      </c>
      <c r="AQ632" s="2">
        <f t="shared" si="271"/>
        <v>0</v>
      </c>
      <c r="AR632" s="2">
        <f t="shared" si="271"/>
        <v>0</v>
      </c>
      <c r="AS632" s="2">
        <f t="shared" si="271"/>
        <v>0</v>
      </c>
      <c r="AT632" s="2">
        <f t="shared" si="271"/>
        <v>0</v>
      </c>
      <c r="AU632" s="2">
        <f t="shared" si="271"/>
        <v>0</v>
      </c>
      <c r="AW632" s="2">
        <f t="shared" si="259"/>
        <v>1</v>
      </c>
      <c r="AY632" t="str">
        <f t="shared" si="256"/>
        <v/>
      </c>
      <c r="AZ632" s="2" t="str">
        <f t="shared" si="266"/>
        <v/>
      </c>
      <c r="BA632" s="2" t="str">
        <f t="shared" si="266"/>
        <v/>
      </c>
      <c r="BB632" s="2" t="str">
        <f t="shared" si="266"/>
        <v/>
      </c>
      <c r="BC632" s="2" t="str">
        <f t="shared" si="266"/>
        <v/>
      </c>
      <c r="BD632" s="2" t="str">
        <f t="shared" si="266"/>
        <v/>
      </c>
      <c r="BF632" s="2">
        <f t="shared" si="260"/>
        <v>1</v>
      </c>
      <c r="BH632">
        <f t="shared" si="261"/>
        <v>1</v>
      </c>
      <c r="BI632">
        <f t="shared" si="267"/>
        <v>629</v>
      </c>
      <c r="BJ632" t="str">
        <f t="shared" si="262"/>
        <v>word-629</v>
      </c>
      <c r="BL632" s="2">
        <f t="shared" si="273"/>
        <v>1</v>
      </c>
      <c r="BM632" s="2">
        <f t="shared" si="273"/>
        <v>0</v>
      </c>
      <c r="BN632" s="2">
        <f t="shared" si="273"/>
        <v>0</v>
      </c>
      <c r="BO632" s="2">
        <f t="shared" si="273"/>
        <v>0</v>
      </c>
      <c r="BP632" s="2">
        <f t="shared" si="273"/>
        <v>1</v>
      </c>
      <c r="BQ632" s="2">
        <f t="shared" si="273"/>
        <v>0</v>
      </c>
      <c r="BR632" s="2">
        <f t="shared" si="273"/>
        <v>0</v>
      </c>
      <c r="BS632" s="2">
        <f t="shared" si="273"/>
        <v>0</v>
      </c>
      <c r="BT632" s="2">
        <f t="shared" si="273"/>
        <v>0</v>
      </c>
      <c r="BU632" s="2">
        <f t="shared" si="273"/>
        <v>0</v>
      </c>
      <c r="BV632" s="2">
        <f t="shared" si="273"/>
        <v>0</v>
      </c>
      <c r="BW632" s="2">
        <f t="shared" si="273"/>
        <v>0</v>
      </c>
      <c r="BX632" s="2">
        <f t="shared" si="273"/>
        <v>0</v>
      </c>
      <c r="BY632" s="2">
        <f t="shared" si="273"/>
        <v>1</v>
      </c>
      <c r="BZ632" s="2">
        <f t="shared" si="273"/>
        <v>0</v>
      </c>
      <c r="CA632" s="2">
        <f t="shared" si="273"/>
        <v>0</v>
      </c>
      <c r="CB632" s="2">
        <f t="shared" si="272"/>
        <v>0</v>
      </c>
      <c r="CC632" s="2">
        <f t="shared" si="272"/>
        <v>0</v>
      </c>
      <c r="CD632" s="2">
        <f t="shared" si="272"/>
        <v>0</v>
      </c>
      <c r="CE632" s="2">
        <f t="shared" si="272"/>
        <v>1</v>
      </c>
      <c r="CF632" s="2">
        <f t="shared" si="272"/>
        <v>0</v>
      </c>
      <c r="CG632" s="2">
        <f t="shared" si="272"/>
        <v>0</v>
      </c>
      <c r="CH632" s="2">
        <f t="shared" si="272"/>
        <v>0</v>
      </c>
      <c r="CI632" s="2">
        <f t="shared" si="272"/>
        <v>0</v>
      </c>
      <c r="CJ632" s="2">
        <f t="shared" si="272"/>
        <v>0</v>
      </c>
      <c r="CK632" s="2">
        <f t="shared" si="272"/>
        <v>0</v>
      </c>
      <c r="CS632" s="2"/>
      <c r="CT632"/>
      <c r="DR632" s="2"/>
      <c r="DS632"/>
      <c r="EQ632" s="2"/>
      <c r="ER632"/>
    </row>
    <row r="633" spans="20:148" x14ac:dyDescent="0.25">
      <c r="T633" t="s">
        <v>612</v>
      </c>
      <c r="U633" s="2" t="str">
        <f t="shared" si="263"/>
        <v>e</v>
      </c>
      <c r="V633" s="2" t="str">
        <f t="shared" si="263"/>
        <v>a</v>
      </c>
      <c r="W633" s="2" t="str">
        <f t="shared" si="263"/>
        <v>t</v>
      </c>
      <c r="X633" s="2" t="str">
        <f t="shared" si="263"/>
        <v>e</v>
      </c>
      <c r="Y633" s="2" t="str">
        <f t="shared" si="263"/>
        <v>r</v>
      </c>
      <c r="AA633" s="2">
        <f t="shared" si="251"/>
        <v>0</v>
      </c>
      <c r="AB633" s="2">
        <f t="shared" si="252"/>
        <v>0</v>
      </c>
      <c r="AC633" s="2">
        <f t="shared" si="253"/>
        <v>0</v>
      </c>
      <c r="AD633" s="2">
        <f t="shared" si="254"/>
        <v>0</v>
      </c>
      <c r="AE633" s="2">
        <f t="shared" si="255"/>
        <v>0</v>
      </c>
      <c r="AF633" s="2"/>
      <c r="AG633" s="2">
        <f t="shared" si="257"/>
        <v>1</v>
      </c>
      <c r="AI633" s="2">
        <f t="shared" si="270"/>
        <v>0</v>
      </c>
      <c r="AJ633" s="2">
        <f t="shared" si="270"/>
        <v>0</v>
      </c>
      <c r="AK633" s="2">
        <f t="shared" si="270"/>
        <v>0</v>
      </c>
      <c r="AL633" s="2">
        <f t="shared" si="270"/>
        <v>0</v>
      </c>
      <c r="AM633" s="2">
        <f t="shared" si="270"/>
        <v>0</v>
      </c>
      <c r="AO633" s="2">
        <f t="shared" si="258"/>
        <v>1</v>
      </c>
      <c r="AQ633" s="2">
        <f t="shared" si="271"/>
        <v>0</v>
      </c>
      <c r="AR633" s="2">
        <f t="shared" si="271"/>
        <v>0</v>
      </c>
      <c r="AS633" s="2">
        <f t="shared" si="271"/>
        <v>0</v>
      </c>
      <c r="AT633" s="2">
        <f t="shared" si="271"/>
        <v>0</v>
      </c>
      <c r="AU633" s="2">
        <f t="shared" si="271"/>
        <v>0</v>
      </c>
      <c r="AW633" s="2">
        <f t="shared" si="259"/>
        <v>1</v>
      </c>
      <c r="AY633" t="str">
        <f t="shared" si="256"/>
        <v/>
      </c>
      <c r="AZ633" s="2" t="str">
        <f t="shared" si="266"/>
        <v/>
      </c>
      <c r="BA633" s="2" t="str">
        <f t="shared" si="266"/>
        <v/>
      </c>
      <c r="BB633" s="2" t="str">
        <f t="shared" si="266"/>
        <v/>
      </c>
      <c r="BC633" s="2" t="str">
        <f t="shared" si="266"/>
        <v/>
      </c>
      <c r="BD633" s="2" t="str">
        <f t="shared" si="266"/>
        <v/>
      </c>
      <c r="BF633" s="2">
        <f t="shared" si="260"/>
        <v>1</v>
      </c>
      <c r="BH633">
        <f t="shared" si="261"/>
        <v>1</v>
      </c>
      <c r="BI633">
        <f t="shared" si="267"/>
        <v>630</v>
      </c>
      <c r="BJ633" t="str">
        <f t="shared" si="262"/>
        <v>word-630</v>
      </c>
      <c r="BL633" s="2">
        <f t="shared" si="273"/>
        <v>1</v>
      </c>
      <c r="BM633" s="2">
        <f t="shared" si="273"/>
        <v>0</v>
      </c>
      <c r="BN633" s="2">
        <f t="shared" si="273"/>
        <v>0</v>
      </c>
      <c r="BO633" s="2">
        <f t="shared" si="273"/>
        <v>0</v>
      </c>
      <c r="BP633" s="2">
        <f t="shared" si="273"/>
        <v>1</v>
      </c>
      <c r="BQ633" s="2">
        <f t="shared" si="273"/>
        <v>0</v>
      </c>
      <c r="BR633" s="2">
        <f t="shared" si="273"/>
        <v>0</v>
      </c>
      <c r="BS633" s="2">
        <f t="shared" si="273"/>
        <v>0</v>
      </c>
      <c r="BT633" s="2">
        <f t="shared" si="273"/>
        <v>0</v>
      </c>
      <c r="BU633" s="2">
        <f t="shared" si="273"/>
        <v>0</v>
      </c>
      <c r="BV633" s="2">
        <f t="shared" si="273"/>
        <v>0</v>
      </c>
      <c r="BW633" s="2">
        <f t="shared" si="273"/>
        <v>0</v>
      </c>
      <c r="BX633" s="2">
        <f t="shared" si="273"/>
        <v>0</v>
      </c>
      <c r="BY633" s="2">
        <f t="shared" si="273"/>
        <v>0</v>
      </c>
      <c r="BZ633" s="2">
        <f t="shared" si="273"/>
        <v>0</v>
      </c>
      <c r="CA633" s="2">
        <f t="shared" si="273"/>
        <v>0</v>
      </c>
      <c r="CB633" s="2">
        <f t="shared" si="272"/>
        <v>0</v>
      </c>
      <c r="CC633" s="2">
        <f t="shared" si="272"/>
        <v>1</v>
      </c>
      <c r="CD633" s="2">
        <f t="shared" si="272"/>
        <v>0</v>
      </c>
      <c r="CE633" s="2">
        <f t="shared" si="272"/>
        <v>1</v>
      </c>
      <c r="CF633" s="2">
        <f t="shared" si="272"/>
        <v>0</v>
      </c>
      <c r="CG633" s="2">
        <f t="shared" si="272"/>
        <v>0</v>
      </c>
      <c r="CH633" s="2">
        <f t="shared" si="272"/>
        <v>0</v>
      </c>
      <c r="CI633" s="2">
        <f t="shared" si="272"/>
        <v>0</v>
      </c>
      <c r="CJ633" s="2">
        <f t="shared" si="272"/>
        <v>0</v>
      </c>
      <c r="CK633" s="2">
        <f t="shared" si="272"/>
        <v>0</v>
      </c>
      <c r="CS633" s="2"/>
      <c r="CT633"/>
      <c r="DR633" s="2"/>
      <c r="DS633"/>
      <c r="EQ633" s="2"/>
      <c r="ER633"/>
    </row>
    <row r="634" spans="20:148" x14ac:dyDescent="0.25">
      <c r="T634" t="s">
        <v>613</v>
      </c>
      <c r="U634" s="2" t="str">
        <f t="shared" si="263"/>
        <v>e</v>
      </c>
      <c r="V634" s="2" t="str">
        <f t="shared" si="263"/>
        <v>b</v>
      </c>
      <c r="W634" s="2" t="str">
        <f t="shared" si="263"/>
        <v>o</v>
      </c>
      <c r="X634" s="2" t="str">
        <f t="shared" si="263"/>
        <v>n</v>
      </c>
      <c r="Y634" s="2" t="str">
        <f t="shared" si="263"/>
        <v>y</v>
      </c>
      <c r="AA634" s="2">
        <f t="shared" si="251"/>
        <v>0</v>
      </c>
      <c r="AB634" s="2">
        <f t="shared" si="252"/>
        <v>0</v>
      </c>
      <c r="AC634" s="2">
        <f t="shared" si="253"/>
        <v>0</v>
      </c>
      <c r="AD634" s="2">
        <f t="shared" si="254"/>
        <v>0</v>
      </c>
      <c r="AE634" s="2">
        <f t="shared" si="255"/>
        <v>0</v>
      </c>
      <c r="AF634" s="2"/>
      <c r="AG634" s="2">
        <f t="shared" si="257"/>
        <v>1</v>
      </c>
      <c r="AI634" s="2">
        <f t="shared" si="270"/>
        <v>0</v>
      </c>
      <c r="AJ634" s="2">
        <f t="shared" si="270"/>
        <v>0</v>
      </c>
      <c r="AK634" s="2">
        <f t="shared" si="270"/>
        <v>0</v>
      </c>
      <c r="AL634" s="2">
        <f t="shared" si="270"/>
        <v>0</v>
      </c>
      <c r="AM634" s="2">
        <f t="shared" si="270"/>
        <v>0</v>
      </c>
      <c r="AO634" s="2">
        <f t="shared" si="258"/>
        <v>1</v>
      </c>
      <c r="AQ634" s="2">
        <f t="shared" si="271"/>
        <v>0</v>
      </c>
      <c r="AR634" s="2">
        <f t="shared" si="271"/>
        <v>0</v>
      </c>
      <c r="AS634" s="2">
        <f t="shared" si="271"/>
        <v>0</v>
      </c>
      <c r="AT634" s="2">
        <f t="shared" si="271"/>
        <v>0</v>
      </c>
      <c r="AU634" s="2">
        <f t="shared" si="271"/>
        <v>0</v>
      </c>
      <c r="AW634" s="2">
        <f t="shared" si="259"/>
        <v>1</v>
      </c>
      <c r="AY634" t="str">
        <f t="shared" si="256"/>
        <v/>
      </c>
      <c r="AZ634" s="2" t="str">
        <f t="shared" si="266"/>
        <v/>
      </c>
      <c r="BA634" s="2" t="str">
        <f t="shared" si="266"/>
        <v/>
      </c>
      <c r="BB634" s="2" t="str">
        <f t="shared" si="266"/>
        <v/>
      </c>
      <c r="BC634" s="2" t="str">
        <f t="shared" si="266"/>
        <v/>
      </c>
      <c r="BD634" s="2" t="str">
        <f t="shared" si="266"/>
        <v/>
      </c>
      <c r="BF634" s="2">
        <f t="shared" si="260"/>
        <v>1</v>
      </c>
      <c r="BH634">
        <f t="shared" si="261"/>
        <v>1</v>
      </c>
      <c r="BI634">
        <f t="shared" si="267"/>
        <v>631</v>
      </c>
      <c r="BJ634" t="str">
        <f t="shared" si="262"/>
        <v>word-631</v>
      </c>
      <c r="BL634" s="2">
        <f t="shared" si="273"/>
        <v>0</v>
      </c>
      <c r="BM634" s="2">
        <f t="shared" si="273"/>
        <v>1</v>
      </c>
      <c r="BN634" s="2">
        <f t="shared" si="273"/>
        <v>0</v>
      </c>
      <c r="BO634" s="2">
        <f t="shared" si="273"/>
        <v>0</v>
      </c>
      <c r="BP634" s="2">
        <f t="shared" si="273"/>
        <v>1</v>
      </c>
      <c r="BQ634" s="2">
        <f t="shared" si="273"/>
        <v>0</v>
      </c>
      <c r="BR634" s="2">
        <f t="shared" si="273"/>
        <v>0</v>
      </c>
      <c r="BS634" s="2">
        <f t="shared" si="273"/>
        <v>0</v>
      </c>
      <c r="BT634" s="2">
        <f t="shared" si="273"/>
        <v>0</v>
      </c>
      <c r="BU634" s="2">
        <f t="shared" si="273"/>
        <v>0</v>
      </c>
      <c r="BV634" s="2">
        <f t="shared" si="273"/>
        <v>0</v>
      </c>
      <c r="BW634" s="2">
        <f t="shared" si="273"/>
        <v>0</v>
      </c>
      <c r="BX634" s="2">
        <f t="shared" si="273"/>
        <v>0</v>
      </c>
      <c r="BY634" s="2">
        <f t="shared" si="273"/>
        <v>1</v>
      </c>
      <c r="BZ634" s="2">
        <f t="shared" si="273"/>
        <v>1</v>
      </c>
      <c r="CA634" s="2">
        <f t="shared" si="273"/>
        <v>0</v>
      </c>
      <c r="CB634" s="2">
        <f t="shared" si="272"/>
        <v>0</v>
      </c>
      <c r="CC634" s="2">
        <f t="shared" si="272"/>
        <v>0</v>
      </c>
      <c r="CD634" s="2">
        <f t="shared" si="272"/>
        <v>0</v>
      </c>
      <c r="CE634" s="2">
        <f t="shared" si="272"/>
        <v>0</v>
      </c>
      <c r="CF634" s="2">
        <f t="shared" si="272"/>
        <v>0</v>
      </c>
      <c r="CG634" s="2">
        <f t="shared" si="272"/>
        <v>0</v>
      </c>
      <c r="CH634" s="2">
        <f t="shared" si="272"/>
        <v>0</v>
      </c>
      <c r="CI634" s="2">
        <f t="shared" si="272"/>
        <v>0</v>
      </c>
      <c r="CJ634" s="2">
        <f t="shared" si="272"/>
        <v>1</v>
      </c>
      <c r="CK634" s="2">
        <f t="shared" si="272"/>
        <v>0</v>
      </c>
      <c r="CS634" s="2"/>
      <c r="CT634"/>
      <c r="DR634" s="2"/>
      <c r="DS634"/>
      <c r="EQ634" s="2"/>
      <c r="ER634"/>
    </row>
    <row r="635" spans="20:148" x14ac:dyDescent="0.25">
      <c r="T635" t="s">
        <v>614</v>
      </c>
      <c r="U635" s="2" t="str">
        <f t="shared" si="263"/>
        <v>e</v>
      </c>
      <c r="V635" s="2" t="str">
        <f t="shared" si="263"/>
        <v>c</v>
      </c>
      <c r="W635" s="2" t="str">
        <f t="shared" si="263"/>
        <v>l</v>
      </c>
      <c r="X635" s="2" t="str">
        <f t="shared" si="263"/>
        <v>a</v>
      </c>
      <c r="Y635" s="2" t="str">
        <f t="shared" si="263"/>
        <v>t</v>
      </c>
      <c r="AA635" s="2">
        <f t="shared" si="251"/>
        <v>0</v>
      </c>
      <c r="AB635" s="2">
        <f t="shared" si="252"/>
        <v>0</v>
      </c>
      <c r="AC635" s="2">
        <f t="shared" si="253"/>
        <v>0</v>
      </c>
      <c r="AD635" s="2">
        <f t="shared" si="254"/>
        <v>0</v>
      </c>
      <c r="AE635" s="2">
        <f t="shared" si="255"/>
        <v>0</v>
      </c>
      <c r="AF635" s="2"/>
      <c r="AG635" s="2">
        <f t="shared" si="257"/>
        <v>1</v>
      </c>
      <c r="AI635" s="2">
        <f t="shared" si="270"/>
        <v>0</v>
      </c>
      <c r="AJ635" s="2">
        <f t="shared" si="270"/>
        <v>0</v>
      </c>
      <c r="AK635" s="2">
        <f t="shared" si="270"/>
        <v>0</v>
      </c>
      <c r="AL635" s="2">
        <f t="shared" si="270"/>
        <v>0</v>
      </c>
      <c r="AM635" s="2">
        <f t="shared" si="270"/>
        <v>0</v>
      </c>
      <c r="AO635" s="2">
        <f t="shared" si="258"/>
        <v>1</v>
      </c>
      <c r="AQ635" s="2">
        <f t="shared" si="271"/>
        <v>0</v>
      </c>
      <c r="AR635" s="2">
        <f t="shared" si="271"/>
        <v>0</v>
      </c>
      <c r="AS635" s="2">
        <f t="shared" si="271"/>
        <v>0</v>
      </c>
      <c r="AT635" s="2">
        <f t="shared" si="271"/>
        <v>0</v>
      </c>
      <c r="AU635" s="2">
        <f t="shared" si="271"/>
        <v>0</v>
      </c>
      <c r="AW635" s="2">
        <f t="shared" si="259"/>
        <v>1</v>
      </c>
      <c r="AY635" t="str">
        <f t="shared" si="256"/>
        <v/>
      </c>
      <c r="AZ635" s="2" t="str">
        <f t="shared" si="266"/>
        <v/>
      </c>
      <c r="BA635" s="2" t="str">
        <f t="shared" si="266"/>
        <v/>
      </c>
      <c r="BB635" s="2" t="str">
        <f t="shared" si="266"/>
        <v/>
      </c>
      <c r="BC635" s="2" t="str">
        <f t="shared" si="266"/>
        <v/>
      </c>
      <c r="BD635" s="2" t="str">
        <f t="shared" si="266"/>
        <v/>
      </c>
      <c r="BF635" s="2">
        <f t="shared" si="260"/>
        <v>1</v>
      </c>
      <c r="BH635">
        <f t="shared" si="261"/>
        <v>1</v>
      </c>
      <c r="BI635">
        <f t="shared" si="267"/>
        <v>632</v>
      </c>
      <c r="BJ635" t="str">
        <f t="shared" si="262"/>
        <v>word-632</v>
      </c>
      <c r="BL635" s="2">
        <f t="shared" si="273"/>
        <v>1</v>
      </c>
      <c r="BM635" s="2">
        <f t="shared" si="273"/>
        <v>0</v>
      </c>
      <c r="BN635" s="2">
        <f t="shared" si="273"/>
        <v>1</v>
      </c>
      <c r="BO635" s="2">
        <f t="shared" si="273"/>
        <v>0</v>
      </c>
      <c r="BP635" s="2">
        <f t="shared" si="273"/>
        <v>1</v>
      </c>
      <c r="BQ635" s="2">
        <f t="shared" si="273"/>
        <v>0</v>
      </c>
      <c r="BR635" s="2">
        <f t="shared" si="273"/>
        <v>0</v>
      </c>
      <c r="BS635" s="2">
        <f t="shared" si="273"/>
        <v>0</v>
      </c>
      <c r="BT635" s="2">
        <f t="shared" si="273"/>
        <v>0</v>
      </c>
      <c r="BU635" s="2">
        <f t="shared" si="273"/>
        <v>0</v>
      </c>
      <c r="BV635" s="2">
        <f t="shared" si="273"/>
        <v>0</v>
      </c>
      <c r="BW635" s="2">
        <f t="shared" si="273"/>
        <v>1</v>
      </c>
      <c r="BX635" s="2">
        <f t="shared" si="273"/>
        <v>0</v>
      </c>
      <c r="BY635" s="2">
        <f t="shared" si="273"/>
        <v>0</v>
      </c>
      <c r="BZ635" s="2">
        <f t="shared" si="273"/>
        <v>0</v>
      </c>
      <c r="CA635" s="2">
        <f t="shared" si="273"/>
        <v>0</v>
      </c>
      <c r="CB635" s="2">
        <f t="shared" si="272"/>
        <v>0</v>
      </c>
      <c r="CC635" s="2">
        <f t="shared" si="272"/>
        <v>0</v>
      </c>
      <c r="CD635" s="2">
        <f t="shared" si="272"/>
        <v>0</v>
      </c>
      <c r="CE635" s="2">
        <f t="shared" si="272"/>
        <v>1</v>
      </c>
      <c r="CF635" s="2">
        <f t="shared" si="272"/>
        <v>0</v>
      </c>
      <c r="CG635" s="2">
        <f t="shared" si="272"/>
        <v>0</v>
      </c>
      <c r="CH635" s="2">
        <f t="shared" si="272"/>
        <v>0</v>
      </c>
      <c r="CI635" s="2">
        <f t="shared" si="272"/>
        <v>0</v>
      </c>
      <c r="CJ635" s="2">
        <f t="shared" si="272"/>
        <v>0</v>
      </c>
      <c r="CK635" s="2">
        <f t="shared" si="272"/>
        <v>0</v>
      </c>
      <c r="CS635" s="2"/>
      <c r="CT635"/>
      <c r="DR635" s="2"/>
      <c r="DS635"/>
      <c r="EQ635" s="2"/>
      <c r="ER635"/>
    </row>
    <row r="636" spans="20:148" x14ac:dyDescent="0.25">
      <c r="T636" t="s">
        <v>615</v>
      </c>
      <c r="U636" s="2" t="str">
        <f t="shared" si="263"/>
        <v>e</v>
      </c>
      <c r="V636" s="2" t="str">
        <f t="shared" si="263"/>
        <v>d</v>
      </c>
      <c r="W636" s="2" t="str">
        <f t="shared" si="263"/>
        <v>i</v>
      </c>
      <c r="X636" s="2" t="str">
        <f t="shared" si="263"/>
        <v>c</v>
      </c>
      <c r="Y636" s="2" t="str">
        <f t="shared" si="263"/>
        <v>t</v>
      </c>
      <c r="AA636" s="2">
        <f t="shared" si="251"/>
        <v>0</v>
      </c>
      <c r="AB636" s="2">
        <f t="shared" si="252"/>
        <v>0</v>
      </c>
      <c r="AC636" s="2">
        <f t="shared" si="253"/>
        <v>0</v>
      </c>
      <c r="AD636" s="2">
        <f t="shared" si="254"/>
        <v>0</v>
      </c>
      <c r="AE636" s="2">
        <f t="shared" si="255"/>
        <v>0</v>
      </c>
      <c r="AF636" s="2"/>
      <c r="AG636" s="2">
        <f t="shared" si="257"/>
        <v>1</v>
      </c>
      <c r="AI636" s="2">
        <f t="shared" si="270"/>
        <v>0</v>
      </c>
      <c r="AJ636" s="2">
        <f t="shared" si="270"/>
        <v>0</v>
      </c>
      <c r="AK636" s="2">
        <f t="shared" si="270"/>
        <v>0</v>
      </c>
      <c r="AL636" s="2">
        <f t="shared" si="270"/>
        <v>0</v>
      </c>
      <c r="AM636" s="2">
        <f t="shared" si="270"/>
        <v>0</v>
      </c>
      <c r="AO636" s="2">
        <f t="shared" si="258"/>
        <v>1</v>
      </c>
      <c r="AQ636" s="2">
        <f t="shared" si="271"/>
        <v>0</v>
      </c>
      <c r="AR636" s="2">
        <f t="shared" si="271"/>
        <v>0</v>
      </c>
      <c r="AS636" s="2">
        <f t="shared" si="271"/>
        <v>0</v>
      </c>
      <c r="AT636" s="2">
        <f t="shared" si="271"/>
        <v>0</v>
      </c>
      <c r="AU636" s="2">
        <f t="shared" si="271"/>
        <v>0</v>
      </c>
      <c r="AW636" s="2">
        <f t="shared" si="259"/>
        <v>1</v>
      </c>
      <c r="AY636" t="str">
        <f t="shared" si="256"/>
        <v/>
      </c>
      <c r="AZ636" s="2" t="str">
        <f t="shared" si="266"/>
        <v/>
      </c>
      <c r="BA636" s="2" t="str">
        <f t="shared" si="266"/>
        <v/>
      </c>
      <c r="BB636" s="2" t="str">
        <f t="shared" si="266"/>
        <v/>
      </c>
      <c r="BC636" s="2" t="str">
        <f t="shared" si="266"/>
        <v/>
      </c>
      <c r="BD636" s="2" t="str">
        <f t="shared" si="266"/>
        <v/>
      </c>
      <c r="BF636" s="2">
        <f t="shared" si="260"/>
        <v>1</v>
      </c>
      <c r="BH636">
        <f t="shared" si="261"/>
        <v>1</v>
      </c>
      <c r="BI636">
        <f t="shared" si="267"/>
        <v>633</v>
      </c>
      <c r="BJ636" t="str">
        <f t="shared" si="262"/>
        <v>word-633</v>
      </c>
      <c r="BL636" s="2">
        <f t="shared" si="273"/>
        <v>0</v>
      </c>
      <c r="BM636" s="2">
        <f t="shared" si="273"/>
        <v>0</v>
      </c>
      <c r="BN636" s="2">
        <f t="shared" si="273"/>
        <v>1</v>
      </c>
      <c r="BO636" s="2">
        <f t="shared" si="273"/>
        <v>1</v>
      </c>
      <c r="BP636" s="2">
        <f t="shared" si="273"/>
        <v>1</v>
      </c>
      <c r="BQ636" s="2">
        <f t="shared" si="273"/>
        <v>0</v>
      </c>
      <c r="BR636" s="2">
        <f t="shared" si="273"/>
        <v>0</v>
      </c>
      <c r="BS636" s="2">
        <f t="shared" si="273"/>
        <v>0</v>
      </c>
      <c r="BT636" s="2">
        <f t="shared" si="273"/>
        <v>1</v>
      </c>
      <c r="BU636" s="2">
        <f t="shared" si="273"/>
        <v>0</v>
      </c>
      <c r="BV636" s="2">
        <f t="shared" si="273"/>
        <v>0</v>
      </c>
      <c r="BW636" s="2">
        <f t="shared" si="273"/>
        <v>0</v>
      </c>
      <c r="BX636" s="2">
        <f t="shared" si="273"/>
        <v>0</v>
      </c>
      <c r="BY636" s="2">
        <f t="shared" si="273"/>
        <v>0</v>
      </c>
      <c r="BZ636" s="2">
        <f t="shared" si="273"/>
        <v>0</v>
      </c>
      <c r="CA636" s="2">
        <f t="shared" si="273"/>
        <v>0</v>
      </c>
      <c r="CB636" s="2">
        <f t="shared" si="272"/>
        <v>0</v>
      </c>
      <c r="CC636" s="2">
        <f t="shared" si="272"/>
        <v>0</v>
      </c>
      <c r="CD636" s="2">
        <f t="shared" si="272"/>
        <v>0</v>
      </c>
      <c r="CE636" s="2">
        <f t="shared" si="272"/>
        <v>1</v>
      </c>
      <c r="CF636" s="2">
        <f t="shared" si="272"/>
        <v>0</v>
      </c>
      <c r="CG636" s="2">
        <f t="shared" si="272"/>
        <v>0</v>
      </c>
      <c r="CH636" s="2">
        <f t="shared" si="272"/>
        <v>0</v>
      </c>
      <c r="CI636" s="2">
        <f t="shared" si="272"/>
        <v>0</v>
      </c>
      <c r="CJ636" s="2">
        <f t="shared" si="272"/>
        <v>0</v>
      </c>
      <c r="CK636" s="2">
        <f t="shared" si="272"/>
        <v>0</v>
      </c>
      <c r="CS636" s="2"/>
      <c r="CT636"/>
      <c r="DR636" s="2"/>
      <c r="DS636"/>
      <c r="EQ636" s="2"/>
      <c r="ER636"/>
    </row>
    <row r="637" spans="20:148" x14ac:dyDescent="0.25">
      <c r="T637" t="s">
        <v>616</v>
      </c>
      <c r="U637" s="2" t="str">
        <f t="shared" si="263"/>
        <v>e</v>
      </c>
      <c r="V637" s="2" t="str">
        <f t="shared" si="263"/>
        <v>d</v>
      </c>
      <c r="W637" s="2" t="str">
        <f t="shared" si="263"/>
        <v>i</v>
      </c>
      <c r="X637" s="2" t="str">
        <f t="shared" si="263"/>
        <v>f</v>
      </c>
      <c r="Y637" s="2" t="str">
        <f t="shared" si="263"/>
        <v>y</v>
      </c>
      <c r="AA637" s="2">
        <f t="shared" si="251"/>
        <v>0</v>
      </c>
      <c r="AB637" s="2">
        <f t="shared" si="252"/>
        <v>0</v>
      </c>
      <c r="AC637" s="2">
        <f t="shared" si="253"/>
        <v>0</v>
      </c>
      <c r="AD637" s="2">
        <f t="shared" si="254"/>
        <v>0</v>
      </c>
      <c r="AE637" s="2">
        <f t="shared" si="255"/>
        <v>0</v>
      </c>
      <c r="AF637" s="2"/>
      <c r="AG637" s="2">
        <f t="shared" si="257"/>
        <v>1</v>
      </c>
      <c r="AI637" s="2">
        <f t="shared" si="270"/>
        <v>0</v>
      </c>
      <c r="AJ637" s="2">
        <f t="shared" si="270"/>
        <v>0</v>
      </c>
      <c r="AK637" s="2">
        <f t="shared" si="270"/>
        <v>0</v>
      </c>
      <c r="AL637" s="2">
        <f t="shared" si="270"/>
        <v>0</v>
      </c>
      <c r="AM637" s="2">
        <f t="shared" si="270"/>
        <v>0</v>
      </c>
      <c r="AO637" s="2">
        <f t="shared" si="258"/>
        <v>1</v>
      </c>
      <c r="AQ637" s="2">
        <f t="shared" si="271"/>
        <v>0</v>
      </c>
      <c r="AR637" s="2">
        <f t="shared" si="271"/>
        <v>0</v>
      </c>
      <c r="AS637" s="2">
        <f t="shared" si="271"/>
        <v>0</v>
      </c>
      <c r="AT637" s="2">
        <f t="shared" si="271"/>
        <v>0</v>
      </c>
      <c r="AU637" s="2">
        <f t="shared" si="271"/>
        <v>0</v>
      </c>
      <c r="AW637" s="2">
        <f t="shared" si="259"/>
        <v>1</v>
      </c>
      <c r="AY637" t="str">
        <f t="shared" si="256"/>
        <v/>
      </c>
      <c r="AZ637" s="2" t="str">
        <f t="shared" si="266"/>
        <v/>
      </c>
      <c r="BA637" s="2" t="str">
        <f t="shared" si="266"/>
        <v/>
      </c>
      <c r="BB637" s="2" t="str">
        <f t="shared" si="266"/>
        <v/>
      </c>
      <c r="BC637" s="2" t="str">
        <f t="shared" si="266"/>
        <v/>
      </c>
      <c r="BD637" s="2" t="str">
        <f t="shared" si="266"/>
        <v/>
      </c>
      <c r="BF637" s="2">
        <f t="shared" si="260"/>
        <v>1</v>
      </c>
      <c r="BH637">
        <f t="shared" si="261"/>
        <v>1</v>
      </c>
      <c r="BI637">
        <f t="shared" si="267"/>
        <v>634</v>
      </c>
      <c r="BJ637" t="str">
        <f t="shared" si="262"/>
        <v>word-634</v>
      </c>
      <c r="BL637" s="2">
        <f t="shared" si="273"/>
        <v>0</v>
      </c>
      <c r="BM637" s="2">
        <f t="shared" si="273"/>
        <v>0</v>
      </c>
      <c r="BN637" s="2">
        <f t="shared" si="273"/>
        <v>0</v>
      </c>
      <c r="BO637" s="2">
        <f t="shared" si="273"/>
        <v>1</v>
      </c>
      <c r="BP637" s="2">
        <f t="shared" si="273"/>
        <v>1</v>
      </c>
      <c r="BQ637" s="2">
        <f t="shared" si="273"/>
        <v>1</v>
      </c>
      <c r="BR637" s="2">
        <f t="shared" si="273"/>
        <v>0</v>
      </c>
      <c r="BS637" s="2">
        <f t="shared" si="273"/>
        <v>0</v>
      </c>
      <c r="BT637" s="2">
        <f t="shared" si="273"/>
        <v>1</v>
      </c>
      <c r="BU637" s="2">
        <f t="shared" si="273"/>
        <v>0</v>
      </c>
      <c r="BV637" s="2">
        <f t="shared" si="273"/>
        <v>0</v>
      </c>
      <c r="BW637" s="2">
        <f t="shared" si="273"/>
        <v>0</v>
      </c>
      <c r="BX637" s="2">
        <f t="shared" si="273"/>
        <v>0</v>
      </c>
      <c r="BY637" s="2">
        <f t="shared" si="273"/>
        <v>0</v>
      </c>
      <c r="BZ637" s="2">
        <f t="shared" si="273"/>
        <v>0</v>
      </c>
      <c r="CA637" s="2">
        <f t="shared" si="273"/>
        <v>0</v>
      </c>
      <c r="CB637" s="2">
        <f t="shared" si="272"/>
        <v>0</v>
      </c>
      <c r="CC637" s="2">
        <f t="shared" si="272"/>
        <v>0</v>
      </c>
      <c r="CD637" s="2">
        <f t="shared" si="272"/>
        <v>0</v>
      </c>
      <c r="CE637" s="2">
        <f t="shared" si="272"/>
        <v>0</v>
      </c>
      <c r="CF637" s="2">
        <f t="shared" si="272"/>
        <v>0</v>
      </c>
      <c r="CG637" s="2">
        <f t="shared" si="272"/>
        <v>0</v>
      </c>
      <c r="CH637" s="2">
        <f t="shared" si="272"/>
        <v>0</v>
      </c>
      <c r="CI637" s="2">
        <f t="shared" si="272"/>
        <v>0</v>
      </c>
      <c r="CJ637" s="2">
        <f t="shared" si="272"/>
        <v>1</v>
      </c>
      <c r="CK637" s="2">
        <f t="shared" si="272"/>
        <v>0</v>
      </c>
      <c r="CS637" s="2"/>
      <c r="CT637"/>
      <c r="DR637" s="2"/>
      <c r="DS637"/>
      <c r="EQ637" s="2"/>
      <c r="ER637"/>
    </row>
    <row r="638" spans="20:148" x14ac:dyDescent="0.25">
      <c r="T638" t="s">
        <v>617</v>
      </c>
      <c r="U638" s="2" t="str">
        <f t="shared" si="263"/>
        <v>e</v>
      </c>
      <c r="V638" s="2" t="str">
        <f t="shared" si="263"/>
        <v>e</v>
      </c>
      <c r="W638" s="2" t="str">
        <f t="shared" si="263"/>
        <v>r</v>
      </c>
      <c r="X638" s="2" t="str">
        <f t="shared" si="263"/>
        <v>i</v>
      </c>
      <c r="Y638" s="2" t="str">
        <f t="shared" si="263"/>
        <v>e</v>
      </c>
      <c r="AA638" s="2">
        <f t="shared" si="251"/>
        <v>0</v>
      </c>
      <c r="AB638" s="2">
        <f t="shared" si="252"/>
        <v>0</v>
      </c>
      <c r="AC638" s="2">
        <f t="shared" si="253"/>
        <v>0</v>
      </c>
      <c r="AD638" s="2">
        <f t="shared" si="254"/>
        <v>0</v>
      </c>
      <c r="AE638" s="2">
        <f t="shared" si="255"/>
        <v>0</v>
      </c>
      <c r="AF638" s="2"/>
      <c r="AG638" s="2">
        <f t="shared" si="257"/>
        <v>1</v>
      </c>
      <c r="AI638" s="2">
        <f t="shared" si="270"/>
        <v>0</v>
      </c>
      <c r="AJ638" s="2">
        <f t="shared" si="270"/>
        <v>0</v>
      </c>
      <c r="AK638" s="2">
        <f t="shared" si="270"/>
        <v>0</v>
      </c>
      <c r="AL638" s="2">
        <f t="shared" si="270"/>
        <v>0</v>
      </c>
      <c r="AM638" s="2">
        <f t="shared" si="270"/>
        <v>0</v>
      </c>
      <c r="AO638" s="2">
        <f t="shared" si="258"/>
        <v>1</v>
      </c>
      <c r="AQ638" s="2">
        <f t="shared" si="271"/>
        <v>0</v>
      </c>
      <c r="AR638" s="2">
        <f t="shared" si="271"/>
        <v>0</v>
      </c>
      <c r="AS638" s="2">
        <f t="shared" si="271"/>
        <v>0</v>
      </c>
      <c r="AT638" s="2">
        <f t="shared" si="271"/>
        <v>0</v>
      </c>
      <c r="AU638" s="2">
        <f t="shared" si="271"/>
        <v>0</v>
      </c>
      <c r="AW638" s="2">
        <f t="shared" si="259"/>
        <v>1</v>
      </c>
      <c r="AY638" t="str">
        <f t="shared" si="256"/>
        <v/>
      </c>
      <c r="AZ638" s="2" t="str">
        <f t="shared" si="266"/>
        <v/>
      </c>
      <c r="BA638" s="2" t="str">
        <f t="shared" si="266"/>
        <v/>
      </c>
      <c r="BB638" s="2" t="str">
        <f t="shared" si="266"/>
        <v/>
      </c>
      <c r="BC638" s="2" t="str">
        <f t="shared" si="266"/>
        <v/>
      </c>
      <c r="BD638" s="2" t="str">
        <f t="shared" si="266"/>
        <v/>
      </c>
      <c r="BF638" s="2">
        <f t="shared" si="260"/>
        <v>1</v>
      </c>
      <c r="BH638">
        <f t="shared" si="261"/>
        <v>1</v>
      </c>
      <c r="BI638">
        <f t="shared" si="267"/>
        <v>635</v>
      </c>
      <c r="BJ638" t="str">
        <f t="shared" si="262"/>
        <v>word-635</v>
      </c>
      <c r="BL638" s="2">
        <f t="shared" si="273"/>
        <v>0</v>
      </c>
      <c r="BM638" s="2">
        <f t="shared" si="273"/>
        <v>0</v>
      </c>
      <c r="BN638" s="2">
        <f t="shared" si="273"/>
        <v>0</v>
      </c>
      <c r="BO638" s="2">
        <f t="shared" si="273"/>
        <v>0</v>
      </c>
      <c r="BP638" s="2">
        <f t="shared" si="273"/>
        <v>1</v>
      </c>
      <c r="BQ638" s="2">
        <f t="shared" si="273"/>
        <v>0</v>
      </c>
      <c r="BR638" s="2">
        <f t="shared" si="273"/>
        <v>0</v>
      </c>
      <c r="BS638" s="2">
        <f t="shared" si="273"/>
        <v>0</v>
      </c>
      <c r="BT638" s="2">
        <f t="shared" si="273"/>
        <v>1</v>
      </c>
      <c r="BU638" s="2">
        <f t="shared" si="273"/>
        <v>0</v>
      </c>
      <c r="BV638" s="2">
        <f t="shared" si="273"/>
        <v>0</v>
      </c>
      <c r="BW638" s="2">
        <f t="shared" si="273"/>
        <v>0</v>
      </c>
      <c r="BX638" s="2">
        <f t="shared" si="273"/>
        <v>0</v>
      </c>
      <c r="BY638" s="2">
        <f t="shared" si="273"/>
        <v>0</v>
      </c>
      <c r="BZ638" s="2">
        <f t="shared" si="273"/>
        <v>0</v>
      </c>
      <c r="CA638" s="2">
        <f t="shared" ref="CA638:CK653" si="274">IF($BH638=1,IF(ISERR(FIND(CA$3,$T638)),0,1),0)</f>
        <v>0</v>
      </c>
      <c r="CB638" s="2">
        <f t="shared" si="274"/>
        <v>0</v>
      </c>
      <c r="CC638" s="2">
        <f t="shared" si="274"/>
        <v>1</v>
      </c>
      <c r="CD638" s="2">
        <f t="shared" si="274"/>
        <v>0</v>
      </c>
      <c r="CE638" s="2">
        <f t="shared" si="274"/>
        <v>0</v>
      </c>
      <c r="CF638" s="2">
        <f t="shared" si="274"/>
        <v>0</v>
      </c>
      <c r="CG638" s="2">
        <f t="shared" si="274"/>
        <v>0</v>
      </c>
      <c r="CH638" s="2">
        <f t="shared" si="274"/>
        <v>0</v>
      </c>
      <c r="CI638" s="2">
        <f t="shared" si="274"/>
        <v>0</v>
      </c>
      <c r="CJ638" s="2">
        <f t="shared" si="274"/>
        <v>0</v>
      </c>
      <c r="CK638" s="2">
        <f t="shared" si="274"/>
        <v>0</v>
      </c>
      <c r="CS638" s="2"/>
      <c r="CT638"/>
      <c r="DR638" s="2"/>
      <c r="DS638"/>
      <c r="EQ638" s="2"/>
      <c r="ER638"/>
    </row>
    <row r="639" spans="20:148" x14ac:dyDescent="0.25">
      <c r="T639" t="s">
        <v>618</v>
      </c>
      <c r="U639" s="2" t="str">
        <f t="shared" si="263"/>
        <v>e</v>
      </c>
      <c r="V639" s="2" t="str">
        <f t="shared" si="263"/>
        <v>g</v>
      </c>
      <c r="W639" s="2" t="str">
        <f t="shared" si="263"/>
        <v>r</v>
      </c>
      <c r="X639" s="2" t="str">
        <f t="shared" si="263"/>
        <v>e</v>
      </c>
      <c r="Y639" s="2" t="str">
        <f t="shared" si="263"/>
        <v>t</v>
      </c>
      <c r="AA639" s="2">
        <f t="shared" si="251"/>
        <v>0</v>
      </c>
      <c r="AB639" s="2">
        <f t="shared" si="252"/>
        <v>0</v>
      </c>
      <c r="AC639" s="2">
        <f t="shared" si="253"/>
        <v>0</v>
      </c>
      <c r="AD639" s="2">
        <f t="shared" si="254"/>
        <v>0</v>
      </c>
      <c r="AE639" s="2">
        <f t="shared" si="255"/>
        <v>0</v>
      </c>
      <c r="AF639" s="2"/>
      <c r="AG639" s="2">
        <f t="shared" si="257"/>
        <v>1</v>
      </c>
      <c r="AI639" s="2">
        <f t="shared" si="270"/>
        <v>0</v>
      </c>
      <c r="AJ639" s="2">
        <f t="shared" si="270"/>
        <v>0</v>
      </c>
      <c r="AK639" s="2">
        <f t="shared" si="270"/>
        <v>0</v>
      </c>
      <c r="AL639" s="2">
        <f t="shared" si="270"/>
        <v>0</v>
      </c>
      <c r="AM639" s="2">
        <f t="shared" si="270"/>
        <v>0</v>
      </c>
      <c r="AO639" s="2">
        <f t="shared" si="258"/>
        <v>1</v>
      </c>
      <c r="AQ639" s="2">
        <f t="shared" si="271"/>
        <v>0</v>
      </c>
      <c r="AR639" s="2">
        <f t="shared" si="271"/>
        <v>0</v>
      </c>
      <c r="AS639" s="2">
        <f t="shared" si="271"/>
        <v>0</v>
      </c>
      <c r="AT639" s="2">
        <f t="shared" si="271"/>
        <v>0</v>
      </c>
      <c r="AU639" s="2">
        <f t="shared" si="271"/>
        <v>0</v>
      </c>
      <c r="AW639" s="2">
        <f t="shared" si="259"/>
        <v>1</v>
      </c>
      <c r="AY639" t="str">
        <f t="shared" si="256"/>
        <v/>
      </c>
      <c r="AZ639" s="2" t="str">
        <f t="shared" si="266"/>
        <v/>
      </c>
      <c r="BA639" s="2" t="str">
        <f t="shared" si="266"/>
        <v/>
      </c>
      <c r="BB639" s="2" t="str">
        <f t="shared" si="266"/>
        <v/>
      </c>
      <c r="BC639" s="2" t="str">
        <f t="shared" si="266"/>
        <v/>
      </c>
      <c r="BD639" s="2" t="str">
        <f t="shared" si="266"/>
        <v/>
      </c>
      <c r="BF639" s="2">
        <f t="shared" si="260"/>
        <v>1</v>
      </c>
      <c r="BH639">
        <f t="shared" si="261"/>
        <v>1</v>
      </c>
      <c r="BI639">
        <f t="shared" si="267"/>
        <v>636</v>
      </c>
      <c r="BJ639" t="str">
        <f t="shared" si="262"/>
        <v>word-636</v>
      </c>
      <c r="BL639" s="2">
        <f t="shared" ref="BL639:CA654" si="275">IF($BH639=1,IF(ISERR(FIND(BL$3,$T639)),0,1),0)</f>
        <v>0</v>
      </c>
      <c r="BM639" s="2">
        <f t="shared" si="275"/>
        <v>0</v>
      </c>
      <c r="BN639" s="2">
        <f t="shared" si="275"/>
        <v>0</v>
      </c>
      <c r="BO639" s="2">
        <f t="shared" si="275"/>
        <v>0</v>
      </c>
      <c r="BP639" s="2">
        <f t="shared" si="275"/>
        <v>1</v>
      </c>
      <c r="BQ639" s="2">
        <f t="shared" si="275"/>
        <v>0</v>
      </c>
      <c r="BR639" s="2">
        <f t="shared" si="275"/>
        <v>1</v>
      </c>
      <c r="BS639" s="2">
        <f t="shared" si="275"/>
        <v>0</v>
      </c>
      <c r="BT639" s="2">
        <f t="shared" si="275"/>
        <v>0</v>
      </c>
      <c r="BU639" s="2">
        <f t="shared" si="275"/>
        <v>0</v>
      </c>
      <c r="BV639" s="2">
        <f t="shared" si="275"/>
        <v>0</v>
      </c>
      <c r="BW639" s="2">
        <f t="shared" si="275"/>
        <v>0</v>
      </c>
      <c r="BX639" s="2">
        <f t="shared" si="275"/>
        <v>0</v>
      </c>
      <c r="BY639" s="2">
        <f t="shared" si="275"/>
        <v>0</v>
      </c>
      <c r="BZ639" s="2">
        <f t="shared" si="275"/>
        <v>0</v>
      </c>
      <c r="CA639" s="2">
        <f t="shared" si="275"/>
        <v>0</v>
      </c>
      <c r="CB639" s="2">
        <f t="shared" si="274"/>
        <v>0</v>
      </c>
      <c r="CC639" s="2">
        <f t="shared" si="274"/>
        <v>1</v>
      </c>
      <c r="CD639" s="2">
        <f t="shared" si="274"/>
        <v>0</v>
      </c>
      <c r="CE639" s="2">
        <f t="shared" si="274"/>
        <v>1</v>
      </c>
      <c r="CF639" s="2">
        <f t="shared" si="274"/>
        <v>0</v>
      </c>
      <c r="CG639" s="2">
        <f t="shared" si="274"/>
        <v>0</v>
      </c>
      <c r="CH639" s="2">
        <f t="shared" si="274"/>
        <v>0</v>
      </c>
      <c r="CI639" s="2">
        <f t="shared" si="274"/>
        <v>0</v>
      </c>
      <c r="CJ639" s="2">
        <f t="shared" si="274"/>
        <v>0</v>
      </c>
      <c r="CK639" s="2">
        <f t="shared" si="274"/>
        <v>0</v>
      </c>
      <c r="CS639" s="2"/>
      <c r="CT639"/>
      <c r="DR639" s="2"/>
      <c r="DS639"/>
      <c r="EQ639" s="2"/>
      <c r="ER639"/>
    </row>
    <row r="640" spans="20:148" x14ac:dyDescent="0.25">
      <c r="T640" t="s">
        <v>619</v>
      </c>
      <c r="U640" s="2" t="str">
        <f t="shared" si="263"/>
        <v>e</v>
      </c>
      <c r="V640" s="2" t="str">
        <f t="shared" si="263"/>
        <v>i</v>
      </c>
      <c r="W640" s="2" t="str">
        <f t="shared" si="263"/>
        <v>g</v>
      </c>
      <c r="X640" s="2" t="str">
        <f t="shared" si="263"/>
        <v>h</v>
      </c>
      <c r="Y640" s="2" t="str">
        <f t="shared" si="263"/>
        <v>t</v>
      </c>
      <c r="AA640" s="2">
        <f t="shared" si="251"/>
        <v>0</v>
      </c>
      <c r="AB640" s="2">
        <f t="shared" si="252"/>
        <v>0</v>
      </c>
      <c r="AC640" s="2">
        <f t="shared" si="253"/>
        <v>0</v>
      </c>
      <c r="AD640" s="2">
        <f t="shared" si="254"/>
        <v>0</v>
      </c>
      <c r="AE640" s="2">
        <f t="shared" si="255"/>
        <v>0</v>
      </c>
      <c r="AF640" s="2"/>
      <c r="AG640" s="2">
        <f t="shared" si="257"/>
        <v>1</v>
      </c>
      <c r="AI640" s="2">
        <f t="shared" si="270"/>
        <v>0</v>
      </c>
      <c r="AJ640" s="2">
        <f t="shared" si="270"/>
        <v>0</v>
      </c>
      <c r="AK640" s="2">
        <f t="shared" si="270"/>
        <v>0</v>
      </c>
      <c r="AL640" s="2">
        <f t="shared" si="270"/>
        <v>0</v>
      </c>
      <c r="AM640" s="2">
        <f t="shared" si="270"/>
        <v>0</v>
      </c>
      <c r="AO640" s="2">
        <f t="shared" si="258"/>
        <v>1</v>
      </c>
      <c r="AQ640" s="2">
        <f t="shared" si="271"/>
        <v>0</v>
      </c>
      <c r="AR640" s="2">
        <f t="shared" si="271"/>
        <v>0</v>
      </c>
      <c r="AS640" s="2">
        <f t="shared" si="271"/>
        <v>0</v>
      </c>
      <c r="AT640" s="2">
        <f t="shared" si="271"/>
        <v>0</v>
      </c>
      <c r="AU640" s="2">
        <f t="shared" si="271"/>
        <v>0</v>
      </c>
      <c r="AW640" s="2">
        <f t="shared" si="259"/>
        <v>1</v>
      </c>
      <c r="AY640" t="str">
        <f t="shared" si="256"/>
        <v/>
      </c>
      <c r="AZ640" s="2" t="str">
        <f t="shared" si="266"/>
        <v/>
      </c>
      <c r="BA640" s="2" t="str">
        <f t="shared" si="266"/>
        <v/>
      </c>
      <c r="BB640" s="2" t="str">
        <f t="shared" si="266"/>
        <v/>
      </c>
      <c r="BC640" s="2" t="str">
        <f t="shared" si="266"/>
        <v/>
      </c>
      <c r="BD640" s="2" t="str">
        <f t="shared" si="266"/>
        <v/>
      </c>
      <c r="BF640" s="2">
        <f t="shared" si="260"/>
        <v>1</v>
      </c>
      <c r="BH640">
        <f t="shared" si="261"/>
        <v>1</v>
      </c>
      <c r="BI640">
        <f t="shared" si="267"/>
        <v>637</v>
      </c>
      <c r="BJ640" t="str">
        <f t="shared" si="262"/>
        <v>word-637</v>
      </c>
      <c r="BL640" s="2">
        <f t="shared" si="275"/>
        <v>0</v>
      </c>
      <c r="BM640" s="2">
        <f t="shared" si="275"/>
        <v>0</v>
      </c>
      <c r="BN640" s="2">
        <f t="shared" si="275"/>
        <v>0</v>
      </c>
      <c r="BO640" s="2">
        <f t="shared" si="275"/>
        <v>0</v>
      </c>
      <c r="BP640" s="2">
        <f t="shared" si="275"/>
        <v>1</v>
      </c>
      <c r="BQ640" s="2">
        <f t="shared" si="275"/>
        <v>0</v>
      </c>
      <c r="BR640" s="2">
        <f t="shared" si="275"/>
        <v>1</v>
      </c>
      <c r="BS640" s="2">
        <f t="shared" si="275"/>
        <v>1</v>
      </c>
      <c r="BT640" s="2">
        <f t="shared" si="275"/>
        <v>1</v>
      </c>
      <c r="BU640" s="2">
        <f t="shared" si="275"/>
        <v>0</v>
      </c>
      <c r="BV640" s="2">
        <f t="shared" si="275"/>
        <v>0</v>
      </c>
      <c r="BW640" s="2">
        <f t="shared" si="275"/>
        <v>0</v>
      </c>
      <c r="BX640" s="2">
        <f t="shared" si="275"/>
        <v>0</v>
      </c>
      <c r="BY640" s="2">
        <f t="shared" si="275"/>
        <v>0</v>
      </c>
      <c r="BZ640" s="2">
        <f t="shared" si="275"/>
        <v>0</v>
      </c>
      <c r="CA640" s="2">
        <f t="shared" si="275"/>
        <v>0</v>
      </c>
      <c r="CB640" s="2">
        <f t="shared" si="274"/>
        <v>0</v>
      </c>
      <c r="CC640" s="2">
        <f t="shared" si="274"/>
        <v>0</v>
      </c>
      <c r="CD640" s="2">
        <f t="shared" si="274"/>
        <v>0</v>
      </c>
      <c r="CE640" s="2">
        <f t="shared" si="274"/>
        <v>1</v>
      </c>
      <c r="CF640" s="2">
        <f t="shared" si="274"/>
        <v>0</v>
      </c>
      <c r="CG640" s="2">
        <f t="shared" si="274"/>
        <v>0</v>
      </c>
      <c r="CH640" s="2">
        <f t="shared" si="274"/>
        <v>0</v>
      </c>
      <c r="CI640" s="2">
        <f t="shared" si="274"/>
        <v>0</v>
      </c>
      <c r="CJ640" s="2">
        <f t="shared" si="274"/>
        <v>0</v>
      </c>
      <c r="CK640" s="2">
        <f t="shared" si="274"/>
        <v>0</v>
      </c>
      <c r="CS640" s="2"/>
      <c r="CT640"/>
      <c r="DR640" s="2"/>
      <c r="DS640"/>
      <c r="EQ640" s="2"/>
      <c r="ER640"/>
    </row>
    <row r="641" spans="20:148" x14ac:dyDescent="0.25">
      <c r="T641" t="s">
        <v>620</v>
      </c>
      <c r="U641" s="2" t="str">
        <f t="shared" ref="U641:Y691" si="276">MID($T641,U$3,1)</f>
        <v>e</v>
      </c>
      <c r="V641" s="2" t="str">
        <f t="shared" si="276"/>
        <v>j</v>
      </c>
      <c r="W641" s="2" t="str">
        <f t="shared" si="276"/>
        <v>e</v>
      </c>
      <c r="X641" s="2" t="str">
        <f t="shared" si="276"/>
        <v>c</v>
      </c>
      <c r="Y641" s="2" t="str">
        <f t="shared" si="276"/>
        <v>t</v>
      </c>
      <c r="AA641" s="2">
        <f t="shared" si="251"/>
        <v>0</v>
      </c>
      <c r="AB641" s="2">
        <f t="shared" si="252"/>
        <v>0</v>
      </c>
      <c r="AC641" s="2">
        <f t="shared" si="253"/>
        <v>0</v>
      </c>
      <c r="AD641" s="2">
        <f t="shared" si="254"/>
        <v>0</v>
      </c>
      <c r="AE641" s="2">
        <f t="shared" si="255"/>
        <v>0</v>
      </c>
      <c r="AF641" s="2"/>
      <c r="AG641" s="2">
        <f t="shared" si="257"/>
        <v>1</v>
      </c>
      <c r="AI641" s="2">
        <f t="shared" si="270"/>
        <v>0</v>
      </c>
      <c r="AJ641" s="2">
        <f t="shared" si="270"/>
        <v>0</v>
      </c>
      <c r="AK641" s="2">
        <f t="shared" si="270"/>
        <v>0</v>
      </c>
      <c r="AL641" s="2">
        <f t="shared" si="270"/>
        <v>0</v>
      </c>
      <c r="AM641" s="2">
        <f t="shared" si="270"/>
        <v>0</v>
      </c>
      <c r="AO641" s="2">
        <f t="shared" si="258"/>
        <v>1</v>
      </c>
      <c r="AQ641" s="2">
        <f t="shared" si="271"/>
        <v>0</v>
      </c>
      <c r="AR641" s="2">
        <f t="shared" si="271"/>
        <v>0</v>
      </c>
      <c r="AS641" s="2">
        <f t="shared" si="271"/>
        <v>0</v>
      </c>
      <c r="AT641" s="2">
        <f t="shared" si="271"/>
        <v>0</v>
      </c>
      <c r="AU641" s="2">
        <f t="shared" si="271"/>
        <v>0</v>
      </c>
      <c r="AW641" s="2">
        <f t="shared" si="259"/>
        <v>1</v>
      </c>
      <c r="AY641" t="str">
        <f t="shared" si="256"/>
        <v/>
      </c>
      <c r="AZ641" s="2" t="str">
        <f t="shared" si="266"/>
        <v/>
      </c>
      <c r="BA641" s="2" t="str">
        <f t="shared" si="266"/>
        <v/>
      </c>
      <c r="BB641" s="2" t="str">
        <f t="shared" si="266"/>
        <v/>
      </c>
      <c r="BC641" s="2" t="str">
        <f t="shared" si="266"/>
        <v/>
      </c>
      <c r="BD641" s="2" t="str">
        <f t="shared" si="266"/>
        <v/>
      </c>
      <c r="BF641" s="2">
        <f t="shared" si="260"/>
        <v>1</v>
      </c>
      <c r="BH641">
        <f t="shared" si="261"/>
        <v>1</v>
      </c>
      <c r="BI641">
        <f t="shared" si="267"/>
        <v>638</v>
      </c>
      <c r="BJ641" t="str">
        <f t="shared" si="262"/>
        <v>word-638</v>
      </c>
      <c r="BL641" s="2">
        <f t="shared" si="275"/>
        <v>0</v>
      </c>
      <c r="BM641" s="2">
        <f t="shared" si="275"/>
        <v>0</v>
      </c>
      <c r="BN641" s="2">
        <f t="shared" si="275"/>
        <v>1</v>
      </c>
      <c r="BO641" s="2">
        <f t="shared" si="275"/>
        <v>0</v>
      </c>
      <c r="BP641" s="2">
        <f t="shared" si="275"/>
        <v>1</v>
      </c>
      <c r="BQ641" s="2">
        <f t="shared" si="275"/>
        <v>0</v>
      </c>
      <c r="BR641" s="2">
        <f t="shared" si="275"/>
        <v>0</v>
      </c>
      <c r="BS641" s="2">
        <f t="shared" si="275"/>
        <v>0</v>
      </c>
      <c r="BT641" s="2">
        <f t="shared" si="275"/>
        <v>0</v>
      </c>
      <c r="BU641" s="2">
        <f t="shared" si="275"/>
        <v>1</v>
      </c>
      <c r="BV641" s="2">
        <f t="shared" si="275"/>
        <v>0</v>
      </c>
      <c r="BW641" s="2">
        <f t="shared" si="275"/>
        <v>0</v>
      </c>
      <c r="BX641" s="2">
        <f t="shared" si="275"/>
        <v>0</v>
      </c>
      <c r="BY641" s="2">
        <f t="shared" si="275"/>
        <v>0</v>
      </c>
      <c r="BZ641" s="2">
        <f t="shared" si="275"/>
        <v>0</v>
      </c>
      <c r="CA641" s="2">
        <f t="shared" si="275"/>
        <v>0</v>
      </c>
      <c r="CB641" s="2">
        <f t="shared" si="274"/>
        <v>0</v>
      </c>
      <c r="CC641" s="2">
        <f t="shared" si="274"/>
        <v>0</v>
      </c>
      <c r="CD641" s="2">
        <f t="shared" si="274"/>
        <v>0</v>
      </c>
      <c r="CE641" s="2">
        <f t="shared" si="274"/>
        <v>1</v>
      </c>
      <c r="CF641" s="2">
        <f t="shared" si="274"/>
        <v>0</v>
      </c>
      <c r="CG641" s="2">
        <f t="shared" si="274"/>
        <v>0</v>
      </c>
      <c r="CH641" s="2">
        <f t="shared" si="274"/>
        <v>0</v>
      </c>
      <c r="CI641" s="2">
        <f t="shared" si="274"/>
        <v>0</v>
      </c>
      <c r="CJ641" s="2">
        <f t="shared" si="274"/>
        <v>0</v>
      </c>
      <c r="CK641" s="2">
        <f t="shared" si="274"/>
        <v>0</v>
      </c>
      <c r="CS641" s="2"/>
      <c r="CT641"/>
      <c r="DR641" s="2"/>
      <c r="DS641"/>
      <c r="EQ641" s="2"/>
      <c r="ER641"/>
    </row>
    <row r="642" spans="20:148" x14ac:dyDescent="0.25">
      <c r="T642" t="s">
        <v>621</v>
      </c>
      <c r="U642" s="2" t="str">
        <f t="shared" si="276"/>
        <v>e</v>
      </c>
      <c r="V642" s="2" t="str">
        <f t="shared" si="276"/>
        <v>k</v>
      </c>
      <c r="W642" s="2" t="str">
        <f t="shared" si="276"/>
        <v>i</v>
      </c>
      <c r="X642" s="2" t="str">
        <f t="shared" si="276"/>
        <v>n</v>
      </c>
      <c r="Y642" s="2" t="str">
        <f t="shared" si="276"/>
        <v>g</v>
      </c>
      <c r="AA642" s="2">
        <f t="shared" si="251"/>
        <v>0</v>
      </c>
      <c r="AB642" s="2">
        <f t="shared" si="252"/>
        <v>0</v>
      </c>
      <c r="AC642" s="2">
        <f t="shared" si="253"/>
        <v>0</v>
      </c>
      <c r="AD642" s="2">
        <f t="shared" si="254"/>
        <v>0</v>
      </c>
      <c r="AE642" s="2">
        <f t="shared" si="255"/>
        <v>0</v>
      </c>
      <c r="AF642" s="2"/>
      <c r="AG642" s="2">
        <f t="shared" si="257"/>
        <v>1</v>
      </c>
      <c r="AI642" s="2">
        <f t="shared" si="270"/>
        <v>0</v>
      </c>
      <c r="AJ642" s="2">
        <f t="shared" si="270"/>
        <v>0</v>
      </c>
      <c r="AK642" s="2">
        <f t="shared" si="270"/>
        <v>0</v>
      </c>
      <c r="AL642" s="2">
        <f t="shared" si="270"/>
        <v>0</v>
      </c>
      <c r="AM642" s="2">
        <f t="shared" si="270"/>
        <v>0</v>
      </c>
      <c r="AO642" s="2">
        <f t="shared" si="258"/>
        <v>1</v>
      </c>
      <c r="AQ642" s="2">
        <f t="shared" si="271"/>
        <v>0</v>
      </c>
      <c r="AR642" s="2">
        <f t="shared" si="271"/>
        <v>0</v>
      </c>
      <c r="AS642" s="2">
        <f t="shared" si="271"/>
        <v>0</v>
      </c>
      <c r="AT642" s="2">
        <f t="shared" si="271"/>
        <v>0</v>
      </c>
      <c r="AU642" s="2">
        <f t="shared" si="271"/>
        <v>0</v>
      </c>
      <c r="AW642" s="2">
        <f t="shared" si="259"/>
        <v>1</v>
      </c>
      <c r="AY642" t="str">
        <f t="shared" si="256"/>
        <v/>
      </c>
      <c r="AZ642" s="2" t="str">
        <f t="shared" si="266"/>
        <v/>
      </c>
      <c r="BA642" s="2" t="str">
        <f t="shared" si="266"/>
        <v/>
      </c>
      <c r="BB642" s="2" t="str">
        <f t="shared" si="266"/>
        <v/>
      </c>
      <c r="BC642" s="2" t="str">
        <f t="shared" si="266"/>
        <v/>
      </c>
      <c r="BD642" s="2" t="str">
        <f t="shared" si="266"/>
        <v/>
      </c>
      <c r="BF642" s="2">
        <f t="shared" si="260"/>
        <v>1</v>
      </c>
      <c r="BH642">
        <f t="shared" si="261"/>
        <v>1</v>
      </c>
      <c r="BI642">
        <f t="shared" si="267"/>
        <v>639</v>
      </c>
      <c r="BJ642" t="str">
        <f t="shared" si="262"/>
        <v>word-639</v>
      </c>
      <c r="BL642" s="2">
        <f t="shared" si="275"/>
        <v>0</v>
      </c>
      <c r="BM642" s="2">
        <f t="shared" si="275"/>
        <v>0</v>
      </c>
      <c r="BN642" s="2">
        <f t="shared" si="275"/>
        <v>0</v>
      </c>
      <c r="BO642" s="2">
        <f t="shared" si="275"/>
        <v>0</v>
      </c>
      <c r="BP642" s="2">
        <f t="shared" si="275"/>
        <v>1</v>
      </c>
      <c r="BQ642" s="2">
        <f t="shared" si="275"/>
        <v>0</v>
      </c>
      <c r="BR642" s="2">
        <f t="shared" si="275"/>
        <v>1</v>
      </c>
      <c r="BS642" s="2">
        <f t="shared" si="275"/>
        <v>0</v>
      </c>
      <c r="BT642" s="2">
        <f t="shared" si="275"/>
        <v>1</v>
      </c>
      <c r="BU642" s="2">
        <f t="shared" si="275"/>
        <v>0</v>
      </c>
      <c r="BV642" s="2">
        <f t="shared" si="275"/>
        <v>1</v>
      </c>
      <c r="BW642" s="2">
        <f t="shared" si="275"/>
        <v>0</v>
      </c>
      <c r="BX642" s="2">
        <f t="shared" si="275"/>
        <v>0</v>
      </c>
      <c r="BY642" s="2">
        <f t="shared" si="275"/>
        <v>1</v>
      </c>
      <c r="BZ642" s="2">
        <f t="shared" si="275"/>
        <v>0</v>
      </c>
      <c r="CA642" s="2">
        <f t="shared" si="275"/>
        <v>0</v>
      </c>
      <c r="CB642" s="2">
        <f t="shared" si="274"/>
        <v>0</v>
      </c>
      <c r="CC642" s="2">
        <f t="shared" si="274"/>
        <v>0</v>
      </c>
      <c r="CD642" s="2">
        <f t="shared" si="274"/>
        <v>0</v>
      </c>
      <c r="CE642" s="2">
        <f t="shared" si="274"/>
        <v>0</v>
      </c>
      <c r="CF642" s="2">
        <f t="shared" si="274"/>
        <v>0</v>
      </c>
      <c r="CG642" s="2">
        <f t="shared" si="274"/>
        <v>0</v>
      </c>
      <c r="CH642" s="2">
        <f t="shared" si="274"/>
        <v>0</v>
      </c>
      <c r="CI642" s="2">
        <f t="shared" si="274"/>
        <v>0</v>
      </c>
      <c r="CJ642" s="2">
        <f t="shared" si="274"/>
        <v>0</v>
      </c>
      <c r="CK642" s="2">
        <f t="shared" si="274"/>
        <v>0</v>
      </c>
      <c r="CS642" s="2"/>
      <c r="CT642"/>
      <c r="DR642" s="2"/>
      <c r="DS642"/>
      <c r="EQ642" s="2"/>
      <c r="ER642"/>
    </row>
    <row r="643" spans="20:148" x14ac:dyDescent="0.25">
      <c r="T643" t="s">
        <v>622</v>
      </c>
      <c r="U643" s="2" t="str">
        <f t="shared" si="276"/>
        <v>e</v>
      </c>
      <c r="V643" s="2" t="str">
        <f t="shared" si="276"/>
        <v>l</v>
      </c>
      <c r="W643" s="2" t="str">
        <f t="shared" si="276"/>
        <v>a</v>
      </c>
      <c r="X643" s="2" t="str">
        <f t="shared" si="276"/>
        <v>t</v>
      </c>
      <c r="Y643" s="2" t="str">
        <f t="shared" si="276"/>
        <v>e</v>
      </c>
      <c r="AA643" s="2">
        <f t="shared" si="251"/>
        <v>0</v>
      </c>
      <c r="AB643" s="2">
        <f t="shared" si="252"/>
        <v>0</v>
      </c>
      <c r="AC643" s="2">
        <f t="shared" si="253"/>
        <v>0</v>
      </c>
      <c r="AD643" s="2">
        <f t="shared" si="254"/>
        <v>0</v>
      </c>
      <c r="AE643" s="2">
        <f t="shared" si="255"/>
        <v>0</v>
      </c>
      <c r="AF643" s="2"/>
      <c r="AG643" s="2">
        <f t="shared" si="257"/>
        <v>1</v>
      </c>
      <c r="AI643" s="2">
        <f t="shared" si="270"/>
        <v>0</v>
      </c>
      <c r="AJ643" s="2">
        <f t="shared" si="270"/>
        <v>0</v>
      </c>
      <c r="AK643" s="2">
        <f t="shared" si="270"/>
        <v>0</v>
      </c>
      <c r="AL643" s="2">
        <f t="shared" si="270"/>
        <v>0</v>
      </c>
      <c r="AM643" s="2">
        <f t="shared" si="270"/>
        <v>0</v>
      </c>
      <c r="AO643" s="2">
        <f t="shared" si="258"/>
        <v>1</v>
      </c>
      <c r="AQ643" s="2">
        <f t="shared" si="271"/>
        <v>0</v>
      </c>
      <c r="AR643" s="2">
        <f t="shared" si="271"/>
        <v>0</v>
      </c>
      <c r="AS643" s="2">
        <f t="shared" si="271"/>
        <v>0</v>
      </c>
      <c r="AT643" s="2">
        <f t="shared" si="271"/>
        <v>0</v>
      </c>
      <c r="AU643" s="2">
        <f t="shared" si="271"/>
        <v>0</v>
      </c>
      <c r="AW643" s="2">
        <f t="shared" si="259"/>
        <v>1</v>
      </c>
      <c r="AY643" t="str">
        <f t="shared" si="256"/>
        <v/>
      </c>
      <c r="AZ643" s="2" t="str">
        <f t="shared" si="266"/>
        <v/>
      </c>
      <c r="BA643" s="2" t="str">
        <f t="shared" si="266"/>
        <v/>
      </c>
      <c r="BB643" s="2" t="str">
        <f t="shared" si="266"/>
        <v/>
      </c>
      <c r="BC643" s="2" t="str">
        <f t="shared" si="266"/>
        <v/>
      </c>
      <c r="BD643" s="2" t="str">
        <f t="shared" si="266"/>
        <v/>
      </c>
      <c r="BF643" s="2">
        <f t="shared" si="260"/>
        <v>1</v>
      </c>
      <c r="BH643">
        <f t="shared" si="261"/>
        <v>1</v>
      </c>
      <c r="BI643">
        <f t="shared" si="267"/>
        <v>640</v>
      </c>
      <c r="BJ643" t="str">
        <f t="shared" si="262"/>
        <v>word-640</v>
      </c>
      <c r="BL643" s="2">
        <f t="shared" si="275"/>
        <v>1</v>
      </c>
      <c r="BM643" s="2">
        <f t="shared" si="275"/>
        <v>0</v>
      </c>
      <c r="BN643" s="2">
        <f t="shared" si="275"/>
        <v>0</v>
      </c>
      <c r="BO643" s="2">
        <f t="shared" si="275"/>
        <v>0</v>
      </c>
      <c r="BP643" s="2">
        <f t="shared" si="275"/>
        <v>1</v>
      </c>
      <c r="BQ643" s="2">
        <f t="shared" si="275"/>
        <v>0</v>
      </c>
      <c r="BR643" s="2">
        <f t="shared" si="275"/>
        <v>0</v>
      </c>
      <c r="BS643" s="2">
        <f t="shared" si="275"/>
        <v>0</v>
      </c>
      <c r="BT643" s="2">
        <f t="shared" si="275"/>
        <v>0</v>
      </c>
      <c r="BU643" s="2">
        <f t="shared" si="275"/>
        <v>0</v>
      </c>
      <c r="BV643" s="2">
        <f t="shared" si="275"/>
        <v>0</v>
      </c>
      <c r="BW643" s="2">
        <f t="shared" si="275"/>
        <v>1</v>
      </c>
      <c r="BX643" s="2">
        <f t="shared" si="275"/>
        <v>0</v>
      </c>
      <c r="BY643" s="2">
        <f t="shared" si="275"/>
        <v>0</v>
      </c>
      <c r="BZ643" s="2">
        <f t="shared" si="275"/>
        <v>0</v>
      </c>
      <c r="CA643" s="2">
        <f t="shared" si="275"/>
        <v>0</v>
      </c>
      <c r="CB643" s="2">
        <f t="shared" si="274"/>
        <v>0</v>
      </c>
      <c r="CC643" s="2">
        <f t="shared" si="274"/>
        <v>0</v>
      </c>
      <c r="CD643" s="2">
        <f t="shared" si="274"/>
        <v>0</v>
      </c>
      <c r="CE643" s="2">
        <f t="shared" si="274"/>
        <v>1</v>
      </c>
      <c r="CF643" s="2">
        <f t="shared" si="274"/>
        <v>0</v>
      </c>
      <c r="CG643" s="2">
        <f t="shared" si="274"/>
        <v>0</v>
      </c>
      <c r="CH643" s="2">
        <f t="shared" si="274"/>
        <v>0</v>
      </c>
      <c r="CI643" s="2">
        <f t="shared" si="274"/>
        <v>0</v>
      </c>
      <c r="CJ643" s="2">
        <f t="shared" si="274"/>
        <v>0</v>
      </c>
      <c r="CK643" s="2">
        <f t="shared" si="274"/>
        <v>0</v>
      </c>
      <c r="CS643" s="2"/>
      <c r="CT643"/>
      <c r="DR643" s="2"/>
      <c r="DS643"/>
      <c r="EQ643" s="2"/>
      <c r="ER643"/>
    </row>
    <row r="644" spans="20:148" x14ac:dyDescent="0.25">
      <c r="T644" t="s">
        <v>623</v>
      </c>
      <c r="U644" s="2" t="str">
        <f t="shared" si="276"/>
        <v>e</v>
      </c>
      <c r="V644" s="2" t="str">
        <f t="shared" si="276"/>
        <v>l</v>
      </c>
      <c r="W644" s="2" t="str">
        <f t="shared" si="276"/>
        <v>b</v>
      </c>
      <c r="X644" s="2" t="str">
        <f t="shared" si="276"/>
        <v>o</v>
      </c>
      <c r="Y644" s="2" t="str">
        <f t="shared" si="276"/>
        <v>w</v>
      </c>
      <c r="AA644" s="2">
        <f t="shared" ref="AA644:AA707" si="277">IF(ISNA(MATCH(U644,$B$4:$B$29,0)),0,1)</f>
        <v>0</v>
      </c>
      <c r="AB644" s="2">
        <f t="shared" ref="AB644:AB707" si="278">IF(ISNA(MATCH(V644,$B$4:$B$29,0)),0,1)</f>
        <v>0</v>
      </c>
      <c r="AC644" s="2">
        <f t="shared" ref="AC644:AC707" si="279">IF(ISNA(MATCH(W644,$B$4:$B$29,0)),0,1)</f>
        <v>0</v>
      </c>
      <c r="AD644" s="2">
        <f t="shared" ref="AD644:AD707" si="280">IF(ISNA(MATCH(X644,$B$4:$B$29,0)),0,1)</f>
        <v>0</v>
      </c>
      <c r="AE644" s="2">
        <f t="shared" ref="AE644:AE707" si="281">IF(ISNA(MATCH(Y644,$B$4:$B$29,0)),0,1)</f>
        <v>0</v>
      </c>
      <c r="AF644" s="2"/>
      <c r="AG644" s="2">
        <f t="shared" si="257"/>
        <v>1</v>
      </c>
      <c r="AI644" s="2">
        <f t="shared" si="270"/>
        <v>0</v>
      </c>
      <c r="AJ644" s="2">
        <f t="shared" si="270"/>
        <v>0</v>
      </c>
      <c r="AK644" s="2">
        <f t="shared" si="270"/>
        <v>0</v>
      </c>
      <c r="AL644" s="2">
        <f t="shared" si="270"/>
        <v>0</v>
      </c>
      <c r="AM644" s="2">
        <f t="shared" si="270"/>
        <v>0</v>
      </c>
      <c r="AO644" s="2">
        <f t="shared" si="258"/>
        <v>1</v>
      </c>
      <c r="AQ644" s="2">
        <f t="shared" si="271"/>
        <v>0</v>
      </c>
      <c r="AR644" s="2">
        <f t="shared" si="271"/>
        <v>0</v>
      </c>
      <c r="AS644" s="2">
        <f t="shared" si="271"/>
        <v>0</v>
      </c>
      <c r="AT644" s="2">
        <f t="shared" si="271"/>
        <v>0</v>
      </c>
      <c r="AU644" s="2">
        <f t="shared" si="271"/>
        <v>0</v>
      </c>
      <c r="AW644" s="2">
        <f t="shared" si="259"/>
        <v>1</v>
      </c>
      <c r="AY644" t="str">
        <f t="shared" ref="AY644:AY707" si="282">$I$60</f>
        <v/>
      </c>
      <c r="AZ644" s="2" t="str">
        <f t="shared" si="266"/>
        <v/>
      </c>
      <c r="BA644" s="2" t="str">
        <f t="shared" si="266"/>
        <v/>
      </c>
      <c r="BB644" s="2" t="str">
        <f t="shared" si="266"/>
        <v/>
      </c>
      <c r="BC644" s="2" t="str">
        <f t="shared" si="266"/>
        <v/>
      </c>
      <c r="BD644" s="2" t="str">
        <f t="shared" si="266"/>
        <v/>
      </c>
      <c r="BF644" s="2">
        <f t="shared" si="260"/>
        <v>1</v>
      </c>
      <c r="BH644">
        <f t="shared" si="261"/>
        <v>1</v>
      </c>
      <c r="BI644">
        <f t="shared" si="267"/>
        <v>641</v>
      </c>
      <c r="BJ644" t="str">
        <f t="shared" si="262"/>
        <v>word-641</v>
      </c>
      <c r="BL644" s="2">
        <f t="shared" si="275"/>
        <v>0</v>
      </c>
      <c r="BM644" s="2">
        <f t="shared" si="275"/>
        <v>1</v>
      </c>
      <c r="BN644" s="2">
        <f t="shared" si="275"/>
        <v>0</v>
      </c>
      <c r="BO644" s="2">
        <f t="shared" si="275"/>
        <v>0</v>
      </c>
      <c r="BP644" s="2">
        <f t="shared" si="275"/>
        <v>1</v>
      </c>
      <c r="BQ644" s="2">
        <f t="shared" si="275"/>
        <v>0</v>
      </c>
      <c r="BR644" s="2">
        <f t="shared" si="275"/>
        <v>0</v>
      </c>
      <c r="BS644" s="2">
        <f t="shared" si="275"/>
        <v>0</v>
      </c>
      <c r="BT644" s="2">
        <f t="shared" si="275"/>
        <v>0</v>
      </c>
      <c r="BU644" s="2">
        <f t="shared" si="275"/>
        <v>0</v>
      </c>
      <c r="BV644" s="2">
        <f t="shared" si="275"/>
        <v>0</v>
      </c>
      <c r="BW644" s="2">
        <f t="shared" si="275"/>
        <v>1</v>
      </c>
      <c r="BX644" s="2">
        <f t="shared" si="275"/>
        <v>0</v>
      </c>
      <c r="BY644" s="2">
        <f t="shared" si="275"/>
        <v>0</v>
      </c>
      <c r="BZ644" s="2">
        <f t="shared" si="275"/>
        <v>1</v>
      </c>
      <c r="CA644" s="2">
        <f t="shared" si="275"/>
        <v>0</v>
      </c>
      <c r="CB644" s="2">
        <f t="shared" si="274"/>
        <v>0</v>
      </c>
      <c r="CC644" s="2">
        <f t="shared" si="274"/>
        <v>0</v>
      </c>
      <c r="CD644" s="2">
        <f t="shared" si="274"/>
        <v>0</v>
      </c>
      <c r="CE644" s="2">
        <f t="shared" si="274"/>
        <v>0</v>
      </c>
      <c r="CF644" s="2">
        <f t="shared" si="274"/>
        <v>0</v>
      </c>
      <c r="CG644" s="2">
        <f t="shared" si="274"/>
        <v>0</v>
      </c>
      <c r="CH644" s="2">
        <f t="shared" si="274"/>
        <v>1</v>
      </c>
      <c r="CI644" s="2">
        <f t="shared" si="274"/>
        <v>0</v>
      </c>
      <c r="CJ644" s="2">
        <f t="shared" si="274"/>
        <v>0</v>
      </c>
      <c r="CK644" s="2">
        <f t="shared" si="274"/>
        <v>0</v>
      </c>
      <c r="CS644" s="2"/>
      <c r="CT644"/>
      <c r="DR644" s="2"/>
      <c r="DS644"/>
      <c r="EQ644" s="2"/>
      <c r="ER644"/>
    </row>
    <row r="645" spans="20:148" x14ac:dyDescent="0.25">
      <c r="T645" t="s">
        <v>624</v>
      </c>
      <c r="U645" s="2" t="str">
        <f t="shared" si="276"/>
        <v>e</v>
      </c>
      <c r="V645" s="2" t="str">
        <f t="shared" si="276"/>
        <v>l</v>
      </c>
      <c r="W645" s="2" t="str">
        <f t="shared" si="276"/>
        <v>d</v>
      </c>
      <c r="X645" s="2" t="str">
        <f t="shared" si="276"/>
        <v>e</v>
      </c>
      <c r="Y645" s="2" t="str">
        <f t="shared" si="276"/>
        <v>r</v>
      </c>
      <c r="AA645" s="2">
        <f t="shared" si="277"/>
        <v>0</v>
      </c>
      <c r="AB645" s="2">
        <f t="shared" si="278"/>
        <v>0</v>
      </c>
      <c r="AC645" s="2">
        <f t="shared" si="279"/>
        <v>0</v>
      </c>
      <c r="AD645" s="2">
        <f t="shared" si="280"/>
        <v>0</v>
      </c>
      <c r="AE645" s="2">
        <f t="shared" si="281"/>
        <v>0</v>
      </c>
      <c r="AF645" s="2"/>
      <c r="AG645" s="2">
        <f t="shared" ref="AG645:AG708" si="283">IF(SUM(AA645:AE645)&gt;0,0,1)</f>
        <v>1</v>
      </c>
      <c r="AI645" s="2">
        <f t="shared" si="270"/>
        <v>0</v>
      </c>
      <c r="AJ645" s="2">
        <f t="shared" si="270"/>
        <v>0</v>
      </c>
      <c r="AK645" s="2">
        <f t="shared" si="270"/>
        <v>0</v>
      </c>
      <c r="AL645" s="2">
        <f t="shared" si="270"/>
        <v>0</v>
      </c>
      <c r="AM645" s="2">
        <f t="shared" si="270"/>
        <v>0</v>
      </c>
      <c r="AO645" s="2">
        <f t="shared" ref="AO645:AO708" si="284">IF(SUM(AI645:AM645)=0,1,0)</f>
        <v>1</v>
      </c>
      <c r="AQ645" s="2">
        <f t="shared" si="271"/>
        <v>0</v>
      </c>
      <c r="AR645" s="2">
        <f t="shared" si="271"/>
        <v>0</v>
      </c>
      <c r="AS645" s="2">
        <f t="shared" si="271"/>
        <v>0</v>
      </c>
      <c r="AT645" s="2">
        <f t="shared" si="271"/>
        <v>0</v>
      </c>
      <c r="AU645" s="2">
        <f t="shared" si="271"/>
        <v>0</v>
      </c>
      <c r="AW645" s="2">
        <f t="shared" ref="AW645:AW708" si="285">IF(SUM(AQ645:AU645)=0,1,0)</f>
        <v>1</v>
      </c>
      <c r="AY645" t="str">
        <f t="shared" si="282"/>
        <v/>
      </c>
      <c r="AZ645" s="2" t="str">
        <f t="shared" si="266"/>
        <v/>
      </c>
      <c r="BA645" s="2" t="str">
        <f t="shared" si="266"/>
        <v/>
      </c>
      <c r="BB645" s="2" t="str">
        <f t="shared" si="266"/>
        <v/>
      </c>
      <c r="BC645" s="2" t="str">
        <f t="shared" si="266"/>
        <v/>
      </c>
      <c r="BD645" s="2" t="str">
        <f t="shared" si="266"/>
        <v/>
      </c>
      <c r="BF645" s="2">
        <f t="shared" ref="BF645:BF708" si="286">IF(BD645=REPT("-",LEN(AY645)),1,0)</f>
        <v>1</v>
      </c>
      <c r="BH645">
        <f t="shared" ref="BH645:BH708" si="287">IF((AG645+AO645+AW645+BF645)=4,1,0)</f>
        <v>1</v>
      </c>
      <c r="BI645">
        <f t="shared" si="267"/>
        <v>642</v>
      </c>
      <c r="BJ645" t="str">
        <f t="shared" ref="BJ645:BJ708" si="288">IF(BH645=1,"word-"&amp;BI645,"")</f>
        <v>word-642</v>
      </c>
      <c r="BL645" s="2">
        <f t="shared" si="275"/>
        <v>0</v>
      </c>
      <c r="BM645" s="2">
        <f t="shared" si="275"/>
        <v>0</v>
      </c>
      <c r="BN645" s="2">
        <f t="shared" si="275"/>
        <v>0</v>
      </c>
      <c r="BO645" s="2">
        <f t="shared" si="275"/>
        <v>1</v>
      </c>
      <c r="BP645" s="2">
        <f t="shared" si="275"/>
        <v>1</v>
      </c>
      <c r="BQ645" s="2">
        <f t="shared" si="275"/>
        <v>0</v>
      </c>
      <c r="BR645" s="2">
        <f t="shared" si="275"/>
        <v>0</v>
      </c>
      <c r="BS645" s="2">
        <f t="shared" si="275"/>
        <v>0</v>
      </c>
      <c r="BT645" s="2">
        <f t="shared" si="275"/>
        <v>0</v>
      </c>
      <c r="BU645" s="2">
        <f t="shared" si="275"/>
        <v>0</v>
      </c>
      <c r="BV645" s="2">
        <f t="shared" si="275"/>
        <v>0</v>
      </c>
      <c r="BW645" s="2">
        <f t="shared" si="275"/>
        <v>1</v>
      </c>
      <c r="BX645" s="2">
        <f t="shared" si="275"/>
        <v>0</v>
      </c>
      <c r="BY645" s="2">
        <f t="shared" si="275"/>
        <v>0</v>
      </c>
      <c r="BZ645" s="2">
        <f t="shared" si="275"/>
        <v>0</v>
      </c>
      <c r="CA645" s="2">
        <f t="shared" si="275"/>
        <v>0</v>
      </c>
      <c r="CB645" s="2">
        <f t="shared" si="274"/>
        <v>0</v>
      </c>
      <c r="CC645" s="2">
        <f t="shared" si="274"/>
        <v>1</v>
      </c>
      <c r="CD645" s="2">
        <f t="shared" si="274"/>
        <v>0</v>
      </c>
      <c r="CE645" s="2">
        <f t="shared" si="274"/>
        <v>0</v>
      </c>
      <c r="CF645" s="2">
        <f t="shared" si="274"/>
        <v>0</v>
      </c>
      <c r="CG645" s="2">
        <f t="shared" si="274"/>
        <v>0</v>
      </c>
      <c r="CH645" s="2">
        <f t="shared" si="274"/>
        <v>0</v>
      </c>
      <c r="CI645" s="2">
        <f t="shared" si="274"/>
        <v>0</v>
      </c>
      <c r="CJ645" s="2">
        <f t="shared" si="274"/>
        <v>0</v>
      </c>
      <c r="CK645" s="2">
        <f t="shared" si="274"/>
        <v>0</v>
      </c>
      <c r="CS645" s="2"/>
      <c r="CT645"/>
      <c r="DR645" s="2"/>
      <c r="DS645"/>
      <c r="EQ645" s="2"/>
      <c r="ER645"/>
    </row>
    <row r="646" spans="20:148" x14ac:dyDescent="0.25">
      <c r="T646" t="s">
        <v>625</v>
      </c>
      <c r="U646" s="2" t="str">
        <f t="shared" si="276"/>
        <v>e</v>
      </c>
      <c r="V646" s="2" t="str">
        <f t="shared" si="276"/>
        <v>l</v>
      </c>
      <c r="W646" s="2" t="str">
        <f t="shared" si="276"/>
        <v>e</v>
      </c>
      <c r="X646" s="2" t="str">
        <f t="shared" si="276"/>
        <v>c</v>
      </c>
      <c r="Y646" s="2" t="str">
        <f t="shared" si="276"/>
        <v>t</v>
      </c>
      <c r="AA646" s="2">
        <f t="shared" si="277"/>
        <v>0</v>
      </c>
      <c r="AB646" s="2">
        <f t="shared" si="278"/>
        <v>0</v>
      </c>
      <c r="AC646" s="2">
        <f t="shared" si="279"/>
        <v>0</v>
      </c>
      <c r="AD646" s="2">
        <f t="shared" si="280"/>
        <v>0</v>
      </c>
      <c r="AE646" s="2">
        <f t="shared" si="281"/>
        <v>0</v>
      </c>
      <c r="AF646" s="2"/>
      <c r="AG646" s="2">
        <f t="shared" si="283"/>
        <v>1</v>
      </c>
      <c r="AI646" s="2">
        <f t="shared" si="270"/>
        <v>0</v>
      </c>
      <c r="AJ646" s="2">
        <f t="shared" si="270"/>
        <v>0</v>
      </c>
      <c r="AK646" s="2">
        <f t="shared" si="270"/>
        <v>0</v>
      </c>
      <c r="AL646" s="2">
        <f t="shared" si="270"/>
        <v>0</v>
      </c>
      <c r="AM646" s="2">
        <f t="shared" si="270"/>
        <v>0</v>
      </c>
      <c r="AO646" s="2">
        <f t="shared" si="284"/>
        <v>1</v>
      </c>
      <c r="AQ646" s="2">
        <f t="shared" si="271"/>
        <v>0</v>
      </c>
      <c r="AR646" s="2">
        <f t="shared" si="271"/>
        <v>0</v>
      </c>
      <c r="AS646" s="2">
        <f t="shared" si="271"/>
        <v>0</v>
      </c>
      <c r="AT646" s="2">
        <f t="shared" si="271"/>
        <v>0</v>
      </c>
      <c r="AU646" s="2">
        <f t="shared" si="271"/>
        <v>0</v>
      </c>
      <c r="AW646" s="2">
        <f t="shared" si="285"/>
        <v>1</v>
      </c>
      <c r="AY646" t="str">
        <f t="shared" si="282"/>
        <v/>
      </c>
      <c r="AZ646" s="2" t="str">
        <f t="shared" si="266"/>
        <v/>
      </c>
      <c r="BA646" s="2" t="str">
        <f t="shared" si="266"/>
        <v/>
      </c>
      <c r="BB646" s="2" t="str">
        <f t="shared" si="266"/>
        <v/>
      </c>
      <c r="BC646" s="2" t="str">
        <f t="shared" si="266"/>
        <v/>
      </c>
      <c r="BD646" s="2" t="str">
        <f t="shared" si="266"/>
        <v/>
      </c>
      <c r="BF646" s="2">
        <f t="shared" si="286"/>
        <v>1</v>
      </c>
      <c r="BH646">
        <f t="shared" si="287"/>
        <v>1</v>
      </c>
      <c r="BI646">
        <f t="shared" si="267"/>
        <v>643</v>
      </c>
      <c r="BJ646" t="str">
        <f t="shared" si="288"/>
        <v>word-643</v>
      </c>
      <c r="BL646" s="2">
        <f t="shared" si="275"/>
        <v>0</v>
      </c>
      <c r="BM646" s="2">
        <f t="shared" si="275"/>
        <v>0</v>
      </c>
      <c r="BN646" s="2">
        <f t="shared" si="275"/>
        <v>1</v>
      </c>
      <c r="BO646" s="2">
        <f t="shared" si="275"/>
        <v>0</v>
      </c>
      <c r="BP646" s="2">
        <f t="shared" si="275"/>
        <v>1</v>
      </c>
      <c r="BQ646" s="2">
        <f t="shared" si="275"/>
        <v>0</v>
      </c>
      <c r="BR646" s="2">
        <f t="shared" si="275"/>
        <v>0</v>
      </c>
      <c r="BS646" s="2">
        <f t="shared" si="275"/>
        <v>0</v>
      </c>
      <c r="BT646" s="2">
        <f t="shared" si="275"/>
        <v>0</v>
      </c>
      <c r="BU646" s="2">
        <f t="shared" si="275"/>
        <v>0</v>
      </c>
      <c r="BV646" s="2">
        <f t="shared" si="275"/>
        <v>0</v>
      </c>
      <c r="BW646" s="2">
        <f t="shared" si="275"/>
        <v>1</v>
      </c>
      <c r="BX646" s="2">
        <f t="shared" si="275"/>
        <v>0</v>
      </c>
      <c r="BY646" s="2">
        <f t="shared" si="275"/>
        <v>0</v>
      </c>
      <c r="BZ646" s="2">
        <f t="shared" si="275"/>
        <v>0</v>
      </c>
      <c r="CA646" s="2">
        <f t="shared" si="275"/>
        <v>0</v>
      </c>
      <c r="CB646" s="2">
        <f t="shared" si="274"/>
        <v>0</v>
      </c>
      <c r="CC646" s="2">
        <f t="shared" si="274"/>
        <v>0</v>
      </c>
      <c r="CD646" s="2">
        <f t="shared" si="274"/>
        <v>0</v>
      </c>
      <c r="CE646" s="2">
        <f t="shared" si="274"/>
        <v>1</v>
      </c>
      <c r="CF646" s="2">
        <f t="shared" si="274"/>
        <v>0</v>
      </c>
      <c r="CG646" s="2">
        <f t="shared" si="274"/>
        <v>0</v>
      </c>
      <c r="CH646" s="2">
        <f t="shared" si="274"/>
        <v>0</v>
      </c>
      <c r="CI646" s="2">
        <f t="shared" si="274"/>
        <v>0</v>
      </c>
      <c r="CJ646" s="2">
        <f t="shared" si="274"/>
        <v>0</v>
      </c>
      <c r="CK646" s="2">
        <f t="shared" si="274"/>
        <v>0</v>
      </c>
      <c r="CS646" s="2"/>
      <c r="CT646"/>
      <c r="DR646" s="2"/>
      <c r="DS646"/>
      <c r="EQ646" s="2"/>
      <c r="ER646"/>
    </row>
    <row r="647" spans="20:148" x14ac:dyDescent="0.25">
      <c r="T647" t="s">
        <v>626</v>
      </c>
      <c r="U647" s="2" t="str">
        <f t="shared" si="276"/>
        <v>e</v>
      </c>
      <c r="V647" s="2" t="str">
        <f t="shared" si="276"/>
        <v>l</v>
      </c>
      <c r="W647" s="2" t="str">
        <f t="shared" si="276"/>
        <v>e</v>
      </c>
      <c r="X647" s="2" t="str">
        <f t="shared" si="276"/>
        <v>g</v>
      </c>
      <c r="Y647" s="2" t="str">
        <f t="shared" si="276"/>
        <v>y</v>
      </c>
      <c r="AA647" s="2">
        <f t="shared" si="277"/>
        <v>0</v>
      </c>
      <c r="AB647" s="2">
        <f t="shared" si="278"/>
        <v>0</v>
      </c>
      <c r="AC647" s="2">
        <f t="shared" si="279"/>
        <v>0</v>
      </c>
      <c r="AD647" s="2">
        <f t="shared" si="280"/>
        <v>0</v>
      </c>
      <c r="AE647" s="2">
        <f t="shared" si="281"/>
        <v>0</v>
      </c>
      <c r="AF647" s="2"/>
      <c r="AG647" s="2">
        <f t="shared" si="283"/>
        <v>1</v>
      </c>
      <c r="AI647" s="2">
        <f t="shared" si="270"/>
        <v>0</v>
      </c>
      <c r="AJ647" s="2">
        <f t="shared" si="270"/>
        <v>0</v>
      </c>
      <c r="AK647" s="2">
        <f t="shared" si="270"/>
        <v>0</v>
      </c>
      <c r="AL647" s="2">
        <f t="shared" si="270"/>
        <v>0</v>
      </c>
      <c r="AM647" s="2">
        <f t="shared" si="270"/>
        <v>0</v>
      </c>
      <c r="AO647" s="2">
        <f t="shared" si="284"/>
        <v>1</v>
      </c>
      <c r="AQ647" s="2">
        <f t="shared" si="271"/>
        <v>0</v>
      </c>
      <c r="AR647" s="2">
        <f t="shared" si="271"/>
        <v>0</v>
      </c>
      <c r="AS647" s="2">
        <f t="shared" si="271"/>
        <v>0</v>
      </c>
      <c r="AT647" s="2">
        <f t="shared" si="271"/>
        <v>0</v>
      </c>
      <c r="AU647" s="2">
        <f t="shared" si="271"/>
        <v>0</v>
      </c>
      <c r="AW647" s="2">
        <f t="shared" si="285"/>
        <v>1</v>
      </c>
      <c r="AY647" t="str">
        <f t="shared" si="282"/>
        <v/>
      </c>
      <c r="AZ647" s="2" t="str">
        <f t="shared" si="266"/>
        <v/>
      </c>
      <c r="BA647" s="2" t="str">
        <f t="shared" si="266"/>
        <v/>
      </c>
      <c r="BB647" s="2" t="str">
        <f t="shared" si="266"/>
        <v/>
      </c>
      <c r="BC647" s="2" t="str">
        <f t="shared" si="266"/>
        <v/>
      </c>
      <c r="BD647" s="2" t="str">
        <f t="shared" si="266"/>
        <v/>
      </c>
      <c r="BF647" s="2">
        <f t="shared" si="286"/>
        <v>1</v>
      </c>
      <c r="BH647">
        <f t="shared" si="287"/>
        <v>1</v>
      </c>
      <c r="BI647">
        <f t="shared" si="267"/>
        <v>644</v>
      </c>
      <c r="BJ647" t="str">
        <f t="shared" si="288"/>
        <v>word-644</v>
      </c>
      <c r="BL647" s="2">
        <f t="shared" si="275"/>
        <v>0</v>
      </c>
      <c r="BM647" s="2">
        <f t="shared" si="275"/>
        <v>0</v>
      </c>
      <c r="BN647" s="2">
        <f t="shared" si="275"/>
        <v>0</v>
      </c>
      <c r="BO647" s="2">
        <f t="shared" si="275"/>
        <v>0</v>
      </c>
      <c r="BP647" s="2">
        <f t="shared" si="275"/>
        <v>1</v>
      </c>
      <c r="BQ647" s="2">
        <f t="shared" si="275"/>
        <v>0</v>
      </c>
      <c r="BR647" s="2">
        <f t="shared" si="275"/>
        <v>1</v>
      </c>
      <c r="BS647" s="2">
        <f t="shared" si="275"/>
        <v>0</v>
      </c>
      <c r="BT647" s="2">
        <f t="shared" si="275"/>
        <v>0</v>
      </c>
      <c r="BU647" s="2">
        <f t="shared" si="275"/>
        <v>0</v>
      </c>
      <c r="BV647" s="2">
        <f t="shared" si="275"/>
        <v>0</v>
      </c>
      <c r="BW647" s="2">
        <f t="shared" si="275"/>
        <v>1</v>
      </c>
      <c r="BX647" s="2">
        <f t="shared" si="275"/>
        <v>0</v>
      </c>
      <c r="BY647" s="2">
        <f t="shared" si="275"/>
        <v>0</v>
      </c>
      <c r="BZ647" s="2">
        <f t="shared" si="275"/>
        <v>0</v>
      </c>
      <c r="CA647" s="2">
        <f t="shared" si="275"/>
        <v>0</v>
      </c>
      <c r="CB647" s="2">
        <f t="shared" si="274"/>
        <v>0</v>
      </c>
      <c r="CC647" s="2">
        <f t="shared" si="274"/>
        <v>0</v>
      </c>
      <c r="CD647" s="2">
        <f t="shared" si="274"/>
        <v>0</v>
      </c>
      <c r="CE647" s="2">
        <f t="shared" si="274"/>
        <v>0</v>
      </c>
      <c r="CF647" s="2">
        <f t="shared" si="274"/>
        <v>0</v>
      </c>
      <c r="CG647" s="2">
        <f t="shared" si="274"/>
        <v>0</v>
      </c>
      <c r="CH647" s="2">
        <f t="shared" si="274"/>
        <v>0</v>
      </c>
      <c r="CI647" s="2">
        <f t="shared" si="274"/>
        <v>0</v>
      </c>
      <c r="CJ647" s="2">
        <f t="shared" si="274"/>
        <v>1</v>
      </c>
      <c r="CK647" s="2">
        <f t="shared" si="274"/>
        <v>0</v>
      </c>
      <c r="CS647" s="2"/>
      <c r="CT647"/>
      <c r="DR647" s="2"/>
      <c r="DS647"/>
      <c r="EQ647" s="2"/>
      <c r="ER647"/>
    </row>
    <row r="648" spans="20:148" x14ac:dyDescent="0.25">
      <c r="T648" t="s">
        <v>627</v>
      </c>
      <c r="U648" s="2" t="str">
        <f t="shared" si="276"/>
        <v>e</v>
      </c>
      <c r="V648" s="2" t="str">
        <f t="shared" si="276"/>
        <v>l</v>
      </c>
      <c r="W648" s="2" t="str">
        <f t="shared" si="276"/>
        <v>f</v>
      </c>
      <c r="X648" s="2" t="str">
        <f t="shared" si="276"/>
        <v>i</v>
      </c>
      <c r="Y648" s="2" t="str">
        <f t="shared" si="276"/>
        <v>n</v>
      </c>
      <c r="AA648" s="2">
        <f t="shared" si="277"/>
        <v>0</v>
      </c>
      <c r="AB648" s="2">
        <f t="shared" si="278"/>
        <v>0</v>
      </c>
      <c r="AC648" s="2">
        <f t="shared" si="279"/>
        <v>0</v>
      </c>
      <c r="AD648" s="2">
        <f t="shared" si="280"/>
        <v>0</v>
      </c>
      <c r="AE648" s="2">
        <f t="shared" si="281"/>
        <v>0</v>
      </c>
      <c r="AF648" s="2"/>
      <c r="AG648" s="2">
        <f t="shared" si="283"/>
        <v>1</v>
      </c>
      <c r="AI648" s="2">
        <f t="shared" si="270"/>
        <v>0</v>
      </c>
      <c r="AJ648" s="2">
        <f t="shared" si="270"/>
        <v>0</v>
      </c>
      <c r="AK648" s="2">
        <f t="shared" si="270"/>
        <v>0</v>
      </c>
      <c r="AL648" s="2">
        <f t="shared" si="270"/>
        <v>0</v>
      </c>
      <c r="AM648" s="2">
        <f t="shared" si="270"/>
        <v>0</v>
      </c>
      <c r="AO648" s="2">
        <f t="shared" si="284"/>
        <v>1</v>
      </c>
      <c r="AQ648" s="2">
        <f t="shared" si="271"/>
        <v>0</v>
      </c>
      <c r="AR648" s="2">
        <f t="shared" si="271"/>
        <v>0</v>
      </c>
      <c r="AS648" s="2">
        <f t="shared" si="271"/>
        <v>0</v>
      </c>
      <c r="AT648" s="2">
        <f t="shared" si="271"/>
        <v>0</v>
      </c>
      <c r="AU648" s="2">
        <f t="shared" si="271"/>
        <v>0</v>
      </c>
      <c r="AW648" s="2">
        <f t="shared" si="285"/>
        <v>1</v>
      </c>
      <c r="AY648" t="str">
        <f t="shared" si="282"/>
        <v/>
      </c>
      <c r="AZ648" s="2" t="str">
        <f t="shared" ref="AZ648:BD698" si="289">SUBSTITUTE(AY648,U648,"-")</f>
        <v/>
      </c>
      <c r="BA648" s="2" t="str">
        <f t="shared" si="289"/>
        <v/>
      </c>
      <c r="BB648" s="2" t="str">
        <f t="shared" si="289"/>
        <v/>
      </c>
      <c r="BC648" s="2" t="str">
        <f t="shared" si="289"/>
        <v/>
      </c>
      <c r="BD648" s="2" t="str">
        <f t="shared" si="289"/>
        <v/>
      </c>
      <c r="BF648" s="2">
        <f t="shared" si="286"/>
        <v>1</v>
      </c>
      <c r="BH648">
        <f t="shared" si="287"/>
        <v>1</v>
      </c>
      <c r="BI648">
        <f t="shared" si="267"/>
        <v>645</v>
      </c>
      <c r="BJ648" t="str">
        <f t="shared" si="288"/>
        <v>word-645</v>
      </c>
      <c r="BL648" s="2">
        <f t="shared" si="275"/>
        <v>0</v>
      </c>
      <c r="BM648" s="2">
        <f t="shared" si="275"/>
        <v>0</v>
      </c>
      <c r="BN648" s="2">
        <f t="shared" si="275"/>
        <v>0</v>
      </c>
      <c r="BO648" s="2">
        <f t="shared" si="275"/>
        <v>0</v>
      </c>
      <c r="BP648" s="2">
        <f t="shared" si="275"/>
        <v>1</v>
      </c>
      <c r="BQ648" s="2">
        <f t="shared" si="275"/>
        <v>1</v>
      </c>
      <c r="BR648" s="2">
        <f t="shared" si="275"/>
        <v>0</v>
      </c>
      <c r="BS648" s="2">
        <f t="shared" si="275"/>
        <v>0</v>
      </c>
      <c r="BT648" s="2">
        <f t="shared" si="275"/>
        <v>1</v>
      </c>
      <c r="BU648" s="2">
        <f t="shared" si="275"/>
        <v>0</v>
      </c>
      <c r="BV648" s="2">
        <f t="shared" si="275"/>
        <v>0</v>
      </c>
      <c r="BW648" s="2">
        <f t="shared" si="275"/>
        <v>1</v>
      </c>
      <c r="BX648" s="2">
        <f t="shared" si="275"/>
        <v>0</v>
      </c>
      <c r="BY648" s="2">
        <f t="shared" si="275"/>
        <v>1</v>
      </c>
      <c r="BZ648" s="2">
        <f t="shared" si="275"/>
        <v>0</v>
      </c>
      <c r="CA648" s="2">
        <f t="shared" si="275"/>
        <v>0</v>
      </c>
      <c r="CB648" s="2">
        <f t="shared" si="274"/>
        <v>0</v>
      </c>
      <c r="CC648" s="2">
        <f t="shared" si="274"/>
        <v>0</v>
      </c>
      <c r="CD648" s="2">
        <f t="shared" si="274"/>
        <v>0</v>
      </c>
      <c r="CE648" s="2">
        <f t="shared" si="274"/>
        <v>0</v>
      </c>
      <c r="CF648" s="2">
        <f t="shared" si="274"/>
        <v>0</v>
      </c>
      <c r="CG648" s="2">
        <f t="shared" si="274"/>
        <v>0</v>
      </c>
      <c r="CH648" s="2">
        <f t="shared" si="274"/>
        <v>0</v>
      </c>
      <c r="CI648" s="2">
        <f t="shared" si="274"/>
        <v>0</v>
      </c>
      <c r="CJ648" s="2">
        <f t="shared" si="274"/>
        <v>0</v>
      </c>
      <c r="CK648" s="2">
        <f t="shared" si="274"/>
        <v>0</v>
      </c>
      <c r="CS648" s="2"/>
      <c r="CT648"/>
      <c r="DR648" s="2"/>
      <c r="DS648"/>
      <c r="EQ648" s="2"/>
      <c r="ER648"/>
    </row>
    <row r="649" spans="20:148" x14ac:dyDescent="0.25">
      <c r="T649" t="s">
        <v>628</v>
      </c>
      <c r="U649" s="2" t="str">
        <f t="shared" si="276"/>
        <v>e</v>
      </c>
      <c r="V649" s="2" t="str">
        <f t="shared" si="276"/>
        <v>l</v>
      </c>
      <c r="W649" s="2" t="str">
        <f t="shared" si="276"/>
        <v>i</v>
      </c>
      <c r="X649" s="2" t="str">
        <f t="shared" si="276"/>
        <v>d</v>
      </c>
      <c r="Y649" s="2" t="str">
        <f t="shared" si="276"/>
        <v>e</v>
      </c>
      <c r="AA649" s="2">
        <f t="shared" si="277"/>
        <v>0</v>
      </c>
      <c r="AB649" s="2">
        <f t="shared" si="278"/>
        <v>0</v>
      </c>
      <c r="AC649" s="2">
        <f t="shared" si="279"/>
        <v>0</v>
      </c>
      <c r="AD649" s="2">
        <f t="shared" si="280"/>
        <v>0</v>
      </c>
      <c r="AE649" s="2">
        <f t="shared" si="281"/>
        <v>0</v>
      </c>
      <c r="AF649" s="2"/>
      <c r="AG649" s="2">
        <f t="shared" si="283"/>
        <v>1</v>
      </c>
      <c r="AI649" s="2">
        <f t="shared" si="270"/>
        <v>0</v>
      </c>
      <c r="AJ649" s="2">
        <f t="shared" si="270"/>
        <v>0</v>
      </c>
      <c r="AK649" s="2">
        <f t="shared" si="270"/>
        <v>0</v>
      </c>
      <c r="AL649" s="2">
        <f t="shared" si="270"/>
        <v>0</v>
      </c>
      <c r="AM649" s="2">
        <f t="shared" si="270"/>
        <v>0</v>
      </c>
      <c r="AO649" s="2">
        <f t="shared" si="284"/>
        <v>1</v>
      </c>
      <c r="AQ649" s="2">
        <f t="shared" si="271"/>
        <v>0</v>
      </c>
      <c r="AR649" s="2">
        <f t="shared" si="271"/>
        <v>0</v>
      </c>
      <c r="AS649" s="2">
        <f t="shared" si="271"/>
        <v>0</v>
      </c>
      <c r="AT649" s="2">
        <f t="shared" si="271"/>
        <v>0</v>
      </c>
      <c r="AU649" s="2">
        <f t="shared" si="271"/>
        <v>0</v>
      </c>
      <c r="AW649" s="2">
        <f t="shared" si="285"/>
        <v>1</v>
      </c>
      <c r="AY649" t="str">
        <f t="shared" si="282"/>
        <v/>
      </c>
      <c r="AZ649" s="2" t="str">
        <f t="shared" si="289"/>
        <v/>
      </c>
      <c r="BA649" s="2" t="str">
        <f t="shared" si="289"/>
        <v/>
      </c>
      <c r="BB649" s="2" t="str">
        <f t="shared" si="289"/>
        <v/>
      </c>
      <c r="BC649" s="2" t="str">
        <f t="shared" si="289"/>
        <v/>
      </c>
      <c r="BD649" s="2" t="str">
        <f t="shared" si="289"/>
        <v/>
      </c>
      <c r="BF649" s="2">
        <f t="shared" si="286"/>
        <v>1</v>
      </c>
      <c r="BH649">
        <f t="shared" si="287"/>
        <v>1</v>
      </c>
      <c r="BI649">
        <f t="shared" si="267"/>
        <v>646</v>
      </c>
      <c r="BJ649" t="str">
        <f t="shared" si="288"/>
        <v>word-646</v>
      </c>
      <c r="BL649" s="2">
        <f t="shared" si="275"/>
        <v>0</v>
      </c>
      <c r="BM649" s="2">
        <f t="shared" si="275"/>
        <v>0</v>
      </c>
      <c r="BN649" s="2">
        <f t="shared" si="275"/>
        <v>0</v>
      </c>
      <c r="BO649" s="2">
        <f t="shared" si="275"/>
        <v>1</v>
      </c>
      <c r="BP649" s="2">
        <f t="shared" si="275"/>
        <v>1</v>
      </c>
      <c r="BQ649" s="2">
        <f t="shared" si="275"/>
        <v>0</v>
      </c>
      <c r="BR649" s="2">
        <f t="shared" si="275"/>
        <v>0</v>
      </c>
      <c r="BS649" s="2">
        <f t="shared" si="275"/>
        <v>0</v>
      </c>
      <c r="BT649" s="2">
        <f t="shared" si="275"/>
        <v>1</v>
      </c>
      <c r="BU649" s="2">
        <f t="shared" si="275"/>
        <v>0</v>
      </c>
      <c r="BV649" s="2">
        <f t="shared" si="275"/>
        <v>0</v>
      </c>
      <c r="BW649" s="2">
        <f t="shared" si="275"/>
        <v>1</v>
      </c>
      <c r="BX649" s="2">
        <f t="shared" si="275"/>
        <v>0</v>
      </c>
      <c r="BY649" s="2">
        <f t="shared" si="275"/>
        <v>0</v>
      </c>
      <c r="BZ649" s="2">
        <f t="shared" si="275"/>
        <v>0</v>
      </c>
      <c r="CA649" s="2">
        <f t="shared" si="275"/>
        <v>0</v>
      </c>
      <c r="CB649" s="2">
        <f t="shared" si="274"/>
        <v>0</v>
      </c>
      <c r="CC649" s="2">
        <f t="shared" si="274"/>
        <v>0</v>
      </c>
      <c r="CD649" s="2">
        <f t="shared" si="274"/>
        <v>0</v>
      </c>
      <c r="CE649" s="2">
        <f t="shared" si="274"/>
        <v>0</v>
      </c>
      <c r="CF649" s="2">
        <f t="shared" si="274"/>
        <v>0</v>
      </c>
      <c r="CG649" s="2">
        <f t="shared" si="274"/>
        <v>0</v>
      </c>
      <c r="CH649" s="2">
        <f t="shared" si="274"/>
        <v>0</v>
      </c>
      <c r="CI649" s="2">
        <f t="shared" si="274"/>
        <v>0</v>
      </c>
      <c r="CJ649" s="2">
        <f t="shared" si="274"/>
        <v>0</v>
      </c>
      <c r="CK649" s="2">
        <f t="shared" si="274"/>
        <v>0</v>
      </c>
      <c r="CS649" s="2"/>
      <c r="CT649"/>
      <c r="DR649" s="2"/>
      <c r="DS649"/>
      <c r="EQ649" s="2"/>
      <c r="ER649"/>
    </row>
    <row r="650" spans="20:148" x14ac:dyDescent="0.25">
      <c r="T650" t="s">
        <v>629</v>
      </c>
      <c r="U650" s="2" t="str">
        <f t="shared" si="276"/>
        <v>e</v>
      </c>
      <c r="V650" s="2" t="str">
        <f t="shared" si="276"/>
        <v>l</v>
      </c>
      <c r="W650" s="2" t="str">
        <f t="shared" si="276"/>
        <v>i</v>
      </c>
      <c r="X650" s="2" t="str">
        <f t="shared" si="276"/>
        <v>t</v>
      </c>
      <c r="Y650" s="2" t="str">
        <f t="shared" si="276"/>
        <v>e</v>
      </c>
      <c r="AA650" s="2">
        <f t="shared" si="277"/>
        <v>0</v>
      </c>
      <c r="AB650" s="2">
        <f t="shared" si="278"/>
        <v>0</v>
      </c>
      <c r="AC650" s="2">
        <f t="shared" si="279"/>
        <v>0</v>
      </c>
      <c r="AD650" s="2">
        <f t="shared" si="280"/>
        <v>0</v>
      </c>
      <c r="AE650" s="2">
        <f t="shared" si="281"/>
        <v>0</v>
      </c>
      <c r="AF650" s="2"/>
      <c r="AG650" s="2">
        <f t="shared" si="283"/>
        <v>1</v>
      </c>
      <c r="AI650" s="2">
        <f t="shared" si="270"/>
        <v>0</v>
      </c>
      <c r="AJ650" s="2">
        <f t="shared" si="270"/>
        <v>0</v>
      </c>
      <c r="AK650" s="2">
        <f t="shared" si="270"/>
        <v>0</v>
      </c>
      <c r="AL650" s="2">
        <f t="shared" si="270"/>
        <v>0</v>
      </c>
      <c r="AM650" s="2">
        <f t="shared" si="270"/>
        <v>0</v>
      </c>
      <c r="AO650" s="2">
        <f t="shared" si="284"/>
        <v>1</v>
      </c>
      <c r="AQ650" s="2">
        <f t="shared" si="271"/>
        <v>0</v>
      </c>
      <c r="AR650" s="2">
        <f t="shared" si="271"/>
        <v>0</v>
      </c>
      <c r="AS650" s="2">
        <f t="shared" si="271"/>
        <v>0</v>
      </c>
      <c r="AT650" s="2">
        <f t="shared" si="271"/>
        <v>0</v>
      </c>
      <c r="AU650" s="2">
        <f t="shared" si="271"/>
        <v>0</v>
      </c>
      <c r="AW650" s="2">
        <f t="shared" si="285"/>
        <v>1</v>
      </c>
      <c r="AY650" t="str">
        <f t="shared" si="282"/>
        <v/>
      </c>
      <c r="AZ650" s="2" t="str">
        <f t="shared" si="289"/>
        <v/>
      </c>
      <c r="BA650" s="2" t="str">
        <f t="shared" si="289"/>
        <v/>
      </c>
      <c r="BB650" s="2" t="str">
        <f t="shared" si="289"/>
        <v/>
      </c>
      <c r="BC650" s="2" t="str">
        <f t="shared" si="289"/>
        <v/>
      </c>
      <c r="BD650" s="2" t="str">
        <f t="shared" si="289"/>
        <v/>
      </c>
      <c r="BF650" s="2">
        <f t="shared" si="286"/>
        <v>1</v>
      </c>
      <c r="BH650">
        <f t="shared" si="287"/>
        <v>1</v>
      </c>
      <c r="BI650">
        <f t="shared" si="267"/>
        <v>647</v>
      </c>
      <c r="BJ650" t="str">
        <f t="shared" si="288"/>
        <v>word-647</v>
      </c>
      <c r="BL650" s="2">
        <f t="shared" si="275"/>
        <v>0</v>
      </c>
      <c r="BM650" s="2">
        <f t="shared" si="275"/>
        <v>0</v>
      </c>
      <c r="BN650" s="2">
        <f t="shared" si="275"/>
        <v>0</v>
      </c>
      <c r="BO650" s="2">
        <f t="shared" si="275"/>
        <v>0</v>
      </c>
      <c r="BP650" s="2">
        <f t="shared" si="275"/>
        <v>1</v>
      </c>
      <c r="BQ650" s="2">
        <f t="shared" si="275"/>
        <v>0</v>
      </c>
      <c r="BR650" s="2">
        <f t="shared" si="275"/>
        <v>0</v>
      </c>
      <c r="BS650" s="2">
        <f t="shared" si="275"/>
        <v>0</v>
      </c>
      <c r="BT650" s="2">
        <f t="shared" si="275"/>
        <v>1</v>
      </c>
      <c r="BU650" s="2">
        <f t="shared" si="275"/>
        <v>0</v>
      </c>
      <c r="BV650" s="2">
        <f t="shared" si="275"/>
        <v>0</v>
      </c>
      <c r="BW650" s="2">
        <f t="shared" si="275"/>
        <v>1</v>
      </c>
      <c r="BX650" s="2">
        <f t="shared" si="275"/>
        <v>0</v>
      </c>
      <c r="BY650" s="2">
        <f t="shared" si="275"/>
        <v>0</v>
      </c>
      <c r="BZ650" s="2">
        <f t="shared" si="275"/>
        <v>0</v>
      </c>
      <c r="CA650" s="2">
        <f t="shared" si="275"/>
        <v>0</v>
      </c>
      <c r="CB650" s="2">
        <f t="shared" si="274"/>
        <v>0</v>
      </c>
      <c r="CC650" s="2">
        <f t="shared" si="274"/>
        <v>0</v>
      </c>
      <c r="CD650" s="2">
        <f t="shared" si="274"/>
        <v>0</v>
      </c>
      <c r="CE650" s="2">
        <f t="shared" si="274"/>
        <v>1</v>
      </c>
      <c r="CF650" s="2">
        <f t="shared" si="274"/>
        <v>0</v>
      </c>
      <c r="CG650" s="2">
        <f t="shared" si="274"/>
        <v>0</v>
      </c>
      <c r="CH650" s="2">
        <f t="shared" si="274"/>
        <v>0</v>
      </c>
      <c r="CI650" s="2">
        <f t="shared" si="274"/>
        <v>0</v>
      </c>
      <c r="CJ650" s="2">
        <f t="shared" si="274"/>
        <v>0</v>
      </c>
      <c r="CK650" s="2">
        <f t="shared" si="274"/>
        <v>0</v>
      </c>
      <c r="CS650" s="2"/>
      <c r="CT650"/>
      <c r="DR650" s="2"/>
      <c r="DS650"/>
      <c r="EQ650" s="2"/>
      <c r="ER650"/>
    </row>
    <row r="651" spans="20:148" x14ac:dyDescent="0.25">
      <c r="T651" t="s">
        <v>630</v>
      </c>
      <c r="U651" s="2" t="str">
        <f t="shared" si="276"/>
        <v>e</v>
      </c>
      <c r="V651" s="2" t="str">
        <f t="shared" si="276"/>
        <v>l</v>
      </c>
      <c r="W651" s="2" t="str">
        <f t="shared" si="276"/>
        <v>o</v>
      </c>
      <c r="X651" s="2" t="str">
        <f t="shared" si="276"/>
        <v>p</v>
      </c>
      <c r="Y651" s="2" t="str">
        <f t="shared" si="276"/>
        <v>e</v>
      </c>
      <c r="AA651" s="2">
        <f t="shared" si="277"/>
        <v>0</v>
      </c>
      <c r="AB651" s="2">
        <f t="shared" si="278"/>
        <v>0</v>
      </c>
      <c r="AC651" s="2">
        <f t="shared" si="279"/>
        <v>0</v>
      </c>
      <c r="AD651" s="2">
        <f t="shared" si="280"/>
        <v>0</v>
      </c>
      <c r="AE651" s="2">
        <f t="shared" si="281"/>
        <v>0</v>
      </c>
      <c r="AF651" s="2"/>
      <c r="AG651" s="2">
        <f t="shared" si="283"/>
        <v>1</v>
      </c>
      <c r="AI651" s="2">
        <f t="shared" si="270"/>
        <v>0</v>
      </c>
      <c r="AJ651" s="2">
        <f t="shared" si="270"/>
        <v>0</v>
      </c>
      <c r="AK651" s="2">
        <f t="shared" si="270"/>
        <v>0</v>
      </c>
      <c r="AL651" s="2">
        <f t="shared" si="270"/>
        <v>0</v>
      </c>
      <c r="AM651" s="2">
        <f t="shared" si="270"/>
        <v>0</v>
      </c>
      <c r="AO651" s="2">
        <f t="shared" si="284"/>
        <v>1</v>
      </c>
      <c r="AQ651" s="2">
        <f t="shared" si="271"/>
        <v>0</v>
      </c>
      <c r="AR651" s="2">
        <f t="shared" si="271"/>
        <v>0</v>
      </c>
      <c r="AS651" s="2">
        <f t="shared" si="271"/>
        <v>0</v>
      </c>
      <c r="AT651" s="2">
        <f t="shared" si="271"/>
        <v>0</v>
      </c>
      <c r="AU651" s="2">
        <f t="shared" si="271"/>
        <v>0</v>
      </c>
      <c r="AW651" s="2">
        <f t="shared" si="285"/>
        <v>1</v>
      </c>
      <c r="AY651" t="str">
        <f t="shared" si="282"/>
        <v/>
      </c>
      <c r="AZ651" s="2" t="str">
        <f t="shared" si="289"/>
        <v/>
      </c>
      <c r="BA651" s="2" t="str">
        <f t="shared" si="289"/>
        <v/>
      </c>
      <c r="BB651" s="2" t="str">
        <f t="shared" si="289"/>
        <v/>
      </c>
      <c r="BC651" s="2" t="str">
        <f t="shared" si="289"/>
        <v/>
      </c>
      <c r="BD651" s="2" t="str">
        <f t="shared" si="289"/>
        <v/>
      </c>
      <c r="BF651" s="2">
        <f t="shared" si="286"/>
        <v>1</v>
      </c>
      <c r="BH651">
        <f t="shared" si="287"/>
        <v>1</v>
      </c>
      <c r="BI651">
        <f t="shared" si="267"/>
        <v>648</v>
      </c>
      <c r="BJ651" t="str">
        <f t="shared" si="288"/>
        <v>word-648</v>
      </c>
      <c r="BL651" s="2">
        <f t="shared" si="275"/>
        <v>0</v>
      </c>
      <c r="BM651" s="2">
        <f t="shared" si="275"/>
        <v>0</v>
      </c>
      <c r="BN651" s="2">
        <f t="shared" si="275"/>
        <v>0</v>
      </c>
      <c r="BO651" s="2">
        <f t="shared" si="275"/>
        <v>0</v>
      </c>
      <c r="BP651" s="2">
        <f t="shared" si="275"/>
        <v>1</v>
      </c>
      <c r="BQ651" s="2">
        <f t="shared" si="275"/>
        <v>0</v>
      </c>
      <c r="BR651" s="2">
        <f t="shared" si="275"/>
        <v>0</v>
      </c>
      <c r="BS651" s="2">
        <f t="shared" si="275"/>
        <v>0</v>
      </c>
      <c r="BT651" s="2">
        <f t="shared" si="275"/>
        <v>0</v>
      </c>
      <c r="BU651" s="2">
        <f t="shared" si="275"/>
        <v>0</v>
      </c>
      <c r="BV651" s="2">
        <f t="shared" si="275"/>
        <v>0</v>
      </c>
      <c r="BW651" s="2">
        <f t="shared" si="275"/>
        <v>1</v>
      </c>
      <c r="BX651" s="2">
        <f t="shared" si="275"/>
        <v>0</v>
      </c>
      <c r="BY651" s="2">
        <f t="shared" si="275"/>
        <v>0</v>
      </c>
      <c r="BZ651" s="2">
        <f t="shared" si="275"/>
        <v>1</v>
      </c>
      <c r="CA651" s="2">
        <f t="shared" si="275"/>
        <v>1</v>
      </c>
      <c r="CB651" s="2">
        <f t="shared" si="274"/>
        <v>0</v>
      </c>
      <c r="CC651" s="2">
        <f t="shared" si="274"/>
        <v>0</v>
      </c>
      <c r="CD651" s="2">
        <f t="shared" si="274"/>
        <v>0</v>
      </c>
      <c r="CE651" s="2">
        <f t="shared" si="274"/>
        <v>0</v>
      </c>
      <c r="CF651" s="2">
        <f t="shared" si="274"/>
        <v>0</v>
      </c>
      <c r="CG651" s="2">
        <f t="shared" si="274"/>
        <v>0</v>
      </c>
      <c r="CH651" s="2">
        <f t="shared" si="274"/>
        <v>0</v>
      </c>
      <c r="CI651" s="2">
        <f t="shared" si="274"/>
        <v>0</v>
      </c>
      <c r="CJ651" s="2">
        <f t="shared" si="274"/>
        <v>0</v>
      </c>
      <c r="CK651" s="2">
        <f t="shared" si="274"/>
        <v>0</v>
      </c>
      <c r="CS651" s="2"/>
      <c r="CT651"/>
      <c r="DR651" s="2"/>
      <c r="DS651"/>
      <c r="EQ651" s="2"/>
      <c r="ER651"/>
    </row>
    <row r="652" spans="20:148" x14ac:dyDescent="0.25">
      <c r="T652" t="s">
        <v>631</v>
      </c>
      <c r="U652" s="2" t="str">
        <f t="shared" si="276"/>
        <v>e</v>
      </c>
      <c r="V652" s="2" t="str">
        <f t="shared" si="276"/>
        <v>l</v>
      </c>
      <c r="W652" s="2" t="str">
        <f t="shared" si="276"/>
        <v>u</v>
      </c>
      <c r="X652" s="2" t="str">
        <f t="shared" si="276"/>
        <v>d</v>
      </c>
      <c r="Y652" s="2" t="str">
        <f t="shared" si="276"/>
        <v>e</v>
      </c>
      <c r="AA652" s="2">
        <f t="shared" si="277"/>
        <v>0</v>
      </c>
      <c r="AB652" s="2">
        <f t="shared" si="278"/>
        <v>0</v>
      </c>
      <c r="AC652" s="2">
        <f t="shared" si="279"/>
        <v>0</v>
      </c>
      <c r="AD652" s="2">
        <f t="shared" si="280"/>
        <v>0</v>
      </c>
      <c r="AE652" s="2">
        <f t="shared" si="281"/>
        <v>0</v>
      </c>
      <c r="AF652" s="2"/>
      <c r="AG652" s="2">
        <f t="shared" si="283"/>
        <v>1</v>
      </c>
      <c r="AI652" s="2">
        <f t="shared" si="270"/>
        <v>0</v>
      </c>
      <c r="AJ652" s="2">
        <f t="shared" si="270"/>
        <v>0</v>
      </c>
      <c r="AK652" s="2">
        <f t="shared" si="270"/>
        <v>0</v>
      </c>
      <c r="AL652" s="2">
        <f t="shared" si="270"/>
        <v>0</v>
      </c>
      <c r="AM652" s="2">
        <f t="shared" si="270"/>
        <v>0</v>
      </c>
      <c r="AO652" s="2">
        <f t="shared" si="284"/>
        <v>1</v>
      </c>
      <c r="AQ652" s="2">
        <f t="shared" si="271"/>
        <v>0</v>
      </c>
      <c r="AR652" s="2">
        <f t="shared" si="271"/>
        <v>0</v>
      </c>
      <c r="AS652" s="2">
        <f t="shared" si="271"/>
        <v>0</v>
      </c>
      <c r="AT652" s="2">
        <f t="shared" si="271"/>
        <v>0</v>
      </c>
      <c r="AU652" s="2">
        <f t="shared" si="271"/>
        <v>0</v>
      </c>
      <c r="AW652" s="2">
        <f t="shared" si="285"/>
        <v>1</v>
      </c>
      <c r="AY652" t="str">
        <f t="shared" si="282"/>
        <v/>
      </c>
      <c r="AZ652" s="2" t="str">
        <f t="shared" si="289"/>
        <v/>
      </c>
      <c r="BA652" s="2" t="str">
        <f t="shared" si="289"/>
        <v/>
      </c>
      <c r="BB652" s="2" t="str">
        <f t="shared" si="289"/>
        <v/>
      </c>
      <c r="BC652" s="2" t="str">
        <f t="shared" si="289"/>
        <v/>
      </c>
      <c r="BD652" s="2" t="str">
        <f t="shared" si="289"/>
        <v/>
      </c>
      <c r="BF652" s="2">
        <f t="shared" si="286"/>
        <v>1</v>
      </c>
      <c r="BH652">
        <f t="shared" si="287"/>
        <v>1</v>
      </c>
      <c r="BI652">
        <f t="shared" si="267"/>
        <v>649</v>
      </c>
      <c r="BJ652" t="str">
        <f t="shared" si="288"/>
        <v>word-649</v>
      </c>
      <c r="BL652" s="2">
        <f t="shared" si="275"/>
        <v>0</v>
      </c>
      <c r="BM652" s="2">
        <f t="shared" si="275"/>
        <v>0</v>
      </c>
      <c r="BN652" s="2">
        <f t="shared" si="275"/>
        <v>0</v>
      </c>
      <c r="BO652" s="2">
        <f t="shared" si="275"/>
        <v>1</v>
      </c>
      <c r="BP652" s="2">
        <f t="shared" si="275"/>
        <v>1</v>
      </c>
      <c r="BQ652" s="2">
        <f t="shared" si="275"/>
        <v>0</v>
      </c>
      <c r="BR652" s="2">
        <f t="shared" si="275"/>
        <v>0</v>
      </c>
      <c r="BS652" s="2">
        <f t="shared" si="275"/>
        <v>0</v>
      </c>
      <c r="BT652" s="2">
        <f t="shared" si="275"/>
        <v>0</v>
      </c>
      <c r="BU652" s="2">
        <f t="shared" si="275"/>
        <v>0</v>
      </c>
      <c r="BV652" s="2">
        <f t="shared" si="275"/>
        <v>0</v>
      </c>
      <c r="BW652" s="2">
        <f t="shared" si="275"/>
        <v>1</v>
      </c>
      <c r="BX652" s="2">
        <f t="shared" si="275"/>
        <v>0</v>
      </c>
      <c r="BY652" s="2">
        <f t="shared" si="275"/>
        <v>0</v>
      </c>
      <c r="BZ652" s="2">
        <f t="shared" si="275"/>
        <v>0</v>
      </c>
      <c r="CA652" s="2">
        <f t="shared" si="275"/>
        <v>0</v>
      </c>
      <c r="CB652" s="2">
        <f t="shared" si="274"/>
        <v>0</v>
      </c>
      <c r="CC652" s="2">
        <f t="shared" si="274"/>
        <v>0</v>
      </c>
      <c r="CD652" s="2">
        <f t="shared" si="274"/>
        <v>0</v>
      </c>
      <c r="CE652" s="2">
        <f t="shared" si="274"/>
        <v>0</v>
      </c>
      <c r="CF652" s="2">
        <f t="shared" si="274"/>
        <v>1</v>
      </c>
      <c r="CG652" s="2">
        <f t="shared" si="274"/>
        <v>0</v>
      </c>
      <c r="CH652" s="2">
        <f t="shared" si="274"/>
        <v>0</v>
      </c>
      <c r="CI652" s="2">
        <f t="shared" si="274"/>
        <v>0</v>
      </c>
      <c r="CJ652" s="2">
        <f t="shared" si="274"/>
        <v>0</v>
      </c>
      <c r="CK652" s="2">
        <f t="shared" si="274"/>
        <v>0</v>
      </c>
      <c r="CS652" s="2"/>
      <c r="CT652"/>
      <c r="DR652" s="2"/>
      <c r="DS652"/>
      <c r="EQ652" s="2"/>
      <c r="ER652"/>
    </row>
    <row r="653" spans="20:148" x14ac:dyDescent="0.25">
      <c r="T653" t="s">
        <v>2457</v>
      </c>
      <c r="U653" s="2" t="str">
        <f t="shared" si="276"/>
        <v>e</v>
      </c>
      <c r="V653" s="2" t="str">
        <f t="shared" si="276"/>
        <v>m</v>
      </c>
      <c r="W653" s="2" t="str">
        <f t="shared" si="276"/>
        <v>a</v>
      </c>
      <c r="X653" s="2" t="str">
        <f t="shared" si="276"/>
        <v>i</v>
      </c>
      <c r="Y653" s="2" t="str">
        <f t="shared" si="276"/>
        <v>l</v>
      </c>
      <c r="AA653" s="2">
        <f t="shared" si="277"/>
        <v>0</v>
      </c>
      <c r="AB653" s="2">
        <f t="shared" si="278"/>
        <v>0</v>
      </c>
      <c r="AC653" s="2">
        <f t="shared" si="279"/>
        <v>0</v>
      </c>
      <c r="AD653" s="2">
        <f t="shared" si="280"/>
        <v>0</v>
      </c>
      <c r="AE653" s="2">
        <f t="shared" si="281"/>
        <v>0</v>
      </c>
      <c r="AF653" s="2"/>
      <c r="AG653" s="2">
        <f t="shared" si="283"/>
        <v>1</v>
      </c>
      <c r="AI653" s="2">
        <f t="shared" si="270"/>
        <v>0</v>
      </c>
      <c r="AJ653" s="2">
        <f t="shared" si="270"/>
        <v>0</v>
      </c>
      <c r="AK653" s="2">
        <f t="shared" si="270"/>
        <v>0</v>
      </c>
      <c r="AL653" s="2">
        <f t="shared" si="270"/>
        <v>0</v>
      </c>
      <c r="AM653" s="2">
        <f t="shared" si="270"/>
        <v>0</v>
      </c>
      <c r="AO653" s="2">
        <f t="shared" si="284"/>
        <v>1</v>
      </c>
      <c r="AQ653" s="2">
        <f t="shared" si="271"/>
        <v>0</v>
      </c>
      <c r="AR653" s="2">
        <f t="shared" si="271"/>
        <v>0</v>
      </c>
      <c r="AS653" s="2">
        <f t="shared" si="271"/>
        <v>0</v>
      </c>
      <c r="AT653" s="2">
        <f t="shared" si="271"/>
        <v>0</v>
      </c>
      <c r="AU653" s="2">
        <f t="shared" si="271"/>
        <v>0</v>
      </c>
      <c r="AW653" s="2">
        <f t="shared" si="285"/>
        <v>1</v>
      </c>
      <c r="AY653" t="str">
        <f t="shared" si="282"/>
        <v/>
      </c>
      <c r="AZ653" s="2" t="str">
        <f t="shared" si="289"/>
        <v/>
      </c>
      <c r="BA653" s="2" t="str">
        <f t="shared" si="289"/>
        <v/>
      </c>
      <c r="BB653" s="2" t="str">
        <f t="shared" si="289"/>
        <v/>
      </c>
      <c r="BC653" s="2" t="str">
        <f t="shared" si="289"/>
        <v/>
      </c>
      <c r="BD653" s="2" t="str">
        <f t="shared" si="289"/>
        <v/>
      </c>
      <c r="BF653" s="2">
        <f t="shared" si="286"/>
        <v>1</v>
      </c>
      <c r="BH653">
        <f t="shared" si="287"/>
        <v>1</v>
      </c>
      <c r="BI653">
        <f t="shared" si="267"/>
        <v>650</v>
      </c>
      <c r="BJ653" t="str">
        <f t="shared" si="288"/>
        <v>word-650</v>
      </c>
      <c r="BL653" s="2">
        <f t="shared" si="275"/>
        <v>1</v>
      </c>
      <c r="BM653" s="2">
        <f t="shared" si="275"/>
        <v>0</v>
      </c>
      <c r="BN653" s="2">
        <f t="shared" si="275"/>
        <v>0</v>
      </c>
      <c r="BO653" s="2">
        <f t="shared" si="275"/>
        <v>0</v>
      </c>
      <c r="BP653" s="2">
        <f t="shared" si="275"/>
        <v>1</v>
      </c>
      <c r="BQ653" s="2">
        <f t="shared" si="275"/>
        <v>0</v>
      </c>
      <c r="BR653" s="2">
        <f t="shared" si="275"/>
        <v>0</v>
      </c>
      <c r="BS653" s="2">
        <f t="shared" si="275"/>
        <v>0</v>
      </c>
      <c r="BT653" s="2">
        <f t="shared" si="275"/>
        <v>1</v>
      </c>
      <c r="BU653" s="2">
        <f t="shared" si="275"/>
        <v>0</v>
      </c>
      <c r="BV653" s="2">
        <f t="shared" si="275"/>
        <v>0</v>
      </c>
      <c r="BW653" s="2">
        <f t="shared" si="275"/>
        <v>1</v>
      </c>
      <c r="BX653" s="2">
        <f t="shared" si="275"/>
        <v>1</v>
      </c>
      <c r="BY653" s="2">
        <f t="shared" si="275"/>
        <v>0</v>
      </c>
      <c r="BZ653" s="2">
        <f t="shared" si="275"/>
        <v>0</v>
      </c>
      <c r="CA653" s="2">
        <f t="shared" si="275"/>
        <v>0</v>
      </c>
      <c r="CB653" s="2">
        <f t="shared" si="274"/>
        <v>0</v>
      </c>
      <c r="CC653" s="2">
        <f t="shared" si="274"/>
        <v>0</v>
      </c>
      <c r="CD653" s="2">
        <f t="shared" si="274"/>
        <v>0</v>
      </c>
      <c r="CE653" s="2">
        <f t="shared" si="274"/>
        <v>0</v>
      </c>
      <c r="CF653" s="2">
        <f t="shared" si="274"/>
        <v>0</v>
      </c>
      <c r="CG653" s="2">
        <f t="shared" si="274"/>
        <v>0</v>
      </c>
      <c r="CH653" s="2">
        <f t="shared" si="274"/>
        <v>0</v>
      </c>
      <c r="CI653" s="2">
        <f t="shared" si="274"/>
        <v>0</v>
      </c>
      <c r="CJ653" s="2">
        <f t="shared" si="274"/>
        <v>0</v>
      </c>
      <c r="CK653" s="2">
        <f t="shared" si="274"/>
        <v>0</v>
      </c>
      <c r="CS653" s="2"/>
      <c r="CT653"/>
      <c r="DR653" s="2"/>
      <c r="DS653"/>
      <c r="EQ653" s="2"/>
      <c r="ER653"/>
    </row>
    <row r="654" spans="20:148" x14ac:dyDescent="0.25">
      <c r="T654" t="s">
        <v>632</v>
      </c>
      <c r="U654" s="2" t="str">
        <f t="shared" si="276"/>
        <v>e</v>
      </c>
      <c r="V654" s="2" t="str">
        <f t="shared" si="276"/>
        <v>m</v>
      </c>
      <c r="W654" s="2" t="str">
        <f t="shared" si="276"/>
        <v>b</v>
      </c>
      <c r="X654" s="2" t="str">
        <f t="shared" si="276"/>
        <v>e</v>
      </c>
      <c r="Y654" s="2" t="str">
        <f t="shared" si="276"/>
        <v>d</v>
      </c>
      <c r="AA654" s="2">
        <f t="shared" si="277"/>
        <v>0</v>
      </c>
      <c r="AB654" s="2">
        <f t="shared" si="278"/>
        <v>0</v>
      </c>
      <c r="AC654" s="2">
        <f t="shared" si="279"/>
        <v>0</v>
      </c>
      <c r="AD654" s="2">
        <f t="shared" si="280"/>
        <v>0</v>
      </c>
      <c r="AE654" s="2">
        <f t="shared" si="281"/>
        <v>0</v>
      </c>
      <c r="AF654" s="2"/>
      <c r="AG654" s="2">
        <f t="shared" si="283"/>
        <v>1</v>
      </c>
      <c r="AI654" s="2">
        <f t="shared" si="270"/>
        <v>0</v>
      </c>
      <c r="AJ654" s="2">
        <f t="shared" si="270"/>
        <v>0</v>
      </c>
      <c r="AK654" s="2">
        <f t="shared" si="270"/>
        <v>0</v>
      </c>
      <c r="AL654" s="2">
        <f t="shared" si="270"/>
        <v>0</v>
      </c>
      <c r="AM654" s="2">
        <f t="shared" si="270"/>
        <v>0</v>
      </c>
      <c r="AO654" s="2">
        <f t="shared" si="284"/>
        <v>1</v>
      </c>
      <c r="AQ654" s="2">
        <f t="shared" si="271"/>
        <v>0</v>
      </c>
      <c r="AR654" s="2">
        <f t="shared" si="271"/>
        <v>0</v>
      </c>
      <c r="AS654" s="2">
        <f t="shared" si="271"/>
        <v>0</v>
      </c>
      <c r="AT654" s="2">
        <f t="shared" si="271"/>
        <v>0</v>
      </c>
      <c r="AU654" s="2">
        <f t="shared" si="271"/>
        <v>0</v>
      </c>
      <c r="AW654" s="2">
        <f t="shared" si="285"/>
        <v>1</v>
      </c>
      <c r="AY654" t="str">
        <f t="shared" si="282"/>
        <v/>
      </c>
      <c r="AZ654" s="2" t="str">
        <f t="shared" si="289"/>
        <v/>
      </c>
      <c r="BA654" s="2" t="str">
        <f t="shared" si="289"/>
        <v/>
      </c>
      <c r="BB654" s="2" t="str">
        <f t="shared" si="289"/>
        <v/>
      </c>
      <c r="BC654" s="2" t="str">
        <f t="shared" si="289"/>
        <v/>
      </c>
      <c r="BD654" s="2" t="str">
        <f t="shared" si="289"/>
        <v/>
      </c>
      <c r="BF654" s="2">
        <f t="shared" si="286"/>
        <v>1</v>
      </c>
      <c r="BH654">
        <f t="shared" si="287"/>
        <v>1</v>
      </c>
      <c r="BI654">
        <f t="shared" si="267"/>
        <v>651</v>
      </c>
      <c r="BJ654" t="str">
        <f t="shared" si="288"/>
        <v>word-651</v>
      </c>
      <c r="BL654" s="2">
        <f t="shared" si="275"/>
        <v>0</v>
      </c>
      <c r="BM654" s="2">
        <f t="shared" si="275"/>
        <v>1</v>
      </c>
      <c r="BN654" s="2">
        <f t="shared" si="275"/>
        <v>0</v>
      </c>
      <c r="BO654" s="2">
        <f t="shared" si="275"/>
        <v>1</v>
      </c>
      <c r="BP654" s="2">
        <f t="shared" si="275"/>
        <v>1</v>
      </c>
      <c r="BQ654" s="2">
        <f t="shared" si="275"/>
        <v>0</v>
      </c>
      <c r="BR654" s="2">
        <f t="shared" si="275"/>
        <v>0</v>
      </c>
      <c r="BS654" s="2">
        <f t="shared" si="275"/>
        <v>0</v>
      </c>
      <c r="BT654" s="2">
        <f t="shared" si="275"/>
        <v>0</v>
      </c>
      <c r="BU654" s="2">
        <f t="shared" si="275"/>
        <v>0</v>
      </c>
      <c r="BV654" s="2">
        <f t="shared" si="275"/>
        <v>0</v>
      </c>
      <c r="BW654" s="2">
        <f t="shared" si="275"/>
        <v>0</v>
      </c>
      <c r="BX654" s="2">
        <f t="shared" si="275"/>
        <v>1</v>
      </c>
      <c r="BY654" s="2">
        <f t="shared" si="275"/>
        <v>0</v>
      </c>
      <c r="BZ654" s="2">
        <f t="shared" si="275"/>
        <v>0</v>
      </c>
      <c r="CA654" s="2">
        <f t="shared" ref="CA654:CK669" si="290">IF($BH654=1,IF(ISERR(FIND(CA$3,$T654)),0,1),0)</f>
        <v>0</v>
      </c>
      <c r="CB654" s="2">
        <f t="shared" si="290"/>
        <v>0</v>
      </c>
      <c r="CC654" s="2">
        <f t="shared" si="290"/>
        <v>0</v>
      </c>
      <c r="CD654" s="2">
        <f t="shared" si="290"/>
        <v>0</v>
      </c>
      <c r="CE654" s="2">
        <f t="shared" si="290"/>
        <v>0</v>
      </c>
      <c r="CF654" s="2">
        <f t="shared" si="290"/>
        <v>0</v>
      </c>
      <c r="CG654" s="2">
        <f t="shared" si="290"/>
        <v>0</v>
      </c>
      <c r="CH654" s="2">
        <f t="shared" si="290"/>
        <v>0</v>
      </c>
      <c r="CI654" s="2">
        <f t="shared" si="290"/>
        <v>0</v>
      </c>
      <c r="CJ654" s="2">
        <f t="shared" si="290"/>
        <v>0</v>
      </c>
      <c r="CK654" s="2">
        <f t="shared" si="290"/>
        <v>0</v>
      </c>
      <c r="CS654" s="2"/>
      <c r="CT654"/>
      <c r="DR654" s="2"/>
      <c r="DS654"/>
      <c r="EQ654" s="2"/>
      <c r="ER654"/>
    </row>
    <row r="655" spans="20:148" x14ac:dyDescent="0.25">
      <c r="T655" t="s">
        <v>633</v>
      </c>
      <c r="U655" s="2" t="str">
        <f t="shared" si="276"/>
        <v>e</v>
      </c>
      <c r="V655" s="2" t="str">
        <f t="shared" si="276"/>
        <v>m</v>
      </c>
      <c r="W655" s="2" t="str">
        <f t="shared" si="276"/>
        <v>b</v>
      </c>
      <c r="X655" s="2" t="str">
        <f t="shared" si="276"/>
        <v>e</v>
      </c>
      <c r="Y655" s="2" t="str">
        <f t="shared" si="276"/>
        <v>r</v>
      </c>
      <c r="AA655" s="2">
        <f t="shared" si="277"/>
        <v>0</v>
      </c>
      <c r="AB655" s="2">
        <f t="shared" si="278"/>
        <v>0</v>
      </c>
      <c r="AC655" s="2">
        <f t="shared" si="279"/>
        <v>0</v>
      </c>
      <c r="AD655" s="2">
        <f t="shared" si="280"/>
        <v>0</v>
      </c>
      <c r="AE655" s="2">
        <f t="shared" si="281"/>
        <v>0</v>
      </c>
      <c r="AF655" s="2"/>
      <c r="AG655" s="2">
        <f t="shared" si="283"/>
        <v>1</v>
      </c>
      <c r="AI655" s="2">
        <f t="shared" si="270"/>
        <v>0</v>
      </c>
      <c r="AJ655" s="2">
        <f t="shared" si="270"/>
        <v>0</v>
      </c>
      <c r="AK655" s="2">
        <f t="shared" si="270"/>
        <v>0</v>
      </c>
      <c r="AL655" s="2">
        <f t="shared" si="270"/>
        <v>0</v>
      </c>
      <c r="AM655" s="2">
        <f t="shared" si="270"/>
        <v>0</v>
      </c>
      <c r="AO655" s="2">
        <f t="shared" si="284"/>
        <v>1</v>
      </c>
      <c r="AQ655" s="2">
        <f t="shared" si="271"/>
        <v>0</v>
      </c>
      <c r="AR655" s="2">
        <f t="shared" si="271"/>
        <v>0</v>
      </c>
      <c r="AS655" s="2">
        <f t="shared" si="271"/>
        <v>0</v>
      </c>
      <c r="AT655" s="2">
        <f t="shared" si="271"/>
        <v>0</v>
      </c>
      <c r="AU655" s="2">
        <f t="shared" si="271"/>
        <v>0</v>
      </c>
      <c r="AW655" s="2">
        <f t="shared" si="285"/>
        <v>1</v>
      </c>
      <c r="AY655" t="str">
        <f t="shared" si="282"/>
        <v/>
      </c>
      <c r="AZ655" s="2" t="str">
        <f t="shared" si="289"/>
        <v/>
      </c>
      <c r="BA655" s="2" t="str">
        <f t="shared" si="289"/>
        <v/>
      </c>
      <c r="BB655" s="2" t="str">
        <f t="shared" si="289"/>
        <v/>
      </c>
      <c r="BC655" s="2" t="str">
        <f t="shared" si="289"/>
        <v/>
      </c>
      <c r="BD655" s="2" t="str">
        <f t="shared" si="289"/>
        <v/>
      </c>
      <c r="BF655" s="2">
        <f t="shared" si="286"/>
        <v>1</v>
      </c>
      <c r="BH655">
        <f t="shared" si="287"/>
        <v>1</v>
      </c>
      <c r="BI655">
        <f t="shared" si="267"/>
        <v>652</v>
      </c>
      <c r="BJ655" t="str">
        <f t="shared" si="288"/>
        <v>word-652</v>
      </c>
      <c r="BL655" s="2">
        <f t="shared" ref="BL655:CA670" si="291">IF($BH655=1,IF(ISERR(FIND(BL$3,$T655)),0,1),0)</f>
        <v>0</v>
      </c>
      <c r="BM655" s="2">
        <f t="shared" si="291"/>
        <v>1</v>
      </c>
      <c r="BN655" s="2">
        <f t="shared" si="291"/>
        <v>0</v>
      </c>
      <c r="BO655" s="2">
        <f t="shared" si="291"/>
        <v>0</v>
      </c>
      <c r="BP655" s="2">
        <f t="shared" si="291"/>
        <v>1</v>
      </c>
      <c r="BQ655" s="2">
        <f t="shared" si="291"/>
        <v>0</v>
      </c>
      <c r="BR655" s="2">
        <f t="shared" si="291"/>
        <v>0</v>
      </c>
      <c r="BS655" s="2">
        <f t="shared" si="291"/>
        <v>0</v>
      </c>
      <c r="BT655" s="2">
        <f t="shared" si="291"/>
        <v>0</v>
      </c>
      <c r="BU655" s="2">
        <f t="shared" si="291"/>
        <v>0</v>
      </c>
      <c r="BV655" s="2">
        <f t="shared" si="291"/>
        <v>0</v>
      </c>
      <c r="BW655" s="2">
        <f t="shared" si="291"/>
        <v>0</v>
      </c>
      <c r="BX655" s="2">
        <f t="shared" si="291"/>
        <v>1</v>
      </c>
      <c r="BY655" s="2">
        <f t="shared" si="291"/>
        <v>0</v>
      </c>
      <c r="BZ655" s="2">
        <f t="shared" si="291"/>
        <v>0</v>
      </c>
      <c r="CA655" s="2">
        <f t="shared" si="291"/>
        <v>0</v>
      </c>
      <c r="CB655" s="2">
        <f t="shared" si="290"/>
        <v>0</v>
      </c>
      <c r="CC655" s="2">
        <f t="shared" si="290"/>
        <v>1</v>
      </c>
      <c r="CD655" s="2">
        <f t="shared" si="290"/>
        <v>0</v>
      </c>
      <c r="CE655" s="2">
        <f t="shared" si="290"/>
        <v>0</v>
      </c>
      <c r="CF655" s="2">
        <f t="shared" si="290"/>
        <v>0</v>
      </c>
      <c r="CG655" s="2">
        <f t="shared" si="290"/>
        <v>0</v>
      </c>
      <c r="CH655" s="2">
        <f t="shared" si="290"/>
        <v>0</v>
      </c>
      <c r="CI655" s="2">
        <f t="shared" si="290"/>
        <v>0</v>
      </c>
      <c r="CJ655" s="2">
        <f t="shared" si="290"/>
        <v>0</v>
      </c>
      <c r="CK655" s="2">
        <f t="shared" si="290"/>
        <v>0</v>
      </c>
      <c r="CS655" s="2"/>
      <c r="CT655"/>
      <c r="DR655" s="2"/>
      <c r="DS655"/>
      <c r="EQ655" s="2"/>
      <c r="ER655"/>
    </row>
    <row r="656" spans="20:148" x14ac:dyDescent="0.25">
      <c r="T656" t="s">
        <v>634</v>
      </c>
      <c r="U656" s="2" t="str">
        <f t="shared" si="276"/>
        <v>e</v>
      </c>
      <c r="V656" s="2" t="str">
        <f t="shared" si="276"/>
        <v>m</v>
      </c>
      <c r="W656" s="2" t="str">
        <f t="shared" si="276"/>
        <v>c</v>
      </c>
      <c r="X656" s="2" t="str">
        <f t="shared" si="276"/>
        <v>e</v>
      </c>
      <c r="Y656" s="2" t="str">
        <f t="shared" si="276"/>
        <v>e</v>
      </c>
      <c r="AA656" s="2">
        <f t="shared" si="277"/>
        <v>0</v>
      </c>
      <c r="AB656" s="2">
        <f t="shared" si="278"/>
        <v>0</v>
      </c>
      <c r="AC656" s="2">
        <f t="shared" si="279"/>
        <v>0</v>
      </c>
      <c r="AD656" s="2">
        <f t="shared" si="280"/>
        <v>0</v>
      </c>
      <c r="AE656" s="2">
        <f t="shared" si="281"/>
        <v>0</v>
      </c>
      <c r="AF656" s="2"/>
      <c r="AG656" s="2">
        <f t="shared" si="283"/>
        <v>1</v>
      </c>
      <c r="AI656" s="2">
        <f t="shared" si="270"/>
        <v>0</v>
      </c>
      <c r="AJ656" s="2">
        <f t="shared" si="270"/>
        <v>0</v>
      </c>
      <c r="AK656" s="2">
        <f t="shared" si="270"/>
        <v>0</v>
      </c>
      <c r="AL656" s="2">
        <f t="shared" si="270"/>
        <v>0</v>
      </c>
      <c r="AM656" s="2">
        <f t="shared" si="270"/>
        <v>0</v>
      </c>
      <c r="AO656" s="2">
        <f t="shared" si="284"/>
        <v>1</v>
      </c>
      <c r="AQ656" s="2">
        <f t="shared" si="271"/>
        <v>0</v>
      </c>
      <c r="AR656" s="2">
        <f t="shared" si="271"/>
        <v>0</v>
      </c>
      <c r="AS656" s="2">
        <f t="shared" si="271"/>
        <v>0</v>
      </c>
      <c r="AT656" s="2">
        <f t="shared" si="271"/>
        <v>0</v>
      </c>
      <c r="AU656" s="2">
        <f t="shared" si="271"/>
        <v>0</v>
      </c>
      <c r="AW656" s="2">
        <f t="shared" si="285"/>
        <v>1</v>
      </c>
      <c r="AY656" t="str">
        <f t="shared" si="282"/>
        <v/>
      </c>
      <c r="AZ656" s="2" t="str">
        <f t="shared" si="289"/>
        <v/>
      </c>
      <c r="BA656" s="2" t="str">
        <f t="shared" si="289"/>
        <v/>
      </c>
      <c r="BB656" s="2" t="str">
        <f t="shared" si="289"/>
        <v/>
      </c>
      <c r="BC656" s="2" t="str">
        <f t="shared" si="289"/>
        <v/>
      </c>
      <c r="BD656" s="2" t="str">
        <f t="shared" si="289"/>
        <v/>
      </c>
      <c r="BF656" s="2">
        <f t="shared" si="286"/>
        <v>1</v>
      </c>
      <c r="BH656">
        <f t="shared" si="287"/>
        <v>1</v>
      </c>
      <c r="BI656">
        <f t="shared" si="267"/>
        <v>653</v>
      </c>
      <c r="BJ656" t="str">
        <f t="shared" si="288"/>
        <v>word-653</v>
      </c>
      <c r="BL656" s="2">
        <f t="shared" si="291"/>
        <v>0</v>
      </c>
      <c r="BM656" s="2">
        <f t="shared" si="291"/>
        <v>0</v>
      </c>
      <c r="BN656" s="2">
        <f t="shared" si="291"/>
        <v>1</v>
      </c>
      <c r="BO656" s="2">
        <f t="shared" si="291"/>
        <v>0</v>
      </c>
      <c r="BP656" s="2">
        <f t="shared" si="291"/>
        <v>1</v>
      </c>
      <c r="BQ656" s="2">
        <f t="shared" si="291"/>
        <v>0</v>
      </c>
      <c r="BR656" s="2">
        <f t="shared" si="291"/>
        <v>0</v>
      </c>
      <c r="BS656" s="2">
        <f t="shared" si="291"/>
        <v>0</v>
      </c>
      <c r="BT656" s="2">
        <f t="shared" si="291"/>
        <v>0</v>
      </c>
      <c r="BU656" s="2">
        <f t="shared" si="291"/>
        <v>0</v>
      </c>
      <c r="BV656" s="2">
        <f t="shared" si="291"/>
        <v>0</v>
      </c>
      <c r="BW656" s="2">
        <f t="shared" si="291"/>
        <v>0</v>
      </c>
      <c r="BX656" s="2">
        <f t="shared" si="291"/>
        <v>1</v>
      </c>
      <c r="BY656" s="2">
        <f t="shared" si="291"/>
        <v>0</v>
      </c>
      <c r="BZ656" s="2">
        <f t="shared" si="291"/>
        <v>0</v>
      </c>
      <c r="CA656" s="2">
        <f t="shared" si="291"/>
        <v>0</v>
      </c>
      <c r="CB656" s="2">
        <f t="shared" si="290"/>
        <v>0</v>
      </c>
      <c r="CC656" s="2">
        <f t="shared" si="290"/>
        <v>0</v>
      </c>
      <c r="CD656" s="2">
        <f t="shared" si="290"/>
        <v>0</v>
      </c>
      <c r="CE656" s="2">
        <f t="shared" si="290"/>
        <v>0</v>
      </c>
      <c r="CF656" s="2">
        <f t="shared" si="290"/>
        <v>0</v>
      </c>
      <c r="CG656" s="2">
        <f t="shared" si="290"/>
        <v>0</v>
      </c>
      <c r="CH656" s="2">
        <f t="shared" si="290"/>
        <v>0</v>
      </c>
      <c r="CI656" s="2">
        <f t="shared" si="290"/>
        <v>0</v>
      </c>
      <c r="CJ656" s="2">
        <f t="shared" si="290"/>
        <v>0</v>
      </c>
      <c r="CK656" s="2">
        <f t="shared" si="290"/>
        <v>0</v>
      </c>
      <c r="CS656" s="2"/>
      <c r="CT656"/>
      <c r="DR656" s="2"/>
      <c r="DS656"/>
      <c r="EQ656" s="2"/>
      <c r="ER656"/>
    </row>
    <row r="657" spans="20:148" x14ac:dyDescent="0.25">
      <c r="T657" t="s">
        <v>635</v>
      </c>
      <c r="U657" s="2" t="str">
        <f t="shared" si="276"/>
        <v>e</v>
      </c>
      <c r="V657" s="2" t="str">
        <f t="shared" si="276"/>
        <v>m</v>
      </c>
      <c r="W657" s="2" t="str">
        <f t="shared" si="276"/>
        <v>p</v>
      </c>
      <c r="X657" s="2" t="str">
        <f t="shared" si="276"/>
        <v>t</v>
      </c>
      <c r="Y657" s="2" t="str">
        <f t="shared" si="276"/>
        <v>y</v>
      </c>
      <c r="AA657" s="2">
        <f t="shared" si="277"/>
        <v>0</v>
      </c>
      <c r="AB657" s="2">
        <f t="shared" si="278"/>
        <v>0</v>
      </c>
      <c r="AC657" s="2">
        <f t="shared" si="279"/>
        <v>0</v>
      </c>
      <c r="AD657" s="2">
        <f t="shared" si="280"/>
        <v>0</v>
      </c>
      <c r="AE657" s="2">
        <f t="shared" si="281"/>
        <v>0</v>
      </c>
      <c r="AF657" s="2"/>
      <c r="AG657" s="2">
        <f t="shared" si="283"/>
        <v>1</v>
      </c>
      <c r="AI657" s="2">
        <f t="shared" si="270"/>
        <v>0</v>
      </c>
      <c r="AJ657" s="2">
        <f t="shared" si="270"/>
        <v>0</v>
      </c>
      <c r="AK657" s="2">
        <f t="shared" si="270"/>
        <v>0</v>
      </c>
      <c r="AL657" s="2">
        <f t="shared" si="270"/>
        <v>0</v>
      </c>
      <c r="AM657" s="2">
        <f t="shared" si="270"/>
        <v>0</v>
      </c>
      <c r="AO657" s="2">
        <f t="shared" si="284"/>
        <v>1</v>
      </c>
      <c r="AQ657" s="2">
        <f t="shared" si="271"/>
        <v>0</v>
      </c>
      <c r="AR657" s="2">
        <f t="shared" si="271"/>
        <v>0</v>
      </c>
      <c r="AS657" s="2">
        <f t="shared" si="271"/>
        <v>0</v>
      </c>
      <c r="AT657" s="2">
        <f t="shared" si="271"/>
        <v>0</v>
      </c>
      <c r="AU657" s="2">
        <f t="shared" si="271"/>
        <v>0</v>
      </c>
      <c r="AW657" s="2">
        <f t="shared" si="285"/>
        <v>1</v>
      </c>
      <c r="AY657" t="str">
        <f t="shared" si="282"/>
        <v/>
      </c>
      <c r="AZ657" s="2" t="str">
        <f t="shared" si="289"/>
        <v/>
      </c>
      <c r="BA657" s="2" t="str">
        <f t="shared" si="289"/>
        <v/>
      </c>
      <c r="BB657" s="2" t="str">
        <f t="shared" si="289"/>
        <v/>
      </c>
      <c r="BC657" s="2" t="str">
        <f t="shared" si="289"/>
        <v/>
      </c>
      <c r="BD657" s="2" t="str">
        <f t="shared" si="289"/>
        <v/>
      </c>
      <c r="BF657" s="2">
        <f t="shared" si="286"/>
        <v>1</v>
      </c>
      <c r="BH657">
        <f t="shared" si="287"/>
        <v>1</v>
      </c>
      <c r="BI657">
        <f t="shared" si="267"/>
        <v>654</v>
      </c>
      <c r="BJ657" t="str">
        <f t="shared" si="288"/>
        <v>word-654</v>
      </c>
      <c r="BL657" s="2">
        <f t="shared" si="291"/>
        <v>0</v>
      </c>
      <c r="BM657" s="2">
        <f t="shared" si="291"/>
        <v>0</v>
      </c>
      <c r="BN657" s="2">
        <f t="shared" si="291"/>
        <v>0</v>
      </c>
      <c r="BO657" s="2">
        <f t="shared" si="291"/>
        <v>0</v>
      </c>
      <c r="BP657" s="2">
        <f t="shared" si="291"/>
        <v>1</v>
      </c>
      <c r="BQ657" s="2">
        <f t="shared" si="291"/>
        <v>0</v>
      </c>
      <c r="BR657" s="2">
        <f t="shared" si="291"/>
        <v>0</v>
      </c>
      <c r="BS657" s="2">
        <f t="shared" si="291"/>
        <v>0</v>
      </c>
      <c r="BT657" s="2">
        <f t="shared" si="291"/>
        <v>0</v>
      </c>
      <c r="BU657" s="2">
        <f t="shared" si="291"/>
        <v>0</v>
      </c>
      <c r="BV657" s="2">
        <f t="shared" si="291"/>
        <v>0</v>
      </c>
      <c r="BW657" s="2">
        <f t="shared" si="291"/>
        <v>0</v>
      </c>
      <c r="BX657" s="2">
        <f t="shared" si="291"/>
        <v>1</v>
      </c>
      <c r="BY657" s="2">
        <f t="shared" si="291"/>
        <v>0</v>
      </c>
      <c r="BZ657" s="2">
        <f t="shared" si="291"/>
        <v>0</v>
      </c>
      <c r="CA657" s="2">
        <f t="shared" si="291"/>
        <v>1</v>
      </c>
      <c r="CB657" s="2">
        <f t="shared" si="290"/>
        <v>0</v>
      </c>
      <c r="CC657" s="2">
        <f t="shared" si="290"/>
        <v>0</v>
      </c>
      <c r="CD657" s="2">
        <f t="shared" si="290"/>
        <v>0</v>
      </c>
      <c r="CE657" s="2">
        <f t="shared" si="290"/>
        <v>1</v>
      </c>
      <c r="CF657" s="2">
        <f t="shared" si="290"/>
        <v>0</v>
      </c>
      <c r="CG657" s="2">
        <f t="shared" si="290"/>
        <v>0</v>
      </c>
      <c r="CH657" s="2">
        <f t="shared" si="290"/>
        <v>0</v>
      </c>
      <c r="CI657" s="2">
        <f t="shared" si="290"/>
        <v>0</v>
      </c>
      <c r="CJ657" s="2">
        <f t="shared" si="290"/>
        <v>1</v>
      </c>
      <c r="CK657" s="2">
        <f t="shared" si="290"/>
        <v>0</v>
      </c>
      <c r="CS657" s="2"/>
      <c r="CT657"/>
      <c r="DR657" s="2"/>
      <c r="DS657"/>
      <c r="EQ657" s="2"/>
      <c r="ER657"/>
    </row>
    <row r="658" spans="20:148" x14ac:dyDescent="0.25">
      <c r="T658" t="s">
        <v>636</v>
      </c>
      <c r="U658" s="2" t="str">
        <f t="shared" si="276"/>
        <v>e</v>
      </c>
      <c r="V658" s="2" t="str">
        <f t="shared" si="276"/>
        <v>n</v>
      </c>
      <c r="W658" s="2" t="str">
        <f t="shared" si="276"/>
        <v>a</v>
      </c>
      <c r="X658" s="2" t="str">
        <f t="shared" si="276"/>
        <v>c</v>
      </c>
      <c r="Y658" s="2" t="str">
        <f t="shared" si="276"/>
        <v>t</v>
      </c>
      <c r="AA658" s="2">
        <f t="shared" si="277"/>
        <v>0</v>
      </c>
      <c r="AB658" s="2">
        <f t="shared" si="278"/>
        <v>0</v>
      </c>
      <c r="AC658" s="2">
        <f t="shared" si="279"/>
        <v>0</v>
      </c>
      <c r="AD658" s="2">
        <f t="shared" si="280"/>
        <v>0</v>
      </c>
      <c r="AE658" s="2">
        <f t="shared" si="281"/>
        <v>0</v>
      </c>
      <c r="AF658" s="2"/>
      <c r="AG658" s="2">
        <f t="shared" si="283"/>
        <v>1</v>
      </c>
      <c r="AI658" s="2">
        <f t="shared" si="270"/>
        <v>0</v>
      </c>
      <c r="AJ658" s="2">
        <f t="shared" si="270"/>
        <v>0</v>
      </c>
      <c r="AK658" s="2">
        <f t="shared" si="270"/>
        <v>0</v>
      </c>
      <c r="AL658" s="2">
        <f t="shared" si="270"/>
        <v>0</v>
      </c>
      <c r="AM658" s="2">
        <f t="shared" si="270"/>
        <v>0</v>
      </c>
      <c r="AO658" s="2">
        <f t="shared" si="284"/>
        <v>1</v>
      </c>
      <c r="AQ658" s="2">
        <f t="shared" si="271"/>
        <v>0</v>
      </c>
      <c r="AR658" s="2">
        <f t="shared" si="271"/>
        <v>0</v>
      </c>
      <c r="AS658" s="2">
        <f t="shared" si="271"/>
        <v>0</v>
      </c>
      <c r="AT658" s="2">
        <f t="shared" si="271"/>
        <v>0</v>
      </c>
      <c r="AU658" s="2">
        <f t="shared" si="271"/>
        <v>0</v>
      </c>
      <c r="AW658" s="2">
        <f t="shared" si="285"/>
        <v>1</v>
      </c>
      <c r="AY658" t="str">
        <f t="shared" si="282"/>
        <v/>
      </c>
      <c r="AZ658" s="2" t="str">
        <f t="shared" si="289"/>
        <v/>
      </c>
      <c r="BA658" s="2" t="str">
        <f t="shared" si="289"/>
        <v/>
      </c>
      <c r="BB658" s="2" t="str">
        <f t="shared" si="289"/>
        <v/>
      </c>
      <c r="BC658" s="2" t="str">
        <f t="shared" si="289"/>
        <v/>
      </c>
      <c r="BD658" s="2" t="str">
        <f t="shared" si="289"/>
        <v/>
      </c>
      <c r="BF658" s="2">
        <f t="shared" si="286"/>
        <v>1</v>
      </c>
      <c r="BH658">
        <f t="shared" si="287"/>
        <v>1</v>
      </c>
      <c r="BI658">
        <f t="shared" si="267"/>
        <v>655</v>
      </c>
      <c r="BJ658" t="str">
        <f t="shared" si="288"/>
        <v>word-655</v>
      </c>
      <c r="BL658" s="2">
        <f t="shared" si="291"/>
        <v>1</v>
      </c>
      <c r="BM658" s="2">
        <f t="shared" si="291"/>
        <v>0</v>
      </c>
      <c r="BN658" s="2">
        <f t="shared" si="291"/>
        <v>1</v>
      </c>
      <c r="BO658" s="2">
        <f t="shared" si="291"/>
        <v>0</v>
      </c>
      <c r="BP658" s="2">
        <f t="shared" si="291"/>
        <v>1</v>
      </c>
      <c r="BQ658" s="2">
        <f t="shared" si="291"/>
        <v>0</v>
      </c>
      <c r="BR658" s="2">
        <f t="shared" si="291"/>
        <v>0</v>
      </c>
      <c r="BS658" s="2">
        <f t="shared" si="291"/>
        <v>0</v>
      </c>
      <c r="BT658" s="2">
        <f t="shared" si="291"/>
        <v>0</v>
      </c>
      <c r="BU658" s="2">
        <f t="shared" si="291"/>
        <v>0</v>
      </c>
      <c r="BV658" s="2">
        <f t="shared" si="291"/>
        <v>0</v>
      </c>
      <c r="BW658" s="2">
        <f t="shared" si="291"/>
        <v>0</v>
      </c>
      <c r="BX658" s="2">
        <f t="shared" si="291"/>
        <v>0</v>
      </c>
      <c r="BY658" s="2">
        <f t="shared" si="291"/>
        <v>1</v>
      </c>
      <c r="BZ658" s="2">
        <f t="shared" si="291"/>
        <v>0</v>
      </c>
      <c r="CA658" s="2">
        <f t="shared" si="291"/>
        <v>0</v>
      </c>
      <c r="CB658" s="2">
        <f t="shared" si="290"/>
        <v>0</v>
      </c>
      <c r="CC658" s="2">
        <f t="shared" si="290"/>
        <v>0</v>
      </c>
      <c r="CD658" s="2">
        <f t="shared" si="290"/>
        <v>0</v>
      </c>
      <c r="CE658" s="2">
        <f t="shared" si="290"/>
        <v>1</v>
      </c>
      <c r="CF658" s="2">
        <f t="shared" si="290"/>
        <v>0</v>
      </c>
      <c r="CG658" s="2">
        <f t="shared" si="290"/>
        <v>0</v>
      </c>
      <c r="CH658" s="2">
        <f t="shared" si="290"/>
        <v>0</v>
      </c>
      <c r="CI658" s="2">
        <f t="shared" si="290"/>
        <v>0</v>
      </c>
      <c r="CJ658" s="2">
        <f t="shared" si="290"/>
        <v>0</v>
      </c>
      <c r="CK658" s="2">
        <f t="shared" si="290"/>
        <v>0</v>
      </c>
      <c r="CS658" s="2"/>
      <c r="CT658"/>
      <c r="DR658" s="2"/>
      <c r="DS658"/>
      <c r="EQ658" s="2"/>
      <c r="ER658"/>
    </row>
    <row r="659" spans="20:148" x14ac:dyDescent="0.25">
      <c r="T659" t="s">
        <v>637</v>
      </c>
      <c r="U659" s="2" t="str">
        <f t="shared" si="276"/>
        <v>e</v>
      </c>
      <c r="V659" s="2" t="str">
        <f t="shared" si="276"/>
        <v>n</v>
      </c>
      <c r="W659" s="2" t="str">
        <f t="shared" si="276"/>
        <v>d</v>
      </c>
      <c r="X659" s="2" t="str">
        <f t="shared" si="276"/>
        <v>o</v>
      </c>
      <c r="Y659" s="2" t="str">
        <f t="shared" si="276"/>
        <v>w</v>
      </c>
      <c r="AA659" s="2">
        <f t="shared" si="277"/>
        <v>0</v>
      </c>
      <c r="AB659" s="2">
        <f t="shared" si="278"/>
        <v>0</v>
      </c>
      <c r="AC659" s="2">
        <f t="shared" si="279"/>
        <v>0</v>
      </c>
      <c r="AD659" s="2">
        <f t="shared" si="280"/>
        <v>0</v>
      </c>
      <c r="AE659" s="2">
        <f t="shared" si="281"/>
        <v>0</v>
      </c>
      <c r="AF659" s="2"/>
      <c r="AG659" s="2">
        <f t="shared" si="283"/>
        <v>1</v>
      </c>
      <c r="AI659" s="2">
        <f t="shared" si="270"/>
        <v>0</v>
      </c>
      <c r="AJ659" s="2">
        <f t="shared" si="270"/>
        <v>0</v>
      </c>
      <c r="AK659" s="2">
        <f t="shared" si="270"/>
        <v>0</v>
      </c>
      <c r="AL659" s="2">
        <f t="shared" si="270"/>
        <v>0</v>
      </c>
      <c r="AM659" s="2">
        <f t="shared" si="270"/>
        <v>0</v>
      </c>
      <c r="AO659" s="2">
        <f t="shared" si="284"/>
        <v>1</v>
      </c>
      <c r="AQ659" s="2">
        <f t="shared" si="271"/>
        <v>0</v>
      </c>
      <c r="AR659" s="2">
        <f t="shared" si="271"/>
        <v>0</v>
      </c>
      <c r="AS659" s="2">
        <f t="shared" si="271"/>
        <v>0</v>
      </c>
      <c r="AT659" s="2">
        <f t="shared" si="271"/>
        <v>0</v>
      </c>
      <c r="AU659" s="2">
        <f t="shared" si="271"/>
        <v>0</v>
      </c>
      <c r="AW659" s="2">
        <f t="shared" si="285"/>
        <v>1</v>
      </c>
      <c r="AY659" t="str">
        <f t="shared" si="282"/>
        <v/>
      </c>
      <c r="AZ659" s="2" t="str">
        <f t="shared" si="289"/>
        <v/>
      </c>
      <c r="BA659" s="2" t="str">
        <f t="shared" si="289"/>
        <v/>
      </c>
      <c r="BB659" s="2" t="str">
        <f t="shared" si="289"/>
        <v/>
      </c>
      <c r="BC659" s="2" t="str">
        <f t="shared" si="289"/>
        <v/>
      </c>
      <c r="BD659" s="2" t="str">
        <f t="shared" si="289"/>
        <v/>
      </c>
      <c r="BF659" s="2">
        <f t="shared" si="286"/>
        <v>1</v>
      </c>
      <c r="BH659">
        <f t="shared" si="287"/>
        <v>1</v>
      </c>
      <c r="BI659">
        <f t="shared" si="267"/>
        <v>656</v>
      </c>
      <c r="BJ659" t="str">
        <f t="shared" si="288"/>
        <v>word-656</v>
      </c>
      <c r="BL659" s="2">
        <f t="shared" si="291"/>
        <v>0</v>
      </c>
      <c r="BM659" s="2">
        <f t="shared" si="291"/>
        <v>0</v>
      </c>
      <c r="BN659" s="2">
        <f t="shared" si="291"/>
        <v>0</v>
      </c>
      <c r="BO659" s="2">
        <f t="shared" si="291"/>
        <v>1</v>
      </c>
      <c r="BP659" s="2">
        <f t="shared" si="291"/>
        <v>1</v>
      </c>
      <c r="BQ659" s="2">
        <f t="shared" si="291"/>
        <v>0</v>
      </c>
      <c r="BR659" s="2">
        <f t="shared" si="291"/>
        <v>0</v>
      </c>
      <c r="BS659" s="2">
        <f t="shared" si="291"/>
        <v>0</v>
      </c>
      <c r="BT659" s="2">
        <f t="shared" si="291"/>
        <v>0</v>
      </c>
      <c r="BU659" s="2">
        <f t="shared" si="291"/>
        <v>0</v>
      </c>
      <c r="BV659" s="2">
        <f t="shared" si="291"/>
        <v>0</v>
      </c>
      <c r="BW659" s="2">
        <f t="shared" si="291"/>
        <v>0</v>
      </c>
      <c r="BX659" s="2">
        <f t="shared" si="291"/>
        <v>0</v>
      </c>
      <c r="BY659" s="2">
        <f t="shared" si="291"/>
        <v>1</v>
      </c>
      <c r="BZ659" s="2">
        <f t="shared" si="291"/>
        <v>1</v>
      </c>
      <c r="CA659" s="2">
        <f t="shared" si="291"/>
        <v>0</v>
      </c>
      <c r="CB659" s="2">
        <f t="shared" si="290"/>
        <v>0</v>
      </c>
      <c r="CC659" s="2">
        <f t="shared" si="290"/>
        <v>0</v>
      </c>
      <c r="CD659" s="2">
        <f t="shared" si="290"/>
        <v>0</v>
      </c>
      <c r="CE659" s="2">
        <f t="shared" si="290"/>
        <v>0</v>
      </c>
      <c r="CF659" s="2">
        <f t="shared" si="290"/>
        <v>0</v>
      </c>
      <c r="CG659" s="2">
        <f t="shared" si="290"/>
        <v>0</v>
      </c>
      <c r="CH659" s="2">
        <f t="shared" si="290"/>
        <v>1</v>
      </c>
      <c r="CI659" s="2">
        <f t="shared" si="290"/>
        <v>0</v>
      </c>
      <c r="CJ659" s="2">
        <f t="shared" si="290"/>
        <v>0</v>
      </c>
      <c r="CK659" s="2">
        <f t="shared" si="290"/>
        <v>0</v>
      </c>
      <c r="CS659" s="2"/>
      <c r="CT659"/>
      <c r="DR659" s="2"/>
      <c r="DS659"/>
      <c r="EQ659" s="2"/>
      <c r="ER659"/>
    </row>
    <row r="660" spans="20:148" x14ac:dyDescent="0.25">
      <c r="T660" t="s">
        <v>638</v>
      </c>
      <c r="U660" s="2" t="str">
        <f t="shared" si="276"/>
        <v>e</v>
      </c>
      <c r="V660" s="2" t="str">
        <f t="shared" si="276"/>
        <v>n</v>
      </c>
      <c r="W660" s="2" t="str">
        <f t="shared" si="276"/>
        <v>e</v>
      </c>
      <c r="X660" s="2" t="str">
        <f t="shared" si="276"/>
        <v>m</v>
      </c>
      <c r="Y660" s="2" t="str">
        <f t="shared" si="276"/>
        <v>a</v>
      </c>
      <c r="AA660" s="2">
        <f t="shared" si="277"/>
        <v>0</v>
      </c>
      <c r="AB660" s="2">
        <f t="shared" si="278"/>
        <v>0</v>
      </c>
      <c r="AC660" s="2">
        <f t="shared" si="279"/>
        <v>0</v>
      </c>
      <c r="AD660" s="2">
        <f t="shared" si="280"/>
        <v>0</v>
      </c>
      <c r="AE660" s="2">
        <f t="shared" si="281"/>
        <v>0</v>
      </c>
      <c r="AF660" s="2"/>
      <c r="AG660" s="2">
        <f t="shared" si="283"/>
        <v>1</v>
      </c>
      <c r="AI660" s="2">
        <f t="shared" si="270"/>
        <v>0</v>
      </c>
      <c r="AJ660" s="2">
        <f t="shared" si="270"/>
        <v>0</v>
      </c>
      <c r="AK660" s="2">
        <f t="shared" si="270"/>
        <v>0</v>
      </c>
      <c r="AL660" s="2">
        <f t="shared" si="270"/>
        <v>0</v>
      </c>
      <c r="AM660" s="2">
        <f t="shared" si="270"/>
        <v>0</v>
      </c>
      <c r="AO660" s="2">
        <f t="shared" si="284"/>
        <v>1</v>
      </c>
      <c r="AQ660" s="2">
        <f t="shared" si="271"/>
        <v>0</v>
      </c>
      <c r="AR660" s="2">
        <f t="shared" si="271"/>
        <v>0</v>
      </c>
      <c r="AS660" s="2">
        <f t="shared" si="271"/>
        <v>0</v>
      </c>
      <c r="AT660" s="2">
        <f t="shared" si="271"/>
        <v>0</v>
      </c>
      <c r="AU660" s="2">
        <f t="shared" si="271"/>
        <v>0</v>
      </c>
      <c r="AW660" s="2">
        <f t="shared" si="285"/>
        <v>1</v>
      </c>
      <c r="AY660" t="str">
        <f t="shared" si="282"/>
        <v/>
      </c>
      <c r="AZ660" s="2" t="str">
        <f t="shared" si="289"/>
        <v/>
      </c>
      <c r="BA660" s="2" t="str">
        <f t="shared" si="289"/>
        <v/>
      </c>
      <c r="BB660" s="2" t="str">
        <f t="shared" si="289"/>
        <v/>
      </c>
      <c r="BC660" s="2" t="str">
        <f t="shared" si="289"/>
        <v/>
      </c>
      <c r="BD660" s="2" t="str">
        <f t="shared" si="289"/>
        <v/>
      </c>
      <c r="BF660" s="2">
        <f t="shared" si="286"/>
        <v>1</v>
      </c>
      <c r="BH660">
        <f t="shared" si="287"/>
        <v>1</v>
      </c>
      <c r="BI660">
        <f t="shared" si="267"/>
        <v>657</v>
      </c>
      <c r="BJ660" t="str">
        <f t="shared" si="288"/>
        <v>word-657</v>
      </c>
      <c r="BL660" s="2">
        <f t="shared" si="291"/>
        <v>1</v>
      </c>
      <c r="BM660" s="2">
        <f t="shared" si="291"/>
        <v>0</v>
      </c>
      <c r="BN660" s="2">
        <f t="shared" si="291"/>
        <v>0</v>
      </c>
      <c r="BO660" s="2">
        <f t="shared" si="291"/>
        <v>0</v>
      </c>
      <c r="BP660" s="2">
        <f t="shared" si="291"/>
        <v>1</v>
      </c>
      <c r="BQ660" s="2">
        <f t="shared" si="291"/>
        <v>0</v>
      </c>
      <c r="BR660" s="2">
        <f t="shared" si="291"/>
        <v>0</v>
      </c>
      <c r="BS660" s="2">
        <f t="shared" si="291"/>
        <v>0</v>
      </c>
      <c r="BT660" s="2">
        <f t="shared" si="291"/>
        <v>0</v>
      </c>
      <c r="BU660" s="2">
        <f t="shared" si="291"/>
        <v>0</v>
      </c>
      <c r="BV660" s="2">
        <f t="shared" si="291"/>
        <v>0</v>
      </c>
      <c r="BW660" s="2">
        <f t="shared" si="291"/>
        <v>0</v>
      </c>
      <c r="BX660" s="2">
        <f t="shared" si="291"/>
        <v>1</v>
      </c>
      <c r="BY660" s="2">
        <f t="shared" si="291"/>
        <v>1</v>
      </c>
      <c r="BZ660" s="2">
        <f t="shared" si="291"/>
        <v>0</v>
      </c>
      <c r="CA660" s="2">
        <f t="shared" si="291"/>
        <v>0</v>
      </c>
      <c r="CB660" s="2">
        <f t="shared" si="290"/>
        <v>0</v>
      </c>
      <c r="CC660" s="2">
        <f t="shared" si="290"/>
        <v>0</v>
      </c>
      <c r="CD660" s="2">
        <f t="shared" si="290"/>
        <v>0</v>
      </c>
      <c r="CE660" s="2">
        <f t="shared" si="290"/>
        <v>0</v>
      </c>
      <c r="CF660" s="2">
        <f t="shared" si="290"/>
        <v>0</v>
      </c>
      <c r="CG660" s="2">
        <f t="shared" si="290"/>
        <v>0</v>
      </c>
      <c r="CH660" s="2">
        <f t="shared" si="290"/>
        <v>0</v>
      </c>
      <c r="CI660" s="2">
        <f t="shared" si="290"/>
        <v>0</v>
      </c>
      <c r="CJ660" s="2">
        <f t="shared" si="290"/>
        <v>0</v>
      </c>
      <c r="CK660" s="2">
        <f t="shared" si="290"/>
        <v>0</v>
      </c>
      <c r="CS660" s="2"/>
      <c r="CT660"/>
      <c r="DR660" s="2"/>
      <c r="DS660"/>
      <c r="EQ660" s="2"/>
      <c r="ER660"/>
    </row>
    <row r="661" spans="20:148" x14ac:dyDescent="0.25">
      <c r="T661" t="s">
        <v>639</v>
      </c>
      <c r="U661" s="2" t="str">
        <f t="shared" si="276"/>
        <v>e</v>
      </c>
      <c r="V661" s="2" t="str">
        <f t="shared" si="276"/>
        <v>n</v>
      </c>
      <c r="W661" s="2" t="str">
        <f t="shared" si="276"/>
        <v>e</v>
      </c>
      <c r="X661" s="2" t="str">
        <f t="shared" si="276"/>
        <v>m</v>
      </c>
      <c r="Y661" s="2" t="str">
        <f t="shared" si="276"/>
        <v>y</v>
      </c>
      <c r="AA661" s="2">
        <f t="shared" si="277"/>
        <v>0</v>
      </c>
      <c r="AB661" s="2">
        <f t="shared" si="278"/>
        <v>0</v>
      </c>
      <c r="AC661" s="2">
        <f t="shared" si="279"/>
        <v>0</v>
      </c>
      <c r="AD661" s="2">
        <f t="shared" si="280"/>
        <v>0</v>
      </c>
      <c r="AE661" s="2">
        <f t="shared" si="281"/>
        <v>0</v>
      </c>
      <c r="AF661" s="2"/>
      <c r="AG661" s="2">
        <f t="shared" si="283"/>
        <v>1</v>
      </c>
      <c r="AI661" s="2">
        <f t="shared" si="270"/>
        <v>0</v>
      </c>
      <c r="AJ661" s="2">
        <f t="shared" si="270"/>
        <v>0</v>
      </c>
      <c r="AK661" s="2">
        <f t="shared" si="270"/>
        <v>0</v>
      </c>
      <c r="AL661" s="2">
        <f t="shared" si="270"/>
        <v>0</v>
      </c>
      <c r="AM661" s="2">
        <f t="shared" si="270"/>
        <v>0</v>
      </c>
      <c r="AO661" s="2">
        <f t="shared" si="284"/>
        <v>1</v>
      </c>
      <c r="AQ661" s="2">
        <f t="shared" si="271"/>
        <v>0</v>
      </c>
      <c r="AR661" s="2">
        <f t="shared" si="271"/>
        <v>0</v>
      </c>
      <c r="AS661" s="2">
        <f t="shared" si="271"/>
        <v>0</v>
      </c>
      <c r="AT661" s="2">
        <f t="shared" si="271"/>
        <v>0</v>
      </c>
      <c r="AU661" s="2">
        <f t="shared" si="271"/>
        <v>0</v>
      </c>
      <c r="AW661" s="2">
        <f t="shared" si="285"/>
        <v>1</v>
      </c>
      <c r="AY661" t="str">
        <f t="shared" si="282"/>
        <v/>
      </c>
      <c r="AZ661" s="2" t="str">
        <f t="shared" si="289"/>
        <v/>
      </c>
      <c r="BA661" s="2" t="str">
        <f t="shared" si="289"/>
        <v/>
      </c>
      <c r="BB661" s="2" t="str">
        <f t="shared" si="289"/>
        <v/>
      </c>
      <c r="BC661" s="2" t="str">
        <f t="shared" si="289"/>
        <v/>
      </c>
      <c r="BD661" s="2" t="str">
        <f t="shared" si="289"/>
        <v/>
      </c>
      <c r="BF661" s="2">
        <f t="shared" si="286"/>
        <v>1</v>
      </c>
      <c r="BH661">
        <f t="shared" si="287"/>
        <v>1</v>
      </c>
      <c r="BI661">
        <f t="shared" si="267"/>
        <v>658</v>
      </c>
      <c r="BJ661" t="str">
        <f t="shared" si="288"/>
        <v>word-658</v>
      </c>
      <c r="BL661" s="2">
        <f t="shared" si="291"/>
        <v>0</v>
      </c>
      <c r="BM661" s="2">
        <f t="shared" si="291"/>
        <v>0</v>
      </c>
      <c r="BN661" s="2">
        <f t="shared" si="291"/>
        <v>0</v>
      </c>
      <c r="BO661" s="2">
        <f t="shared" si="291"/>
        <v>0</v>
      </c>
      <c r="BP661" s="2">
        <f t="shared" si="291"/>
        <v>1</v>
      </c>
      <c r="BQ661" s="2">
        <f t="shared" si="291"/>
        <v>0</v>
      </c>
      <c r="BR661" s="2">
        <f t="shared" si="291"/>
        <v>0</v>
      </c>
      <c r="BS661" s="2">
        <f t="shared" si="291"/>
        <v>0</v>
      </c>
      <c r="BT661" s="2">
        <f t="shared" si="291"/>
        <v>0</v>
      </c>
      <c r="BU661" s="2">
        <f t="shared" si="291"/>
        <v>0</v>
      </c>
      <c r="BV661" s="2">
        <f t="shared" si="291"/>
        <v>0</v>
      </c>
      <c r="BW661" s="2">
        <f t="shared" si="291"/>
        <v>0</v>
      </c>
      <c r="BX661" s="2">
        <f t="shared" si="291"/>
        <v>1</v>
      </c>
      <c r="BY661" s="2">
        <f t="shared" si="291"/>
        <v>1</v>
      </c>
      <c r="BZ661" s="2">
        <f t="shared" si="291"/>
        <v>0</v>
      </c>
      <c r="CA661" s="2">
        <f t="shared" si="291"/>
        <v>0</v>
      </c>
      <c r="CB661" s="2">
        <f t="shared" si="290"/>
        <v>0</v>
      </c>
      <c r="CC661" s="2">
        <f t="shared" si="290"/>
        <v>0</v>
      </c>
      <c r="CD661" s="2">
        <f t="shared" si="290"/>
        <v>0</v>
      </c>
      <c r="CE661" s="2">
        <f t="shared" si="290"/>
        <v>0</v>
      </c>
      <c r="CF661" s="2">
        <f t="shared" si="290"/>
        <v>0</v>
      </c>
      <c r="CG661" s="2">
        <f t="shared" si="290"/>
        <v>0</v>
      </c>
      <c r="CH661" s="2">
        <f t="shared" si="290"/>
        <v>0</v>
      </c>
      <c r="CI661" s="2">
        <f t="shared" si="290"/>
        <v>0</v>
      </c>
      <c r="CJ661" s="2">
        <f t="shared" si="290"/>
        <v>1</v>
      </c>
      <c r="CK661" s="2">
        <f t="shared" si="290"/>
        <v>0</v>
      </c>
      <c r="CS661" s="2"/>
      <c r="CT661"/>
      <c r="DR661" s="2"/>
      <c r="DS661"/>
      <c r="EQ661" s="2"/>
      <c r="ER661"/>
    </row>
    <row r="662" spans="20:148" x14ac:dyDescent="0.25">
      <c r="T662" t="s">
        <v>640</v>
      </c>
      <c r="U662" s="2" t="str">
        <f t="shared" si="276"/>
        <v>e</v>
      </c>
      <c r="V662" s="2" t="str">
        <f t="shared" si="276"/>
        <v>n</v>
      </c>
      <c r="W662" s="2" t="str">
        <f t="shared" si="276"/>
        <v>j</v>
      </c>
      <c r="X662" s="2" t="str">
        <f t="shared" si="276"/>
        <v>o</v>
      </c>
      <c r="Y662" s="2" t="str">
        <f t="shared" si="276"/>
        <v>y</v>
      </c>
      <c r="AA662" s="2">
        <f t="shared" si="277"/>
        <v>0</v>
      </c>
      <c r="AB662" s="2">
        <f t="shared" si="278"/>
        <v>0</v>
      </c>
      <c r="AC662" s="2">
        <f t="shared" si="279"/>
        <v>0</v>
      </c>
      <c r="AD662" s="2">
        <f t="shared" si="280"/>
        <v>0</v>
      </c>
      <c r="AE662" s="2">
        <f t="shared" si="281"/>
        <v>0</v>
      </c>
      <c r="AF662" s="2"/>
      <c r="AG662" s="2">
        <f t="shared" si="283"/>
        <v>1</v>
      </c>
      <c r="AI662" s="2">
        <f t="shared" si="270"/>
        <v>0</v>
      </c>
      <c r="AJ662" s="2">
        <f t="shared" si="270"/>
        <v>0</v>
      </c>
      <c r="AK662" s="2">
        <f t="shared" si="270"/>
        <v>0</v>
      </c>
      <c r="AL662" s="2">
        <f t="shared" si="270"/>
        <v>0</v>
      </c>
      <c r="AM662" s="2">
        <f t="shared" si="270"/>
        <v>0</v>
      </c>
      <c r="AO662" s="2">
        <f t="shared" si="284"/>
        <v>1</v>
      </c>
      <c r="AQ662" s="2">
        <f t="shared" si="271"/>
        <v>0</v>
      </c>
      <c r="AR662" s="2">
        <f t="shared" si="271"/>
        <v>0</v>
      </c>
      <c r="AS662" s="2">
        <f t="shared" si="271"/>
        <v>0</v>
      </c>
      <c r="AT662" s="2">
        <f t="shared" si="271"/>
        <v>0</v>
      </c>
      <c r="AU662" s="2">
        <f t="shared" si="271"/>
        <v>0</v>
      </c>
      <c r="AW662" s="2">
        <f t="shared" si="285"/>
        <v>1</v>
      </c>
      <c r="AY662" t="str">
        <f t="shared" si="282"/>
        <v/>
      </c>
      <c r="AZ662" s="2" t="str">
        <f t="shared" si="289"/>
        <v/>
      </c>
      <c r="BA662" s="2" t="str">
        <f t="shared" si="289"/>
        <v/>
      </c>
      <c r="BB662" s="2" t="str">
        <f t="shared" si="289"/>
        <v/>
      </c>
      <c r="BC662" s="2" t="str">
        <f t="shared" si="289"/>
        <v/>
      </c>
      <c r="BD662" s="2" t="str">
        <f t="shared" si="289"/>
        <v/>
      </c>
      <c r="BF662" s="2">
        <f t="shared" si="286"/>
        <v>1</v>
      </c>
      <c r="BH662">
        <f t="shared" si="287"/>
        <v>1</v>
      </c>
      <c r="BI662">
        <f t="shared" si="267"/>
        <v>659</v>
      </c>
      <c r="BJ662" t="str">
        <f t="shared" si="288"/>
        <v>word-659</v>
      </c>
      <c r="BL662" s="2">
        <f t="shared" si="291"/>
        <v>0</v>
      </c>
      <c r="BM662" s="2">
        <f t="shared" si="291"/>
        <v>0</v>
      </c>
      <c r="BN662" s="2">
        <f t="shared" si="291"/>
        <v>0</v>
      </c>
      <c r="BO662" s="2">
        <f t="shared" si="291"/>
        <v>0</v>
      </c>
      <c r="BP662" s="2">
        <f t="shared" si="291"/>
        <v>1</v>
      </c>
      <c r="BQ662" s="2">
        <f t="shared" si="291"/>
        <v>0</v>
      </c>
      <c r="BR662" s="2">
        <f t="shared" si="291"/>
        <v>0</v>
      </c>
      <c r="BS662" s="2">
        <f t="shared" si="291"/>
        <v>0</v>
      </c>
      <c r="BT662" s="2">
        <f t="shared" si="291"/>
        <v>0</v>
      </c>
      <c r="BU662" s="2">
        <f t="shared" si="291"/>
        <v>1</v>
      </c>
      <c r="BV662" s="2">
        <f t="shared" si="291"/>
        <v>0</v>
      </c>
      <c r="BW662" s="2">
        <f t="shared" si="291"/>
        <v>0</v>
      </c>
      <c r="BX662" s="2">
        <f t="shared" si="291"/>
        <v>0</v>
      </c>
      <c r="BY662" s="2">
        <f t="shared" si="291"/>
        <v>1</v>
      </c>
      <c r="BZ662" s="2">
        <f t="shared" si="291"/>
        <v>1</v>
      </c>
      <c r="CA662" s="2">
        <f t="shared" si="291"/>
        <v>0</v>
      </c>
      <c r="CB662" s="2">
        <f t="shared" si="290"/>
        <v>0</v>
      </c>
      <c r="CC662" s="2">
        <f t="shared" si="290"/>
        <v>0</v>
      </c>
      <c r="CD662" s="2">
        <f t="shared" si="290"/>
        <v>0</v>
      </c>
      <c r="CE662" s="2">
        <f t="shared" si="290"/>
        <v>0</v>
      </c>
      <c r="CF662" s="2">
        <f t="shared" si="290"/>
        <v>0</v>
      </c>
      <c r="CG662" s="2">
        <f t="shared" si="290"/>
        <v>0</v>
      </c>
      <c r="CH662" s="2">
        <f t="shared" si="290"/>
        <v>0</v>
      </c>
      <c r="CI662" s="2">
        <f t="shared" si="290"/>
        <v>0</v>
      </c>
      <c r="CJ662" s="2">
        <f t="shared" si="290"/>
        <v>1</v>
      </c>
      <c r="CK662" s="2">
        <f t="shared" si="290"/>
        <v>0</v>
      </c>
      <c r="CS662" s="2"/>
      <c r="CT662"/>
      <c r="DR662" s="2"/>
      <c r="DS662"/>
      <c r="EQ662" s="2"/>
      <c r="ER662"/>
    </row>
    <row r="663" spans="20:148" x14ac:dyDescent="0.25">
      <c r="T663" t="s">
        <v>641</v>
      </c>
      <c r="U663" s="2" t="str">
        <f t="shared" si="276"/>
        <v>e</v>
      </c>
      <c r="V663" s="2" t="str">
        <f t="shared" si="276"/>
        <v>n</v>
      </c>
      <c r="W663" s="2" t="str">
        <f t="shared" si="276"/>
        <v>n</v>
      </c>
      <c r="X663" s="2" t="str">
        <f t="shared" si="276"/>
        <v>u</v>
      </c>
      <c r="Y663" s="2" t="str">
        <f t="shared" si="276"/>
        <v>i</v>
      </c>
      <c r="AA663" s="2">
        <f t="shared" si="277"/>
        <v>0</v>
      </c>
      <c r="AB663" s="2">
        <f t="shared" si="278"/>
        <v>0</v>
      </c>
      <c r="AC663" s="2">
        <f t="shared" si="279"/>
        <v>0</v>
      </c>
      <c r="AD663" s="2">
        <f t="shared" si="280"/>
        <v>0</v>
      </c>
      <c r="AE663" s="2">
        <f t="shared" si="281"/>
        <v>0</v>
      </c>
      <c r="AF663" s="2"/>
      <c r="AG663" s="2">
        <f t="shared" si="283"/>
        <v>1</v>
      </c>
      <c r="AI663" s="2">
        <f t="shared" si="270"/>
        <v>0</v>
      </c>
      <c r="AJ663" s="2">
        <f t="shared" si="270"/>
        <v>0</v>
      </c>
      <c r="AK663" s="2">
        <f t="shared" si="270"/>
        <v>0</v>
      </c>
      <c r="AL663" s="2">
        <f t="shared" si="270"/>
        <v>0</v>
      </c>
      <c r="AM663" s="2">
        <f t="shared" si="270"/>
        <v>0</v>
      </c>
      <c r="AO663" s="2">
        <f t="shared" si="284"/>
        <v>1</v>
      </c>
      <c r="AQ663" s="2">
        <f t="shared" si="271"/>
        <v>0</v>
      </c>
      <c r="AR663" s="2">
        <f t="shared" si="271"/>
        <v>0</v>
      </c>
      <c r="AS663" s="2">
        <f t="shared" si="271"/>
        <v>0</v>
      </c>
      <c r="AT663" s="2">
        <f t="shared" si="271"/>
        <v>0</v>
      </c>
      <c r="AU663" s="2">
        <f t="shared" si="271"/>
        <v>0</v>
      </c>
      <c r="AW663" s="2">
        <f t="shared" si="285"/>
        <v>1</v>
      </c>
      <c r="AY663" t="str">
        <f t="shared" si="282"/>
        <v/>
      </c>
      <c r="AZ663" s="2" t="str">
        <f t="shared" si="289"/>
        <v/>
      </c>
      <c r="BA663" s="2" t="str">
        <f t="shared" si="289"/>
        <v/>
      </c>
      <c r="BB663" s="2" t="str">
        <f t="shared" si="289"/>
        <v/>
      </c>
      <c r="BC663" s="2" t="str">
        <f t="shared" si="289"/>
        <v/>
      </c>
      <c r="BD663" s="2" t="str">
        <f t="shared" si="289"/>
        <v/>
      </c>
      <c r="BF663" s="2">
        <f t="shared" si="286"/>
        <v>1</v>
      </c>
      <c r="BH663">
        <f t="shared" si="287"/>
        <v>1</v>
      </c>
      <c r="BI663">
        <f t="shared" si="267"/>
        <v>660</v>
      </c>
      <c r="BJ663" t="str">
        <f t="shared" si="288"/>
        <v>word-660</v>
      </c>
      <c r="BL663" s="2">
        <f t="shared" si="291"/>
        <v>0</v>
      </c>
      <c r="BM663" s="2">
        <f t="shared" si="291"/>
        <v>0</v>
      </c>
      <c r="BN663" s="2">
        <f t="shared" si="291"/>
        <v>0</v>
      </c>
      <c r="BO663" s="2">
        <f t="shared" si="291"/>
        <v>0</v>
      </c>
      <c r="BP663" s="2">
        <f t="shared" si="291"/>
        <v>1</v>
      </c>
      <c r="BQ663" s="2">
        <f t="shared" si="291"/>
        <v>0</v>
      </c>
      <c r="BR663" s="2">
        <f t="shared" si="291"/>
        <v>0</v>
      </c>
      <c r="BS663" s="2">
        <f t="shared" si="291"/>
        <v>0</v>
      </c>
      <c r="BT663" s="2">
        <f t="shared" si="291"/>
        <v>1</v>
      </c>
      <c r="BU663" s="2">
        <f t="shared" si="291"/>
        <v>0</v>
      </c>
      <c r="BV663" s="2">
        <f t="shared" si="291"/>
        <v>0</v>
      </c>
      <c r="BW663" s="2">
        <f t="shared" si="291"/>
        <v>0</v>
      </c>
      <c r="BX663" s="2">
        <f t="shared" si="291"/>
        <v>0</v>
      </c>
      <c r="BY663" s="2">
        <f t="shared" si="291"/>
        <v>1</v>
      </c>
      <c r="BZ663" s="2">
        <f t="shared" si="291"/>
        <v>0</v>
      </c>
      <c r="CA663" s="2">
        <f t="shared" si="291"/>
        <v>0</v>
      </c>
      <c r="CB663" s="2">
        <f t="shared" si="290"/>
        <v>0</v>
      </c>
      <c r="CC663" s="2">
        <f t="shared" si="290"/>
        <v>0</v>
      </c>
      <c r="CD663" s="2">
        <f t="shared" si="290"/>
        <v>0</v>
      </c>
      <c r="CE663" s="2">
        <f t="shared" si="290"/>
        <v>0</v>
      </c>
      <c r="CF663" s="2">
        <f t="shared" si="290"/>
        <v>1</v>
      </c>
      <c r="CG663" s="2">
        <f t="shared" si="290"/>
        <v>0</v>
      </c>
      <c r="CH663" s="2">
        <f t="shared" si="290"/>
        <v>0</v>
      </c>
      <c r="CI663" s="2">
        <f t="shared" si="290"/>
        <v>0</v>
      </c>
      <c r="CJ663" s="2">
        <f t="shared" si="290"/>
        <v>0</v>
      </c>
      <c r="CK663" s="2">
        <f t="shared" si="290"/>
        <v>0</v>
      </c>
      <c r="CS663" s="2"/>
      <c r="CT663"/>
      <c r="DR663" s="2"/>
      <c r="DS663"/>
      <c r="EQ663" s="2"/>
      <c r="ER663"/>
    </row>
    <row r="664" spans="20:148" x14ac:dyDescent="0.25">
      <c r="T664" t="s">
        <v>642</v>
      </c>
      <c r="U664" s="2" t="str">
        <f t="shared" si="276"/>
        <v>e</v>
      </c>
      <c r="V664" s="2" t="str">
        <f t="shared" si="276"/>
        <v>n</v>
      </c>
      <c r="W664" s="2" t="str">
        <f t="shared" si="276"/>
        <v>s</v>
      </c>
      <c r="X664" s="2" t="str">
        <f t="shared" si="276"/>
        <v>u</v>
      </c>
      <c r="Y664" s="2" t="str">
        <f t="shared" si="276"/>
        <v>e</v>
      </c>
      <c r="AA664" s="2">
        <f t="shared" si="277"/>
        <v>0</v>
      </c>
      <c r="AB664" s="2">
        <f t="shared" si="278"/>
        <v>0</v>
      </c>
      <c r="AC664" s="2">
        <f t="shared" si="279"/>
        <v>0</v>
      </c>
      <c r="AD664" s="2">
        <f t="shared" si="280"/>
        <v>0</v>
      </c>
      <c r="AE664" s="2">
        <f t="shared" si="281"/>
        <v>0</v>
      </c>
      <c r="AF664" s="2"/>
      <c r="AG664" s="2">
        <f t="shared" si="283"/>
        <v>1</v>
      </c>
      <c r="AI664" s="2">
        <f t="shared" si="270"/>
        <v>0</v>
      </c>
      <c r="AJ664" s="2">
        <f t="shared" si="270"/>
        <v>0</v>
      </c>
      <c r="AK664" s="2">
        <f t="shared" si="270"/>
        <v>0</v>
      </c>
      <c r="AL664" s="2">
        <f t="shared" si="270"/>
        <v>0</v>
      </c>
      <c r="AM664" s="2">
        <f t="shared" si="270"/>
        <v>0</v>
      </c>
      <c r="AO664" s="2">
        <f t="shared" si="284"/>
        <v>1</v>
      </c>
      <c r="AQ664" s="2">
        <f t="shared" si="271"/>
        <v>0</v>
      </c>
      <c r="AR664" s="2">
        <f t="shared" si="271"/>
        <v>0</v>
      </c>
      <c r="AS664" s="2">
        <f t="shared" si="271"/>
        <v>0</v>
      </c>
      <c r="AT664" s="2">
        <f t="shared" si="271"/>
        <v>0</v>
      </c>
      <c r="AU664" s="2">
        <f t="shared" si="271"/>
        <v>0</v>
      </c>
      <c r="AW664" s="2">
        <f t="shared" si="285"/>
        <v>1</v>
      </c>
      <c r="AY664" t="str">
        <f t="shared" si="282"/>
        <v/>
      </c>
      <c r="AZ664" s="2" t="str">
        <f t="shared" si="289"/>
        <v/>
      </c>
      <c r="BA664" s="2" t="str">
        <f t="shared" si="289"/>
        <v/>
      </c>
      <c r="BB664" s="2" t="str">
        <f t="shared" si="289"/>
        <v/>
      </c>
      <c r="BC664" s="2" t="str">
        <f t="shared" si="289"/>
        <v/>
      </c>
      <c r="BD664" s="2" t="str">
        <f t="shared" si="289"/>
        <v/>
      </c>
      <c r="BF664" s="2">
        <f t="shared" si="286"/>
        <v>1</v>
      </c>
      <c r="BH664">
        <f t="shared" si="287"/>
        <v>1</v>
      </c>
      <c r="BI664">
        <f t="shared" si="267"/>
        <v>661</v>
      </c>
      <c r="BJ664" t="str">
        <f t="shared" si="288"/>
        <v>word-661</v>
      </c>
      <c r="BL664" s="2">
        <f t="shared" si="291"/>
        <v>0</v>
      </c>
      <c r="BM664" s="2">
        <f t="shared" si="291"/>
        <v>0</v>
      </c>
      <c r="BN664" s="2">
        <f t="shared" si="291"/>
        <v>0</v>
      </c>
      <c r="BO664" s="2">
        <f t="shared" si="291"/>
        <v>0</v>
      </c>
      <c r="BP664" s="2">
        <f t="shared" si="291"/>
        <v>1</v>
      </c>
      <c r="BQ664" s="2">
        <f t="shared" si="291"/>
        <v>0</v>
      </c>
      <c r="BR664" s="2">
        <f t="shared" si="291"/>
        <v>0</v>
      </c>
      <c r="BS664" s="2">
        <f t="shared" si="291"/>
        <v>0</v>
      </c>
      <c r="BT664" s="2">
        <f t="shared" si="291"/>
        <v>0</v>
      </c>
      <c r="BU664" s="2">
        <f t="shared" si="291"/>
        <v>0</v>
      </c>
      <c r="BV664" s="2">
        <f t="shared" si="291"/>
        <v>0</v>
      </c>
      <c r="BW664" s="2">
        <f t="shared" si="291"/>
        <v>0</v>
      </c>
      <c r="BX664" s="2">
        <f t="shared" si="291"/>
        <v>0</v>
      </c>
      <c r="BY664" s="2">
        <f t="shared" si="291"/>
        <v>1</v>
      </c>
      <c r="BZ664" s="2">
        <f t="shared" si="291"/>
        <v>0</v>
      </c>
      <c r="CA664" s="2">
        <f t="shared" si="291"/>
        <v>0</v>
      </c>
      <c r="CB664" s="2">
        <f t="shared" si="290"/>
        <v>0</v>
      </c>
      <c r="CC664" s="2">
        <f t="shared" si="290"/>
        <v>0</v>
      </c>
      <c r="CD664" s="2">
        <f t="shared" si="290"/>
        <v>1</v>
      </c>
      <c r="CE664" s="2">
        <f t="shared" si="290"/>
        <v>0</v>
      </c>
      <c r="CF664" s="2">
        <f t="shared" si="290"/>
        <v>1</v>
      </c>
      <c r="CG664" s="2">
        <f t="shared" si="290"/>
        <v>0</v>
      </c>
      <c r="CH664" s="2">
        <f t="shared" si="290"/>
        <v>0</v>
      </c>
      <c r="CI664" s="2">
        <f t="shared" si="290"/>
        <v>0</v>
      </c>
      <c r="CJ664" s="2">
        <f t="shared" si="290"/>
        <v>0</v>
      </c>
      <c r="CK664" s="2">
        <f t="shared" si="290"/>
        <v>0</v>
      </c>
      <c r="CS664" s="2"/>
      <c r="CT664"/>
      <c r="DR664" s="2"/>
      <c r="DS664"/>
      <c r="EQ664" s="2"/>
      <c r="ER664"/>
    </row>
    <row r="665" spans="20:148" x14ac:dyDescent="0.25">
      <c r="T665" t="s">
        <v>643</v>
      </c>
      <c r="U665" s="2" t="str">
        <f t="shared" si="276"/>
        <v>e</v>
      </c>
      <c r="V665" s="2" t="str">
        <f t="shared" si="276"/>
        <v>n</v>
      </c>
      <c r="W665" s="2" t="str">
        <f t="shared" si="276"/>
        <v>t</v>
      </c>
      <c r="X665" s="2" t="str">
        <f t="shared" si="276"/>
        <v>e</v>
      </c>
      <c r="Y665" s="2" t="str">
        <f t="shared" si="276"/>
        <v>r</v>
      </c>
      <c r="AA665" s="2">
        <f t="shared" si="277"/>
        <v>0</v>
      </c>
      <c r="AB665" s="2">
        <f t="shared" si="278"/>
        <v>0</v>
      </c>
      <c r="AC665" s="2">
        <f t="shared" si="279"/>
        <v>0</v>
      </c>
      <c r="AD665" s="2">
        <f t="shared" si="280"/>
        <v>0</v>
      </c>
      <c r="AE665" s="2">
        <f t="shared" si="281"/>
        <v>0</v>
      </c>
      <c r="AF665" s="2"/>
      <c r="AG665" s="2">
        <f t="shared" si="283"/>
        <v>1</v>
      </c>
      <c r="AI665" s="2">
        <f t="shared" si="270"/>
        <v>0</v>
      </c>
      <c r="AJ665" s="2">
        <f t="shared" si="270"/>
        <v>0</v>
      </c>
      <c r="AK665" s="2">
        <f t="shared" si="270"/>
        <v>0</v>
      </c>
      <c r="AL665" s="2">
        <f t="shared" si="270"/>
        <v>0</v>
      </c>
      <c r="AM665" s="2">
        <f t="shared" si="270"/>
        <v>0</v>
      </c>
      <c r="AO665" s="2">
        <f t="shared" si="284"/>
        <v>1</v>
      </c>
      <c r="AQ665" s="2">
        <f t="shared" si="271"/>
        <v>0</v>
      </c>
      <c r="AR665" s="2">
        <f t="shared" si="271"/>
        <v>0</v>
      </c>
      <c r="AS665" s="2">
        <f t="shared" si="271"/>
        <v>0</v>
      </c>
      <c r="AT665" s="2">
        <f t="shared" si="271"/>
        <v>0</v>
      </c>
      <c r="AU665" s="2">
        <f t="shared" si="271"/>
        <v>0</v>
      </c>
      <c r="AW665" s="2">
        <f t="shared" si="285"/>
        <v>1</v>
      </c>
      <c r="AY665" t="str">
        <f t="shared" si="282"/>
        <v/>
      </c>
      <c r="AZ665" s="2" t="str">
        <f t="shared" si="289"/>
        <v/>
      </c>
      <c r="BA665" s="2" t="str">
        <f t="shared" si="289"/>
        <v/>
      </c>
      <c r="BB665" s="2" t="str">
        <f t="shared" si="289"/>
        <v/>
      </c>
      <c r="BC665" s="2" t="str">
        <f t="shared" si="289"/>
        <v/>
      </c>
      <c r="BD665" s="2" t="str">
        <f t="shared" si="289"/>
        <v/>
      </c>
      <c r="BF665" s="2">
        <f t="shared" si="286"/>
        <v>1</v>
      </c>
      <c r="BH665">
        <f t="shared" si="287"/>
        <v>1</v>
      </c>
      <c r="BI665">
        <f t="shared" si="267"/>
        <v>662</v>
      </c>
      <c r="BJ665" t="str">
        <f t="shared" si="288"/>
        <v>word-662</v>
      </c>
      <c r="BL665" s="2">
        <f t="shared" si="291"/>
        <v>0</v>
      </c>
      <c r="BM665" s="2">
        <f t="shared" si="291"/>
        <v>0</v>
      </c>
      <c r="BN665" s="2">
        <f t="shared" si="291"/>
        <v>0</v>
      </c>
      <c r="BO665" s="2">
        <f t="shared" si="291"/>
        <v>0</v>
      </c>
      <c r="BP665" s="2">
        <f t="shared" si="291"/>
        <v>1</v>
      </c>
      <c r="BQ665" s="2">
        <f t="shared" si="291"/>
        <v>0</v>
      </c>
      <c r="BR665" s="2">
        <f t="shared" si="291"/>
        <v>0</v>
      </c>
      <c r="BS665" s="2">
        <f t="shared" si="291"/>
        <v>0</v>
      </c>
      <c r="BT665" s="2">
        <f t="shared" si="291"/>
        <v>0</v>
      </c>
      <c r="BU665" s="2">
        <f t="shared" si="291"/>
        <v>0</v>
      </c>
      <c r="BV665" s="2">
        <f t="shared" si="291"/>
        <v>0</v>
      </c>
      <c r="BW665" s="2">
        <f t="shared" si="291"/>
        <v>0</v>
      </c>
      <c r="BX665" s="2">
        <f t="shared" si="291"/>
        <v>0</v>
      </c>
      <c r="BY665" s="2">
        <f t="shared" si="291"/>
        <v>1</v>
      </c>
      <c r="BZ665" s="2">
        <f t="shared" si="291"/>
        <v>0</v>
      </c>
      <c r="CA665" s="2">
        <f t="shared" si="291"/>
        <v>0</v>
      </c>
      <c r="CB665" s="2">
        <f t="shared" si="290"/>
        <v>0</v>
      </c>
      <c r="CC665" s="2">
        <f t="shared" si="290"/>
        <v>1</v>
      </c>
      <c r="CD665" s="2">
        <f t="shared" si="290"/>
        <v>0</v>
      </c>
      <c r="CE665" s="2">
        <f t="shared" si="290"/>
        <v>1</v>
      </c>
      <c r="CF665" s="2">
        <f t="shared" si="290"/>
        <v>0</v>
      </c>
      <c r="CG665" s="2">
        <f t="shared" si="290"/>
        <v>0</v>
      </c>
      <c r="CH665" s="2">
        <f t="shared" si="290"/>
        <v>0</v>
      </c>
      <c r="CI665" s="2">
        <f t="shared" si="290"/>
        <v>0</v>
      </c>
      <c r="CJ665" s="2">
        <f t="shared" si="290"/>
        <v>0</v>
      </c>
      <c r="CK665" s="2">
        <f t="shared" si="290"/>
        <v>0</v>
      </c>
      <c r="CS665" s="2"/>
      <c r="CT665"/>
      <c r="DR665" s="2"/>
      <c r="DS665"/>
      <c r="EQ665" s="2"/>
      <c r="ER665"/>
    </row>
    <row r="666" spans="20:148" x14ac:dyDescent="0.25">
      <c r="T666" t="s">
        <v>644</v>
      </c>
      <c r="U666" s="2" t="str">
        <f t="shared" si="276"/>
        <v>e</v>
      </c>
      <c r="V666" s="2" t="str">
        <f t="shared" si="276"/>
        <v>n</v>
      </c>
      <c r="W666" s="2" t="str">
        <f t="shared" si="276"/>
        <v>t</v>
      </c>
      <c r="X666" s="2" t="str">
        <f t="shared" si="276"/>
        <v>r</v>
      </c>
      <c r="Y666" s="2" t="str">
        <f t="shared" si="276"/>
        <v>y</v>
      </c>
      <c r="AA666" s="2">
        <f t="shared" si="277"/>
        <v>0</v>
      </c>
      <c r="AB666" s="2">
        <f t="shared" si="278"/>
        <v>0</v>
      </c>
      <c r="AC666" s="2">
        <f t="shared" si="279"/>
        <v>0</v>
      </c>
      <c r="AD666" s="2">
        <f t="shared" si="280"/>
        <v>0</v>
      </c>
      <c r="AE666" s="2">
        <f t="shared" si="281"/>
        <v>0</v>
      </c>
      <c r="AF666" s="2"/>
      <c r="AG666" s="2">
        <f t="shared" si="283"/>
        <v>1</v>
      </c>
      <c r="AI666" s="2">
        <f t="shared" si="270"/>
        <v>0</v>
      </c>
      <c r="AJ666" s="2">
        <f t="shared" si="270"/>
        <v>0</v>
      </c>
      <c r="AK666" s="2">
        <f t="shared" si="270"/>
        <v>0</v>
      </c>
      <c r="AL666" s="2">
        <f t="shared" si="270"/>
        <v>0</v>
      </c>
      <c r="AM666" s="2">
        <f t="shared" si="270"/>
        <v>0</v>
      </c>
      <c r="AO666" s="2">
        <f t="shared" si="284"/>
        <v>1</v>
      </c>
      <c r="AQ666" s="2">
        <f t="shared" si="271"/>
        <v>0</v>
      </c>
      <c r="AR666" s="2">
        <f t="shared" si="271"/>
        <v>0</v>
      </c>
      <c r="AS666" s="2">
        <f t="shared" si="271"/>
        <v>0</v>
      </c>
      <c r="AT666" s="2">
        <f t="shared" si="271"/>
        <v>0</v>
      </c>
      <c r="AU666" s="2">
        <f t="shared" si="271"/>
        <v>0</v>
      </c>
      <c r="AW666" s="2">
        <f t="shared" si="285"/>
        <v>1</v>
      </c>
      <c r="AY666" t="str">
        <f t="shared" si="282"/>
        <v/>
      </c>
      <c r="AZ666" s="2" t="str">
        <f t="shared" si="289"/>
        <v/>
      </c>
      <c r="BA666" s="2" t="str">
        <f t="shared" si="289"/>
        <v/>
      </c>
      <c r="BB666" s="2" t="str">
        <f t="shared" si="289"/>
        <v/>
      </c>
      <c r="BC666" s="2" t="str">
        <f t="shared" si="289"/>
        <v/>
      </c>
      <c r="BD666" s="2" t="str">
        <f t="shared" si="289"/>
        <v/>
      </c>
      <c r="BF666" s="2">
        <f t="shared" si="286"/>
        <v>1</v>
      </c>
      <c r="BH666">
        <f t="shared" si="287"/>
        <v>1</v>
      </c>
      <c r="BI666">
        <f t="shared" si="267"/>
        <v>663</v>
      </c>
      <c r="BJ666" t="str">
        <f t="shared" si="288"/>
        <v>word-663</v>
      </c>
      <c r="BL666" s="2">
        <f t="shared" si="291"/>
        <v>0</v>
      </c>
      <c r="BM666" s="2">
        <f t="shared" si="291"/>
        <v>0</v>
      </c>
      <c r="BN666" s="2">
        <f t="shared" si="291"/>
        <v>0</v>
      </c>
      <c r="BO666" s="2">
        <f t="shared" si="291"/>
        <v>0</v>
      </c>
      <c r="BP666" s="2">
        <f t="shared" si="291"/>
        <v>1</v>
      </c>
      <c r="BQ666" s="2">
        <f t="shared" si="291"/>
        <v>0</v>
      </c>
      <c r="BR666" s="2">
        <f t="shared" si="291"/>
        <v>0</v>
      </c>
      <c r="BS666" s="2">
        <f t="shared" si="291"/>
        <v>0</v>
      </c>
      <c r="BT666" s="2">
        <f t="shared" si="291"/>
        <v>0</v>
      </c>
      <c r="BU666" s="2">
        <f t="shared" si="291"/>
        <v>0</v>
      </c>
      <c r="BV666" s="2">
        <f t="shared" si="291"/>
        <v>0</v>
      </c>
      <c r="BW666" s="2">
        <f t="shared" si="291"/>
        <v>0</v>
      </c>
      <c r="BX666" s="2">
        <f t="shared" si="291"/>
        <v>0</v>
      </c>
      <c r="BY666" s="2">
        <f t="shared" si="291"/>
        <v>1</v>
      </c>
      <c r="BZ666" s="2">
        <f t="shared" si="291"/>
        <v>0</v>
      </c>
      <c r="CA666" s="2">
        <f t="shared" si="291"/>
        <v>0</v>
      </c>
      <c r="CB666" s="2">
        <f t="shared" si="290"/>
        <v>0</v>
      </c>
      <c r="CC666" s="2">
        <f t="shared" si="290"/>
        <v>1</v>
      </c>
      <c r="CD666" s="2">
        <f t="shared" si="290"/>
        <v>0</v>
      </c>
      <c r="CE666" s="2">
        <f t="shared" si="290"/>
        <v>1</v>
      </c>
      <c r="CF666" s="2">
        <f t="shared" si="290"/>
        <v>0</v>
      </c>
      <c r="CG666" s="2">
        <f t="shared" si="290"/>
        <v>0</v>
      </c>
      <c r="CH666" s="2">
        <f t="shared" si="290"/>
        <v>0</v>
      </c>
      <c r="CI666" s="2">
        <f t="shared" si="290"/>
        <v>0</v>
      </c>
      <c r="CJ666" s="2">
        <f t="shared" si="290"/>
        <v>1</v>
      </c>
      <c r="CK666" s="2">
        <f t="shared" si="290"/>
        <v>0</v>
      </c>
      <c r="CS666" s="2"/>
      <c r="CT666"/>
      <c r="DR666" s="2"/>
      <c r="DS666"/>
      <c r="EQ666" s="2"/>
      <c r="ER666"/>
    </row>
    <row r="667" spans="20:148" x14ac:dyDescent="0.25">
      <c r="T667" t="s">
        <v>645</v>
      </c>
      <c r="U667" s="2" t="str">
        <f t="shared" si="276"/>
        <v>e</v>
      </c>
      <c r="V667" s="2" t="str">
        <f t="shared" si="276"/>
        <v>n</v>
      </c>
      <c r="W667" s="2" t="str">
        <f t="shared" si="276"/>
        <v>v</v>
      </c>
      <c r="X667" s="2" t="str">
        <f t="shared" si="276"/>
        <v>o</v>
      </c>
      <c r="Y667" s="2" t="str">
        <f t="shared" si="276"/>
        <v>y</v>
      </c>
      <c r="AA667" s="2">
        <f t="shared" si="277"/>
        <v>0</v>
      </c>
      <c r="AB667" s="2">
        <f t="shared" si="278"/>
        <v>0</v>
      </c>
      <c r="AC667" s="2">
        <f t="shared" si="279"/>
        <v>0</v>
      </c>
      <c r="AD667" s="2">
        <f t="shared" si="280"/>
        <v>0</v>
      </c>
      <c r="AE667" s="2">
        <f t="shared" si="281"/>
        <v>0</v>
      </c>
      <c r="AF667" s="2"/>
      <c r="AG667" s="2">
        <f t="shared" si="283"/>
        <v>1</v>
      </c>
      <c r="AI667" s="2">
        <f t="shared" ref="AI667:AM717" si="292">IF(D$5="",0,IF(U667=D$5,0,1))</f>
        <v>0</v>
      </c>
      <c r="AJ667" s="2">
        <f t="shared" si="292"/>
        <v>0</v>
      </c>
      <c r="AK667" s="2">
        <f t="shared" si="292"/>
        <v>0</v>
      </c>
      <c r="AL667" s="2">
        <f t="shared" si="292"/>
        <v>0</v>
      </c>
      <c r="AM667" s="2">
        <f t="shared" si="292"/>
        <v>0</v>
      </c>
      <c r="AO667" s="2">
        <f t="shared" si="284"/>
        <v>1</v>
      </c>
      <c r="AQ667" s="2">
        <f t="shared" ref="AQ667:AU717" si="293">IF(D$21="",0,IF(ISNA(MATCH(U667,D$9:D$18,0)),0,1))</f>
        <v>0</v>
      </c>
      <c r="AR667" s="2">
        <f t="shared" si="293"/>
        <v>0</v>
      </c>
      <c r="AS667" s="2">
        <f t="shared" si="293"/>
        <v>0</v>
      </c>
      <c r="AT667" s="2">
        <f t="shared" si="293"/>
        <v>0</v>
      </c>
      <c r="AU667" s="2">
        <f t="shared" si="293"/>
        <v>0</v>
      </c>
      <c r="AW667" s="2">
        <f t="shared" si="285"/>
        <v>1</v>
      </c>
      <c r="AY667" t="str">
        <f t="shared" si="282"/>
        <v/>
      </c>
      <c r="AZ667" s="2" t="str">
        <f t="shared" si="289"/>
        <v/>
      </c>
      <c r="BA667" s="2" t="str">
        <f t="shared" si="289"/>
        <v/>
      </c>
      <c r="BB667" s="2" t="str">
        <f t="shared" si="289"/>
        <v/>
      </c>
      <c r="BC667" s="2" t="str">
        <f t="shared" si="289"/>
        <v/>
      </c>
      <c r="BD667" s="2" t="str">
        <f t="shared" si="289"/>
        <v/>
      </c>
      <c r="BF667" s="2">
        <f t="shared" si="286"/>
        <v>1</v>
      </c>
      <c r="BH667">
        <f t="shared" si="287"/>
        <v>1</v>
      </c>
      <c r="BI667">
        <f t="shared" si="267"/>
        <v>664</v>
      </c>
      <c r="BJ667" t="str">
        <f t="shared" si="288"/>
        <v>word-664</v>
      </c>
      <c r="BL667" s="2">
        <f t="shared" si="291"/>
        <v>0</v>
      </c>
      <c r="BM667" s="2">
        <f t="shared" si="291"/>
        <v>0</v>
      </c>
      <c r="BN667" s="2">
        <f t="shared" si="291"/>
        <v>0</v>
      </c>
      <c r="BO667" s="2">
        <f t="shared" si="291"/>
        <v>0</v>
      </c>
      <c r="BP667" s="2">
        <f t="shared" si="291"/>
        <v>1</v>
      </c>
      <c r="BQ667" s="2">
        <f t="shared" si="291"/>
        <v>0</v>
      </c>
      <c r="BR667" s="2">
        <f t="shared" si="291"/>
        <v>0</v>
      </c>
      <c r="BS667" s="2">
        <f t="shared" si="291"/>
        <v>0</v>
      </c>
      <c r="BT667" s="2">
        <f t="shared" si="291"/>
        <v>0</v>
      </c>
      <c r="BU667" s="2">
        <f t="shared" si="291"/>
        <v>0</v>
      </c>
      <c r="BV667" s="2">
        <f t="shared" si="291"/>
        <v>0</v>
      </c>
      <c r="BW667" s="2">
        <f t="shared" si="291"/>
        <v>0</v>
      </c>
      <c r="BX667" s="2">
        <f t="shared" si="291"/>
        <v>0</v>
      </c>
      <c r="BY667" s="2">
        <f t="shared" si="291"/>
        <v>1</v>
      </c>
      <c r="BZ667" s="2">
        <f t="shared" si="291"/>
        <v>1</v>
      </c>
      <c r="CA667" s="2">
        <f t="shared" si="291"/>
        <v>0</v>
      </c>
      <c r="CB667" s="2">
        <f t="shared" si="290"/>
        <v>0</v>
      </c>
      <c r="CC667" s="2">
        <f t="shared" si="290"/>
        <v>0</v>
      </c>
      <c r="CD667" s="2">
        <f t="shared" si="290"/>
        <v>0</v>
      </c>
      <c r="CE667" s="2">
        <f t="shared" si="290"/>
        <v>0</v>
      </c>
      <c r="CF667" s="2">
        <f t="shared" si="290"/>
        <v>0</v>
      </c>
      <c r="CG667" s="2">
        <f t="shared" si="290"/>
        <v>1</v>
      </c>
      <c r="CH667" s="2">
        <f t="shared" si="290"/>
        <v>0</v>
      </c>
      <c r="CI667" s="2">
        <f t="shared" si="290"/>
        <v>0</v>
      </c>
      <c r="CJ667" s="2">
        <f t="shared" si="290"/>
        <v>1</v>
      </c>
      <c r="CK667" s="2">
        <f t="shared" si="290"/>
        <v>0</v>
      </c>
      <c r="CS667" s="2"/>
      <c r="CT667"/>
      <c r="DR667" s="2"/>
      <c r="DS667"/>
      <c r="EQ667" s="2"/>
      <c r="ER667"/>
    </row>
    <row r="668" spans="20:148" x14ac:dyDescent="0.25">
      <c r="T668" t="s">
        <v>646</v>
      </c>
      <c r="U668" s="2" t="str">
        <f t="shared" si="276"/>
        <v>e</v>
      </c>
      <c r="V668" s="2" t="str">
        <f t="shared" si="276"/>
        <v>p</v>
      </c>
      <c r="W668" s="2" t="str">
        <f t="shared" si="276"/>
        <v>o</v>
      </c>
      <c r="X668" s="2" t="str">
        <f t="shared" si="276"/>
        <v>c</v>
      </c>
      <c r="Y668" s="2" t="str">
        <f t="shared" si="276"/>
        <v>h</v>
      </c>
      <c r="AA668" s="2">
        <f t="shared" si="277"/>
        <v>0</v>
      </c>
      <c r="AB668" s="2">
        <f t="shared" si="278"/>
        <v>0</v>
      </c>
      <c r="AC668" s="2">
        <f t="shared" si="279"/>
        <v>0</v>
      </c>
      <c r="AD668" s="2">
        <f t="shared" si="280"/>
        <v>0</v>
      </c>
      <c r="AE668" s="2">
        <f t="shared" si="281"/>
        <v>0</v>
      </c>
      <c r="AF668" s="2"/>
      <c r="AG668" s="2">
        <f t="shared" si="283"/>
        <v>1</v>
      </c>
      <c r="AI668" s="2">
        <f t="shared" si="292"/>
        <v>0</v>
      </c>
      <c r="AJ668" s="2">
        <f t="shared" si="292"/>
        <v>0</v>
      </c>
      <c r="AK668" s="2">
        <f t="shared" si="292"/>
        <v>0</v>
      </c>
      <c r="AL668" s="2">
        <f t="shared" si="292"/>
        <v>0</v>
      </c>
      <c r="AM668" s="2">
        <f t="shared" si="292"/>
        <v>0</v>
      </c>
      <c r="AO668" s="2">
        <f t="shared" si="284"/>
        <v>1</v>
      </c>
      <c r="AQ668" s="2">
        <f t="shared" si="293"/>
        <v>0</v>
      </c>
      <c r="AR668" s="2">
        <f t="shared" si="293"/>
        <v>0</v>
      </c>
      <c r="AS668" s="2">
        <f t="shared" si="293"/>
        <v>0</v>
      </c>
      <c r="AT668" s="2">
        <f t="shared" si="293"/>
        <v>0</v>
      </c>
      <c r="AU668" s="2">
        <f t="shared" si="293"/>
        <v>0</v>
      </c>
      <c r="AW668" s="2">
        <f t="shared" si="285"/>
        <v>1</v>
      </c>
      <c r="AY668" t="str">
        <f t="shared" si="282"/>
        <v/>
      </c>
      <c r="AZ668" s="2" t="str">
        <f t="shared" si="289"/>
        <v/>
      </c>
      <c r="BA668" s="2" t="str">
        <f t="shared" si="289"/>
        <v/>
      </c>
      <c r="BB668" s="2" t="str">
        <f t="shared" si="289"/>
        <v/>
      </c>
      <c r="BC668" s="2" t="str">
        <f t="shared" si="289"/>
        <v/>
      </c>
      <c r="BD668" s="2" t="str">
        <f t="shared" si="289"/>
        <v/>
      </c>
      <c r="BF668" s="2">
        <f t="shared" si="286"/>
        <v>1</v>
      </c>
      <c r="BH668">
        <f t="shared" si="287"/>
        <v>1</v>
      </c>
      <c r="BI668">
        <f t="shared" ref="BI668:BI731" si="294">IF(BH668=1,BI667+1,BI667)</f>
        <v>665</v>
      </c>
      <c r="BJ668" t="str">
        <f t="shared" si="288"/>
        <v>word-665</v>
      </c>
      <c r="BL668" s="2">
        <f t="shared" si="291"/>
        <v>0</v>
      </c>
      <c r="BM668" s="2">
        <f t="shared" si="291"/>
        <v>0</v>
      </c>
      <c r="BN668" s="2">
        <f t="shared" si="291"/>
        <v>1</v>
      </c>
      <c r="BO668" s="2">
        <f t="shared" si="291"/>
        <v>0</v>
      </c>
      <c r="BP668" s="2">
        <f t="shared" si="291"/>
        <v>1</v>
      </c>
      <c r="BQ668" s="2">
        <f t="shared" si="291"/>
        <v>0</v>
      </c>
      <c r="BR668" s="2">
        <f t="shared" si="291"/>
        <v>0</v>
      </c>
      <c r="BS668" s="2">
        <f t="shared" si="291"/>
        <v>1</v>
      </c>
      <c r="BT668" s="2">
        <f t="shared" si="291"/>
        <v>0</v>
      </c>
      <c r="BU668" s="2">
        <f t="shared" si="291"/>
        <v>0</v>
      </c>
      <c r="BV668" s="2">
        <f t="shared" si="291"/>
        <v>0</v>
      </c>
      <c r="BW668" s="2">
        <f t="shared" si="291"/>
        <v>0</v>
      </c>
      <c r="BX668" s="2">
        <f t="shared" si="291"/>
        <v>0</v>
      </c>
      <c r="BY668" s="2">
        <f t="shared" si="291"/>
        <v>0</v>
      </c>
      <c r="BZ668" s="2">
        <f t="shared" si="291"/>
        <v>1</v>
      </c>
      <c r="CA668" s="2">
        <f t="shared" si="291"/>
        <v>1</v>
      </c>
      <c r="CB668" s="2">
        <f t="shared" si="290"/>
        <v>0</v>
      </c>
      <c r="CC668" s="2">
        <f t="shared" si="290"/>
        <v>0</v>
      </c>
      <c r="CD668" s="2">
        <f t="shared" si="290"/>
        <v>0</v>
      </c>
      <c r="CE668" s="2">
        <f t="shared" si="290"/>
        <v>0</v>
      </c>
      <c r="CF668" s="2">
        <f t="shared" si="290"/>
        <v>0</v>
      </c>
      <c r="CG668" s="2">
        <f t="shared" si="290"/>
        <v>0</v>
      </c>
      <c r="CH668" s="2">
        <f t="shared" si="290"/>
        <v>0</v>
      </c>
      <c r="CI668" s="2">
        <f t="shared" si="290"/>
        <v>0</v>
      </c>
      <c r="CJ668" s="2">
        <f t="shared" si="290"/>
        <v>0</v>
      </c>
      <c r="CK668" s="2">
        <f t="shared" si="290"/>
        <v>0</v>
      </c>
      <c r="CS668" s="2"/>
      <c r="CT668"/>
      <c r="DR668" s="2"/>
      <c r="DS668"/>
      <c r="EQ668" s="2"/>
      <c r="ER668"/>
    </row>
    <row r="669" spans="20:148" x14ac:dyDescent="0.25">
      <c r="T669" t="s">
        <v>647</v>
      </c>
      <c r="U669" s="2" t="str">
        <f t="shared" si="276"/>
        <v>e</v>
      </c>
      <c r="V669" s="2" t="str">
        <f t="shared" si="276"/>
        <v>p</v>
      </c>
      <c r="W669" s="2" t="str">
        <f t="shared" si="276"/>
        <v>o</v>
      </c>
      <c r="X669" s="2" t="str">
        <f t="shared" si="276"/>
        <v>x</v>
      </c>
      <c r="Y669" s="2" t="str">
        <f t="shared" si="276"/>
        <v>y</v>
      </c>
      <c r="AA669" s="2">
        <f t="shared" si="277"/>
        <v>0</v>
      </c>
      <c r="AB669" s="2">
        <f t="shared" si="278"/>
        <v>0</v>
      </c>
      <c r="AC669" s="2">
        <f t="shared" si="279"/>
        <v>0</v>
      </c>
      <c r="AD669" s="2">
        <f t="shared" si="280"/>
        <v>0</v>
      </c>
      <c r="AE669" s="2">
        <f t="shared" si="281"/>
        <v>0</v>
      </c>
      <c r="AF669" s="2"/>
      <c r="AG669" s="2">
        <f t="shared" si="283"/>
        <v>1</v>
      </c>
      <c r="AI669" s="2">
        <f t="shared" si="292"/>
        <v>0</v>
      </c>
      <c r="AJ669" s="2">
        <f t="shared" si="292"/>
        <v>0</v>
      </c>
      <c r="AK669" s="2">
        <f t="shared" si="292"/>
        <v>0</v>
      </c>
      <c r="AL669" s="2">
        <f t="shared" si="292"/>
        <v>0</v>
      </c>
      <c r="AM669" s="2">
        <f t="shared" si="292"/>
        <v>0</v>
      </c>
      <c r="AO669" s="2">
        <f t="shared" si="284"/>
        <v>1</v>
      </c>
      <c r="AQ669" s="2">
        <f t="shared" si="293"/>
        <v>0</v>
      </c>
      <c r="AR669" s="2">
        <f t="shared" si="293"/>
        <v>0</v>
      </c>
      <c r="AS669" s="2">
        <f t="shared" si="293"/>
        <v>0</v>
      </c>
      <c r="AT669" s="2">
        <f t="shared" si="293"/>
        <v>0</v>
      </c>
      <c r="AU669" s="2">
        <f t="shared" si="293"/>
        <v>0</v>
      </c>
      <c r="AW669" s="2">
        <f t="shared" si="285"/>
        <v>1</v>
      </c>
      <c r="AY669" t="str">
        <f t="shared" si="282"/>
        <v/>
      </c>
      <c r="AZ669" s="2" t="str">
        <f t="shared" si="289"/>
        <v/>
      </c>
      <c r="BA669" s="2" t="str">
        <f t="shared" si="289"/>
        <v/>
      </c>
      <c r="BB669" s="2" t="str">
        <f t="shared" si="289"/>
        <v/>
      </c>
      <c r="BC669" s="2" t="str">
        <f t="shared" si="289"/>
        <v/>
      </c>
      <c r="BD669" s="2" t="str">
        <f t="shared" si="289"/>
        <v/>
      </c>
      <c r="BF669" s="2">
        <f t="shared" si="286"/>
        <v>1</v>
      </c>
      <c r="BH669">
        <f t="shared" si="287"/>
        <v>1</v>
      </c>
      <c r="BI669">
        <f t="shared" si="294"/>
        <v>666</v>
      </c>
      <c r="BJ669" t="str">
        <f t="shared" si="288"/>
        <v>word-666</v>
      </c>
      <c r="BL669" s="2">
        <f t="shared" si="291"/>
        <v>0</v>
      </c>
      <c r="BM669" s="2">
        <f t="shared" si="291"/>
        <v>0</v>
      </c>
      <c r="BN669" s="2">
        <f t="shared" si="291"/>
        <v>0</v>
      </c>
      <c r="BO669" s="2">
        <f t="shared" si="291"/>
        <v>0</v>
      </c>
      <c r="BP669" s="2">
        <f t="shared" si="291"/>
        <v>1</v>
      </c>
      <c r="BQ669" s="2">
        <f t="shared" si="291"/>
        <v>0</v>
      </c>
      <c r="BR669" s="2">
        <f t="shared" si="291"/>
        <v>0</v>
      </c>
      <c r="BS669" s="2">
        <f t="shared" si="291"/>
        <v>0</v>
      </c>
      <c r="BT669" s="2">
        <f t="shared" si="291"/>
        <v>0</v>
      </c>
      <c r="BU669" s="2">
        <f t="shared" si="291"/>
        <v>0</v>
      </c>
      <c r="BV669" s="2">
        <f t="shared" si="291"/>
        <v>0</v>
      </c>
      <c r="BW669" s="2">
        <f t="shared" si="291"/>
        <v>0</v>
      </c>
      <c r="BX669" s="2">
        <f t="shared" si="291"/>
        <v>0</v>
      </c>
      <c r="BY669" s="2">
        <f t="shared" si="291"/>
        <v>0</v>
      </c>
      <c r="BZ669" s="2">
        <f t="shared" si="291"/>
        <v>1</v>
      </c>
      <c r="CA669" s="2">
        <f t="shared" si="291"/>
        <v>1</v>
      </c>
      <c r="CB669" s="2">
        <f t="shared" si="290"/>
        <v>0</v>
      </c>
      <c r="CC669" s="2">
        <f t="shared" si="290"/>
        <v>0</v>
      </c>
      <c r="CD669" s="2">
        <f t="shared" si="290"/>
        <v>0</v>
      </c>
      <c r="CE669" s="2">
        <f t="shared" si="290"/>
        <v>0</v>
      </c>
      <c r="CF669" s="2">
        <f t="shared" si="290"/>
        <v>0</v>
      </c>
      <c r="CG669" s="2">
        <f t="shared" si="290"/>
        <v>0</v>
      </c>
      <c r="CH669" s="2">
        <f t="shared" si="290"/>
        <v>0</v>
      </c>
      <c r="CI669" s="2">
        <f t="shared" si="290"/>
        <v>1</v>
      </c>
      <c r="CJ669" s="2">
        <f t="shared" si="290"/>
        <v>1</v>
      </c>
      <c r="CK669" s="2">
        <f t="shared" si="290"/>
        <v>0</v>
      </c>
      <c r="CS669" s="2"/>
      <c r="CT669"/>
      <c r="DR669" s="2"/>
      <c r="DS669"/>
      <c r="EQ669" s="2"/>
      <c r="ER669"/>
    </row>
    <row r="670" spans="20:148" x14ac:dyDescent="0.25">
      <c r="T670" t="s">
        <v>648</v>
      </c>
      <c r="U670" s="2" t="str">
        <f t="shared" si="276"/>
        <v>e</v>
      </c>
      <c r="V670" s="2" t="str">
        <f t="shared" si="276"/>
        <v>q</v>
      </c>
      <c r="W670" s="2" t="str">
        <f t="shared" si="276"/>
        <v>u</v>
      </c>
      <c r="X670" s="2" t="str">
        <f t="shared" si="276"/>
        <v>a</v>
      </c>
      <c r="Y670" s="2" t="str">
        <f t="shared" si="276"/>
        <v>l</v>
      </c>
      <c r="AA670" s="2">
        <f t="shared" si="277"/>
        <v>0</v>
      </c>
      <c r="AB670" s="2">
        <f t="shared" si="278"/>
        <v>0</v>
      </c>
      <c r="AC670" s="2">
        <f t="shared" si="279"/>
        <v>0</v>
      </c>
      <c r="AD670" s="2">
        <f t="shared" si="280"/>
        <v>0</v>
      </c>
      <c r="AE670" s="2">
        <f t="shared" si="281"/>
        <v>0</v>
      </c>
      <c r="AF670" s="2"/>
      <c r="AG670" s="2">
        <f t="shared" si="283"/>
        <v>1</v>
      </c>
      <c r="AI670" s="2">
        <f t="shared" si="292"/>
        <v>0</v>
      </c>
      <c r="AJ670" s="2">
        <f t="shared" si="292"/>
        <v>0</v>
      </c>
      <c r="AK670" s="2">
        <f t="shared" si="292"/>
        <v>0</v>
      </c>
      <c r="AL670" s="2">
        <f t="shared" si="292"/>
        <v>0</v>
      </c>
      <c r="AM670" s="2">
        <f t="shared" si="292"/>
        <v>0</v>
      </c>
      <c r="AO670" s="2">
        <f t="shared" si="284"/>
        <v>1</v>
      </c>
      <c r="AQ670" s="2">
        <f t="shared" si="293"/>
        <v>0</v>
      </c>
      <c r="AR670" s="2">
        <f t="shared" si="293"/>
        <v>0</v>
      </c>
      <c r="AS670" s="2">
        <f t="shared" si="293"/>
        <v>0</v>
      </c>
      <c r="AT670" s="2">
        <f t="shared" si="293"/>
        <v>0</v>
      </c>
      <c r="AU670" s="2">
        <f t="shared" si="293"/>
        <v>0</v>
      </c>
      <c r="AW670" s="2">
        <f t="shared" si="285"/>
        <v>1</v>
      </c>
      <c r="AY670" t="str">
        <f t="shared" si="282"/>
        <v/>
      </c>
      <c r="AZ670" s="2" t="str">
        <f t="shared" si="289"/>
        <v/>
      </c>
      <c r="BA670" s="2" t="str">
        <f t="shared" si="289"/>
        <v/>
      </c>
      <c r="BB670" s="2" t="str">
        <f t="shared" si="289"/>
        <v/>
      </c>
      <c r="BC670" s="2" t="str">
        <f t="shared" si="289"/>
        <v/>
      </c>
      <c r="BD670" s="2" t="str">
        <f t="shared" si="289"/>
        <v/>
      </c>
      <c r="BF670" s="2">
        <f t="shared" si="286"/>
        <v>1</v>
      </c>
      <c r="BH670">
        <f t="shared" si="287"/>
        <v>1</v>
      </c>
      <c r="BI670">
        <f t="shared" si="294"/>
        <v>667</v>
      </c>
      <c r="BJ670" t="str">
        <f t="shared" si="288"/>
        <v>word-667</v>
      </c>
      <c r="BL670" s="2">
        <f t="shared" si="291"/>
        <v>1</v>
      </c>
      <c r="BM670" s="2">
        <f t="shared" si="291"/>
        <v>0</v>
      </c>
      <c r="BN670" s="2">
        <f t="shared" si="291"/>
        <v>0</v>
      </c>
      <c r="BO670" s="2">
        <f t="shared" si="291"/>
        <v>0</v>
      </c>
      <c r="BP670" s="2">
        <f t="shared" si="291"/>
        <v>1</v>
      </c>
      <c r="BQ670" s="2">
        <f t="shared" si="291"/>
        <v>0</v>
      </c>
      <c r="BR670" s="2">
        <f t="shared" si="291"/>
        <v>0</v>
      </c>
      <c r="BS670" s="2">
        <f t="shared" si="291"/>
        <v>0</v>
      </c>
      <c r="BT670" s="2">
        <f t="shared" si="291"/>
        <v>0</v>
      </c>
      <c r="BU670" s="2">
        <f t="shared" si="291"/>
        <v>0</v>
      </c>
      <c r="BV670" s="2">
        <f t="shared" si="291"/>
        <v>0</v>
      </c>
      <c r="BW670" s="2">
        <f t="shared" si="291"/>
        <v>1</v>
      </c>
      <c r="BX670" s="2">
        <f t="shared" si="291"/>
        <v>0</v>
      </c>
      <c r="BY670" s="2">
        <f t="shared" si="291"/>
        <v>0</v>
      </c>
      <c r="BZ670" s="2">
        <f t="shared" si="291"/>
        <v>0</v>
      </c>
      <c r="CA670" s="2">
        <f t="shared" ref="CA670:CK685" si="295">IF($BH670=1,IF(ISERR(FIND(CA$3,$T670)),0,1),0)</f>
        <v>0</v>
      </c>
      <c r="CB670" s="2">
        <f t="shared" si="295"/>
        <v>1</v>
      </c>
      <c r="CC670" s="2">
        <f t="shared" si="295"/>
        <v>0</v>
      </c>
      <c r="CD670" s="2">
        <f t="shared" si="295"/>
        <v>0</v>
      </c>
      <c r="CE670" s="2">
        <f t="shared" si="295"/>
        <v>0</v>
      </c>
      <c r="CF670" s="2">
        <f t="shared" si="295"/>
        <v>1</v>
      </c>
      <c r="CG670" s="2">
        <f t="shared" si="295"/>
        <v>0</v>
      </c>
      <c r="CH670" s="2">
        <f t="shared" si="295"/>
        <v>0</v>
      </c>
      <c r="CI670" s="2">
        <f t="shared" si="295"/>
        <v>0</v>
      </c>
      <c r="CJ670" s="2">
        <f t="shared" si="295"/>
        <v>0</v>
      </c>
      <c r="CK670" s="2">
        <f t="shared" si="295"/>
        <v>0</v>
      </c>
      <c r="CS670" s="2"/>
      <c r="CT670"/>
      <c r="DR670" s="2"/>
      <c r="DS670"/>
      <c r="EQ670" s="2"/>
      <c r="ER670"/>
    </row>
    <row r="671" spans="20:148" x14ac:dyDescent="0.25">
      <c r="T671" t="s">
        <v>649</v>
      </c>
      <c r="U671" s="2" t="str">
        <f t="shared" si="276"/>
        <v>e</v>
      </c>
      <c r="V671" s="2" t="str">
        <f t="shared" si="276"/>
        <v>q</v>
      </c>
      <c r="W671" s="2" t="str">
        <f t="shared" si="276"/>
        <v>u</v>
      </c>
      <c r="X671" s="2" t="str">
        <f t="shared" si="276"/>
        <v>i</v>
      </c>
      <c r="Y671" s="2" t="str">
        <f t="shared" si="276"/>
        <v>p</v>
      </c>
      <c r="AA671" s="2">
        <f t="shared" si="277"/>
        <v>0</v>
      </c>
      <c r="AB671" s="2">
        <f t="shared" si="278"/>
        <v>0</v>
      </c>
      <c r="AC671" s="2">
        <f t="shared" si="279"/>
        <v>0</v>
      </c>
      <c r="AD671" s="2">
        <f t="shared" si="280"/>
        <v>0</v>
      </c>
      <c r="AE671" s="2">
        <f t="shared" si="281"/>
        <v>0</v>
      </c>
      <c r="AF671" s="2"/>
      <c r="AG671" s="2">
        <f t="shared" si="283"/>
        <v>1</v>
      </c>
      <c r="AI671" s="2">
        <f t="shared" si="292"/>
        <v>0</v>
      </c>
      <c r="AJ671" s="2">
        <f t="shared" si="292"/>
        <v>0</v>
      </c>
      <c r="AK671" s="2">
        <f t="shared" si="292"/>
        <v>0</v>
      </c>
      <c r="AL671" s="2">
        <f t="shared" si="292"/>
        <v>0</v>
      </c>
      <c r="AM671" s="2">
        <f t="shared" si="292"/>
        <v>0</v>
      </c>
      <c r="AO671" s="2">
        <f t="shared" si="284"/>
        <v>1</v>
      </c>
      <c r="AQ671" s="2">
        <f t="shared" si="293"/>
        <v>0</v>
      </c>
      <c r="AR671" s="2">
        <f t="shared" si="293"/>
        <v>0</v>
      </c>
      <c r="AS671" s="2">
        <f t="shared" si="293"/>
        <v>0</v>
      </c>
      <c r="AT671" s="2">
        <f t="shared" si="293"/>
        <v>0</v>
      </c>
      <c r="AU671" s="2">
        <f t="shared" si="293"/>
        <v>0</v>
      </c>
      <c r="AW671" s="2">
        <f t="shared" si="285"/>
        <v>1</v>
      </c>
      <c r="AY671" t="str">
        <f t="shared" si="282"/>
        <v/>
      </c>
      <c r="AZ671" s="2" t="str">
        <f t="shared" si="289"/>
        <v/>
      </c>
      <c r="BA671" s="2" t="str">
        <f t="shared" si="289"/>
        <v/>
      </c>
      <c r="BB671" s="2" t="str">
        <f t="shared" si="289"/>
        <v/>
      </c>
      <c r="BC671" s="2" t="str">
        <f t="shared" si="289"/>
        <v/>
      </c>
      <c r="BD671" s="2" t="str">
        <f t="shared" si="289"/>
        <v/>
      </c>
      <c r="BF671" s="2">
        <f t="shared" si="286"/>
        <v>1</v>
      </c>
      <c r="BH671">
        <f t="shared" si="287"/>
        <v>1</v>
      </c>
      <c r="BI671">
        <f t="shared" si="294"/>
        <v>668</v>
      </c>
      <c r="BJ671" t="str">
        <f t="shared" si="288"/>
        <v>word-668</v>
      </c>
      <c r="BL671" s="2">
        <f t="shared" ref="BL671:CA686" si="296">IF($BH671=1,IF(ISERR(FIND(BL$3,$T671)),0,1),0)</f>
        <v>0</v>
      </c>
      <c r="BM671" s="2">
        <f t="shared" si="296"/>
        <v>0</v>
      </c>
      <c r="BN671" s="2">
        <f t="shared" si="296"/>
        <v>0</v>
      </c>
      <c r="BO671" s="2">
        <f t="shared" si="296"/>
        <v>0</v>
      </c>
      <c r="BP671" s="2">
        <f t="shared" si="296"/>
        <v>1</v>
      </c>
      <c r="BQ671" s="2">
        <f t="shared" si="296"/>
        <v>0</v>
      </c>
      <c r="BR671" s="2">
        <f t="shared" si="296"/>
        <v>0</v>
      </c>
      <c r="BS671" s="2">
        <f t="shared" si="296"/>
        <v>0</v>
      </c>
      <c r="BT671" s="2">
        <f t="shared" si="296"/>
        <v>1</v>
      </c>
      <c r="BU671" s="2">
        <f t="shared" si="296"/>
        <v>0</v>
      </c>
      <c r="BV671" s="2">
        <f t="shared" si="296"/>
        <v>0</v>
      </c>
      <c r="BW671" s="2">
        <f t="shared" si="296"/>
        <v>0</v>
      </c>
      <c r="BX671" s="2">
        <f t="shared" si="296"/>
        <v>0</v>
      </c>
      <c r="BY671" s="2">
        <f t="shared" si="296"/>
        <v>0</v>
      </c>
      <c r="BZ671" s="2">
        <f t="shared" si="296"/>
        <v>0</v>
      </c>
      <c r="CA671" s="2">
        <f t="shared" si="296"/>
        <v>1</v>
      </c>
      <c r="CB671" s="2">
        <f t="shared" si="295"/>
        <v>1</v>
      </c>
      <c r="CC671" s="2">
        <f t="shared" si="295"/>
        <v>0</v>
      </c>
      <c r="CD671" s="2">
        <f t="shared" si="295"/>
        <v>0</v>
      </c>
      <c r="CE671" s="2">
        <f t="shared" si="295"/>
        <v>0</v>
      </c>
      <c r="CF671" s="2">
        <f t="shared" si="295"/>
        <v>1</v>
      </c>
      <c r="CG671" s="2">
        <f t="shared" si="295"/>
        <v>0</v>
      </c>
      <c r="CH671" s="2">
        <f t="shared" si="295"/>
        <v>0</v>
      </c>
      <c r="CI671" s="2">
        <f t="shared" si="295"/>
        <v>0</v>
      </c>
      <c r="CJ671" s="2">
        <f t="shared" si="295"/>
        <v>0</v>
      </c>
      <c r="CK671" s="2">
        <f t="shared" si="295"/>
        <v>0</v>
      </c>
      <c r="CS671" s="2"/>
      <c r="CT671"/>
      <c r="DR671" s="2"/>
      <c r="DS671"/>
      <c r="EQ671" s="2"/>
      <c r="ER671"/>
    </row>
    <row r="672" spans="20:148" x14ac:dyDescent="0.25">
      <c r="T672" t="s">
        <v>650</v>
      </c>
      <c r="U672" s="2" t="str">
        <f t="shared" si="276"/>
        <v>e</v>
      </c>
      <c r="V672" s="2" t="str">
        <f t="shared" si="276"/>
        <v>r</v>
      </c>
      <c r="W672" s="2" t="str">
        <f t="shared" si="276"/>
        <v>a</v>
      </c>
      <c r="X672" s="2" t="str">
        <f t="shared" si="276"/>
        <v>s</v>
      </c>
      <c r="Y672" s="2" t="str">
        <f t="shared" si="276"/>
        <v>e</v>
      </c>
      <c r="AA672" s="2">
        <f t="shared" si="277"/>
        <v>0</v>
      </c>
      <c r="AB672" s="2">
        <f t="shared" si="278"/>
        <v>0</v>
      </c>
      <c r="AC672" s="2">
        <f t="shared" si="279"/>
        <v>0</v>
      </c>
      <c r="AD672" s="2">
        <f t="shared" si="280"/>
        <v>0</v>
      </c>
      <c r="AE672" s="2">
        <f t="shared" si="281"/>
        <v>0</v>
      </c>
      <c r="AF672" s="2"/>
      <c r="AG672" s="2">
        <f t="shared" si="283"/>
        <v>1</v>
      </c>
      <c r="AI672" s="2">
        <f t="shared" si="292"/>
        <v>0</v>
      </c>
      <c r="AJ672" s="2">
        <f t="shared" si="292"/>
        <v>0</v>
      </c>
      <c r="AK672" s="2">
        <f t="shared" si="292"/>
        <v>0</v>
      </c>
      <c r="AL672" s="2">
        <f t="shared" si="292"/>
        <v>0</v>
      </c>
      <c r="AM672" s="2">
        <f t="shared" si="292"/>
        <v>0</v>
      </c>
      <c r="AO672" s="2">
        <f t="shared" si="284"/>
        <v>1</v>
      </c>
      <c r="AQ672" s="2">
        <f t="shared" si="293"/>
        <v>0</v>
      </c>
      <c r="AR672" s="2">
        <f t="shared" si="293"/>
        <v>0</v>
      </c>
      <c r="AS672" s="2">
        <f t="shared" si="293"/>
        <v>0</v>
      </c>
      <c r="AT672" s="2">
        <f t="shared" si="293"/>
        <v>0</v>
      </c>
      <c r="AU672" s="2">
        <f t="shared" si="293"/>
        <v>0</v>
      </c>
      <c r="AW672" s="2">
        <f t="shared" si="285"/>
        <v>1</v>
      </c>
      <c r="AY672" t="str">
        <f t="shared" si="282"/>
        <v/>
      </c>
      <c r="AZ672" s="2" t="str">
        <f t="shared" si="289"/>
        <v/>
      </c>
      <c r="BA672" s="2" t="str">
        <f t="shared" si="289"/>
        <v/>
      </c>
      <c r="BB672" s="2" t="str">
        <f t="shared" si="289"/>
        <v/>
      </c>
      <c r="BC672" s="2" t="str">
        <f t="shared" si="289"/>
        <v/>
      </c>
      <c r="BD672" s="2" t="str">
        <f t="shared" si="289"/>
        <v/>
      </c>
      <c r="BF672" s="2">
        <f t="shared" si="286"/>
        <v>1</v>
      </c>
      <c r="BH672">
        <f t="shared" si="287"/>
        <v>1</v>
      </c>
      <c r="BI672">
        <f t="shared" si="294"/>
        <v>669</v>
      </c>
      <c r="BJ672" t="str">
        <f t="shared" si="288"/>
        <v>word-669</v>
      </c>
      <c r="BL672" s="2">
        <f t="shared" si="296"/>
        <v>1</v>
      </c>
      <c r="BM672" s="2">
        <f t="shared" si="296"/>
        <v>0</v>
      </c>
      <c r="BN672" s="2">
        <f t="shared" si="296"/>
        <v>0</v>
      </c>
      <c r="BO672" s="2">
        <f t="shared" si="296"/>
        <v>0</v>
      </c>
      <c r="BP672" s="2">
        <f t="shared" si="296"/>
        <v>1</v>
      </c>
      <c r="BQ672" s="2">
        <f t="shared" si="296"/>
        <v>0</v>
      </c>
      <c r="BR672" s="2">
        <f t="shared" si="296"/>
        <v>0</v>
      </c>
      <c r="BS672" s="2">
        <f t="shared" si="296"/>
        <v>0</v>
      </c>
      <c r="BT672" s="2">
        <f t="shared" si="296"/>
        <v>0</v>
      </c>
      <c r="BU672" s="2">
        <f t="shared" si="296"/>
        <v>0</v>
      </c>
      <c r="BV672" s="2">
        <f t="shared" si="296"/>
        <v>0</v>
      </c>
      <c r="BW672" s="2">
        <f t="shared" si="296"/>
        <v>0</v>
      </c>
      <c r="BX672" s="2">
        <f t="shared" si="296"/>
        <v>0</v>
      </c>
      <c r="BY672" s="2">
        <f t="shared" si="296"/>
        <v>0</v>
      </c>
      <c r="BZ672" s="2">
        <f t="shared" si="296"/>
        <v>0</v>
      </c>
      <c r="CA672" s="2">
        <f t="shared" si="296"/>
        <v>0</v>
      </c>
      <c r="CB672" s="2">
        <f t="shared" si="295"/>
        <v>0</v>
      </c>
      <c r="CC672" s="2">
        <f t="shared" si="295"/>
        <v>1</v>
      </c>
      <c r="CD672" s="2">
        <f t="shared" si="295"/>
        <v>1</v>
      </c>
      <c r="CE672" s="2">
        <f t="shared" si="295"/>
        <v>0</v>
      </c>
      <c r="CF672" s="2">
        <f t="shared" si="295"/>
        <v>0</v>
      </c>
      <c r="CG672" s="2">
        <f t="shared" si="295"/>
        <v>0</v>
      </c>
      <c r="CH672" s="2">
        <f t="shared" si="295"/>
        <v>0</v>
      </c>
      <c r="CI672" s="2">
        <f t="shared" si="295"/>
        <v>0</v>
      </c>
      <c r="CJ672" s="2">
        <f t="shared" si="295"/>
        <v>0</v>
      </c>
      <c r="CK672" s="2">
        <f t="shared" si="295"/>
        <v>0</v>
      </c>
      <c r="CS672" s="2"/>
      <c r="CT672"/>
      <c r="DR672" s="2"/>
      <c r="DS672"/>
      <c r="EQ672" s="2"/>
      <c r="ER672"/>
    </row>
    <row r="673" spans="20:148" x14ac:dyDescent="0.25">
      <c r="T673" t="s">
        <v>651</v>
      </c>
      <c r="U673" s="2" t="str">
        <f t="shared" si="276"/>
        <v>e</v>
      </c>
      <c r="V673" s="2" t="str">
        <f t="shared" si="276"/>
        <v>r</v>
      </c>
      <c r="W673" s="2" t="str">
        <f t="shared" si="276"/>
        <v>e</v>
      </c>
      <c r="X673" s="2" t="str">
        <f t="shared" si="276"/>
        <v>c</v>
      </c>
      <c r="Y673" s="2" t="str">
        <f t="shared" si="276"/>
        <v>t</v>
      </c>
      <c r="AA673" s="2">
        <f t="shared" si="277"/>
        <v>0</v>
      </c>
      <c r="AB673" s="2">
        <f t="shared" si="278"/>
        <v>0</v>
      </c>
      <c r="AC673" s="2">
        <f t="shared" si="279"/>
        <v>0</v>
      </c>
      <c r="AD673" s="2">
        <f t="shared" si="280"/>
        <v>0</v>
      </c>
      <c r="AE673" s="2">
        <f t="shared" si="281"/>
        <v>0</v>
      </c>
      <c r="AF673" s="2"/>
      <c r="AG673" s="2">
        <f t="shared" si="283"/>
        <v>1</v>
      </c>
      <c r="AI673" s="2">
        <f t="shared" si="292"/>
        <v>0</v>
      </c>
      <c r="AJ673" s="2">
        <f t="shared" si="292"/>
        <v>0</v>
      </c>
      <c r="AK673" s="2">
        <f t="shared" si="292"/>
        <v>0</v>
      </c>
      <c r="AL673" s="2">
        <f t="shared" si="292"/>
        <v>0</v>
      </c>
      <c r="AM673" s="2">
        <f t="shared" si="292"/>
        <v>0</v>
      </c>
      <c r="AO673" s="2">
        <f t="shared" si="284"/>
        <v>1</v>
      </c>
      <c r="AQ673" s="2">
        <f t="shared" si="293"/>
        <v>0</v>
      </c>
      <c r="AR673" s="2">
        <f t="shared" si="293"/>
        <v>0</v>
      </c>
      <c r="AS673" s="2">
        <f t="shared" si="293"/>
        <v>0</v>
      </c>
      <c r="AT673" s="2">
        <f t="shared" si="293"/>
        <v>0</v>
      </c>
      <c r="AU673" s="2">
        <f t="shared" si="293"/>
        <v>0</v>
      </c>
      <c r="AW673" s="2">
        <f t="shared" si="285"/>
        <v>1</v>
      </c>
      <c r="AY673" t="str">
        <f t="shared" si="282"/>
        <v/>
      </c>
      <c r="AZ673" s="2" t="str">
        <f t="shared" si="289"/>
        <v/>
      </c>
      <c r="BA673" s="2" t="str">
        <f t="shared" si="289"/>
        <v/>
      </c>
      <c r="BB673" s="2" t="str">
        <f t="shared" si="289"/>
        <v/>
      </c>
      <c r="BC673" s="2" t="str">
        <f t="shared" si="289"/>
        <v/>
      </c>
      <c r="BD673" s="2" t="str">
        <f t="shared" si="289"/>
        <v/>
      </c>
      <c r="BF673" s="2">
        <f t="shared" si="286"/>
        <v>1</v>
      </c>
      <c r="BH673">
        <f t="shared" si="287"/>
        <v>1</v>
      </c>
      <c r="BI673">
        <f t="shared" si="294"/>
        <v>670</v>
      </c>
      <c r="BJ673" t="str">
        <f t="shared" si="288"/>
        <v>word-670</v>
      </c>
      <c r="BL673" s="2">
        <f t="shared" si="296"/>
        <v>0</v>
      </c>
      <c r="BM673" s="2">
        <f t="shared" si="296"/>
        <v>0</v>
      </c>
      <c r="BN673" s="2">
        <f t="shared" si="296"/>
        <v>1</v>
      </c>
      <c r="BO673" s="2">
        <f t="shared" si="296"/>
        <v>0</v>
      </c>
      <c r="BP673" s="2">
        <f t="shared" si="296"/>
        <v>1</v>
      </c>
      <c r="BQ673" s="2">
        <f t="shared" si="296"/>
        <v>0</v>
      </c>
      <c r="BR673" s="2">
        <f t="shared" si="296"/>
        <v>0</v>
      </c>
      <c r="BS673" s="2">
        <f t="shared" si="296"/>
        <v>0</v>
      </c>
      <c r="BT673" s="2">
        <f t="shared" si="296"/>
        <v>0</v>
      </c>
      <c r="BU673" s="2">
        <f t="shared" si="296"/>
        <v>0</v>
      </c>
      <c r="BV673" s="2">
        <f t="shared" si="296"/>
        <v>0</v>
      </c>
      <c r="BW673" s="2">
        <f t="shared" si="296"/>
        <v>0</v>
      </c>
      <c r="BX673" s="2">
        <f t="shared" si="296"/>
        <v>0</v>
      </c>
      <c r="BY673" s="2">
        <f t="shared" si="296"/>
        <v>0</v>
      </c>
      <c r="BZ673" s="2">
        <f t="shared" si="296"/>
        <v>0</v>
      </c>
      <c r="CA673" s="2">
        <f t="shared" si="296"/>
        <v>0</v>
      </c>
      <c r="CB673" s="2">
        <f t="shared" si="295"/>
        <v>0</v>
      </c>
      <c r="CC673" s="2">
        <f t="shared" si="295"/>
        <v>1</v>
      </c>
      <c r="CD673" s="2">
        <f t="shared" si="295"/>
        <v>0</v>
      </c>
      <c r="CE673" s="2">
        <f t="shared" si="295"/>
        <v>1</v>
      </c>
      <c r="CF673" s="2">
        <f t="shared" si="295"/>
        <v>0</v>
      </c>
      <c r="CG673" s="2">
        <f t="shared" si="295"/>
        <v>0</v>
      </c>
      <c r="CH673" s="2">
        <f t="shared" si="295"/>
        <v>0</v>
      </c>
      <c r="CI673" s="2">
        <f t="shared" si="295"/>
        <v>0</v>
      </c>
      <c r="CJ673" s="2">
        <f t="shared" si="295"/>
        <v>0</v>
      </c>
      <c r="CK673" s="2">
        <f t="shared" si="295"/>
        <v>0</v>
      </c>
      <c r="CS673" s="2"/>
      <c r="CT673"/>
      <c r="DR673" s="2"/>
      <c r="DS673"/>
      <c r="EQ673" s="2"/>
      <c r="ER673"/>
    </row>
    <row r="674" spans="20:148" x14ac:dyDescent="0.25">
      <c r="T674" t="s">
        <v>652</v>
      </c>
      <c r="U674" s="2" t="str">
        <f t="shared" si="276"/>
        <v>e</v>
      </c>
      <c r="V674" s="2" t="str">
        <f t="shared" si="276"/>
        <v>r</v>
      </c>
      <c r="W674" s="2" t="str">
        <f t="shared" si="276"/>
        <v>o</v>
      </c>
      <c r="X674" s="2" t="str">
        <f t="shared" si="276"/>
        <v>d</v>
      </c>
      <c r="Y674" s="2" t="str">
        <f t="shared" si="276"/>
        <v>e</v>
      </c>
      <c r="AA674" s="2">
        <f t="shared" si="277"/>
        <v>0</v>
      </c>
      <c r="AB674" s="2">
        <f t="shared" si="278"/>
        <v>0</v>
      </c>
      <c r="AC674" s="2">
        <f t="shared" si="279"/>
        <v>0</v>
      </c>
      <c r="AD674" s="2">
        <f t="shared" si="280"/>
        <v>0</v>
      </c>
      <c r="AE674" s="2">
        <f t="shared" si="281"/>
        <v>0</v>
      </c>
      <c r="AF674" s="2"/>
      <c r="AG674" s="2">
        <f t="shared" si="283"/>
        <v>1</v>
      </c>
      <c r="AI674" s="2">
        <f t="shared" si="292"/>
        <v>0</v>
      </c>
      <c r="AJ674" s="2">
        <f t="shared" si="292"/>
        <v>0</v>
      </c>
      <c r="AK674" s="2">
        <f t="shared" si="292"/>
        <v>0</v>
      </c>
      <c r="AL674" s="2">
        <f t="shared" si="292"/>
        <v>0</v>
      </c>
      <c r="AM674" s="2">
        <f t="shared" si="292"/>
        <v>0</v>
      </c>
      <c r="AO674" s="2">
        <f t="shared" si="284"/>
        <v>1</v>
      </c>
      <c r="AQ674" s="2">
        <f t="shared" si="293"/>
        <v>0</v>
      </c>
      <c r="AR674" s="2">
        <f t="shared" si="293"/>
        <v>0</v>
      </c>
      <c r="AS674" s="2">
        <f t="shared" si="293"/>
        <v>0</v>
      </c>
      <c r="AT674" s="2">
        <f t="shared" si="293"/>
        <v>0</v>
      </c>
      <c r="AU674" s="2">
        <f t="shared" si="293"/>
        <v>0</v>
      </c>
      <c r="AW674" s="2">
        <f t="shared" si="285"/>
        <v>1</v>
      </c>
      <c r="AY674" t="str">
        <f t="shared" si="282"/>
        <v/>
      </c>
      <c r="AZ674" s="2" t="str">
        <f t="shared" si="289"/>
        <v/>
      </c>
      <c r="BA674" s="2" t="str">
        <f t="shared" si="289"/>
        <v/>
      </c>
      <c r="BB674" s="2" t="str">
        <f t="shared" si="289"/>
        <v/>
      </c>
      <c r="BC674" s="2" t="str">
        <f t="shared" si="289"/>
        <v/>
      </c>
      <c r="BD674" s="2" t="str">
        <f t="shared" si="289"/>
        <v/>
      </c>
      <c r="BF674" s="2">
        <f t="shared" si="286"/>
        <v>1</v>
      </c>
      <c r="BH674">
        <f t="shared" si="287"/>
        <v>1</v>
      </c>
      <c r="BI674">
        <f t="shared" si="294"/>
        <v>671</v>
      </c>
      <c r="BJ674" t="str">
        <f t="shared" si="288"/>
        <v>word-671</v>
      </c>
      <c r="BL674" s="2">
        <f t="shared" si="296"/>
        <v>0</v>
      </c>
      <c r="BM674" s="2">
        <f t="shared" si="296"/>
        <v>0</v>
      </c>
      <c r="BN674" s="2">
        <f t="shared" si="296"/>
        <v>0</v>
      </c>
      <c r="BO674" s="2">
        <f t="shared" si="296"/>
        <v>1</v>
      </c>
      <c r="BP674" s="2">
        <f t="shared" si="296"/>
        <v>1</v>
      </c>
      <c r="BQ674" s="2">
        <f t="shared" si="296"/>
        <v>0</v>
      </c>
      <c r="BR674" s="2">
        <f t="shared" si="296"/>
        <v>0</v>
      </c>
      <c r="BS674" s="2">
        <f t="shared" si="296"/>
        <v>0</v>
      </c>
      <c r="BT674" s="2">
        <f t="shared" si="296"/>
        <v>0</v>
      </c>
      <c r="BU674" s="2">
        <f t="shared" si="296"/>
        <v>0</v>
      </c>
      <c r="BV674" s="2">
        <f t="shared" si="296"/>
        <v>0</v>
      </c>
      <c r="BW674" s="2">
        <f t="shared" si="296"/>
        <v>0</v>
      </c>
      <c r="BX674" s="2">
        <f t="shared" si="296"/>
        <v>0</v>
      </c>
      <c r="BY674" s="2">
        <f t="shared" si="296"/>
        <v>0</v>
      </c>
      <c r="BZ674" s="2">
        <f t="shared" si="296"/>
        <v>1</v>
      </c>
      <c r="CA674" s="2">
        <f t="shared" si="296"/>
        <v>0</v>
      </c>
      <c r="CB674" s="2">
        <f t="shared" si="295"/>
        <v>0</v>
      </c>
      <c r="CC674" s="2">
        <f t="shared" si="295"/>
        <v>1</v>
      </c>
      <c r="CD674" s="2">
        <f t="shared" si="295"/>
        <v>0</v>
      </c>
      <c r="CE674" s="2">
        <f t="shared" si="295"/>
        <v>0</v>
      </c>
      <c r="CF674" s="2">
        <f t="shared" si="295"/>
        <v>0</v>
      </c>
      <c r="CG674" s="2">
        <f t="shared" si="295"/>
        <v>0</v>
      </c>
      <c r="CH674" s="2">
        <f t="shared" si="295"/>
        <v>0</v>
      </c>
      <c r="CI674" s="2">
        <f t="shared" si="295"/>
        <v>0</v>
      </c>
      <c r="CJ674" s="2">
        <f t="shared" si="295"/>
        <v>0</v>
      </c>
      <c r="CK674" s="2">
        <f t="shared" si="295"/>
        <v>0</v>
      </c>
      <c r="CS674" s="2"/>
      <c r="CT674"/>
      <c r="DR674" s="2"/>
      <c r="DS674"/>
      <c r="EQ674" s="2"/>
      <c r="ER674"/>
    </row>
    <row r="675" spans="20:148" x14ac:dyDescent="0.25">
      <c r="T675" t="s">
        <v>653</v>
      </c>
      <c r="U675" s="2" t="str">
        <f t="shared" si="276"/>
        <v>e</v>
      </c>
      <c r="V675" s="2" t="str">
        <f t="shared" si="276"/>
        <v>r</v>
      </c>
      <c r="W675" s="2" t="str">
        <f t="shared" si="276"/>
        <v>r</v>
      </c>
      <c r="X675" s="2" t="str">
        <f t="shared" si="276"/>
        <v>o</v>
      </c>
      <c r="Y675" s="2" t="str">
        <f t="shared" si="276"/>
        <v>r</v>
      </c>
      <c r="AA675" s="2">
        <f t="shared" si="277"/>
        <v>0</v>
      </c>
      <c r="AB675" s="2">
        <f t="shared" si="278"/>
        <v>0</v>
      </c>
      <c r="AC675" s="2">
        <f t="shared" si="279"/>
        <v>0</v>
      </c>
      <c r="AD675" s="2">
        <f t="shared" si="280"/>
        <v>0</v>
      </c>
      <c r="AE675" s="2">
        <f t="shared" si="281"/>
        <v>0</v>
      </c>
      <c r="AF675" s="2"/>
      <c r="AG675" s="2">
        <f t="shared" si="283"/>
        <v>1</v>
      </c>
      <c r="AI675" s="2">
        <f t="shared" si="292"/>
        <v>0</v>
      </c>
      <c r="AJ675" s="2">
        <f t="shared" si="292"/>
        <v>0</v>
      </c>
      <c r="AK675" s="2">
        <f t="shared" si="292"/>
        <v>0</v>
      </c>
      <c r="AL675" s="2">
        <f t="shared" si="292"/>
        <v>0</v>
      </c>
      <c r="AM675" s="2">
        <f t="shared" si="292"/>
        <v>0</v>
      </c>
      <c r="AO675" s="2">
        <f t="shared" si="284"/>
        <v>1</v>
      </c>
      <c r="AQ675" s="2">
        <f t="shared" si="293"/>
        <v>0</v>
      </c>
      <c r="AR675" s="2">
        <f t="shared" si="293"/>
        <v>0</v>
      </c>
      <c r="AS675" s="2">
        <f t="shared" si="293"/>
        <v>0</v>
      </c>
      <c r="AT675" s="2">
        <f t="shared" si="293"/>
        <v>0</v>
      </c>
      <c r="AU675" s="2">
        <f t="shared" si="293"/>
        <v>0</v>
      </c>
      <c r="AW675" s="2">
        <f t="shared" si="285"/>
        <v>1</v>
      </c>
      <c r="AY675" t="str">
        <f t="shared" si="282"/>
        <v/>
      </c>
      <c r="AZ675" s="2" t="str">
        <f t="shared" si="289"/>
        <v/>
      </c>
      <c r="BA675" s="2" t="str">
        <f t="shared" si="289"/>
        <v/>
      </c>
      <c r="BB675" s="2" t="str">
        <f t="shared" si="289"/>
        <v/>
      </c>
      <c r="BC675" s="2" t="str">
        <f t="shared" si="289"/>
        <v/>
      </c>
      <c r="BD675" s="2" t="str">
        <f t="shared" si="289"/>
        <v/>
      </c>
      <c r="BF675" s="2">
        <f t="shared" si="286"/>
        <v>1</v>
      </c>
      <c r="BH675">
        <f t="shared" si="287"/>
        <v>1</v>
      </c>
      <c r="BI675">
        <f t="shared" si="294"/>
        <v>672</v>
      </c>
      <c r="BJ675" t="str">
        <f t="shared" si="288"/>
        <v>word-672</v>
      </c>
      <c r="BL675" s="2">
        <f t="shared" si="296"/>
        <v>0</v>
      </c>
      <c r="BM675" s="2">
        <f t="shared" si="296"/>
        <v>0</v>
      </c>
      <c r="BN675" s="2">
        <f t="shared" si="296"/>
        <v>0</v>
      </c>
      <c r="BO675" s="2">
        <f t="shared" si="296"/>
        <v>0</v>
      </c>
      <c r="BP675" s="2">
        <f t="shared" si="296"/>
        <v>1</v>
      </c>
      <c r="BQ675" s="2">
        <f t="shared" si="296"/>
        <v>0</v>
      </c>
      <c r="BR675" s="2">
        <f t="shared" si="296"/>
        <v>0</v>
      </c>
      <c r="BS675" s="2">
        <f t="shared" si="296"/>
        <v>0</v>
      </c>
      <c r="BT675" s="2">
        <f t="shared" si="296"/>
        <v>0</v>
      </c>
      <c r="BU675" s="2">
        <f t="shared" si="296"/>
        <v>0</v>
      </c>
      <c r="BV675" s="2">
        <f t="shared" si="296"/>
        <v>0</v>
      </c>
      <c r="BW675" s="2">
        <f t="shared" si="296"/>
        <v>0</v>
      </c>
      <c r="BX675" s="2">
        <f t="shared" si="296"/>
        <v>0</v>
      </c>
      <c r="BY675" s="2">
        <f t="shared" si="296"/>
        <v>0</v>
      </c>
      <c r="BZ675" s="2">
        <f t="shared" si="296"/>
        <v>1</v>
      </c>
      <c r="CA675" s="2">
        <f t="shared" si="296"/>
        <v>0</v>
      </c>
      <c r="CB675" s="2">
        <f t="shared" si="295"/>
        <v>0</v>
      </c>
      <c r="CC675" s="2">
        <f t="shared" si="295"/>
        <v>1</v>
      </c>
      <c r="CD675" s="2">
        <f t="shared" si="295"/>
        <v>0</v>
      </c>
      <c r="CE675" s="2">
        <f t="shared" si="295"/>
        <v>0</v>
      </c>
      <c r="CF675" s="2">
        <f t="shared" si="295"/>
        <v>0</v>
      </c>
      <c r="CG675" s="2">
        <f t="shared" si="295"/>
        <v>0</v>
      </c>
      <c r="CH675" s="2">
        <f t="shared" si="295"/>
        <v>0</v>
      </c>
      <c r="CI675" s="2">
        <f t="shared" si="295"/>
        <v>0</v>
      </c>
      <c r="CJ675" s="2">
        <f t="shared" si="295"/>
        <v>0</v>
      </c>
      <c r="CK675" s="2">
        <f t="shared" si="295"/>
        <v>0</v>
      </c>
      <c r="CS675" s="2"/>
      <c r="CT675"/>
      <c r="DR675" s="2"/>
      <c r="DS675"/>
      <c r="EQ675" s="2"/>
      <c r="ER675"/>
    </row>
    <row r="676" spans="20:148" x14ac:dyDescent="0.25">
      <c r="T676" t="s">
        <v>654</v>
      </c>
      <c r="U676" s="2" t="str">
        <f t="shared" si="276"/>
        <v>e</v>
      </c>
      <c r="V676" s="2" t="str">
        <f t="shared" si="276"/>
        <v>r</v>
      </c>
      <c r="W676" s="2" t="str">
        <f t="shared" si="276"/>
        <v>u</v>
      </c>
      <c r="X676" s="2" t="str">
        <f t="shared" si="276"/>
        <v>p</v>
      </c>
      <c r="Y676" s="2" t="str">
        <f t="shared" si="276"/>
        <v>t</v>
      </c>
      <c r="AA676" s="2">
        <f t="shared" si="277"/>
        <v>0</v>
      </c>
      <c r="AB676" s="2">
        <f t="shared" si="278"/>
        <v>0</v>
      </c>
      <c r="AC676" s="2">
        <f t="shared" si="279"/>
        <v>0</v>
      </c>
      <c r="AD676" s="2">
        <f t="shared" si="280"/>
        <v>0</v>
      </c>
      <c r="AE676" s="2">
        <f t="shared" si="281"/>
        <v>0</v>
      </c>
      <c r="AF676" s="2"/>
      <c r="AG676" s="2">
        <f t="shared" si="283"/>
        <v>1</v>
      </c>
      <c r="AI676" s="2">
        <f t="shared" si="292"/>
        <v>0</v>
      </c>
      <c r="AJ676" s="2">
        <f t="shared" si="292"/>
        <v>0</v>
      </c>
      <c r="AK676" s="2">
        <f t="shared" si="292"/>
        <v>0</v>
      </c>
      <c r="AL676" s="2">
        <f t="shared" si="292"/>
        <v>0</v>
      </c>
      <c r="AM676" s="2">
        <f t="shared" si="292"/>
        <v>0</v>
      </c>
      <c r="AO676" s="2">
        <f t="shared" si="284"/>
        <v>1</v>
      </c>
      <c r="AQ676" s="2">
        <f t="shared" si="293"/>
        <v>0</v>
      </c>
      <c r="AR676" s="2">
        <f t="shared" si="293"/>
        <v>0</v>
      </c>
      <c r="AS676" s="2">
        <f t="shared" si="293"/>
        <v>0</v>
      </c>
      <c r="AT676" s="2">
        <f t="shared" si="293"/>
        <v>0</v>
      </c>
      <c r="AU676" s="2">
        <f t="shared" si="293"/>
        <v>0</v>
      </c>
      <c r="AW676" s="2">
        <f t="shared" si="285"/>
        <v>1</v>
      </c>
      <c r="AY676" t="str">
        <f t="shared" si="282"/>
        <v/>
      </c>
      <c r="AZ676" s="2" t="str">
        <f t="shared" si="289"/>
        <v/>
      </c>
      <c r="BA676" s="2" t="str">
        <f t="shared" si="289"/>
        <v/>
      </c>
      <c r="BB676" s="2" t="str">
        <f t="shared" si="289"/>
        <v/>
      </c>
      <c r="BC676" s="2" t="str">
        <f t="shared" si="289"/>
        <v/>
      </c>
      <c r="BD676" s="2" t="str">
        <f t="shared" si="289"/>
        <v/>
      </c>
      <c r="BF676" s="2">
        <f t="shared" si="286"/>
        <v>1</v>
      </c>
      <c r="BH676">
        <f t="shared" si="287"/>
        <v>1</v>
      </c>
      <c r="BI676">
        <f t="shared" si="294"/>
        <v>673</v>
      </c>
      <c r="BJ676" t="str">
        <f t="shared" si="288"/>
        <v>word-673</v>
      </c>
      <c r="BL676" s="2">
        <f t="shared" si="296"/>
        <v>0</v>
      </c>
      <c r="BM676" s="2">
        <f t="shared" si="296"/>
        <v>0</v>
      </c>
      <c r="BN676" s="2">
        <f t="shared" si="296"/>
        <v>0</v>
      </c>
      <c r="BO676" s="2">
        <f t="shared" si="296"/>
        <v>0</v>
      </c>
      <c r="BP676" s="2">
        <f t="shared" si="296"/>
        <v>1</v>
      </c>
      <c r="BQ676" s="2">
        <f t="shared" si="296"/>
        <v>0</v>
      </c>
      <c r="BR676" s="2">
        <f t="shared" si="296"/>
        <v>0</v>
      </c>
      <c r="BS676" s="2">
        <f t="shared" si="296"/>
        <v>0</v>
      </c>
      <c r="BT676" s="2">
        <f t="shared" si="296"/>
        <v>0</v>
      </c>
      <c r="BU676" s="2">
        <f t="shared" si="296"/>
        <v>0</v>
      </c>
      <c r="BV676" s="2">
        <f t="shared" si="296"/>
        <v>0</v>
      </c>
      <c r="BW676" s="2">
        <f t="shared" si="296"/>
        <v>0</v>
      </c>
      <c r="BX676" s="2">
        <f t="shared" si="296"/>
        <v>0</v>
      </c>
      <c r="BY676" s="2">
        <f t="shared" si="296"/>
        <v>0</v>
      </c>
      <c r="BZ676" s="2">
        <f t="shared" si="296"/>
        <v>0</v>
      </c>
      <c r="CA676" s="2">
        <f t="shared" si="296"/>
        <v>1</v>
      </c>
      <c r="CB676" s="2">
        <f t="shared" si="295"/>
        <v>0</v>
      </c>
      <c r="CC676" s="2">
        <f t="shared" si="295"/>
        <v>1</v>
      </c>
      <c r="CD676" s="2">
        <f t="shared" si="295"/>
        <v>0</v>
      </c>
      <c r="CE676" s="2">
        <f t="shared" si="295"/>
        <v>1</v>
      </c>
      <c r="CF676" s="2">
        <f t="shared" si="295"/>
        <v>1</v>
      </c>
      <c r="CG676" s="2">
        <f t="shared" si="295"/>
        <v>0</v>
      </c>
      <c r="CH676" s="2">
        <f t="shared" si="295"/>
        <v>0</v>
      </c>
      <c r="CI676" s="2">
        <f t="shared" si="295"/>
        <v>0</v>
      </c>
      <c r="CJ676" s="2">
        <f t="shared" si="295"/>
        <v>0</v>
      </c>
      <c r="CK676" s="2">
        <f t="shared" si="295"/>
        <v>0</v>
      </c>
      <c r="CS676" s="2"/>
      <c r="CT676"/>
      <c r="DR676" s="2"/>
      <c r="DS676"/>
      <c r="EQ676" s="2"/>
      <c r="ER676"/>
    </row>
    <row r="677" spans="20:148" x14ac:dyDescent="0.25">
      <c r="T677" t="s">
        <v>655</v>
      </c>
      <c r="U677" s="2" t="str">
        <f t="shared" si="276"/>
        <v>e</v>
      </c>
      <c r="V677" s="2" t="str">
        <f t="shared" si="276"/>
        <v>s</v>
      </c>
      <c r="W677" s="2" t="str">
        <f t="shared" si="276"/>
        <v>s</v>
      </c>
      <c r="X677" s="2" t="str">
        <f t="shared" si="276"/>
        <v>a</v>
      </c>
      <c r="Y677" s="2" t="str">
        <f t="shared" si="276"/>
        <v>y</v>
      </c>
      <c r="AA677" s="2">
        <f t="shared" si="277"/>
        <v>0</v>
      </c>
      <c r="AB677" s="2">
        <f t="shared" si="278"/>
        <v>0</v>
      </c>
      <c r="AC677" s="2">
        <f t="shared" si="279"/>
        <v>0</v>
      </c>
      <c r="AD677" s="2">
        <f t="shared" si="280"/>
        <v>0</v>
      </c>
      <c r="AE677" s="2">
        <f t="shared" si="281"/>
        <v>0</v>
      </c>
      <c r="AF677" s="2"/>
      <c r="AG677" s="2">
        <f t="shared" si="283"/>
        <v>1</v>
      </c>
      <c r="AI677" s="2">
        <f t="shared" si="292"/>
        <v>0</v>
      </c>
      <c r="AJ677" s="2">
        <f t="shared" si="292"/>
        <v>0</v>
      </c>
      <c r="AK677" s="2">
        <f t="shared" si="292"/>
        <v>0</v>
      </c>
      <c r="AL677" s="2">
        <f t="shared" si="292"/>
        <v>0</v>
      </c>
      <c r="AM677" s="2">
        <f t="shared" si="292"/>
        <v>0</v>
      </c>
      <c r="AO677" s="2">
        <f t="shared" si="284"/>
        <v>1</v>
      </c>
      <c r="AQ677" s="2">
        <f t="shared" si="293"/>
        <v>0</v>
      </c>
      <c r="AR677" s="2">
        <f t="shared" si="293"/>
        <v>0</v>
      </c>
      <c r="AS677" s="2">
        <f t="shared" si="293"/>
        <v>0</v>
      </c>
      <c r="AT677" s="2">
        <f t="shared" si="293"/>
        <v>0</v>
      </c>
      <c r="AU677" s="2">
        <f t="shared" si="293"/>
        <v>0</v>
      </c>
      <c r="AW677" s="2">
        <f t="shared" si="285"/>
        <v>1</v>
      </c>
      <c r="AY677" t="str">
        <f t="shared" si="282"/>
        <v/>
      </c>
      <c r="AZ677" s="2" t="str">
        <f t="shared" si="289"/>
        <v/>
      </c>
      <c r="BA677" s="2" t="str">
        <f t="shared" si="289"/>
        <v/>
      </c>
      <c r="BB677" s="2" t="str">
        <f t="shared" si="289"/>
        <v/>
      </c>
      <c r="BC677" s="2" t="str">
        <f t="shared" si="289"/>
        <v/>
      </c>
      <c r="BD677" s="2" t="str">
        <f t="shared" si="289"/>
        <v/>
      </c>
      <c r="BF677" s="2">
        <f t="shared" si="286"/>
        <v>1</v>
      </c>
      <c r="BH677">
        <f t="shared" si="287"/>
        <v>1</v>
      </c>
      <c r="BI677">
        <f t="shared" si="294"/>
        <v>674</v>
      </c>
      <c r="BJ677" t="str">
        <f t="shared" si="288"/>
        <v>word-674</v>
      </c>
      <c r="BL677" s="2">
        <f t="shared" si="296"/>
        <v>1</v>
      </c>
      <c r="BM677" s="2">
        <f t="shared" si="296"/>
        <v>0</v>
      </c>
      <c r="BN677" s="2">
        <f t="shared" si="296"/>
        <v>0</v>
      </c>
      <c r="BO677" s="2">
        <f t="shared" si="296"/>
        <v>0</v>
      </c>
      <c r="BP677" s="2">
        <f t="shared" si="296"/>
        <v>1</v>
      </c>
      <c r="BQ677" s="2">
        <f t="shared" si="296"/>
        <v>0</v>
      </c>
      <c r="BR677" s="2">
        <f t="shared" si="296"/>
        <v>0</v>
      </c>
      <c r="BS677" s="2">
        <f t="shared" si="296"/>
        <v>0</v>
      </c>
      <c r="BT677" s="2">
        <f t="shared" si="296"/>
        <v>0</v>
      </c>
      <c r="BU677" s="2">
        <f t="shared" si="296"/>
        <v>0</v>
      </c>
      <c r="BV677" s="2">
        <f t="shared" si="296"/>
        <v>0</v>
      </c>
      <c r="BW677" s="2">
        <f t="shared" si="296"/>
        <v>0</v>
      </c>
      <c r="BX677" s="2">
        <f t="shared" si="296"/>
        <v>0</v>
      </c>
      <c r="BY677" s="2">
        <f t="shared" si="296"/>
        <v>0</v>
      </c>
      <c r="BZ677" s="2">
        <f t="shared" si="296"/>
        <v>0</v>
      </c>
      <c r="CA677" s="2">
        <f t="shared" si="296"/>
        <v>0</v>
      </c>
      <c r="CB677" s="2">
        <f t="shared" si="295"/>
        <v>0</v>
      </c>
      <c r="CC677" s="2">
        <f t="shared" si="295"/>
        <v>0</v>
      </c>
      <c r="CD677" s="2">
        <f t="shared" si="295"/>
        <v>1</v>
      </c>
      <c r="CE677" s="2">
        <f t="shared" si="295"/>
        <v>0</v>
      </c>
      <c r="CF677" s="2">
        <f t="shared" si="295"/>
        <v>0</v>
      </c>
      <c r="CG677" s="2">
        <f t="shared" si="295"/>
        <v>0</v>
      </c>
      <c r="CH677" s="2">
        <f t="shared" si="295"/>
        <v>0</v>
      </c>
      <c r="CI677" s="2">
        <f t="shared" si="295"/>
        <v>0</v>
      </c>
      <c r="CJ677" s="2">
        <f t="shared" si="295"/>
        <v>1</v>
      </c>
      <c r="CK677" s="2">
        <f t="shared" si="295"/>
        <v>0</v>
      </c>
      <c r="CS677" s="2"/>
      <c r="CT677"/>
      <c r="DR677" s="2"/>
      <c r="DS677"/>
      <c r="EQ677" s="2"/>
      <c r="ER677"/>
    </row>
    <row r="678" spans="20:148" x14ac:dyDescent="0.25">
      <c r="T678" t="s">
        <v>656</v>
      </c>
      <c r="U678" s="2" t="str">
        <f t="shared" si="276"/>
        <v>e</v>
      </c>
      <c r="V678" s="2" t="str">
        <f t="shared" si="276"/>
        <v>s</v>
      </c>
      <c r="W678" s="2" t="str">
        <f t="shared" si="276"/>
        <v>t</v>
      </c>
      <c r="X678" s="2" t="str">
        <f t="shared" si="276"/>
        <v>e</v>
      </c>
      <c r="Y678" s="2" t="str">
        <f t="shared" si="276"/>
        <v>r</v>
      </c>
      <c r="AA678" s="2">
        <f t="shared" si="277"/>
        <v>0</v>
      </c>
      <c r="AB678" s="2">
        <f t="shared" si="278"/>
        <v>0</v>
      </c>
      <c r="AC678" s="2">
        <f t="shared" si="279"/>
        <v>0</v>
      </c>
      <c r="AD678" s="2">
        <f t="shared" si="280"/>
        <v>0</v>
      </c>
      <c r="AE678" s="2">
        <f t="shared" si="281"/>
        <v>0</v>
      </c>
      <c r="AF678" s="2"/>
      <c r="AG678" s="2">
        <f t="shared" si="283"/>
        <v>1</v>
      </c>
      <c r="AI678" s="2">
        <f t="shared" si="292"/>
        <v>0</v>
      </c>
      <c r="AJ678" s="2">
        <f t="shared" si="292"/>
        <v>0</v>
      </c>
      <c r="AK678" s="2">
        <f t="shared" si="292"/>
        <v>0</v>
      </c>
      <c r="AL678" s="2">
        <f t="shared" si="292"/>
        <v>0</v>
      </c>
      <c r="AM678" s="2">
        <f t="shared" si="292"/>
        <v>0</v>
      </c>
      <c r="AO678" s="2">
        <f t="shared" si="284"/>
        <v>1</v>
      </c>
      <c r="AQ678" s="2">
        <f t="shared" si="293"/>
        <v>0</v>
      </c>
      <c r="AR678" s="2">
        <f t="shared" si="293"/>
        <v>0</v>
      </c>
      <c r="AS678" s="2">
        <f t="shared" si="293"/>
        <v>0</v>
      </c>
      <c r="AT678" s="2">
        <f t="shared" si="293"/>
        <v>0</v>
      </c>
      <c r="AU678" s="2">
        <f t="shared" si="293"/>
        <v>0</v>
      </c>
      <c r="AW678" s="2">
        <f t="shared" si="285"/>
        <v>1</v>
      </c>
      <c r="AY678" t="str">
        <f t="shared" si="282"/>
        <v/>
      </c>
      <c r="AZ678" s="2" t="str">
        <f t="shared" si="289"/>
        <v/>
      </c>
      <c r="BA678" s="2" t="str">
        <f t="shared" si="289"/>
        <v/>
      </c>
      <c r="BB678" s="2" t="str">
        <f t="shared" si="289"/>
        <v/>
      </c>
      <c r="BC678" s="2" t="str">
        <f t="shared" si="289"/>
        <v/>
      </c>
      <c r="BD678" s="2" t="str">
        <f t="shared" si="289"/>
        <v/>
      </c>
      <c r="BF678" s="2">
        <f t="shared" si="286"/>
        <v>1</v>
      </c>
      <c r="BH678">
        <f t="shared" si="287"/>
        <v>1</v>
      </c>
      <c r="BI678">
        <f t="shared" si="294"/>
        <v>675</v>
      </c>
      <c r="BJ678" t="str">
        <f t="shared" si="288"/>
        <v>word-675</v>
      </c>
      <c r="BL678" s="2">
        <f t="shared" si="296"/>
        <v>0</v>
      </c>
      <c r="BM678" s="2">
        <f t="shared" si="296"/>
        <v>0</v>
      </c>
      <c r="BN678" s="2">
        <f t="shared" si="296"/>
        <v>0</v>
      </c>
      <c r="BO678" s="2">
        <f t="shared" si="296"/>
        <v>0</v>
      </c>
      <c r="BP678" s="2">
        <f t="shared" si="296"/>
        <v>1</v>
      </c>
      <c r="BQ678" s="2">
        <f t="shared" si="296"/>
        <v>0</v>
      </c>
      <c r="BR678" s="2">
        <f t="shared" si="296"/>
        <v>0</v>
      </c>
      <c r="BS678" s="2">
        <f t="shared" si="296"/>
        <v>0</v>
      </c>
      <c r="BT678" s="2">
        <f t="shared" si="296"/>
        <v>0</v>
      </c>
      <c r="BU678" s="2">
        <f t="shared" si="296"/>
        <v>0</v>
      </c>
      <c r="BV678" s="2">
        <f t="shared" si="296"/>
        <v>0</v>
      </c>
      <c r="BW678" s="2">
        <f t="shared" si="296"/>
        <v>0</v>
      </c>
      <c r="BX678" s="2">
        <f t="shared" si="296"/>
        <v>0</v>
      </c>
      <c r="BY678" s="2">
        <f t="shared" si="296"/>
        <v>0</v>
      </c>
      <c r="BZ678" s="2">
        <f t="shared" si="296"/>
        <v>0</v>
      </c>
      <c r="CA678" s="2">
        <f t="shared" si="296"/>
        <v>0</v>
      </c>
      <c r="CB678" s="2">
        <f t="shared" si="295"/>
        <v>0</v>
      </c>
      <c r="CC678" s="2">
        <f t="shared" si="295"/>
        <v>1</v>
      </c>
      <c r="CD678" s="2">
        <f t="shared" si="295"/>
        <v>1</v>
      </c>
      <c r="CE678" s="2">
        <f t="shared" si="295"/>
        <v>1</v>
      </c>
      <c r="CF678" s="2">
        <f t="shared" si="295"/>
        <v>0</v>
      </c>
      <c r="CG678" s="2">
        <f t="shared" si="295"/>
        <v>0</v>
      </c>
      <c r="CH678" s="2">
        <f t="shared" si="295"/>
        <v>0</v>
      </c>
      <c r="CI678" s="2">
        <f t="shared" si="295"/>
        <v>0</v>
      </c>
      <c r="CJ678" s="2">
        <f t="shared" si="295"/>
        <v>0</v>
      </c>
      <c r="CK678" s="2">
        <f t="shared" si="295"/>
        <v>0</v>
      </c>
      <c r="CS678" s="2"/>
      <c r="CT678"/>
      <c r="DR678" s="2"/>
      <c r="DS678"/>
      <c r="EQ678" s="2"/>
      <c r="ER678"/>
    </row>
    <row r="679" spans="20:148" x14ac:dyDescent="0.25">
      <c r="T679" t="s">
        <v>657</v>
      </c>
      <c r="U679" s="2" t="str">
        <f t="shared" si="276"/>
        <v>e</v>
      </c>
      <c r="V679" s="2" t="str">
        <f t="shared" si="276"/>
        <v>t</v>
      </c>
      <c r="W679" s="2" t="str">
        <f t="shared" si="276"/>
        <v>h</v>
      </c>
      <c r="X679" s="2" t="str">
        <f t="shared" si="276"/>
        <v>e</v>
      </c>
      <c r="Y679" s="2" t="str">
        <f t="shared" si="276"/>
        <v>r</v>
      </c>
      <c r="AA679" s="2">
        <f t="shared" si="277"/>
        <v>0</v>
      </c>
      <c r="AB679" s="2">
        <f t="shared" si="278"/>
        <v>0</v>
      </c>
      <c r="AC679" s="2">
        <f t="shared" si="279"/>
        <v>0</v>
      </c>
      <c r="AD679" s="2">
        <f t="shared" si="280"/>
        <v>0</v>
      </c>
      <c r="AE679" s="2">
        <f t="shared" si="281"/>
        <v>0</v>
      </c>
      <c r="AF679" s="2"/>
      <c r="AG679" s="2">
        <f t="shared" si="283"/>
        <v>1</v>
      </c>
      <c r="AI679" s="2">
        <f t="shared" si="292"/>
        <v>0</v>
      </c>
      <c r="AJ679" s="2">
        <f t="shared" si="292"/>
        <v>0</v>
      </c>
      <c r="AK679" s="2">
        <f t="shared" si="292"/>
        <v>0</v>
      </c>
      <c r="AL679" s="2">
        <f t="shared" si="292"/>
        <v>0</v>
      </c>
      <c r="AM679" s="2">
        <f t="shared" si="292"/>
        <v>0</v>
      </c>
      <c r="AO679" s="2">
        <f t="shared" si="284"/>
        <v>1</v>
      </c>
      <c r="AQ679" s="2">
        <f t="shared" si="293"/>
        <v>0</v>
      </c>
      <c r="AR679" s="2">
        <f t="shared" si="293"/>
        <v>0</v>
      </c>
      <c r="AS679" s="2">
        <f t="shared" si="293"/>
        <v>0</v>
      </c>
      <c r="AT679" s="2">
        <f t="shared" si="293"/>
        <v>0</v>
      </c>
      <c r="AU679" s="2">
        <f t="shared" si="293"/>
        <v>0</v>
      </c>
      <c r="AW679" s="2">
        <f t="shared" si="285"/>
        <v>1</v>
      </c>
      <c r="AY679" t="str">
        <f t="shared" si="282"/>
        <v/>
      </c>
      <c r="AZ679" s="2" t="str">
        <f t="shared" si="289"/>
        <v/>
      </c>
      <c r="BA679" s="2" t="str">
        <f t="shared" si="289"/>
        <v/>
      </c>
      <c r="BB679" s="2" t="str">
        <f t="shared" si="289"/>
        <v/>
      </c>
      <c r="BC679" s="2" t="str">
        <f t="shared" si="289"/>
        <v/>
      </c>
      <c r="BD679" s="2" t="str">
        <f t="shared" si="289"/>
        <v/>
      </c>
      <c r="BF679" s="2">
        <f t="shared" si="286"/>
        <v>1</v>
      </c>
      <c r="BH679">
        <f t="shared" si="287"/>
        <v>1</v>
      </c>
      <c r="BI679">
        <f t="shared" si="294"/>
        <v>676</v>
      </c>
      <c r="BJ679" t="str">
        <f t="shared" si="288"/>
        <v>word-676</v>
      </c>
      <c r="BL679" s="2">
        <f t="shared" si="296"/>
        <v>0</v>
      </c>
      <c r="BM679" s="2">
        <f t="shared" si="296"/>
        <v>0</v>
      </c>
      <c r="BN679" s="2">
        <f t="shared" si="296"/>
        <v>0</v>
      </c>
      <c r="BO679" s="2">
        <f t="shared" si="296"/>
        <v>0</v>
      </c>
      <c r="BP679" s="2">
        <f t="shared" si="296"/>
        <v>1</v>
      </c>
      <c r="BQ679" s="2">
        <f t="shared" si="296"/>
        <v>0</v>
      </c>
      <c r="BR679" s="2">
        <f t="shared" si="296"/>
        <v>0</v>
      </c>
      <c r="BS679" s="2">
        <f t="shared" si="296"/>
        <v>1</v>
      </c>
      <c r="BT679" s="2">
        <f t="shared" si="296"/>
        <v>0</v>
      </c>
      <c r="BU679" s="2">
        <f t="shared" si="296"/>
        <v>0</v>
      </c>
      <c r="BV679" s="2">
        <f t="shared" si="296"/>
        <v>0</v>
      </c>
      <c r="BW679" s="2">
        <f t="shared" si="296"/>
        <v>0</v>
      </c>
      <c r="BX679" s="2">
        <f t="shared" si="296"/>
        <v>0</v>
      </c>
      <c r="BY679" s="2">
        <f t="shared" si="296"/>
        <v>0</v>
      </c>
      <c r="BZ679" s="2">
        <f t="shared" si="296"/>
        <v>0</v>
      </c>
      <c r="CA679" s="2">
        <f t="shared" si="296"/>
        <v>0</v>
      </c>
      <c r="CB679" s="2">
        <f t="shared" si="295"/>
        <v>0</v>
      </c>
      <c r="CC679" s="2">
        <f t="shared" si="295"/>
        <v>1</v>
      </c>
      <c r="CD679" s="2">
        <f t="shared" si="295"/>
        <v>0</v>
      </c>
      <c r="CE679" s="2">
        <f t="shared" si="295"/>
        <v>1</v>
      </c>
      <c r="CF679" s="2">
        <f t="shared" si="295"/>
        <v>0</v>
      </c>
      <c r="CG679" s="2">
        <f t="shared" si="295"/>
        <v>0</v>
      </c>
      <c r="CH679" s="2">
        <f t="shared" si="295"/>
        <v>0</v>
      </c>
      <c r="CI679" s="2">
        <f t="shared" si="295"/>
        <v>0</v>
      </c>
      <c r="CJ679" s="2">
        <f t="shared" si="295"/>
        <v>0</v>
      </c>
      <c r="CK679" s="2">
        <f t="shared" si="295"/>
        <v>0</v>
      </c>
      <c r="CS679" s="2"/>
      <c r="CT679"/>
      <c r="DR679" s="2"/>
      <c r="DS679"/>
      <c r="EQ679" s="2"/>
      <c r="ER679"/>
    </row>
    <row r="680" spans="20:148" x14ac:dyDescent="0.25">
      <c r="T680" t="s">
        <v>658</v>
      </c>
      <c r="U680" s="2" t="str">
        <f t="shared" si="276"/>
        <v>e</v>
      </c>
      <c r="V680" s="2" t="str">
        <f t="shared" si="276"/>
        <v>t</v>
      </c>
      <c r="W680" s="2" t="str">
        <f t="shared" si="276"/>
        <v>h</v>
      </c>
      <c r="X680" s="2" t="str">
        <f t="shared" si="276"/>
        <v>i</v>
      </c>
      <c r="Y680" s="2" t="str">
        <f t="shared" si="276"/>
        <v>c</v>
      </c>
      <c r="AA680" s="2">
        <f t="shared" si="277"/>
        <v>0</v>
      </c>
      <c r="AB680" s="2">
        <f t="shared" si="278"/>
        <v>0</v>
      </c>
      <c r="AC680" s="2">
        <f t="shared" si="279"/>
        <v>0</v>
      </c>
      <c r="AD680" s="2">
        <f t="shared" si="280"/>
        <v>0</v>
      </c>
      <c r="AE680" s="2">
        <f t="shared" si="281"/>
        <v>0</v>
      </c>
      <c r="AF680" s="2"/>
      <c r="AG680" s="2">
        <f t="shared" si="283"/>
        <v>1</v>
      </c>
      <c r="AI680" s="2">
        <f t="shared" si="292"/>
        <v>0</v>
      </c>
      <c r="AJ680" s="2">
        <f t="shared" si="292"/>
        <v>0</v>
      </c>
      <c r="AK680" s="2">
        <f t="shared" si="292"/>
        <v>0</v>
      </c>
      <c r="AL680" s="2">
        <f t="shared" si="292"/>
        <v>0</v>
      </c>
      <c r="AM680" s="2">
        <f t="shared" si="292"/>
        <v>0</v>
      </c>
      <c r="AO680" s="2">
        <f t="shared" si="284"/>
        <v>1</v>
      </c>
      <c r="AQ680" s="2">
        <f t="shared" si="293"/>
        <v>0</v>
      </c>
      <c r="AR680" s="2">
        <f t="shared" si="293"/>
        <v>0</v>
      </c>
      <c r="AS680" s="2">
        <f t="shared" si="293"/>
        <v>0</v>
      </c>
      <c r="AT680" s="2">
        <f t="shared" si="293"/>
        <v>0</v>
      </c>
      <c r="AU680" s="2">
        <f t="shared" si="293"/>
        <v>0</v>
      </c>
      <c r="AW680" s="2">
        <f t="shared" si="285"/>
        <v>1</v>
      </c>
      <c r="AY680" t="str">
        <f t="shared" si="282"/>
        <v/>
      </c>
      <c r="AZ680" s="2" t="str">
        <f t="shared" si="289"/>
        <v/>
      </c>
      <c r="BA680" s="2" t="str">
        <f t="shared" si="289"/>
        <v/>
      </c>
      <c r="BB680" s="2" t="str">
        <f t="shared" si="289"/>
        <v/>
      </c>
      <c r="BC680" s="2" t="str">
        <f t="shared" si="289"/>
        <v/>
      </c>
      <c r="BD680" s="2" t="str">
        <f t="shared" si="289"/>
        <v/>
      </c>
      <c r="BF680" s="2">
        <f t="shared" si="286"/>
        <v>1</v>
      </c>
      <c r="BH680">
        <f t="shared" si="287"/>
        <v>1</v>
      </c>
      <c r="BI680">
        <f t="shared" si="294"/>
        <v>677</v>
      </c>
      <c r="BJ680" t="str">
        <f t="shared" si="288"/>
        <v>word-677</v>
      </c>
      <c r="BL680" s="2">
        <f t="shared" si="296"/>
        <v>0</v>
      </c>
      <c r="BM680" s="2">
        <f t="shared" si="296"/>
        <v>0</v>
      </c>
      <c r="BN680" s="2">
        <f t="shared" si="296"/>
        <v>1</v>
      </c>
      <c r="BO680" s="2">
        <f t="shared" si="296"/>
        <v>0</v>
      </c>
      <c r="BP680" s="2">
        <f t="shared" si="296"/>
        <v>1</v>
      </c>
      <c r="BQ680" s="2">
        <f t="shared" si="296"/>
        <v>0</v>
      </c>
      <c r="BR680" s="2">
        <f t="shared" si="296"/>
        <v>0</v>
      </c>
      <c r="BS680" s="2">
        <f t="shared" si="296"/>
        <v>1</v>
      </c>
      <c r="BT680" s="2">
        <f t="shared" si="296"/>
        <v>1</v>
      </c>
      <c r="BU680" s="2">
        <f t="shared" si="296"/>
        <v>0</v>
      </c>
      <c r="BV680" s="2">
        <f t="shared" si="296"/>
        <v>0</v>
      </c>
      <c r="BW680" s="2">
        <f t="shared" si="296"/>
        <v>0</v>
      </c>
      <c r="BX680" s="2">
        <f t="shared" si="296"/>
        <v>0</v>
      </c>
      <c r="BY680" s="2">
        <f t="shared" si="296"/>
        <v>0</v>
      </c>
      <c r="BZ680" s="2">
        <f t="shared" si="296"/>
        <v>0</v>
      </c>
      <c r="CA680" s="2">
        <f t="shared" si="296"/>
        <v>0</v>
      </c>
      <c r="CB680" s="2">
        <f t="shared" si="295"/>
        <v>0</v>
      </c>
      <c r="CC680" s="2">
        <f t="shared" si="295"/>
        <v>0</v>
      </c>
      <c r="CD680" s="2">
        <f t="shared" si="295"/>
        <v>0</v>
      </c>
      <c r="CE680" s="2">
        <f t="shared" si="295"/>
        <v>1</v>
      </c>
      <c r="CF680" s="2">
        <f t="shared" si="295"/>
        <v>0</v>
      </c>
      <c r="CG680" s="2">
        <f t="shared" si="295"/>
        <v>0</v>
      </c>
      <c r="CH680" s="2">
        <f t="shared" si="295"/>
        <v>0</v>
      </c>
      <c r="CI680" s="2">
        <f t="shared" si="295"/>
        <v>0</v>
      </c>
      <c r="CJ680" s="2">
        <f t="shared" si="295"/>
        <v>0</v>
      </c>
      <c r="CK680" s="2">
        <f t="shared" si="295"/>
        <v>0</v>
      </c>
      <c r="CS680" s="2"/>
      <c r="CT680"/>
      <c r="DR680" s="2"/>
      <c r="DS680"/>
      <c r="EQ680" s="2"/>
      <c r="ER680"/>
    </row>
    <row r="681" spans="20:148" x14ac:dyDescent="0.25">
      <c r="T681" t="s">
        <v>659</v>
      </c>
      <c r="U681" s="2" t="str">
        <f t="shared" si="276"/>
        <v>e</v>
      </c>
      <c r="V681" s="2" t="str">
        <f t="shared" si="276"/>
        <v>t</v>
      </c>
      <c r="W681" s="2" t="str">
        <f t="shared" si="276"/>
        <v>h</v>
      </c>
      <c r="X681" s="2" t="str">
        <f t="shared" si="276"/>
        <v>o</v>
      </c>
      <c r="Y681" s="2" t="str">
        <f t="shared" si="276"/>
        <v>s</v>
      </c>
      <c r="AA681" s="2">
        <f t="shared" si="277"/>
        <v>0</v>
      </c>
      <c r="AB681" s="2">
        <f t="shared" si="278"/>
        <v>0</v>
      </c>
      <c r="AC681" s="2">
        <f t="shared" si="279"/>
        <v>0</v>
      </c>
      <c r="AD681" s="2">
        <f t="shared" si="280"/>
        <v>0</v>
      </c>
      <c r="AE681" s="2">
        <f t="shared" si="281"/>
        <v>0</v>
      </c>
      <c r="AF681" s="2"/>
      <c r="AG681" s="2">
        <f t="shared" si="283"/>
        <v>1</v>
      </c>
      <c r="AI681" s="2">
        <f t="shared" si="292"/>
        <v>0</v>
      </c>
      <c r="AJ681" s="2">
        <f t="shared" si="292"/>
        <v>0</v>
      </c>
      <c r="AK681" s="2">
        <f t="shared" si="292"/>
        <v>0</v>
      </c>
      <c r="AL681" s="2">
        <f t="shared" si="292"/>
        <v>0</v>
      </c>
      <c r="AM681" s="2">
        <f t="shared" si="292"/>
        <v>0</v>
      </c>
      <c r="AO681" s="2">
        <f t="shared" si="284"/>
        <v>1</v>
      </c>
      <c r="AQ681" s="2">
        <f t="shared" si="293"/>
        <v>0</v>
      </c>
      <c r="AR681" s="2">
        <f t="shared" si="293"/>
        <v>0</v>
      </c>
      <c r="AS681" s="2">
        <f t="shared" si="293"/>
        <v>0</v>
      </c>
      <c r="AT681" s="2">
        <f t="shared" si="293"/>
        <v>0</v>
      </c>
      <c r="AU681" s="2">
        <f t="shared" si="293"/>
        <v>0</v>
      </c>
      <c r="AW681" s="2">
        <f t="shared" si="285"/>
        <v>1</v>
      </c>
      <c r="AY681" t="str">
        <f t="shared" si="282"/>
        <v/>
      </c>
      <c r="AZ681" s="2" t="str">
        <f t="shared" si="289"/>
        <v/>
      </c>
      <c r="BA681" s="2" t="str">
        <f t="shared" si="289"/>
        <v/>
      </c>
      <c r="BB681" s="2" t="str">
        <f t="shared" si="289"/>
        <v/>
      </c>
      <c r="BC681" s="2" t="str">
        <f t="shared" si="289"/>
        <v/>
      </c>
      <c r="BD681" s="2" t="str">
        <f t="shared" si="289"/>
        <v/>
      </c>
      <c r="BF681" s="2">
        <f t="shared" si="286"/>
        <v>1</v>
      </c>
      <c r="BH681">
        <f t="shared" si="287"/>
        <v>1</v>
      </c>
      <c r="BI681">
        <f t="shared" si="294"/>
        <v>678</v>
      </c>
      <c r="BJ681" t="str">
        <f t="shared" si="288"/>
        <v>word-678</v>
      </c>
      <c r="BL681" s="2">
        <f t="shared" si="296"/>
        <v>0</v>
      </c>
      <c r="BM681" s="2">
        <f t="shared" si="296"/>
        <v>0</v>
      </c>
      <c r="BN681" s="2">
        <f t="shared" si="296"/>
        <v>0</v>
      </c>
      <c r="BO681" s="2">
        <f t="shared" si="296"/>
        <v>0</v>
      </c>
      <c r="BP681" s="2">
        <f t="shared" si="296"/>
        <v>1</v>
      </c>
      <c r="BQ681" s="2">
        <f t="shared" si="296"/>
        <v>0</v>
      </c>
      <c r="BR681" s="2">
        <f t="shared" si="296"/>
        <v>0</v>
      </c>
      <c r="BS681" s="2">
        <f t="shared" si="296"/>
        <v>1</v>
      </c>
      <c r="BT681" s="2">
        <f t="shared" si="296"/>
        <v>0</v>
      </c>
      <c r="BU681" s="2">
        <f t="shared" si="296"/>
        <v>0</v>
      </c>
      <c r="BV681" s="2">
        <f t="shared" si="296"/>
        <v>0</v>
      </c>
      <c r="BW681" s="2">
        <f t="shared" si="296"/>
        <v>0</v>
      </c>
      <c r="BX681" s="2">
        <f t="shared" si="296"/>
        <v>0</v>
      </c>
      <c r="BY681" s="2">
        <f t="shared" si="296"/>
        <v>0</v>
      </c>
      <c r="BZ681" s="2">
        <f t="shared" si="296"/>
        <v>1</v>
      </c>
      <c r="CA681" s="2">
        <f t="shared" si="296"/>
        <v>0</v>
      </c>
      <c r="CB681" s="2">
        <f t="shared" si="295"/>
        <v>0</v>
      </c>
      <c r="CC681" s="2">
        <f t="shared" si="295"/>
        <v>0</v>
      </c>
      <c r="CD681" s="2">
        <f t="shared" si="295"/>
        <v>1</v>
      </c>
      <c r="CE681" s="2">
        <f t="shared" si="295"/>
        <v>1</v>
      </c>
      <c r="CF681" s="2">
        <f t="shared" si="295"/>
        <v>0</v>
      </c>
      <c r="CG681" s="2">
        <f t="shared" si="295"/>
        <v>0</v>
      </c>
      <c r="CH681" s="2">
        <f t="shared" si="295"/>
        <v>0</v>
      </c>
      <c r="CI681" s="2">
        <f t="shared" si="295"/>
        <v>0</v>
      </c>
      <c r="CJ681" s="2">
        <f t="shared" si="295"/>
        <v>0</v>
      </c>
      <c r="CK681" s="2">
        <f t="shared" si="295"/>
        <v>0</v>
      </c>
      <c r="CS681" s="2"/>
      <c r="CT681"/>
      <c r="DR681" s="2"/>
      <c r="DS681"/>
      <c r="EQ681" s="2"/>
      <c r="ER681"/>
    </row>
    <row r="682" spans="20:148" x14ac:dyDescent="0.25">
      <c r="T682" t="s">
        <v>660</v>
      </c>
      <c r="U682" s="2" t="str">
        <f t="shared" si="276"/>
        <v>e</v>
      </c>
      <c r="V682" s="2" t="str">
        <f t="shared" si="276"/>
        <v>t</v>
      </c>
      <c r="W682" s="2" t="str">
        <f t="shared" si="276"/>
        <v>u</v>
      </c>
      <c r="X682" s="2" t="str">
        <f t="shared" si="276"/>
        <v>d</v>
      </c>
      <c r="Y682" s="2" t="str">
        <f t="shared" si="276"/>
        <v>e</v>
      </c>
      <c r="AA682" s="2">
        <f t="shared" si="277"/>
        <v>0</v>
      </c>
      <c r="AB682" s="2">
        <f t="shared" si="278"/>
        <v>0</v>
      </c>
      <c r="AC682" s="2">
        <f t="shared" si="279"/>
        <v>0</v>
      </c>
      <c r="AD682" s="2">
        <f t="shared" si="280"/>
        <v>0</v>
      </c>
      <c r="AE682" s="2">
        <f t="shared" si="281"/>
        <v>0</v>
      </c>
      <c r="AF682" s="2"/>
      <c r="AG682" s="2">
        <f t="shared" si="283"/>
        <v>1</v>
      </c>
      <c r="AI682" s="2">
        <f t="shared" si="292"/>
        <v>0</v>
      </c>
      <c r="AJ682" s="2">
        <f t="shared" si="292"/>
        <v>0</v>
      </c>
      <c r="AK682" s="2">
        <f t="shared" si="292"/>
        <v>0</v>
      </c>
      <c r="AL682" s="2">
        <f t="shared" si="292"/>
        <v>0</v>
      </c>
      <c r="AM682" s="2">
        <f t="shared" si="292"/>
        <v>0</v>
      </c>
      <c r="AO682" s="2">
        <f t="shared" si="284"/>
        <v>1</v>
      </c>
      <c r="AQ682" s="2">
        <f t="shared" si="293"/>
        <v>0</v>
      </c>
      <c r="AR682" s="2">
        <f t="shared" si="293"/>
        <v>0</v>
      </c>
      <c r="AS682" s="2">
        <f t="shared" si="293"/>
        <v>0</v>
      </c>
      <c r="AT682" s="2">
        <f t="shared" si="293"/>
        <v>0</v>
      </c>
      <c r="AU682" s="2">
        <f t="shared" si="293"/>
        <v>0</v>
      </c>
      <c r="AW682" s="2">
        <f t="shared" si="285"/>
        <v>1</v>
      </c>
      <c r="AY682" t="str">
        <f t="shared" si="282"/>
        <v/>
      </c>
      <c r="AZ682" s="2" t="str">
        <f t="shared" si="289"/>
        <v/>
      </c>
      <c r="BA682" s="2" t="str">
        <f t="shared" si="289"/>
        <v/>
      </c>
      <c r="BB682" s="2" t="str">
        <f t="shared" si="289"/>
        <v/>
      </c>
      <c r="BC682" s="2" t="str">
        <f t="shared" si="289"/>
        <v/>
      </c>
      <c r="BD682" s="2" t="str">
        <f t="shared" si="289"/>
        <v/>
      </c>
      <c r="BF682" s="2">
        <f t="shared" si="286"/>
        <v>1</v>
      </c>
      <c r="BH682">
        <f t="shared" si="287"/>
        <v>1</v>
      </c>
      <c r="BI682">
        <f t="shared" si="294"/>
        <v>679</v>
      </c>
      <c r="BJ682" t="str">
        <f t="shared" si="288"/>
        <v>word-679</v>
      </c>
      <c r="BL682" s="2">
        <f t="shared" si="296"/>
        <v>0</v>
      </c>
      <c r="BM682" s="2">
        <f t="shared" si="296"/>
        <v>0</v>
      </c>
      <c r="BN682" s="2">
        <f t="shared" si="296"/>
        <v>0</v>
      </c>
      <c r="BO682" s="2">
        <f t="shared" si="296"/>
        <v>1</v>
      </c>
      <c r="BP682" s="2">
        <f t="shared" si="296"/>
        <v>1</v>
      </c>
      <c r="BQ682" s="2">
        <f t="shared" si="296"/>
        <v>0</v>
      </c>
      <c r="BR682" s="2">
        <f t="shared" si="296"/>
        <v>0</v>
      </c>
      <c r="BS682" s="2">
        <f t="shared" si="296"/>
        <v>0</v>
      </c>
      <c r="BT682" s="2">
        <f t="shared" si="296"/>
        <v>0</v>
      </c>
      <c r="BU682" s="2">
        <f t="shared" si="296"/>
        <v>0</v>
      </c>
      <c r="BV682" s="2">
        <f t="shared" si="296"/>
        <v>0</v>
      </c>
      <c r="BW682" s="2">
        <f t="shared" si="296"/>
        <v>0</v>
      </c>
      <c r="BX682" s="2">
        <f t="shared" si="296"/>
        <v>0</v>
      </c>
      <c r="BY682" s="2">
        <f t="shared" si="296"/>
        <v>0</v>
      </c>
      <c r="BZ682" s="2">
        <f t="shared" si="296"/>
        <v>0</v>
      </c>
      <c r="CA682" s="2">
        <f t="shared" si="296"/>
        <v>0</v>
      </c>
      <c r="CB682" s="2">
        <f t="shared" si="295"/>
        <v>0</v>
      </c>
      <c r="CC682" s="2">
        <f t="shared" si="295"/>
        <v>0</v>
      </c>
      <c r="CD682" s="2">
        <f t="shared" si="295"/>
        <v>0</v>
      </c>
      <c r="CE682" s="2">
        <f t="shared" si="295"/>
        <v>1</v>
      </c>
      <c r="CF682" s="2">
        <f t="shared" si="295"/>
        <v>1</v>
      </c>
      <c r="CG682" s="2">
        <f t="shared" si="295"/>
        <v>0</v>
      </c>
      <c r="CH682" s="2">
        <f t="shared" si="295"/>
        <v>0</v>
      </c>
      <c r="CI682" s="2">
        <f t="shared" si="295"/>
        <v>0</v>
      </c>
      <c r="CJ682" s="2">
        <f t="shared" si="295"/>
        <v>0</v>
      </c>
      <c r="CK682" s="2">
        <f t="shared" si="295"/>
        <v>0</v>
      </c>
      <c r="CS682" s="2"/>
      <c r="CT682"/>
      <c r="DR682" s="2"/>
      <c r="DS682"/>
      <c r="EQ682" s="2"/>
      <c r="ER682"/>
    </row>
    <row r="683" spans="20:148" x14ac:dyDescent="0.25">
      <c r="T683" t="s">
        <v>661</v>
      </c>
      <c r="U683" s="2" t="str">
        <f t="shared" si="276"/>
        <v>e</v>
      </c>
      <c r="V683" s="2" t="str">
        <f t="shared" si="276"/>
        <v>v</v>
      </c>
      <c r="W683" s="2" t="str">
        <f t="shared" si="276"/>
        <v>a</v>
      </c>
      <c r="X683" s="2" t="str">
        <f t="shared" si="276"/>
        <v>d</v>
      </c>
      <c r="Y683" s="2" t="str">
        <f t="shared" si="276"/>
        <v>e</v>
      </c>
      <c r="AA683" s="2">
        <f t="shared" si="277"/>
        <v>0</v>
      </c>
      <c r="AB683" s="2">
        <f t="shared" si="278"/>
        <v>0</v>
      </c>
      <c r="AC683" s="2">
        <f t="shared" si="279"/>
        <v>0</v>
      </c>
      <c r="AD683" s="2">
        <f t="shared" si="280"/>
        <v>0</v>
      </c>
      <c r="AE683" s="2">
        <f t="shared" si="281"/>
        <v>0</v>
      </c>
      <c r="AF683" s="2"/>
      <c r="AG683" s="2">
        <f t="shared" si="283"/>
        <v>1</v>
      </c>
      <c r="AI683" s="2">
        <f t="shared" si="292"/>
        <v>0</v>
      </c>
      <c r="AJ683" s="2">
        <f t="shared" si="292"/>
        <v>0</v>
      </c>
      <c r="AK683" s="2">
        <f t="shared" si="292"/>
        <v>0</v>
      </c>
      <c r="AL683" s="2">
        <f t="shared" si="292"/>
        <v>0</v>
      </c>
      <c r="AM683" s="2">
        <f t="shared" si="292"/>
        <v>0</v>
      </c>
      <c r="AO683" s="2">
        <f t="shared" si="284"/>
        <v>1</v>
      </c>
      <c r="AQ683" s="2">
        <f t="shared" si="293"/>
        <v>0</v>
      </c>
      <c r="AR683" s="2">
        <f t="shared" si="293"/>
        <v>0</v>
      </c>
      <c r="AS683" s="2">
        <f t="shared" si="293"/>
        <v>0</v>
      </c>
      <c r="AT683" s="2">
        <f t="shared" si="293"/>
        <v>0</v>
      </c>
      <c r="AU683" s="2">
        <f t="shared" si="293"/>
        <v>0</v>
      </c>
      <c r="AW683" s="2">
        <f t="shared" si="285"/>
        <v>1</v>
      </c>
      <c r="AY683" t="str">
        <f t="shared" si="282"/>
        <v/>
      </c>
      <c r="AZ683" s="2" t="str">
        <f t="shared" si="289"/>
        <v/>
      </c>
      <c r="BA683" s="2" t="str">
        <f t="shared" si="289"/>
        <v/>
      </c>
      <c r="BB683" s="2" t="str">
        <f t="shared" si="289"/>
        <v/>
      </c>
      <c r="BC683" s="2" t="str">
        <f t="shared" si="289"/>
        <v/>
      </c>
      <c r="BD683" s="2" t="str">
        <f t="shared" si="289"/>
        <v/>
      </c>
      <c r="BF683" s="2">
        <f t="shared" si="286"/>
        <v>1</v>
      </c>
      <c r="BH683">
        <f t="shared" si="287"/>
        <v>1</v>
      </c>
      <c r="BI683">
        <f t="shared" si="294"/>
        <v>680</v>
      </c>
      <c r="BJ683" t="str">
        <f t="shared" si="288"/>
        <v>word-680</v>
      </c>
      <c r="BL683" s="2">
        <f t="shared" si="296"/>
        <v>1</v>
      </c>
      <c r="BM683" s="2">
        <f t="shared" si="296"/>
        <v>0</v>
      </c>
      <c r="BN683" s="2">
        <f t="shared" si="296"/>
        <v>0</v>
      </c>
      <c r="BO683" s="2">
        <f t="shared" si="296"/>
        <v>1</v>
      </c>
      <c r="BP683" s="2">
        <f t="shared" si="296"/>
        <v>1</v>
      </c>
      <c r="BQ683" s="2">
        <f t="shared" si="296"/>
        <v>0</v>
      </c>
      <c r="BR683" s="2">
        <f t="shared" si="296"/>
        <v>0</v>
      </c>
      <c r="BS683" s="2">
        <f t="shared" si="296"/>
        <v>0</v>
      </c>
      <c r="BT683" s="2">
        <f t="shared" si="296"/>
        <v>0</v>
      </c>
      <c r="BU683" s="2">
        <f t="shared" si="296"/>
        <v>0</v>
      </c>
      <c r="BV683" s="2">
        <f t="shared" si="296"/>
        <v>0</v>
      </c>
      <c r="BW683" s="2">
        <f t="shared" si="296"/>
        <v>0</v>
      </c>
      <c r="BX683" s="2">
        <f t="shared" si="296"/>
        <v>0</v>
      </c>
      <c r="BY683" s="2">
        <f t="shared" si="296"/>
        <v>0</v>
      </c>
      <c r="BZ683" s="2">
        <f t="shared" si="296"/>
        <v>0</v>
      </c>
      <c r="CA683" s="2">
        <f t="shared" si="296"/>
        <v>0</v>
      </c>
      <c r="CB683" s="2">
        <f t="shared" si="295"/>
        <v>0</v>
      </c>
      <c r="CC683" s="2">
        <f t="shared" si="295"/>
        <v>0</v>
      </c>
      <c r="CD683" s="2">
        <f t="shared" si="295"/>
        <v>0</v>
      </c>
      <c r="CE683" s="2">
        <f t="shared" si="295"/>
        <v>0</v>
      </c>
      <c r="CF683" s="2">
        <f t="shared" si="295"/>
        <v>0</v>
      </c>
      <c r="CG683" s="2">
        <f t="shared" si="295"/>
        <v>1</v>
      </c>
      <c r="CH683" s="2">
        <f t="shared" si="295"/>
        <v>0</v>
      </c>
      <c r="CI683" s="2">
        <f t="shared" si="295"/>
        <v>0</v>
      </c>
      <c r="CJ683" s="2">
        <f t="shared" si="295"/>
        <v>0</v>
      </c>
      <c r="CK683" s="2">
        <f t="shared" si="295"/>
        <v>0</v>
      </c>
      <c r="CS683" s="2"/>
      <c r="CT683"/>
      <c r="DR683" s="2"/>
      <c r="DS683"/>
      <c r="EQ683" s="2"/>
      <c r="ER683"/>
    </row>
    <row r="684" spans="20:148" x14ac:dyDescent="0.25">
      <c r="T684" t="s">
        <v>662</v>
      </c>
      <c r="U684" s="2" t="str">
        <f t="shared" si="276"/>
        <v>e</v>
      </c>
      <c r="V684" s="2" t="str">
        <f t="shared" si="276"/>
        <v>v</v>
      </c>
      <c r="W684" s="2" t="str">
        <f t="shared" si="276"/>
        <v>e</v>
      </c>
      <c r="X684" s="2" t="str">
        <f t="shared" si="276"/>
        <v>n</v>
      </c>
      <c r="Y684" s="2" t="str">
        <f t="shared" si="276"/>
        <v>t</v>
      </c>
      <c r="AA684" s="2">
        <f t="shared" si="277"/>
        <v>0</v>
      </c>
      <c r="AB684" s="2">
        <f t="shared" si="278"/>
        <v>0</v>
      </c>
      <c r="AC684" s="2">
        <f t="shared" si="279"/>
        <v>0</v>
      </c>
      <c r="AD684" s="2">
        <f t="shared" si="280"/>
        <v>0</v>
      </c>
      <c r="AE684" s="2">
        <f t="shared" si="281"/>
        <v>0</v>
      </c>
      <c r="AF684" s="2"/>
      <c r="AG684" s="2">
        <f t="shared" si="283"/>
        <v>1</v>
      </c>
      <c r="AI684" s="2">
        <f t="shared" si="292"/>
        <v>0</v>
      </c>
      <c r="AJ684" s="2">
        <f t="shared" si="292"/>
        <v>0</v>
      </c>
      <c r="AK684" s="2">
        <f t="shared" si="292"/>
        <v>0</v>
      </c>
      <c r="AL684" s="2">
        <f t="shared" si="292"/>
        <v>0</v>
      </c>
      <c r="AM684" s="2">
        <f t="shared" si="292"/>
        <v>0</v>
      </c>
      <c r="AO684" s="2">
        <f t="shared" si="284"/>
        <v>1</v>
      </c>
      <c r="AQ684" s="2">
        <f t="shared" si="293"/>
        <v>0</v>
      </c>
      <c r="AR684" s="2">
        <f t="shared" si="293"/>
        <v>0</v>
      </c>
      <c r="AS684" s="2">
        <f t="shared" si="293"/>
        <v>0</v>
      </c>
      <c r="AT684" s="2">
        <f t="shared" si="293"/>
        <v>0</v>
      </c>
      <c r="AU684" s="2">
        <f t="shared" si="293"/>
        <v>0</v>
      </c>
      <c r="AW684" s="2">
        <f t="shared" si="285"/>
        <v>1</v>
      </c>
      <c r="AY684" t="str">
        <f t="shared" si="282"/>
        <v/>
      </c>
      <c r="AZ684" s="2" t="str">
        <f t="shared" si="289"/>
        <v/>
      </c>
      <c r="BA684" s="2" t="str">
        <f t="shared" si="289"/>
        <v/>
      </c>
      <c r="BB684" s="2" t="str">
        <f t="shared" si="289"/>
        <v/>
      </c>
      <c r="BC684" s="2" t="str">
        <f t="shared" si="289"/>
        <v/>
      </c>
      <c r="BD684" s="2" t="str">
        <f t="shared" si="289"/>
        <v/>
      </c>
      <c r="BF684" s="2">
        <f t="shared" si="286"/>
        <v>1</v>
      </c>
      <c r="BH684">
        <f t="shared" si="287"/>
        <v>1</v>
      </c>
      <c r="BI684">
        <f t="shared" si="294"/>
        <v>681</v>
      </c>
      <c r="BJ684" t="str">
        <f t="shared" si="288"/>
        <v>word-681</v>
      </c>
      <c r="BL684" s="2">
        <f t="shared" si="296"/>
        <v>0</v>
      </c>
      <c r="BM684" s="2">
        <f t="shared" si="296"/>
        <v>0</v>
      </c>
      <c r="BN684" s="2">
        <f t="shared" si="296"/>
        <v>0</v>
      </c>
      <c r="BO684" s="2">
        <f t="shared" si="296"/>
        <v>0</v>
      </c>
      <c r="BP684" s="2">
        <f t="shared" si="296"/>
        <v>1</v>
      </c>
      <c r="BQ684" s="2">
        <f t="shared" si="296"/>
        <v>0</v>
      </c>
      <c r="BR684" s="2">
        <f t="shared" si="296"/>
        <v>0</v>
      </c>
      <c r="BS684" s="2">
        <f t="shared" si="296"/>
        <v>0</v>
      </c>
      <c r="BT684" s="2">
        <f t="shared" si="296"/>
        <v>0</v>
      </c>
      <c r="BU684" s="2">
        <f t="shared" si="296"/>
        <v>0</v>
      </c>
      <c r="BV684" s="2">
        <f t="shared" si="296"/>
        <v>0</v>
      </c>
      <c r="BW684" s="2">
        <f t="shared" si="296"/>
        <v>0</v>
      </c>
      <c r="BX684" s="2">
        <f t="shared" si="296"/>
        <v>0</v>
      </c>
      <c r="BY684" s="2">
        <f t="shared" si="296"/>
        <v>1</v>
      </c>
      <c r="BZ684" s="2">
        <f t="shared" si="296"/>
        <v>0</v>
      </c>
      <c r="CA684" s="2">
        <f t="shared" si="296"/>
        <v>0</v>
      </c>
      <c r="CB684" s="2">
        <f t="shared" si="295"/>
        <v>0</v>
      </c>
      <c r="CC684" s="2">
        <f t="shared" si="295"/>
        <v>0</v>
      </c>
      <c r="CD684" s="2">
        <f t="shared" si="295"/>
        <v>0</v>
      </c>
      <c r="CE684" s="2">
        <f t="shared" si="295"/>
        <v>1</v>
      </c>
      <c r="CF684" s="2">
        <f t="shared" si="295"/>
        <v>0</v>
      </c>
      <c r="CG684" s="2">
        <f t="shared" si="295"/>
        <v>1</v>
      </c>
      <c r="CH684" s="2">
        <f t="shared" si="295"/>
        <v>0</v>
      </c>
      <c r="CI684" s="2">
        <f t="shared" si="295"/>
        <v>0</v>
      </c>
      <c r="CJ684" s="2">
        <f t="shared" si="295"/>
        <v>0</v>
      </c>
      <c r="CK684" s="2">
        <f t="shared" si="295"/>
        <v>0</v>
      </c>
      <c r="CS684" s="2"/>
      <c r="CT684"/>
      <c r="DR684" s="2"/>
      <c r="DS684"/>
      <c r="EQ684" s="2"/>
      <c r="ER684"/>
    </row>
    <row r="685" spans="20:148" x14ac:dyDescent="0.25">
      <c r="T685" t="s">
        <v>663</v>
      </c>
      <c r="U685" s="2" t="str">
        <f t="shared" si="276"/>
        <v>e</v>
      </c>
      <c r="V685" s="2" t="str">
        <f t="shared" si="276"/>
        <v>v</v>
      </c>
      <c r="W685" s="2" t="str">
        <f t="shared" si="276"/>
        <v>e</v>
      </c>
      <c r="X685" s="2" t="str">
        <f t="shared" si="276"/>
        <v>r</v>
      </c>
      <c r="Y685" s="2" t="str">
        <f t="shared" si="276"/>
        <v>y</v>
      </c>
      <c r="AA685" s="2">
        <f t="shared" si="277"/>
        <v>0</v>
      </c>
      <c r="AB685" s="2">
        <f t="shared" si="278"/>
        <v>0</v>
      </c>
      <c r="AC685" s="2">
        <f t="shared" si="279"/>
        <v>0</v>
      </c>
      <c r="AD685" s="2">
        <f t="shared" si="280"/>
        <v>0</v>
      </c>
      <c r="AE685" s="2">
        <f t="shared" si="281"/>
        <v>0</v>
      </c>
      <c r="AF685" s="2"/>
      <c r="AG685" s="2">
        <f t="shared" si="283"/>
        <v>1</v>
      </c>
      <c r="AI685" s="2">
        <f t="shared" si="292"/>
        <v>0</v>
      </c>
      <c r="AJ685" s="2">
        <f t="shared" si="292"/>
        <v>0</v>
      </c>
      <c r="AK685" s="2">
        <f t="shared" si="292"/>
        <v>0</v>
      </c>
      <c r="AL685" s="2">
        <f t="shared" si="292"/>
        <v>0</v>
      </c>
      <c r="AM685" s="2">
        <f t="shared" si="292"/>
        <v>0</v>
      </c>
      <c r="AO685" s="2">
        <f t="shared" si="284"/>
        <v>1</v>
      </c>
      <c r="AQ685" s="2">
        <f t="shared" si="293"/>
        <v>0</v>
      </c>
      <c r="AR685" s="2">
        <f t="shared" si="293"/>
        <v>0</v>
      </c>
      <c r="AS685" s="2">
        <f t="shared" si="293"/>
        <v>0</v>
      </c>
      <c r="AT685" s="2">
        <f t="shared" si="293"/>
        <v>0</v>
      </c>
      <c r="AU685" s="2">
        <f t="shared" si="293"/>
        <v>0</v>
      </c>
      <c r="AW685" s="2">
        <f t="shared" si="285"/>
        <v>1</v>
      </c>
      <c r="AY685" t="str">
        <f t="shared" si="282"/>
        <v/>
      </c>
      <c r="AZ685" s="2" t="str">
        <f t="shared" si="289"/>
        <v/>
      </c>
      <c r="BA685" s="2" t="str">
        <f t="shared" si="289"/>
        <v/>
      </c>
      <c r="BB685" s="2" t="str">
        <f t="shared" si="289"/>
        <v/>
      </c>
      <c r="BC685" s="2" t="str">
        <f t="shared" si="289"/>
        <v/>
      </c>
      <c r="BD685" s="2" t="str">
        <f t="shared" si="289"/>
        <v/>
      </c>
      <c r="BF685" s="2">
        <f t="shared" si="286"/>
        <v>1</v>
      </c>
      <c r="BH685">
        <f t="shared" si="287"/>
        <v>1</v>
      </c>
      <c r="BI685">
        <f t="shared" si="294"/>
        <v>682</v>
      </c>
      <c r="BJ685" t="str">
        <f t="shared" si="288"/>
        <v>word-682</v>
      </c>
      <c r="BL685" s="2">
        <f t="shared" si="296"/>
        <v>0</v>
      </c>
      <c r="BM685" s="2">
        <f t="shared" si="296"/>
        <v>0</v>
      </c>
      <c r="BN685" s="2">
        <f t="shared" si="296"/>
        <v>0</v>
      </c>
      <c r="BO685" s="2">
        <f t="shared" si="296"/>
        <v>0</v>
      </c>
      <c r="BP685" s="2">
        <f t="shared" si="296"/>
        <v>1</v>
      </c>
      <c r="BQ685" s="2">
        <f t="shared" si="296"/>
        <v>0</v>
      </c>
      <c r="BR685" s="2">
        <f t="shared" si="296"/>
        <v>0</v>
      </c>
      <c r="BS685" s="2">
        <f t="shared" si="296"/>
        <v>0</v>
      </c>
      <c r="BT685" s="2">
        <f t="shared" si="296"/>
        <v>0</v>
      </c>
      <c r="BU685" s="2">
        <f t="shared" si="296"/>
        <v>0</v>
      </c>
      <c r="BV685" s="2">
        <f t="shared" si="296"/>
        <v>0</v>
      </c>
      <c r="BW685" s="2">
        <f t="shared" si="296"/>
        <v>0</v>
      </c>
      <c r="BX685" s="2">
        <f t="shared" si="296"/>
        <v>0</v>
      </c>
      <c r="BY685" s="2">
        <f t="shared" si="296"/>
        <v>0</v>
      </c>
      <c r="BZ685" s="2">
        <f t="shared" si="296"/>
        <v>0</v>
      </c>
      <c r="CA685" s="2">
        <f t="shared" si="296"/>
        <v>0</v>
      </c>
      <c r="CB685" s="2">
        <f t="shared" si="295"/>
        <v>0</v>
      </c>
      <c r="CC685" s="2">
        <f t="shared" si="295"/>
        <v>1</v>
      </c>
      <c r="CD685" s="2">
        <f t="shared" si="295"/>
        <v>0</v>
      </c>
      <c r="CE685" s="2">
        <f t="shared" si="295"/>
        <v>0</v>
      </c>
      <c r="CF685" s="2">
        <f t="shared" si="295"/>
        <v>0</v>
      </c>
      <c r="CG685" s="2">
        <f t="shared" si="295"/>
        <v>1</v>
      </c>
      <c r="CH685" s="2">
        <f t="shared" si="295"/>
        <v>0</v>
      </c>
      <c r="CI685" s="2">
        <f t="shared" si="295"/>
        <v>0</v>
      </c>
      <c r="CJ685" s="2">
        <f t="shared" si="295"/>
        <v>1</v>
      </c>
      <c r="CK685" s="2">
        <f t="shared" si="295"/>
        <v>0</v>
      </c>
      <c r="CS685" s="2"/>
      <c r="CT685"/>
      <c r="DR685" s="2"/>
      <c r="DS685"/>
      <c r="EQ685" s="2"/>
      <c r="ER685"/>
    </row>
    <row r="686" spans="20:148" x14ac:dyDescent="0.25">
      <c r="T686" t="s">
        <v>664</v>
      </c>
      <c r="U686" s="2" t="str">
        <f t="shared" si="276"/>
        <v>e</v>
      </c>
      <c r="V686" s="2" t="str">
        <f t="shared" si="276"/>
        <v>v</v>
      </c>
      <c r="W686" s="2" t="str">
        <f t="shared" si="276"/>
        <v>i</v>
      </c>
      <c r="X686" s="2" t="str">
        <f t="shared" si="276"/>
        <v>c</v>
      </c>
      <c r="Y686" s="2" t="str">
        <f t="shared" si="276"/>
        <v>t</v>
      </c>
      <c r="AA686" s="2">
        <f t="shared" si="277"/>
        <v>0</v>
      </c>
      <c r="AB686" s="2">
        <f t="shared" si="278"/>
        <v>0</v>
      </c>
      <c r="AC686" s="2">
        <f t="shared" si="279"/>
        <v>0</v>
      </c>
      <c r="AD686" s="2">
        <f t="shared" si="280"/>
        <v>0</v>
      </c>
      <c r="AE686" s="2">
        <f t="shared" si="281"/>
        <v>0</v>
      </c>
      <c r="AF686" s="2"/>
      <c r="AG686" s="2">
        <f t="shared" si="283"/>
        <v>1</v>
      </c>
      <c r="AI686" s="2">
        <f t="shared" si="292"/>
        <v>0</v>
      </c>
      <c r="AJ686" s="2">
        <f t="shared" si="292"/>
        <v>0</v>
      </c>
      <c r="AK686" s="2">
        <f t="shared" si="292"/>
        <v>0</v>
      </c>
      <c r="AL686" s="2">
        <f t="shared" si="292"/>
        <v>0</v>
      </c>
      <c r="AM686" s="2">
        <f t="shared" si="292"/>
        <v>0</v>
      </c>
      <c r="AO686" s="2">
        <f t="shared" si="284"/>
        <v>1</v>
      </c>
      <c r="AQ686" s="2">
        <f t="shared" si="293"/>
        <v>0</v>
      </c>
      <c r="AR686" s="2">
        <f t="shared" si="293"/>
        <v>0</v>
      </c>
      <c r="AS686" s="2">
        <f t="shared" si="293"/>
        <v>0</v>
      </c>
      <c r="AT686" s="2">
        <f t="shared" si="293"/>
        <v>0</v>
      </c>
      <c r="AU686" s="2">
        <f t="shared" si="293"/>
        <v>0</v>
      </c>
      <c r="AW686" s="2">
        <f t="shared" si="285"/>
        <v>1</v>
      </c>
      <c r="AY686" t="str">
        <f t="shared" si="282"/>
        <v/>
      </c>
      <c r="AZ686" s="2" t="str">
        <f t="shared" si="289"/>
        <v/>
      </c>
      <c r="BA686" s="2" t="str">
        <f t="shared" si="289"/>
        <v/>
      </c>
      <c r="BB686" s="2" t="str">
        <f t="shared" si="289"/>
        <v/>
      </c>
      <c r="BC686" s="2" t="str">
        <f t="shared" si="289"/>
        <v/>
      </c>
      <c r="BD686" s="2" t="str">
        <f t="shared" si="289"/>
        <v/>
      </c>
      <c r="BF686" s="2">
        <f t="shared" si="286"/>
        <v>1</v>
      </c>
      <c r="BH686">
        <f t="shared" si="287"/>
        <v>1</v>
      </c>
      <c r="BI686">
        <f t="shared" si="294"/>
        <v>683</v>
      </c>
      <c r="BJ686" t="str">
        <f t="shared" si="288"/>
        <v>word-683</v>
      </c>
      <c r="BL686" s="2">
        <f t="shared" si="296"/>
        <v>0</v>
      </c>
      <c r="BM686" s="2">
        <f t="shared" si="296"/>
        <v>0</v>
      </c>
      <c r="BN686" s="2">
        <f t="shared" si="296"/>
        <v>1</v>
      </c>
      <c r="BO686" s="2">
        <f t="shared" si="296"/>
        <v>0</v>
      </c>
      <c r="BP686" s="2">
        <f t="shared" si="296"/>
        <v>1</v>
      </c>
      <c r="BQ686" s="2">
        <f t="shared" si="296"/>
        <v>0</v>
      </c>
      <c r="BR686" s="2">
        <f t="shared" si="296"/>
        <v>0</v>
      </c>
      <c r="BS686" s="2">
        <f t="shared" si="296"/>
        <v>0</v>
      </c>
      <c r="BT686" s="2">
        <f t="shared" si="296"/>
        <v>1</v>
      </c>
      <c r="BU686" s="2">
        <f t="shared" si="296"/>
        <v>0</v>
      </c>
      <c r="BV686" s="2">
        <f t="shared" si="296"/>
        <v>0</v>
      </c>
      <c r="BW686" s="2">
        <f t="shared" si="296"/>
        <v>0</v>
      </c>
      <c r="BX686" s="2">
        <f t="shared" si="296"/>
        <v>0</v>
      </c>
      <c r="BY686" s="2">
        <f t="shared" si="296"/>
        <v>0</v>
      </c>
      <c r="BZ686" s="2">
        <f t="shared" si="296"/>
        <v>0</v>
      </c>
      <c r="CA686" s="2">
        <f t="shared" ref="CA686:CK701" si="297">IF($BH686=1,IF(ISERR(FIND(CA$3,$T686)),0,1),0)</f>
        <v>0</v>
      </c>
      <c r="CB686" s="2">
        <f t="shared" si="297"/>
        <v>0</v>
      </c>
      <c r="CC686" s="2">
        <f t="shared" si="297"/>
        <v>0</v>
      </c>
      <c r="CD686" s="2">
        <f t="shared" si="297"/>
        <v>0</v>
      </c>
      <c r="CE686" s="2">
        <f t="shared" si="297"/>
        <v>1</v>
      </c>
      <c r="CF686" s="2">
        <f t="shared" si="297"/>
        <v>0</v>
      </c>
      <c r="CG686" s="2">
        <f t="shared" si="297"/>
        <v>1</v>
      </c>
      <c r="CH686" s="2">
        <f t="shared" si="297"/>
        <v>0</v>
      </c>
      <c r="CI686" s="2">
        <f t="shared" si="297"/>
        <v>0</v>
      </c>
      <c r="CJ686" s="2">
        <f t="shared" si="297"/>
        <v>0</v>
      </c>
      <c r="CK686" s="2">
        <f t="shared" si="297"/>
        <v>0</v>
      </c>
      <c r="CS686" s="2"/>
      <c r="CT686"/>
      <c r="DR686" s="2"/>
      <c r="DS686"/>
      <c r="EQ686" s="2"/>
      <c r="ER686"/>
    </row>
    <row r="687" spans="20:148" x14ac:dyDescent="0.25">
      <c r="T687" t="s">
        <v>665</v>
      </c>
      <c r="U687" s="2" t="str">
        <f t="shared" si="276"/>
        <v>e</v>
      </c>
      <c r="V687" s="2" t="str">
        <f t="shared" si="276"/>
        <v>v</v>
      </c>
      <c r="W687" s="2" t="str">
        <f t="shared" si="276"/>
        <v>o</v>
      </c>
      <c r="X687" s="2" t="str">
        <f t="shared" si="276"/>
        <v>k</v>
      </c>
      <c r="Y687" s="2" t="str">
        <f t="shared" si="276"/>
        <v>e</v>
      </c>
      <c r="AA687" s="2">
        <f t="shared" si="277"/>
        <v>0</v>
      </c>
      <c r="AB687" s="2">
        <f t="shared" si="278"/>
        <v>0</v>
      </c>
      <c r="AC687" s="2">
        <f t="shared" si="279"/>
        <v>0</v>
      </c>
      <c r="AD687" s="2">
        <f t="shared" si="280"/>
        <v>0</v>
      </c>
      <c r="AE687" s="2">
        <f t="shared" si="281"/>
        <v>0</v>
      </c>
      <c r="AF687" s="2"/>
      <c r="AG687" s="2">
        <f t="shared" si="283"/>
        <v>1</v>
      </c>
      <c r="AI687" s="2">
        <f t="shared" si="292"/>
        <v>0</v>
      </c>
      <c r="AJ687" s="2">
        <f t="shared" si="292"/>
        <v>0</v>
      </c>
      <c r="AK687" s="2">
        <f t="shared" si="292"/>
        <v>0</v>
      </c>
      <c r="AL687" s="2">
        <f t="shared" si="292"/>
        <v>0</v>
      </c>
      <c r="AM687" s="2">
        <f t="shared" si="292"/>
        <v>0</v>
      </c>
      <c r="AO687" s="2">
        <f t="shared" si="284"/>
        <v>1</v>
      </c>
      <c r="AQ687" s="2">
        <f t="shared" si="293"/>
        <v>0</v>
      </c>
      <c r="AR687" s="2">
        <f t="shared" si="293"/>
        <v>0</v>
      </c>
      <c r="AS687" s="2">
        <f t="shared" si="293"/>
        <v>0</v>
      </c>
      <c r="AT687" s="2">
        <f t="shared" si="293"/>
        <v>0</v>
      </c>
      <c r="AU687" s="2">
        <f t="shared" si="293"/>
        <v>0</v>
      </c>
      <c r="AW687" s="2">
        <f t="shared" si="285"/>
        <v>1</v>
      </c>
      <c r="AY687" t="str">
        <f t="shared" si="282"/>
        <v/>
      </c>
      <c r="AZ687" s="2" t="str">
        <f t="shared" si="289"/>
        <v/>
      </c>
      <c r="BA687" s="2" t="str">
        <f t="shared" si="289"/>
        <v/>
      </c>
      <c r="BB687" s="2" t="str">
        <f t="shared" si="289"/>
        <v/>
      </c>
      <c r="BC687" s="2" t="str">
        <f t="shared" si="289"/>
        <v/>
      </c>
      <c r="BD687" s="2" t="str">
        <f t="shared" si="289"/>
        <v/>
      </c>
      <c r="BF687" s="2">
        <f t="shared" si="286"/>
        <v>1</v>
      </c>
      <c r="BH687">
        <f t="shared" si="287"/>
        <v>1</v>
      </c>
      <c r="BI687">
        <f t="shared" si="294"/>
        <v>684</v>
      </c>
      <c r="BJ687" t="str">
        <f t="shared" si="288"/>
        <v>word-684</v>
      </c>
      <c r="BL687" s="2">
        <f t="shared" ref="BL687:CA702" si="298">IF($BH687=1,IF(ISERR(FIND(BL$3,$T687)),0,1),0)</f>
        <v>0</v>
      </c>
      <c r="BM687" s="2">
        <f t="shared" si="298"/>
        <v>0</v>
      </c>
      <c r="BN687" s="2">
        <f t="shared" si="298"/>
        <v>0</v>
      </c>
      <c r="BO687" s="2">
        <f t="shared" si="298"/>
        <v>0</v>
      </c>
      <c r="BP687" s="2">
        <f t="shared" si="298"/>
        <v>1</v>
      </c>
      <c r="BQ687" s="2">
        <f t="shared" si="298"/>
        <v>0</v>
      </c>
      <c r="BR687" s="2">
        <f t="shared" si="298"/>
        <v>0</v>
      </c>
      <c r="BS687" s="2">
        <f t="shared" si="298"/>
        <v>0</v>
      </c>
      <c r="BT687" s="2">
        <f t="shared" si="298"/>
        <v>0</v>
      </c>
      <c r="BU687" s="2">
        <f t="shared" si="298"/>
        <v>0</v>
      </c>
      <c r="BV687" s="2">
        <f t="shared" si="298"/>
        <v>1</v>
      </c>
      <c r="BW687" s="2">
        <f t="shared" si="298"/>
        <v>0</v>
      </c>
      <c r="BX687" s="2">
        <f t="shared" si="298"/>
        <v>0</v>
      </c>
      <c r="BY687" s="2">
        <f t="shared" si="298"/>
        <v>0</v>
      </c>
      <c r="BZ687" s="2">
        <f t="shared" si="298"/>
        <v>1</v>
      </c>
      <c r="CA687" s="2">
        <f t="shared" si="298"/>
        <v>0</v>
      </c>
      <c r="CB687" s="2">
        <f t="shared" si="297"/>
        <v>0</v>
      </c>
      <c r="CC687" s="2">
        <f t="shared" si="297"/>
        <v>0</v>
      </c>
      <c r="CD687" s="2">
        <f t="shared" si="297"/>
        <v>0</v>
      </c>
      <c r="CE687" s="2">
        <f t="shared" si="297"/>
        <v>0</v>
      </c>
      <c r="CF687" s="2">
        <f t="shared" si="297"/>
        <v>0</v>
      </c>
      <c r="CG687" s="2">
        <f t="shared" si="297"/>
        <v>1</v>
      </c>
      <c r="CH687" s="2">
        <f t="shared" si="297"/>
        <v>0</v>
      </c>
      <c r="CI687" s="2">
        <f t="shared" si="297"/>
        <v>0</v>
      </c>
      <c r="CJ687" s="2">
        <f t="shared" si="297"/>
        <v>0</v>
      </c>
      <c r="CK687" s="2">
        <f t="shared" si="297"/>
        <v>0</v>
      </c>
      <c r="CS687" s="2"/>
      <c r="CT687"/>
      <c r="DR687" s="2"/>
      <c r="DS687"/>
      <c r="EQ687" s="2"/>
      <c r="ER687"/>
    </row>
    <row r="688" spans="20:148" x14ac:dyDescent="0.25">
      <c r="T688" t="s">
        <v>666</v>
      </c>
      <c r="U688" s="2" t="str">
        <f t="shared" si="276"/>
        <v>e</v>
      </c>
      <c r="V688" s="2" t="str">
        <f t="shared" si="276"/>
        <v>x</v>
      </c>
      <c r="W688" s="2" t="str">
        <f t="shared" si="276"/>
        <v>a</v>
      </c>
      <c r="X688" s="2" t="str">
        <f t="shared" si="276"/>
        <v>c</v>
      </c>
      <c r="Y688" s="2" t="str">
        <f t="shared" si="276"/>
        <v>t</v>
      </c>
      <c r="AA688" s="2">
        <f t="shared" si="277"/>
        <v>0</v>
      </c>
      <c r="AB688" s="2">
        <f t="shared" si="278"/>
        <v>0</v>
      </c>
      <c r="AC688" s="2">
        <f t="shared" si="279"/>
        <v>0</v>
      </c>
      <c r="AD688" s="2">
        <f t="shared" si="280"/>
        <v>0</v>
      </c>
      <c r="AE688" s="2">
        <f t="shared" si="281"/>
        <v>0</v>
      </c>
      <c r="AF688" s="2"/>
      <c r="AG688" s="2">
        <f t="shared" si="283"/>
        <v>1</v>
      </c>
      <c r="AI688" s="2">
        <f t="shared" si="292"/>
        <v>0</v>
      </c>
      <c r="AJ688" s="2">
        <f t="shared" si="292"/>
        <v>0</v>
      </c>
      <c r="AK688" s="2">
        <f t="shared" si="292"/>
        <v>0</v>
      </c>
      <c r="AL688" s="2">
        <f t="shared" si="292"/>
        <v>0</v>
      </c>
      <c r="AM688" s="2">
        <f t="shared" si="292"/>
        <v>0</v>
      </c>
      <c r="AO688" s="2">
        <f t="shared" si="284"/>
        <v>1</v>
      </c>
      <c r="AQ688" s="2">
        <f t="shared" si="293"/>
        <v>0</v>
      </c>
      <c r="AR688" s="2">
        <f t="shared" si="293"/>
        <v>0</v>
      </c>
      <c r="AS688" s="2">
        <f t="shared" si="293"/>
        <v>0</v>
      </c>
      <c r="AT688" s="2">
        <f t="shared" si="293"/>
        <v>0</v>
      </c>
      <c r="AU688" s="2">
        <f t="shared" si="293"/>
        <v>0</v>
      </c>
      <c r="AW688" s="2">
        <f t="shared" si="285"/>
        <v>1</v>
      </c>
      <c r="AY688" t="str">
        <f t="shared" si="282"/>
        <v/>
      </c>
      <c r="AZ688" s="2" t="str">
        <f t="shared" si="289"/>
        <v/>
      </c>
      <c r="BA688" s="2" t="str">
        <f t="shared" si="289"/>
        <v/>
      </c>
      <c r="BB688" s="2" t="str">
        <f t="shared" si="289"/>
        <v/>
      </c>
      <c r="BC688" s="2" t="str">
        <f t="shared" si="289"/>
        <v/>
      </c>
      <c r="BD688" s="2" t="str">
        <f t="shared" si="289"/>
        <v/>
      </c>
      <c r="BF688" s="2">
        <f t="shared" si="286"/>
        <v>1</v>
      </c>
      <c r="BH688">
        <f t="shared" si="287"/>
        <v>1</v>
      </c>
      <c r="BI688">
        <f t="shared" si="294"/>
        <v>685</v>
      </c>
      <c r="BJ688" t="str">
        <f t="shared" si="288"/>
        <v>word-685</v>
      </c>
      <c r="BL688" s="2">
        <f t="shared" si="298"/>
        <v>1</v>
      </c>
      <c r="BM688" s="2">
        <f t="shared" si="298"/>
        <v>0</v>
      </c>
      <c r="BN688" s="2">
        <f t="shared" si="298"/>
        <v>1</v>
      </c>
      <c r="BO688" s="2">
        <f t="shared" si="298"/>
        <v>0</v>
      </c>
      <c r="BP688" s="2">
        <f t="shared" si="298"/>
        <v>1</v>
      </c>
      <c r="BQ688" s="2">
        <f t="shared" si="298"/>
        <v>0</v>
      </c>
      <c r="BR688" s="2">
        <f t="shared" si="298"/>
        <v>0</v>
      </c>
      <c r="BS688" s="2">
        <f t="shared" si="298"/>
        <v>0</v>
      </c>
      <c r="BT688" s="2">
        <f t="shared" si="298"/>
        <v>0</v>
      </c>
      <c r="BU688" s="2">
        <f t="shared" si="298"/>
        <v>0</v>
      </c>
      <c r="BV688" s="2">
        <f t="shared" si="298"/>
        <v>0</v>
      </c>
      <c r="BW688" s="2">
        <f t="shared" si="298"/>
        <v>0</v>
      </c>
      <c r="BX688" s="2">
        <f t="shared" si="298"/>
        <v>0</v>
      </c>
      <c r="BY688" s="2">
        <f t="shared" si="298"/>
        <v>0</v>
      </c>
      <c r="BZ688" s="2">
        <f t="shared" si="298"/>
        <v>0</v>
      </c>
      <c r="CA688" s="2">
        <f t="shared" si="298"/>
        <v>0</v>
      </c>
      <c r="CB688" s="2">
        <f t="shared" si="297"/>
        <v>0</v>
      </c>
      <c r="CC688" s="2">
        <f t="shared" si="297"/>
        <v>0</v>
      </c>
      <c r="CD688" s="2">
        <f t="shared" si="297"/>
        <v>0</v>
      </c>
      <c r="CE688" s="2">
        <f t="shared" si="297"/>
        <v>1</v>
      </c>
      <c r="CF688" s="2">
        <f t="shared" si="297"/>
        <v>0</v>
      </c>
      <c r="CG688" s="2">
        <f t="shared" si="297"/>
        <v>0</v>
      </c>
      <c r="CH688" s="2">
        <f t="shared" si="297"/>
        <v>0</v>
      </c>
      <c r="CI688" s="2">
        <f t="shared" si="297"/>
        <v>1</v>
      </c>
      <c r="CJ688" s="2">
        <f t="shared" si="297"/>
        <v>0</v>
      </c>
      <c r="CK688" s="2">
        <f t="shared" si="297"/>
        <v>0</v>
      </c>
      <c r="CS688" s="2"/>
      <c r="CT688"/>
      <c r="DR688" s="2"/>
      <c r="DS688"/>
      <c r="EQ688" s="2"/>
      <c r="ER688"/>
    </row>
    <row r="689" spans="20:148" x14ac:dyDescent="0.25">
      <c r="T689" t="s">
        <v>667</v>
      </c>
      <c r="U689" s="2" t="str">
        <f t="shared" si="276"/>
        <v>e</v>
      </c>
      <c r="V689" s="2" t="str">
        <f t="shared" si="276"/>
        <v>x</v>
      </c>
      <c r="W689" s="2" t="str">
        <f t="shared" si="276"/>
        <v>a</v>
      </c>
      <c r="X689" s="2" t="str">
        <f t="shared" si="276"/>
        <v>l</v>
      </c>
      <c r="Y689" s="2" t="str">
        <f t="shared" si="276"/>
        <v>t</v>
      </c>
      <c r="AA689" s="2">
        <f t="shared" si="277"/>
        <v>0</v>
      </c>
      <c r="AB689" s="2">
        <f t="shared" si="278"/>
        <v>0</v>
      </c>
      <c r="AC689" s="2">
        <f t="shared" si="279"/>
        <v>0</v>
      </c>
      <c r="AD689" s="2">
        <f t="shared" si="280"/>
        <v>0</v>
      </c>
      <c r="AE689" s="2">
        <f t="shared" si="281"/>
        <v>0</v>
      </c>
      <c r="AF689" s="2"/>
      <c r="AG689" s="2">
        <f t="shared" si="283"/>
        <v>1</v>
      </c>
      <c r="AI689" s="2">
        <f t="shared" si="292"/>
        <v>0</v>
      </c>
      <c r="AJ689" s="2">
        <f t="shared" si="292"/>
        <v>0</v>
      </c>
      <c r="AK689" s="2">
        <f t="shared" si="292"/>
        <v>0</v>
      </c>
      <c r="AL689" s="2">
        <f t="shared" si="292"/>
        <v>0</v>
      </c>
      <c r="AM689" s="2">
        <f t="shared" si="292"/>
        <v>0</v>
      </c>
      <c r="AO689" s="2">
        <f t="shared" si="284"/>
        <v>1</v>
      </c>
      <c r="AQ689" s="2">
        <f t="shared" si="293"/>
        <v>0</v>
      </c>
      <c r="AR689" s="2">
        <f t="shared" si="293"/>
        <v>0</v>
      </c>
      <c r="AS689" s="2">
        <f t="shared" si="293"/>
        <v>0</v>
      </c>
      <c r="AT689" s="2">
        <f t="shared" si="293"/>
        <v>0</v>
      </c>
      <c r="AU689" s="2">
        <f t="shared" si="293"/>
        <v>0</v>
      </c>
      <c r="AW689" s="2">
        <f t="shared" si="285"/>
        <v>1</v>
      </c>
      <c r="AY689" t="str">
        <f t="shared" si="282"/>
        <v/>
      </c>
      <c r="AZ689" s="2" t="str">
        <f t="shared" si="289"/>
        <v/>
      </c>
      <c r="BA689" s="2" t="str">
        <f t="shared" si="289"/>
        <v/>
      </c>
      <c r="BB689" s="2" t="str">
        <f t="shared" si="289"/>
        <v/>
      </c>
      <c r="BC689" s="2" t="str">
        <f t="shared" si="289"/>
        <v/>
      </c>
      <c r="BD689" s="2" t="str">
        <f t="shared" si="289"/>
        <v/>
      </c>
      <c r="BF689" s="2">
        <f t="shared" si="286"/>
        <v>1</v>
      </c>
      <c r="BH689">
        <f t="shared" si="287"/>
        <v>1</v>
      </c>
      <c r="BI689">
        <f t="shared" si="294"/>
        <v>686</v>
      </c>
      <c r="BJ689" t="str">
        <f t="shared" si="288"/>
        <v>word-686</v>
      </c>
      <c r="BL689" s="2">
        <f t="shared" si="298"/>
        <v>1</v>
      </c>
      <c r="BM689" s="2">
        <f t="shared" si="298"/>
        <v>0</v>
      </c>
      <c r="BN689" s="2">
        <f t="shared" si="298"/>
        <v>0</v>
      </c>
      <c r="BO689" s="2">
        <f t="shared" si="298"/>
        <v>0</v>
      </c>
      <c r="BP689" s="2">
        <f t="shared" si="298"/>
        <v>1</v>
      </c>
      <c r="BQ689" s="2">
        <f t="shared" si="298"/>
        <v>0</v>
      </c>
      <c r="BR689" s="2">
        <f t="shared" si="298"/>
        <v>0</v>
      </c>
      <c r="BS689" s="2">
        <f t="shared" si="298"/>
        <v>0</v>
      </c>
      <c r="BT689" s="2">
        <f t="shared" si="298"/>
        <v>0</v>
      </c>
      <c r="BU689" s="2">
        <f t="shared" si="298"/>
        <v>0</v>
      </c>
      <c r="BV689" s="2">
        <f t="shared" si="298"/>
        <v>0</v>
      </c>
      <c r="BW689" s="2">
        <f t="shared" si="298"/>
        <v>1</v>
      </c>
      <c r="BX689" s="2">
        <f t="shared" si="298"/>
        <v>0</v>
      </c>
      <c r="BY689" s="2">
        <f t="shared" si="298"/>
        <v>0</v>
      </c>
      <c r="BZ689" s="2">
        <f t="shared" si="298"/>
        <v>0</v>
      </c>
      <c r="CA689" s="2">
        <f t="shared" si="298"/>
        <v>0</v>
      </c>
      <c r="CB689" s="2">
        <f t="shared" si="297"/>
        <v>0</v>
      </c>
      <c r="CC689" s="2">
        <f t="shared" si="297"/>
        <v>0</v>
      </c>
      <c r="CD689" s="2">
        <f t="shared" si="297"/>
        <v>0</v>
      </c>
      <c r="CE689" s="2">
        <f t="shared" si="297"/>
        <v>1</v>
      </c>
      <c r="CF689" s="2">
        <f t="shared" si="297"/>
        <v>0</v>
      </c>
      <c r="CG689" s="2">
        <f t="shared" si="297"/>
        <v>0</v>
      </c>
      <c r="CH689" s="2">
        <f t="shared" si="297"/>
        <v>0</v>
      </c>
      <c r="CI689" s="2">
        <f t="shared" si="297"/>
        <v>1</v>
      </c>
      <c r="CJ689" s="2">
        <f t="shared" si="297"/>
        <v>0</v>
      </c>
      <c r="CK689" s="2">
        <f t="shared" si="297"/>
        <v>0</v>
      </c>
      <c r="CS689" s="2"/>
      <c r="CT689"/>
      <c r="DR689" s="2"/>
      <c r="DS689"/>
      <c r="EQ689" s="2"/>
      <c r="ER689"/>
    </row>
    <row r="690" spans="20:148" x14ac:dyDescent="0.25">
      <c r="T690" t="s">
        <v>668</v>
      </c>
      <c r="U690" s="2" t="str">
        <f t="shared" si="276"/>
        <v>e</v>
      </c>
      <c r="V690" s="2" t="str">
        <f t="shared" si="276"/>
        <v>x</v>
      </c>
      <c r="W690" s="2" t="str">
        <f t="shared" si="276"/>
        <v>c</v>
      </c>
      <c r="X690" s="2" t="str">
        <f t="shared" si="276"/>
        <v>e</v>
      </c>
      <c r="Y690" s="2" t="str">
        <f t="shared" si="276"/>
        <v>l</v>
      </c>
      <c r="AA690" s="2">
        <f t="shared" si="277"/>
        <v>0</v>
      </c>
      <c r="AB690" s="2">
        <f t="shared" si="278"/>
        <v>0</v>
      </c>
      <c r="AC690" s="2">
        <f t="shared" si="279"/>
        <v>0</v>
      </c>
      <c r="AD690" s="2">
        <f t="shared" si="280"/>
        <v>0</v>
      </c>
      <c r="AE690" s="2">
        <f t="shared" si="281"/>
        <v>0</v>
      </c>
      <c r="AF690" s="2"/>
      <c r="AG690" s="2">
        <f t="shared" si="283"/>
        <v>1</v>
      </c>
      <c r="AI690" s="2">
        <f t="shared" si="292"/>
        <v>0</v>
      </c>
      <c r="AJ690" s="2">
        <f t="shared" si="292"/>
        <v>0</v>
      </c>
      <c r="AK690" s="2">
        <f t="shared" si="292"/>
        <v>0</v>
      </c>
      <c r="AL690" s="2">
        <f t="shared" si="292"/>
        <v>0</v>
      </c>
      <c r="AM690" s="2">
        <f t="shared" si="292"/>
        <v>0</v>
      </c>
      <c r="AO690" s="2">
        <f t="shared" si="284"/>
        <v>1</v>
      </c>
      <c r="AQ690" s="2">
        <f t="shared" si="293"/>
        <v>0</v>
      </c>
      <c r="AR690" s="2">
        <f t="shared" si="293"/>
        <v>0</v>
      </c>
      <c r="AS690" s="2">
        <f t="shared" si="293"/>
        <v>0</v>
      </c>
      <c r="AT690" s="2">
        <f t="shared" si="293"/>
        <v>0</v>
      </c>
      <c r="AU690" s="2">
        <f t="shared" si="293"/>
        <v>0</v>
      </c>
      <c r="AW690" s="2">
        <f t="shared" si="285"/>
        <v>1</v>
      </c>
      <c r="AY690" t="str">
        <f t="shared" si="282"/>
        <v/>
      </c>
      <c r="AZ690" s="2" t="str">
        <f t="shared" si="289"/>
        <v/>
      </c>
      <c r="BA690" s="2" t="str">
        <f t="shared" si="289"/>
        <v/>
      </c>
      <c r="BB690" s="2" t="str">
        <f t="shared" si="289"/>
        <v/>
      </c>
      <c r="BC690" s="2" t="str">
        <f t="shared" si="289"/>
        <v/>
      </c>
      <c r="BD690" s="2" t="str">
        <f t="shared" si="289"/>
        <v/>
      </c>
      <c r="BF690" s="2">
        <f t="shared" si="286"/>
        <v>1</v>
      </c>
      <c r="BH690">
        <f t="shared" si="287"/>
        <v>1</v>
      </c>
      <c r="BI690">
        <f t="shared" si="294"/>
        <v>687</v>
      </c>
      <c r="BJ690" t="str">
        <f t="shared" si="288"/>
        <v>word-687</v>
      </c>
      <c r="BL690" s="2">
        <f t="shared" si="298"/>
        <v>0</v>
      </c>
      <c r="BM690" s="2">
        <f t="shared" si="298"/>
        <v>0</v>
      </c>
      <c r="BN690" s="2">
        <f t="shared" si="298"/>
        <v>1</v>
      </c>
      <c r="BO690" s="2">
        <f t="shared" si="298"/>
        <v>0</v>
      </c>
      <c r="BP690" s="2">
        <f t="shared" si="298"/>
        <v>1</v>
      </c>
      <c r="BQ690" s="2">
        <f t="shared" si="298"/>
        <v>0</v>
      </c>
      <c r="BR690" s="2">
        <f t="shared" si="298"/>
        <v>0</v>
      </c>
      <c r="BS690" s="2">
        <f t="shared" si="298"/>
        <v>0</v>
      </c>
      <c r="BT690" s="2">
        <f t="shared" si="298"/>
        <v>0</v>
      </c>
      <c r="BU690" s="2">
        <f t="shared" si="298"/>
        <v>0</v>
      </c>
      <c r="BV690" s="2">
        <f t="shared" si="298"/>
        <v>0</v>
      </c>
      <c r="BW690" s="2">
        <f t="shared" si="298"/>
        <v>1</v>
      </c>
      <c r="BX690" s="2">
        <f t="shared" si="298"/>
        <v>0</v>
      </c>
      <c r="BY690" s="2">
        <f t="shared" si="298"/>
        <v>0</v>
      </c>
      <c r="BZ690" s="2">
        <f t="shared" si="298"/>
        <v>0</v>
      </c>
      <c r="CA690" s="2">
        <f t="shared" si="298"/>
        <v>0</v>
      </c>
      <c r="CB690" s="2">
        <f t="shared" si="297"/>
        <v>0</v>
      </c>
      <c r="CC690" s="2">
        <f t="shared" si="297"/>
        <v>0</v>
      </c>
      <c r="CD690" s="2">
        <f t="shared" si="297"/>
        <v>0</v>
      </c>
      <c r="CE690" s="2">
        <f t="shared" si="297"/>
        <v>0</v>
      </c>
      <c r="CF690" s="2">
        <f t="shared" si="297"/>
        <v>0</v>
      </c>
      <c r="CG690" s="2">
        <f t="shared" si="297"/>
        <v>0</v>
      </c>
      <c r="CH690" s="2">
        <f t="shared" si="297"/>
        <v>0</v>
      </c>
      <c r="CI690" s="2">
        <f t="shared" si="297"/>
        <v>1</v>
      </c>
      <c r="CJ690" s="2">
        <f t="shared" si="297"/>
        <v>0</v>
      </c>
      <c r="CK690" s="2">
        <f t="shared" si="297"/>
        <v>0</v>
      </c>
      <c r="CS690" s="2"/>
      <c r="CT690"/>
      <c r="DR690" s="2"/>
      <c r="DS690"/>
      <c r="EQ690" s="2"/>
      <c r="ER690"/>
    </row>
    <row r="691" spans="20:148" x14ac:dyDescent="0.25">
      <c r="T691" t="s">
        <v>669</v>
      </c>
      <c r="U691" s="2" t="str">
        <f t="shared" si="276"/>
        <v>e</v>
      </c>
      <c r="V691" s="2" t="str">
        <f t="shared" si="276"/>
        <v>x</v>
      </c>
      <c r="W691" s="2" t="str">
        <f t="shared" si="276"/>
        <v>e</v>
      </c>
      <c r="X691" s="2" t="str">
        <f t="shared" si="276"/>
        <v>r</v>
      </c>
      <c r="Y691" s="2" t="str">
        <f t="shared" si="276"/>
        <v>t</v>
      </c>
      <c r="AA691" s="2">
        <f t="shared" si="277"/>
        <v>0</v>
      </c>
      <c r="AB691" s="2">
        <f t="shared" si="278"/>
        <v>0</v>
      </c>
      <c r="AC691" s="2">
        <f t="shared" si="279"/>
        <v>0</v>
      </c>
      <c r="AD691" s="2">
        <f t="shared" si="280"/>
        <v>0</v>
      </c>
      <c r="AE691" s="2">
        <f t="shared" si="281"/>
        <v>0</v>
      </c>
      <c r="AF691" s="2"/>
      <c r="AG691" s="2">
        <f t="shared" si="283"/>
        <v>1</v>
      </c>
      <c r="AI691" s="2">
        <f t="shared" si="292"/>
        <v>0</v>
      </c>
      <c r="AJ691" s="2">
        <f t="shared" si="292"/>
        <v>0</v>
      </c>
      <c r="AK691" s="2">
        <f t="shared" si="292"/>
        <v>0</v>
      </c>
      <c r="AL691" s="2">
        <f t="shared" si="292"/>
        <v>0</v>
      </c>
      <c r="AM691" s="2">
        <f t="shared" si="292"/>
        <v>0</v>
      </c>
      <c r="AO691" s="2">
        <f t="shared" si="284"/>
        <v>1</v>
      </c>
      <c r="AQ691" s="2">
        <f t="shared" si="293"/>
        <v>0</v>
      </c>
      <c r="AR691" s="2">
        <f t="shared" si="293"/>
        <v>0</v>
      </c>
      <c r="AS691" s="2">
        <f t="shared" si="293"/>
        <v>0</v>
      </c>
      <c r="AT691" s="2">
        <f t="shared" si="293"/>
        <v>0</v>
      </c>
      <c r="AU691" s="2">
        <f t="shared" si="293"/>
        <v>0</v>
      </c>
      <c r="AW691" s="2">
        <f t="shared" si="285"/>
        <v>1</v>
      </c>
      <c r="AY691" t="str">
        <f t="shared" si="282"/>
        <v/>
      </c>
      <c r="AZ691" s="2" t="str">
        <f t="shared" si="289"/>
        <v/>
      </c>
      <c r="BA691" s="2" t="str">
        <f t="shared" si="289"/>
        <v/>
      </c>
      <c r="BB691" s="2" t="str">
        <f t="shared" si="289"/>
        <v/>
      </c>
      <c r="BC691" s="2" t="str">
        <f t="shared" si="289"/>
        <v/>
      </c>
      <c r="BD691" s="2" t="str">
        <f t="shared" si="289"/>
        <v/>
      </c>
      <c r="BF691" s="2">
        <f t="shared" si="286"/>
        <v>1</v>
      </c>
      <c r="BH691">
        <f t="shared" si="287"/>
        <v>1</v>
      </c>
      <c r="BI691">
        <f t="shared" si="294"/>
        <v>688</v>
      </c>
      <c r="BJ691" t="str">
        <f t="shared" si="288"/>
        <v>word-688</v>
      </c>
      <c r="BL691" s="2">
        <f t="shared" si="298"/>
        <v>0</v>
      </c>
      <c r="BM691" s="2">
        <f t="shared" si="298"/>
        <v>0</v>
      </c>
      <c r="BN691" s="2">
        <f t="shared" si="298"/>
        <v>0</v>
      </c>
      <c r="BO691" s="2">
        <f t="shared" si="298"/>
        <v>0</v>
      </c>
      <c r="BP691" s="2">
        <f t="shared" si="298"/>
        <v>1</v>
      </c>
      <c r="BQ691" s="2">
        <f t="shared" si="298"/>
        <v>0</v>
      </c>
      <c r="BR691" s="2">
        <f t="shared" si="298"/>
        <v>0</v>
      </c>
      <c r="BS691" s="2">
        <f t="shared" si="298"/>
        <v>0</v>
      </c>
      <c r="BT691" s="2">
        <f t="shared" si="298"/>
        <v>0</v>
      </c>
      <c r="BU691" s="2">
        <f t="shared" si="298"/>
        <v>0</v>
      </c>
      <c r="BV691" s="2">
        <f t="shared" si="298"/>
        <v>0</v>
      </c>
      <c r="BW691" s="2">
        <f t="shared" si="298"/>
        <v>0</v>
      </c>
      <c r="BX691" s="2">
        <f t="shared" si="298"/>
        <v>0</v>
      </c>
      <c r="BY691" s="2">
        <f t="shared" si="298"/>
        <v>0</v>
      </c>
      <c r="BZ691" s="2">
        <f t="shared" si="298"/>
        <v>0</v>
      </c>
      <c r="CA691" s="2">
        <f t="shared" si="298"/>
        <v>0</v>
      </c>
      <c r="CB691" s="2">
        <f t="shared" si="297"/>
        <v>0</v>
      </c>
      <c r="CC691" s="2">
        <f t="shared" si="297"/>
        <v>1</v>
      </c>
      <c r="CD691" s="2">
        <f t="shared" si="297"/>
        <v>0</v>
      </c>
      <c r="CE691" s="2">
        <f t="shared" si="297"/>
        <v>1</v>
      </c>
      <c r="CF691" s="2">
        <f t="shared" si="297"/>
        <v>0</v>
      </c>
      <c r="CG691" s="2">
        <f t="shared" si="297"/>
        <v>0</v>
      </c>
      <c r="CH691" s="2">
        <f t="shared" si="297"/>
        <v>0</v>
      </c>
      <c r="CI691" s="2">
        <f t="shared" si="297"/>
        <v>1</v>
      </c>
      <c r="CJ691" s="2">
        <f t="shared" si="297"/>
        <v>0</v>
      </c>
      <c r="CK691" s="2">
        <f t="shared" si="297"/>
        <v>0</v>
      </c>
      <c r="CS691" s="2"/>
      <c r="CT691"/>
      <c r="DR691" s="2"/>
      <c r="DS691"/>
      <c r="EQ691" s="2"/>
      <c r="ER691"/>
    </row>
    <row r="692" spans="20:148" x14ac:dyDescent="0.25">
      <c r="T692" t="s">
        <v>670</v>
      </c>
      <c r="U692" s="2" t="str">
        <f t="shared" ref="U692:Y742" si="299">MID($T692,U$3,1)</f>
        <v>e</v>
      </c>
      <c r="V692" s="2" t="str">
        <f t="shared" si="299"/>
        <v>x</v>
      </c>
      <c r="W692" s="2" t="str">
        <f t="shared" si="299"/>
        <v>i</v>
      </c>
      <c r="X692" s="2" t="str">
        <f t="shared" si="299"/>
        <v>l</v>
      </c>
      <c r="Y692" s="2" t="str">
        <f t="shared" si="299"/>
        <v>e</v>
      </c>
      <c r="AA692" s="2">
        <f t="shared" si="277"/>
        <v>0</v>
      </c>
      <c r="AB692" s="2">
        <f t="shared" si="278"/>
        <v>0</v>
      </c>
      <c r="AC692" s="2">
        <f t="shared" si="279"/>
        <v>0</v>
      </c>
      <c r="AD692" s="2">
        <f t="shared" si="280"/>
        <v>0</v>
      </c>
      <c r="AE692" s="2">
        <f t="shared" si="281"/>
        <v>0</v>
      </c>
      <c r="AF692" s="2"/>
      <c r="AG692" s="2">
        <f t="shared" si="283"/>
        <v>1</v>
      </c>
      <c r="AI692" s="2">
        <f t="shared" si="292"/>
        <v>0</v>
      </c>
      <c r="AJ692" s="2">
        <f t="shared" si="292"/>
        <v>0</v>
      </c>
      <c r="AK692" s="2">
        <f t="shared" si="292"/>
        <v>0</v>
      </c>
      <c r="AL692" s="2">
        <f t="shared" si="292"/>
        <v>0</v>
      </c>
      <c r="AM692" s="2">
        <f t="shared" si="292"/>
        <v>0</v>
      </c>
      <c r="AO692" s="2">
        <f t="shared" si="284"/>
        <v>1</v>
      </c>
      <c r="AQ692" s="2">
        <f t="shared" si="293"/>
        <v>0</v>
      </c>
      <c r="AR692" s="2">
        <f t="shared" si="293"/>
        <v>0</v>
      </c>
      <c r="AS692" s="2">
        <f t="shared" si="293"/>
        <v>0</v>
      </c>
      <c r="AT692" s="2">
        <f t="shared" si="293"/>
        <v>0</v>
      </c>
      <c r="AU692" s="2">
        <f t="shared" si="293"/>
        <v>0</v>
      </c>
      <c r="AW692" s="2">
        <f t="shared" si="285"/>
        <v>1</v>
      </c>
      <c r="AY692" t="str">
        <f t="shared" si="282"/>
        <v/>
      </c>
      <c r="AZ692" s="2" t="str">
        <f t="shared" si="289"/>
        <v/>
      </c>
      <c r="BA692" s="2" t="str">
        <f t="shared" si="289"/>
        <v/>
      </c>
      <c r="BB692" s="2" t="str">
        <f t="shared" si="289"/>
        <v/>
      </c>
      <c r="BC692" s="2" t="str">
        <f t="shared" si="289"/>
        <v/>
      </c>
      <c r="BD692" s="2" t="str">
        <f t="shared" si="289"/>
        <v/>
      </c>
      <c r="BF692" s="2">
        <f t="shared" si="286"/>
        <v>1</v>
      </c>
      <c r="BH692">
        <f t="shared" si="287"/>
        <v>1</v>
      </c>
      <c r="BI692">
        <f t="shared" si="294"/>
        <v>689</v>
      </c>
      <c r="BJ692" t="str">
        <f t="shared" si="288"/>
        <v>word-689</v>
      </c>
      <c r="BL692" s="2">
        <f t="shared" si="298"/>
        <v>0</v>
      </c>
      <c r="BM692" s="2">
        <f t="shared" si="298"/>
        <v>0</v>
      </c>
      <c r="BN692" s="2">
        <f t="shared" si="298"/>
        <v>0</v>
      </c>
      <c r="BO692" s="2">
        <f t="shared" si="298"/>
        <v>0</v>
      </c>
      <c r="BP692" s="2">
        <f t="shared" si="298"/>
        <v>1</v>
      </c>
      <c r="BQ692" s="2">
        <f t="shared" si="298"/>
        <v>0</v>
      </c>
      <c r="BR692" s="2">
        <f t="shared" si="298"/>
        <v>0</v>
      </c>
      <c r="BS692" s="2">
        <f t="shared" si="298"/>
        <v>0</v>
      </c>
      <c r="BT692" s="2">
        <f t="shared" si="298"/>
        <v>1</v>
      </c>
      <c r="BU692" s="2">
        <f t="shared" si="298"/>
        <v>0</v>
      </c>
      <c r="BV692" s="2">
        <f t="shared" si="298"/>
        <v>0</v>
      </c>
      <c r="BW692" s="2">
        <f t="shared" si="298"/>
        <v>1</v>
      </c>
      <c r="BX692" s="2">
        <f t="shared" si="298"/>
        <v>0</v>
      </c>
      <c r="BY692" s="2">
        <f t="shared" si="298"/>
        <v>0</v>
      </c>
      <c r="BZ692" s="2">
        <f t="shared" si="298"/>
        <v>0</v>
      </c>
      <c r="CA692" s="2">
        <f t="shared" si="298"/>
        <v>0</v>
      </c>
      <c r="CB692" s="2">
        <f t="shared" si="297"/>
        <v>0</v>
      </c>
      <c r="CC692" s="2">
        <f t="shared" si="297"/>
        <v>0</v>
      </c>
      <c r="CD692" s="2">
        <f t="shared" si="297"/>
        <v>0</v>
      </c>
      <c r="CE692" s="2">
        <f t="shared" si="297"/>
        <v>0</v>
      </c>
      <c r="CF692" s="2">
        <f t="shared" si="297"/>
        <v>0</v>
      </c>
      <c r="CG692" s="2">
        <f t="shared" si="297"/>
        <v>0</v>
      </c>
      <c r="CH692" s="2">
        <f t="shared" si="297"/>
        <v>0</v>
      </c>
      <c r="CI692" s="2">
        <f t="shared" si="297"/>
        <v>1</v>
      </c>
      <c r="CJ692" s="2">
        <f t="shared" si="297"/>
        <v>0</v>
      </c>
      <c r="CK692" s="2">
        <f t="shared" si="297"/>
        <v>0</v>
      </c>
      <c r="CS692" s="2"/>
      <c r="CT692"/>
      <c r="DR692" s="2"/>
      <c r="DS692"/>
      <c r="EQ692" s="2"/>
      <c r="ER692"/>
    </row>
    <row r="693" spans="20:148" x14ac:dyDescent="0.25">
      <c r="T693" t="s">
        <v>671</v>
      </c>
      <c r="U693" s="2" t="str">
        <f t="shared" si="299"/>
        <v>e</v>
      </c>
      <c r="V693" s="2" t="str">
        <f t="shared" si="299"/>
        <v>x</v>
      </c>
      <c r="W693" s="2" t="str">
        <f t="shared" si="299"/>
        <v>i</v>
      </c>
      <c r="X693" s="2" t="str">
        <f t="shared" si="299"/>
        <v>s</v>
      </c>
      <c r="Y693" s="2" t="str">
        <f t="shared" si="299"/>
        <v>t</v>
      </c>
      <c r="AA693" s="2">
        <f t="shared" si="277"/>
        <v>0</v>
      </c>
      <c r="AB693" s="2">
        <f t="shared" si="278"/>
        <v>0</v>
      </c>
      <c r="AC693" s="2">
        <f t="shared" si="279"/>
        <v>0</v>
      </c>
      <c r="AD693" s="2">
        <f t="shared" si="280"/>
        <v>0</v>
      </c>
      <c r="AE693" s="2">
        <f t="shared" si="281"/>
        <v>0</v>
      </c>
      <c r="AF693" s="2"/>
      <c r="AG693" s="2">
        <f t="shared" si="283"/>
        <v>1</v>
      </c>
      <c r="AI693" s="2">
        <f t="shared" si="292"/>
        <v>0</v>
      </c>
      <c r="AJ693" s="2">
        <f t="shared" si="292"/>
        <v>0</v>
      </c>
      <c r="AK693" s="2">
        <f t="shared" si="292"/>
        <v>0</v>
      </c>
      <c r="AL693" s="2">
        <f t="shared" si="292"/>
        <v>0</v>
      </c>
      <c r="AM693" s="2">
        <f t="shared" si="292"/>
        <v>0</v>
      </c>
      <c r="AO693" s="2">
        <f t="shared" si="284"/>
        <v>1</v>
      </c>
      <c r="AQ693" s="2">
        <f t="shared" si="293"/>
        <v>0</v>
      </c>
      <c r="AR693" s="2">
        <f t="shared" si="293"/>
        <v>0</v>
      </c>
      <c r="AS693" s="2">
        <f t="shared" si="293"/>
        <v>0</v>
      </c>
      <c r="AT693" s="2">
        <f t="shared" si="293"/>
        <v>0</v>
      </c>
      <c r="AU693" s="2">
        <f t="shared" si="293"/>
        <v>0</v>
      </c>
      <c r="AW693" s="2">
        <f t="shared" si="285"/>
        <v>1</v>
      </c>
      <c r="AY693" t="str">
        <f t="shared" si="282"/>
        <v/>
      </c>
      <c r="AZ693" s="2" t="str">
        <f t="shared" si="289"/>
        <v/>
      </c>
      <c r="BA693" s="2" t="str">
        <f t="shared" si="289"/>
        <v/>
      </c>
      <c r="BB693" s="2" t="str">
        <f t="shared" si="289"/>
        <v/>
      </c>
      <c r="BC693" s="2" t="str">
        <f t="shared" si="289"/>
        <v/>
      </c>
      <c r="BD693" s="2" t="str">
        <f t="shared" si="289"/>
        <v/>
      </c>
      <c r="BF693" s="2">
        <f t="shared" si="286"/>
        <v>1</v>
      </c>
      <c r="BH693">
        <f t="shared" si="287"/>
        <v>1</v>
      </c>
      <c r="BI693">
        <f t="shared" si="294"/>
        <v>690</v>
      </c>
      <c r="BJ693" t="str">
        <f t="shared" si="288"/>
        <v>word-690</v>
      </c>
      <c r="BL693" s="2">
        <f t="shared" si="298"/>
        <v>0</v>
      </c>
      <c r="BM693" s="2">
        <f t="shared" si="298"/>
        <v>0</v>
      </c>
      <c r="BN693" s="2">
        <f t="shared" si="298"/>
        <v>0</v>
      </c>
      <c r="BO693" s="2">
        <f t="shared" si="298"/>
        <v>0</v>
      </c>
      <c r="BP693" s="2">
        <f t="shared" si="298"/>
        <v>1</v>
      </c>
      <c r="BQ693" s="2">
        <f t="shared" si="298"/>
        <v>0</v>
      </c>
      <c r="BR693" s="2">
        <f t="shared" si="298"/>
        <v>0</v>
      </c>
      <c r="BS693" s="2">
        <f t="shared" si="298"/>
        <v>0</v>
      </c>
      <c r="BT693" s="2">
        <f t="shared" si="298"/>
        <v>1</v>
      </c>
      <c r="BU693" s="2">
        <f t="shared" si="298"/>
        <v>0</v>
      </c>
      <c r="BV693" s="2">
        <f t="shared" si="298"/>
        <v>0</v>
      </c>
      <c r="BW693" s="2">
        <f t="shared" si="298"/>
        <v>0</v>
      </c>
      <c r="BX693" s="2">
        <f t="shared" si="298"/>
        <v>0</v>
      </c>
      <c r="BY693" s="2">
        <f t="shared" si="298"/>
        <v>0</v>
      </c>
      <c r="BZ693" s="2">
        <f t="shared" si="298"/>
        <v>0</v>
      </c>
      <c r="CA693" s="2">
        <f t="shared" si="298"/>
        <v>0</v>
      </c>
      <c r="CB693" s="2">
        <f t="shared" si="297"/>
        <v>0</v>
      </c>
      <c r="CC693" s="2">
        <f t="shared" si="297"/>
        <v>0</v>
      </c>
      <c r="CD693" s="2">
        <f t="shared" si="297"/>
        <v>1</v>
      </c>
      <c r="CE693" s="2">
        <f t="shared" si="297"/>
        <v>1</v>
      </c>
      <c r="CF693" s="2">
        <f t="shared" si="297"/>
        <v>0</v>
      </c>
      <c r="CG693" s="2">
        <f t="shared" si="297"/>
        <v>0</v>
      </c>
      <c r="CH693" s="2">
        <f t="shared" si="297"/>
        <v>0</v>
      </c>
      <c r="CI693" s="2">
        <f t="shared" si="297"/>
        <v>1</v>
      </c>
      <c r="CJ693" s="2">
        <f t="shared" si="297"/>
        <v>0</v>
      </c>
      <c r="CK693" s="2">
        <f t="shared" si="297"/>
        <v>0</v>
      </c>
      <c r="CS693" s="2"/>
      <c r="CT693"/>
      <c r="DR693" s="2"/>
      <c r="DS693"/>
      <c r="EQ693" s="2"/>
      <c r="ER693"/>
    </row>
    <row r="694" spans="20:148" x14ac:dyDescent="0.25">
      <c r="T694" t="s">
        <v>672</v>
      </c>
      <c r="U694" s="2" t="str">
        <f t="shared" si="299"/>
        <v>e</v>
      </c>
      <c r="V694" s="2" t="str">
        <f t="shared" si="299"/>
        <v>x</v>
      </c>
      <c r="W694" s="2" t="str">
        <f t="shared" si="299"/>
        <v>p</v>
      </c>
      <c r="X694" s="2" t="str">
        <f t="shared" si="299"/>
        <v>e</v>
      </c>
      <c r="Y694" s="2" t="str">
        <f t="shared" si="299"/>
        <v>l</v>
      </c>
      <c r="AA694" s="2">
        <f t="shared" si="277"/>
        <v>0</v>
      </c>
      <c r="AB694" s="2">
        <f t="shared" si="278"/>
        <v>0</v>
      </c>
      <c r="AC694" s="2">
        <f t="shared" si="279"/>
        <v>0</v>
      </c>
      <c r="AD694" s="2">
        <f t="shared" si="280"/>
        <v>0</v>
      </c>
      <c r="AE694" s="2">
        <f t="shared" si="281"/>
        <v>0</v>
      </c>
      <c r="AF694" s="2"/>
      <c r="AG694" s="2">
        <f t="shared" si="283"/>
        <v>1</v>
      </c>
      <c r="AI694" s="2">
        <f t="shared" si="292"/>
        <v>0</v>
      </c>
      <c r="AJ694" s="2">
        <f t="shared" si="292"/>
        <v>0</v>
      </c>
      <c r="AK694" s="2">
        <f t="shared" si="292"/>
        <v>0</v>
      </c>
      <c r="AL694" s="2">
        <f t="shared" si="292"/>
        <v>0</v>
      </c>
      <c r="AM694" s="2">
        <f t="shared" si="292"/>
        <v>0</v>
      </c>
      <c r="AO694" s="2">
        <f t="shared" si="284"/>
        <v>1</v>
      </c>
      <c r="AQ694" s="2">
        <f t="shared" si="293"/>
        <v>0</v>
      </c>
      <c r="AR694" s="2">
        <f t="shared" si="293"/>
        <v>0</v>
      </c>
      <c r="AS694" s="2">
        <f t="shared" si="293"/>
        <v>0</v>
      </c>
      <c r="AT694" s="2">
        <f t="shared" si="293"/>
        <v>0</v>
      </c>
      <c r="AU694" s="2">
        <f t="shared" si="293"/>
        <v>0</v>
      </c>
      <c r="AW694" s="2">
        <f t="shared" si="285"/>
        <v>1</v>
      </c>
      <c r="AY694" t="str">
        <f t="shared" si="282"/>
        <v/>
      </c>
      <c r="AZ694" s="2" t="str">
        <f t="shared" si="289"/>
        <v/>
      </c>
      <c r="BA694" s="2" t="str">
        <f t="shared" si="289"/>
        <v/>
      </c>
      <c r="BB694" s="2" t="str">
        <f t="shared" si="289"/>
        <v/>
      </c>
      <c r="BC694" s="2" t="str">
        <f t="shared" si="289"/>
        <v/>
      </c>
      <c r="BD694" s="2" t="str">
        <f t="shared" si="289"/>
        <v/>
      </c>
      <c r="BF694" s="2">
        <f t="shared" si="286"/>
        <v>1</v>
      </c>
      <c r="BH694">
        <f t="shared" si="287"/>
        <v>1</v>
      </c>
      <c r="BI694">
        <f t="shared" si="294"/>
        <v>691</v>
      </c>
      <c r="BJ694" t="str">
        <f t="shared" si="288"/>
        <v>word-691</v>
      </c>
      <c r="BL694" s="2">
        <f t="shared" si="298"/>
        <v>0</v>
      </c>
      <c r="BM694" s="2">
        <f t="shared" si="298"/>
        <v>0</v>
      </c>
      <c r="BN694" s="2">
        <f t="shared" si="298"/>
        <v>0</v>
      </c>
      <c r="BO694" s="2">
        <f t="shared" si="298"/>
        <v>0</v>
      </c>
      <c r="BP694" s="2">
        <f t="shared" si="298"/>
        <v>1</v>
      </c>
      <c r="BQ694" s="2">
        <f t="shared" si="298"/>
        <v>0</v>
      </c>
      <c r="BR694" s="2">
        <f t="shared" si="298"/>
        <v>0</v>
      </c>
      <c r="BS694" s="2">
        <f t="shared" si="298"/>
        <v>0</v>
      </c>
      <c r="BT694" s="2">
        <f t="shared" si="298"/>
        <v>0</v>
      </c>
      <c r="BU694" s="2">
        <f t="shared" si="298"/>
        <v>0</v>
      </c>
      <c r="BV694" s="2">
        <f t="shared" si="298"/>
        <v>0</v>
      </c>
      <c r="BW694" s="2">
        <f t="shared" si="298"/>
        <v>1</v>
      </c>
      <c r="BX694" s="2">
        <f t="shared" si="298"/>
        <v>0</v>
      </c>
      <c r="BY694" s="2">
        <f t="shared" si="298"/>
        <v>0</v>
      </c>
      <c r="BZ694" s="2">
        <f t="shared" si="298"/>
        <v>0</v>
      </c>
      <c r="CA694" s="2">
        <f t="shared" si="298"/>
        <v>1</v>
      </c>
      <c r="CB694" s="2">
        <f t="shared" si="297"/>
        <v>0</v>
      </c>
      <c r="CC694" s="2">
        <f t="shared" si="297"/>
        <v>0</v>
      </c>
      <c r="CD694" s="2">
        <f t="shared" si="297"/>
        <v>0</v>
      </c>
      <c r="CE694" s="2">
        <f t="shared" si="297"/>
        <v>0</v>
      </c>
      <c r="CF694" s="2">
        <f t="shared" si="297"/>
        <v>0</v>
      </c>
      <c r="CG694" s="2">
        <f t="shared" si="297"/>
        <v>0</v>
      </c>
      <c r="CH694" s="2">
        <f t="shared" si="297"/>
        <v>0</v>
      </c>
      <c r="CI694" s="2">
        <f t="shared" si="297"/>
        <v>1</v>
      </c>
      <c r="CJ694" s="2">
        <f t="shared" si="297"/>
        <v>0</v>
      </c>
      <c r="CK694" s="2">
        <f t="shared" si="297"/>
        <v>0</v>
      </c>
      <c r="CS694" s="2"/>
      <c r="CT694"/>
      <c r="DR694" s="2"/>
      <c r="DS694"/>
      <c r="EQ694" s="2"/>
      <c r="ER694"/>
    </row>
    <row r="695" spans="20:148" x14ac:dyDescent="0.25">
      <c r="T695" t="s">
        <v>673</v>
      </c>
      <c r="U695" s="2" t="str">
        <f t="shared" si="299"/>
        <v>e</v>
      </c>
      <c r="V695" s="2" t="str">
        <f t="shared" si="299"/>
        <v>x</v>
      </c>
      <c r="W695" s="2" t="str">
        <f t="shared" si="299"/>
        <v>t</v>
      </c>
      <c r="X695" s="2" t="str">
        <f t="shared" si="299"/>
        <v>o</v>
      </c>
      <c r="Y695" s="2" t="str">
        <f t="shared" si="299"/>
        <v>l</v>
      </c>
      <c r="AA695" s="2">
        <f t="shared" si="277"/>
        <v>0</v>
      </c>
      <c r="AB695" s="2">
        <f t="shared" si="278"/>
        <v>0</v>
      </c>
      <c r="AC695" s="2">
        <f t="shared" si="279"/>
        <v>0</v>
      </c>
      <c r="AD695" s="2">
        <f t="shared" si="280"/>
        <v>0</v>
      </c>
      <c r="AE695" s="2">
        <f t="shared" si="281"/>
        <v>0</v>
      </c>
      <c r="AF695" s="2"/>
      <c r="AG695" s="2">
        <f t="shared" si="283"/>
        <v>1</v>
      </c>
      <c r="AI695" s="2">
        <f t="shared" si="292"/>
        <v>0</v>
      </c>
      <c r="AJ695" s="2">
        <f t="shared" si="292"/>
        <v>0</v>
      </c>
      <c r="AK695" s="2">
        <f t="shared" si="292"/>
        <v>0</v>
      </c>
      <c r="AL695" s="2">
        <f t="shared" si="292"/>
        <v>0</v>
      </c>
      <c r="AM695" s="2">
        <f t="shared" si="292"/>
        <v>0</v>
      </c>
      <c r="AO695" s="2">
        <f t="shared" si="284"/>
        <v>1</v>
      </c>
      <c r="AQ695" s="2">
        <f t="shared" si="293"/>
        <v>0</v>
      </c>
      <c r="AR695" s="2">
        <f t="shared" si="293"/>
        <v>0</v>
      </c>
      <c r="AS695" s="2">
        <f t="shared" si="293"/>
        <v>0</v>
      </c>
      <c r="AT695" s="2">
        <f t="shared" si="293"/>
        <v>0</v>
      </c>
      <c r="AU695" s="2">
        <f t="shared" si="293"/>
        <v>0</v>
      </c>
      <c r="AW695" s="2">
        <f t="shared" si="285"/>
        <v>1</v>
      </c>
      <c r="AY695" t="str">
        <f t="shared" si="282"/>
        <v/>
      </c>
      <c r="AZ695" s="2" t="str">
        <f t="shared" si="289"/>
        <v/>
      </c>
      <c r="BA695" s="2" t="str">
        <f t="shared" si="289"/>
        <v/>
      </c>
      <c r="BB695" s="2" t="str">
        <f t="shared" si="289"/>
        <v/>
      </c>
      <c r="BC695" s="2" t="str">
        <f t="shared" si="289"/>
        <v/>
      </c>
      <c r="BD695" s="2" t="str">
        <f t="shared" si="289"/>
        <v/>
      </c>
      <c r="BF695" s="2">
        <f t="shared" si="286"/>
        <v>1</v>
      </c>
      <c r="BH695">
        <f t="shared" si="287"/>
        <v>1</v>
      </c>
      <c r="BI695">
        <f t="shared" si="294"/>
        <v>692</v>
      </c>
      <c r="BJ695" t="str">
        <f t="shared" si="288"/>
        <v>word-692</v>
      </c>
      <c r="BL695" s="2">
        <f t="shared" si="298"/>
        <v>0</v>
      </c>
      <c r="BM695" s="2">
        <f t="shared" si="298"/>
        <v>0</v>
      </c>
      <c r="BN695" s="2">
        <f t="shared" si="298"/>
        <v>0</v>
      </c>
      <c r="BO695" s="2">
        <f t="shared" si="298"/>
        <v>0</v>
      </c>
      <c r="BP695" s="2">
        <f t="shared" si="298"/>
        <v>1</v>
      </c>
      <c r="BQ695" s="2">
        <f t="shared" si="298"/>
        <v>0</v>
      </c>
      <c r="BR695" s="2">
        <f t="shared" si="298"/>
        <v>0</v>
      </c>
      <c r="BS695" s="2">
        <f t="shared" si="298"/>
        <v>0</v>
      </c>
      <c r="BT695" s="2">
        <f t="shared" si="298"/>
        <v>0</v>
      </c>
      <c r="BU695" s="2">
        <f t="shared" si="298"/>
        <v>0</v>
      </c>
      <c r="BV695" s="2">
        <f t="shared" si="298"/>
        <v>0</v>
      </c>
      <c r="BW695" s="2">
        <f t="shared" si="298"/>
        <v>1</v>
      </c>
      <c r="BX695" s="2">
        <f t="shared" si="298"/>
        <v>0</v>
      </c>
      <c r="BY695" s="2">
        <f t="shared" si="298"/>
        <v>0</v>
      </c>
      <c r="BZ695" s="2">
        <f t="shared" si="298"/>
        <v>1</v>
      </c>
      <c r="CA695" s="2">
        <f t="shared" si="298"/>
        <v>0</v>
      </c>
      <c r="CB695" s="2">
        <f t="shared" si="297"/>
        <v>0</v>
      </c>
      <c r="CC695" s="2">
        <f t="shared" si="297"/>
        <v>0</v>
      </c>
      <c r="CD695" s="2">
        <f t="shared" si="297"/>
        <v>0</v>
      </c>
      <c r="CE695" s="2">
        <f t="shared" si="297"/>
        <v>1</v>
      </c>
      <c r="CF695" s="2">
        <f t="shared" si="297"/>
        <v>0</v>
      </c>
      <c r="CG695" s="2">
        <f t="shared" si="297"/>
        <v>0</v>
      </c>
      <c r="CH695" s="2">
        <f t="shared" si="297"/>
        <v>0</v>
      </c>
      <c r="CI695" s="2">
        <f t="shared" si="297"/>
        <v>1</v>
      </c>
      <c r="CJ695" s="2">
        <f t="shared" si="297"/>
        <v>0</v>
      </c>
      <c r="CK695" s="2">
        <f t="shared" si="297"/>
        <v>0</v>
      </c>
      <c r="CS695" s="2"/>
      <c r="CT695"/>
      <c r="DR695" s="2"/>
      <c r="DS695"/>
      <c r="EQ695" s="2"/>
      <c r="ER695"/>
    </row>
    <row r="696" spans="20:148" x14ac:dyDescent="0.25">
      <c r="T696" t="s">
        <v>674</v>
      </c>
      <c r="U696" s="2" t="str">
        <f t="shared" si="299"/>
        <v>e</v>
      </c>
      <c r="V696" s="2" t="str">
        <f t="shared" si="299"/>
        <v>x</v>
      </c>
      <c r="W696" s="2" t="str">
        <f t="shared" si="299"/>
        <v>t</v>
      </c>
      <c r="X696" s="2" t="str">
        <f t="shared" si="299"/>
        <v>r</v>
      </c>
      <c r="Y696" s="2" t="str">
        <f t="shared" si="299"/>
        <v>a</v>
      </c>
      <c r="AA696" s="2">
        <f t="shared" si="277"/>
        <v>0</v>
      </c>
      <c r="AB696" s="2">
        <f t="shared" si="278"/>
        <v>0</v>
      </c>
      <c r="AC696" s="2">
        <f t="shared" si="279"/>
        <v>0</v>
      </c>
      <c r="AD696" s="2">
        <f t="shared" si="280"/>
        <v>0</v>
      </c>
      <c r="AE696" s="2">
        <f t="shared" si="281"/>
        <v>0</v>
      </c>
      <c r="AF696" s="2"/>
      <c r="AG696" s="2">
        <f t="shared" si="283"/>
        <v>1</v>
      </c>
      <c r="AI696" s="2">
        <f t="shared" si="292"/>
        <v>0</v>
      </c>
      <c r="AJ696" s="2">
        <f t="shared" si="292"/>
        <v>0</v>
      </c>
      <c r="AK696" s="2">
        <f t="shared" si="292"/>
        <v>0</v>
      </c>
      <c r="AL696" s="2">
        <f t="shared" si="292"/>
        <v>0</v>
      </c>
      <c r="AM696" s="2">
        <f t="shared" si="292"/>
        <v>0</v>
      </c>
      <c r="AO696" s="2">
        <f t="shared" si="284"/>
        <v>1</v>
      </c>
      <c r="AQ696" s="2">
        <f t="shared" si="293"/>
        <v>0</v>
      </c>
      <c r="AR696" s="2">
        <f t="shared" si="293"/>
        <v>0</v>
      </c>
      <c r="AS696" s="2">
        <f t="shared" si="293"/>
        <v>0</v>
      </c>
      <c r="AT696" s="2">
        <f t="shared" si="293"/>
        <v>0</v>
      </c>
      <c r="AU696" s="2">
        <f t="shared" si="293"/>
        <v>0</v>
      </c>
      <c r="AW696" s="2">
        <f t="shared" si="285"/>
        <v>1</v>
      </c>
      <c r="AY696" t="str">
        <f t="shared" si="282"/>
        <v/>
      </c>
      <c r="AZ696" s="2" t="str">
        <f t="shared" si="289"/>
        <v/>
      </c>
      <c r="BA696" s="2" t="str">
        <f t="shared" si="289"/>
        <v/>
      </c>
      <c r="BB696" s="2" t="str">
        <f t="shared" si="289"/>
        <v/>
      </c>
      <c r="BC696" s="2" t="str">
        <f t="shared" si="289"/>
        <v/>
      </c>
      <c r="BD696" s="2" t="str">
        <f t="shared" si="289"/>
        <v/>
      </c>
      <c r="BF696" s="2">
        <f t="shared" si="286"/>
        <v>1</v>
      </c>
      <c r="BH696">
        <f t="shared" si="287"/>
        <v>1</v>
      </c>
      <c r="BI696">
        <f t="shared" si="294"/>
        <v>693</v>
      </c>
      <c r="BJ696" t="str">
        <f t="shared" si="288"/>
        <v>word-693</v>
      </c>
      <c r="BL696" s="2">
        <f t="shared" si="298"/>
        <v>1</v>
      </c>
      <c r="BM696" s="2">
        <f t="shared" si="298"/>
        <v>0</v>
      </c>
      <c r="BN696" s="2">
        <f t="shared" si="298"/>
        <v>0</v>
      </c>
      <c r="BO696" s="2">
        <f t="shared" si="298"/>
        <v>0</v>
      </c>
      <c r="BP696" s="2">
        <f t="shared" si="298"/>
        <v>1</v>
      </c>
      <c r="BQ696" s="2">
        <f t="shared" si="298"/>
        <v>0</v>
      </c>
      <c r="BR696" s="2">
        <f t="shared" si="298"/>
        <v>0</v>
      </c>
      <c r="BS696" s="2">
        <f t="shared" si="298"/>
        <v>0</v>
      </c>
      <c r="BT696" s="2">
        <f t="shared" si="298"/>
        <v>0</v>
      </c>
      <c r="BU696" s="2">
        <f t="shared" si="298"/>
        <v>0</v>
      </c>
      <c r="BV696" s="2">
        <f t="shared" si="298"/>
        <v>0</v>
      </c>
      <c r="BW696" s="2">
        <f t="shared" si="298"/>
        <v>0</v>
      </c>
      <c r="BX696" s="2">
        <f t="shared" si="298"/>
        <v>0</v>
      </c>
      <c r="BY696" s="2">
        <f t="shared" si="298"/>
        <v>0</v>
      </c>
      <c r="BZ696" s="2">
        <f t="shared" si="298"/>
        <v>0</v>
      </c>
      <c r="CA696" s="2">
        <f t="shared" si="298"/>
        <v>0</v>
      </c>
      <c r="CB696" s="2">
        <f t="shared" si="297"/>
        <v>0</v>
      </c>
      <c r="CC696" s="2">
        <f t="shared" si="297"/>
        <v>1</v>
      </c>
      <c r="CD696" s="2">
        <f t="shared" si="297"/>
        <v>0</v>
      </c>
      <c r="CE696" s="2">
        <f t="shared" si="297"/>
        <v>1</v>
      </c>
      <c r="CF696" s="2">
        <f t="shared" si="297"/>
        <v>0</v>
      </c>
      <c r="CG696" s="2">
        <f t="shared" si="297"/>
        <v>0</v>
      </c>
      <c r="CH696" s="2">
        <f t="shared" si="297"/>
        <v>0</v>
      </c>
      <c r="CI696" s="2">
        <f t="shared" si="297"/>
        <v>1</v>
      </c>
      <c r="CJ696" s="2">
        <f t="shared" si="297"/>
        <v>0</v>
      </c>
      <c r="CK696" s="2">
        <f t="shared" si="297"/>
        <v>0</v>
      </c>
      <c r="CS696" s="2"/>
      <c r="CT696"/>
      <c r="DR696" s="2"/>
      <c r="DS696"/>
      <c r="EQ696" s="2"/>
      <c r="ER696"/>
    </row>
    <row r="697" spans="20:148" x14ac:dyDescent="0.25">
      <c r="T697" t="s">
        <v>675</v>
      </c>
      <c r="U697" s="2" t="str">
        <f t="shared" si="299"/>
        <v>e</v>
      </c>
      <c r="V697" s="2" t="str">
        <f t="shared" si="299"/>
        <v>x</v>
      </c>
      <c r="W697" s="2" t="str">
        <f t="shared" si="299"/>
        <v>u</v>
      </c>
      <c r="X697" s="2" t="str">
        <f t="shared" si="299"/>
        <v>l</v>
      </c>
      <c r="Y697" s="2" t="str">
        <f t="shared" si="299"/>
        <v>t</v>
      </c>
      <c r="AA697" s="2">
        <f t="shared" si="277"/>
        <v>0</v>
      </c>
      <c r="AB697" s="2">
        <f t="shared" si="278"/>
        <v>0</v>
      </c>
      <c r="AC697" s="2">
        <f t="shared" si="279"/>
        <v>0</v>
      </c>
      <c r="AD697" s="2">
        <f t="shared" si="280"/>
        <v>0</v>
      </c>
      <c r="AE697" s="2">
        <f t="shared" si="281"/>
        <v>0</v>
      </c>
      <c r="AF697" s="2"/>
      <c r="AG697" s="2">
        <f t="shared" si="283"/>
        <v>1</v>
      </c>
      <c r="AI697" s="2">
        <f t="shared" si="292"/>
        <v>0</v>
      </c>
      <c r="AJ697" s="2">
        <f t="shared" si="292"/>
        <v>0</v>
      </c>
      <c r="AK697" s="2">
        <f t="shared" si="292"/>
        <v>0</v>
      </c>
      <c r="AL697" s="2">
        <f t="shared" si="292"/>
        <v>0</v>
      </c>
      <c r="AM697" s="2">
        <f t="shared" si="292"/>
        <v>0</v>
      </c>
      <c r="AO697" s="2">
        <f t="shared" si="284"/>
        <v>1</v>
      </c>
      <c r="AQ697" s="2">
        <f t="shared" si="293"/>
        <v>0</v>
      </c>
      <c r="AR697" s="2">
        <f t="shared" si="293"/>
        <v>0</v>
      </c>
      <c r="AS697" s="2">
        <f t="shared" si="293"/>
        <v>0</v>
      </c>
      <c r="AT697" s="2">
        <f t="shared" si="293"/>
        <v>0</v>
      </c>
      <c r="AU697" s="2">
        <f t="shared" si="293"/>
        <v>0</v>
      </c>
      <c r="AW697" s="2">
        <f t="shared" si="285"/>
        <v>1</v>
      </c>
      <c r="AY697" t="str">
        <f t="shared" si="282"/>
        <v/>
      </c>
      <c r="AZ697" s="2" t="str">
        <f t="shared" si="289"/>
        <v/>
      </c>
      <c r="BA697" s="2" t="str">
        <f t="shared" si="289"/>
        <v/>
      </c>
      <c r="BB697" s="2" t="str">
        <f t="shared" si="289"/>
        <v/>
      </c>
      <c r="BC697" s="2" t="str">
        <f t="shared" si="289"/>
        <v/>
      </c>
      <c r="BD697" s="2" t="str">
        <f t="shared" si="289"/>
        <v/>
      </c>
      <c r="BF697" s="2">
        <f t="shared" si="286"/>
        <v>1</v>
      </c>
      <c r="BH697">
        <f t="shared" si="287"/>
        <v>1</v>
      </c>
      <c r="BI697">
        <f t="shared" si="294"/>
        <v>694</v>
      </c>
      <c r="BJ697" t="str">
        <f t="shared" si="288"/>
        <v>word-694</v>
      </c>
      <c r="BL697" s="2">
        <f t="shared" si="298"/>
        <v>0</v>
      </c>
      <c r="BM697" s="2">
        <f t="shared" si="298"/>
        <v>0</v>
      </c>
      <c r="BN697" s="2">
        <f t="shared" si="298"/>
        <v>0</v>
      </c>
      <c r="BO697" s="2">
        <f t="shared" si="298"/>
        <v>0</v>
      </c>
      <c r="BP697" s="2">
        <f t="shared" si="298"/>
        <v>1</v>
      </c>
      <c r="BQ697" s="2">
        <f t="shared" si="298"/>
        <v>0</v>
      </c>
      <c r="BR697" s="2">
        <f t="shared" si="298"/>
        <v>0</v>
      </c>
      <c r="BS697" s="2">
        <f t="shared" si="298"/>
        <v>0</v>
      </c>
      <c r="BT697" s="2">
        <f t="shared" si="298"/>
        <v>0</v>
      </c>
      <c r="BU697" s="2">
        <f t="shared" si="298"/>
        <v>0</v>
      </c>
      <c r="BV697" s="2">
        <f t="shared" si="298"/>
        <v>0</v>
      </c>
      <c r="BW697" s="2">
        <f t="shared" si="298"/>
        <v>1</v>
      </c>
      <c r="BX697" s="2">
        <f t="shared" si="298"/>
        <v>0</v>
      </c>
      <c r="BY697" s="2">
        <f t="shared" si="298"/>
        <v>0</v>
      </c>
      <c r="BZ697" s="2">
        <f t="shared" si="298"/>
        <v>0</v>
      </c>
      <c r="CA697" s="2">
        <f t="shared" si="298"/>
        <v>0</v>
      </c>
      <c r="CB697" s="2">
        <f t="shared" si="297"/>
        <v>0</v>
      </c>
      <c r="CC697" s="2">
        <f t="shared" si="297"/>
        <v>0</v>
      </c>
      <c r="CD697" s="2">
        <f t="shared" si="297"/>
        <v>0</v>
      </c>
      <c r="CE697" s="2">
        <f t="shared" si="297"/>
        <v>1</v>
      </c>
      <c r="CF697" s="2">
        <f t="shared" si="297"/>
        <v>1</v>
      </c>
      <c r="CG697" s="2">
        <f t="shared" si="297"/>
        <v>0</v>
      </c>
      <c r="CH697" s="2">
        <f t="shared" si="297"/>
        <v>0</v>
      </c>
      <c r="CI697" s="2">
        <f t="shared" si="297"/>
        <v>1</v>
      </c>
      <c r="CJ697" s="2">
        <f t="shared" si="297"/>
        <v>0</v>
      </c>
      <c r="CK697" s="2">
        <f t="shared" si="297"/>
        <v>0</v>
      </c>
      <c r="CS697" s="2"/>
      <c r="CT697"/>
      <c r="DR697" s="2"/>
      <c r="DS697"/>
      <c r="EQ697" s="2"/>
      <c r="ER697"/>
    </row>
    <row r="698" spans="20:148" x14ac:dyDescent="0.25">
      <c r="T698" t="s">
        <v>676</v>
      </c>
      <c r="U698" s="2" t="str">
        <f t="shared" si="299"/>
        <v>e</v>
      </c>
      <c r="V698" s="2" t="str">
        <f t="shared" si="299"/>
        <v>y</v>
      </c>
      <c r="W698" s="2" t="str">
        <f t="shared" si="299"/>
        <v>i</v>
      </c>
      <c r="X698" s="2" t="str">
        <f t="shared" si="299"/>
        <v>n</v>
      </c>
      <c r="Y698" s="2" t="str">
        <f t="shared" si="299"/>
        <v>g</v>
      </c>
      <c r="AA698" s="2">
        <f t="shared" si="277"/>
        <v>0</v>
      </c>
      <c r="AB698" s="2">
        <f t="shared" si="278"/>
        <v>0</v>
      </c>
      <c r="AC698" s="2">
        <f t="shared" si="279"/>
        <v>0</v>
      </c>
      <c r="AD698" s="2">
        <f t="shared" si="280"/>
        <v>0</v>
      </c>
      <c r="AE698" s="2">
        <f t="shared" si="281"/>
        <v>0</v>
      </c>
      <c r="AF698" s="2"/>
      <c r="AG698" s="2">
        <f t="shared" si="283"/>
        <v>1</v>
      </c>
      <c r="AI698" s="2">
        <f t="shared" si="292"/>
        <v>0</v>
      </c>
      <c r="AJ698" s="2">
        <f t="shared" si="292"/>
        <v>0</v>
      </c>
      <c r="AK698" s="2">
        <f t="shared" si="292"/>
        <v>0</v>
      </c>
      <c r="AL698" s="2">
        <f t="shared" si="292"/>
        <v>0</v>
      </c>
      <c r="AM698" s="2">
        <f t="shared" si="292"/>
        <v>0</v>
      </c>
      <c r="AO698" s="2">
        <f t="shared" si="284"/>
        <v>1</v>
      </c>
      <c r="AQ698" s="2">
        <f t="shared" si="293"/>
        <v>0</v>
      </c>
      <c r="AR698" s="2">
        <f t="shared" si="293"/>
        <v>0</v>
      </c>
      <c r="AS698" s="2">
        <f t="shared" si="293"/>
        <v>0</v>
      </c>
      <c r="AT698" s="2">
        <f t="shared" si="293"/>
        <v>0</v>
      </c>
      <c r="AU698" s="2">
        <f t="shared" si="293"/>
        <v>0</v>
      </c>
      <c r="AW698" s="2">
        <f t="shared" si="285"/>
        <v>1</v>
      </c>
      <c r="AY698" t="str">
        <f t="shared" si="282"/>
        <v/>
      </c>
      <c r="AZ698" s="2" t="str">
        <f t="shared" si="289"/>
        <v/>
      </c>
      <c r="BA698" s="2" t="str">
        <f t="shared" si="289"/>
        <v/>
      </c>
      <c r="BB698" s="2" t="str">
        <f t="shared" si="289"/>
        <v/>
      </c>
      <c r="BC698" s="2" t="str">
        <f t="shared" si="289"/>
        <v/>
      </c>
      <c r="BD698" s="2" t="str">
        <f t="shared" si="289"/>
        <v/>
      </c>
      <c r="BF698" s="2">
        <f t="shared" si="286"/>
        <v>1</v>
      </c>
      <c r="BH698">
        <f t="shared" si="287"/>
        <v>1</v>
      </c>
      <c r="BI698">
        <f t="shared" si="294"/>
        <v>695</v>
      </c>
      <c r="BJ698" t="str">
        <f t="shared" si="288"/>
        <v>word-695</v>
      </c>
      <c r="BL698" s="2">
        <f t="shared" si="298"/>
        <v>0</v>
      </c>
      <c r="BM698" s="2">
        <f t="shared" si="298"/>
        <v>0</v>
      </c>
      <c r="BN698" s="2">
        <f t="shared" si="298"/>
        <v>0</v>
      </c>
      <c r="BO698" s="2">
        <f t="shared" si="298"/>
        <v>0</v>
      </c>
      <c r="BP698" s="2">
        <f t="shared" si="298"/>
        <v>1</v>
      </c>
      <c r="BQ698" s="2">
        <f t="shared" si="298"/>
        <v>0</v>
      </c>
      <c r="BR698" s="2">
        <f t="shared" si="298"/>
        <v>1</v>
      </c>
      <c r="BS698" s="2">
        <f t="shared" si="298"/>
        <v>0</v>
      </c>
      <c r="BT698" s="2">
        <f t="shared" si="298"/>
        <v>1</v>
      </c>
      <c r="BU698" s="2">
        <f t="shared" si="298"/>
        <v>0</v>
      </c>
      <c r="BV698" s="2">
        <f t="shared" si="298"/>
        <v>0</v>
      </c>
      <c r="BW698" s="2">
        <f t="shared" si="298"/>
        <v>0</v>
      </c>
      <c r="BX698" s="2">
        <f t="shared" si="298"/>
        <v>0</v>
      </c>
      <c r="BY698" s="2">
        <f t="shared" si="298"/>
        <v>1</v>
      </c>
      <c r="BZ698" s="2">
        <f t="shared" si="298"/>
        <v>0</v>
      </c>
      <c r="CA698" s="2">
        <f t="shared" si="298"/>
        <v>0</v>
      </c>
      <c r="CB698" s="2">
        <f t="shared" si="297"/>
        <v>0</v>
      </c>
      <c r="CC698" s="2">
        <f t="shared" si="297"/>
        <v>0</v>
      </c>
      <c r="CD698" s="2">
        <f t="shared" si="297"/>
        <v>0</v>
      </c>
      <c r="CE698" s="2">
        <f t="shared" si="297"/>
        <v>0</v>
      </c>
      <c r="CF698" s="2">
        <f t="shared" si="297"/>
        <v>0</v>
      </c>
      <c r="CG698" s="2">
        <f t="shared" si="297"/>
        <v>0</v>
      </c>
      <c r="CH698" s="2">
        <f t="shared" si="297"/>
        <v>0</v>
      </c>
      <c r="CI698" s="2">
        <f t="shared" si="297"/>
        <v>0</v>
      </c>
      <c r="CJ698" s="2">
        <f t="shared" si="297"/>
        <v>1</v>
      </c>
      <c r="CK698" s="2">
        <f t="shared" si="297"/>
        <v>0</v>
      </c>
      <c r="CS698" s="2"/>
      <c r="CT698"/>
      <c r="DR698" s="2"/>
      <c r="DS698"/>
      <c r="EQ698" s="2"/>
      <c r="ER698"/>
    </row>
    <row r="699" spans="20:148" x14ac:dyDescent="0.25">
      <c r="T699" t="s">
        <v>678</v>
      </c>
      <c r="U699" s="2" t="str">
        <f t="shared" si="299"/>
        <v>f</v>
      </c>
      <c r="V699" s="2" t="str">
        <f t="shared" si="299"/>
        <v>a</v>
      </c>
      <c r="W699" s="2" t="str">
        <f t="shared" si="299"/>
        <v>b</v>
      </c>
      <c r="X699" s="2" t="str">
        <f t="shared" si="299"/>
        <v>l</v>
      </c>
      <c r="Y699" s="2" t="str">
        <f t="shared" si="299"/>
        <v>e</v>
      </c>
      <c r="AA699" s="2">
        <f t="shared" si="277"/>
        <v>0</v>
      </c>
      <c r="AB699" s="2">
        <f t="shared" si="278"/>
        <v>0</v>
      </c>
      <c r="AC699" s="2">
        <f t="shared" si="279"/>
        <v>0</v>
      </c>
      <c r="AD699" s="2">
        <f t="shared" si="280"/>
        <v>0</v>
      </c>
      <c r="AE699" s="2">
        <f t="shared" si="281"/>
        <v>0</v>
      </c>
      <c r="AF699" s="2"/>
      <c r="AG699" s="2">
        <f t="shared" si="283"/>
        <v>1</v>
      </c>
      <c r="AI699" s="2">
        <f t="shared" si="292"/>
        <v>0</v>
      </c>
      <c r="AJ699" s="2">
        <f t="shared" si="292"/>
        <v>0</v>
      </c>
      <c r="AK699" s="2">
        <f t="shared" si="292"/>
        <v>0</v>
      </c>
      <c r="AL699" s="2">
        <f t="shared" si="292"/>
        <v>0</v>
      </c>
      <c r="AM699" s="2">
        <f t="shared" si="292"/>
        <v>0</v>
      </c>
      <c r="AO699" s="2">
        <f t="shared" si="284"/>
        <v>1</v>
      </c>
      <c r="AQ699" s="2">
        <f t="shared" si="293"/>
        <v>0</v>
      </c>
      <c r="AR699" s="2">
        <f t="shared" si="293"/>
        <v>0</v>
      </c>
      <c r="AS699" s="2">
        <f t="shared" si="293"/>
        <v>0</v>
      </c>
      <c r="AT699" s="2">
        <f t="shared" si="293"/>
        <v>0</v>
      </c>
      <c r="AU699" s="2">
        <f t="shared" si="293"/>
        <v>0</v>
      </c>
      <c r="AW699" s="2">
        <f t="shared" si="285"/>
        <v>1</v>
      </c>
      <c r="AY699" t="str">
        <f t="shared" si="282"/>
        <v/>
      </c>
      <c r="AZ699" s="2" t="str">
        <f t="shared" ref="AZ699:BD749" si="300">SUBSTITUTE(AY699,U699,"-")</f>
        <v/>
      </c>
      <c r="BA699" s="2" t="str">
        <f t="shared" si="300"/>
        <v/>
      </c>
      <c r="BB699" s="2" t="str">
        <f t="shared" si="300"/>
        <v/>
      </c>
      <c r="BC699" s="2" t="str">
        <f t="shared" si="300"/>
        <v/>
      </c>
      <c r="BD699" s="2" t="str">
        <f t="shared" si="300"/>
        <v/>
      </c>
      <c r="BF699" s="2">
        <f t="shared" si="286"/>
        <v>1</v>
      </c>
      <c r="BH699">
        <f t="shared" si="287"/>
        <v>1</v>
      </c>
      <c r="BI699">
        <f t="shared" si="294"/>
        <v>696</v>
      </c>
      <c r="BJ699" t="str">
        <f t="shared" si="288"/>
        <v>word-696</v>
      </c>
      <c r="BL699" s="2">
        <f t="shared" si="298"/>
        <v>1</v>
      </c>
      <c r="BM699" s="2">
        <f t="shared" si="298"/>
        <v>1</v>
      </c>
      <c r="BN699" s="2">
        <f t="shared" si="298"/>
        <v>0</v>
      </c>
      <c r="BO699" s="2">
        <f t="shared" si="298"/>
        <v>0</v>
      </c>
      <c r="BP699" s="2">
        <f t="shared" si="298"/>
        <v>1</v>
      </c>
      <c r="BQ699" s="2">
        <f t="shared" si="298"/>
        <v>1</v>
      </c>
      <c r="BR699" s="2">
        <f t="shared" si="298"/>
        <v>0</v>
      </c>
      <c r="BS699" s="2">
        <f t="shared" si="298"/>
        <v>0</v>
      </c>
      <c r="BT699" s="2">
        <f t="shared" si="298"/>
        <v>0</v>
      </c>
      <c r="BU699" s="2">
        <f t="shared" si="298"/>
        <v>0</v>
      </c>
      <c r="BV699" s="2">
        <f t="shared" si="298"/>
        <v>0</v>
      </c>
      <c r="BW699" s="2">
        <f t="shared" si="298"/>
        <v>1</v>
      </c>
      <c r="BX699" s="2">
        <f t="shared" si="298"/>
        <v>0</v>
      </c>
      <c r="BY699" s="2">
        <f t="shared" si="298"/>
        <v>0</v>
      </c>
      <c r="BZ699" s="2">
        <f t="shared" si="298"/>
        <v>0</v>
      </c>
      <c r="CA699" s="2">
        <f t="shared" si="298"/>
        <v>0</v>
      </c>
      <c r="CB699" s="2">
        <f t="shared" si="297"/>
        <v>0</v>
      </c>
      <c r="CC699" s="2">
        <f t="shared" si="297"/>
        <v>0</v>
      </c>
      <c r="CD699" s="2">
        <f t="shared" si="297"/>
        <v>0</v>
      </c>
      <c r="CE699" s="2">
        <f t="shared" si="297"/>
        <v>0</v>
      </c>
      <c r="CF699" s="2">
        <f t="shared" si="297"/>
        <v>0</v>
      </c>
      <c r="CG699" s="2">
        <f t="shared" si="297"/>
        <v>0</v>
      </c>
      <c r="CH699" s="2">
        <f t="shared" si="297"/>
        <v>0</v>
      </c>
      <c r="CI699" s="2">
        <f t="shared" si="297"/>
        <v>0</v>
      </c>
      <c r="CJ699" s="2">
        <f t="shared" si="297"/>
        <v>0</v>
      </c>
      <c r="CK699" s="2">
        <f t="shared" si="297"/>
        <v>0</v>
      </c>
      <c r="CS699" s="2"/>
      <c r="CT699"/>
      <c r="DR699" s="2"/>
      <c r="DS699"/>
      <c r="EQ699" s="2"/>
      <c r="ER699"/>
    </row>
    <row r="700" spans="20:148" x14ac:dyDescent="0.25">
      <c r="T700" t="s">
        <v>679</v>
      </c>
      <c r="U700" s="2" t="str">
        <f t="shared" si="299"/>
        <v>f</v>
      </c>
      <c r="V700" s="2" t="str">
        <f t="shared" si="299"/>
        <v>a</v>
      </c>
      <c r="W700" s="2" t="str">
        <f t="shared" si="299"/>
        <v>c</v>
      </c>
      <c r="X700" s="2" t="str">
        <f t="shared" si="299"/>
        <v>e</v>
      </c>
      <c r="Y700" s="2" t="str">
        <f t="shared" si="299"/>
        <v>t</v>
      </c>
      <c r="AA700" s="2">
        <f t="shared" si="277"/>
        <v>0</v>
      </c>
      <c r="AB700" s="2">
        <f t="shared" si="278"/>
        <v>0</v>
      </c>
      <c r="AC700" s="2">
        <f t="shared" si="279"/>
        <v>0</v>
      </c>
      <c r="AD700" s="2">
        <f t="shared" si="280"/>
        <v>0</v>
      </c>
      <c r="AE700" s="2">
        <f t="shared" si="281"/>
        <v>0</v>
      </c>
      <c r="AF700" s="2"/>
      <c r="AG700" s="2">
        <f t="shared" si="283"/>
        <v>1</v>
      </c>
      <c r="AI700" s="2">
        <f t="shared" si="292"/>
        <v>0</v>
      </c>
      <c r="AJ700" s="2">
        <f t="shared" si="292"/>
        <v>0</v>
      </c>
      <c r="AK700" s="2">
        <f t="shared" si="292"/>
        <v>0</v>
      </c>
      <c r="AL700" s="2">
        <f t="shared" si="292"/>
        <v>0</v>
      </c>
      <c r="AM700" s="2">
        <f t="shared" si="292"/>
        <v>0</v>
      </c>
      <c r="AO700" s="2">
        <f t="shared" si="284"/>
        <v>1</v>
      </c>
      <c r="AQ700" s="2">
        <f t="shared" si="293"/>
        <v>0</v>
      </c>
      <c r="AR700" s="2">
        <f t="shared" si="293"/>
        <v>0</v>
      </c>
      <c r="AS700" s="2">
        <f t="shared" si="293"/>
        <v>0</v>
      </c>
      <c r="AT700" s="2">
        <f t="shared" si="293"/>
        <v>0</v>
      </c>
      <c r="AU700" s="2">
        <f t="shared" si="293"/>
        <v>0</v>
      </c>
      <c r="AW700" s="2">
        <f t="shared" si="285"/>
        <v>1</v>
      </c>
      <c r="AY700" t="str">
        <f t="shared" si="282"/>
        <v/>
      </c>
      <c r="AZ700" s="2" t="str">
        <f t="shared" si="300"/>
        <v/>
      </c>
      <c r="BA700" s="2" t="str">
        <f t="shared" si="300"/>
        <v/>
      </c>
      <c r="BB700" s="2" t="str">
        <f t="shared" si="300"/>
        <v/>
      </c>
      <c r="BC700" s="2" t="str">
        <f t="shared" si="300"/>
        <v/>
      </c>
      <c r="BD700" s="2" t="str">
        <f t="shared" si="300"/>
        <v/>
      </c>
      <c r="BF700" s="2">
        <f t="shared" si="286"/>
        <v>1</v>
      </c>
      <c r="BH700">
        <f t="shared" si="287"/>
        <v>1</v>
      </c>
      <c r="BI700">
        <f t="shared" si="294"/>
        <v>697</v>
      </c>
      <c r="BJ700" t="str">
        <f t="shared" si="288"/>
        <v>word-697</v>
      </c>
      <c r="BL700" s="2">
        <f t="shared" si="298"/>
        <v>1</v>
      </c>
      <c r="BM700" s="2">
        <f t="shared" si="298"/>
        <v>0</v>
      </c>
      <c r="BN700" s="2">
        <f t="shared" si="298"/>
        <v>1</v>
      </c>
      <c r="BO700" s="2">
        <f t="shared" si="298"/>
        <v>0</v>
      </c>
      <c r="BP700" s="2">
        <f t="shared" si="298"/>
        <v>1</v>
      </c>
      <c r="BQ700" s="2">
        <f t="shared" si="298"/>
        <v>1</v>
      </c>
      <c r="BR700" s="2">
        <f t="shared" si="298"/>
        <v>0</v>
      </c>
      <c r="BS700" s="2">
        <f t="shared" si="298"/>
        <v>0</v>
      </c>
      <c r="BT700" s="2">
        <f t="shared" si="298"/>
        <v>0</v>
      </c>
      <c r="BU700" s="2">
        <f t="shared" si="298"/>
        <v>0</v>
      </c>
      <c r="BV700" s="2">
        <f t="shared" si="298"/>
        <v>0</v>
      </c>
      <c r="BW700" s="2">
        <f t="shared" si="298"/>
        <v>0</v>
      </c>
      <c r="BX700" s="2">
        <f t="shared" si="298"/>
        <v>0</v>
      </c>
      <c r="BY700" s="2">
        <f t="shared" si="298"/>
        <v>0</v>
      </c>
      <c r="BZ700" s="2">
        <f t="shared" si="298"/>
        <v>0</v>
      </c>
      <c r="CA700" s="2">
        <f t="shared" si="298"/>
        <v>0</v>
      </c>
      <c r="CB700" s="2">
        <f t="shared" si="297"/>
        <v>0</v>
      </c>
      <c r="CC700" s="2">
        <f t="shared" si="297"/>
        <v>0</v>
      </c>
      <c r="CD700" s="2">
        <f t="shared" si="297"/>
        <v>0</v>
      </c>
      <c r="CE700" s="2">
        <f t="shared" si="297"/>
        <v>1</v>
      </c>
      <c r="CF700" s="2">
        <f t="shared" si="297"/>
        <v>0</v>
      </c>
      <c r="CG700" s="2">
        <f t="shared" si="297"/>
        <v>0</v>
      </c>
      <c r="CH700" s="2">
        <f t="shared" si="297"/>
        <v>0</v>
      </c>
      <c r="CI700" s="2">
        <f t="shared" si="297"/>
        <v>0</v>
      </c>
      <c r="CJ700" s="2">
        <f t="shared" si="297"/>
        <v>0</v>
      </c>
      <c r="CK700" s="2">
        <f t="shared" si="297"/>
        <v>0</v>
      </c>
      <c r="CS700" s="2"/>
      <c r="CT700"/>
      <c r="DR700" s="2"/>
      <c r="DS700"/>
      <c r="EQ700" s="2"/>
      <c r="ER700"/>
    </row>
    <row r="701" spans="20:148" x14ac:dyDescent="0.25">
      <c r="T701" t="s">
        <v>680</v>
      </c>
      <c r="U701" s="2" t="str">
        <f t="shared" si="299"/>
        <v>f</v>
      </c>
      <c r="V701" s="2" t="str">
        <f t="shared" si="299"/>
        <v>a</v>
      </c>
      <c r="W701" s="2" t="str">
        <f t="shared" si="299"/>
        <v>i</v>
      </c>
      <c r="X701" s="2" t="str">
        <f t="shared" si="299"/>
        <v>n</v>
      </c>
      <c r="Y701" s="2" t="str">
        <f t="shared" si="299"/>
        <v>t</v>
      </c>
      <c r="AA701" s="2">
        <f t="shared" si="277"/>
        <v>0</v>
      </c>
      <c r="AB701" s="2">
        <f t="shared" si="278"/>
        <v>0</v>
      </c>
      <c r="AC701" s="2">
        <f t="shared" si="279"/>
        <v>0</v>
      </c>
      <c r="AD701" s="2">
        <f t="shared" si="280"/>
        <v>0</v>
      </c>
      <c r="AE701" s="2">
        <f t="shared" si="281"/>
        <v>0</v>
      </c>
      <c r="AF701" s="2"/>
      <c r="AG701" s="2">
        <f t="shared" si="283"/>
        <v>1</v>
      </c>
      <c r="AI701" s="2">
        <f t="shared" si="292"/>
        <v>0</v>
      </c>
      <c r="AJ701" s="2">
        <f t="shared" si="292"/>
        <v>0</v>
      </c>
      <c r="AK701" s="2">
        <f t="shared" si="292"/>
        <v>0</v>
      </c>
      <c r="AL701" s="2">
        <f t="shared" si="292"/>
        <v>0</v>
      </c>
      <c r="AM701" s="2">
        <f t="shared" si="292"/>
        <v>0</v>
      </c>
      <c r="AO701" s="2">
        <f t="shared" si="284"/>
        <v>1</v>
      </c>
      <c r="AQ701" s="2">
        <f t="shared" si="293"/>
        <v>0</v>
      </c>
      <c r="AR701" s="2">
        <f t="shared" si="293"/>
        <v>0</v>
      </c>
      <c r="AS701" s="2">
        <f t="shared" si="293"/>
        <v>0</v>
      </c>
      <c r="AT701" s="2">
        <f t="shared" si="293"/>
        <v>0</v>
      </c>
      <c r="AU701" s="2">
        <f t="shared" si="293"/>
        <v>0</v>
      </c>
      <c r="AW701" s="2">
        <f t="shared" si="285"/>
        <v>1</v>
      </c>
      <c r="AY701" t="str">
        <f t="shared" si="282"/>
        <v/>
      </c>
      <c r="AZ701" s="2" t="str">
        <f t="shared" si="300"/>
        <v/>
      </c>
      <c r="BA701" s="2" t="str">
        <f t="shared" si="300"/>
        <v/>
      </c>
      <c r="BB701" s="2" t="str">
        <f t="shared" si="300"/>
        <v/>
      </c>
      <c r="BC701" s="2" t="str">
        <f t="shared" si="300"/>
        <v/>
      </c>
      <c r="BD701" s="2" t="str">
        <f t="shared" si="300"/>
        <v/>
      </c>
      <c r="BF701" s="2">
        <f t="shared" si="286"/>
        <v>1</v>
      </c>
      <c r="BH701">
        <f t="shared" si="287"/>
        <v>1</v>
      </c>
      <c r="BI701">
        <f t="shared" si="294"/>
        <v>698</v>
      </c>
      <c r="BJ701" t="str">
        <f t="shared" si="288"/>
        <v>word-698</v>
      </c>
      <c r="BL701" s="2">
        <f t="shared" si="298"/>
        <v>1</v>
      </c>
      <c r="BM701" s="2">
        <f t="shared" si="298"/>
        <v>0</v>
      </c>
      <c r="BN701" s="2">
        <f t="shared" si="298"/>
        <v>0</v>
      </c>
      <c r="BO701" s="2">
        <f t="shared" si="298"/>
        <v>0</v>
      </c>
      <c r="BP701" s="2">
        <f t="shared" si="298"/>
        <v>0</v>
      </c>
      <c r="BQ701" s="2">
        <f t="shared" si="298"/>
        <v>1</v>
      </c>
      <c r="BR701" s="2">
        <f t="shared" si="298"/>
        <v>0</v>
      </c>
      <c r="BS701" s="2">
        <f t="shared" si="298"/>
        <v>0</v>
      </c>
      <c r="BT701" s="2">
        <f t="shared" si="298"/>
        <v>1</v>
      </c>
      <c r="BU701" s="2">
        <f t="shared" si="298"/>
        <v>0</v>
      </c>
      <c r="BV701" s="2">
        <f t="shared" si="298"/>
        <v>0</v>
      </c>
      <c r="BW701" s="2">
        <f t="shared" si="298"/>
        <v>0</v>
      </c>
      <c r="BX701" s="2">
        <f t="shared" si="298"/>
        <v>0</v>
      </c>
      <c r="BY701" s="2">
        <f t="shared" si="298"/>
        <v>1</v>
      </c>
      <c r="BZ701" s="2">
        <f t="shared" si="298"/>
        <v>0</v>
      </c>
      <c r="CA701" s="2">
        <f t="shared" si="298"/>
        <v>0</v>
      </c>
      <c r="CB701" s="2">
        <f t="shared" si="297"/>
        <v>0</v>
      </c>
      <c r="CC701" s="2">
        <f t="shared" si="297"/>
        <v>0</v>
      </c>
      <c r="CD701" s="2">
        <f t="shared" si="297"/>
        <v>0</v>
      </c>
      <c r="CE701" s="2">
        <f t="shared" si="297"/>
        <v>1</v>
      </c>
      <c r="CF701" s="2">
        <f t="shared" si="297"/>
        <v>0</v>
      </c>
      <c r="CG701" s="2">
        <f t="shared" si="297"/>
        <v>0</v>
      </c>
      <c r="CH701" s="2">
        <f t="shared" si="297"/>
        <v>0</v>
      </c>
      <c r="CI701" s="2">
        <f t="shared" si="297"/>
        <v>0</v>
      </c>
      <c r="CJ701" s="2">
        <f t="shared" si="297"/>
        <v>0</v>
      </c>
      <c r="CK701" s="2">
        <f t="shared" si="297"/>
        <v>0</v>
      </c>
      <c r="CS701" s="2"/>
      <c r="CT701"/>
      <c r="DR701" s="2"/>
      <c r="DS701"/>
      <c r="EQ701" s="2"/>
      <c r="ER701"/>
    </row>
    <row r="702" spans="20:148" x14ac:dyDescent="0.25">
      <c r="T702" t="s">
        <v>681</v>
      </c>
      <c r="U702" s="2" t="str">
        <f t="shared" si="299"/>
        <v>f</v>
      </c>
      <c r="V702" s="2" t="str">
        <f t="shared" si="299"/>
        <v>a</v>
      </c>
      <c r="W702" s="2" t="str">
        <f t="shared" si="299"/>
        <v>i</v>
      </c>
      <c r="X702" s="2" t="str">
        <f t="shared" si="299"/>
        <v>r</v>
      </c>
      <c r="Y702" s="2" t="str">
        <f t="shared" si="299"/>
        <v>y</v>
      </c>
      <c r="AA702" s="2">
        <f t="shared" si="277"/>
        <v>0</v>
      </c>
      <c r="AB702" s="2">
        <f t="shared" si="278"/>
        <v>0</v>
      </c>
      <c r="AC702" s="2">
        <f t="shared" si="279"/>
        <v>0</v>
      </c>
      <c r="AD702" s="2">
        <f t="shared" si="280"/>
        <v>0</v>
      </c>
      <c r="AE702" s="2">
        <f t="shared" si="281"/>
        <v>0</v>
      </c>
      <c r="AF702" s="2"/>
      <c r="AG702" s="2">
        <f t="shared" si="283"/>
        <v>1</v>
      </c>
      <c r="AI702" s="2">
        <f t="shared" si="292"/>
        <v>0</v>
      </c>
      <c r="AJ702" s="2">
        <f t="shared" si="292"/>
        <v>0</v>
      </c>
      <c r="AK702" s="2">
        <f t="shared" si="292"/>
        <v>0</v>
      </c>
      <c r="AL702" s="2">
        <f t="shared" si="292"/>
        <v>0</v>
      </c>
      <c r="AM702" s="2">
        <f t="shared" si="292"/>
        <v>0</v>
      </c>
      <c r="AO702" s="2">
        <f t="shared" si="284"/>
        <v>1</v>
      </c>
      <c r="AQ702" s="2">
        <f t="shared" si="293"/>
        <v>0</v>
      </c>
      <c r="AR702" s="2">
        <f t="shared" si="293"/>
        <v>0</v>
      </c>
      <c r="AS702" s="2">
        <f t="shared" si="293"/>
        <v>0</v>
      </c>
      <c r="AT702" s="2">
        <f t="shared" si="293"/>
        <v>0</v>
      </c>
      <c r="AU702" s="2">
        <f t="shared" si="293"/>
        <v>0</v>
      </c>
      <c r="AW702" s="2">
        <f t="shared" si="285"/>
        <v>1</v>
      </c>
      <c r="AY702" t="str">
        <f t="shared" si="282"/>
        <v/>
      </c>
      <c r="AZ702" s="2" t="str">
        <f t="shared" si="300"/>
        <v/>
      </c>
      <c r="BA702" s="2" t="str">
        <f t="shared" si="300"/>
        <v/>
      </c>
      <c r="BB702" s="2" t="str">
        <f t="shared" si="300"/>
        <v/>
      </c>
      <c r="BC702" s="2" t="str">
        <f t="shared" si="300"/>
        <v/>
      </c>
      <c r="BD702" s="2" t="str">
        <f t="shared" si="300"/>
        <v/>
      </c>
      <c r="BF702" s="2">
        <f t="shared" si="286"/>
        <v>1</v>
      </c>
      <c r="BH702">
        <f t="shared" si="287"/>
        <v>1</v>
      </c>
      <c r="BI702">
        <f t="shared" si="294"/>
        <v>699</v>
      </c>
      <c r="BJ702" t="str">
        <f t="shared" si="288"/>
        <v>word-699</v>
      </c>
      <c r="BL702" s="2">
        <f t="shared" si="298"/>
        <v>1</v>
      </c>
      <c r="BM702" s="2">
        <f t="shared" si="298"/>
        <v>0</v>
      </c>
      <c r="BN702" s="2">
        <f t="shared" si="298"/>
        <v>0</v>
      </c>
      <c r="BO702" s="2">
        <f t="shared" si="298"/>
        <v>0</v>
      </c>
      <c r="BP702" s="2">
        <f t="shared" si="298"/>
        <v>0</v>
      </c>
      <c r="BQ702" s="2">
        <f t="shared" si="298"/>
        <v>1</v>
      </c>
      <c r="BR702" s="2">
        <f t="shared" si="298"/>
        <v>0</v>
      </c>
      <c r="BS702" s="2">
        <f t="shared" si="298"/>
        <v>0</v>
      </c>
      <c r="BT702" s="2">
        <f t="shared" si="298"/>
        <v>1</v>
      </c>
      <c r="BU702" s="2">
        <f t="shared" si="298"/>
        <v>0</v>
      </c>
      <c r="BV702" s="2">
        <f t="shared" si="298"/>
        <v>0</v>
      </c>
      <c r="BW702" s="2">
        <f t="shared" si="298"/>
        <v>0</v>
      </c>
      <c r="BX702" s="2">
        <f t="shared" si="298"/>
        <v>0</v>
      </c>
      <c r="BY702" s="2">
        <f t="shared" si="298"/>
        <v>0</v>
      </c>
      <c r="BZ702" s="2">
        <f t="shared" si="298"/>
        <v>0</v>
      </c>
      <c r="CA702" s="2">
        <f t="shared" ref="CA702:CK717" si="301">IF($BH702=1,IF(ISERR(FIND(CA$3,$T702)),0,1),0)</f>
        <v>0</v>
      </c>
      <c r="CB702" s="2">
        <f t="shared" si="301"/>
        <v>0</v>
      </c>
      <c r="CC702" s="2">
        <f t="shared" si="301"/>
        <v>1</v>
      </c>
      <c r="CD702" s="2">
        <f t="shared" si="301"/>
        <v>0</v>
      </c>
      <c r="CE702" s="2">
        <f t="shared" si="301"/>
        <v>0</v>
      </c>
      <c r="CF702" s="2">
        <f t="shared" si="301"/>
        <v>0</v>
      </c>
      <c r="CG702" s="2">
        <f t="shared" si="301"/>
        <v>0</v>
      </c>
      <c r="CH702" s="2">
        <f t="shared" si="301"/>
        <v>0</v>
      </c>
      <c r="CI702" s="2">
        <f t="shared" si="301"/>
        <v>0</v>
      </c>
      <c r="CJ702" s="2">
        <f t="shared" si="301"/>
        <v>1</v>
      </c>
      <c r="CK702" s="2">
        <f t="shared" si="301"/>
        <v>0</v>
      </c>
      <c r="CS702" s="2"/>
      <c r="CT702"/>
      <c r="DR702" s="2"/>
      <c r="DS702"/>
      <c r="EQ702" s="2"/>
      <c r="ER702"/>
    </row>
    <row r="703" spans="20:148" x14ac:dyDescent="0.25">
      <c r="T703" t="s">
        <v>682</v>
      </c>
      <c r="U703" s="2" t="str">
        <f t="shared" si="299"/>
        <v>f</v>
      </c>
      <c r="V703" s="2" t="str">
        <f t="shared" si="299"/>
        <v>a</v>
      </c>
      <c r="W703" s="2" t="str">
        <f t="shared" si="299"/>
        <v>i</v>
      </c>
      <c r="X703" s="2" t="str">
        <f t="shared" si="299"/>
        <v>t</v>
      </c>
      <c r="Y703" s="2" t="str">
        <f t="shared" si="299"/>
        <v>h</v>
      </c>
      <c r="AA703" s="2">
        <f t="shared" si="277"/>
        <v>0</v>
      </c>
      <c r="AB703" s="2">
        <f t="shared" si="278"/>
        <v>0</v>
      </c>
      <c r="AC703" s="2">
        <f t="shared" si="279"/>
        <v>0</v>
      </c>
      <c r="AD703" s="2">
        <f t="shared" si="280"/>
        <v>0</v>
      </c>
      <c r="AE703" s="2">
        <f t="shared" si="281"/>
        <v>0</v>
      </c>
      <c r="AF703" s="2"/>
      <c r="AG703" s="2">
        <f t="shared" si="283"/>
        <v>1</v>
      </c>
      <c r="AI703" s="2">
        <f t="shared" si="292"/>
        <v>0</v>
      </c>
      <c r="AJ703" s="2">
        <f t="shared" si="292"/>
        <v>0</v>
      </c>
      <c r="AK703" s="2">
        <f t="shared" si="292"/>
        <v>0</v>
      </c>
      <c r="AL703" s="2">
        <f t="shared" si="292"/>
        <v>0</v>
      </c>
      <c r="AM703" s="2">
        <f t="shared" si="292"/>
        <v>0</v>
      </c>
      <c r="AO703" s="2">
        <f t="shared" si="284"/>
        <v>1</v>
      </c>
      <c r="AQ703" s="2">
        <f t="shared" si="293"/>
        <v>0</v>
      </c>
      <c r="AR703" s="2">
        <f t="shared" si="293"/>
        <v>0</v>
      </c>
      <c r="AS703" s="2">
        <f t="shared" si="293"/>
        <v>0</v>
      </c>
      <c r="AT703" s="2">
        <f t="shared" si="293"/>
        <v>0</v>
      </c>
      <c r="AU703" s="2">
        <f t="shared" si="293"/>
        <v>0</v>
      </c>
      <c r="AW703" s="2">
        <f t="shared" si="285"/>
        <v>1</v>
      </c>
      <c r="AY703" t="str">
        <f t="shared" si="282"/>
        <v/>
      </c>
      <c r="AZ703" s="2" t="str">
        <f t="shared" si="300"/>
        <v/>
      </c>
      <c r="BA703" s="2" t="str">
        <f t="shared" si="300"/>
        <v/>
      </c>
      <c r="BB703" s="2" t="str">
        <f t="shared" si="300"/>
        <v/>
      </c>
      <c r="BC703" s="2" t="str">
        <f t="shared" si="300"/>
        <v/>
      </c>
      <c r="BD703" s="2" t="str">
        <f t="shared" si="300"/>
        <v/>
      </c>
      <c r="BF703" s="2">
        <f t="shared" si="286"/>
        <v>1</v>
      </c>
      <c r="BH703">
        <f t="shared" si="287"/>
        <v>1</v>
      </c>
      <c r="BI703">
        <f t="shared" si="294"/>
        <v>700</v>
      </c>
      <c r="BJ703" t="str">
        <f t="shared" si="288"/>
        <v>word-700</v>
      </c>
      <c r="BL703" s="2">
        <f t="shared" ref="BL703:CA718" si="302">IF($BH703=1,IF(ISERR(FIND(BL$3,$T703)),0,1),0)</f>
        <v>1</v>
      </c>
      <c r="BM703" s="2">
        <f t="shared" si="302"/>
        <v>0</v>
      </c>
      <c r="BN703" s="2">
        <f t="shared" si="302"/>
        <v>0</v>
      </c>
      <c r="BO703" s="2">
        <f t="shared" si="302"/>
        <v>0</v>
      </c>
      <c r="BP703" s="2">
        <f t="shared" si="302"/>
        <v>0</v>
      </c>
      <c r="BQ703" s="2">
        <f t="shared" si="302"/>
        <v>1</v>
      </c>
      <c r="BR703" s="2">
        <f t="shared" si="302"/>
        <v>0</v>
      </c>
      <c r="BS703" s="2">
        <f t="shared" si="302"/>
        <v>1</v>
      </c>
      <c r="BT703" s="2">
        <f t="shared" si="302"/>
        <v>1</v>
      </c>
      <c r="BU703" s="2">
        <f t="shared" si="302"/>
        <v>0</v>
      </c>
      <c r="BV703" s="2">
        <f t="shared" si="302"/>
        <v>0</v>
      </c>
      <c r="BW703" s="2">
        <f t="shared" si="302"/>
        <v>0</v>
      </c>
      <c r="BX703" s="2">
        <f t="shared" si="302"/>
        <v>0</v>
      </c>
      <c r="BY703" s="2">
        <f t="shared" si="302"/>
        <v>0</v>
      </c>
      <c r="BZ703" s="2">
        <f t="shared" si="302"/>
        <v>0</v>
      </c>
      <c r="CA703" s="2">
        <f t="shared" si="302"/>
        <v>0</v>
      </c>
      <c r="CB703" s="2">
        <f t="shared" si="301"/>
        <v>0</v>
      </c>
      <c r="CC703" s="2">
        <f t="shared" si="301"/>
        <v>0</v>
      </c>
      <c r="CD703" s="2">
        <f t="shared" si="301"/>
        <v>0</v>
      </c>
      <c r="CE703" s="2">
        <f t="shared" si="301"/>
        <v>1</v>
      </c>
      <c r="CF703" s="2">
        <f t="shared" si="301"/>
        <v>0</v>
      </c>
      <c r="CG703" s="2">
        <f t="shared" si="301"/>
        <v>0</v>
      </c>
      <c r="CH703" s="2">
        <f t="shared" si="301"/>
        <v>0</v>
      </c>
      <c r="CI703" s="2">
        <f t="shared" si="301"/>
        <v>0</v>
      </c>
      <c r="CJ703" s="2">
        <f t="shared" si="301"/>
        <v>0</v>
      </c>
      <c r="CK703" s="2">
        <f t="shared" si="301"/>
        <v>0</v>
      </c>
      <c r="CS703" s="2"/>
      <c r="CT703"/>
      <c r="DR703" s="2"/>
      <c r="DS703"/>
      <c r="EQ703" s="2"/>
      <c r="ER703"/>
    </row>
    <row r="704" spans="20:148" x14ac:dyDescent="0.25">
      <c r="T704" t="b">
        <v>0</v>
      </c>
      <c r="U704" s="2" t="str">
        <f t="shared" si="299"/>
        <v>F</v>
      </c>
      <c r="V704" s="2" t="str">
        <f t="shared" si="299"/>
        <v>A</v>
      </c>
      <c r="W704" s="2" t="str">
        <f t="shared" si="299"/>
        <v>L</v>
      </c>
      <c r="X704" s="2" t="str">
        <f t="shared" si="299"/>
        <v>S</v>
      </c>
      <c r="Y704" s="2" t="str">
        <f t="shared" si="299"/>
        <v>E</v>
      </c>
      <c r="AA704" s="2">
        <f t="shared" si="277"/>
        <v>0</v>
      </c>
      <c r="AB704" s="2">
        <f t="shared" si="278"/>
        <v>0</v>
      </c>
      <c r="AC704" s="2">
        <f t="shared" si="279"/>
        <v>0</v>
      </c>
      <c r="AD704" s="2">
        <f t="shared" si="280"/>
        <v>0</v>
      </c>
      <c r="AE704" s="2">
        <f t="shared" si="281"/>
        <v>0</v>
      </c>
      <c r="AF704" s="2"/>
      <c r="AG704" s="2">
        <f t="shared" si="283"/>
        <v>1</v>
      </c>
      <c r="AI704" s="2">
        <f t="shared" si="292"/>
        <v>0</v>
      </c>
      <c r="AJ704" s="2">
        <f t="shared" si="292"/>
        <v>0</v>
      </c>
      <c r="AK704" s="2">
        <f t="shared" si="292"/>
        <v>0</v>
      </c>
      <c r="AL704" s="2">
        <f t="shared" si="292"/>
        <v>0</v>
      </c>
      <c r="AM704" s="2">
        <f t="shared" si="292"/>
        <v>0</v>
      </c>
      <c r="AO704" s="2">
        <f t="shared" si="284"/>
        <v>1</v>
      </c>
      <c r="AQ704" s="2">
        <f t="shared" si="293"/>
        <v>0</v>
      </c>
      <c r="AR704" s="2">
        <f t="shared" si="293"/>
        <v>0</v>
      </c>
      <c r="AS704" s="2">
        <f t="shared" si="293"/>
        <v>0</v>
      </c>
      <c r="AT704" s="2">
        <f t="shared" si="293"/>
        <v>0</v>
      </c>
      <c r="AU704" s="2">
        <f t="shared" si="293"/>
        <v>0</v>
      </c>
      <c r="AW704" s="2">
        <f t="shared" si="285"/>
        <v>1</v>
      </c>
      <c r="AY704" t="str">
        <f t="shared" si="282"/>
        <v/>
      </c>
      <c r="AZ704" s="2" t="str">
        <f t="shared" si="300"/>
        <v/>
      </c>
      <c r="BA704" s="2" t="str">
        <f t="shared" si="300"/>
        <v/>
      </c>
      <c r="BB704" s="2" t="str">
        <f t="shared" si="300"/>
        <v/>
      </c>
      <c r="BC704" s="2" t="str">
        <f t="shared" si="300"/>
        <v/>
      </c>
      <c r="BD704" s="2" t="str">
        <f t="shared" si="300"/>
        <v/>
      </c>
      <c r="BF704" s="2">
        <f t="shared" si="286"/>
        <v>1</v>
      </c>
      <c r="BH704">
        <f t="shared" si="287"/>
        <v>1</v>
      </c>
      <c r="BI704">
        <f t="shared" si="294"/>
        <v>701</v>
      </c>
      <c r="BJ704" t="str">
        <f t="shared" si="288"/>
        <v>word-701</v>
      </c>
      <c r="BL704" s="2">
        <f t="shared" si="302"/>
        <v>0</v>
      </c>
      <c r="BM704" s="2">
        <f t="shared" si="302"/>
        <v>0</v>
      </c>
      <c r="BN704" s="2">
        <f t="shared" si="302"/>
        <v>0</v>
      </c>
      <c r="BO704" s="2">
        <f t="shared" si="302"/>
        <v>0</v>
      </c>
      <c r="BP704" s="2">
        <f t="shared" si="302"/>
        <v>0</v>
      </c>
      <c r="BQ704" s="2">
        <f t="shared" si="302"/>
        <v>0</v>
      </c>
      <c r="BR704" s="2">
        <f t="shared" si="302"/>
        <v>0</v>
      </c>
      <c r="BS704" s="2">
        <f t="shared" si="302"/>
        <v>0</v>
      </c>
      <c r="BT704" s="2">
        <f t="shared" si="302"/>
        <v>0</v>
      </c>
      <c r="BU704" s="2">
        <f t="shared" si="302"/>
        <v>0</v>
      </c>
      <c r="BV704" s="2">
        <f t="shared" si="302"/>
        <v>0</v>
      </c>
      <c r="BW704" s="2">
        <f t="shared" si="302"/>
        <v>0</v>
      </c>
      <c r="BX704" s="2">
        <f t="shared" si="302"/>
        <v>0</v>
      </c>
      <c r="BY704" s="2">
        <f t="shared" si="302"/>
        <v>0</v>
      </c>
      <c r="BZ704" s="2">
        <f t="shared" si="302"/>
        <v>0</v>
      </c>
      <c r="CA704" s="2">
        <f t="shared" si="302"/>
        <v>0</v>
      </c>
      <c r="CB704" s="2">
        <f t="shared" si="301"/>
        <v>0</v>
      </c>
      <c r="CC704" s="2">
        <f t="shared" si="301"/>
        <v>0</v>
      </c>
      <c r="CD704" s="2">
        <f t="shared" si="301"/>
        <v>0</v>
      </c>
      <c r="CE704" s="2">
        <f t="shared" si="301"/>
        <v>0</v>
      </c>
      <c r="CF704" s="2">
        <f t="shared" si="301"/>
        <v>0</v>
      </c>
      <c r="CG704" s="2">
        <f t="shared" si="301"/>
        <v>0</v>
      </c>
      <c r="CH704" s="2">
        <f t="shared" si="301"/>
        <v>0</v>
      </c>
      <c r="CI704" s="2">
        <f t="shared" si="301"/>
        <v>0</v>
      </c>
      <c r="CJ704" s="2">
        <f t="shared" si="301"/>
        <v>0</v>
      </c>
      <c r="CK704" s="2">
        <f t="shared" si="301"/>
        <v>0</v>
      </c>
      <c r="CS704" s="2"/>
      <c r="CT704"/>
      <c r="DR704" s="2"/>
      <c r="DS704"/>
      <c r="EQ704" s="2"/>
      <c r="ER704"/>
    </row>
    <row r="705" spans="20:148" x14ac:dyDescent="0.25">
      <c r="T705" t="s">
        <v>683</v>
      </c>
      <c r="U705" s="2" t="str">
        <f t="shared" si="299"/>
        <v>f</v>
      </c>
      <c r="V705" s="2" t="str">
        <f t="shared" si="299"/>
        <v>a</v>
      </c>
      <c r="W705" s="2" t="str">
        <f t="shared" si="299"/>
        <v>n</v>
      </c>
      <c r="X705" s="2" t="str">
        <f t="shared" si="299"/>
        <v>c</v>
      </c>
      <c r="Y705" s="2" t="str">
        <f t="shared" si="299"/>
        <v>y</v>
      </c>
      <c r="AA705" s="2">
        <f t="shared" si="277"/>
        <v>0</v>
      </c>
      <c r="AB705" s="2">
        <f t="shared" si="278"/>
        <v>0</v>
      </c>
      <c r="AC705" s="2">
        <f t="shared" si="279"/>
        <v>0</v>
      </c>
      <c r="AD705" s="2">
        <f t="shared" si="280"/>
        <v>0</v>
      </c>
      <c r="AE705" s="2">
        <f t="shared" si="281"/>
        <v>0</v>
      </c>
      <c r="AF705" s="2"/>
      <c r="AG705" s="2">
        <f t="shared" si="283"/>
        <v>1</v>
      </c>
      <c r="AI705" s="2">
        <f t="shared" si="292"/>
        <v>0</v>
      </c>
      <c r="AJ705" s="2">
        <f t="shared" si="292"/>
        <v>0</v>
      </c>
      <c r="AK705" s="2">
        <f t="shared" si="292"/>
        <v>0</v>
      </c>
      <c r="AL705" s="2">
        <f t="shared" si="292"/>
        <v>0</v>
      </c>
      <c r="AM705" s="2">
        <f t="shared" si="292"/>
        <v>0</v>
      </c>
      <c r="AO705" s="2">
        <f t="shared" si="284"/>
        <v>1</v>
      </c>
      <c r="AQ705" s="2">
        <f t="shared" si="293"/>
        <v>0</v>
      </c>
      <c r="AR705" s="2">
        <f t="shared" si="293"/>
        <v>0</v>
      </c>
      <c r="AS705" s="2">
        <f t="shared" si="293"/>
        <v>0</v>
      </c>
      <c r="AT705" s="2">
        <f t="shared" si="293"/>
        <v>0</v>
      </c>
      <c r="AU705" s="2">
        <f t="shared" si="293"/>
        <v>0</v>
      </c>
      <c r="AW705" s="2">
        <f t="shared" si="285"/>
        <v>1</v>
      </c>
      <c r="AY705" t="str">
        <f t="shared" si="282"/>
        <v/>
      </c>
      <c r="AZ705" s="2" t="str">
        <f t="shared" si="300"/>
        <v/>
      </c>
      <c r="BA705" s="2" t="str">
        <f t="shared" si="300"/>
        <v/>
      </c>
      <c r="BB705" s="2" t="str">
        <f t="shared" si="300"/>
        <v/>
      </c>
      <c r="BC705" s="2" t="str">
        <f t="shared" si="300"/>
        <v/>
      </c>
      <c r="BD705" s="2" t="str">
        <f t="shared" si="300"/>
        <v/>
      </c>
      <c r="BF705" s="2">
        <f t="shared" si="286"/>
        <v>1</v>
      </c>
      <c r="BH705">
        <f t="shared" si="287"/>
        <v>1</v>
      </c>
      <c r="BI705">
        <f t="shared" si="294"/>
        <v>702</v>
      </c>
      <c r="BJ705" t="str">
        <f t="shared" si="288"/>
        <v>word-702</v>
      </c>
      <c r="BL705" s="2">
        <f t="shared" si="302"/>
        <v>1</v>
      </c>
      <c r="BM705" s="2">
        <f t="shared" si="302"/>
        <v>0</v>
      </c>
      <c r="BN705" s="2">
        <f t="shared" si="302"/>
        <v>1</v>
      </c>
      <c r="BO705" s="2">
        <f t="shared" si="302"/>
        <v>0</v>
      </c>
      <c r="BP705" s="2">
        <f t="shared" si="302"/>
        <v>0</v>
      </c>
      <c r="BQ705" s="2">
        <f t="shared" si="302"/>
        <v>1</v>
      </c>
      <c r="BR705" s="2">
        <f t="shared" si="302"/>
        <v>0</v>
      </c>
      <c r="BS705" s="2">
        <f t="shared" si="302"/>
        <v>0</v>
      </c>
      <c r="BT705" s="2">
        <f t="shared" si="302"/>
        <v>0</v>
      </c>
      <c r="BU705" s="2">
        <f t="shared" si="302"/>
        <v>0</v>
      </c>
      <c r="BV705" s="2">
        <f t="shared" si="302"/>
        <v>0</v>
      </c>
      <c r="BW705" s="2">
        <f t="shared" si="302"/>
        <v>0</v>
      </c>
      <c r="BX705" s="2">
        <f t="shared" si="302"/>
        <v>0</v>
      </c>
      <c r="BY705" s="2">
        <f t="shared" si="302"/>
        <v>1</v>
      </c>
      <c r="BZ705" s="2">
        <f t="shared" si="302"/>
        <v>0</v>
      </c>
      <c r="CA705" s="2">
        <f t="shared" si="302"/>
        <v>0</v>
      </c>
      <c r="CB705" s="2">
        <f t="shared" si="301"/>
        <v>0</v>
      </c>
      <c r="CC705" s="2">
        <f t="shared" si="301"/>
        <v>0</v>
      </c>
      <c r="CD705" s="2">
        <f t="shared" si="301"/>
        <v>0</v>
      </c>
      <c r="CE705" s="2">
        <f t="shared" si="301"/>
        <v>0</v>
      </c>
      <c r="CF705" s="2">
        <f t="shared" si="301"/>
        <v>0</v>
      </c>
      <c r="CG705" s="2">
        <f t="shared" si="301"/>
        <v>0</v>
      </c>
      <c r="CH705" s="2">
        <f t="shared" si="301"/>
        <v>0</v>
      </c>
      <c r="CI705" s="2">
        <f t="shared" si="301"/>
        <v>0</v>
      </c>
      <c r="CJ705" s="2">
        <f t="shared" si="301"/>
        <v>1</v>
      </c>
      <c r="CK705" s="2">
        <f t="shared" si="301"/>
        <v>0</v>
      </c>
      <c r="CS705" s="2"/>
      <c r="CT705"/>
      <c r="DR705" s="2"/>
      <c r="DS705"/>
      <c r="EQ705" s="2"/>
      <c r="ER705"/>
    </row>
    <row r="706" spans="20:148" x14ac:dyDescent="0.25">
      <c r="T706" t="s">
        <v>684</v>
      </c>
      <c r="U706" s="2" t="str">
        <f t="shared" si="299"/>
        <v>f</v>
      </c>
      <c r="V706" s="2" t="str">
        <f t="shared" si="299"/>
        <v>a</v>
      </c>
      <c r="W706" s="2" t="str">
        <f t="shared" si="299"/>
        <v>n</v>
      </c>
      <c r="X706" s="2" t="str">
        <f t="shared" si="299"/>
        <v>n</v>
      </c>
      <c r="Y706" s="2" t="str">
        <f t="shared" si="299"/>
        <v>y</v>
      </c>
      <c r="AA706" s="2">
        <f t="shared" si="277"/>
        <v>0</v>
      </c>
      <c r="AB706" s="2">
        <f t="shared" si="278"/>
        <v>0</v>
      </c>
      <c r="AC706" s="2">
        <f t="shared" si="279"/>
        <v>0</v>
      </c>
      <c r="AD706" s="2">
        <f t="shared" si="280"/>
        <v>0</v>
      </c>
      <c r="AE706" s="2">
        <f t="shared" si="281"/>
        <v>0</v>
      </c>
      <c r="AF706" s="2"/>
      <c r="AG706" s="2">
        <f t="shared" si="283"/>
        <v>1</v>
      </c>
      <c r="AI706" s="2">
        <f t="shared" si="292"/>
        <v>0</v>
      </c>
      <c r="AJ706" s="2">
        <f t="shared" si="292"/>
        <v>0</v>
      </c>
      <c r="AK706" s="2">
        <f t="shared" si="292"/>
        <v>0</v>
      </c>
      <c r="AL706" s="2">
        <f t="shared" si="292"/>
        <v>0</v>
      </c>
      <c r="AM706" s="2">
        <f t="shared" si="292"/>
        <v>0</v>
      </c>
      <c r="AO706" s="2">
        <f t="shared" si="284"/>
        <v>1</v>
      </c>
      <c r="AQ706" s="2">
        <f t="shared" si="293"/>
        <v>0</v>
      </c>
      <c r="AR706" s="2">
        <f t="shared" si="293"/>
        <v>0</v>
      </c>
      <c r="AS706" s="2">
        <f t="shared" si="293"/>
        <v>0</v>
      </c>
      <c r="AT706" s="2">
        <f t="shared" si="293"/>
        <v>0</v>
      </c>
      <c r="AU706" s="2">
        <f t="shared" si="293"/>
        <v>0</v>
      </c>
      <c r="AW706" s="2">
        <f t="shared" si="285"/>
        <v>1</v>
      </c>
      <c r="AY706" t="str">
        <f t="shared" si="282"/>
        <v/>
      </c>
      <c r="AZ706" s="2" t="str">
        <f t="shared" si="300"/>
        <v/>
      </c>
      <c r="BA706" s="2" t="str">
        <f t="shared" si="300"/>
        <v/>
      </c>
      <c r="BB706" s="2" t="str">
        <f t="shared" si="300"/>
        <v/>
      </c>
      <c r="BC706" s="2" t="str">
        <f t="shared" si="300"/>
        <v/>
      </c>
      <c r="BD706" s="2" t="str">
        <f t="shared" si="300"/>
        <v/>
      </c>
      <c r="BF706" s="2">
        <f t="shared" si="286"/>
        <v>1</v>
      </c>
      <c r="BH706">
        <f t="shared" si="287"/>
        <v>1</v>
      </c>
      <c r="BI706">
        <f t="shared" si="294"/>
        <v>703</v>
      </c>
      <c r="BJ706" t="str">
        <f t="shared" si="288"/>
        <v>word-703</v>
      </c>
      <c r="BL706" s="2">
        <f t="shared" si="302"/>
        <v>1</v>
      </c>
      <c r="BM706" s="2">
        <f t="shared" si="302"/>
        <v>0</v>
      </c>
      <c r="BN706" s="2">
        <f t="shared" si="302"/>
        <v>0</v>
      </c>
      <c r="BO706" s="2">
        <f t="shared" si="302"/>
        <v>0</v>
      </c>
      <c r="BP706" s="2">
        <f t="shared" si="302"/>
        <v>0</v>
      </c>
      <c r="BQ706" s="2">
        <f t="shared" si="302"/>
        <v>1</v>
      </c>
      <c r="BR706" s="2">
        <f t="shared" si="302"/>
        <v>0</v>
      </c>
      <c r="BS706" s="2">
        <f t="shared" si="302"/>
        <v>0</v>
      </c>
      <c r="BT706" s="2">
        <f t="shared" si="302"/>
        <v>0</v>
      </c>
      <c r="BU706" s="2">
        <f t="shared" si="302"/>
        <v>0</v>
      </c>
      <c r="BV706" s="2">
        <f t="shared" si="302"/>
        <v>0</v>
      </c>
      <c r="BW706" s="2">
        <f t="shared" si="302"/>
        <v>0</v>
      </c>
      <c r="BX706" s="2">
        <f t="shared" si="302"/>
        <v>0</v>
      </c>
      <c r="BY706" s="2">
        <f t="shared" si="302"/>
        <v>1</v>
      </c>
      <c r="BZ706" s="2">
        <f t="shared" si="302"/>
        <v>0</v>
      </c>
      <c r="CA706" s="2">
        <f t="shared" si="302"/>
        <v>0</v>
      </c>
      <c r="CB706" s="2">
        <f t="shared" si="301"/>
        <v>0</v>
      </c>
      <c r="CC706" s="2">
        <f t="shared" si="301"/>
        <v>0</v>
      </c>
      <c r="CD706" s="2">
        <f t="shared" si="301"/>
        <v>0</v>
      </c>
      <c r="CE706" s="2">
        <f t="shared" si="301"/>
        <v>0</v>
      </c>
      <c r="CF706" s="2">
        <f t="shared" si="301"/>
        <v>0</v>
      </c>
      <c r="CG706" s="2">
        <f t="shared" si="301"/>
        <v>0</v>
      </c>
      <c r="CH706" s="2">
        <f t="shared" si="301"/>
        <v>0</v>
      </c>
      <c r="CI706" s="2">
        <f t="shared" si="301"/>
        <v>0</v>
      </c>
      <c r="CJ706" s="2">
        <f t="shared" si="301"/>
        <v>1</v>
      </c>
      <c r="CK706" s="2">
        <f t="shared" si="301"/>
        <v>0</v>
      </c>
      <c r="CS706" s="2"/>
      <c r="CT706"/>
      <c r="DR706" s="2"/>
      <c r="DS706"/>
      <c r="EQ706" s="2"/>
      <c r="ER706"/>
    </row>
    <row r="707" spans="20:148" x14ac:dyDescent="0.25">
      <c r="T707" t="s">
        <v>685</v>
      </c>
      <c r="U707" s="2" t="str">
        <f t="shared" si="299"/>
        <v>f</v>
      </c>
      <c r="V707" s="2" t="str">
        <f t="shared" si="299"/>
        <v>a</v>
      </c>
      <c r="W707" s="2" t="str">
        <f t="shared" si="299"/>
        <v>r</v>
      </c>
      <c r="X707" s="2" t="str">
        <f t="shared" si="299"/>
        <v>c</v>
      </c>
      <c r="Y707" s="2" t="str">
        <f t="shared" si="299"/>
        <v>e</v>
      </c>
      <c r="AA707" s="2">
        <f t="shared" si="277"/>
        <v>0</v>
      </c>
      <c r="AB707" s="2">
        <f t="shared" si="278"/>
        <v>0</v>
      </c>
      <c r="AC707" s="2">
        <f t="shared" si="279"/>
        <v>0</v>
      </c>
      <c r="AD707" s="2">
        <f t="shared" si="280"/>
        <v>0</v>
      </c>
      <c r="AE707" s="2">
        <f t="shared" si="281"/>
        <v>0</v>
      </c>
      <c r="AF707" s="2"/>
      <c r="AG707" s="2">
        <f t="shared" si="283"/>
        <v>1</v>
      </c>
      <c r="AI707" s="2">
        <f t="shared" si="292"/>
        <v>0</v>
      </c>
      <c r="AJ707" s="2">
        <f t="shared" si="292"/>
        <v>0</v>
      </c>
      <c r="AK707" s="2">
        <f t="shared" si="292"/>
        <v>0</v>
      </c>
      <c r="AL707" s="2">
        <f t="shared" si="292"/>
        <v>0</v>
      </c>
      <c r="AM707" s="2">
        <f t="shared" si="292"/>
        <v>0</v>
      </c>
      <c r="AO707" s="2">
        <f t="shared" si="284"/>
        <v>1</v>
      </c>
      <c r="AQ707" s="2">
        <f t="shared" si="293"/>
        <v>0</v>
      </c>
      <c r="AR707" s="2">
        <f t="shared" si="293"/>
        <v>0</v>
      </c>
      <c r="AS707" s="2">
        <f t="shared" si="293"/>
        <v>0</v>
      </c>
      <c r="AT707" s="2">
        <f t="shared" si="293"/>
        <v>0</v>
      </c>
      <c r="AU707" s="2">
        <f t="shared" si="293"/>
        <v>0</v>
      </c>
      <c r="AW707" s="2">
        <f t="shared" si="285"/>
        <v>1</v>
      </c>
      <c r="AY707" t="str">
        <f t="shared" si="282"/>
        <v/>
      </c>
      <c r="AZ707" s="2" t="str">
        <f t="shared" si="300"/>
        <v/>
      </c>
      <c r="BA707" s="2" t="str">
        <f t="shared" si="300"/>
        <v/>
      </c>
      <c r="BB707" s="2" t="str">
        <f t="shared" si="300"/>
        <v/>
      </c>
      <c r="BC707" s="2" t="str">
        <f t="shared" si="300"/>
        <v/>
      </c>
      <c r="BD707" s="2" t="str">
        <f t="shared" si="300"/>
        <v/>
      </c>
      <c r="BF707" s="2">
        <f t="shared" si="286"/>
        <v>1</v>
      </c>
      <c r="BH707">
        <f t="shared" si="287"/>
        <v>1</v>
      </c>
      <c r="BI707">
        <f t="shared" si="294"/>
        <v>704</v>
      </c>
      <c r="BJ707" t="str">
        <f t="shared" si="288"/>
        <v>word-704</v>
      </c>
      <c r="BL707" s="2">
        <f t="shared" si="302"/>
        <v>1</v>
      </c>
      <c r="BM707" s="2">
        <f t="shared" si="302"/>
        <v>0</v>
      </c>
      <c r="BN707" s="2">
        <f t="shared" si="302"/>
        <v>1</v>
      </c>
      <c r="BO707" s="2">
        <f t="shared" si="302"/>
        <v>0</v>
      </c>
      <c r="BP707" s="2">
        <f t="shared" si="302"/>
        <v>1</v>
      </c>
      <c r="BQ707" s="2">
        <f t="shared" si="302"/>
        <v>1</v>
      </c>
      <c r="BR707" s="2">
        <f t="shared" si="302"/>
        <v>0</v>
      </c>
      <c r="BS707" s="2">
        <f t="shared" si="302"/>
        <v>0</v>
      </c>
      <c r="BT707" s="2">
        <f t="shared" si="302"/>
        <v>0</v>
      </c>
      <c r="BU707" s="2">
        <f t="shared" si="302"/>
        <v>0</v>
      </c>
      <c r="BV707" s="2">
        <f t="shared" si="302"/>
        <v>0</v>
      </c>
      <c r="BW707" s="2">
        <f t="shared" si="302"/>
        <v>0</v>
      </c>
      <c r="BX707" s="2">
        <f t="shared" si="302"/>
        <v>0</v>
      </c>
      <c r="BY707" s="2">
        <f t="shared" si="302"/>
        <v>0</v>
      </c>
      <c r="BZ707" s="2">
        <f t="shared" si="302"/>
        <v>0</v>
      </c>
      <c r="CA707" s="2">
        <f t="shared" si="302"/>
        <v>0</v>
      </c>
      <c r="CB707" s="2">
        <f t="shared" si="301"/>
        <v>0</v>
      </c>
      <c r="CC707" s="2">
        <f t="shared" si="301"/>
        <v>1</v>
      </c>
      <c r="CD707" s="2">
        <f t="shared" si="301"/>
        <v>0</v>
      </c>
      <c r="CE707" s="2">
        <f t="shared" si="301"/>
        <v>0</v>
      </c>
      <c r="CF707" s="2">
        <f t="shared" si="301"/>
        <v>0</v>
      </c>
      <c r="CG707" s="2">
        <f t="shared" si="301"/>
        <v>0</v>
      </c>
      <c r="CH707" s="2">
        <f t="shared" si="301"/>
        <v>0</v>
      </c>
      <c r="CI707" s="2">
        <f t="shared" si="301"/>
        <v>0</v>
      </c>
      <c r="CJ707" s="2">
        <f t="shared" si="301"/>
        <v>0</v>
      </c>
      <c r="CK707" s="2">
        <f t="shared" si="301"/>
        <v>0</v>
      </c>
      <c r="CS707" s="2"/>
      <c r="CT707"/>
      <c r="DR707" s="2"/>
      <c r="DS707"/>
      <c r="EQ707" s="2"/>
      <c r="ER707"/>
    </row>
    <row r="708" spans="20:148" x14ac:dyDescent="0.25">
      <c r="T708" t="s">
        <v>686</v>
      </c>
      <c r="U708" s="2" t="str">
        <f t="shared" si="299"/>
        <v>f</v>
      </c>
      <c r="V708" s="2" t="str">
        <f t="shared" si="299"/>
        <v>a</v>
      </c>
      <c r="W708" s="2" t="str">
        <f t="shared" si="299"/>
        <v>t</v>
      </c>
      <c r="X708" s="2" t="str">
        <f t="shared" si="299"/>
        <v>a</v>
      </c>
      <c r="Y708" s="2" t="str">
        <f t="shared" si="299"/>
        <v>l</v>
      </c>
      <c r="AA708" s="2">
        <f t="shared" ref="AA708:AA771" si="303">IF(ISNA(MATCH(U708,$B$4:$B$29,0)),0,1)</f>
        <v>0</v>
      </c>
      <c r="AB708" s="2">
        <f t="shared" ref="AB708:AB771" si="304">IF(ISNA(MATCH(V708,$B$4:$B$29,0)),0,1)</f>
        <v>0</v>
      </c>
      <c r="AC708" s="2">
        <f t="shared" ref="AC708:AC771" si="305">IF(ISNA(MATCH(W708,$B$4:$B$29,0)),0,1)</f>
        <v>0</v>
      </c>
      <c r="AD708" s="2">
        <f t="shared" ref="AD708:AD771" si="306">IF(ISNA(MATCH(X708,$B$4:$B$29,0)),0,1)</f>
        <v>0</v>
      </c>
      <c r="AE708" s="2">
        <f t="shared" ref="AE708:AE771" si="307">IF(ISNA(MATCH(Y708,$B$4:$B$29,0)),0,1)</f>
        <v>0</v>
      </c>
      <c r="AF708" s="2"/>
      <c r="AG708" s="2">
        <f t="shared" si="283"/>
        <v>1</v>
      </c>
      <c r="AI708" s="2">
        <f t="shared" si="292"/>
        <v>0</v>
      </c>
      <c r="AJ708" s="2">
        <f t="shared" si="292"/>
        <v>0</v>
      </c>
      <c r="AK708" s="2">
        <f t="shared" si="292"/>
        <v>0</v>
      </c>
      <c r="AL708" s="2">
        <f t="shared" si="292"/>
        <v>0</v>
      </c>
      <c r="AM708" s="2">
        <f t="shared" si="292"/>
        <v>0</v>
      </c>
      <c r="AO708" s="2">
        <f t="shared" si="284"/>
        <v>1</v>
      </c>
      <c r="AQ708" s="2">
        <f t="shared" si="293"/>
        <v>0</v>
      </c>
      <c r="AR708" s="2">
        <f t="shared" si="293"/>
        <v>0</v>
      </c>
      <c r="AS708" s="2">
        <f t="shared" si="293"/>
        <v>0</v>
      </c>
      <c r="AT708" s="2">
        <f t="shared" si="293"/>
        <v>0</v>
      </c>
      <c r="AU708" s="2">
        <f t="shared" si="293"/>
        <v>0</v>
      </c>
      <c r="AW708" s="2">
        <f t="shared" si="285"/>
        <v>1</v>
      </c>
      <c r="AY708" t="str">
        <f t="shared" ref="AY708:AY771" si="308">$I$60</f>
        <v/>
      </c>
      <c r="AZ708" s="2" t="str">
        <f t="shared" si="300"/>
        <v/>
      </c>
      <c r="BA708" s="2" t="str">
        <f t="shared" si="300"/>
        <v/>
      </c>
      <c r="BB708" s="2" t="str">
        <f t="shared" si="300"/>
        <v/>
      </c>
      <c r="BC708" s="2" t="str">
        <f t="shared" si="300"/>
        <v/>
      </c>
      <c r="BD708" s="2" t="str">
        <f t="shared" si="300"/>
        <v/>
      </c>
      <c r="BF708" s="2">
        <f t="shared" si="286"/>
        <v>1</v>
      </c>
      <c r="BH708">
        <f t="shared" si="287"/>
        <v>1</v>
      </c>
      <c r="BI708">
        <f t="shared" si="294"/>
        <v>705</v>
      </c>
      <c r="BJ708" t="str">
        <f t="shared" si="288"/>
        <v>word-705</v>
      </c>
      <c r="BL708" s="2">
        <f t="shared" si="302"/>
        <v>1</v>
      </c>
      <c r="BM708" s="2">
        <f t="shared" si="302"/>
        <v>0</v>
      </c>
      <c r="BN708" s="2">
        <f t="shared" si="302"/>
        <v>0</v>
      </c>
      <c r="BO708" s="2">
        <f t="shared" si="302"/>
        <v>0</v>
      </c>
      <c r="BP708" s="2">
        <f t="shared" si="302"/>
        <v>0</v>
      </c>
      <c r="BQ708" s="2">
        <f t="shared" si="302"/>
        <v>1</v>
      </c>
      <c r="BR708" s="2">
        <f t="shared" si="302"/>
        <v>0</v>
      </c>
      <c r="BS708" s="2">
        <f t="shared" si="302"/>
        <v>0</v>
      </c>
      <c r="BT708" s="2">
        <f t="shared" si="302"/>
        <v>0</v>
      </c>
      <c r="BU708" s="2">
        <f t="shared" si="302"/>
        <v>0</v>
      </c>
      <c r="BV708" s="2">
        <f t="shared" si="302"/>
        <v>0</v>
      </c>
      <c r="BW708" s="2">
        <f t="shared" si="302"/>
        <v>1</v>
      </c>
      <c r="BX708" s="2">
        <f t="shared" si="302"/>
        <v>0</v>
      </c>
      <c r="BY708" s="2">
        <f t="shared" si="302"/>
        <v>0</v>
      </c>
      <c r="BZ708" s="2">
        <f t="shared" si="302"/>
        <v>0</v>
      </c>
      <c r="CA708" s="2">
        <f t="shared" si="302"/>
        <v>0</v>
      </c>
      <c r="CB708" s="2">
        <f t="shared" si="301"/>
        <v>0</v>
      </c>
      <c r="CC708" s="2">
        <f t="shared" si="301"/>
        <v>0</v>
      </c>
      <c r="CD708" s="2">
        <f t="shared" si="301"/>
        <v>0</v>
      </c>
      <c r="CE708" s="2">
        <f t="shared" si="301"/>
        <v>1</v>
      </c>
      <c r="CF708" s="2">
        <f t="shared" si="301"/>
        <v>0</v>
      </c>
      <c r="CG708" s="2">
        <f t="shared" si="301"/>
        <v>0</v>
      </c>
      <c r="CH708" s="2">
        <f t="shared" si="301"/>
        <v>0</v>
      </c>
      <c r="CI708" s="2">
        <f t="shared" si="301"/>
        <v>0</v>
      </c>
      <c r="CJ708" s="2">
        <f t="shared" si="301"/>
        <v>0</v>
      </c>
      <c r="CK708" s="2">
        <f t="shared" si="301"/>
        <v>0</v>
      </c>
      <c r="CS708" s="2"/>
      <c r="CT708"/>
      <c r="DR708" s="2"/>
      <c r="DS708"/>
      <c r="EQ708" s="2"/>
      <c r="ER708"/>
    </row>
    <row r="709" spans="20:148" x14ac:dyDescent="0.25">
      <c r="T709" t="s">
        <v>687</v>
      </c>
      <c r="U709" s="2" t="str">
        <f t="shared" si="299"/>
        <v>f</v>
      </c>
      <c r="V709" s="2" t="str">
        <f t="shared" si="299"/>
        <v>a</v>
      </c>
      <c r="W709" s="2" t="str">
        <f t="shared" si="299"/>
        <v>t</v>
      </c>
      <c r="X709" s="2" t="str">
        <f t="shared" si="299"/>
        <v>t</v>
      </c>
      <c r="Y709" s="2" t="str">
        <f t="shared" si="299"/>
        <v>y</v>
      </c>
      <c r="AA709" s="2">
        <f t="shared" si="303"/>
        <v>0</v>
      </c>
      <c r="AB709" s="2">
        <f t="shared" si="304"/>
        <v>0</v>
      </c>
      <c r="AC709" s="2">
        <f t="shared" si="305"/>
        <v>0</v>
      </c>
      <c r="AD709" s="2">
        <f t="shared" si="306"/>
        <v>0</v>
      </c>
      <c r="AE709" s="2">
        <f t="shared" si="307"/>
        <v>0</v>
      </c>
      <c r="AF709" s="2"/>
      <c r="AG709" s="2">
        <f t="shared" ref="AG709:AG772" si="309">IF(SUM(AA709:AE709)&gt;0,0,1)</f>
        <v>1</v>
      </c>
      <c r="AI709" s="2">
        <f t="shared" si="292"/>
        <v>0</v>
      </c>
      <c r="AJ709" s="2">
        <f t="shared" si="292"/>
        <v>0</v>
      </c>
      <c r="AK709" s="2">
        <f t="shared" si="292"/>
        <v>0</v>
      </c>
      <c r="AL709" s="2">
        <f t="shared" si="292"/>
        <v>0</v>
      </c>
      <c r="AM709" s="2">
        <f t="shared" si="292"/>
        <v>0</v>
      </c>
      <c r="AO709" s="2">
        <f t="shared" ref="AO709:AO772" si="310">IF(SUM(AI709:AM709)=0,1,0)</f>
        <v>1</v>
      </c>
      <c r="AQ709" s="2">
        <f t="shared" si="293"/>
        <v>0</v>
      </c>
      <c r="AR709" s="2">
        <f t="shared" si="293"/>
        <v>0</v>
      </c>
      <c r="AS709" s="2">
        <f t="shared" si="293"/>
        <v>0</v>
      </c>
      <c r="AT709" s="2">
        <f t="shared" si="293"/>
        <v>0</v>
      </c>
      <c r="AU709" s="2">
        <f t="shared" si="293"/>
        <v>0</v>
      </c>
      <c r="AW709" s="2">
        <f t="shared" ref="AW709:AW772" si="311">IF(SUM(AQ709:AU709)=0,1,0)</f>
        <v>1</v>
      </c>
      <c r="AY709" t="str">
        <f t="shared" si="308"/>
        <v/>
      </c>
      <c r="AZ709" s="2" t="str">
        <f t="shared" si="300"/>
        <v/>
      </c>
      <c r="BA709" s="2" t="str">
        <f t="shared" si="300"/>
        <v/>
      </c>
      <c r="BB709" s="2" t="str">
        <f t="shared" si="300"/>
        <v/>
      </c>
      <c r="BC709" s="2" t="str">
        <f t="shared" si="300"/>
        <v/>
      </c>
      <c r="BD709" s="2" t="str">
        <f t="shared" si="300"/>
        <v/>
      </c>
      <c r="BF709" s="2">
        <f t="shared" ref="BF709:BF772" si="312">IF(BD709=REPT("-",LEN(AY709)),1,0)</f>
        <v>1</v>
      </c>
      <c r="BH709">
        <f t="shared" ref="BH709:BH772" si="313">IF((AG709+AO709+AW709+BF709)=4,1,0)</f>
        <v>1</v>
      </c>
      <c r="BI709">
        <f t="shared" si="294"/>
        <v>706</v>
      </c>
      <c r="BJ709" t="str">
        <f t="shared" ref="BJ709:BJ772" si="314">IF(BH709=1,"word-"&amp;BI709,"")</f>
        <v>word-706</v>
      </c>
      <c r="BL709" s="2">
        <f t="shared" si="302"/>
        <v>1</v>
      </c>
      <c r="BM709" s="2">
        <f t="shared" si="302"/>
        <v>0</v>
      </c>
      <c r="BN709" s="2">
        <f t="shared" si="302"/>
        <v>0</v>
      </c>
      <c r="BO709" s="2">
        <f t="shared" si="302"/>
        <v>0</v>
      </c>
      <c r="BP709" s="2">
        <f t="shared" si="302"/>
        <v>0</v>
      </c>
      <c r="BQ709" s="2">
        <f t="shared" si="302"/>
        <v>1</v>
      </c>
      <c r="BR709" s="2">
        <f t="shared" si="302"/>
        <v>0</v>
      </c>
      <c r="BS709" s="2">
        <f t="shared" si="302"/>
        <v>0</v>
      </c>
      <c r="BT709" s="2">
        <f t="shared" si="302"/>
        <v>0</v>
      </c>
      <c r="BU709" s="2">
        <f t="shared" si="302"/>
        <v>0</v>
      </c>
      <c r="BV709" s="2">
        <f t="shared" si="302"/>
        <v>0</v>
      </c>
      <c r="BW709" s="2">
        <f t="shared" si="302"/>
        <v>0</v>
      </c>
      <c r="BX709" s="2">
        <f t="shared" si="302"/>
        <v>0</v>
      </c>
      <c r="BY709" s="2">
        <f t="shared" si="302"/>
        <v>0</v>
      </c>
      <c r="BZ709" s="2">
        <f t="shared" si="302"/>
        <v>0</v>
      </c>
      <c r="CA709" s="2">
        <f t="shared" si="302"/>
        <v>0</v>
      </c>
      <c r="CB709" s="2">
        <f t="shared" si="301"/>
        <v>0</v>
      </c>
      <c r="CC709" s="2">
        <f t="shared" si="301"/>
        <v>0</v>
      </c>
      <c r="CD709" s="2">
        <f t="shared" si="301"/>
        <v>0</v>
      </c>
      <c r="CE709" s="2">
        <f t="shared" si="301"/>
        <v>1</v>
      </c>
      <c r="CF709" s="2">
        <f t="shared" si="301"/>
        <v>0</v>
      </c>
      <c r="CG709" s="2">
        <f t="shared" si="301"/>
        <v>0</v>
      </c>
      <c r="CH709" s="2">
        <f t="shared" si="301"/>
        <v>0</v>
      </c>
      <c r="CI709" s="2">
        <f t="shared" si="301"/>
        <v>0</v>
      </c>
      <c r="CJ709" s="2">
        <f t="shared" si="301"/>
        <v>1</v>
      </c>
      <c r="CK709" s="2">
        <f t="shared" si="301"/>
        <v>0</v>
      </c>
      <c r="CS709" s="2"/>
      <c r="CT709"/>
      <c r="DR709" s="2"/>
      <c r="DS709"/>
      <c r="EQ709" s="2"/>
      <c r="ER709"/>
    </row>
    <row r="710" spans="20:148" x14ac:dyDescent="0.25">
      <c r="T710" t="s">
        <v>688</v>
      </c>
      <c r="U710" s="2" t="str">
        <f t="shared" si="299"/>
        <v>f</v>
      </c>
      <c r="V710" s="2" t="str">
        <f t="shared" si="299"/>
        <v>a</v>
      </c>
      <c r="W710" s="2" t="str">
        <f t="shared" si="299"/>
        <v>u</v>
      </c>
      <c r="X710" s="2" t="str">
        <f t="shared" si="299"/>
        <v>l</v>
      </c>
      <c r="Y710" s="2" t="str">
        <f t="shared" si="299"/>
        <v>t</v>
      </c>
      <c r="AA710" s="2">
        <f t="shared" si="303"/>
        <v>0</v>
      </c>
      <c r="AB710" s="2">
        <f t="shared" si="304"/>
        <v>0</v>
      </c>
      <c r="AC710" s="2">
        <f t="shared" si="305"/>
        <v>0</v>
      </c>
      <c r="AD710" s="2">
        <f t="shared" si="306"/>
        <v>0</v>
      </c>
      <c r="AE710" s="2">
        <f t="shared" si="307"/>
        <v>0</v>
      </c>
      <c r="AF710" s="2"/>
      <c r="AG710" s="2">
        <f t="shared" si="309"/>
        <v>1</v>
      </c>
      <c r="AI710" s="2">
        <f t="shared" si="292"/>
        <v>0</v>
      </c>
      <c r="AJ710" s="2">
        <f t="shared" si="292"/>
        <v>0</v>
      </c>
      <c r="AK710" s="2">
        <f t="shared" si="292"/>
        <v>0</v>
      </c>
      <c r="AL710" s="2">
        <f t="shared" si="292"/>
        <v>0</v>
      </c>
      <c r="AM710" s="2">
        <f t="shared" si="292"/>
        <v>0</v>
      </c>
      <c r="AO710" s="2">
        <f t="shared" si="310"/>
        <v>1</v>
      </c>
      <c r="AQ710" s="2">
        <f t="shared" si="293"/>
        <v>0</v>
      </c>
      <c r="AR710" s="2">
        <f t="shared" si="293"/>
        <v>0</v>
      </c>
      <c r="AS710" s="2">
        <f t="shared" si="293"/>
        <v>0</v>
      </c>
      <c r="AT710" s="2">
        <f t="shared" si="293"/>
        <v>0</v>
      </c>
      <c r="AU710" s="2">
        <f t="shared" si="293"/>
        <v>0</v>
      </c>
      <c r="AW710" s="2">
        <f t="shared" si="311"/>
        <v>1</v>
      </c>
      <c r="AY710" t="str">
        <f t="shared" si="308"/>
        <v/>
      </c>
      <c r="AZ710" s="2" t="str">
        <f t="shared" si="300"/>
        <v/>
      </c>
      <c r="BA710" s="2" t="str">
        <f t="shared" si="300"/>
        <v/>
      </c>
      <c r="BB710" s="2" t="str">
        <f t="shared" si="300"/>
        <v/>
      </c>
      <c r="BC710" s="2" t="str">
        <f t="shared" si="300"/>
        <v/>
      </c>
      <c r="BD710" s="2" t="str">
        <f t="shared" si="300"/>
        <v/>
      </c>
      <c r="BF710" s="2">
        <f t="shared" si="312"/>
        <v>1</v>
      </c>
      <c r="BH710">
        <f t="shared" si="313"/>
        <v>1</v>
      </c>
      <c r="BI710">
        <f t="shared" si="294"/>
        <v>707</v>
      </c>
      <c r="BJ710" t="str">
        <f t="shared" si="314"/>
        <v>word-707</v>
      </c>
      <c r="BL710" s="2">
        <f t="shared" si="302"/>
        <v>1</v>
      </c>
      <c r="BM710" s="2">
        <f t="shared" si="302"/>
        <v>0</v>
      </c>
      <c r="BN710" s="2">
        <f t="shared" si="302"/>
        <v>0</v>
      </c>
      <c r="BO710" s="2">
        <f t="shared" si="302"/>
        <v>0</v>
      </c>
      <c r="BP710" s="2">
        <f t="shared" si="302"/>
        <v>0</v>
      </c>
      <c r="BQ710" s="2">
        <f t="shared" si="302"/>
        <v>1</v>
      </c>
      <c r="BR710" s="2">
        <f t="shared" si="302"/>
        <v>0</v>
      </c>
      <c r="BS710" s="2">
        <f t="shared" si="302"/>
        <v>0</v>
      </c>
      <c r="BT710" s="2">
        <f t="shared" si="302"/>
        <v>0</v>
      </c>
      <c r="BU710" s="2">
        <f t="shared" si="302"/>
        <v>0</v>
      </c>
      <c r="BV710" s="2">
        <f t="shared" si="302"/>
        <v>0</v>
      </c>
      <c r="BW710" s="2">
        <f t="shared" si="302"/>
        <v>1</v>
      </c>
      <c r="BX710" s="2">
        <f t="shared" si="302"/>
        <v>0</v>
      </c>
      <c r="BY710" s="2">
        <f t="shared" si="302"/>
        <v>0</v>
      </c>
      <c r="BZ710" s="2">
        <f t="shared" si="302"/>
        <v>0</v>
      </c>
      <c r="CA710" s="2">
        <f t="shared" si="302"/>
        <v>0</v>
      </c>
      <c r="CB710" s="2">
        <f t="shared" si="301"/>
        <v>0</v>
      </c>
      <c r="CC710" s="2">
        <f t="shared" si="301"/>
        <v>0</v>
      </c>
      <c r="CD710" s="2">
        <f t="shared" si="301"/>
        <v>0</v>
      </c>
      <c r="CE710" s="2">
        <f t="shared" si="301"/>
        <v>1</v>
      </c>
      <c r="CF710" s="2">
        <f t="shared" si="301"/>
        <v>1</v>
      </c>
      <c r="CG710" s="2">
        <f t="shared" si="301"/>
        <v>0</v>
      </c>
      <c r="CH710" s="2">
        <f t="shared" si="301"/>
        <v>0</v>
      </c>
      <c r="CI710" s="2">
        <f t="shared" si="301"/>
        <v>0</v>
      </c>
      <c r="CJ710" s="2">
        <f t="shared" si="301"/>
        <v>0</v>
      </c>
      <c r="CK710" s="2">
        <f t="shared" si="301"/>
        <v>0</v>
      </c>
      <c r="CS710" s="2"/>
      <c r="CT710"/>
      <c r="DR710" s="2"/>
      <c r="DS710"/>
      <c r="EQ710" s="2"/>
      <c r="ER710"/>
    </row>
    <row r="711" spans="20:148" x14ac:dyDescent="0.25">
      <c r="T711" t="s">
        <v>689</v>
      </c>
      <c r="U711" s="2" t="str">
        <f t="shared" si="299"/>
        <v>f</v>
      </c>
      <c r="V711" s="2" t="str">
        <f t="shared" si="299"/>
        <v>a</v>
      </c>
      <c r="W711" s="2" t="str">
        <f t="shared" si="299"/>
        <v>u</v>
      </c>
      <c r="X711" s="2" t="str">
        <f t="shared" si="299"/>
        <v>n</v>
      </c>
      <c r="Y711" s="2" t="str">
        <f t="shared" si="299"/>
        <v>a</v>
      </c>
      <c r="AA711" s="2">
        <f t="shared" si="303"/>
        <v>0</v>
      </c>
      <c r="AB711" s="2">
        <f t="shared" si="304"/>
        <v>0</v>
      </c>
      <c r="AC711" s="2">
        <f t="shared" si="305"/>
        <v>0</v>
      </c>
      <c r="AD711" s="2">
        <f t="shared" si="306"/>
        <v>0</v>
      </c>
      <c r="AE711" s="2">
        <f t="shared" si="307"/>
        <v>0</v>
      </c>
      <c r="AF711" s="2"/>
      <c r="AG711" s="2">
        <f t="shared" si="309"/>
        <v>1</v>
      </c>
      <c r="AI711" s="2">
        <f t="shared" si="292"/>
        <v>0</v>
      </c>
      <c r="AJ711" s="2">
        <f t="shared" si="292"/>
        <v>0</v>
      </c>
      <c r="AK711" s="2">
        <f t="shared" si="292"/>
        <v>0</v>
      </c>
      <c r="AL711" s="2">
        <f t="shared" si="292"/>
        <v>0</v>
      </c>
      <c r="AM711" s="2">
        <f t="shared" si="292"/>
        <v>0</v>
      </c>
      <c r="AO711" s="2">
        <f t="shared" si="310"/>
        <v>1</v>
      </c>
      <c r="AQ711" s="2">
        <f t="shared" si="293"/>
        <v>0</v>
      </c>
      <c r="AR711" s="2">
        <f t="shared" si="293"/>
        <v>0</v>
      </c>
      <c r="AS711" s="2">
        <f t="shared" si="293"/>
        <v>0</v>
      </c>
      <c r="AT711" s="2">
        <f t="shared" si="293"/>
        <v>0</v>
      </c>
      <c r="AU711" s="2">
        <f t="shared" si="293"/>
        <v>0</v>
      </c>
      <c r="AW711" s="2">
        <f t="shared" si="311"/>
        <v>1</v>
      </c>
      <c r="AY711" t="str">
        <f t="shared" si="308"/>
        <v/>
      </c>
      <c r="AZ711" s="2" t="str">
        <f t="shared" si="300"/>
        <v/>
      </c>
      <c r="BA711" s="2" t="str">
        <f t="shared" si="300"/>
        <v/>
      </c>
      <c r="BB711" s="2" t="str">
        <f t="shared" si="300"/>
        <v/>
      </c>
      <c r="BC711" s="2" t="str">
        <f t="shared" si="300"/>
        <v/>
      </c>
      <c r="BD711" s="2" t="str">
        <f t="shared" si="300"/>
        <v/>
      </c>
      <c r="BF711" s="2">
        <f t="shared" si="312"/>
        <v>1</v>
      </c>
      <c r="BH711">
        <f t="shared" si="313"/>
        <v>1</v>
      </c>
      <c r="BI711">
        <f t="shared" si="294"/>
        <v>708</v>
      </c>
      <c r="BJ711" t="str">
        <f t="shared" si="314"/>
        <v>word-708</v>
      </c>
      <c r="BL711" s="2">
        <f t="shared" si="302"/>
        <v>1</v>
      </c>
      <c r="BM711" s="2">
        <f t="shared" si="302"/>
        <v>0</v>
      </c>
      <c r="BN711" s="2">
        <f t="shared" si="302"/>
        <v>0</v>
      </c>
      <c r="BO711" s="2">
        <f t="shared" si="302"/>
        <v>0</v>
      </c>
      <c r="BP711" s="2">
        <f t="shared" si="302"/>
        <v>0</v>
      </c>
      <c r="BQ711" s="2">
        <f t="shared" si="302"/>
        <v>1</v>
      </c>
      <c r="BR711" s="2">
        <f t="shared" si="302"/>
        <v>0</v>
      </c>
      <c r="BS711" s="2">
        <f t="shared" si="302"/>
        <v>0</v>
      </c>
      <c r="BT711" s="2">
        <f t="shared" si="302"/>
        <v>0</v>
      </c>
      <c r="BU711" s="2">
        <f t="shared" si="302"/>
        <v>0</v>
      </c>
      <c r="BV711" s="2">
        <f t="shared" si="302"/>
        <v>0</v>
      </c>
      <c r="BW711" s="2">
        <f t="shared" si="302"/>
        <v>0</v>
      </c>
      <c r="BX711" s="2">
        <f t="shared" si="302"/>
        <v>0</v>
      </c>
      <c r="BY711" s="2">
        <f t="shared" si="302"/>
        <v>1</v>
      </c>
      <c r="BZ711" s="2">
        <f t="shared" si="302"/>
        <v>0</v>
      </c>
      <c r="CA711" s="2">
        <f t="shared" si="302"/>
        <v>0</v>
      </c>
      <c r="CB711" s="2">
        <f t="shared" si="301"/>
        <v>0</v>
      </c>
      <c r="CC711" s="2">
        <f t="shared" si="301"/>
        <v>0</v>
      </c>
      <c r="CD711" s="2">
        <f t="shared" si="301"/>
        <v>0</v>
      </c>
      <c r="CE711" s="2">
        <f t="shared" si="301"/>
        <v>0</v>
      </c>
      <c r="CF711" s="2">
        <f t="shared" si="301"/>
        <v>1</v>
      </c>
      <c r="CG711" s="2">
        <f t="shared" si="301"/>
        <v>0</v>
      </c>
      <c r="CH711" s="2">
        <f t="shared" si="301"/>
        <v>0</v>
      </c>
      <c r="CI711" s="2">
        <f t="shared" si="301"/>
        <v>0</v>
      </c>
      <c r="CJ711" s="2">
        <f t="shared" si="301"/>
        <v>0</v>
      </c>
      <c r="CK711" s="2">
        <f t="shared" si="301"/>
        <v>0</v>
      </c>
      <c r="CS711" s="2"/>
      <c r="CT711"/>
      <c r="DR711" s="2"/>
      <c r="DS711"/>
      <c r="EQ711" s="2"/>
      <c r="ER711"/>
    </row>
    <row r="712" spans="20:148" x14ac:dyDescent="0.25">
      <c r="T712" t="s">
        <v>2311</v>
      </c>
      <c r="U712" s="2" t="str">
        <f t="shared" si="299"/>
        <v>f</v>
      </c>
      <c r="V712" s="2" t="str">
        <f t="shared" si="299"/>
        <v>a</v>
      </c>
      <c r="W712" s="2" t="str">
        <f t="shared" si="299"/>
        <v>v</v>
      </c>
      <c r="X712" s="2" t="str">
        <f t="shared" si="299"/>
        <v>o</v>
      </c>
      <c r="Y712" s="2" t="str">
        <f t="shared" si="299"/>
        <v>r</v>
      </c>
      <c r="AA712" s="2">
        <f t="shared" si="303"/>
        <v>0</v>
      </c>
      <c r="AB712" s="2">
        <f t="shared" si="304"/>
        <v>0</v>
      </c>
      <c r="AC712" s="2">
        <f t="shared" si="305"/>
        <v>0</v>
      </c>
      <c r="AD712" s="2">
        <f t="shared" si="306"/>
        <v>0</v>
      </c>
      <c r="AE712" s="2">
        <f t="shared" si="307"/>
        <v>0</v>
      </c>
      <c r="AF712" s="2"/>
      <c r="AG712" s="2">
        <f t="shared" si="309"/>
        <v>1</v>
      </c>
      <c r="AI712" s="2">
        <f t="shared" si="292"/>
        <v>0</v>
      </c>
      <c r="AJ712" s="2">
        <f t="shared" si="292"/>
        <v>0</v>
      </c>
      <c r="AK712" s="2">
        <f t="shared" si="292"/>
        <v>0</v>
      </c>
      <c r="AL712" s="2">
        <f t="shared" si="292"/>
        <v>0</v>
      </c>
      <c r="AM712" s="2">
        <f t="shared" si="292"/>
        <v>0</v>
      </c>
      <c r="AO712" s="2">
        <f t="shared" si="310"/>
        <v>1</v>
      </c>
      <c r="AQ712" s="2">
        <f t="shared" si="293"/>
        <v>0</v>
      </c>
      <c r="AR712" s="2">
        <f t="shared" si="293"/>
        <v>0</v>
      </c>
      <c r="AS712" s="2">
        <f t="shared" si="293"/>
        <v>0</v>
      </c>
      <c r="AT712" s="2">
        <f t="shared" si="293"/>
        <v>0</v>
      </c>
      <c r="AU712" s="2">
        <f t="shared" si="293"/>
        <v>0</v>
      </c>
      <c r="AW712" s="2">
        <f t="shared" si="311"/>
        <v>1</v>
      </c>
      <c r="AY712" t="str">
        <f t="shared" si="308"/>
        <v/>
      </c>
      <c r="AZ712" s="2" t="str">
        <f t="shared" si="300"/>
        <v/>
      </c>
      <c r="BA712" s="2" t="str">
        <f t="shared" si="300"/>
        <v/>
      </c>
      <c r="BB712" s="2" t="str">
        <f t="shared" si="300"/>
        <v/>
      </c>
      <c r="BC712" s="2" t="str">
        <f t="shared" si="300"/>
        <v/>
      </c>
      <c r="BD712" s="2" t="str">
        <f t="shared" si="300"/>
        <v/>
      </c>
      <c r="BF712" s="2">
        <f t="shared" si="312"/>
        <v>1</v>
      </c>
      <c r="BH712">
        <f t="shared" si="313"/>
        <v>1</v>
      </c>
      <c r="BI712">
        <f t="shared" si="294"/>
        <v>709</v>
      </c>
      <c r="BJ712" t="str">
        <f t="shared" si="314"/>
        <v>word-709</v>
      </c>
      <c r="BL712" s="2">
        <f t="shared" si="302"/>
        <v>1</v>
      </c>
      <c r="BM712" s="2">
        <f t="shared" si="302"/>
        <v>0</v>
      </c>
      <c r="BN712" s="2">
        <f t="shared" si="302"/>
        <v>0</v>
      </c>
      <c r="BO712" s="2">
        <f t="shared" si="302"/>
        <v>0</v>
      </c>
      <c r="BP712" s="2">
        <f t="shared" si="302"/>
        <v>0</v>
      </c>
      <c r="BQ712" s="2">
        <f t="shared" si="302"/>
        <v>1</v>
      </c>
      <c r="BR712" s="2">
        <f t="shared" si="302"/>
        <v>0</v>
      </c>
      <c r="BS712" s="2">
        <f t="shared" si="302"/>
        <v>0</v>
      </c>
      <c r="BT712" s="2">
        <f t="shared" si="302"/>
        <v>0</v>
      </c>
      <c r="BU712" s="2">
        <f t="shared" si="302"/>
        <v>0</v>
      </c>
      <c r="BV712" s="2">
        <f t="shared" si="302"/>
        <v>0</v>
      </c>
      <c r="BW712" s="2">
        <f t="shared" si="302"/>
        <v>0</v>
      </c>
      <c r="BX712" s="2">
        <f t="shared" si="302"/>
        <v>0</v>
      </c>
      <c r="BY712" s="2">
        <f t="shared" si="302"/>
        <v>0</v>
      </c>
      <c r="BZ712" s="2">
        <f t="shared" si="302"/>
        <v>1</v>
      </c>
      <c r="CA712" s="2">
        <f t="shared" si="302"/>
        <v>0</v>
      </c>
      <c r="CB712" s="2">
        <f t="shared" si="301"/>
        <v>0</v>
      </c>
      <c r="CC712" s="2">
        <f t="shared" si="301"/>
        <v>1</v>
      </c>
      <c r="CD712" s="2">
        <f t="shared" si="301"/>
        <v>0</v>
      </c>
      <c r="CE712" s="2">
        <f t="shared" si="301"/>
        <v>0</v>
      </c>
      <c r="CF712" s="2">
        <f t="shared" si="301"/>
        <v>0</v>
      </c>
      <c r="CG712" s="2">
        <f t="shared" si="301"/>
        <v>1</v>
      </c>
      <c r="CH712" s="2">
        <f t="shared" si="301"/>
        <v>0</v>
      </c>
      <c r="CI712" s="2">
        <f t="shared" si="301"/>
        <v>0</v>
      </c>
      <c r="CJ712" s="2">
        <f t="shared" si="301"/>
        <v>0</v>
      </c>
      <c r="CK712" s="2">
        <f t="shared" si="301"/>
        <v>0</v>
      </c>
      <c r="CS712" s="2"/>
      <c r="CT712"/>
      <c r="DR712" s="2"/>
      <c r="DS712"/>
      <c r="EQ712" s="2"/>
      <c r="ER712"/>
    </row>
    <row r="713" spans="20:148" x14ac:dyDescent="0.25">
      <c r="T713" t="s">
        <v>690</v>
      </c>
      <c r="U713" s="2" t="str">
        <f t="shared" si="299"/>
        <v>f</v>
      </c>
      <c r="V713" s="2" t="str">
        <f t="shared" si="299"/>
        <v>e</v>
      </c>
      <c r="W713" s="2" t="str">
        <f t="shared" si="299"/>
        <v>a</v>
      </c>
      <c r="X713" s="2" t="str">
        <f t="shared" si="299"/>
        <v>s</v>
      </c>
      <c r="Y713" s="2" t="str">
        <f t="shared" si="299"/>
        <v>t</v>
      </c>
      <c r="AA713" s="2">
        <f t="shared" si="303"/>
        <v>0</v>
      </c>
      <c r="AB713" s="2">
        <f t="shared" si="304"/>
        <v>0</v>
      </c>
      <c r="AC713" s="2">
        <f t="shared" si="305"/>
        <v>0</v>
      </c>
      <c r="AD713" s="2">
        <f t="shared" si="306"/>
        <v>0</v>
      </c>
      <c r="AE713" s="2">
        <f t="shared" si="307"/>
        <v>0</v>
      </c>
      <c r="AF713" s="2"/>
      <c r="AG713" s="2">
        <f t="shared" si="309"/>
        <v>1</v>
      </c>
      <c r="AI713" s="2">
        <f t="shared" si="292"/>
        <v>0</v>
      </c>
      <c r="AJ713" s="2">
        <f t="shared" si="292"/>
        <v>0</v>
      </c>
      <c r="AK713" s="2">
        <f t="shared" si="292"/>
        <v>0</v>
      </c>
      <c r="AL713" s="2">
        <f t="shared" si="292"/>
        <v>0</v>
      </c>
      <c r="AM713" s="2">
        <f t="shared" si="292"/>
        <v>0</v>
      </c>
      <c r="AO713" s="2">
        <f t="shared" si="310"/>
        <v>1</v>
      </c>
      <c r="AQ713" s="2">
        <f t="shared" si="293"/>
        <v>0</v>
      </c>
      <c r="AR713" s="2">
        <f t="shared" si="293"/>
        <v>0</v>
      </c>
      <c r="AS713" s="2">
        <f t="shared" si="293"/>
        <v>0</v>
      </c>
      <c r="AT713" s="2">
        <f t="shared" si="293"/>
        <v>0</v>
      </c>
      <c r="AU713" s="2">
        <f t="shared" si="293"/>
        <v>0</v>
      </c>
      <c r="AW713" s="2">
        <f t="shared" si="311"/>
        <v>1</v>
      </c>
      <c r="AY713" t="str">
        <f t="shared" si="308"/>
        <v/>
      </c>
      <c r="AZ713" s="2" t="str">
        <f t="shared" si="300"/>
        <v/>
      </c>
      <c r="BA713" s="2" t="str">
        <f t="shared" si="300"/>
        <v/>
      </c>
      <c r="BB713" s="2" t="str">
        <f t="shared" si="300"/>
        <v/>
      </c>
      <c r="BC713" s="2" t="str">
        <f t="shared" si="300"/>
        <v/>
      </c>
      <c r="BD713" s="2" t="str">
        <f t="shared" si="300"/>
        <v/>
      </c>
      <c r="BF713" s="2">
        <f t="shared" si="312"/>
        <v>1</v>
      </c>
      <c r="BH713">
        <f t="shared" si="313"/>
        <v>1</v>
      </c>
      <c r="BI713">
        <f t="shared" si="294"/>
        <v>710</v>
      </c>
      <c r="BJ713" t="str">
        <f t="shared" si="314"/>
        <v>word-710</v>
      </c>
      <c r="BL713" s="2">
        <f t="shared" si="302"/>
        <v>1</v>
      </c>
      <c r="BM713" s="2">
        <f t="shared" si="302"/>
        <v>0</v>
      </c>
      <c r="BN713" s="2">
        <f t="shared" si="302"/>
        <v>0</v>
      </c>
      <c r="BO713" s="2">
        <f t="shared" si="302"/>
        <v>0</v>
      </c>
      <c r="BP713" s="2">
        <f t="shared" si="302"/>
        <v>1</v>
      </c>
      <c r="BQ713" s="2">
        <f t="shared" si="302"/>
        <v>1</v>
      </c>
      <c r="BR713" s="2">
        <f t="shared" si="302"/>
        <v>0</v>
      </c>
      <c r="BS713" s="2">
        <f t="shared" si="302"/>
        <v>0</v>
      </c>
      <c r="BT713" s="2">
        <f t="shared" si="302"/>
        <v>0</v>
      </c>
      <c r="BU713" s="2">
        <f t="shared" si="302"/>
        <v>0</v>
      </c>
      <c r="BV713" s="2">
        <f t="shared" si="302"/>
        <v>0</v>
      </c>
      <c r="BW713" s="2">
        <f t="shared" si="302"/>
        <v>0</v>
      </c>
      <c r="BX713" s="2">
        <f t="shared" si="302"/>
        <v>0</v>
      </c>
      <c r="BY713" s="2">
        <f t="shared" si="302"/>
        <v>0</v>
      </c>
      <c r="BZ713" s="2">
        <f t="shared" si="302"/>
        <v>0</v>
      </c>
      <c r="CA713" s="2">
        <f t="shared" si="302"/>
        <v>0</v>
      </c>
      <c r="CB713" s="2">
        <f t="shared" si="301"/>
        <v>0</v>
      </c>
      <c r="CC713" s="2">
        <f t="shared" si="301"/>
        <v>0</v>
      </c>
      <c r="CD713" s="2">
        <f t="shared" si="301"/>
        <v>1</v>
      </c>
      <c r="CE713" s="2">
        <f t="shared" si="301"/>
        <v>1</v>
      </c>
      <c r="CF713" s="2">
        <f t="shared" si="301"/>
        <v>0</v>
      </c>
      <c r="CG713" s="2">
        <f t="shared" si="301"/>
        <v>0</v>
      </c>
      <c r="CH713" s="2">
        <f t="shared" si="301"/>
        <v>0</v>
      </c>
      <c r="CI713" s="2">
        <f t="shared" si="301"/>
        <v>0</v>
      </c>
      <c r="CJ713" s="2">
        <f t="shared" si="301"/>
        <v>0</v>
      </c>
      <c r="CK713" s="2">
        <f t="shared" si="301"/>
        <v>0</v>
      </c>
      <c r="CS713" s="2"/>
      <c r="CT713"/>
      <c r="DR713" s="2"/>
      <c r="DS713"/>
      <c r="EQ713" s="2"/>
      <c r="ER713"/>
    </row>
    <row r="714" spans="20:148" x14ac:dyDescent="0.25">
      <c r="T714" t="s">
        <v>2310</v>
      </c>
      <c r="U714" s="2" t="str">
        <f t="shared" si="299"/>
        <v>f</v>
      </c>
      <c r="V714" s="2" t="str">
        <f t="shared" si="299"/>
        <v>e</v>
      </c>
      <c r="W714" s="2" t="str">
        <f t="shared" si="299"/>
        <v>c</v>
      </c>
      <c r="X714" s="2" t="str">
        <f t="shared" si="299"/>
        <v>a</v>
      </c>
      <c r="Y714" s="2" t="str">
        <f t="shared" si="299"/>
        <v>l</v>
      </c>
      <c r="AA714" s="2">
        <f t="shared" si="303"/>
        <v>0</v>
      </c>
      <c r="AB714" s="2">
        <f t="shared" si="304"/>
        <v>0</v>
      </c>
      <c r="AC714" s="2">
        <f t="shared" si="305"/>
        <v>0</v>
      </c>
      <c r="AD714" s="2">
        <f t="shared" si="306"/>
        <v>0</v>
      </c>
      <c r="AE714" s="2">
        <f t="shared" si="307"/>
        <v>0</v>
      </c>
      <c r="AF714" s="2"/>
      <c r="AG714" s="2">
        <f t="shared" si="309"/>
        <v>1</v>
      </c>
      <c r="AI714" s="2">
        <f t="shared" si="292"/>
        <v>0</v>
      </c>
      <c r="AJ714" s="2">
        <f t="shared" si="292"/>
        <v>0</v>
      </c>
      <c r="AK714" s="2">
        <f t="shared" si="292"/>
        <v>0</v>
      </c>
      <c r="AL714" s="2">
        <f t="shared" si="292"/>
        <v>0</v>
      </c>
      <c r="AM714" s="2">
        <f t="shared" si="292"/>
        <v>0</v>
      </c>
      <c r="AO714" s="2">
        <f t="shared" si="310"/>
        <v>1</v>
      </c>
      <c r="AQ714" s="2">
        <f t="shared" si="293"/>
        <v>0</v>
      </c>
      <c r="AR714" s="2">
        <f t="shared" si="293"/>
        <v>0</v>
      </c>
      <c r="AS714" s="2">
        <f t="shared" si="293"/>
        <v>0</v>
      </c>
      <c r="AT714" s="2">
        <f t="shared" si="293"/>
        <v>0</v>
      </c>
      <c r="AU714" s="2">
        <f t="shared" si="293"/>
        <v>0</v>
      </c>
      <c r="AW714" s="2">
        <f t="shared" si="311"/>
        <v>1</v>
      </c>
      <c r="AY714" t="str">
        <f t="shared" si="308"/>
        <v/>
      </c>
      <c r="AZ714" s="2" t="str">
        <f t="shared" si="300"/>
        <v/>
      </c>
      <c r="BA714" s="2" t="str">
        <f t="shared" si="300"/>
        <v/>
      </c>
      <c r="BB714" s="2" t="str">
        <f t="shared" si="300"/>
        <v/>
      </c>
      <c r="BC714" s="2" t="str">
        <f t="shared" si="300"/>
        <v/>
      </c>
      <c r="BD714" s="2" t="str">
        <f t="shared" si="300"/>
        <v/>
      </c>
      <c r="BF714" s="2">
        <f t="shared" si="312"/>
        <v>1</v>
      </c>
      <c r="BH714">
        <f t="shared" si="313"/>
        <v>1</v>
      </c>
      <c r="BI714">
        <f t="shared" si="294"/>
        <v>711</v>
      </c>
      <c r="BJ714" t="str">
        <f t="shared" si="314"/>
        <v>word-711</v>
      </c>
      <c r="BL714" s="2">
        <f t="shared" si="302"/>
        <v>1</v>
      </c>
      <c r="BM714" s="2">
        <f t="shared" si="302"/>
        <v>0</v>
      </c>
      <c r="BN714" s="2">
        <f t="shared" si="302"/>
        <v>1</v>
      </c>
      <c r="BO714" s="2">
        <f t="shared" si="302"/>
        <v>0</v>
      </c>
      <c r="BP714" s="2">
        <f t="shared" si="302"/>
        <v>1</v>
      </c>
      <c r="BQ714" s="2">
        <f t="shared" si="302"/>
        <v>1</v>
      </c>
      <c r="BR714" s="2">
        <f t="shared" si="302"/>
        <v>0</v>
      </c>
      <c r="BS714" s="2">
        <f t="shared" si="302"/>
        <v>0</v>
      </c>
      <c r="BT714" s="2">
        <f t="shared" si="302"/>
        <v>0</v>
      </c>
      <c r="BU714" s="2">
        <f t="shared" si="302"/>
        <v>0</v>
      </c>
      <c r="BV714" s="2">
        <f t="shared" si="302"/>
        <v>0</v>
      </c>
      <c r="BW714" s="2">
        <f t="shared" si="302"/>
        <v>1</v>
      </c>
      <c r="BX714" s="2">
        <f t="shared" si="302"/>
        <v>0</v>
      </c>
      <c r="BY714" s="2">
        <f t="shared" si="302"/>
        <v>0</v>
      </c>
      <c r="BZ714" s="2">
        <f t="shared" si="302"/>
        <v>0</v>
      </c>
      <c r="CA714" s="2">
        <f t="shared" si="302"/>
        <v>0</v>
      </c>
      <c r="CB714" s="2">
        <f t="shared" si="301"/>
        <v>0</v>
      </c>
      <c r="CC714" s="2">
        <f t="shared" si="301"/>
        <v>0</v>
      </c>
      <c r="CD714" s="2">
        <f t="shared" si="301"/>
        <v>0</v>
      </c>
      <c r="CE714" s="2">
        <f t="shared" si="301"/>
        <v>0</v>
      </c>
      <c r="CF714" s="2">
        <f t="shared" si="301"/>
        <v>0</v>
      </c>
      <c r="CG714" s="2">
        <f t="shared" si="301"/>
        <v>0</v>
      </c>
      <c r="CH714" s="2">
        <f t="shared" si="301"/>
        <v>0</v>
      </c>
      <c r="CI714" s="2">
        <f t="shared" si="301"/>
        <v>0</v>
      </c>
      <c r="CJ714" s="2">
        <f t="shared" si="301"/>
        <v>0</v>
      </c>
      <c r="CK714" s="2">
        <f t="shared" si="301"/>
        <v>0</v>
      </c>
      <c r="CS714" s="2"/>
      <c r="CT714"/>
      <c r="DR714" s="2"/>
      <c r="DS714"/>
      <c r="EQ714" s="2"/>
      <c r="ER714"/>
    </row>
    <row r="715" spans="20:148" x14ac:dyDescent="0.25">
      <c r="T715" t="s">
        <v>691</v>
      </c>
      <c r="U715" s="2" t="str">
        <f t="shared" si="299"/>
        <v>f</v>
      </c>
      <c r="V715" s="2" t="str">
        <f t="shared" si="299"/>
        <v>e</v>
      </c>
      <c r="W715" s="2" t="str">
        <f t="shared" si="299"/>
        <v>i</v>
      </c>
      <c r="X715" s="2" t="str">
        <f t="shared" si="299"/>
        <v>g</v>
      </c>
      <c r="Y715" s="2" t="str">
        <f t="shared" si="299"/>
        <v>n</v>
      </c>
      <c r="AA715" s="2">
        <f t="shared" si="303"/>
        <v>0</v>
      </c>
      <c r="AB715" s="2">
        <f t="shared" si="304"/>
        <v>0</v>
      </c>
      <c r="AC715" s="2">
        <f t="shared" si="305"/>
        <v>0</v>
      </c>
      <c r="AD715" s="2">
        <f t="shared" si="306"/>
        <v>0</v>
      </c>
      <c r="AE715" s="2">
        <f t="shared" si="307"/>
        <v>0</v>
      </c>
      <c r="AF715" s="2"/>
      <c r="AG715" s="2">
        <f t="shared" si="309"/>
        <v>1</v>
      </c>
      <c r="AI715" s="2">
        <f t="shared" si="292"/>
        <v>0</v>
      </c>
      <c r="AJ715" s="2">
        <f t="shared" si="292"/>
        <v>0</v>
      </c>
      <c r="AK715" s="2">
        <f t="shared" si="292"/>
        <v>0</v>
      </c>
      <c r="AL715" s="2">
        <f t="shared" si="292"/>
        <v>0</v>
      </c>
      <c r="AM715" s="2">
        <f t="shared" si="292"/>
        <v>0</v>
      </c>
      <c r="AO715" s="2">
        <f t="shared" si="310"/>
        <v>1</v>
      </c>
      <c r="AQ715" s="2">
        <f t="shared" si="293"/>
        <v>0</v>
      </c>
      <c r="AR715" s="2">
        <f t="shared" si="293"/>
        <v>0</v>
      </c>
      <c r="AS715" s="2">
        <f t="shared" si="293"/>
        <v>0</v>
      </c>
      <c r="AT715" s="2">
        <f t="shared" si="293"/>
        <v>0</v>
      </c>
      <c r="AU715" s="2">
        <f t="shared" si="293"/>
        <v>0</v>
      </c>
      <c r="AW715" s="2">
        <f t="shared" si="311"/>
        <v>1</v>
      </c>
      <c r="AY715" t="str">
        <f t="shared" si="308"/>
        <v/>
      </c>
      <c r="AZ715" s="2" t="str">
        <f t="shared" si="300"/>
        <v/>
      </c>
      <c r="BA715" s="2" t="str">
        <f t="shared" si="300"/>
        <v/>
      </c>
      <c r="BB715" s="2" t="str">
        <f t="shared" si="300"/>
        <v/>
      </c>
      <c r="BC715" s="2" t="str">
        <f t="shared" si="300"/>
        <v/>
      </c>
      <c r="BD715" s="2" t="str">
        <f t="shared" si="300"/>
        <v/>
      </c>
      <c r="BF715" s="2">
        <f t="shared" si="312"/>
        <v>1</v>
      </c>
      <c r="BH715">
        <f t="shared" si="313"/>
        <v>1</v>
      </c>
      <c r="BI715">
        <f t="shared" si="294"/>
        <v>712</v>
      </c>
      <c r="BJ715" t="str">
        <f t="shared" si="314"/>
        <v>word-712</v>
      </c>
      <c r="BL715" s="2">
        <f t="shared" si="302"/>
        <v>0</v>
      </c>
      <c r="BM715" s="2">
        <f t="shared" si="302"/>
        <v>0</v>
      </c>
      <c r="BN715" s="2">
        <f t="shared" si="302"/>
        <v>0</v>
      </c>
      <c r="BO715" s="2">
        <f t="shared" si="302"/>
        <v>0</v>
      </c>
      <c r="BP715" s="2">
        <f t="shared" si="302"/>
        <v>1</v>
      </c>
      <c r="BQ715" s="2">
        <f t="shared" si="302"/>
        <v>1</v>
      </c>
      <c r="BR715" s="2">
        <f t="shared" si="302"/>
        <v>1</v>
      </c>
      <c r="BS715" s="2">
        <f t="shared" si="302"/>
        <v>0</v>
      </c>
      <c r="BT715" s="2">
        <f t="shared" si="302"/>
        <v>1</v>
      </c>
      <c r="BU715" s="2">
        <f t="shared" si="302"/>
        <v>0</v>
      </c>
      <c r="BV715" s="2">
        <f t="shared" si="302"/>
        <v>0</v>
      </c>
      <c r="BW715" s="2">
        <f t="shared" si="302"/>
        <v>0</v>
      </c>
      <c r="BX715" s="2">
        <f t="shared" si="302"/>
        <v>0</v>
      </c>
      <c r="BY715" s="2">
        <f t="shared" si="302"/>
        <v>1</v>
      </c>
      <c r="BZ715" s="2">
        <f t="shared" si="302"/>
        <v>0</v>
      </c>
      <c r="CA715" s="2">
        <f t="shared" si="302"/>
        <v>0</v>
      </c>
      <c r="CB715" s="2">
        <f t="shared" si="301"/>
        <v>0</v>
      </c>
      <c r="CC715" s="2">
        <f t="shared" si="301"/>
        <v>0</v>
      </c>
      <c r="CD715" s="2">
        <f t="shared" si="301"/>
        <v>0</v>
      </c>
      <c r="CE715" s="2">
        <f t="shared" si="301"/>
        <v>0</v>
      </c>
      <c r="CF715" s="2">
        <f t="shared" si="301"/>
        <v>0</v>
      </c>
      <c r="CG715" s="2">
        <f t="shared" si="301"/>
        <v>0</v>
      </c>
      <c r="CH715" s="2">
        <f t="shared" si="301"/>
        <v>0</v>
      </c>
      <c r="CI715" s="2">
        <f t="shared" si="301"/>
        <v>0</v>
      </c>
      <c r="CJ715" s="2">
        <f t="shared" si="301"/>
        <v>0</v>
      </c>
      <c r="CK715" s="2">
        <f t="shared" si="301"/>
        <v>0</v>
      </c>
      <c r="CS715" s="2"/>
      <c r="CT715"/>
      <c r="DR715" s="2"/>
      <c r="DS715"/>
      <c r="EQ715" s="2"/>
      <c r="ER715"/>
    </row>
    <row r="716" spans="20:148" x14ac:dyDescent="0.25">
      <c r="T716" t="s">
        <v>2309</v>
      </c>
      <c r="U716" s="2" t="str">
        <f t="shared" si="299"/>
        <v>f</v>
      </c>
      <c r="V716" s="2" t="str">
        <f t="shared" si="299"/>
        <v>e</v>
      </c>
      <c r="W716" s="2" t="str">
        <f t="shared" si="299"/>
        <v>l</v>
      </c>
      <c r="X716" s="2" t="str">
        <f t="shared" si="299"/>
        <v>l</v>
      </c>
      <c r="Y716" s="2" t="str">
        <f t="shared" si="299"/>
        <v>a</v>
      </c>
      <c r="AA716" s="2">
        <f t="shared" si="303"/>
        <v>0</v>
      </c>
      <c r="AB716" s="2">
        <f t="shared" si="304"/>
        <v>0</v>
      </c>
      <c r="AC716" s="2">
        <f t="shared" si="305"/>
        <v>0</v>
      </c>
      <c r="AD716" s="2">
        <f t="shared" si="306"/>
        <v>0</v>
      </c>
      <c r="AE716" s="2">
        <f t="shared" si="307"/>
        <v>0</v>
      </c>
      <c r="AF716" s="2"/>
      <c r="AG716" s="2">
        <f t="shared" si="309"/>
        <v>1</v>
      </c>
      <c r="AI716" s="2">
        <f t="shared" si="292"/>
        <v>0</v>
      </c>
      <c r="AJ716" s="2">
        <f t="shared" si="292"/>
        <v>0</v>
      </c>
      <c r="AK716" s="2">
        <f t="shared" si="292"/>
        <v>0</v>
      </c>
      <c r="AL716" s="2">
        <f t="shared" si="292"/>
        <v>0</v>
      </c>
      <c r="AM716" s="2">
        <f t="shared" si="292"/>
        <v>0</v>
      </c>
      <c r="AO716" s="2">
        <f t="shared" si="310"/>
        <v>1</v>
      </c>
      <c r="AQ716" s="2">
        <f t="shared" si="293"/>
        <v>0</v>
      </c>
      <c r="AR716" s="2">
        <f t="shared" si="293"/>
        <v>0</v>
      </c>
      <c r="AS716" s="2">
        <f t="shared" si="293"/>
        <v>0</v>
      </c>
      <c r="AT716" s="2">
        <f t="shared" si="293"/>
        <v>0</v>
      </c>
      <c r="AU716" s="2">
        <f t="shared" si="293"/>
        <v>0</v>
      </c>
      <c r="AW716" s="2">
        <f t="shared" si="311"/>
        <v>1</v>
      </c>
      <c r="AY716" t="str">
        <f t="shared" si="308"/>
        <v/>
      </c>
      <c r="AZ716" s="2" t="str">
        <f t="shared" si="300"/>
        <v/>
      </c>
      <c r="BA716" s="2" t="str">
        <f t="shared" si="300"/>
        <v/>
      </c>
      <c r="BB716" s="2" t="str">
        <f t="shared" si="300"/>
        <v/>
      </c>
      <c r="BC716" s="2" t="str">
        <f t="shared" si="300"/>
        <v/>
      </c>
      <c r="BD716" s="2" t="str">
        <f t="shared" si="300"/>
        <v/>
      </c>
      <c r="BF716" s="2">
        <f t="shared" si="312"/>
        <v>1</v>
      </c>
      <c r="BH716">
        <f t="shared" si="313"/>
        <v>1</v>
      </c>
      <c r="BI716">
        <f t="shared" si="294"/>
        <v>713</v>
      </c>
      <c r="BJ716" t="str">
        <f t="shared" si="314"/>
        <v>word-713</v>
      </c>
      <c r="BL716" s="2">
        <f t="shared" si="302"/>
        <v>1</v>
      </c>
      <c r="BM716" s="2">
        <f t="shared" si="302"/>
        <v>0</v>
      </c>
      <c r="BN716" s="2">
        <f t="shared" si="302"/>
        <v>0</v>
      </c>
      <c r="BO716" s="2">
        <f t="shared" si="302"/>
        <v>0</v>
      </c>
      <c r="BP716" s="2">
        <f t="shared" si="302"/>
        <v>1</v>
      </c>
      <c r="BQ716" s="2">
        <f t="shared" si="302"/>
        <v>1</v>
      </c>
      <c r="BR716" s="2">
        <f t="shared" si="302"/>
        <v>0</v>
      </c>
      <c r="BS716" s="2">
        <f t="shared" si="302"/>
        <v>0</v>
      </c>
      <c r="BT716" s="2">
        <f t="shared" si="302"/>
        <v>0</v>
      </c>
      <c r="BU716" s="2">
        <f t="shared" si="302"/>
        <v>0</v>
      </c>
      <c r="BV716" s="2">
        <f t="shared" si="302"/>
        <v>0</v>
      </c>
      <c r="BW716" s="2">
        <f t="shared" si="302"/>
        <v>1</v>
      </c>
      <c r="BX716" s="2">
        <f t="shared" si="302"/>
        <v>0</v>
      </c>
      <c r="BY716" s="2">
        <f t="shared" si="302"/>
        <v>0</v>
      </c>
      <c r="BZ716" s="2">
        <f t="shared" si="302"/>
        <v>0</v>
      </c>
      <c r="CA716" s="2">
        <f t="shared" si="302"/>
        <v>0</v>
      </c>
      <c r="CB716" s="2">
        <f t="shared" si="301"/>
        <v>0</v>
      </c>
      <c r="CC716" s="2">
        <f t="shared" si="301"/>
        <v>0</v>
      </c>
      <c r="CD716" s="2">
        <f t="shared" si="301"/>
        <v>0</v>
      </c>
      <c r="CE716" s="2">
        <f t="shared" si="301"/>
        <v>0</v>
      </c>
      <c r="CF716" s="2">
        <f t="shared" si="301"/>
        <v>0</v>
      </c>
      <c r="CG716" s="2">
        <f t="shared" si="301"/>
        <v>0</v>
      </c>
      <c r="CH716" s="2">
        <f t="shared" si="301"/>
        <v>0</v>
      </c>
      <c r="CI716" s="2">
        <f t="shared" si="301"/>
        <v>0</v>
      </c>
      <c r="CJ716" s="2">
        <f t="shared" si="301"/>
        <v>0</v>
      </c>
      <c r="CK716" s="2">
        <f t="shared" si="301"/>
        <v>0</v>
      </c>
      <c r="CS716" s="2"/>
      <c r="CT716"/>
      <c r="DR716" s="2"/>
      <c r="DS716"/>
      <c r="EQ716" s="2"/>
      <c r="ER716"/>
    </row>
    <row r="717" spans="20:148" x14ac:dyDescent="0.25">
      <c r="T717" t="s">
        <v>692</v>
      </c>
      <c r="U717" s="2" t="str">
        <f t="shared" si="299"/>
        <v>f</v>
      </c>
      <c r="V717" s="2" t="str">
        <f t="shared" si="299"/>
        <v>e</v>
      </c>
      <c r="W717" s="2" t="str">
        <f t="shared" si="299"/>
        <v>l</v>
      </c>
      <c r="X717" s="2" t="str">
        <f t="shared" si="299"/>
        <v>o</v>
      </c>
      <c r="Y717" s="2" t="str">
        <f t="shared" si="299"/>
        <v>n</v>
      </c>
      <c r="AA717" s="2">
        <f t="shared" si="303"/>
        <v>0</v>
      </c>
      <c r="AB717" s="2">
        <f t="shared" si="304"/>
        <v>0</v>
      </c>
      <c r="AC717" s="2">
        <f t="shared" si="305"/>
        <v>0</v>
      </c>
      <c r="AD717" s="2">
        <f t="shared" si="306"/>
        <v>0</v>
      </c>
      <c r="AE717" s="2">
        <f t="shared" si="307"/>
        <v>0</v>
      </c>
      <c r="AF717" s="2"/>
      <c r="AG717" s="2">
        <f t="shared" si="309"/>
        <v>1</v>
      </c>
      <c r="AI717" s="2">
        <f t="shared" si="292"/>
        <v>0</v>
      </c>
      <c r="AJ717" s="2">
        <f t="shared" si="292"/>
        <v>0</v>
      </c>
      <c r="AK717" s="2">
        <f t="shared" si="292"/>
        <v>0</v>
      </c>
      <c r="AL717" s="2">
        <f t="shared" si="292"/>
        <v>0</v>
      </c>
      <c r="AM717" s="2">
        <f t="shared" si="292"/>
        <v>0</v>
      </c>
      <c r="AO717" s="2">
        <f t="shared" si="310"/>
        <v>1</v>
      </c>
      <c r="AQ717" s="2">
        <f t="shared" si="293"/>
        <v>0</v>
      </c>
      <c r="AR717" s="2">
        <f t="shared" si="293"/>
        <v>0</v>
      </c>
      <c r="AS717" s="2">
        <f t="shared" si="293"/>
        <v>0</v>
      </c>
      <c r="AT717" s="2">
        <f t="shared" si="293"/>
        <v>0</v>
      </c>
      <c r="AU717" s="2">
        <f t="shared" si="293"/>
        <v>0</v>
      </c>
      <c r="AW717" s="2">
        <f t="shared" si="311"/>
        <v>1</v>
      </c>
      <c r="AY717" t="str">
        <f t="shared" si="308"/>
        <v/>
      </c>
      <c r="AZ717" s="2" t="str">
        <f t="shared" si="300"/>
        <v/>
      </c>
      <c r="BA717" s="2" t="str">
        <f t="shared" si="300"/>
        <v/>
      </c>
      <c r="BB717" s="2" t="str">
        <f t="shared" si="300"/>
        <v/>
      </c>
      <c r="BC717" s="2" t="str">
        <f t="shared" si="300"/>
        <v/>
      </c>
      <c r="BD717" s="2" t="str">
        <f t="shared" si="300"/>
        <v/>
      </c>
      <c r="BF717" s="2">
        <f t="shared" si="312"/>
        <v>1</v>
      </c>
      <c r="BH717">
        <f t="shared" si="313"/>
        <v>1</v>
      </c>
      <c r="BI717">
        <f t="shared" si="294"/>
        <v>714</v>
      </c>
      <c r="BJ717" t="str">
        <f t="shared" si="314"/>
        <v>word-714</v>
      </c>
      <c r="BL717" s="2">
        <f t="shared" si="302"/>
        <v>0</v>
      </c>
      <c r="BM717" s="2">
        <f t="shared" si="302"/>
        <v>0</v>
      </c>
      <c r="BN717" s="2">
        <f t="shared" si="302"/>
        <v>0</v>
      </c>
      <c r="BO717" s="2">
        <f t="shared" si="302"/>
        <v>0</v>
      </c>
      <c r="BP717" s="2">
        <f t="shared" si="302"/>
        <v>1</v>
      </c>
      <c r="BQ717" s="2">
        <f t="shared" si="302"/>
        <v>1</v>
      </c>
      <c r="BR717" s="2">
        <f t="shared" si="302"/>
        <v>0</v>
      </c>
      <c r="BS717" s="2">
        <f t="shared" si="302"/>
        <v>0</v>
      </c>
      <c r="BT717" s="2">
        <f t="shared" si="302"/>
        <v>0</v>
      </c>
      <c r="BU717" s="2">
        <f t="shared" si="302"/>
        <v>0</v>
      </c>
      <c r="BV717" s="2">
        <f t="shared" si="302"/>
        <v>0</v>
      </c>
      <c r="BW717" s="2">
        <f t="shared" si="302"/>
        <v>1</v>
      </c>
      <c r="BX717" s="2">
        <f t="shared" si="302"/>
        <v>0</v>
      </c>
      <c r="BY717" s="2">
        <f t="shared" si="302"/>
        <v>1</v>
      </c>
      <c r="BZ717" s="2">
        <f t="shared" si="302"/>
        <v>1</v>
      </c>
      <c r="CA717" s="2">
        <f t="shared" si="302"/>
        <v>0</v>
      </c>
      <c r="CB717" s="2">
        <f t="shared" si="301"/>
        <v>0</v>
      </c>
      <c r="CC717" s="2">
        <f t="shared" si="301"/>
        <v>0</v>
      </c>
      <c r="CD717" s="2">
        <f t="shared" si="301"/>
        <v>0</v>
      </c>
      <c r="CE717" s="2">
        <f t="shared" si="301"/>
        <v>0</v>
      </c>
      <c r="CF717" s="2">
        <f t="shared" si="301"/>
        <v>0</v>
      </c>
      <c r="CG717" s="2">
        <f t="shared" si="301"/>
        <v>0</v>
      </c>
      <c r="CH717" s="2">
        <f t="shared" si="301"/>
        <v>0</v>
      </c>
      <c r="CI717" s="2">
        <f t="shared" si="301"/>
        <v>0</v>
      </c>
      <c r="CJ717" s="2">
        <f t="shared" si="301"/>
        <v>0</v>
      </c>
      <c r="CK717" s="2">
        <f t="shared" si="301"/>
        <v>0</v>
      </c>
      <c r="CS717" s="2"/>
      <c r="CT717"/>
      <c r="DR717" s="2"/>
      <c r="DS717"/>
      <c r="EQ717" s="2"/>
      <c r="ER717"/>
    </row>
    <row r="718" spans="20:148" x14ac:dyDescent="0.25">
      <c r="T718" t="s">
        <v>693</v>
      </c>
      <c r="U718" s="2" t="str">
        <f t="shared" si="299"/>
        <v>f</v>
      </c>
      <c r="V718" s="2" t="str">
        <f t="shared" si="299"/>
        <v>e</v>
      </c>
      <c r="W718" s="2" t="str">
        <f t="shared" si="299"/>
        <v>m</v>
      </c>
      <c r="X718" s="2" t="str">
        <f t="shared" si="299"/>
        <v>m</v>
      </c>
      <c r="Y718" s="2" t="str">
        <f t="shared" si="299"/>
        <v>e</v>
      </c>
      <c r="AA718" s="2">
        <f t="shared" si="303"/>
        <v>0</v>
      </c>
      <c r="AB718" s="2">
        <f t="shared" si="304"/>
        <v>0</v>
      </c>
      <c r="AC718" s="2">
        <f t="shared" si="305"/>
        <v>0</v>
      </c>
      <c r="AD718" s="2">
        <f t="shared" si="306"/>
        <v>0</v>
      </c>
      <c r="AE718" s="2">
        <f t="shared" si="307"/>
        <v>0</v>
      </c>
      <c r="AF718" s="2"/>
      <c r="AG718" s="2">
        <f t="shared" si="309"/>
        <v>1</v>
      </c>
      <c r="AI718" s="2">
        <f t="shared" ref="AI718:AM768" si="315">IF(D$5="",0,IF(U718=D$5,0,1))</f>
        <v>0</v>
      </c>
      <c r="AJ718" s="2">
        <f t="shared" si="315"/>
        <v>0</v>
      </c>
      <c r="AK718" s="2">
        <f t="shared" si="315"/>
        <v>0</v>
      </c>
      <c r="AL718" s="2">
        <f t="shared" si="315"/>
        <v>0</v>
      </c>
      <c r="AM718" s="2">
        <f t="shared" si="315"/>
        <v>0</v>
      </c>
      <c r="AO718" s="2">
        <f t="shared" si="310"/>
        <v>1</v>
      </c>
      <c r="AQ718" s="2">
        <f t="shared" ref="AQ718:AU768" si="316">IF(D$21="",0,IF(ISNA(MATCH(U718,D$9:D$18,0)),0,1))</f>
        <v>0</v>
      </c>
      <c r="AR718" s="2">
        <f t="shared" si="316"/>
        <v>0</v>
      </c>
      <c r="AS718" s="2">
        <f t="shared" si="316"/>
        <v>0</v>
      </c>
      <c r="AT718" s="2">
        <f t="shared" si="316"/>
        <v>0</v>
      </c>
      <c r="AU718" s="2">
        <f t="shared" si="316"/>
        <v>0</v>
      </c>
      <c r="AW718" s="2">
        <f t="shared" si="311"/>
        <v>1</v>
      </c>
      <c r="AY718" t="str">
        <f t="shared" si="308"/>
        <v/>
      </c>
      <c r="AZ718" s="2" t="str">
        <f t="shared" si="300"/>
        <v/>
      </c>
      <c r="BA718" s="2" t="str">
        <f t="shared" si="300"/>
        <v/>
      </c>
      <c r="BB718" s="2" t="str">
        <f t="shared" si="300"/>
        <v/>
      </c>
      <c r="BC718" s="2" t="str">
        <f t="shared" si="300"/>
        <v/>
      </c>
      <c r="BD718" s="2" t="str">
        <f t="shared" si="300"/>
        <v/>
      </c>
      <c r="BF718" s="2">
        <f t="shared" si="312"/>
        <v>1</v>
      </c>
      <c r="BH718">
        <f t="shared" si="313"/>
        <v>1</v>
      </c>
      <c r="BI718">
        <f t="shared" si="294"/>
        <v>715</v>
      </c>
      <c r="BJ718" t="str">
        <f t="shared" si="314"/>
        <v>word-715</v>
      </c>
      <c r="BL718" s="2">
        <f t="shared" si="302"/>
        <v>0</v>
      </c>
      <c r="BM718" s="2">
        <f t="shared" si="302"/>
        <v>0</v>
      </c>
      <c r="BN718" s="2">
        <f t="shared" si="302"/>
        <v>0</v>
      </c>
      <c r="BO718" s="2">
        <f t="shared" si="302"/>
        <v>0</v>
      </c>
      <c r="BP718" s="2">
        <f t="shared" si="302"/>
        <v>1</v>
      </c>
      <c r="BQ718" s="2">
        <f t="shared" si="302"/>
        <v>1</v>
      </c>
      <c r="BR718" s="2">
        <f t="shared" si="302"/>
        <v>0</v>
      </c>
      <c r="BS718" s="2">
        <f t="shared" si="302"/>
        <v>0</v>
      </c>
      <c r="BT718" s="2">
        <f t="shared" si="302"/>
        <v>0</v>
      </c>
      <c r="BU718" s="2">
        <f t="shared" si="302"/>
        <v>0</v>
      </c>
      <c r="BV718" s="2">
        <f t="shared" si="302"/>
        <v>0</v>
      </c>
      <c r="BW718" s="2">
        <f t="shared" si="302"/>
        <v>0</v>
      </c>
      <c r="BX718" s="2">
        <f t="shared" si="302"/>
        <v>1</v>
      </c>
      <c r="BY718" s="2">
        <f t="shared" si="302"/>
        <v>0</v>
      </c>
      <c r="BZ718" s="2">
        <f t="shared" si="302"/>
        <v>0</v>
      </c>
      <c r="CA718" s="2">
        <f t="shared" ref="CA718:CK733" si="317">IF($BH718=1,IF(ISERR(FIND(CA$3,$T718)),0,1),0)</f>
        <v>0</v>
      </c>
      <c r="CB718" s="2">
        <f t="shared" si="317"/>
        <v>0</v>
      </c>
      <c r="CC718" s="2">
        <f t="shared" si="317"/>
        <v>0</v>
      </c>
      <c r="CD718" s="2">
        <f t="shared" si="317"/>
        <v>0</v>
      </c>
      <c r="CE718" s="2">
        <f t="shared" si="317"/>
        <v>0</v>
      </c>
      <c r="CF718" s="2">
        <f t="shared" si="317"/>
        <v>0</v>
      </c>
      <c r="CG718" s="2">
        <f t="shared" si="317"/>
        <v>0</v>
      </c>
      <c r="CH718" s="2">
        <f t="shared" si="317"/>
        <v>0</v>
      </c>
      <c r="CI718" s="2">
        <f t="shared" si="317"/>
        <v>0</v>
      </c>
      <c r="CJ718" s="2">
        <f t="shared" si="317"/>
        <v>0</v>
      </c>
      <c r="CK718" s="2">
        <f t="shared" si="317"/>
        <v>0</v>
      </c>
      <c r="CS718" s="2"/>
      <c r="CT718"/>
      <c r="DR718" s="2"/>
      <c r="DS718"/>
      <c r="EQ718" s="2"/>
      <c r="ER718"/>
    </row>
    <row r="719" spans="20:148" x14ac:dyDescent="0.25">
      <c r="T719" t="s">
        <v>694</v>
      </c>
      <c r="U719" s="2" t="str">
        <f t="shared" si="299"/>
        <v>f</v>
      </c>
      <c r="V719" s="2" t="str">
        <f t="shared" si="299"/>
        <v>e</v>
      </c>
      <c r="W719" s="2" t="str">
        <f t="shared" si="299"/>
        <v>m</v>
      </c>
      <c r="X719" s="2" t="str">
        <f t="shared" si="299"/>
        <v>u</v>
      </c>
      <c r="Y719" s="2" t="str">
        <f t="shared" si="299"/>
        <v>r</v>
      </c>
      <c r="AA719" s="2">
        <f t="shared" si="303"/>
        <v>0</v>
      </c>
      <c r="AB719" s="2">
        <f t="shared" si="304"/>
        <v>0</v>
      </c>
      <c r="AC719" s="2">
        <f t="shared" si="305"/>
        <v>0</v>
      </c>
      <c r="AD719" s="2">
        <f t="shared" si="306"/>
        <v>0</v>
      </c>
      <c r="AE719" s="2">
        <f t="shared" si="307"/>
        <v>0</v>
      </c>
      <c r="AF719" s="2"/>
      <c r="AG719" s="2">
        <f t="shared" si="309"/>
        <v>1</v>
      </c>
      <c r="AI719" s="2">
        <f t="shared" si="315"/>
        <v>0</v>
      </c>
      <c r="AJ719" s="2">
        <f t="shared" si="315"/>
        <v>0</v>
      </c>
      <c r="AK719" s="2">
        <f t="shared" si="315"/>
        <v>0</v>
      </c>
      <c r="AL719" s="2">
        <f t="shared" si="315"/>
        <v>0</v>
      </c>
      <c r="AM719" s="2">
        <f t="shared" si="315"/>
        <v>0</v>
      </c>
      <c r="AO719" s="2">
        <f t="shared" si="310"/>
        <v>1</v>
      </c>
      <c r="AQ719" s="2">
        <f t="shared" si="316"/>
        <v>0</v>
      </c>
      <c r="AR719" s="2">
        <f t="shared" si="316"/>
        <v>0</v>
      </c>
      <c r="AS719" s="2">
        <f t="shared" si="316"/>
        <v>0</v>
      </c>
      <c r="AT719" s="2">
        <f t="shared" si="316"/>
        <v>0</v>
      </c>
      <c r="AU719" s="2">
        <f t="shared" si="316"/>
        <v>0</v>
      </c>
      <c r="AW719" s="2">
        <f t="shared" si="311"/>
        <v>1</v>
      </c>
      <c r="AY719" t="str">
        <f t="shared" si="308"/>
        <v/>
      </c>
      <c r="AZ719" s="2" t="str">
        <f t="shared" si="300"/>
        <v/>
      </c>
      <c r="BA719" s="2" t="str">
        <f t="shared" si="300"/>
        <v/>
      </c>
      <c r="BB719" s="2" t="str">
        <f t="shared" si="300"/>
        <v/>
      </c>
      <c r="BC719" s="2" t="str">
        <f t="shared" si="300"/>
        <v/>
      </c>
      <c r="BD719" s="2" t="str">
        <f t="shared" si="300"/>
        <v/>
      </c>
      <c r="BF719" s="2">
        <f t="shared" si="312"/>
        <v>1</v>
      </c>
      <c r="BH719">
        <f t="shared" si="313"/>
        <v>1</v>
      </c>
      <c r="BI719">
        <f t="shared" si="294"/>
        <v>716</v>
      </c>
      <c r="BJ719" t="str">
        <f t="shared" si="314"/>
        <v>word-716</v>
      </c>
      <c r="BL719" s="2">
        <f t="shared" ref="BL719:CA734" si="318">IF($BH719=1,IF(ISERR(FIND(BL$3,$T719)),0,1),0)</f>
        <v>0</v>
      </c>
      <c r="BM719" s="2">
        <f t="shared" si="318"/>
        <v>0</v>
      </c>
      <c r="BN719" s="2">
        <f t="shared" si="318"/>
        <v>0</v>
      </c>
      <c r="BO719" s="2">
        <f t="shared" si="318"/>
        <v>0</v>
      </c>
      <c r="BP719" s="2">
        <f t="shared" si="318"/>
        <v>1</v>
      </c>
      <c r="BQ719" s="2">
        <f t="shared" si="318"/>
        <v>1</v>
      </c>
      <c r="BR719" s="2">
        <f t="shared" si="318"/>
        <v>0</v>
      </c>
      <c r="BS719" s="2">
        <f t="shared" si="318"/>
        <v>0</v>
      </c>
      <c r="BT719" s="2">
        <f t="shared" si="318"/>
        <v>0</v>
      </c>
      <c r="BU719" s="2">
        <f t="shared" si="318"/>
        <v>0</v>
      </c>
      <c r="BV719" s="2">
        <f t="shared" si="318"/>
        <v>0</v>
      </c>
      <c r="BW719" s="2">
        <f t="shared" si="318"/>
        <v>0</v>
      </c>
      <c r="BX719" s="2">
        <f t="shared" si="318"/>
        <v>1</v>
      </c>
      <c r="BY719" s="2">
        <f t="shared" si="318"/>
        <v>0</v>
      </c>
      <c r="BZ719" s="2">
        <f t="shared" si="318"/>
        <v>0</v>
      </c>
      <c r="CA719" s="2">
        <f t="shared" si="318"/>
        <v>0</v>
      </c>
      <c r="CB719" s="2">
        <f t="shared" si="317"/>
        <v>0</v>
      </c>
      <c r="CC719" s="2">
        <f t="shared" si="317"/>
        <v>1</v>
      </c>
      <c r="CD719" s="2">
        <f t="shared" si="317"/>
        <v>0</v>
      </c>
      <c r="CE719" s="2">
        <f t="shared" si="317"/>
        <v>0</v>
      </c>
      <c r="CF719" s="2">
        <f t="shared" si="317"/>
        <v>1</v>
      </c>
      <c r="CG719" s="2">
        <f t="shared" si="317"/>
        <v>0</v>
      </c>
      <c r="CH719" s="2">
        <f t="shared" si="317"/>
        <v>0</v>
      </c>
      <c r="CI719" s="2">
        <f t="shared" si="317"/>
        <v>0</v>
      </c>
      <c r="CJ719" s="2">
        <f t="shared" si="317"/>
        <v>0</v>
      </c>
      <c r="CK719" s="2">
        <f t="shared" si="317"/>
        <v>0</v>
      </c>
      <c r="CS719" s="2"/>
      <c r="CT719"/>
      <c r="DR719" s="2"/>
      <c r="DS719"/>
      <c r="EQ719" s="2"/>
      <c r="ER719"/>
    </row>
    <row r="720" spans="20:148" x14ac:dyDescent="0.25">
      <c r="T720" t="s">
        <v>695</v>
      </c>
      <c r="U720" s="2" t="str">
        <f t="shared" si="299"/>
        <v>f</v>
      </c>
      <c r="V720" s="2" t="str">
        <f t="shared" si="299"/>
        <v>e</v>
      </c>
      <c r="W720" s="2" t="str">
        <f t="shared" si="299"/>
        <v>n</v>
      </c>
      <c r="X720" s="2" t="str">
        <f t="shared" si="299"/>
        <v>c</v>
      </c>
      <c r="Y720" s="2" t="str">
        <f t="shared" si="299"/>
        <v>e</v>
      </c>
      <c r="AA720" s="2">
        <f t="shared" si="303"/>
        <v>0</v>
      </c>
      <c r="AB720" s="2">
        <f t="shared" si="304"/>
        <v>0</v>
      </c>
      <c r="AC720" s="2">
        <f t="shared" si="305"/>
        <v>0</v>
      </c>
      <c r="AD720" s="2">
        <f t="shared" si="306"/>
        <v>0</v>
      </c>
      <c r="AE720" s="2">
        <f t="shared" si="307"/>
        <v>0</v>
      </c>
      <c r="AF720" s="2"/>
      <c r="AG720" s="2">
        <f t="shared" si="309"/>
        <v>1</v>
      </c>
      <c r="AI720" s="2">
        <f t="shared" si="315"/>
        <v>0</v>
      </c>
      <c r="AJ720" s="2">
        <f t="shared" si="315"/>
        <v>0</v>
      </c>
      <c r="AK720" s="2">
        <f t="shared" si="315"/>
        <v>0</v>
      </c>
      <c r="AL720" s="2">
        <f t="shared" si="315"/>
        <v>0</v>
      </c>
      <c r="AM720" s="2">
        <f t="shared" si="315"/>
        <v>0</v>
      </c>
      <c r="AO720" s="2">
        <f t="shared" si="310"/>
        <v>1</v>
      </c>
      <c r="AQ720" s="2">
        <f t="shared" si="316"/>
        <v>0</v>
      </c>
      <c r="AR720" s="2">
        <f t="shared" si="316"/>
        <v>0</v>
      </c>
      <c r="AS720" s="2">
        <f t="shared" si="316"/>
        <v>0</v>
      </c>
      <c r="AT720" s="2">
        <f t="shared" si="316"/>
        <v>0</v>
      </c>
      <c r="AU720" s="2">
        <f t="shared" si="316"/>
        <v>0</v>
      </c>
      <c r="AW720" s="2">
        <f t="shared" si="311"/>
        <v>1</v>
      </c>
      <c r="AY720" t="str">
        <f t="shared" si="308"/>
        <v/>
      </c>
      <c r="AZ720" s="2" t="str">
        <f t="shared" si="300"/>
        <v/>
      </c>
      <c r="BA720" s="2" t="str">
        <f t="shared" si="300"/>
        <v/>
      </c>
      <c r="BB720" s="2" t="str">
        <f t="shared" si="300"/>
        <v/>
      </c>
      <c r="BC720" s="2" t="str">
        <f t="shared" si="300"/>
        <v/>
      </c>
      <c r="BD720" s="2" t="str">
        <f t="shared" si="300"/>
        <v/>
      </c>
      <c r="BF720" s="2">
        <f t="shared" si="312"/>
        <v>1</v>
      </c>
      <c r="BH720">
        <f t="shared" si="313"/>
        <v>1</v>
      </c>
      <c r="BI720">
        <f t="shared" si="294"/>
        <v>717</v>
      </c>
      <c r="BJ720" t="str">
        <f t="shared" si="314"/>
        <v>word-717</v>
      </c>
      <c r="BL720" s="2">
        <f t="shared" si="318"/>
        <v>0</v>
      </c>
      <c r="BM720" s="2">
        <f t="shared" si="318"/>
        <v>0</v>
      </c>
      <c r="BN720" s="2">
        <f t="shared" si="318"/>
        <v>1</v>
      </c>
      <c r="BO720" s="2">
        <f t="shared" si="318"/>
        <v>0</v>
      </c>
      <c r="BP720" s="2">
        <f t="shared" si="318"/>
        <v>1</v>
      </c>
      <c r="BQ720" s="2">
        <f t="shared" si="318"/>
        <v>1</v>
      </c>
      <c r="BR720" s="2">
        <f t="shared" si="318"/>
        <v>0</v>
      </c>
      <c r="BS720" s="2">
        <f t="shared" si="318"/>
        <v>0</v>
      </c>
      <c r="BT720" s="2">
        <f t="shared" si="318"/>
        <v>0</v>
      </c>
      <c r="BU720" s="2">
        <f t="shared" si="318"/>
        <v>0</v>
      </c>
      <c r="BV720" s="2">
        <f t="shared" si="318"/>
        <v>0</v>
      </c>
      <c r="BW720" s="2">
        <f t="shared" si="318"/>
        <v>0</v>
      </c>
      <c r="BX720" s="2">
        <f t="shared" si="318"/>
        <v>0</v>
      </c>
      <c r="BY720" s="2">
        <f t="shared" si="318"/>
        <v>1</v>
      </c>
      <c r="BZ720" s="2">
        <f t="shared" si="318"/>
        <v>0</v>
      </c>
      <c r="CA720" s="2">
        <f t="shared" si="318"/>
        <v>0</v>
      </c>
      <c r="CB720" s="2">
        <f t="shared" si="317"/>
        <v>0</v>
      </c>
      <c r="CC720" s="2">
        <f t="shared" si="317"/>
        <v>0</v>
      </c>
      <c r="CD720" s="2">
        <f t="shared" si="317"/>
        <v>0</v>
      </c>
      <c r="CE720" s="2">
        <f t="shared" si="317"/>
        <v>0</v>
      </c>
      <c r="CF720" s="2">
        <f t="shared" si="317"/>
        <v>0</v>
      </c>
      <c r="CG720" s="2">
        <f t="shared" si="317"/>
        <v>0</v>
      </c>
      <c r="CH720" s="2">
        <f t="shared" si="317"/>
        <v>0</v>
      </c>
      <c r="CI720" s="2">
        <f t="shared" si="317"/>
        <v>0</v>
      </c>
      <c r="CJ720" s="2">
        <f t="shared" si="317"/>
        <v>0</v>
      </c>
      <c r="CK720" s="2">
        <f t="shared" si="317"/>
        <v>0</v>
      </c>
      <c r="CS720" s="2"/>
      <c r="CT720"/>
      <c r="DR720" s="2"/>
      <c r="DS720"/>
      <c r="EQ720" s="2"/>
      <c r="ER720"/>
    </row>
    <row r="721" spans="20:148" x14ac:dyDescent="0.25">
      <c r="T721" t="s">
        <v>696</v>
      </c>
      <c r="U721" s="2" t="str">
        <f t="shared" si="299"/>
        <v>f</v>
      </c>
      <c r="V721" s="2" t="str">
        <f t="shared" si="299"/>
        <v>e</v>
      </c>
      <c r="W721" s="2" t="str">
        <f t="shared" si="299"/>
        <v>r</v>
      </c>
      <c r="X721" s="2" t="str">
        <f t="shared" si="299"/>
        <v>a</v>
      </c>
      <c r="Y721" s="2" t="str">
        <f t="shared" si="299"/>
        <v>l</v>
      </c>
      <c r="AA721" s="2">
        <f t="shared" si="303"/>
        <v>0</v>
      </c>
      <c r="AB721" s="2">
        <f t="shared" si="304"/>
        <v>0</v>
      </c>
      <c r="AC721" s="2">
        <f t="shared" si="305"/>
        <v>0</v>
      </c>
      <c r="AD721" s="2">
        <f t="shared" si="306"/>
        <v>0</v>
      </c>
      <c r="AE721" s="2">
        <f t="shared" si="307"/>
        <v>0</v>
      </c>
      <c r="AF721" s="2"/>
      <c r="AG721" s="2">
        <f t="shared" si="309"/>
        <v>1</v>
      </c>
      <c r="AI721" s="2">
        <f t="shared" si="315"/>
        <v>0</v>
      </c>
      <c r="AJ721" s="2">
        <f t="shared" si="315"/>
        <v>0</v>
      </c>
      <c r="AK721" s="2">
        <f t="shared" si="315"/>
        <v>0</v>
      </c>
      <c r="AL721" s="2">
        <f t="shared" si="315"/>
        <v>0</v>
      </c>
      <c r="AM721" s="2">
        <f t="shared" si="315"/>
        <v>0</v>
      </c>
      <c r="AO721" s="2">
        <f t="shared" si="310"/>
        <v>1</v>
      </c>
      <c r="AQ721" s="2">
        <f t="shared" si="316"/>
        <v>0</v>
      </c>
      <c r="AR721" s="2">
        <f t="shared" si="316"/>
        <v>0</v>
      </c>
      <c r="AS721" s="2">
        <f t="shared" si="316"/>
        <v>0</v>
      </c>
      <c r="AT721" s="2">
        <f t="shared" si="316"/>
        <v>0</v>
      </c>
      <c r="AU721" s="2">
        <f t="shared" si="316"/>
        <v>0</v>
      </c>
      <c r="AW721" s="2">
        <f t="shared" si="311"/>
        <v>1</v>
      </c>
      <c r="AY721" t="str">
        <f t="shared" si="308"/>
        <v/>
      </c>
      <c r="AZ721" s="2" t="str">
        <f t="shared" si="300"/>
        <v/>
      </c>
      <c r="BA721" s="2" t="str">
        <f t="shared" si="300"/>
        <v/>
      </c>
      <c r="BB721" s="2" t="str">
        <f t="shared" si="300"/>
        <v/>
      </c>
      <c r="BC721" s="2" t="str">
        <f t="shared" si="300"/>
        <v/>
      </c>
      <c r="BD721" s="2" t="str">
        <f t="shared" si="300"/>
        <v/>
      </c>
      <c r="BF721" s="2">
        <f t="shared" si="312"/>
        <v>1</v>
      </c>
      <c r="BH721">
        <f t="shared" si="313"/>
        <v>1</v>
      </c>
      <c r="BI721">
        <f t="shared" si="294"/>
        <v>718</v>
      </c>
      <c r="BJ721" t="str">
        <f t="shared" si="314"/>
        <v>word-718</v>
      </c>
      <c r="BL721" s="2">
        <f t="shared" si="318"/>
        <v>1</v>
      </c>
      <c r="BM721" s="2">
        <f t="shared" si="318"/>
        <v>0</v>
      </c>
      <c r="BN721" s="2">
        <f t="shared" si="318"/>
        <v>0</v>
      </c>
      <c r="BO721" s="2">
        <f t="shared" si="318"/>
        <v>0</v>
      </c>
      <c r="BP721" s="2">
        <f t="shared" si="318"/>
        <v>1</v>
      </c>
      <c r="BQ721" s="2">
        <f t="shared" si="318"/>
        <v>1</v>
      </c>
      <c r="BR721" s="2">
        <f t="shared" si="318"/>
        <v>0</v>
      </c>
      <c r="BS721" s="2">
        <f t="shared" si="318"/>
        <v>0</v>
      </c>
      <c r="BT721" s="2">
        <f t="shared" si="318"/>
        <v>0</v>
      </c>
      <c r="BU721" s="2">
        <f t="shared" si="318"/>
        <v>0</v>
      </c>
      <c r="BV721" s="2">
        <f t="shared" si="318"/>
        <v>0</v>
      </c>
      <c r="BW721" s="2">
        <f t="shared" si="318"/>
        <v>1</v>
      </c>
      <c r="BX721" s="2">
        <f t="shared" si="318"/>
        <v>0</v>
      </c>
      <c r="BY721" s="2">
        <f t="shared" si="318"/>
        <v>0</v>
      </c>
      <c r="BZ721" s="2">
        <f t="shared" si="318"/>
        <v>0</v>
      </c>
      <c r="CA721" s="2">
        <f t="shared" si="318"/>
        <v>0</v>
      </c>
      <c r="CB721" s="2">
        <f t="shared" si="317"/>
        <v>0</v>
      </c>
      <c r="CC721" s="2">
        <f t="shared" si="317"/>
        <v>1</v>
      </c>
      <c r="CD721" s="2">
        <f t="shared" si="317"/>
        <v>0</v>
      </c>
      <c r="CE721" s="2">
        <f t="shared" si="317"/>
        <v>0</v>
      </c>
      <c r="CF721" s="2">
        <f t="shared" si="317"/>
        <v>0</v>
      </c>
      <c r="CG721" s="2">
        <f t="shared" si="317"/>
        <v>0</v>
      </c>
      <c r="CH721" s="2">
        <f t="shared" si="317"/>
        <v>0</v>
      </c>
      <c r="CI721" s="2">
        <f t="shared" si="317"/>
        <v>0</v>
      </c>
      <c r="CJ721" s="2">
        <f t="shared" si="317"/>
        <v>0</v>
      </c>
      <c r="CK721" s="2">
        <f t="shared" si="317"/>
        <v>0</v>
      </c>
      <c r="CS721" s="2"/>
      <c r="CT721"/>
      <c r="DR721" s="2"/>
      <c r="DS721"/>
      <c r="EQ721" s="2"/>
      <c r="ER721"/>
    </row>
    <row r="722" spans="20:148" x14ac:dyDescent="0.25">
      <c r="T722" t="s">
        <v>697</v>
      </c>
      <c r="U722" s="2" t="str">
        <f t="shared" si="299"/>
        <v>f</v>
      </c>
      <c r="V722" s="2" t="str">
        <f t="shared" si="299"/>
        <v>e</v>
      </c>
      <c r="W722" s="2" t="str">
        <f t="shared" si="299"/>
        <v>r</v>
      </c>
      <c r="X722" s="2" t="str">
        <f t="shared" si="299"/>
        <v>r</v>
      </c>
      <c r="Y722" s="2" t="str">
        <f t="shared" si="299"/>
        <v>y</v>
      </c>
      <c r="AA722" s="2">
        <f t="shared" si="303"/>
        <v>0</v>
      </c>
      <c r="AB722" s="2">
        <f t="shared" si="304"/>
        <v>0</v>
      </c>
      <c r="AC722" s="2">
        <f t="shared" si="305"/>
        <v>0</v>
      </c>
      <c r="AD722" s="2">
        <f t="shared" si="306"/>
        <v>0</v>
      </c>
      <c r="AE722" s="2">
        <f t="shared" si="307"/>
        <v>0</v>
      </c>
      <c r="AF722" s="2"/>
      <c r="AG722" s="2">
        <f t="shared" si="309"/>
        <v>1</v>
      </c>
      <c r="AI722" s="2">
        <f t="shared" si="315"/>
        <v>0</v>
      </c>
      <c r="AJ722" s="2">
        <f t="shared" si="315"/>
        <v>0</v>
      </c>
      <c r="AK722" s="2">
        <f t="shared" si="315"/>
        <v>0</v>
      </c>
      <c r="AL722" s="2">
        <f t="shared" si="315"/>
        <v>0</v>
      </c>
      <c r="AM722" s="2">
        <f t="shared" si="315"/>
        <v>0</v>
      </c>
      <c r="AO722" s="2">
        <f t="shared" si="310"/>
        <v>1</v>
      </c>
      <c r="AQ722" s="2">
        <f t="shared" si="316"/>
        <v>0</v>
      </c>
      <c r="AR722" s="2">
        <f t="shared" si="316"/>
        <v>0</v>
      </c>
      <c r="AS722" s="2">
        <f t="shared" si="316"/>
        <v>0</v>
      </c>
      <c r="AT722" s="2">
        <f t="shared" si="316"/>
        <v>0</v>
      </c>
      <c r="AU722" s="2">
        <f t="shared" si="316"/>
        <v>0</v>
      </c>
      <c r="AW722" s="2">
        <f t="shared" si="311"/>
        <v>1</v>
      </c>
      <c r="AY722" t="str">
        <f t="shared" si="308"/>
        <v/>
      </c>
      <c r="AZ722" s="2" t="str">
        <f t="shared" si="300"/>
        <v/>
      </c>
      <c r="BA722" s="2" t="str">
        <f t="shared" si="300"/>
        <v/>
      </c>
      <c r="BB722" s="2" t="str">
        <f t="shared" si="300"/>
        <v/>
      </c>
      <c r="BC722" s="2" t="str">
        <f t="shared" si="300"/>
        <v/>
      </c>
      <c r="BD722" s="2" t="str">
        <f t="shared" si="300"/>
        <v/>
      </c>
      <c r="BF722" s="2">
        <f t="shared" si="312"/>
        <v>1</v>
      </c>
      <c r="BH722">
        <f t="shared" si="313"/>
        <v>1</v>
      </c>
      <c r="BI722">
        <f t="shared" si="294"/>
        <v>719</v>
      </c>
      <c r="BJ722" t="str">
        <f t="shared" si="314"/>
        <v>word-719</v>
      </c>
      <c r="BL722" s="2">
        <f t="shared" si="318"/>
        <v>0</v>
      </c>
      <c r="BM722" s="2">
        <f t="shared" si="318"/>
        <v>0</v>
      </c>
      <c r="BN722" s="2">
        <f t="shared" si="318"/>
        <v>0</v>
      </c>
      <c r="BO722" s="2">
        <f t="shared" si="318"/>
        <v>0</v>
      </c>
      <c r="BP722" s="2">
        <f t="shared" si="318"/>
        <v>1</v>
      </c>
      <c r="BQ722" s="2">
        <f t="shared" si="318"/>
        <v>1</v>
      </c>
      <c r="BR722" s="2">
        <f t="shared" si="318"/>
        <v>0</v>
      </c>
      <c r="BS722" s="2">
        <f t="shared" si="318"/>
        <v>0</v>
      </c>
      <c r="BT722" s="2">
        <f t="shared" si="318"/>
        <v>0</v>
      </c>
      <c r="BU722" s="2">
        <f t="shared" si="318"/>
        <v>0</v>
      </c>
      <c r="BV722" s="2">
        <f t="shared" si="318"/>
        <v>0</v>
      </c>
      <c r="BW722" s="2">
        <f t="shared" si="318"/>
        <v>0</v>
      </c>
      <c r="BX722" s="2">
        <f t="shared" si="318"/>
        <v>0</v>
      </c>
      <c r="BY722" s="2">
        <f t="shared" si="318"/>
        <v>0</v>
      </c>
      <c r="BZ722" s="2">
        <f t="shared" si="318"/>
        <v>0</v>
      </c>
      <c r="CA722" s="2">
        <f t="shared" si="318"/>
        <v>0</v>
      </c>
      <c r="CB722" s="2">
        <f t="shared" si="317"/>
        <v>0</v>
      </c>
      <c r="CC722" s="2">
        <f t="shared" si="317"/>
        <v>1</v>
      </c>
      <c r="CD722" s="2">
        <f t="shared" si="317"/>
        <v>0</v>
      </c>
      <c r="CE722" s="2">
        <f t="shared" si="317"/>
        <v>0</v>
      </c>
      <c r="CF722" s="2">
        <f t="shared" si="317"/>
        <v>0</v>
      </c>
      <c r="CG722" s="2">
        <f t="shared" si="317"/>
        <v>0</v>
      </c>
      <c r="CH722" s="2">
        <f t="shared" si="317"/>
        <v>0</v>
      </c>
      <c r="CI722" s="2">
        <f t="shared" si="317"/>
        <v>0</v>
      </c>
      <c r="CJ722" s="2">
        <f t="shared" si="317"/>
        <v>1</v>
      </c>
      <c r="CK722" s="2">
        <f t="shared" si="317"/>
        <v>0</v>
      </c>
      <c r="CS722" s="2"/>
      <c r="CT722"/>
      <c r="DR722" s="2"/>
      <c r="DS722"/>
      <c r="EQ722" s="2"/>
      <c r="ER722"/>
    </row>
    <row r="723" spans="20:148" x14ac:dyDescent="0.25">
      <c r="T723" t="s">
        <v>2308</v>
      </c>
      <c r="U723" s="2" t="str">
        <f t="shared" si="299"/>
        <v>f</v>
      </c>
      <c r="V723" s="2" t="str">
        <f t="shared" si="299"/>
        <v>e</v>
      </c>
      <c r="W723" s="2" t="str">
        <f t="shared" si="299"/>
        <v>t</v>
      </c>
      <c r="X723" s="2" t="str">
        <f t="shared" si="299"/>
        <v>a</v>
      </c>
      <c r="Y723" s="2" t="str">
        <f t="shared" si="299"/>
        <v>l</v>
      </c>
      <c r="AA723" s="2">
        <f t="shared" si="303"/>
        <v>0</v>
      </c>
      <c r="AB723" s="2">
        <f t="shared" si="304"/>
        <v>0</v>
      </c>
      <c r="AC723" s="2">
        <f t="shared" si="305"/>
        <v>0</v>
      </c>
      <c r="AD723" s="2">
        <f t="shared" si="306"/>
        <v>0</v>
      </c>
      <c r="AE723" s="2">
        <f t="shared" si="307"/>
        <v>0</v>
      </c>
      <c r="AF723" s="2"/>
      <c r="AG723" s="2">
        <f t="shared" si="309"/>
        <v>1</v>
      </c>
      <c r="AI723" s="2">
        <f t="shared" si="315"/>
        <v>0</v>
      </c>
      <c r="AJ723" s="2">
        <f t="shared" si="315"/>
        <v>0</v>
      </c>
      <c r="AK723" s="2">
        <f t="shared" si="315"/>
        <v>0</v>
      </c>
      <c r="AL723" s="2">
        <f t="shared" si="315"/>
        <v>0</v>
      </c>
      <c r="AM723" s="2">
        <f t="shared" si="315"/>
        <v>0</v>
      </c>
      <c r="AO723" s="2">
        <f t="shared" si="310"/>
        <v>1</v>
      </c>
      <c r="AQ723" s="2">
        <f t="shared" si="316"/>
        <v>0</v>
      </c>
      <c r="AR723" s="2">
        <f t="shared" si="316"/>
        <v>0</v>
      </c>
      <c r="AS723" s="2">
        <f t="shared" si="316"/>
        <v>0</v>
      </c>
      <c r="AT723" s="2">
        <f t="shared" si="316"/>
        <v>0</v>
      </c>
      <c r="AU723" s="2">
        <f t="shared" si="316"/>
        <v>0</v>
      </c>
      <c r="AW723" s="2">
        <f t="shared" si="311"/>
        <v>1</v>
      </c>
      <c r="AY723" t="str">
        <f t="shared" si="308"/>
        <v/>
      </c>
      <c r="AZ723" s="2" t="str">
        <f t="shared" si="300"/>
        <v/>
      </c>
      <c r="BA723" s="2" t="str">
        <f t="shared" si="300"/>
        <v/>
      </c>
      <c r="BB723" s="2" t="str">
        <f t="shared" si="300"/>
        <v/>
      </c>
      <c r="BC723" s="2" t="str">
        <f t="shared" si="300"/>
        <v/>
      </c>
      <c r="BD723" s="2" t="str">
        <f t="shared" si="300"/>
        <v/>
      </c>
      <c r="BF723" s="2">
        <f t="shared" si="312"/>
        <v>1</v>
      </c>
      <c r="BH723">
        <f t="shared" si="313"/>
        <v>1</v>
      </c>
      <c r="BI723">
        <f t="shared" si="294"/>
        <v>720</v>
      </c>
      <c r="BJ723" t="str">
        <f t="shared" si="314"/>
        <v>word-720</v>
      </c>
      <c r="BL723" s="2">
        <f t="shared" si="318"/>
        <v>1</v>
      </c>
      <c r="BM723" s="2">
        <f t="shared" si="318"/>
        <v>0</v>
      </c>
      <c r="BN723" s="2">
        <f t="shared" si="318"/>
        <v>0</v>
      </c>
      <c r="BO723" s="2">
        <f t="shared" si="318"/>
        <v>0</v>
      </c>
      <c r="BP723" s="2">
        <f t="shared" si="318"/>
        <v>1</v>
      </c>
      <c r="BQ723" s="2">
        <f t="shared" si="318"/>
        <v>1</v>
      </c>
      <c r="BR723" s="2">
        <f t="shared" si="318"/>
        <v>0</v>
      </c>
      <c r="BS723" s="2">
        <f t="shared" si="318"/>
        <v>0</v>
      </c>
      <c r="BT723" s="2">
        <f t="shared" si="318"/>
        <v>0</v>
      </c>
      <c r="BU723" s="2">
        <f t="shared" si="318"/>
        <v>0</v>
      </c>
      <c r="BV723" s="2">
        <f t="shared" si="318"/>
        <v>0</v>
      </c>
      <c r="BW723" s="2">
        <f t="shared" si="318"/>
        <v>1</v>
      </c>
      <c r="BX723" s="2">
        <f t="shared" si="318"/>
        <v>0</v>
      </c>
      <c r="BY723" s="2">
        <f t="shared" si="318"/>
        <v>0</v>
      </c>
      <c r="BZ723" s="2">
        <f t="shared" si="318"/>
        <v>0</v>
      </c>
      <c r="CA723" s="2">
        <f t="shared" si="318"/>
        <v>0</v>
      </c>
      <c r="CB723" s="2">
        <f t="shared" si="317"/>
        <v>0</v>
      </c>
      <c r="CC723" s="2">
        <f t="shared" si="317"/>
        <v>0</v>
      </c>
      <c r="CD723" s="2">
        <f t="shared" si="317"/>
        <v>0</v>
      </c>
      <c r="CE723" s="2">
        <f t="shared" si="317"/>
        <v>1</v>
      </c>
      <c r="CF723" s="2">
        <f t="shared" si="317"/>
        <v>0</v>
      </c>
      <c r="CG723" s="2">
        <f t="shared" si="317"/>
        <v>0</v>
      </c>
      <c r="CH723" s="2">
        <f t="shared" si="317"/>
        <v>0</v>
      </c>
      <c r="CI723" s="2">
        <f t="shared" si="317"/>
        <v>0</v>
      </c>
      <c r="CJ723" s="2">
        <f t="shared" si="317"/>
        <v>0</v>
      </c>
      <c r="CK723" s="2">
        <f t="shared" si="317"/>
        <v>0</v>
      </c>
      <c r="CS723" s="2"/>
      <c r="CT723"/>
      <c r="DR723" s="2"/>
      <c r="DS723"/>
      <c r="EQ723" s="2"/>
      <c r="ER723"/>
    </row>
    <row r="724" spans="20:148" x14ac:dyDescent="0.25">
      <c r="T724" t="s">
        <v>698</v>
      </c>
      <c r="U724" s="2" t="str">
        <f t="shared" si="299"/>
        <v>f</v>
      </c>
      <c r="V724" s="2" t="str">
        <f t="shared" si="299"/>
        <v>e</v>
      </c>
      <c r="W724" s="2" t="str">
        <f t="shared" si="299"/>
        <v>t</v>
      </c>
      <c r="X724" s="2" t="str">
        <f t="shared" si="299"/>
        <v>c</v>
      </c>
      <c r="Y724" s="2" t="str">
        <f t="shared" si="299"/>
        <v>h</v>
      </c>
      <c r="AA724" s="2">
        <f t="shared" si="303"/>
        <v>0</v>
      </c>
      <c r="AB724" s="2">
        <f t="shared" si="304"/>
        <v>0</v>
      </c>
      <c r="AC724" s="2">
        <f t="shared" si="305"/>
        <v>0</v>
      </c>
      <c r="AD724" s="2">
        <f t="shared" si="306"/>
        <v>0</v>
      </c>
      <c r="AE724" s="2">
        <f t="shared" si="307"/>
        <v>0</v>
      </c>
      <c r="AF724" s="2"/>
      <c r="AG724" s="2">
        <f t="shared" si="309"/>
        <v>1</v>
      </c>
      <c r="AI724" s="2">
        <f t="shared" si="315"/>
        <v>0</v>
      </c>
      <c r="AJ724" s="2">
        <f t="shared" si="315"/>
        <v>0</v>
      </c>
      <c r="AK724" s="2">
        <f t="shared" si="315"/>
        <v>0</v>
      </c>
      <c r="AL724" s="2">
        <f t="shared" si="315"/>
        <v>0</v>
      </c>
      <c r="AM724" s="2">
        <f t="shared" si="315"/>
        <v>0</v>
      </c>
      <c r="AO724" s="2">
        <f t="shared" si="310"/>
        <v>1</v>
      </c>
      <c r="AQ724" s="2">
        <f t="shared" si="316"/>
        <v>0</v>
      </c>
      <c r="AR724" s="2">
        <f t="shared" si="316"/>
        <v>0</v>
      </c>
      <c r="AS724" s="2">
        <f t="shared" si="316"/>
        <v>0</v>
      </c>
      <c r="AT724" s="2">
        <f t="shared" si="316"/>
        <v>0</v>
      </c>
      <c r="AU724" s="2">
        <f t="shared" si="316"/>
        <v>0</v>
      </c>
      <c r="AW724" s="2">
        <f t="shared" si="311"/>
        <v>1</v>
      </c>
      <c r="AY724" t="str">
        <f t="shared" si="308"/>
        <v/>
      </c>
      <c r="AZ724" s="2" t="str">
        <f t="shared" si="300"/>
        <v/>
      </c>
      <c r="BA724" s="2" t="str">
        <f t="shared" si="300"/>
        <v/>
      </c>
      <c r="BB724" s="2" t="str">
        <f t="shared" si="300"/>
        <v/>
      </c>
      <c r="BC724" s="2" t="str">
        <f t="shared" si="300"/>
        <v/>
      </c>
      <c r="BD724" s="2" t="str">
        <f t="shared" si="300"/>
        <v/>
      </c>
      <c r="BF724" s="2">
        <f t="shared" si="312"/>
        <v>1</v>
      </c>
      <c r="BH724">
        <f t="shared" si="313"/>
        <v>1</v>
      </c>
      <c r="BI724">
        <f t="shared" si="294"/>
        <v>721</v>
      </c>
      <c r="BJ724" t="str">
        <f t="shared" si="314"/>
        <v>word-721</v>
      </c>
      <c r="BL724" s="2">
        <f t="shared" si="318"/>
        <v>0</v>
      </c>
      <c r="BM724" s="2">
        <f t="shared" si="318"/>
        <v>0</v>
      </c>
      <c r="BN724" s="2">
        <f t="shared" si="318"/>
        <v>1</v>
      </c>
      <c r="BO724" s="2">
        <f t="shared" si="318"/>
        <v>0</v>
      </c>
      <c r="BP724" s="2">
        <f t="shared" si="318"/>
        <v>1</v>
      </c>
      <c r="BQ724" s="2">
        <f t="shared" si="318"/>
        <v>1</v>
      </c>
      <c r="BR724" s="2">
        <f t="shared" si="318"/>
        <v>0</v>
      </c>
      <c r="BS724" s="2">
        <f t="shared" si="318"/>
        <v>1</v>
      </c>
      <c r="BT724" s="2">
        <f t="shared" si="318"/>
        <v>0</v>
      </c>
      <c r="BU724" s="2">
        <f t="shared" si="318"/>
        <v>0</v>
      </c>
      <c r="BV724" s="2">
        <f t="shared" si="318"/>
        <v>0</v>
      </c>
      <c r="BW724" s="2">
        <f t="shared" si="318"/>
        <v>0</v>
      </c>
      <c r="BX724" s="2">
        <f t="shared" si="318"/>
        <v>0</v>
      </c>
      <c r="BY724" s="2">
        <f t="shared" si="318"/>
        <v>0</v>
      </c>
      <c r="BZ724" s="2">
        <f t="shared" si="318"/>
        <v>0</v>
      </c>
      <c r="CA724" s="2">
        <f t="shared" si="318"/>
        <v>0</v>
      </c>
      <c r="CB724" s="2">
        <f t="shared" si="317"/>
        <v>0</v>
      </c>
      <c r="CC724" s="2">
        <f t="shared" si="317"/>
        <v>0</v>
      </c>
      <c r="CD724" s="2">
        <f t="shared" si="317"/>
        <v>0</v>
      </c>
      <c r="CE724" s="2">
        <f t="shared" si="317"/>
        <v>1</v>
      </c>
      <c r="CF724" s="2">
        <f t="shared" si="317"/>
        <v>0</v>
      </c>
      <c r="CG724" s="2">
        <f t="shared" si="317"/>
        <v>0</v>
      </c>
      <c r="CH724" s="2">
        <f t="shared" si="317"/>
        <v>0</v>
      </c>
      <c r="CI724" s="2">
        <f t="shared" si="317"/>
        <v>0</v>
      </c>
      <c r="CJ724" s="2">
        <f t="shared" si="317"/>
        <v>0</v>
      </c>
      <c r="CK724" s="2">
        <f t="shared" si="317"/>
        <v>0</v>
      </c>
      <c r="CS724" s="2"/>
      <c r="CT724"/>
      <c r="DR724" s="2"/>
      <c r="DS724"/>
      <c r="EQ724" s="2"/>
      <c r="ER724"/>
    </row>
    <row r="725" spans="20:148" x14ac:dyDescent="0.25">
      <c r="T725" t="s">
        <v>699</v>
      </c>
      <c r="U725" s="2" t="str">
        <f t="shared" si="299"/>
        <v>f</v>
      </c>
      <c r="V725" s="2" t="str">
        <f t="shared" si="299"/>
        <v>e</v>
      </c>
      <c r="W725" s="2" t="str">
        <f t="shared" si="299"/>
        <v>t</v>
      </c>
      <c r="X725" s="2" t="str">
        <f t="shared" si="299"/>
        <v>i</v>
      </c>
      <c r="Y725" s="2" t="str">
        <f t="shared" si="299"/>
        <v>d</v>
      </c>
      <c r="AA725" s="2">
        <f t="shared" si="303"/>
        <v>0</v>
      </c>
      <c r="AB725" s="2">
        <f t="shared" si="304"/>
        <v>0</v>
      </c>
      <c r="AC725" s="2">
        <f t="shared" si="305"/>
        <v>0</v>
      </c>
      <c r="AD725" s="2">
        <f t="shared" si="306"/>
        <v>0</v>
      </c>
      <c r="AE725" s="2">
        <f t="shared" si="307"/>
        <v>0</v>
      </c>
      <c r="AF725" s="2"/>
      <c r="AG725" s="2">
        <f t="shared" si="309"/>
        <v>1</v>
      </c>
      <c r="AI725" s="2">
        <f t="shared" si="315"/>
        <v>0</v>
      </c>
      <c r="AJ725" s="2">
        <f t="shared" si="315"/>
        <v>0</v>
      </c>
      <c r="AK725" s="2">
        <f t="shared" si="315"/>
        <v>0</v>
      </c>
      <c r="AL725" s="2">
        <f t="shared" si="315"/>
        <v>0</v>
      </c>
      <c r="AM725" s="2">
        <f t="shared" si="315"/>
        <v>0</v>
      </c>
      <c r="AO725" s="2">
        <f t="shared" si="310"/>
        <v>1</v>
      </c>
      <c r="AQ725" s="2">
        <f t="shared" si="316"/>
        <v>0</v>
      </c>
      <c r="AR725" s="2">
        <f t="shared" si="316"/>
        <v>0</v>
      </c>
      <c r="AS725" s="2">
        <f t="shared" si="316"/>
        <v>0</v>
      </c>
      <c r="AT725" s="2">
        <f t="shared" si="316"/>
        <v>0</v>
      </c>
      <c r="AU725" s="2">
        <f t="shared" si="316"/>
        <v>0</v>
      </c>
      <c r="AW725" s="2">
        <f t="shared" si="311"/>
        <v>1</v>
      </c>
      <c r="AY725" t="str">
        <f t="shared" si="308"/>
        <v/>
      </c>
      <c r="AZ725" s="2" t="str">
        <f t="shared" si="300"/>
        <v/>
      </c>
      <c r="BA725" s="2" t="str">
        <f t="shared" si="300"/>
        <v/>
      </c>
      <c r="BB725" s="2" t="str">
        <f t="shared" si="300"/>
        <v/>
      </c>
      <c r="BC725" s="2" t="str">
        <f t="shared" si="300"/>
        <v/>
      </c>
      <c r="BD725" s="2" t="str">
        <f t="shared" si="300"/>
        <v/>
      </c>
      <c r="BF725" s="2">
        <f t="shared" si="312"/>
        <v>1</v>
      </c>
      <c r="BH725">
        <f t="shared" si="313"/>
        <v>1</v>
      </c>
      <c r="BI725">
        <f t="shared" si="294"/>
        <v>722</v>
      </c>
      <c r="BJ725" t="str">
        <f t="shared" si="314"/>
        <v>word-722</v>
      </c>
      <c r="BL725" s="2">
        <f t="shared" si="318"/>
        <v>0</v>
      </c>
      <c r="BM725" s="2">
        <f t="shared" si="318"/>
        <v>0</v>
      </c>
      <c r="BN725" s="2">
        <f t="shared" si="318"/>
        <v>0</v>
      </c>
      <c r="BO725" s="2">
        <f t="shared" si="318"/>
        <v>1</v>
      </c>
      <c r="BP725" s="2">
        <f t="shared" si="318"/>
        <v>1</v>
      </c>
      <c r="BQ725" s="2">
        <f t="shared" si="318"/>
        <v>1</v>
      </c>
      <c r="BR725" s="2">
        <f t="shared" si="318"/>
        <v>0</v>
      </c>
      <c r="BS725" s="2">
        <f t="shared" si="318"/>
        <v>0</v>
      </c>
      <c r="BT725" s="2">
        <f t="shared" si="318"/>
        <v>1</v>
      </c>
      <c r="BU725" s="2">
        <f t="shared" si="318"/>
        <v>0</v>
      </c>
      <c r="BV725" s="2">
        <f t="shared" si="318"/>
        <v>0</v>
      </c>
      <c r="BW725" s="2">
        <f t="shared" si="318"/>
        <v>0</v>
      </c>
      <c r="BX725" s="2">
        <f t="shared" si="318"/>
        <v>0</v>
      </c>
      <c r="BY725" s="2">
        <f t="shared" si="318"/>
        <v>0</v>
      </c>
      <c r="BZ725" s="2">
        <f t="shared" si="318"/>
        <v>0</v>
      </c>
      <c r="CA725" s="2">
        <f t="shared" si="318"/>
        <v>0</v>
      </c>
      <c r="CB725" s="2">
        <f t="shared" si="317"/>
        <v>0</v>
      </c>
      <c r="CC725" s="2">
        <f t="shared" si="317"/>
        <v>0</v>
      </c>
      <c r="CD725" s="2">
        <f t="shared" si="317"/>
        <v>0</v>
      </c>
      <c r="CE725" s="2">
        <f t="shared" si="317"/>
        <v>1</v>
      </c>
      <c r="CF725" s="2">
        <f t="shared" si="317"/>
        <v>0</v>
      </c>
      <c r="CG725" s="2">
        <f t="shared" si="317"/>
        <v>0</v>
      </c>
      <c r="CH725" s="2">
        <f t="shared" si="317"/>
        <v>0</v>
      </c>
      <c r="CI725" s="2">
        <f t="shared" si="317"/>
        <v>0</v>
      </c>
      <c r="CJ725" s="2">
        <f t="shared" si="317"/>
        <v>0</v>
      </c>
      <c r="CK725" s="2">
        <f t="shared" si="317"/>
        <v>0</v>
      </c>
      <c r="CS725" s="2"/>
      <c r="CT725"/>
      <c r="DR725" s="2"/>
      <c r="DS725"/>
      <c r="EQ725" s="2"/>
      <c r="ER725"/>
    </row>
    <row r="726" spans="20:148" x14ac:dyDescent="0.25">
      <c r="T726" t="s">
        <v>2307</v>
      </c>
      <c r="U726" s="2" t="str">
        <f t="shared" si="299"/>
        <v>f</v>
      </c>
      <c r="V726" s="2" t="str">
        <f t="shared" si="299"/>
        <v>e</v>
      </c>
      <c r="W726" s="2" t="str">
        <f t="shared" si="299"/>
        <v>t</v>
      </c>
      <c r="X726" s="2" t="str">
        <f t="shared" si="299"/>
        <v>u</v>
      </c>
      <c r="Y726" s="2" t="str">
        <f t="shared" si="299"/>
        <v>s</v>
      </c>
      <c r="AA726" s="2">
        <f t="shared" si="303"/>
        <v>0</v>
      </c>
      <c r="AB726" s="2">
        <f t="shared" si="304"/>
        <v>0</v>
      </c>
      <c r="AC726" s="2">
        <f t="shared" si="305"/>
        <v>0</v>
      </c>
      <c r="AD726" s="2">
        <f t="shared" si="306"/>
        <v>0</v>
      </c>
      <c r="AE726" s="2">
        <f t="shared" si="307"/>
        <v>0</v>
      </c>
      <c r="AF726" s="2"/>
      <c r="AG726" s="2">
        <f t="shared" si="309"/>
        <v>1</v>
      </c>
      <c r="AI726" s="2">
        <f t="shared" si="315"/>
        <v>0</v>
      </c>
      <c r="AJ726" s="2">
        <f t="shared" si="315"/>
        <v>0</v>
      </c>
      <c r="AK726" s="2">
        <f t="shared" si="315"/>
        <v>0</v>
      </c>
      <c r="AL726" s="2">
        <f t="shared" si="315"/>
        <v>0</v>
      </c>
      <c r="AM726" s="2">
        <f t="shared" si="315"/>
        <v>0</v>
      </c>
      <c r="AO726" s="2">
        <f t="shared" si="310"/>
        <v>1</v>
      </c>
      <c r="AQ726" s="2">
        <f t="shared" si="316"/>
        <v>0</v>
      </c>
      <c r="AR726" s="2">
        <f t="shared" si="316"/>
        <v>0</v>
      </c>
      <c r="AS726" s="2">
        <f t="shared" si="316"/>
        <v>0</v>
      </c>
      <c r="AT726" s="2">
        <f t="shared" si="316"/>
        <v>0</v>
      </c>
      <c r="AU726" s="2">
        <f t="shared" si="316"/>
        <v>0</v>
      </c>
      <c r="AW726" s="2">
        <f t="shared" si="311"/>
        <v>1</v>
      </c>
      <c r="AY726" t="str">
        <f t="shared" si="308"/>
        <v/>
      </c>
      <c r="AZ726" s="2" t="str">
        <f t="shared" si="300"/>
        <v/>
      </c>
      <c r="BA726" s="2" t="str">
        <f t="shared" si="300"/>
        <v/>
      </c>
      <c r="BB726" s="2" t="str">
        <f t="shared" si="300"/>
        <v/>
      </c>
      <c r="BC726" s="2" t="str">
        <f t="shared" si="300"/>
        <v/>
      </c>
      <c r="BD726" s="2" t="str">
        <f t="shared" si="300"/>
        <v/>
      </c>
      <c r="BF726" s="2">
        <f t="shared" si="312"/>
        <v>1</v>
      </c>
      <c r="BH726">
        <f t="shared" si="313"/>
        <v>1</v>
      </c>
      <c r="BI726">
        <f t="shared" si="294"/>
        <v>723</v>
      </c>
      <c r="BJ726" t="str">
        <f t="shared" si="314"/>
        <v>word-723</v>
      </c>
      <c r="BL726" s="2">
        <f t="shared" si="318"/>
        <v>0</v>
      </c>
      <c r="BM726" s="2">
        <f t="shared" si="318"/>
        <v>0</v>
      </c>
      <c r="BN726" s="2">
        <f t="shared" si="318"/>
        <v>0</v>
      </c>
      <c r="BO726" s="2">
        <f t="shared" si="318"/>
        <v>0</v>
      </c>
      <c r="BP726" s="2">
        <f t="shared" si="318"/>
        <v>1</v>
      </c>
      <c r="BQ726" s="2">
        <f t="shared" si="318"/>
        <v>1</v>
      </c>
      <c r="BR726" s="2">
        <f t="shared" si="318"/>
        <v>0</v>
      </c>
      <c r="BS726" s="2">
        <f t="shared" si="318"/>
        <v>0</v>
      </c>
      <c r="BT726" s="2">
        <f t="shared" si="318"/>
        <v>0</v>
      </c>
      <c r="BU726" s="2">
        <f t="shared" si="318"/>
        <v>0</v>
      </c>
      <c r="BV726" s="2">
        <f t="shared" si="318"/>
        <v>0</v>
      </c>
      <c r="BW726" s="2">
        <f t="shared" si="318"/>
        <v>0</v>
      </c>
      <c r="BX726" s="2">
        <f t="shared" si="318"/>
        <v>0</v>
      </c>
      <c r="BY726" s="2">
        <f t="shared" si="318"/>
        <v>0</v>
      </c>
      <c r="BZ726" s="2">
        <f t="shared" si="318"/>
        <v>0</v>
      </c>
      <c r="CA726" s="2">
        <f t="shared" si="318"/>
        <v>0</v>
      </c>
      <c r="CB726" s="2">
        <f t="shared" si="317"/>
        <v>0</v>
      </c>
      <c r="CC726" s="2">
        <f t="shared" si="317"/>
        <v>0</v>
      </c>
      <c r="CD726" s="2">
        <f t="shared" si="317"/>
        <v>1</v>
      </c>
      <c r="CE726" s="2">
        <f t="shared" si="317"/>
        <v>1</v>
      </c>
      <c r="CF726" s="2">
        <f t="shared" si="317"/>
        <v>1</v>
      </c>
      <c r="CG726" s="2">
        <f t="shared" si="317"/>
        <v>0</v>
      </c>
      <c r="CH726" s="2">
        <f t="shared" si="317"/>
        <v>0</v>
      </c>
      <c r="CI726" s="2">
        <f t="shared" si="317"/>
        <v>0</v>
      </c>
      <c r="CJ726" s="2">
        <f t="shared" si="317"/>
        <v>0</v>
      </c>
      <c r="CK726" s="2">
        <f t="shared" si="317"/>
        <v>0</v>
      </c>
      <c r="CS726" s="2"/>
      <c r="CT726"/>
      <c r="DR726" s="2"/>
      <c r="DS726"/>
      <c r="EQ726" s="2"/>
      <c r="ER726"/>
    </row>
    <row r="727" spans="20:148" x14ac:dyDescent="0.25">
      <c r="T727" t="s">
        <v>700</v>
      </c>
      <c r="U727" s="2" t="str">
        <f t="shared" si="299"/>
        <v>f</v>
      </c>
      <c r="V727" s="2" t="str">
        <f t="shared" si="299"/>
        <v>e</v>
      </c>
      <c r="W727" s="2" t="str">
        <f t="shared" si="299"/>
        <v>v</v>
      </c>
      <c r="X727" s="2" t="str">
        <f t="shared" si="299"/>
        <v>e</v>
      </c>
      <c r="Y727" s="2" t="str">
        <f t="shared" si="299"/>
        <v>r</v>
      </c>
      <c r="AA727" s="2">
        <f t="shared" si="303"/>
        <v>0</v>
      </c>
      <c r="AB727" s="2">
        <f t="shared" si="304"/>
        <v>0</v>
      </c>
      <c r="AC727" s="2">
        <f t="shared" si="305"/>
        <v>0</v>
      </c>
      <c r="AD727" s="2">
        <f t="shared" si="306"/>
        <v>0</v>
      </c>
      <c r="AE727" s="2">
        <f t="shared" si="307"/>
        <v>0</v>
      </c>
      <c r="AF727" s="2"/>
      <c r="AG727" s="2">
        <f t="shared" si="309"/>
        <v>1</v>
      </c>
      <c r="AI727" s="2">
        <f t="shared" si="315"/>
        <v>0</v>
      </c>
      <c r="AJ727" s="2">
        <f t="shared" si="315"/>
        <v>0</v>
      </c>
      <c r="AK727" s="2">
        <f t="shared" si="315"/>
        <v>0</v>
      </c>
      <c r="AL727" s="2">
        <f t="shared" si="315"/>
        <v>0</v>
      </c>
      <c r="AM727" s="2">
        <f t="shared" si="315"/>
        <v>0</v>
      </c>
      <c r="AO727" s="2">
        <f t="shared" si="310"/>
        <v>1</v>
      </c>
      <c r="AQ727" s="2">
        <f t="shared" si="316"/>
        <v>0</v>
      </c>
      <c r="AR727" s="2">
        <f t="shared" si="316"/>
        <v>0</v>
      </c>
      <c r="AS727" s="2">
        <f t="shared" si="316"/>
        <v>0</v>
      </c>
      <c r="AT727" s="2">
        <f t="shared" si="316"/>
        <v>0</v>
      </c>
      <c r="AU727" s="2">
        <f t="shared" si="316"/>
        <v>0</v>
      </c>
      <c r="AW727" s="2">
        <f t="shared" si="311"/>
        <v>1</v>
      </c>
      <c r="AY727" t="str">
        <f t="shared" si="308"/>
        <v/>
      </c>
      <c r="AZ727" s="2" t="str">
        <f t="shared" si="300"/>
        <v/>
      </c>
      <c r="BA727" s="2" t="str">
        <f t="shared" si="300"/>
        <v/>
      </c>
      <c r="BB727" s="2" t="str">
        <f t="shared" si="300"/>
        <v/>
      </c>
      <c r="BC727" s="2" t="str">
        <f t="shared" si="300"/>
        <v/>
      </c>
      <c r="BD727" s="2" t="str">
        <f t="shared" si="300"/>
        <v/>
      </c>
      <c r="BF727" s="2">
        <f t="shared" si="312"/>
        <v>1</v>
      </c>
      <c r="BH727">
        <f t="shared" si="313"/>
        <v>1</v>
      </c>
      <c r="BI727">
        <f t="shared" si="294"/>
        <v>724</v>
      </c>
      <c r="BJ727" t="str">
        <f t="shared" si="314"/>
        <v>word-724</v>
      </c>
      <c r="BL727" s="2">
        <f t="shared" si="318"/>
        <v>0</v>
      </c>
      <c r="BM727" s="2">
        <f t="shared" si="318"/>
        <v>0</v>
      </c>
      <c r="BN727" s="2">
        <f t="shared" si="318"/>
        <v>0</v>
      </c>
      <c r="BO727" s="2">
        <f t="shared" si="318"/>
        <v>0</v>
      </c>
      <c r="BP727" s="2">
        <f t="shared" si="318"/>
        <v>1</v>
      </c>
      <c r="BQ727" s="2">
        <f t="shared" si="318"/>
        <v>1</v>
      </c>
      <c r="BR727" s="2">
        <f t="shared" si="318"/>
        <v>0</v>
      </c>
      <c r="BS727" s="2">
        <f t="shared" si="318"/>
        <v>0</v>
      </c>
      <c r="BT727" s="2">
        <f t="shared" si="318"/>
        <v>0</v>
      </c>
      <c r="BU727" s="2">
        <f t="shared" si="318"/>
        <v>0</v>
      </c>
      <c r="BV727" s="2">
        <f t="shared" si="318"/>
        <v>0</v>
      </c>
      <c r="BW727" s="2">
        <f t="shared" si="318"/>
        <v>0</v>
      </c>
      <c r="BX727" s="2">
        <f t="shared" si="318"/>
        <v>0</v>
      </c>
      <c r="BY727" s="2">
        <f t="shared" si="318"/>
        <v>0</v>
      </c>
      <c r="BZ727" s="2">
        <f t="shared" si="318"/>
        <v>0</v>
      </c>
      <c r="CA727" s="2">
        <f t="shared" si="318"/>
        <v>0</v>
      </c>
      <c r="CB727" s="2">
        <f t="shared" si="317"/>
        <v>0</v>
      </c>
      <c r="CC727" s="2">
        <f t="shared" si="317"/>
        <v>1</v>
      </c>
      <c r="CD727" s="2">
        <f t="shared" si="317"/>
        <v>0</v>
      </c>
      <c r="CE727" s="2">
        <f t="shared" si="317"/>
        <v>0</v>
      </c>
      <c r="CF727" s="2">
        <f t="shared" si="317"/>
        <v>0</v>
      </c>
      <c r="CG727" s="2">
        <f t="shared" si="317"/>
        <v>1</v>
      </c>
      <c r="CH727" s="2">
        <f t="shared" si="317"/>
        <v>0</v>
      </c>
      <c r="CI727" s="2">
        <f t="shared" si="317"/>
        <v>0</v>
      </c>
      <c r="CJ727" s="2">
        <f t="shared" si="317"/>
        <v>0</v>
      </c>
      <c r="CK727" s="2">
        <f t="shared" si="317"/>
        <v>0</v>
      </c>
      <c r="CS727" s="2"/>
      <c r="CT727"/>
      <c r="DR727" s="2"/>
      <c r="DS727"/>
      <c r="EQ727" s="2"/>
      <c r="ER727"/>
    </row>
    <row r="728" spans="20:148" x14ac:dyDescent="0.25">
      <c r="T728" t="s">
        <v>701</v>
      </c>
      <c r="U728" s="2" t="str">
        <f t="shared" si="299"/>
        <v>f</v>
      </c>
      <c r="V728" s="2" t="str">
        <f t="shared" si="299"/>
        <v>e</v>
      </c>
      <c r="W728" s="2" t="str">
        <f t="shared" si="299"/>
        <v>w</v>
      </c>
      <c r="X728" s="2" t="str">
        <f t="shared" si="299"/>
        <v>e</v>
      </c>
      <c r="Y728" s="2" t="str">
        <f t="shared" si="299"/>
        <v>r</v>
      </c>
      <c r="AA728" s="2">
        <f t="shared" si="303"/>
        <v>0</v>
      </c>
      <c r="AB728" s="2">
        <f t="shared" si="304"/>
        <v>0</v>
      </c>
      <c r="AC728" s="2">
        <f t="shared" si="305"/>
        <v>0</v>
      </c>
      <c r="AD728" s="2">
        <f t="shared" si="306"/>
        <v>0</v>
      </c>
      <c r="AE728" s="2">
        <f t="shared" si="307"/>
        <v>0</v>
      </c>
      <c r="AF728" s="2"/>
      <c r="AG728" s="2">
        <f t="shared" si="309"/>
        <v>1</v>
      </c>
      <c r="AI728" s="2">
        <f t="shared" si="315"/>
        <v>0</v>
      </c>
      <c r="AJ728" s="2">
        <f t="shared" si="315"/>
        <v>0</v>
      </c>
      <c r="AK728" s="2">
        <f t="shared" si="315"/>
        <v>0</v>
      </c>
      <c r="AL728" s="2">
        <f t="shared" si="315"/>
        <v>0</v>
      </c>
      <c r="AM728" s="2">
        <f t="shared" si="315"/>
        <v>0</v>
      </c>
      <c r="AO728" s="2">
        <f t="shared" si="310"/>
        <v>1</v>
      </c>
      <c r="AQ728" s="2">
        <f t="shared" si="316"/>
        <v>0</v>
      </c>
      <c r="AR728" s="2">
        <f t="shared" si="316"/>
        <v>0</v>
      </c>
      <c r="AS728" s="2">
        <f t="shared" si="316"/>
        <v>0</v>
      </c>
      <c r="AT728" s="2">
        <f t="shared" si="316"/>
        <v>0</v>
      </c>
      <c r="AU728" s="2">
        <f t="shared" si="316"/>
        <v>0</v>
      </c>
      <c r="AW728" s="2">
        <f t="shared" si="311"/>
        <v>1</v>
      </c>
      <c r="AY728" t="str">
        <f t="shared" si="308"/>
        <v/>
      </c>
      <c r="AZ728" s="2" t="str">
        <f t="shared" si="300"/>
        <v/>
      </c>
      <c r="BA728" s="2" t="str">
        <f t="shared" si="300"/>
        <v/>
      </c>
      <c r="BB728" s="2" t="str">
        <f t="shared" si="300"/>
        <v/>
      </c>
      <c r="BC728" s="2" t="str">
        <f t="shared" si="300"/>
        <v/>
      </c>
      <c r="BD728" s="2" t="str">
        <f t="shared" si="300"/>
        <v/>
      </c>
      <c r="BF728" s="2">
        <f t="shared" si="312"/>
        <v>1</v>
      </c>
      <c r="BH728">
        <f t="shared" si="313"/>
        <v>1</v>
      </c>
      <c r="BI728">
        <f t="shared" si="294"/>
        <v>725</v>
      </c>
      <c r="BJ728" t="str">
        <f t="shared" si="314"/>
        <v>word-725</v>
      </c>
      <c r="BL728" s="2">
        <f t="shared" si="318"/>
        <v>0</v>
      </c>
      <c r="BM728" s="2">
        <f t="shared" si="318"/>
        <v>0</v>
      </c>
      <c r="BN728" s="2">
        <f t="shared" si="318"/>
        <v>0</v>
      </c>
      <c r="BO728" s="2">
        <f t="shared" si="318"/>
        <v>0</v>
      </c>
      <c r="BP728" s="2">
        <f t="shared" si="318"/>
        <v>1</v>
      </c>
      <c r="BQ728" s="2">
        <f t="shared" si="318"/>
        <v>1</v>
      </c>
      <c r="BR728" s="2">
        <f t="shared" si="318"/>
        <v>0</v>
      </c>
      <c r="BS728" s="2">
        <f t="shared" si="318"/>
        <v>0</v>
      </c>
      <c r="BT728" s="2">
        <f t="shared" si="318"/>
        <v>0</v>
      </c>
      <c r="BU728" s="2">
        <f t="shared" si="318"/>
        <v>0</v>
      </c>
      <c r="BV728" s="2">
        <f t="shared" si="318"/>
        <v>0</v>
      </c>
      <c r="BW728" s="2">
        <f t="shared" si="318"/>
        <v>0</v>
      </c>
      <c r="BX728" s="2">
        <f t="shared" si="318"/>
        <v>0</v>
      </c>
      <c r="BY728" s="2">
        <f t="shared" si="318"/>
        <v>0</v>
      </c>
      <c r="BZ728" s="2">
        <f t="shared" si="318"/>
        <v>0</v>
      </c>
      <c r="CA728" s="2">
        <f t="shared" si="318"/>
        <v>0</v>
      </c>
      <c r="CB728" s="2">
        <f t="shared" si="317"/>
        <v>0</v>
      </c>
      <c r="CC728" s="2">
        <f t="shared" si="317"/>
        <v>1</v>
      </c>
      <c r="CD728" s="2">
        <f t="shared" si="317"/>
        <v>0</v>
      </c>
      <c r="CE728" s="2">
        <f t="shared" si="317"/>
        <v>0</v>
      </c>
      <c r="CF728" s="2">
        <f t="shared" si="317"/>
        <v>0</v>
      </c>
      <c r="CG728" s="2">
        <f t="shared" si="317"/>
        <v>0</v>
      </c>
      <c r="CH728" s="2">
        <f t="shared" si="317"/>
        <v>1</v>
      </c>
      <c r="CI728" s="2">
        <f t="shared" si="317"/>
        <v>0</v>
      </c>
      <c r="CJ728" s="2">
        <f t="shared" si="317"/>
        <v>0</v>
      </c>
      <c r="CK728" s="2">
        <f t="shared" si="317"/>
        <v>0</v>
      </c>
      <c r="CS728" s="2"/>
      <c r="CT728"/>
      <c r="DR728" s="2"/>
      <c r="DS728"/>
      <c r="EQ728" s="2"/>
      <c r="ER728"/>
    </row>
    <row r="729" spans="20:148" x14ac:dyDescent="0.25">
      <c r="T729" t="s">
        <v>2306</v>
      </c>
      <c r="U729" s="2" t="str">
        <f t="shared" si="299"/>
        <v>f</v>
      </c>
      <c r="V729" s="2" t="str">
        <f t="shared" si="299"/>
        <v>i</v>
      </c>
      <c r="W729" s="2" t="str">
        <f t="shared" si="299"/>
        <v>b</v>
      </c>
      <c r="X729" s="2" t="str">
        <f t="shared" si="299"/>
        <v>e</v>
      </c>
      <c r="Y729" s="2" t="str">
        <f t="shared" si="299"/>
        <v>r</v>
      </c>
      <c r="AA729" s="2">
        <f t="shared" si="303"/>
        <v>0</v>
      </c>
      <c r="AB729" s="2">
        <f t="shared" si="304"/>
        <v>0</v>
      </c>
      <c r="AC729" s="2">
        <f t="shared" si="305"/>
        <v>0</v>
      </c>
      <c r="AD729" s="2">
        <f t="shared" si="306"/>
        <v>0</v>
      </c>
      <c r="AE729" s="2">
        <f t="shared" si="307"/>
        <v>0</v>
      </c>
      <c r="AF729" s="2"/>
      <c r="AG729" s="2">
        <f t="shared" si="309"/>
        <v>1</v>
      </c>
      <c r="AI729" s="2">
        <f t="shared" si="315"/>
        <v>0</v>
      </c>
      <c r="AJ729" s="2">
        <f t="shared" si="315"/>
        <v>0</v>
      </c>
      <c r="AK729" s="2">
        <f t="shared" si="315"/>
        <v>0</v>
      </c>
      <c r="AL729" s="2">
        <f t="shared" si="315"/>
        <v>0</v>
      </c>
      <c r="AM729" s="2">
        <f t="shared" si="315"/>
        <v>0</v>
      </c>
      <c r="AO729" s="2">
        <f t="shared" si="310"/>
        <v>1</v>
      </c>
      <c r="AQ729" s="2">
        <f t="shared" si="316"/>
        <v>0</v>
      </c>
      <c r="AR729" s="2">
        <f t="shared" si="316"/>
        <v>0</v>
      </c>
      <c r="AS729" s="2">
        <f t="shared" si="316"/>
        <v>0</v>
      </c>
      <c r="AT729" s="2">
        <f t="shared" si="316"/>
        <v>0</v>
      </c>
      <c r="AU729" s="2">
        <f t="shared" si="316"/>
        <v>0</v>
      </c>
      <c r="AW729" s="2">
        <f t="shared" si="311"/>
        <v>1</v>
      </c>
      <c r="AY729" t="str">
        <f t="shared" si="308"/>
        <v/>
      </c>
      <c r="AZ729" s="2" t="str">
        <f t="shared" si="300"/>
        <v/>
      </c>
      <c r="BA729" s="2" t="str">
        <f t="shared" si="300"/>
        <v/>
      </c>
      <c r="BB729" s="2" t="str">
        <f t="shared" si="300"/>
        <v/>
      </c>
      <c r="BC729" s="2" t="str">
        <f t="shared" si="300"/>
        <v/>
      </c>
      <c r="BD729" s="2" t="str">
        <f t="shared" si="300"/>
        <v/>
      </c>
      <c r="BF729" s="2">
        <f t="shared" si="312"/>
        <v>1</v>
      </c>
      <c r="BH729">
        <f t="shared" si="313"/>
        <v>1</v>
      </c>
      <c r="BI729">
        <f t="shared" si="294"/>
        <v>726</v>
      </c>
      <c r="BJ729" t="str">
        <f t="shared" si="314"/>
        <v>word-726</v>
      </c>
      <c r="BL729" s="2">
        <f t="shared" si="318"/>
        <v>0</v>
      </c>
      <c r="BM729" s="2">
        <f t="shared" si="318"/>
        <v>1</v>
      </c>
      <c r="BN729" s="2">
        <f t="shared" si="318"/>
        <v>0</v>
      </c>
      <c r="BO729" s="2">
        <f t="shared" si="318"/>
        <v>0</v>
      </c>
      <c r="BP729" s="2">
        <f t="shared" si="318"/>
        <v>1</v>
      </c>
      <c r="BQ729" s="2">
        <f t="shared" si="318"/>
        <v>1</v>
      </c>
      <c r="BR729" s="2">
        <f t="shared" si="318"/>
        <v>0</v>
      </c>
      <c r="BS729" s="2">
        <f t="shared" si="318"/>
        <v>0</v>
      </c>
      <c r="BT729" s="2">
        <f t="shared" si="318"/>
        <v>1</v>
      </c>
      <c r="BU729" s="2">
        <f t="shared" si="318"/>
        <v>0</v>
      </c>
      <c r="BV729" s="2">
        <f t="shared" si="318"/>
        <v>0</v>
      </c>
      <c r="BW729" s="2">
        <f t="shared" si="318"/>
        <v>0</v>
      </c>
      <c r="BX729" s="2">
        <f t="shared" si="318"/>
        <v>0</v>
      </c>
      <c r="BY729" s="2">
        <f t="shared" si="318"/>
        <v>0</v>
      </c>
      <c r="BZ729" s="2">
        <f t="shared" si="318"/>
        <v>0</v>
      </c>
      <c r="CA729" s="2">
        <f t="shared" si="318"/>
        <v>0</v>
      </c>
      <c r="CB729" s="2">
        <f t="shared" si="317"/>
        <v>0</v>
      </c>
      <c r="CC729" s="2">
        <f t="shared" si="317"/>
        <v>1</v>
      </c>
      <c r="CD729" s="2">
        <f t="shared" si="317"/>
        <v>0</v>
      </c>
      <c r="CE729" s="2">
        <f t="shared" si="317"/>
        <v>0</v>
      </c>
      <c r="CF729" s="2">
        <f t="shared" si="317"/>
        <v>0</v>
      </c>
      <c r="CG729" s="2">
        <f t="shared" si="317"/>
        <v>0</v>
      </c>
      <c r="CH729" s="2">
        <f t="shared" si="317"/>
        <v>0</v>
      </c>
      <c r="CI729" s="2">
        <f t="shared" si="317"/>
        <v>0</v>
      </c>
      <c r="CJ729" s="2">
        <f t="shared" si="317"/>
        <v>0</v>
      </c>
      <c r="CK729" s="2">
        <f t="shared" si="317"/>
        <v>0</v>
      </c>
      <c r="CS729" s="2"/>
      <c r="CT729"/>
      <c r="DR729" s="2"/>
      <c r="DS729"/>
      <c r="EQ729" s="2"/>
      <c r="ER729"/>
    </row>
    <row r="730" spans="20:148" x14ac:dyDescent="0.25">
      <c r="T730" t="s">
        <v>702</v>
      </c>
      <c r="U730" s="2" t="str">
        <f t="shared" si="299"/>
        <v>f</v>
      </c>
      <c r="V730" s="2" t="str">
        <f t="shared" si="299"/>
        <v>i</v>
      </c>
      <c r="W730" s="2" t="str">
        <f t="shared" si="299"/>
        <v>b</v>
      </c>
      <c r="X730" s="2" t="str">
        <f t="shared" si="299"/>
        <v>r</v>
      </c>
      <c r="Y730" s="2" t="str">
        <f t="shared" si="299"/>
        <v>e</v>
      </c>
      <c r="AA730" s="2">
        <f t="shared" si="303"/>
        <v>0</v>
      </c>
      <c r="AB730" s="2">
        <f t="shared" si="304"/>
        <v>0</v>
      </c>
      <c r="AC730" s="2">
        <f t="shared" si="305"/>
        <v>0</v>
      </c>
      <c r="AD730" s="2">
        <f t="shared" si="306"/>
        <v>0</v>
      </c>
      <c r="AE730" s="2">
        <f t="shared" si="307"/>
        <v>0</v>
      </c>
      <c r="AF730" s="2"/>
      <c r="AG730" s="2">
        <f t="shared" si="309"/>
        <v>1</v>
      </c>
      <c r="AI730" s="2">
        <f t="shared" si="315"/>
        <v>0</v>
      </c>
      <c r="AJ730" s="2">
        <f t="shared" si="315"/>
        <v>0</v>
      </c>
      <c r="AK730" s="2">
        <f t="shared" si="315"/>
        <v>0</v>
      </c>
      <c r="AL730" s="2">
        <f t="shared" si="315"/>
        <v>0</v>
      </c>
      <c r="AM730" s="2">
        <f t="shared" si="315"/>
        <v>0</v>
      </c>
      <c r="AO730" s="2">
        <f t="shared" si="310"/>
        <v>1</v>
      </c>
      <c r="AQ730" s="2">
        <f t="shared" si="316"/>
        <v>0</v>
      </c>
      <c r="AR730" s="2">
        <f t="shared" si="316"/>
        <v>0</v>
      </c>
      <c r="AS730" s="2">
        <f t="shared" si="316"/>
        <v>0</v>
      </c>
      <c r="AT730" s="2">
        <f t="shared" si="316"/>
        <v>0</v>
      </c>
      <c r="AU730" s="2">
        <f t="shared" si="316"/>
        <v>0</v>
      </c>
      <c r="AW730" s="2">
        <f t="shared" si="311"/>
        <v>1</v>
      </c>
      <c r="AY730" t="str">
        <f t="shared" si="308"/>
        <v/>
      </c>
      <c r="AZ730" s="2" t="str">
        <f t="shared" si="300"/>
        <v/>
      </c>
      <c r="BA730" s="2" t="str">
        <f t="shared" si="300"/>
        <v/>
      </c>
      <c r="BB730" s="2" t="str">
        <f t="shared" si="300"/>
        <v/>
      </c>
      <c r="BC730" s="2" t="str">
        <f t="shared" si="300"/>
        <v/>
      </c>
      <c r="BD730" s="2" t="str">
        <f t="shared" si="300"/>
        <v/>
      </c>
      <c r="BF730" s="2">
        <f t="shared" si="312"/>
        <v>1</v>
      </c>
      <c r="BH730">
        <f t="shared" si="313"/>
        <v>1</v>
      </c>
      <c r="BI730">
        <f t="shared" si="294"/>
        <v>727</v>
      </c>
      <c r="BJ730" t="str">
        <f t="shared" si="314"/>
        <v>word-727</v>
      </c>
      <c r="BL730" s="2">
        <f t="shared" si="318"/>
        <v>0</v>
      </c>
      <c r="BM730" s="2">
        <f t="shared" si="318"/>
        <v>1</v>
      </c>
      <c r="BN730" s="2">
        <f t="shared" si="318"/>
        <v>0</v>
      </c>
      <c r="BO730" s="2">
        <f t="shared" si="318"/>
        <v>0</v>
      </c>
      <c r="BP730" s="2">
        <f t="shared" si="318"/>
        <v>1</v>
      </c>
      <c r="BQ730" s="2">
        <f t="shared" si="318"/>
        <v>1</v>
      </c>
      <c r="BR730" s="2">
        <f t="shared" si="318"/>
        <v>0</v>
      </c>
      <c r="BS730" s="2">
        <f t="shared" si="318"/>
        <v>0</v>
      </c>
      <c r="BT730" s="2">
        <f t="shared" si="318"/>
        <v>1</v>
      </c>
      <c r="BU730" s="2">
        <f t="shared" si="318"/>
        <v>0</v>
      </c>
      <c r="BV730" s="2">
        <f t="shared" si="318"/>
        <v>0</v>
      </c>
      <c r="BW730" s="2">
        <f t="shared" si="318"/>
        <v>0</v>
      </c>
      <c r="BX730" s="2">
        <f t="shared" si="318"/>
        <v>0</v>
      </c>
      <c r="BY730" s="2">
        <f t="shared" si="318"/>
        <v>0</v>
      </c>
      <c r="BZ730" s="2">
        <f t="shared" si="318"/>
        <v>0</v>
      </c>
      <c r="CA730" s="2">
        <f t="shared" si="318"/>
        <v>0</v>
      </c>
      <c r="CB730" s="2">
        <f t="shared" si="317"/>
        <v>0</v>
      </c>
      <c r="CC730" s="2">
        <f t="shared" si="317"/>
        <v>1</v>
      </c>
      <c r="CD730" s="2">
        <f t="shared" si="317"/>
        <v>0</v>
      </c>
      <c r="CE730" s="2">
        <f t="shared" si="317"/>
        <v>0</v>
      </c>
      <c r="CF730" s="2">
        <f t="shared" si="317"/>
        <v>0</v>
      </c>
      <c r="CG730" s="2">
        <f t="shared" si="317"/>
        <v>0</v>
      </c>
      <c r="CH730" s="2">
        <f t="shared" si="317"/>
        <v>0</v>
      </c>
      <c r="CI730" s="2">
        <f t="shared" si="317"/>
        <v>0</v>
      </c>
      <c r="CJ730" s="2">
        <f t="shared" si="317"/>
        <v>0</v>
      </c>
      <c r="CK730" s="2">
        <f t="shared" si="317"/>
        <v>0</v>
      </c>
      <c r="CS730" s="2"/>
      <c r="CT730"/>
      <c r="DR730" s="2"/>
      <c r="DS730"/>
      <c r="EQ730" s="2"/>
      <c r="ER730"/>
    </row>
    <row r="731" spans="20:148" x14ac:dyDescent="0.25">
      <c r="T731" t="s">
        <v>2305</v>
      </c>
      <c r="U731" s="2" t="str">
        <f t="shared" si="299"/>
        <v>f</v>
      </c>
      <c r="V731" s="2" t="str">
        <f t="shared" si="299"/>
        <v>i</v>
      </c>
      <c r="W731" s="2" t="str">
        <f t="shared" si="299"/>
        <v>c</v>
      </c>
      <c r="X731" s="2" t="str">
        <f t="shared" si="299"/>
        <v>u</v>
      </c>
      <c r="Y731" s="2" t="str">
        <f t="shared" si="299"/>
        <v>s</v>
      </c>
      <c r="AA731" s="2">
        <f t="shared" si="303"/>
        <v>0</v>
      </c>
      <c r="AB731" s="2">
        <f t="shared" si="304"/>
        <v>0</v>
      </c>
      <c r="AC731" s="2">
        <f t="shared" si="305"/>
        <v>0</v>
      </c>
      <c r="AD731" s="2">
        <f t="shared" si="306"/>
        <v>0</v>
      </c>
      <c r="AE731" s="2">
        <f t="shared" si="307"/>
        <v>0</v>
      </c>
      <c r="AF731" s="2"/>
      <c r="AG731" s="2">
        <f t="shared" si="309"/>
        <v>1</v>
      </c>
      <c r="AI731" s="2">
        <f t="shared" si="315"/>
        <v>0</v>
      </c>
      <c r="AJ731" s="2">
        <f t="shared" si="315"/>
        <v>0</v>
      </c>
      <c r="AK731" s="2">
        <f t="shared" si="315"/>
        <v>0</v>
      </c>
      <c r="AL731" s="2">
        <f t="shared" si="315"/>
        <v>0</v>
      </c>
      <c r="AM731" s="2">
        <f t="shared" si="315"/>
        <v>0</v>
      </c>
      <c r="AO731" s="2">
        <f t="shared" si="310"/>
        <v>1</v>
      </c>
      <c r="AQ731" s="2">
        <f t="shared" si="316"/>
        <v>0</v>
      </c>
      <c r="AR731" s="2">
        <f t="shared" si="316"/>
        <v>0</v>
      </c>
      <c r="AS731" s="2">
        <f t="shared" si="316"/>
        <v>0</v>
      </c>
      <c r="AT731" s="2">
        <f t="shared" si="316"/>
        <v>0</v>
      </c>
      <c r="AU731" s="2">
        <f t="shared" si="316"/>
        <v>0</v>
      </c>
      <c r="AW731" s="2">
        <f t="shared" si="311"/>
        <v>1</v>
      </c>
      <c r="AY731" t="str">
        <f t="shared" si="308"/>
        <v/>
      </c>
      <c r="AZ731" s="2" t="str">
        <f t="shared" si="300"/>
        <v/>
      </c>
      <c r="BA731" s="2" t="str">
        <f t="shared" si="300"/>
        <v/>
      </c>
      <c r="BB731" s="2" t="str">
        <f t="shared" si="300"/>
        <v/>
      </c>
      <c r="BC731" s="2" t="str">
        <f t="shared" si="300"/>
        <v/>
      </c>
      <c r="BD731" s="2" t="str">
        <f t="shared" si="300"/>
        <v/>
      </c>
      <c r="BF731" s="2">
        <f t="shared" si="312"/>
        <v>1</v>
      </c>
      <c r="BH731">
        <f t="shared" si="313"/>
        <v>1</v>
      </c>
      <c r="BI731">
        <f t="shared" si="294"/>
        <v>728</v>
      </c>
      <c r="BJ731" t="str">
        <f t="shared" si="314"/>
        <v>word-728</v>
      </c>
      <c r="BL731" s="2">
        <f t="shared" si="318"/>
        <v>0</v>
      </c>
      <c r="BM731" s="2">
        <f t="shared" si="318"/>
        <v>0</v>
      </c>
      <c r="BN731" s="2">
        <f t="shared" si="318"/>
        <v>1</v>
      </c>
      <c r="BO731" s="2">
        <f t="shared" si="318"/>
        <v>0</v>
      </c>
      <c r="BP731" s="2">
        <f t="shared" si="318"/>
        <v>0</v>
      </c>
      <c r="BQ731" s="2">
        <f t="shared" si="318"/>
        <v>1</v>
      </c>
      <c r="BR731" s="2">
        <f t="shared" si="318"/>
        <v>0</v>
      </c>
      <c r="BS731" s="2">
        <f t="shared" si="318"/>
        <v>0</v>
      </c>
      <c r="BT731" s="2">
        <f t="shared" si="318"/>
        <v>1</v>
      </c>
      <c r="BU731" s="2">
        <f t="shared" si="318"/>
        <v>0</v>
      </c>
      <c r="BV731" s="2">
        <f t="shared" si="318"/>
        <v>0</v>
      </c>
      <c r="BW731" s="2">
        <f t="shared" si="318"/>
        <v>0</v>
      </c>
      <c r="BX731" s="2">
        <f t="shared" si="318"/>
        <v>0</v>
      </c>
      <c r="BY731" s="2">
        <f t="shared" si="318"/>
        <v>0</v>
      </c>
      <c r="BZ731" s="2">
        <f t="shared" si="318"/>
        <v>0</v>
      </c>
      <c r="CA731" s="2">
        <f t="shared" si="318"/>
        <v>0</v>
      </c>
      <c r="CB731" s="2">
        <f t="shared" si="317"/>
        <v>0</v>
      </c>
      <c r="CC731" s="2">
        <f t="shared" si="317"/>
        <v>0</v>
      </c>
      <c r="CD731" s="2">
        <f t="shared" si="317"/>
        <v>1</v>
      </c>
      <c r="CE731" s="2">
        <f t="shared" si="317"/>
        <v>0</v>
      </c>
      <c r="CF731" s="2">
        <f t="shared" si="317"/>
        <v>1</v>
      </c>
      <c r="CG731" s="2">
        <f t="shared" si="317"/>
        <v>0</v>
      </c>
      <c r="CH731" s="2">
        <f t="shared" si="317"/>
        <v>0</v>
      </c>
      <c r="CI731" s="2">
        <f t="shared" si="317"/>
        <v>0</v>
      </c>
      <c r="CJ731" s="2">
        <f t="shared" si="317"/>
        <v>0</v>
      </c>
      <c r="CK731" s="2">
        <f t="shared" si="317"/>
        <v>0</v>
      </c>
      <c r="CS731" s="2"/>
      <c r="CT731"/>
      <c r="DR731" s="2"/>
      <c r="DS731"/>
      <c r="EQ731" s="2"/>
      <c r="ER731"/>
    </row>
    <row r="732" spans="20:148" x14ac:dyDescent="0.25">
      <c r="T732" t="s">
        <v>703</v>
      </c>
      <c r="U732" s="2" t="str">
        <f t="shared" si="299"/>
        <v>f</v>
      </c>
      <c r="V732" s="2" t="str">
        <f t="shared" si="299"/>
        <v>i</v>
      </c>
      <c r="W732" s="2" t="str">
        <f t="shared" si="299"/>
        <v>e</v>
      </c>
      <c r="X732" s="2" t="str">
        <f t="shared" si="299"/>
        <v>l</v>
      </c>
      <c r="Y732" s="2" t="str">
        <f t="shared" si="299"/>
        <v>d</v>
      </c>
      <c r="AA732" s="2">
        <f t="shared" si="303"/>
        <v>0</v>
      </c>
      <c r="AB732" s="2">
        <f t="shared" si="304"/>
        <v>0</v>
      </c>
      <c r="AC732" s="2">
        <f t="shared" si="305"/>
        <v>0</v>
      </c>
      <c r="AD732" s="2">
        <f t="shared" si="306"/>
        <v>0</v>
      </c>
      <c r="AE732" s="2">
        <f t="shared" si="307"/>
        <v>0</v>
      </c>
      <c r="AF732" s="2"/>
      <c r="AG732" s="2">
        <f t="shared" si="309"/>
        <v>1</v>
      </c>
      <c r="AI732" s="2">
        <f t="shared" si="315"/>
        <v>0</v>
      </c>
      <c r="AJ732" s="2">
        <f t="shared" si="315"/>
        <v>0</v>
      </c>
      <c r="AK732" s="2">
        <f t="shared" si="315"/>
        <v>0</v>
      </c>
      <c r="AL732" s="2">
        <f t="shared" si="315"/>
        <v>0</v>
      </c>
      <c r="AM732" s="2">
        <f t="shared" si="315"/>
        <v>0</v>
      </c>
      <c r="AO732" s="2">
        <f t="shared" si="310"/>
        <v>1</v>
      </c>
      <c r="AQ732" s="2">
        <f t="shared" si="316"/>
        <v>0</v>
      </c>
      <c r="AR732" s="2">
        <f t="shared" si="316"/>
        <v>0</v>
      </c>
      <c r="AS732" s="2">
        <f t="shared" si="316"/>
        <v>0</v>
      </c>
      <c r="AT732" s="2">
        <f t="shared" si="316"/>
        <v>0</v>
      </c>
      <c r="AU732" s="2">
        <f t="shared" si="316"/>
        <v>0</v>
      </c>
      <c r="AW732" s="2">
        <f t="shared" si="311"/>
        <v>1</v>
      </c>
      <c r="AY732" t="str">
        <f t="shared" si="308"/>
        <v/>
      </c>
      <c r="AZ732" s="2" t="str">
        <f t="shared" si="300"/>
        <v/>
      </c>
      <c r="BA732" s="2" t="str">
        <f t="shared" si="300"/>
        <v/>
      </c>
      <c r="BB732" s="2" t="str">
        <f t="shared" si="300"/>
        <v/>
      </c>
      <c r="BC732" s="2" t="str">
        <f t="shared" si="300"/>
        <v/>
      </c>
      <c r="BD732" s="2" t="str">
        <f t="shared" si="300"/>
        <v/>
      </c>
      <c r="BF732" s="2">
        <f t="shared" si="312"/>
        <v>1</v>
      </c>
      <c r="BH732">
        <f t="shared" si="313"/>
        <v>1</v>
      </c>
      <c r="BI732">
        <f t="shared" ref="BI732:BI795" si="319">IF(BH732=1,BI731+1,BI731)</f>
        <v>729</v>
      </c>
      <c r="BJ732" t="str">
        <f t="shared" si="314"/>
        <v>word-729</v>
      </c>
      <c r="BL732" s="2">
        <f t="shared" si="318"/>
        <v>0</v>
      </c>
      <c r="BM732" s="2">
        <f t="shared" si="318"/>
        <v>0</v>
      </c>
      <c r="BN732" s="2">
        <f t="shared" si="318"/>
        <v>0</v>
      </c>
      <c r="BO732" s="2">
        <f t="shared" si="318"/>
        <v>1</v>
      </c>
      <c r="BP732" s="2">
        <f t="shared" si="318"/>
        <v>1</v>
      </c>
      <c r="BQ732" s="2">
        <f t="shared" si="318"/>
        <v>1</v>
      </c>
      <c r="BR732" s="2">
        <f t="shared" si="318"/>
        <v>0</v>
      </c>
      <c r="BS732" s="2">
        <f t="shared" si="318"/>
        <v>0</v>
      </c>
      <c r="BT732" s="2">
        <f t="shared" si="318"/>
        <v>1</v>
      </c>
      <c r="BU732" s="2">
        <f t="shared" si="318"/>
        <v>0</v>
      </c>
      <c r="BV732" s="2">
        <f t="shared" si="318"/>
        <v>0</v>
      </c>
      <c r="BW732" s="2">
        <f t="shared" si="318"/>
        <v>1</v>
      </c>
      <c r="BX732" s="2">
        <f t="shared" si="318"/>
        <v>0</v>
      </c>
      <c r="BY732" s="2">
        <f t="shared" si="318"/>
        <v>0</v>
      </c>
      <c r="BZ732" s="2">
        <f t="shared" si="318"/>
        <v>0</v>
      </c>
      <c r="CA732" s="2">
        <f t="shared" si="318"/>
        <v>0</v>
      </c>
      <c r="CB732" s="2">
        <f t="shared" si="317"/>
        <v>0</v>
      </c>
      <c r="CC732" s="2">
        <f t="shared" si="317"/>
        <v>0</v>
      </c>
      <c r="CD732" s="2">
        <f t="shared" si="317"/>
        <v>0</v>
      </c>
      <c r="CE732" s="2">
        <f t="shared" si="317"/>
        <v>0</v>
      </c>
      <c r="CF732" s="2">
        <f t="shared" si="317"/>
        <v>0</v>
      </c>
      <c r="CG732" s="2">
        <f t="shared" si="317"/>
        <v>0</v>
      </c>
      <c r="CH732" s="2">
        <f t="shared" si="317"/>
        <v>0</v>
      </c>
      <c r="CI732" s="2">
        <f t="shared" si="317"/>
        <v>0</v>
      </c>
      <c r="CJ732" s="2">
        <f t="shared" si="317"/>
        <v>0</v>
      </c>
      <c r="CK732" s="2">
        <f t="shared" si="317"/>
        <v>0</v>
      </c>
      <c r="CS732" s="2"/>
      <c r="CT732"/>
      <c r="DR732" s="2"/>
      <c r="DS732"/>
      <c r="EQ732" s="2"/>
      <c r="ER732"/>
    </row>
    <row r="733" spans="20:148" x14ac:dyDescent="0.25">
      <c r="T733" t="s">
        <v>704</v>
      </c>
      <c r="U733" s="2" t="str">
        <f t="shared" si="299"/>
        <v>f</v>
      </c>
      <c r="V733" s="2" t="str">
        <f t="shared" si="299"/>
        <v>i</v>
      </c>
      <c r="W733" s="2" t="str">
        <f t="shared" si="299"/>
        <v>e</v>
      </c>
      <c r="X733" s="2" t="str">
        <f t="shared" si="299"/>
        <v>n</v>
      </c>
      <c r="Y733" s="2" t="str">
        <f t="shared" si="299"/>
        <v>d</v>
      </c>
      <c r="AA733" s="2">
        <f t="shared" si="303"/>
        <v>0</v>
      </c>
      <c r="AB733" s="2">
        <f t="shared" si="304"/>
        <v>0</v>
      </c>
      <c r="AC733" s="2">
        <f t="shared" si="305"/>
        <v>0</v>
      </c>
      <c r="AD733" s="2">
        <f t="shared" si="306"/>
        <v>0</v>
      </c>
      <c r="AE733" s="2">
        <f t="shared" si="307"/>
        <v>0</v>
      </c>
      <c r="AF733" s="2"/>
      <c r="AG733" s="2">
        <f t="shared" si="309"/>
        <v>1</v>
      </c>
      <c r="AI733" s="2">
        <f t="shared" si="315"/>
        <v>0</v>
      </c>
      <c r="AJ733" s="2">
        <f t="shared" si="315"/>
        <v>0</v>
      </c>
      <c r="AK733" s="2">
        <f t="shared" si="315"/>
        <v>0</v>
      </c>
      <c r="AL733" s="2">
        <f t="shared" si="315"/>
        <v>0</v>
      </c>
      <c r="AM733" s="2">
        <f t="shared" si="315"/>
        <v>0</v>
      </c>
      <c r="AO733" s="2">
        <f t="shared" si="310"/>
        <v>1</v>
      </c>
      <c r="AQ733" s="2">
        <f t="shared" si="316"/>
        <v>0</v>
      </c>
      <c r="AR733" s="2">
        <f t="shared" si="316"/>
        <v>0</v>
      </c>
      <c r="AS733" s="2">
        <f t="shared" si="316"/>
        <v>0</v>
      </c>
      <c r="AT733" s="2">
        <f t="shared" si="316"/>
        <v>0</v>
      </c>
      <c r="AU733" s="2">
        <f t="shared" si="316"/>
        <v>0</v>
      </c>
      <c r="AW733" s="2">
        <f t="shared" si="311"/>
        <v>1</v>
      </c>
      <c r="AY733" t="str">
        <f t="shared" si="308"/>
        <v/>
      </c>
      <c r="AZ733" s="2" t="str">
        <f t="shared" si="300"/>
        <v/>
      </c>
      <c r="BA733" s="2" t="str">
        <f t="shared" si="300"/>
        <v/>
      </c>
      <c r="BB733" s="2" t="str">
        <f t="shared" si="300"/>
        <v/>
      </c>
      <c r="BC733" s="2" t="str">
        <f t="shared" si="300"/>
        <v/>
      </c>
      <c r="BD733" s="2" t="str">
        <f t="shared" si="300"/>
        <v/>
      </c>
      <c r="BF733" s="2">
        <f t="shared" si="312"/>
        <v>1</v>
      </c>
      <c r="BH733">
        <f t="shared" si="313"/>
        <v>1</v>
      </c>
      <c r="BI733">
        <f t="shared" si="319"/>
        <v>730</v>
      </c>
      <c r="BJ733" t="str">
        <f t="shared" si="314"/>
        <v>word-730</v>
      </c>
      <c r="BL733" s="2">
        <f t="shared" si="318"/>
        <v>0</v>
      </c>
      <c r="BM733" s="2">
        <f t="shared" si="318"/>
        <v>0</v>
      </c>
      <c r="BN733" s="2">
        <f t="shared" si="318"/>
        <v>0</v>
      </c>
      <c r="BO733" s="2">
        <f t="shared" si="318"/>
        <v>1</v>
      </c>
      <c r="BP733" s="2">
        <f t="shared" si="318"/>
        <v>1</v>
      </c>
      <c r="BQ733" s="2">
        <f t="shared" si="318"/>
        <v>1</v>
      </c>
      <c r="BR733" s="2">
        <f t="shared" si="318"/>
        <v>0</v>
      </c>
      <c r="BS733" s="2">
        <f t="shared" si="318"/>
        <v>0</v>
      </c>
      <c r="BT733" s="2">
        <f t="shared" si="318"/>
        <v>1</v>
      </c>
      <c r="BU733" s="2">
        <f t="shared" si="318"/>
        <v>0</v>
      </c>
      <c r="BV733" s="2">
        <f t="shared" si="318"/>
        <v>0</v>
      </c>
      <c r="BW733" s="2">
        <f t="shared" si="318"/>
        <v>0</v>
      </c>
      <c r="BX733" s="2">
        <f t="shared" si="318"/>
        <v>0</v>
      </c>
      <c r="BY733" s="2">
        <f t="shared" si="318"/>
        <v>1</v>
      </c>
      <c r="BZ733" s="2">
        <f t="shared" si="318"/>
        <v>0</v>
      </c>
      <c r="CA733" s="2">
        <f t="shared" si="318"/>
        <v>0</v>
      </c>
      <c r="CB733" s="2">
        <f t="shared" si="317"/>
        <v>0</v>
      </c>
      <c r="CC733" s="2">
        <f t="shared" si="317"/>
        <v>0</v>
      </c>
      <c r="CD733" s="2">
        <f t="shared" si="317"/>
        <v>0</v>
      </c>
      <c r="CE733" s="2">
        <f t="shared" si="317"/>
        <v>0</v>
      </c>
      <c r="CF733" s="2">
        <f t="shared" si="317"/>
        <v>0</v>
      </c>
      <c r="CG733" s="2">
        <f t="shared" si="317"/>
        <v>0</v>
      </c>
      <c r="CH733" s="2">
        <f t="shared" si="317"/>
        <v>0</v>
      </c>
      <c r="CI733" s="2">
        <f t="shared" si="317"/>
        <v>0</v>
      </c>
      <c r="CJ733" s="2">
        <f t="shared" si="317"/>
        <v>0</v>
      </c>
      <c r="CK733" s="2">
        <f t="shared" si="317"/>
        <v>0</v>
      </c>
      <c r="CS733" s="2"/>
      <c r="CT733"/>
      <c r="DR733" s="2"/>
      <c r="DS733"/>
      <c r="EQ733" s="2"/>
      <c r="ER733"/>
    </row>
    <row r="734" spans="20:148" x14ac:dyDescent="0.25">
      <c r="T734" t="s">
        <v>705</v>
      </c>
      <c r="U734" s="2" t="str">
        <f t="shared" si="299"/>
        <v>f</v>
      </c>
      <c r="V734" s="2" t="str">
        <f t="shared" si="299"/>
        <v>i</v>
      </c>
      <c r="W734" s="2" t="str">
        <f t="shared" si="299"/>
        <v>e</v>
      </c>
      <c r="X734" s="2" t="str">
        <f t="shared" si="299"/>
        <v>r</v>
      </c>
      <c r="Y734" s="2" t="str">
        <f t="shared" si="299"/>
        <v>y</v>
      </c>
      <c r="AA734" s="2">
        <f t="shared" si="303"/>
        <v>0</v>
      </c>
      <c r="AB734" s="2">
        <f t="shared" si="304"/>
        <v>0</v>
      </c>
      <c r="AC734" s="2">
        <f t="shared" si="305"/>
        <v>0</v>
      </c>
      <c r="AD734" s="2">
        <f t="shared" si="306"/>
        <v>0</v>
      </c>
      <c r="AE734" s="2">
        <f t="shared" si="307"/>
        <v>0</v>
      </c>
      <c r="AF734" s="2"/>
      <c r="AG734" s="2">
        <f t="shared" si="309"/>
        <v>1</v>
      </c>
      <c r="AI734" s="2">
        <f t="shared" si="315"/>
        <v>0</v>
      </c>
      <c r="AJ734" s="2">
        <f t="shared" si="315"/>
        <v>0</v>
      </c>
      <c r="AK734" s="2">
        <f t="shared" si="315"/>
        <v>0</v>
      </c>
      <c r="AL734" s="2">
        <f t="shared" si="315"/>
        <v>0</v>
      </c>
      <c r="AM734" s="2">
        <f t="shared" si="315"/>
        <v>0</v>
      </c>
      <c r="AO734" s="2">
        <f t="shared" si="310"/>
        <v>1</v>
      </c>
      <c r="AQ734" s="2">
        <f t="shared" si="316"/>
        <v>0</v>
      </c>
      <c r="AR734" s="2">
        <f t="shared" si="316"/>
        <v>0</v>
      </c>
      <c r="AS734" s="2">
        <f t="shared" si="316"/>
        <v>0</v>
      </c>
      <c r="AT734" s="2">
        <f t="shared" si="316"/>
        <v>0</v>
      </c>
      <c r="AU734" s="2">
        <f t="shared" si="316"/>
        <v>0</v>
      </c>
      <c r="AW734" s="2">
        <f t="shared" si="311"/>
        <v>1</v>
      </c>
      <c r="AY734" t="str">
        <f t="shared" si="308"/>
        <v/>
      </c>
      <c r="AZ734" s="2" t="str">
        <f t="shared" si="300"/>
        <v/>
      </c>
      <c r="BA734" s="2" t="str">
        <f t="shared" si="300"/>
        <v/>
      </c>
      <c r="BB734" s="2" t="str">
        <f t="shared" si="300"/>
        <v/>
      </c>
      <c r="BC734" s="2" t="str">
        <f t="shared" si="300"/>
        <v/>
      </c>
      <c r="BD734" s="2" t="str">
        <f t="shared" si="300"/>
        <v/>
      </c>
      <c r="BF734" s="2">
        <f t="shared" si="312"/>
        <v>1</v>
      </c>
      <c r="BH734">
        <f t="shared" si="313"/>
        <v>1</v>
      </c>
      <c r="BI734">
        <f t="shared" si="319"/>
        <v>731</v>
      </c>
      <c r="BJ734" t="str">
        <f t="shared" si="314"/>
        <v>word-731</v>
      </c>
      <c r="BL734" s="2">
        <f t="shared" si="318"/>
        <v>0</v>
      </c>
      <c r="BM734" s="2">
        <f t="shared" si="318"/>
        <v>0</v>
      </c>
      <c r="BN734" s="2">
        <f t="shared" si="318"/>
        <v>0</v>
      </c>
      <c r="BO734" s="2">
        <f t="shared" si="318"/>
        <v>0</v>
      </c>
      <c r="BP734" s="2">
        <f t="shared" si="318"/>
        <v>1</v>
      </c>
      <c r="BQ734" s="2">
        <f t="shared" si="318"/>
        <v>1</v>
      </c>
      <c r="BR734" s="2">
        <f t="shared" si="318"/>
        <v>0</v>
      </c>
      <c r="BS734" s="2">
        <f t="shared" si="318"/>
        <v>0</v>
      </c>
      <c r="BT734" s="2">
        <f t="shared" si="318"/>
        <v>1</v>
      </c>
      <c r="BU734" s="2">
        <f t="shared" si="318"/>
        <v>0</v>
      </c>
      <c r="BV734" s="2">
        <f t="shared" si="318"/>
        <v>0</v>
      </c>
      <c r="BW734" s="2">
        <f t="shared" si="318"/>
        <v>0</v>
      </c>
      <c r="BX734" s="2">
        <f t="shared" si="318"/>
        <v>0</v>
      </c>
      <c r="BY734" s="2">
        <f t="shared" si="318"/>
        <v>0</v>
      </c>
      <c r="BZ734" s="2">
        <f t="shared" si="318"/>
        <v>0</v>
      </c>
      <c r="CA734" s="2">
        <f t="shared" ref="CA734:CK749" si="320">IF($BH734=1,IF(ISERR(FIND(CA$3,$T734)),0,1),0)</f>
        <v>0</v>
      </c>
      <c r="CB734" s="2">
        <f t="shared" si="320"/>
        <v>0</v>
      </c>
      <c r="CC734" s="2">
        <f t="shared" si="320"/>
        <v>1</v>
      </c>
      <c r="CD734" s="2">
        <f t="shared" si="320"/>
        <v>0</v>
      </c>
      <c r="CE734" s="2">
        <f t="shared" si="320"/>
        <v>0</v>
      </c>
      <c r="CF734" s="2">
        <f t="shared" si="320"/>
        <v>0</v>
      </c>
      <c r="CG734" s="2">
        <f t="shared" si="320"/>
        <v>0</v>
      </c>
      <c r="CH734" s="2">
        <f t="shared" si="320"/>
        <v>0</v>
      </c>
      <c r="CI734" s="2">
        <f t="shared" si="320"/>
        <v>0</v>
      </c>
      <c r="CJ734" s="2">
        <f t="shared" si="320"/>
        <v>1</v>
      </c>
      <c r="CK734" s="2">
        <f t="shared" si="320"/>
        <v>0</v>
      </c>
      <c r="CS734" s="2"/>
      <c r="CT734"/>
      <c r="DR734" s="2"/>
      <c r="DS734"/>
      <c r="EQ734" s="2"/>
      <c r="ER734"/>
    </row>
    <row r="735" spans="20:148" x14ac:dyDescent="0.25">
      <c r="T735" t="s">
        <v>706</v>
      </c>
      <c r="U735" s="2" t="str">
        <f t="shared" si="299"/>
        <v>f</v>
      </c>
      <c r="V735" s="2" t="str">
        <f t="shared" si="299"/>
        <v>i</v>
      </c>
      <c r="W735" s="2" t="str">
        <f t="shared" si="299"/>
        <v>f</v>
      </c>
      <c r="X735" s="2" t="str">
        <f t="shared" si="299"/>
        <v>t</v>
      </c>
      <c r="Y735" s="2" t="str">
        <f t="shared" si="299"/>
        <v>h</v>
      </c>
      <c r="AA735" s="2">
        <f t="shared" si="303"/>
        <v>0</v>
      </c>
      <c r="AB735" s="2">
        <f t="shared" si="304"/>
        <v>0</v>
      </c>
      <c r="AC735" s="2">
        <f t="shared" si="305"/>
        <v>0</v>
      </c>
      <c r="AD735" s="2">
        <f t="shared" si="306"/>
        <v>0</v>
      </c>
      <c r="AE735" s="2">
        <f t="shared" si="307"/>
        <v>0</v>
      </c>
      <c r="AF735" s="2"/>
      <c r="AG735" s="2">
        <f t="shared" si="309"/>
        <v>1</v>
      </c>
      <c r="AI735" s="2">
        <f t="shared" si="315"/>
        <v>0</v>
      </c>
      <c r="AJ735" s="2">
        <f t="shared" si="315"/>
        <v>0</v>
      </c>
      <c r="AK735" s="2">
        <f t="shared" si="315"/>
        <v>0</v>
      </c>
      <c r="AL735" s="2">
        <f t="shared" si="315"/>
        <v>0</v>
      </c>
      <c r="AM735" s="2">
        <f t="shared" si="315"/>
        <v>0</v>
      </c>
      <c r="AO735" s="2">
        <f t="shared" si="310"/>
        <v>1</v>
      </c>
      <c r="AQ735" s="2">
        <f t="shared" si="316"/>
        <v>0</v>
      </c>
      <c r="AR735" s="2">
        <f t="shared" si="316"/>
        <v>0</v>
      </c>
      <c r="AS735" s="2">
        <f t="shared" si="316"/>
        <v>0</v>
      </c>
      <c r="AT735" s="2">
        <f t="shared" si="316"/>
        <v>0</v>
      </c>
      <c r="AU735" s="2">
        <f t="shared" si="316"/>
        <v>0</v>
      </c>
      <c r="AW735" s="2">
        <f t="shared" si="311"/>
        <v>1</v>
      </c>
      <c r="AY735" t="str">
        <f t="shared" si="308"/>
        <v/>
      </c>
      <c r="AZ735" s="2" t="str">
        <f t="shared" si="300"/>
        <v/>
      </c>
      <c r="BA735" s="2" t="str">
        <f t="shared" si="300"/>
        <v/>
      </c>
      <c r="BB735" s="2" t="str">
        <f t="shared" si="300"/>
        <v/>
      </c>
      <c r="BC735" s="2" t="str">
        <f t="shared" si="300"/>
        <v/>
      </c>
      <c r="BD735" s="2" t="str">
        <f t="shared" si="300"/>
        <v/>
      </c>
      <c r="BF735" s="2">
        <f t="shared" si="312"/>
        <v>1</v>
      </c>
      <c r="BH735">
        <f t="shared" si="313"/>
        <v>1</v>
      </c>
      <c r="BI735">
        <f t="shared" si="319"/>
        <v>732</v>
      </c>
      <c r="BJ735" t="str">
        <f t="shared" si="314"/>
        <v>word-732</v>
      </c>
      <c r="BL735" s="2">
        <f t="shared" ref="BL735:CA750" si="321">IF($BH735=1,IF(ISERR(FIND(BL$3,$T735)),0,1),0)</f>
        <v>0</v>
      </c>
      <c r="BM735" s="2">
        <f t="shared" si="321"/>
        <v>0</v>
      </c>
      <c r="BN735" s="2">
        <f t="shared" si="321"/>
        <v>0</v>
      </c>
      <c r="BO735" s="2">
        <f t="shared" si="321"/>
        <v>0</v>
      </c>
      <c r="BP735" s="2">
        <f t="shared" si="321"/>
        <v>0</v>
      </c>
      <c r="BQ735" s="2">
        <f t="shared" si="321"/>
        <v>1</v>
      </c>
      <c r="BR735" s="2">
        <f t="shared" si="321"/>
        <v>0</v>
      </c>
      <c r="BS735" s="2">
        <f t="shared" si="321"/>
        <v>1</v>
      </c>
      <c r="BT735" s="2">
        <f t="shared" si="321"/>
        <v>1</v>
      </c>
      <c r="BU735" s="2">
        <f t="shared" si="321"/>
        <v>0</v>
      </c>
      <c r="BV735" s="2">
        <f t="shared" si="321"/>
        <v>0</v>
      </c>
      <c r="BW735" s="2">
        <f t="shared" si="321"/>
        <v>0</v>
      </c>
      <c r="BX735" s="2">
        <f t="shared" si="321"/>
        <v>0</v>
      </c>
      <c r="BY735" s="2">
        <f t="shared" si="321"/>
        <v>0</v>
      </c>
      <c r="BZ735" s="2">
        <f t="shared" si="321"/>
        <v>0</v>
      </c>
      <c r="CA735" s="2">
        <f t="shared" si="321"/>
        <v>0</v>
      </c>
      <c r="CB735" s="2">
        <f t="shared" si="320"/>
        <v>0</v>
      </c>
      <c r="CC735" s="2">
        <f t="shared" si="320"/>
        <v>0</v>
      </c>
      <c r="CD735" s="2">
        <f t="shared" si="320"/>
        <v>0</v>
      </c>
      <c r="CE735" s="2">
        <f t="shared" si="320"/>
        <v>1</v>
      </c>
      <c r="CF735" s="2">
        <f t="shared" si="320"/>
        <v>0</v>
      </c>
      <c r="CG735" s="2">
        <f t="shared" si="320"/>
        <v>0</v>
      </c>
      <c r="CH735" s="2">
        <f t="shared" si="320"/>
        <v>0</v>
      </c>
      <c r="CI735" s="2">
        <f t="shared" si="320"/>
        <v>0</v>
      </c>
      <c r="CJ735" s="2">
        <f t="shared" si="320"/>
        <v>0</v>
      </c>
      <c r="CK735" s="2">
        <f t="shared" si="320"/>
        <v>0</v>
      </c>
      <c r="CS735" s="2"/>
      <c r="CT735"/>
      <c r="DR735" s="2"/>
      <c r="DS735"/>
      <c r="EQ735" s="2"/>
      <c r="ER735"/>
    </row>
    <row r="736" spans="20:148" x14ac:dyDescent="0.25">
      <c r="T736" t="s">
        <v>707</v>
      </c>
      <c r="U736" s="2" t="str">
        <f t="shared" si="299"/>
        <v>f</v>
      </c>
      <c r="V736" s="2" t="str">
        <f t="shared" si="299"/>
        <v>i</v>
      </c>
      <c r="W736" s="2" t="str">
        <f t="shared" si="299"/>
        <v>f</v>
      </c>
      <c r="X736" s="2" t="str">
        <f t="shared" si="299"/>
        <v>t</v>
      </c>
      <c r="Y736" s="2" t="str">
        <f t="shared" si="299"/>
        <v>y</v>
      </c>
      <c r="AA736" s="2">
        <f t="shared" si="303"/>
        <v>0</v>
      </c>
      <c r="AB736" s="2">
        <f t="shared" si="304"/>
        <v>0</v>
      </c>
      <c r="AC736" s="2">
        <f t="shared" si="305"/>
        <v>0</v>
      </c>
      <c r="AD736" s="2">
        <f t="shared" si="306"/>
        <v>0</v>
      </c>
      <c r="AE736" s="2">
        <f t="shared" si="307"/>
        <v>0</v>
      </c>
      <c r="AF736" s="2"/>
      <c r="AG736" s="2">
        <f t="shared" si="309"/>
        <v>1</v>
      </c>
      <c r="AI736" s="2">
        <f t="shared" si="315"/>
        <v>0</v>
      </c>
      <c r="AJ736" s="2">
        <f t="shared" si="315"/>
        <v>0</v>
      </c>
      <c r="AK736" s="2">
        <f t="shared" si="315"/>
        <v>0</v>
      </c>
      <c r="AL736" s="2">
        <f t="shared" si="315"/>
        <v>0</v>
      </c>
      <c r="AM736" s="2">
        <f t="shared" si="315"/>
        <v>0</v>
      </c>
      <c r="AO736" s="2">
        <f t="shared" si="310"/>
        <v>1</v>
      </c>
      <c r="AQ736" s="2">
        <f t="shared" si="316"/>
        <v>0</v>
      </c>
      <c r="AR736" s="2">
        <f t="shared" si="316"/>
        <v>0</v>
      </c>
      <c r="AS736" s="2">
        <f t="shared" si="316"/>
        <v>0</v>
      </c>
      <c r="AT736" s="2">
        <f t="shared" si="316"/>
        <v>0</v>
      </c>
      <c r="AU736" s="2">
        <f t="shared" si="316"/>
        <v>0</v>
      </c>
      <c r="AW736" s="2">
        <f t="shared" si="311"/>
        <v>1</v>
      </c>
      <c r="AY736" t="str">
        <f t="shared" si="308"/>
        <v/>
      </c>
      <c r="AZ736" s="2" t="str">
        <f t="shared" si="300"/>
        <v/>
      </c>
      <c r="BA736" s="2" t="str">
        <f t="shared" si="300"/>
        <v/>
      </c>
      <c r="BB736" s="2" t="str">
        <f t="shared" si="300"/>
        <v/>
      </c>
      <c r="BC736" s="2" t="str">
        <f t="shared" si="300"/>
        <v/>
      </c>
      <c r="BD736" s="2" t="str">
        <f t="shared" si="300"/>
        <v/>
      </c>
      <c r="BF736" s="2">
        <f t="shared" si="312"/>
        <v>1</v>
      </c>
      <c r="BH736">
        <f t="shared" si="313"/>
        <v>1</v>
      </c>
      <c r="BI736">
        <f t="shared" si="319"/>
        <v>733</v>
      </c>
      <c r="BJ736" t="str">
        <f t="shared" si="314"/>
        <v>word-733</v>
      </c>
      <c r="BL736" s="2">
        <f t="shared" si="321"/>
        <v>0</v>
      </c>
      <c r="BM736" s="2">
        <f t="shared" si="321"/>
        <v>0</v>
      </c>
      <c r="BN736" s="2">
        <f t="shared" si="321"/>
        <v>0</v>
      </c>
      <c r="BO736" s="2">
        <f t="shared" si="321"/>
        <v>0</v>
      </c>
      <c r="BP736" s="2">
        <f t="shared" si="321"/>
        <v>0</v>
      </c>
      <c r="BQ736" s="2">
        <f t="shared" si="321"/>
        <v>1</v>
      </c>
      <c r="BR736" s="2">
        <f t="shared" si="321"/>
        <v>0</v>
      </c>
      <c r="BS736" s="2">
        <f t="shared" si="321"/>
        <v>0</v>
      </c>
      <c r="BT736" s="2">
        <f t="shared" si="321"/>
        <v>1</v>
      </c>
      <c r="BU736" s="2">
        <f t="shared" si="321"/>
        <v>0</v>
      </c>
      <c r="BV736" s="2">
        <f t="shared" si="321"/>
        <v>0</v>
      </c>
      <c r="BW736" s="2">
        <f t="shared" si="321"/>
        <v>0</v>
      </c>
      <c r="BX736" s="2">
        <f t="shared" si="321"/>
        <v>0</v>
      </c>
      <c r="BY736" s="2">
        <f t="shared" si="321"/>
        <v>0</v>
      </c>
      <c r="BZ736" s="2">
        <f t="shared" si="321"/>
        <v>0</v>
      </c>
      <c r="CA736" s="2">
        <f t="shared" si="321"/>
        <v>0</v>
      </c>
      <c r="CB736" s="2">
        <f t="shared" si="320"/>
        <v>0</v>
      </c>
      <c r="CC736" s="2">
        <f t="shared" si="320"/>
        <v>0</v>
      </c>
      <c r="CD736" s="2">
        <f t="shared" si="320"/>
        <v>0</v>
      </c>
      <c r="CE736" s="2">
        <f t="shared" si="320"/>
        <v>1</v>
      </c>
      <c r="CF736" s="2">
        <f t="shared" si="320"/>
        <v>0</v>
      </c>
      <c r="CG736" s="2">
        <f t="shared" si="320"/>
        <v>0</v>
      </c>
      <c r="CH736" s="2">
        <f t="shared" si="320"/>
        <v>0</v>
      </c>
      <c r="CI736" s="2">
        <f t="shared" si="320"/>
        <v>0</v>
      </c>
      <c r="CJ736" s="2">
        <f t="shared" si="320"/>
        <v>1</v>
      </c>
      <c r="CK736" s="2">
        <f t="shared" si="320"/>
        <v>0</v>
      </c>
      <c r="CS736" s="2"/>
      <c r="CT736"/>
      <c r="DR736" s="2"/>
      <c r="DS736"/>
      <c r="EQ736" s="2"/>
      <c r="ER736"/>
    </row>
    <row r="737" spans="20:148" x14ac:dyDescent="0.25">
      <c r="T737" t="s">
        <v>708</v>
      </c>
      <c r="U737" s="2" t="str">
        <f t="shared" si="299"/>
        <v>f</v>
      </c>
      <c r="V737" s="2" t="str">
        <f t="shared" si="299"/>
        <v>i</v>
      </c>
      <c r="W737" s="2" t="str">
        <f t="shared" si="299"/>
        <v>g</v>
      </c>
      <c r="X737" s="2" t="str">
        <f t="shared" si="299"/>
        <v>h</v>
      </c>
      <c r="Y737" s="2" t="str">
        <f t="shared" si="299"/>
        <v>t</v>
      </c>
      <c r="AA737" s="2">
        <f t="shared" si="303"/>
        <v>0</v>
      </c>
      <c r="AB737" s="2">
        <f t="shared" si="304"/>
        <v>0</v>
      </c>
      <c r="AC737" s="2">
        <f t="shared" si="305"/>
        <v>0</v>
      </c>
      <c r="AD737" s="2">
        <f t="shared" si="306"/>
        <v>0</v>
      </c>
      <c r="AE737" s="2">
        <f t="shared" si="307"/>
        <v>0</v>
      </c>
      <c r="AF737" s="2"/>
      <c r="AG737" s="2">
        <f t="shared" si="309"/>
        <v>1</v>
      </c>
      <c r="AI737" s="2">
        <f t="shared" si="315"/>
        <v>0</v>
      </c>
      <c r="AJ737" s="2">
        <f t="shared" si="315"/>
        <v>0</v>
      </c>
      <c r="AK737" s="2">
        <f t="shared" si="315"/>
        <v>0</v>
      </c>
      <c r="AL737" s="2">
        <f t="shared" si="315"/>
        <v>0</v>
      </c>
      <c r="AM737" s="2">
        <f t="shared" si="315"/>
        <v>0</v>
      </c>
      <c r="AO737" s="2">
        <f t="shared" si="310"/>
        <v>1</v>
      </c>
      <c r="AQ737" s="2">
        <f t="shared" si="316"/>
        <v>0</v>
      </c>
      <c r="AR737" s="2">
        <f t="shared" si="316"/>
        <v>0</v>
      </c>
      <c r="AS737" s="2">
        <f t="shared" si="316"/>
        <v>0</v>
      </c>
      <c r="AT737" s="2">
        <f t="shared" si="316"/>
        <v>0</v>
      </c>
      <c r="AU737" s="2">
        <f t="shared" si="316"/>
        <v>0</v>
      </c>
      <c r="AW737" s="2">
        <f t="shared" si="311"/>
        <v>1</v>
      </c>
      <c r="AY737" t="str">
        <f t="shared" si="308"/>
        <v/>
      </c>
      <c r="AZ737" s="2" t="str">
        <f t="shared" si="300"/>
        <v/>
      </c>
      <c r="BA737" s="2" t="str">
        <f t="shared" si="300"/>
        <v/>
      </c>
      <c r="BB737" s="2" t="str">
        <f t="shared" si="300"/>
        <v/>
      </c>
      <c r="BC737" s="2" t="str">
        <f t="shared" si="300"/>
        <v/>
      </c>
      <c r="BD737" s="2" t="str">
        <f t="shared" si="300"/>
        <v/>
      </c>
      <c r="BF737" s="2">
        <f t="shared" si="312"/>
        <v>1</v>
      </c>
      <c r="BH737">
        <f t="shared" si="313"/>
        <v>1</v>
      </c>
      <c r="BI737">
        <f t="shared" si="319"/>
        <v>734</v>
      </c>
      <c r="BJ737" t="str">
        <f t="shared" si="314"/>
        <v>word-734</v>
      </c>
      <c r="BL737" s="2">
        <f t="shared" si="321"/>
        <v>0</v>
      </c>
      <c r="BM737" s="2">
        <f t="shared" si="321"/>
        <v>0</v>
      </c>
      <c r="BN737" s="2">
        <f t="shared" si="321"/>
        <v>0</v>
      </c>
      <c r="BO737" s="2">
        <f t="shared" si="321"/>
        <v>0</v>
      </c>
      <c r="BP737" s="2">
        <f t="shared" si="321"/>
        <v>0</v>
      </c>
      <c r="BQ737" s="2">
        <f t="shared" si="321"/>
        <v>1</v>
      </c>
      <c r="BR737" s="2">
        <f t="shared" si="321"/>
        <v>1</v>
      </c>
      <c r="BS737" s="2">
        <f t="shared" si="321"/>
        <v>1</v>
      </c>
      <c r="BT737" s="2">
        <f t="shared" si="321"/>
        <v>1</v>
      </c>
      <c r="BU737" s="2">
        <f t="shared" si="321"/>
        <v>0</v>
      </c>
      <c r="BV737" s="2">
        <f t="shared" si="321"/>
        <v>0</v>
      </c>
      <c r="BW737" s="2">
        <f t="shared" si="321"/>
        <v>0</v>
      </c>
      <c r="BX737" s="2">
        <f t="shared" si="321"/>
        <v>0</v>
      </c>
      <c r="BY737" s="2">
        <f t="shared" si="321"/>
        <v>0</v>
      </c>
      <c r="BZ737" s="2">
        <f t="shared" si="321"/>
        <v>0</v>
      </c>
      <c r="CA737" s="2">
        <f t="shared" si="321"/>
        <v>0</v>
      </c>
      <c r="CB737" s="2">
        <f t="shared" si="320"/>
        <v>0</v>
      </c>
      <c r="CC737" s="2">
        <f t="shared" si="320"/>
        <v>0</v>
      </c>
      <c r="CD737" s="2">
        <f t="shared" si="320"/>
        <v>0</v>
      </c>
      <c r="CE737" s="2">
        <f t="shared" si="320"/>
        <v>1</v>
      </c>
      <c r="CF737" s="2">
        <f t="shared" si="320"/>
        <v>0</v>
      </c>
      <c r="CG737" s="2">
        <f t="shared" si="320"/>
        <v>0</v>
      </c>
      <c r="CH737" s="2">
        <f t="shared" si="320"/>
        <v>0</v>
      </c>
      <c r="CI737" s="2">
        <f t="shared" si="320"/>
        <v>0</v>
      </c>
      <c r="CJ737" s="2">
        <f t="shared" si="320"/>
        <v>0</v>
      </c>
      <c r="CK737" s="2">
        <f t="shared" si="320"/>
        <v>0</v>
      </c>
      <c r="CS737" s="2"/>
      <c r="CT737"/>
      <c r="DR737" s="2"/>
      <c r="DS737"/>
      <c r="EQ737" s="2"/>
      <c r="ER737"/>
    </row>
    <row r="738" spans="20:148" x14ac:dyDescent="0.25">
      <c r="T738" t="s">
        <v>709</v>
      </c>
      <c r="U738" s="2" t="str">
        <f t="shared" si="299"/>
        <v>f</v>
      </c>
      <c r="V738" s="2" t="str">
        <f t="shared" si="299"/>
        <v>i</v>
      </c>
      <c r="W738" s="2" t="str">
        <f t="shared" si="299"/>
        <v>l</v>
      </c>
      <c r="X738" s="2" t="str">
        <f t="shared" si="299"/>
        <v>e</v>
      </c>
      <c r="Y738" s="2" t="str">
        <f t="shared" si="299"/>
        <v>r</v>
      </c>
      <c r="AA738" s="2">
        <f t="shared" si="303"/>
        <v>0</v>
      </c>
      <c r="AB738" s="2">
        <f t="shared" si="304"/>
        <v>0</v>
      </c>
      <c r="AC738" s="2">
        <f t="shared" si="305"/>
        <v>0</v>
      </c>
      <c r="AD738" s="2">
        <f t="shared" si="306"/>
        <v>0</v>
      </c>
      <c r="AE738" s="2">
        <f t="shared" si="307"/>
        <v>0</v>
      </c>
      <c r="AF738" s="2"/>
      <c r="AG738" s="2">
        <f t="shared" si="309"/>
        <v>1</v>
      </c>
      <c r="AI738" s="2">
        <f t="shared" si="315"/>
        <v>0</v>
      </c>
      <c r="AJ738" s="2">
        <f t="shared" si="315"/>
        <v>0</v>
      </c>
      <c r="AK738" s="2">
        <f t="shared" si="315"/>
        <v>0</v>
      </c>
      <c r="AL738" s="2">
        <f t="shared" si="315"/>
        <v>0</v>
      </c>
      <c r="AM738" s="2">
        <f t="shared" si="315"/>
        <v>0</v>
      </c>
      <c r="AO738" s="2">
        <f t="shared" si="310"/>
        <v>1</v>
      </c>
      <c r="AQ738" s="2">
        <f t="shared" si="316"/>
        <v>0</v>
      </c>
      <c r="AR738" s="2">
        <f t="shared" si="316"/>
        <v>0</v>
      </c>
      <c r="AS738" s="2">
        <f t="shared" si="316"/>
        <v>0</v>
      </c>
      <c r="AT738" s="2">
        <f t="shared" si="316"/>
        <v>0</v>
      </c>
      <c r="AU738" s="2">
        <f t="shared" si="316"/>
        <v>0</v>
      </c>
      <c r="AW738" s="2">
        <f t="shared" si="311"/>
        <v>1</v>
      </c>
      <c r="AY738" t="str">
        <f t="shared" si="308"/>
        <v/>
      </c>
      <c r="AZ738" s="2" t="str">
        <f t="shared" si="300"/>
        <v/>
      </c>
      <c r="BA738" s="2" t="str">
        <f t="shared" si="300"/>
        <v/>
      </c>
      <c r="BB738" s="2" t="str">
        <f t="shared" si="300"/>
        <v/>
      </c>
      <c r="BC738" s="2" t="str">
        <f t="shared" si="300"/>
        <v/>
      </c>
      <c r="BD738" s="2" t="str">
        <f t="shared" si="300"/>
        <v/>
      </c>
      <c r="BF738" s="2">
        <f t="shared" si="312"/>
        <v>1</v>
      </c>
      <c r="BH738">
        <f t="shared" si="313"/>
        <v>1</v>
      </c>
      <c r="BI738">
        <f t="shared" si="319"/>
        <v>735</v>
      </c>
      <c r="BJ738" t="str">
        <f t="shared" si="314"/>
        <v>word-735</v>
      </c>
      <c r="BL738" s="2">
        <f t="shared" si="321"/>
        <v>0</v>
      </c>
      <c r="BM738" s="2">
        <f t="shared" si="321"/>
        <v>0</v>
      </c>
      <c r="BN738" s="2">
        <f t="shared" si="321"/>
        <v>0</v>
      </c>
      <c r="BO738" s="2">
        <f t="shared" si="321"/>
        <v>0</v>
      </c>
      <c r="BP738" s="2">
        <f t="shared" si="321"/>
        <v>1</v>
      </c>
      <c r="BQ738" s="2">
        <f t="shared" si="321"/>
        <v>1</v>
      </c>
      <c r="BR738" s="2">
        <f t="shared" si="321"/>
        <v>0</v>
      </c>
      <c r="BS738" s="2">
        <f t="shared" si="321"/>
        <v>0</v>
      </c>
      <c r="BT738" s="2">
        <f t="shared" si="321"/>
        <v>1</v>
      </c>
      <c r="BU738" s="2">
        <f t="shared" si="321"/>
        <v>0</v>
      </c>
      <c r="BV738" s="2">
        <f t="shared" si="321"/>
        <v>0</v>
      </c>
      <c r="BW738" s="2">
        <f t="shared" si="321"/>
        <v>1</v>
      </c>
      <c r="BX738" s="2">
        <f t="shared" si="321"/>
        <v>0</v>
      </c>
      <c r="BY738" s="2">
        <f t="shared" si="321"/>
        <v>0</v>
      </c>
      <c r="BZ738" s="2">
        <f t="shared" si="321"/>
        <v>0</v>
      </c>
      <c r="CA738" s="2">
        <f t="shared" si="321"/>
        <v>0</v>
      </c>
      <c r="CB738" s="2">
        <f t="shared" si="320"/>
        <v>0</v>
      </c>
      <c r="CC738" s="2">
        <f t="shared" si="320"/>
        <v>1</v>
      </c>
      <c r="CD738" s="2">
        <f t="shared" si="320"/>
        <v>0</v>
      </c>
      <c r="CE738" s="2">
        <f t="shared" si="320"/>
        <v>0</v>
      </c>
      <c r="CF738" s="2">
        <f t="shared" si="320"/>
        <v>0</v>
      </c>
      <c r="CG738" s="2">
        <f t="shared" si="320"/>
        <v>0</v>
      </c>
      <c r="CH738" s="2">
        <f t="shared" si="320"/>
        <v>0</v>
      </c>
      <c r="CI738" s="2">
        <f t="shared" si="320"/>
        <v>0</v>
      </c>
      <c r="CJ738" s="2">
        <f t="shared" si="320"/>
        <v>0</v>
      </c>
      <c r="CK738" s="2">
        <f t="shared" si="320"/>
        <v>0</v>
      </c>
      <c r="CS738" s="2"/>
      <c r="CT738"/>
      <c r="DR738" s="2"/>
      <c r="DS738"/>
      <c r="EQ738" s="2"/>
      <c r="ER738"/>
    </row>
    <row r="739" spans="20:148" x14ac:dyDescent="0.25">
      <c r="T739" t="s">
        <v>710</v>
      </c>
      <c r="U739" s="2" t="str">
        <f t="shared" si="299"/>
        <v>f</v>
      </c>
      <c r="V739" s="2" t="str">
        <f t="shared" si="299"/>
        <v>i</v>
      </c>
      <c r="W739" s="2" t="str">
        <f t="shared" si="299"/>
        <v>l</v>
      </c>
      <c r="X739" s="2" t="str">
        <f t="shared" si="299"/>
        <v>e</v>
      </c>
      <c r="Y739" s="2" t="str">
        <f t="shared" si="299"/>
        <v>t</v>
      </c>
      <c r="AA739" s="2">
        <f t="shared" si="303"/>
        <v>0</v>
      </c>
      <c r="AB739" s="2">
        <f t="shared" si="304"/>
        <v>0</v>
      </c>
      <c r="AC739" s="2">
        <f t="shared" si="305"/>
        <v>0</v>
      </c>
      <c r="AD739" s="2">
        <f t="shared" si="306"/>
        <v>0</v>
      </c>
      <c r="AE739" s="2">
        <f t="shared" si="307"/>
        <v>0</v>
      </c>
      <c r="AF739" s="2"/>
      <c r="AG739" s="2">
        <f t="shared" si="309"/>
        <v>1</v>
      </c>
      <c r="AI739" s="2">
        <f t="shared" si="315"/>
        <v>0</v>
      </c>
      <c r="AJ739" s="2">
        <f t="shared" si="315"/>
        <v>0</v>
      </c>
      <c r="AK739" s="2">
        <f t="shared" si="315"/>
        <v>0</v>
      </c>
      <c r="AL739" s="2">
        <f t="shared" si="315"/>
        <v>0</v>
      </c>
      <c r="AM739" s="2">
        <f t="shared" si="315"/>
        <v>0</v>
      </c>
      <c r="AO739" s="2">
        <f t="shared" si="310"/>
        <v>1</v>
      </c>
      <c r="AQ739" s="2">
        <f t="shared" si="316"/>
        <v>0</v>
      </c>
      <c r="AR739" s="2">
        <f t="shared" si="316"/>
        <v>0</v>
      </c>
      <c r="AS739" s="2">
        <f t="shared" si="316"/>
        <v>0</v>
      </c>
      <c r="AT739" s="2">
        <f t="shared" si="316"/>
        <v>0</v>
      </c>
      <c r="AU739" s="2">
        <f t="shared" si="316"/>
        <v>0</v>
      </c>
      <c r="AW739" s="2">
        <f t="shared" si="311"/>
        <v>1</v>
      </c>
      <c r="AY739" t="str">
        <f t="shared" si="308"/>
        <v/>
      </c>
      <c r="AZ739" s="2" t="str">
        <f t="shared" si="300"/>
        <v/>
      </c>
      <c r="BA739" s="2" t="str">
        <f t="shared" si="300"/>
        <v/>
      </c>
      <c r="BB739" s="2" t="str">
        <f t="shared" si="300"/>
        <v/>
      </c>
      <c r="BC739" s="2" t="str">
        <f t="shared" si="300"/>
        <v/>
      </c>
      <c r="BD739" s="2" t="str">
        <f t="shared" si="300"/>
        <v/>
      </c>
      <c r="BF739" s="2">
        <f t="shared" si="312"/>
        <v>1</v>
      </c>
      <c r="BH739">
        <f t="shared" si="313"/>
        <v>1</v>
      </c>
      <c r="BI739">
        <f t="shared" si="319"/>
        <v>736</v>
      </c>
      <c r="BJ739" t="str">
        <f t="shared" si="314"/>
        <v>word-736</v>
      </c>
      <c r="BL739" s="2">
        <f t="shared" si="321"/>
        <v>0</v>
      </c>
      <c r="BM739" s="2">
        <f t="shared" si="321"/>
        <v>0</v>
      </c>
      <c r="BN739" s="2">
        <f t="shared" si="321"/>
        <v>0</v>
      </c>
      <c r="BO739" s="2">
        <f t="shared" si="321"/>
        <v>0</v>
      </c>
      <c r="BP739" s="2">
        <f t="shared" si="321"/>
        <v>1</v>
      </c>
      <c r="BQ739" s="2">
        <f t="shared" si="321"/>
        <v>1</v>
      </c>
      <c r="BR739" s="2">
        <f t="shared" si="321"/>
        <v>0</v>
      </c>
      <c r="BS739" s="2">
        <f t="shared" si="321"/>
        <v>0</v>
      </c>
      <c r="BT739" s="2">
        <f t="shared" si="321"/>
        <v>1</v>
      </c>
      <c r="BU739" s="2">
        <f t="shared" si="321"/>
        <v>0</v>
      </c>
      <c r="BV739" s="2">
        <f t="shared" si="321"/>
        <v>0</v>
      </c>
      <c r="BW739" s="2">
        <f t="shared" si="321"/>
        <v>1</v>
      </c>
      <c r="BX739" s="2">
        <f t="shared" si="321"/>
        <v>0</v>
      </c>
      <c r="BY739" s="2">
        <f t="shared" si="321"/>
        <v>0</v>
      </c>
      <c r="BZ739" s="2">
        <f t="shared" si="321"/>
        <v>0</v>
      </c>
      <c r="CA739" s="2">
        <f t="shared" si="321"/>
        <v>0</v>
      </c>
      <c r="CB739" s="2">
        <f t="shared" si="320"/>
        <v>0</v>
      </c>
      <c r="CC739" s="2">
        <f t="shared" si="320"/>
        <v>0</v>
      </c>
      <c r="CD739" s="2">
        <f t="shared" si="320"/>
        <v>0</v>
      </c>
      <c r="CE739" s="2">
        <f t="shared" si="320"/>
        <v>1</v>
      </c>
      <c r="CF739" s="2">
        <f t="shared" si="320"/>
        <v>0</v>
      </c>
      <c r="CG739" s="2">
        <f t="shared" si="320"/>
        <v>0</v>
      </c>
      <c r="CH739" s="2">
        <f t="shared" si="320"/>
        <v>0</v>
      </c>
      <c r="CI739" s="2">
        <f t="shared" si="320"/>
        <v>0</v>
      </c>
      <c r="CJ739" s="2">
        <f t="shared" si="320"/>
        <v>0</v>
      </c>
      <c r="CK739" s="2">
        <f t="shared" si="320"/>
        <v>0</v>
      </c>
      <c r="CS739" s="2"/>
      <c r="CT739"/>
      <c r="DR739" s="2"/>
      <c r="DS739"/>
      <c r="EQ739" s="2"/>
      <c r="ER739"/>
    </row>
    <row r="740" spans="20:148" x14ac:dyDescent="0.25">
      <c r="T740" t="s">
        <v>711</v>
      </c>
      <c r="U740" s="2" t="str">
        <f t="shared" si="299"/>
        <v>f</v>
      </c>
      <c r="V740" s="2" t="str">
        <f t="shared" si="299"/>
        <v>i</v>
      </c>
      <c r="W740" s="2" t="str">
        <f t="shared" si="299"/>
        <v>l</v>
      </c>
      <c r="X740" s="2" t="str">
        <f t="shared" si="299"/>
        <v>l</v>
      </c>
      <c r="Y740" s="2" t="str">
        <f t="shared" si="299"/>
        <v>y</v>
      </c>
      <c r="AA740" s="2">
        <f t="shared" si="303"/>
        <v>0</v>
      </c>
      <c r="AB740" s="2">
        <f t="shared" si="304"/>
        <v>0</v>
      </c>
      <c r="AC740" s="2">
        <f t="shared" si="305"/>
        <v>0</v>
      </c>
      <c r="AD740" s="2">
        <f t="shared" si="306"/>
        <v>0</v>
      </c>
      <c r="AE740" s="2">
        <f t="shared" si="307"/>
        <v>0</v>
      </c>
      <c r="AF740" s="2"/>
      <c r="AG740" s="2">
        <f t="shared" si="309"/>
        <v>1</v>
      </c>
      <c r="AI740" s="2">
        <f t="shared" si="315"/>
        <v>0</v>
      </c>
      <c r="AJ740" s="2">
        <f t="shared" si="315"/>
        <v>0</v>
      </c>
      <c r="AK740" s="2">
        <f t="shared" si="315"/>
        <v>0</v>
      </c>
      <c r="AL740" s="2">
        <f t="shared" si="315"/>
        <v>0</v>
      </c>
      <c r="AM740" s="2">
        <f t="shared" si="315"/>
        <v>0</v>
      </c>
      <c r="AO740" s="2">
        <f t="shared" si="310"/>
        <v>1</v>
      </c>
      <c r="AQ740" s="2">
        <f t="shared" si="316"/>
        <v>0</v>
      </c>
      <c r="AR740" s="2">
        <f t="shared" si="316"/>
        <v>0</v>
      </c>
      <c r="AS740" s="2">
        <f t="shared" si="316"/>
        <v>0</v>
      </c>
      <c r="AT740" s="2">
        <f t="shared" si="316"/>
        <v>0</v>
      </c>
      <c r="AU740" s="2">
        <f t="shared" si="316"/>
        <v>0</v>
      </c>
      <c r="AW740" s="2">
        <f t="shared" si="311"/>
        <v>1</v>
      </c>
      <c r="AY740" t="str">
        <f t="shared" si="308"/>
        <v/>
      </c>
      <c r="AZ740" s="2" t="str">
        <f t="shared" si="300"/>
        <v/>
      </c>
      <c r="BA740" s="2" t="str">
        <f t="shared" si="300"/>
        <v/>
      </c>
      <c r="BB740" s="2" t="str">
        <f t="shared" si="300"/>
        <v/>
      </c>
      <c r="BC740" s="2" t="str">
        <f t="shared" si="300"/>
        <v/>
      </c>
      <c r="BD740" s="2" t="str">
        <f t="shared" si="300"/>
        <v/>
      </c>
      <c r="BF740" s="2">
        <f t="shared" si="312"/>
        <v>1</v>
      </c>
      <c r="BH740">
        <f t="shared" si="313"/>
        <v>1</v>
      </c>
      <c r="BI740">
        <f t="shared" si="319"/>
        <v>737</v>
      </c>
      <c r="BJ740" t="str">
        <f t="shared" si="314"/>
        <v>word-737</v>
      </c>
      <c r="BL740" s="2">
        <f t="shared" si="321"/>
        <v>0</v>
      </c>
      <c r="BM740" s="2">
        <f t="shared" si="321"/>
        <v>0</v>
      </c>
      <c r="BN740" s="2">
        <f t="shared" si="321"/>
        <v>0</v>
      </c>
      <c r="BO740" s="2">
        <f t="shared" si="321"/>
        <v>0</v>
      </c>
      <c r="BP740" s="2">
        <f t="shared" si="321"/>
        <v>0</v>
      </c>
      <c r="BQ740" s="2">
        <f t="shared" si="321"/>
        <v>1</v>
      </c>
      <c r="BR740" s="2">
        <f t="shared" si="321"/>
        <v>0</v>
      </c>
      <c r="BS740" s="2">
        <f t="shared" si="321"/>
        <v>0</v>
      </c>
      <c r="BT740" s="2">
        <f t="shared" si="321"/>
        <v>1</v>
      </c>
      <c r="BU740" s="2">
        <f t="shared" si="321"/>
        <v>0</v>
      </c>
      <c r="BV740" s="2">
        <f t="shared" si="321"/>
        <v>0</v>
      </c>
      <c r="BW740" s="2">
        <f t="shared" si="321"/>
        <v>1</v>
      </c>
      <c r="BX740" s="2">
        <f t="shared" si="321"/>
        <v>0</v>
      </c>
      <c r="BY740" s="2">
        <f t="shared" si="321"/>
        <v>0</v>
      </c>
      <c r="BZ740" s="2">
        <f t="shared" si="321"/>
        <v>0</v>
      </c>
      <c r="CA740" s="2">
        <f t="shared" si="321"/>
        <v>0</v>
      </c>
      <c r="CB740" s="2">
        <f t="shared" si="320"/>
        <v>0</v>
      </c>
      <c r="CC740" s="2">
        <f t="shared" si="320"/>
        <v>0</v>
      </c>
      <c r="CD740" s="2">
        <f t="shared" si="320"/>
        <v>0</v>
      </c>
      <c r="CE740" s="2">
        <f t="shared" si="320"/>
        <v>0</v>
      </c>
      <c r="CF740" s="2">
        <f t="shared" si="320"/>
        <v>0</v>
      </c>
      <c r="CG740" s="2">
        <f t="shared" si="320"/>
        <v>0</v>
      </c>
      <c r="CH740" s="2">
        <f t="shared" si="320"/>
        <v>0</v>
      </c>
      <c r="CI740" s="2">
        <f t="shared" si="320"/>
        <v>0</v>
      </c>
      <c r="CJ740" s="2">
        <f t="shared" si="320"/>
        <v>1</v>
      </c>
      <c r="CK740" s="2">
        <f t="shared" si="320"/>
        <v>0</v>
      </c>
      <c r="CS740" s="2"/>
      <c r="CT740"/>
      <c r="DR740" s="2"/>
      <c r="DS740"/>
      <c r="EQ740" s="2"/>
      <c r="ER740"/>
    </row>
    <row r="741" spans="20:148" x14ac:dyDescent="0.25">
      <c r="T741" t="s">
        <v>712</v>
      </c>
      <c r="U741" s="2" t="str">
        <f t="shared" si="299"/>
        <v>f</v>
      </c>
      <c r="V741" s="2" t="str">
        <f t="shared" si="299"/>
        <v>i</v>
      </c>
      <c r="W741" s="2" t="str">
        <f t="shared" si="299"/>
        <v>l</v>
      </c>
      <c r="X741" s="2" t="str">
        <f t="shared" si="299"/>
        <v>m</v>
      </c>
      <c r="Y741" s="2" t="str">
        <f t="shared" si="299"/>
        <v>y</v>
      </c>
      <c r="AA741" s="2">
        <f t="shared" si="303"/>
        <v>0</v>
      </c>
      <c r="AB741" s="2">
        <f t="shared" si="304"/>
        <v>0</v>
      </c>
      <c r="AC741" s="2">
        <f t="shared" si="305"/>
        <v>0</v>
      </c>
      <c r="AD741" s="2">
        <f t="shared" si="306"/>
        <v>0</v>
      </c>
      <c r="AE741" s="2">
        <f t="shared" si="307"/>
        <v>0</v>
      </c>
      <c r="AF741" s="2"/>
      <c r="AG741" s="2">
        <f t="shared" si="309"/>
        <v>1</v>
      </c>
      <c r="AI741" s="2">
        <f t="shared" si="315"/>
        <v>0</v>
      </c>
      <c r="AJ741" s="2">
        <f t="shared" si="315"/>
        <v>0</v>
      </c>
      <c r="AK741" s="2">
        <f t="shared" si="315"/>
        <v>0</v>
      </c>
      <c r="AL741" s="2">
        <f t="shared" si="315"/>
        <v>0</v>
      </c>
      <c r="AM741" s="2">
        <f t="shared" si="315"/>
        <v>0</v>
      </c>
      <c r="AO741" s="2">
        <f t="shared" si="310"/>
        <v>1</v>
      </c>
      <c r="AQ741" s="2">
        <f t="shared" si="316"/>
        <v>0</v>
      </c>
      <c r="AR741" s="2">
        <f t="shared" si="316"/>
        <v>0</v>
      </c>
      <c r="AS741" s="2">
        <f t="shared" si="316"/>
        <v>0</v>
      </c>
      <c r="AT741" s="2">
        <f t="shared" si="316"/>
        <v>0</v>
      </c>
      <c r="AU741" s="2">
        <f t="shared" si="316"/>
        <v>0</v>
      </c>
      <c r="AW741" s="2">
        <f t="shared" si="311"/>
        <v>1</v>
      </c>
      <c r="AY741" t="str">
        <f t="shared" si="308"/>
        <v/>
      </c>
      <c r="AZ741" s="2" t="str">
        <f t="shared" si="300"/>
        <v/>
      </c>
      <c r="BA741" s="2" t="str">
        <f t="shared" si="300"/>
        <v/>
      </c>
      <c r="BB741" s="2" t="str">
        <f t="shared" si="300"/>
        <v/>
      </c>
      <c r="BC741" s="2" t="str">
        <f t="shared" si="300"/>
        <v/>
      </c>
      <c r="BD741" s="2" t="str">
        <f t="shared" si="300"/>
        <v/>
      </c>
      <c r="BF741" s="2">
        <f t="shared" si="312"/>
        <v>1</v>
      </c>
      <c r="BH741">
        <f t="shared" si="313"/>
        <v>1</v>
      </c>
      <c r="BI741">
        <f t="shared" si="319"/>
        <v>738</v>
      </c>
      <c r="BJ741" t="str">
        <f t="shared" si="314"/>
        <v>word-738</v>
      </c>
      <c r="BL741" s="2">
        <f t="shared" si="321"/>
        <v>0</v>
      </c>
      <c r="BM741" s="2">
        <f t="shared" si="321"/>
        <v>0</v>
      </c>
      <c r="BN741" s="2">
        <f t="shared" si="321"/>
        <v>0</v>
      </c>
      <c r="BO741" s="2">
        <f t="shared" si="321"/>
        <v>0</v>
      </c>
      <c r="BP741" s="2">
        <f t="shared" si="321"/>
        <v>0</v>
      </c>
      <c r="BQ741" s="2">
        <f t="shared" si="321"/>
        <v>1</v>
      </c>
      <c r="BR741" s="2">
        <f t="shared" si="321"/>
        <v>0</v>
      </c>
      <c r="BS741" s="2">
        <f t="shared" si="321"/>
        <v>0</v>
      </c>
      <c r="BT741" s="2">
        <f t="shared" si="321"/>
        <v>1</v>
      </c>
      <c r="BU741" s="2">
        <f t="shared" si="321"/>
        <v>0</v>
      </c>
      <c r="BV741" s="2">
        <f t="shared" si="321"/>
        <v>0</v>
      </c>
      <c r="BW741" s="2">
        <f t="shared" si="321"/>
        <v>1</v>
      </c>
      <c r="BX741" s="2">
        <f t="shared" si="321"/>
        <v>1</v>
      </c>
      <c r="BY741" s="2">
        <f t="shared" si="321"/>
        <v>0</v>
      </c>
      <c r="BZ741" s="2">
        <f t="shared" si="321"/>
        <v>0</v>
      </c>
      <c r="CA741" s="2">
        <f t="shared" si="321"/>
        <v>0</v>
      </c>
      <c r="CB741" s="2">
        <f t="shared" si="320"/>
        <v>0</v>
      </c>
      <c r="CC741" s="2">
        <f t="shared" si="320"/>
        <v>0</v>
      </c>
      <c r="CD741" s="2">
        <f t="shared" si="320"/>
        <v>0</v>
      </c>
      <c r="CE741" s="2">
        <f t="shared" si="320"/>
        <v>0</v>
      </c>
      <c r="CF741" s="2">
        <f t="shared" si="320"/>
        <v>0</v>
      </c>
      <c r="CG741" s="2">
        <f t="shared" si="320"/>
        <v>0</v>
      </c>
      <c r="CH741" s="2">
        <f t="shared" si="320"/>
        <v>0</v>
      </c>
      <c r="CI741" s="2">
        <f t="shared" si="320"/>
        <v>0</v>
      </c>
      <c r="CJ741" s="2">
        <f t="shared" si="320"/>
        <v>1</v>
      </c>
      <c r="CK741" s="2">
        <f t="shared" si="320"/>
        <v>0</v>
      </c>
      <c r="CS741" s="2"/>
      <c r="CT741"/>
      <c r="DR741" s="2"/>
      <c r="DS741"/>
      <c r="EQ741" s="2"/>
      <c r="ER741"/>
    </row>
    <row r="742" spans="20:148" x14ac:dyDescent="0.25">
      <c r="T742" t="s">
        <v>713</v>
      </c>
      <c r="U742" s="2" t="str">
        <f t="shared" si="299"/>
        <v>f</v>
      </c>
      <c r="V742" s="2" t="str">
        <f t="shared" si="299"/>
        <v>i</v>
      </c>
      <c r="W742" s="2" t="str">
        <f t="shared" si="299"/>
        <v>l</v>
      </c>
      <c r="X742" s="2" t="str">
        <f t="shared" si="299"/>
        <v>t</v>
      </c>
      <c r="Y742" s="2" t="str">
        <f t="shared" si="299"/>
        <v>h</v>
      </c>
      <c r="AA742" s="2">
        <f t="shared" si="303"/>
        <v>0</v>
      </c>
      <c r="AB742" s="2">
        <f t="shared" si="304"/>
        <v>0</v>
      </c>
      <c r="AC742" s="2">
        <f t="shared" si="305"/>
        <v>0</v>
      </c>
      <c r="AD742" s="2">
        <f t="shared" si="306"/>
        <v>0</v>
      </c>
      <c r="AE742" s="2">
        <f t="shared" si="307"/>
        <v>0</v>
      </c>
      <c r="AF742" s="2"/>
      <c r="AG742" s="2">
        <f t="shared" si="309"/>
        <v>1</v>
      </c>
      <c r="AI742" s="2">
        <f t="shared" si="315"/>
        <v>0</v>
      </c>
      <c r="AJ742" s="2">
        <f t="shared" si="315"/>
        <v>0</v>
      </c>
      <c r="AK742" s="2">
        <f t="shared" si="315"/>
        <v>0</v>
      </c>
      <c r="AL742" s="2">
        <f t="shared" si="315"/>
        <v>0</v>
      </c>
      <c r="AM742" s="2">
        <f t="shared" si="315"/>
        <v>0</v>
      </c>
      <c r="AO742" s="2">
        <f t="shared" si="310"/>
        <v>1</v>
      </c>
      <c r="AQ742" s="2">
        <f t="shared" si="316"/>
        <v>0</v>
      </c>
      <c r="AR742" s="2">
        <f t="shared" si="316"/>
        <v>0</v>
      </c>
      <c r="AS742" s="2">
        <f t="shared" si="316"/>
        <v>0</v>
      </c>
      <c r="AT742" s="2">
        <f t="shared" si="316"/>
        <v>0</v>
      </c>
      <c r="AU742" s="2">
        <f t="shared" si="316"/>
        <v>0</v>
      </c>
      <c r="AW742" s="2">
        <f t="shared" si="311"/>
        <v>1</v>
      </c>
      <c r="AY742" t="str">
        <f t="shared" si="308"/>
        <v/>
      </c>
      <c r="AZ742" s="2" t="str">
        <f t="shared" si="300"/>
        <v/>
      </c>
      <c r="BA742" s="2" t="str">
        <f t="shared" si="300"/>
        <v/>
      </c>
      <c r="BB742" s="2" t="str">
        <f t="shared" si="300"/>
        <v/>
      </c>
      <c r="BC742" s="2" t="str">
        <f t="shared" si="300"/>
        <v/>
      </c>
      <c r="BD742" s="2" t="str">
        <f t="shared" si="300"/>
        <v/>
      </c>
      <c r="BF742" s="2">
        <f t="shared" si="312"/>
        <v>1</v>
      </c>
      <c r="BH742">
        <f t="shared" si="313"/>
        <v>1</v>
      </c>
      <c r="BI742">
        <f t="shared" si="319"/>
        <v>739</v>
      </c>
      <c r="BJ742" t="str">
        <f t="shared" si="314"/>
        <v>word-739</v>
      </c>
      <c r="BL742" s="2">
        <f t="shared" si="321"/>
        <v>0</v>
      </c>
      <c r="BM742" s="2">
        <f t="shared" si="321"/>
        <v>0</v>
      </c>
      <c r="BN742" s="2">
        <f t="shared" si="321"/>
        <v>0</v>
      </c>
      <c r="BO742" s="2">
        <f t="shared" si="321"/>
        <v>0</v>
      </c>
      <c r="BP742" s="2">
        <f t="shared" si="321"/>
        <v>0</v>
      </c>
      <c r="BQ742" s="2">
        <f t="shared" si="321"/>
        <v>1</v>
      </c>
      <c r="BR742" s="2">
        <f t="shared" si="321"/>
        <v>0</v>
      </c>
      <c r="BS742" s="2">
        <f t="shared" si="321"/>
        <v>1</v>
      </c>
      <c r="BT742" s="2">
        <f t="shared" si="321"/>
        <v>1</v>
      </c>
      <c r="BU742" s="2">
        <f t="shared" si="321"/>
        <v>0</v>
      </c>
      <c r="BV742" s="2">
        <f t="shared" si="321"/>
        <v>0</v>
      </c>
      <c r="BW742" s="2">
        <f t="shared" si="321"/>
        <v>1</v>
      </c>
      <c r="BX742" s="2">
        <f t="shared" si="321"/>
        <v>0</v>
      </c>
      <c r="BY742" s="2">
        <f t="shared" si="321"/>
        <v>0</v>
      </c>
      <c r="BZ742" s="2">
        <f t="shared" si="321"/>
        <v>0</v>
      </c>
      <c r="CA742" s="2">
        <f t="shared" si="321"/>
        <v>0</v>
      </c>
      <c r="CB742" s="2">
        <f t="shared" si="320"/>
        <v>0</v>
      </c>
      <c r="CC742" s="2">
        <f t="shared" si="320"/>
        <v>0</v>
      </c>
      <c r="CD742" s="2">
        <f t="shared" si="320"/>
        <v>0</v>
      </c>
      <c r="CE742" s="2">
        <f t="shared" si="320"/>
        <v>1</v>
      </c>
      <c r="CF742" s="2">
        <f t="shared" si="320"/>
        <v>0</v>
      </c>
      <c r="CG742" s="2">
        <f t="shared" si="320"/>
        <v>0</v>
      </c>
      <c r="CH742" s="2">
        <f t="shared" si="320"/>
        <v>0</v>
      </c>
      <c r="CI742" s="2">
        <f t="shared" si="320"/>
        <v>0</v>
      </c>
      <c r="CJ742" s="2">
        <f t="shared" si="320"/>
        <v>0</v>
      </c>
      <c r="CK742" s="2">
        <f t="shared" si="320"/>
        <v>0</v>
      </c>
      <c r="CS742" s="2"/>
      <c r="CT742"/>
      <c r="DR742" s="2"/>
      <c r="DS742"/>
      <c r="EQ742" s="2"/>
      <c r="ER742"/>
    </row>
    <row r="743" spans="20:148" x14ac:dyDescent="0.25">
      <c r="T743" t="s">
        <v>714</v>
      </c>
      <c r="U743" s="2" t="str">
        <f t="shared" ref="U743:Y793" si="322">MID($T743,U$3,1)</f>
        <v>f</v>
      </c>
      <c r="V743" s="2" t="str">
        <f t="shared" si="322"/>
        <v>i</v>
      </c>
      <c r="W743" s="2" t="str">
        <f t="shared" si="322"/>
        <v>n</v>
      </c>
      <c r="X743" s="2" t="str">
        <f t="shared" si="322"/>
        <v>a</v>
      </c>
      <c r="Y743" s="2" t="str">
        <f t="shared" si="322"/>
        <v>l</v>
      </c>
      <c r="AA743" s="2">
        <f t="shared" si="303"/>
        <v>0</v>
      </c>
      <c r="AB743" s="2">
        <f t="shared" si="304"/>
        <v>0</v>
      </c>
      <c r="AC743" s="2">
        <f t="shared" si="305"/>
        <v>0</v>
      </c>
      <c r="AD743" s="2">
        <f t="shared" si="306"/>
        <v>0</v>
      </c>
      <c r="AE743" s="2">
        <f t="shared" si="307"/>
        <v>0</v>
      </c>
      <c r="AF743" s="2"/>
      <c r="AG743" s="2">
        <f t="shared" si="309"/>
        <v>1</v>
      </c>
      <c r="AI743" s="2">
        <f t="shared" si="315"/>
        <v>0</v>
      </c>
      <c r="AJ743" s="2">
        <f t="shared" si="315"/>
        <v>0</v>
      </c>
      <c r="AK743" s="2">
        <f t="shared" si="315"/>
        <v>0</v>
      </c>
      <c r="AL743" s="2">
        <f t="shared" si="315"/>
        <v>0</v>
      </c>
      <c r="AM743" s="2">
        <f t="shared" si="315"/>
        <v>0</v>
      </c>
      <c r="AO743" s="2">
        <f t="shared" si="310"/>
        <v>1</v>
      </c>
      <c r="AQ743" s="2">
        <f t="shared" si="316"/>
        <v>0</v>
      </c>
      <c r="AR743" s="2">
        <f t="shared" si="316"/>
        <v>0</v>
      </c>
      <c r="AS743" s="2">
        <f t="shared" si="316"/>
        <v>0</v>
      </c>
      <c r="AT743" s="2">
        <f t="shared" si="316"/>
        <v>0</v>
      </c>
      <c r="AU743" s="2">
        <f t="shared" si="316"/>
        <v>0</v>
      </c>
      <c r="AW743" s="2">
        <f t="shared" si="311"/>
        <v>1</v>
      </c>
      <c r="AY743" t="str">
        <f t="shared" si="308"/>
        <v/>
      </c>
      <c r="AZ743" s="2" t="str">
        <f t="shared" si="300"/>
        <v/>
      </c>
      <c r="BA743" s="2" t="str">
        <f t="shared" si="300"/>
        <v/>
      </c>
      <c r="BB743" s="2" t="str">
        <f t="shared" si="300"/>
        <v/>
      </c>
      <c r="BC743" s="2" t="str">
        <f t="shared" si="300"/>
        <v/>
      </c>
      <c r="BD743" s="2" t="str">
        <f t="shared" si="300"/>
        <v/>
      </c>
      <c r="BF743" s="2">
        <f t="shared" si="312"/>
        <v>1</v>
      </c>
      <c r="BH743">
        <f t="shared" si="313"/>
        <v>1</v>
      </c>
      <c r="BI743">
        <f t="shared" si="319"/>
        <v>740</v>
      </c>
      <c r="BJ743" t="str">
        <f t="shared" si="314"/>
        <v>word-740</v>
      </c>
      <c r="BL743" s="2">
        <f t="shared" si="321"/>
        <v>1</v>
      </c>
      <c r="BM743" s="2">
        <f t="shared" si="321"/>
        <v>0</v>
      </c>
      <c r="BN743" s="2">
        <f t="shared" si="321"/>
        <v>0</v>
      </c>
      <c r="BO743" s="2">
        <f t="shared" si="321"/>
        <v>0</v>
      </c>
      <c r="BP743" s="2">
        <f t="shared" si="321"/>
        <v>0</v>
      </c>
      <c r="BQ743" s="2">
        <f t="shared" si="321"/>
        <v>1</v>
      </c>
      <c r="BR743" s="2">
        <f t="shared" si="321"/>
        <v>0</v>
      </c>
      <c r="BS743" s="2">
        <f t="shared" si="321"/>
        <v>0</v>
      </c>
      <c r="BT743" s="2">
        <f t="shared" si="321"/>
        <v>1</v>
      </c>
      <c r="BU743" s="2">
        <f t="shared" si="321"/>
        <v>0</v>
      </c>
      <c r="BV743" s="2">
        <f t="shared" si="321"/>
        <v>0</v>
      </c>
      <c r="BW743" s="2">
        <f t="shared" si="321"/>
        <v>1</v>
      </c>
      <c r="BX743" s="2">
        <f t="shared" si="321"/>
        <v>0</v>
      </c>
      <c r="BY743" s="2">
        <f t="shared" si="321"/>
        <v>1</v>
      </c>
      <c r="BZ743" s="2">
        <f t="shared" si="321"/>
        <v>0</v>
      </c>
      <c r="CA743" s="2">
        <f t="shared" si="321"/>
        <v>0</v>
      </c>
      <c r="CB743" s="2">
        <f t="shared" si="320"/>
        <v>0</v>
      </c>
      <c r="CC743" s="2">
        <f t="shared" si="320"/>
        <v>0</v>
      </c>
      <c r="CD743" s="2">
        <f t="shared" si="320"/>
        <v>0</v>
      </c>
      <c r="CE743" s="2">
        <f t="shared" si="320"/>
        <v>0</v>
      </c>
      <c r="CF743" s="2">
        <f t="shared" si="320"/>
        <v>0</v>
      </c>
      <c r="CG743" s="2">
        <f t="shared" si="320"/>
        <v>0</v>
      </c>
      <c r="CH743" s="2">
        <f t="shared" si="320"/>
        <v>0</v>
      </c>
      <c r="CI743" s="2">
        <f t="shared" si="320"/>
        <v>0</v>
      </c>
      <c r="CJ743" s="2">
        <f t="shared" si="320"/>
        <v>0</v>
      </c>
      <c r="CK743" s="2">
        <f t="shared" si="320"/>
        <v>0</v>
      </c>
      <c r="CS743" s="2"/>
      <c r="CT743"/>
      <c r="DR743" s="2"/>
      <c r="DS743"/>
      <c r="EQ743" s="2"/>
      <c r="ER743"/>
    </row>
    <row r="744" spans="20:148" x14ac:dyDescent="0.25">
      <c r="T744" t="s">
        <v>715</v>
      </c>
      <c r="U744" s="2" t="str">
        <f t="shared" si="322"/>
        <v>f</v>
      </c>
      <c r="V744" s="2" t="str">
        <f t="shared" si="322"/>
        <v>i</v>
      </c>
      <c r="W744" s="2" t="str">
        <f t="shared" si="322"/>
        <v>n</v>
      </c>
      <c r="X744" s="2" t="str">
        <f t="shared" si="322"/>
        <v>c</v>
      </c>
      <c r="Y744" s="2" t="str">
        <f t="shared" si="322"/>
        <v>h</v>
      </c>
      <c r="AA744" s="2">
        <f t="shared" si="303"/>
        <v>0</v>
      </c>
      <c r="AB744" s="2">
        <f t="shared" si="304"/>
        <v>0</v>
      </c>
      <c r="AC744" s="2">
        <f t="shared" si="305"/>
        <v>0</v>
      </c>
      <c r="AD744" s="2">
        <f t="shared" si="306"/>
        <v>0</v>
      </c>
      <c r="AE744" s="2">
        <f t="shared" si="307"/>
        <v>0</v>
      </c>
      <c r="AF744" s="2"/>
      <c r="AG744" s="2">
        <f t="shared" si="309"/>
        <v>1</v>
      </c>
      <c r="AI744" s="2">
        <f t="shared" si="315"/>
        <v>0</v>
      </c>
      <c r="AJ744" s="2">
        <f t="shared" si="315"/>
        <v>0</v>
      </c>
      <c r="AK744" s="2">
        <f t="shared" si="315"/>
        <v>0</v>
      </c>
      <c r="AL744" s="2">
        <f t="shared" si="315"/>
        <v>0</v>
      </c>
      <c r="AM744" s="2">
        <f t="shared" si="315"/>
        <v>0</v>
      </c>
      <c r="AO744" s="2">
        <f t="shared" si="310"/>
        <v>1</v>
      </c>
      <c r="AQ744" s="2">
        <f t="shared" si="316"/>
        <v>0</v>
      </c>
      <c r="AR744" s="2">
        <f t="shared" si="316"/>
        <v>0</v>
      </c>
      <c r="AS744" s="2">
        <f t="shared" si="316"/>
        <v>0</v>
      </c>
      <c r="AT744" s="2">
        <f t="shared" si="316"/>
        <v>0</v>
      </c>
      <c r="AU744" s="2">
        <f t="shared" si="316"/>
        <v>0</v>
      </c>
      <c r="AW744" s="2">
        <f t="shared" si="311"/>
        <v>1</v>
      </c>
      <c r="AY744" t="str">
        <f t="shared" si="308"/>
        <v/>
      </c>
      <c r="AZ744" s="2" t="str">
        <f t="shared" si="300"/>
        <v/>
      </c>
      <c r="BA744" s="2" t="str">
        <f t="shared" si="300"/>
        <v/>
      </c>
      <c r="BB744" s="2" t="str">
        <f t="shared" si="300"/>
        <v/>
      </c>
      <c r="BC744" s="2" t="str">
        <f t="shared" si="300"/>
        <v/>
      </c>
      <c r="BD744" s="2" t="str">
        <f t="shared" si="300"/>
        <v/>
      </c>
      <c r="BF744" s="2">
        <f t="shared" si="312"/>
        <v>1</v>
      </c>
      <c r="BH744">
        <f t="shared" si="313"/>
        <v>1</v>
      </c>
      <c r="BI744">
        <f t="shared" si="319"/>
        <v>741</v>
      </c>
      <c r="BJ744" t="str">
        <f t="shared" si="314"/>
        <v>word-741</v>
      </c>
      <c r="BL744" s="2">
        <f t="shared" si="321"/>
        <v>0</v>
      </c>
      <c r="BM744" s="2">
        <f t="shared" si="321"/>
        <v>0</v>
      </c>
      <c r="BN744" s="2">
        <f t="shared" si="321"/>
        <v>1</v>
      </c>
      <c r="BO744" s="2">
        <f t="shared" si="321"/>
        <v>0</v>
      </c>
      <c r="BP744" s="2">
        <f t="shared" si="321"/>
        <v>0</v>
      </c>
      <c r="BQ744" s="2">
        <f t="shared" si="321"/>
        <v>1</v>
      </c>
      <c r="BR744" s="2">
        <f t="shared" si="321"/>
        <v>0</v>
      </c>
      <c r="BS744" s="2">
        <f t="shared" si="321"/>
        <v>1</v>
      </c>
      <c r="BT744" s="2">
        <f t="shared" si="321"/>
        <v>1</v>
      </c>
      <c r="BU744" s="2">
        <f t="shared" si="321"/>
        <v>0</v>
      </c>
      <c r="BV744" s="2">
        <f t="shared" si="321"/>
        <v>0</v>
      </c>
      <c r="BW744" s="2">
        <f t="shared" si="321"/>
        <v>0</v>
      </c>
      <c r="BX744" s="2">
        <f t="shared" si="321"/>
        <v>0</v>
      </c>
      <c r="BY744" s="2">
        <f t="shared" si="321"/>
        <v>1</v>
      </c>
      <c r="BZ744" s="2">
        <f t="shared" si="321"/>
        <v>0</v>
      </c>
      <c r="CA744" s="2">
        <f t="shared" si="321"/>
        <v>0</v>
      </c>
      <c r="CB744" s="2">
        <f t="shared" si="320"/>
        <v>0</v>
      </c>
      <c r="CC744" s="2">
        <f t="shared" si="320"/>
        <v>0</v>
      </c>
      <c r="CD744" s="2">
        <f t="shared" si="320"/>
        <v>0</v>
      </c>
      <c r="CE744" s="2">
        <f t="shared" si="320"/>
        <v>0</v>
      </c>
      <c r="CF744" s="2">
        <f t="shared" si="320"/>
        <v>0</v>
      </c>
      <c r="CG744" s="2">
        <f t="shared" si="320"/>
        <v>0</v>
      </c>
      <c r="CH744" s="2">
        <f t="shared" si="320"/>
        <v>0</v>
      </c>
      <c r="CI744" s="2">
        <f t="shared" si="320"/>
        <v>0</v>
      </c>
      <c r="CJ744" s="2">
        <f t="shared" si="320"/>
        <v>0</v>
      </c>
      <c r="CK744" s="2">
        <f t="shared" si="320"/>
        <v>0</v>
      </c>
      <c r="CS744" s="2"/>
      <c r="CT744"/>
      <c r="DR744" s="2"/>
      <c r="DS744"/>
      <c r="EQ744" s="2"/>
      <c r="ER744"/>
    </row>
    <row r="745" spans="20:148" x14ac:dyDescent="0.25">
      <c r="T745" t="s">
        <v>716</v>
      </c>
      <c r="U745" s="2" t="str">
        <f t="shared" si="322"/>
        <v>f</v>
      </c>
      <c r="V745" s="2" t="str">
        <f t="shared" si="322"/>
        <v>i</v>
      </c>
      <c r="W745" s="2" t="str">
        <f t="shared" si="322"/>
        <v>n</v>
      </c>
      <c r="X745" s="2" t="str">
        <f t="shared" si="322"/>
        <v>e</v>
      </c>
      <c r="Y745" s="2" t="str">
        <f t="shared" si="322"/>
        <v>r</v>
      </c>
      <c r="AA745" s="2">
        <f t="shared" si="303"/>
        <v>0</v>
      </c>
      <c r="AB745" s="2">
        <f t="shared" si="304"/>
        <v>0</v>
      </c>
      <c r="AC745" s="2">
        <f t="shared" si="305"/>
        <v>0</v>
      </c>
      <c r="AD745" s="2">
        <f t="shared" si="306"/>
        <v>0</v>
      </c>
      <c r="AE745" s="2">
        <f t="shared" si="307"/>
        <v>0</v>
      </c>
      <c r="AF745" s="2"/>
      <c r="AG745" s="2">
        <f t="shared" si="309"/>
        <v>1</v>
      </c>
      <c r="AI745" s="2">
        <f t="shared" si="315"/>
        <v>0</v>
      </c>
      <c r="AJ745" s="2">
        <f t="shared" si="315"/>
        <v>0</v>
      </c>
      <c r="AK745" s="2">
        <f t="shared" si="315"/>
        <v>0</v>
      </c>
      <c r="AL745" s="2">
        <f t="shared" si="315"/>
        <v>0</v>
      </c>
      <c r="AM745" s="2">
        <f t="shared" si="315"/>
        <v>0</v>
      </c>
      <c r="AO745" s="2">
        <f t="shared" si="310"/>
        <v>1</v>
      </c>
      <c r="AQ745" s="2">
        <f t="shared" si="316"/>
        <v>0</v>
      </c>
      <c r="AR745" s="2">
        <f t="shared" si="316"/>
        <v>0</v>
      </c>
      <c r="AS745" s="2">
        <f t="shared" si="316"/>
        <v>0</v>
      </c>
      <c r="AT745" s="2">
        <f t="shared" si="316"/>
        <v>0</v>
      </c>
      <c r="AU745" s="2">
        <f t="shared" si="316"/>
        <v>0</v>
      </c>
      <c r="AW745" s="2">
        <f t="shared" si="311"/>
        <v>1</v>
      </c>
      <c r="AY745" t="str">
        <f t="shared" si="308"/>
        <v/>
      </c>
      <c r="AZ745" s="2" t="str">
        <f t="shared" si="300"/>
        <v/>
      </c>
      <c r="BA745" s="2" t="str">
        <f t="shared" si="300"/>
        <v/>
      </c>
      <c r="BB745" s="2" t="str">
        <f t="shared" si="300"/>
        <v/>
      </c>
      <c r="BC745" s="2" t="str">
        <f t="shared" si="300"/>
        <v/>
      </c>
      <c r="BD745" s="2" t="str">
        <f t="shared" si="300"/>
        <v/>
      </c>
      <c r="BF745" s="2">
        <f t="shared" si="312"/>
        <v>1</v>
      </c>
      <c r="BH745">
        <f t="shared" si="313"/>
        <v>1</v>
      </c>
      <c r="BI745">
        <f t="shared" si="319"/>
        <v>742</v>
      </c>
      <c r="BJ745" t="str">
        <f t="shared" si="314"/>
        <v>word-742</v>
      </c>
      <c r="BL745" s="2">
        <f t="shared" si="321"/>
        <v>0</v>
      </c>
      <c r="BM745" s="2">
        <f t="shared" si="321"/>
        <v>0</v>
      </c>
      <c r="BN745" s="2">
        <f t="shared" si="321"/>
        <v>0</v>
      </c>
      <c r="BO745" s="2">
        <f t="shared" si="321"/>
        <v>0</v>
      </c>
      <c r="BP745" s="2">
        <f t="shared" si="321"/>
        <v>1</v>
      </c>
      <c r="BQ745" s="2">
        <f t="shared" si="321"/>
        <v>1</v>
      </c>
      <c r="BR745" s="2">
        <f t="shared" si="321"/>
        <v>0</v>
      </c>
      <c r="BS745" s="2">
        <f t="shared" si="321"/>
        <v>0</v>
      </c>
      <c r="BT745" s="2">
        <f t="shared" si="321"/>
        <v>1</v>
      </c>
      <c r="BU745" s="2">
        <f t="shared" si="321"/>
        <v>0</v>
      </c>
      <c r="BV745" s="2">
        <f t="shared" si="321"/>
        <v>0</v>
      </c>
      <c r="BW745" s="2">
        <f t="shared" si="321"/>
        <v>0</v>
      </c>
      <c r="BX745" s="2">
        <f t="shared" si="321"/>
        <v>0</v>
      </c>
      <c r="BY745" s="2">
        <f t="shared" si="321"/>
        <v>1</v>
      </c>
      <c r="BZ745" s="2">
        <f t="shared" si="321"/>
        <v>0</v>
      </c>
      <c r="CA745" s="2">
        <f t="shared" si="321"/>
        <v>0</v>
      </c>
      <c r="CB745" s="2">
        <f t="shared" si="320"/>
        <v>0</v>
      </c>
      <c r="CC745" s="2">
        <f t="shared" si="320"/>
        <v>1</v>
      </c>
      <c r="CD745" s="2">
        <f t="shared" si="320"/>
        <v>0</v>
      </c>
      <c r="CE745" s="2">
        <f t="shared" si="320"/>
        <v>0</v>
      </c>
      <c r="CF745" s="2">
        <f t="shared" si="320"/>
        <v>0</v>
      </c>
      <c r="CG745" s="2">
        <f t="shared" si="320"/>
        <v>0</v>
      </c>
      <c r="CH745" s="2">
        <f t="shared" si="320"/>
        <v>0</v>
      </c>
      <c r="CI745" s="2">
        <f t="shared" si="320"/>
        <v>0</v>
      </c>
      <c r="CJ745" s="2">
        <f t="shared" si="320"/>
        <v>0</v>
      </c>
      <c r="CK745" s="2">
        <f t="shared" si="320"/>
        <v>0</v>
      </c>
      <c r="CS745" s="2"/>
      <c r="CT745"/>
      <c r="DR745" s="2"/>
      <c r="DS745"/>
      <c r="EQ745" s="2"/>
      <c r="ER745"/>
    </row>
    <row r="746" spans="20:148" x14ac:dyDescent="0.25">
      <c r="T746" t="s">
        <v>717</v>
      </c>
      <c r="U746" s="2" t="str">
        <f t="shared" si="322"/>
        <v>f</v>
      </c>
      <c r="V746" s="2" t="str">
        <f t="shared" si="322"/>
        <v>i</v>
      </c>
      <c r="W746" s="2" t="str">
        <f t="shared" si="322"/>
        <v>r</v>
      </c>
      <c r="X746" s="2" t="str">
        <f t="shared" si="322"/>
        <v>s</v>
      </c>
      <c r="Y746" s="2" t="str">
        <f t="shared" si="322"/>
        <v>t</v>
      </c>
      <c r="AA746" s="2">
        <f t="shared" si="303"/>
        <v>0</v>
      </c>
      <c r="AB746" s="2">
        <f t="shared" si="304"/>
        <v>0</v>
      </c>
      <c r="AC746" s="2">
        <f t="shared" si="305"/>
        <v>0</v>
      </c>
      <c r="AD746" s="2">
        <f t="shared" si="306"/>
        <v>0</v>
      </c>
      <c r="AE746" s="2">
        <f t="shared" si="307"/>
        <v>0</v>
      </c>
      <c r="AF746" s="2"/>
      <c r="AG746" s="2">
        <f t="shared" si="309"/>
        <v>1</v>
      </c>
      <c r="AI746" s="2">
        <f t="shared" si="315"/>
        <v>0</v>
      </c>
      <c r="AJ746" s="2">
        <f t="shared" si="315"/>
        <v>0</v>
      </c>
      <c r="AK746" s="2">
        <f t="shared" si="315"/>
        <v>0</v>
      </c>
      <c r="AL746" s="2">
        <f t="shared" si="315"/>
        <v>0</v>
      </c>
      <c r="AM746" s="2">
        <f t="shared" si="315"/>
        <v>0</v>
      </c>
      <c r="AO746" s="2">
        <f t="shared" si="310"/>
        <v>1</v>
      </c>
      <c r="AQ746" s="2">
        <f t="shared" si="316"/>
        <v>0</v>
      </c>
      <c r="AR746" s="2">
        <f t="shared" si="316"/>
        <v>0</v>
      </c>
      <c r="AS746" s="2">
        <f t="shared" si="316"/>
        <v>0</v>
      </c>
      <c r="AT746" s="2">
        <f t="shared" si="316"/>
        <v>0</v>
      </c>
      <c r="AU746" s="2">
        <f t="shared" si="316"/>
        <v>0</v>
      </c>
      <c r="AW746" s="2">
        <f t="shared" si="311"/>
        <v>1</v>
      </c>
      <c r="AY746" t="str">
        <f t="shared" si="308"/>
        <v/>
      </c>
      <c r="AZ746" s="2" t="str">
        <f t="shared" si="300"/>
        <v/>
      </c>
      <c r="BA746" s="2" t="str">
        <f t="shared" si="300"/>
        <v/>
      </c>
      <c r="BB746" s="2" t="str">
        <f t="shared" si="300"/>
        <v/>
      </c>
      <c r="BC746" s="2" t="str">
        <f t="shared" si="300"/>
        <v/>
      </c>
      <c r="BD746" s="2" t="str">
        <f t="shared" si="300"/>
        <v/>
      </c>
      <c r="BF746" s="2">
        <f t="shared" si="312"/>
        <v>1</v>
      </c>
      <c r="BH746">
        <f t="shared" si="313"/>
        <v>1</v>
      </c>
      <c r="BI746">
        <f t="shared" si="319"/>
        <v>743</v>
      </c>
      <c r="BJ746" t="str">
        <f t="shared" si="314"/>
        <v>word-743</v>
      </c>
      <c r="BL746" s="2">
        <f t="shared" si="321"/>
        <v>0</v>
      </c>
      <c r="BM746" s="2">
        <f t="shared" si="321"/>
        <v>0</v>
      </c>
      <c r="BN746" s="2">
        <f t="shared" si="321"/>
        <v>0</v>
      </c>
      <c r="BO746" s="2">
        <f t="shared" si="321"/>
        <v>0</v>
      </c>
      <c r="BP746" s="2">
        <f t="shared" si="321"/>
        <v>0</v>
      </c>
      <c r="BQ746" s="2">
        <f t="shared" si="321"/>
        <v>1</v>
      </c>
      <c r="BR746" s="2">
        <f t="shared" si="321"/>
        <v>0</v>
      </c>
      <c r="BS746" s="2">
        <f t="shared" si="321"/>
        <v>0</v>
      </c>
      <c r="BT746" s="2">
        <f t="shared" si="321"/>
        <v>1</v>
      </c>
      <c r="BU746" s="2">
        <f t="shared" si="321"/>
        <v>0</v>
      </c>
      <c r="BV746" s="2">
        <f t="shared" si="321"/>
        <v>0</v>
      </c>
      <c r="BW746" s="2">
        <f t="shared" si="321"/>
        <v>0</v>
      </c>
      <c r="BX746" s="2">
        <f t="shared" si="321"/>
        <v>0</v>
      </c>
      <c r="BY746" s="2">
        <f t="shared" si="321"/>
        <v>0</v>
      </c>
      <c r="BZ746" s="2">
        <f t="shared" si="321"/>
        <v>0</v>
      </c>
      <c r="CA746" s="2">
        <f t="shared" si="321"/>
        <v>0</v>
      </c>
      <c r="CB746" s="2">
        <f t="shared" si="320"/>
        <v>0</v>
      </c>
      <c r="CC746" s="2">
        <f t="shared" si="320"/>
        <v>1</v>
      </c>
      <c r="CD746" s="2">
        <f t="shared" si="320"/>
        <v>1</v>
      </c>
      <c r="CE746" s="2">
        <f t="shared" si="320"/>
        <v>1</v>
      </c>
      <c r="CF746" s="2">
        <f t="shared" si="320"/>
        <v>0</v>
      </c>
      <c r="CG746" s="2">
        <f t="shared" si="320"/>
        <v>0</v>
      </c>
      <c r="CH746" s="2">
        <f t="shared" si="320"/>
        <v>0</v>
      </c>
      <c r="CI746" s="2">
        <f t="shared" si="320"/>
        <v>0</v>
      </c>
      <c r="CJ746" s="2">
        <f t="shared" si="320"/>
        <v>0</v>
      </c>
      <c r="CK746" s="2">
        <f t="shared" si="320"/>
        <v>0</v>
      </c>
      <c r="CS746" s="2"/>
      <c r="CT746"/>
      <c r="DR746" s="2"/>
      <c r="DS746"/>
      <c r="EQ746" s="2"/>
      <c r="ER746"/>
    </row>
    <row r="747" spans="20:148" x14ac:dyDescent="0.25">
      <c r="T747" t="s">
        <v>718</v>
      </c>
      <c r="U747" s="2" t="str">
        <f t="shared" si="322"/>
        <v>f</v>
      </c>
      <c r="V747" s="2" t="str">
        <f t="shared" si="322"/>
        <v>i</v>
      </c>
      <c r="W747" s="2" t="str">
        <f t="shared" si="322"/>
        <v>s</v>
      </c>
      <c r="X747" s="2" t="str">
        <f t="shared" si="322"/>
        <v>h</v>
      </c>
      <c r="Y747" s="2" t="str">
        <f t="shared" si="322"/>
        <v>y</v>
      </c>
      <c r="AA747" s="2">
        <f t="shared" si="303"/>
        <v>0</v>
      </c>
      <c r="AB747" s="2">
        <f t="shared" si="304"/>
        <v>0</v>
      </c>
      <c r="AC747" s="2">
        <f t="shared" si="305"/>
        <v>0</v>
      </c>
      <c r="AD747" s="2">
        <f t="shared" si="306"/>
        <v>0</v>
      </c>
      <c r="AE747" s="2">
        <f t="shared" si="307"/>
        <v>0</v>
      </c>
      <c r="AF747" s="2"/>
      <c r="AG747" s="2">
        <f t="shared" si="309"/>
        <v>1</v>
      </c>
      <c r="AI747" s="2">
        <f t="shared" si="315"/>
        <v>0</v>
      </c>
      <c r="AJ747" s="2">
        <f t="shared" si="315"/>
        <v>0</v>
      </c>
      <c r="AK747" s="2">
        <f t="shared" si="315"/>
        <v>0</v>
      </c>
      <c r="AL747" s="2">
        <f t="shared" si="315"/>
        <v>0</v>
      </c>
      <c r="AM747" s="2">
        <f t="shared" si="315"/>
        <v>0</v>
      </c>
      <c r="AO747" s="2">
        <f t="shared" si="310"/>
        <v>1</v>
      </c>
      <c r="AQ747" s="2">
        <f t="shared" si="316"/>
        <v>0</v>
      </c>
      <c r="AR747" s="2">
        <f t="shared" si="316"/>
        <v>0</v>
      </c>
      <c r="AS747" s="2">
        <f t="shared" si="316"/>
        <v>0</v>
      </c>
      <c r="AT747" s="2">
        <f t="shared" si="316"/>
        <v>0</v>
      </c>
      <c r="AU747" s="2">
        <f t="shared" si="316"/>
        <v>0</v>
      </c>
      <c r="AW747" s="2">
        <f t="shared" si="311"/>
        <v>1</v>
      </c>
      <c r="AY747" t="str">
        <f t="shared" si="308"/>
        <v/>
      </c>
      <c r="AZ747" s="2" t="str">
        <f t="shared" si="300"/>
        <v/>
      </c>
      <c r="BA747" s="2" t="str">
        <f t="shared" si="300"/>
        <v/>
      </c>
      <c r="BB747" s="2" t="str">
        <f t="shared" si="300"/>
        <v/>
      </c>
      <c r="BC747" s="2" t="str">
        <f t="shared" si="300"/>
        <v/>
      </c>
      <c r="BD747" s="2" t="str">
        <f t="shared" si="300"/>
        <v/>
      </c>
      <c r="BF747" s="2">
        <f t="shared" si="312"/>
        <v>1</v>
      </c>
      <c r="BH747">
        <f t="shared" si="313"/>
        <v>1</v>
      </c>
      <c r="BI747">
        <f t="shared" si="319"/>
        <v>744</v>
      </c>
      <c r="BJ747" t="str">
        <f t="shared" si="314"/>
        <v>word-744</v>
      </c>
      <c r="BL747" s="2">
        <f t="shared" si="321"/>
        <v>0</v>
      </c>
      <c r="BM747" s="2">
        <f t="shared" si="321"/>
        <v>0</v>
      </c>
      <c r="BN747" s="2">
        <f t="shared" si="321"/>
        <v>0</v>
      </c>
      <c r="BO747" s="2">
        <f t="shared" si="321"/>
        <v>0</v>
      </c>
      <c r="BP747" s="2">
        <f t="shared" si="321"/>
        <v>0</v>
      </c>
      <c r="BQ747" s="2">
        <f t="shared" si="321"/>
        <v>1</v>
      </c>
      <c r="BR747" s="2">
        <f t="shared" si="321"/>
        <v>0</v>
      </c>
      <c r="BS747" s="2">
        <f t="shared" si="321"/>
        <v>1</v>
      </c>
      <c r="BT747" s="2">
        <f t="shared" si="321"/>
        <v>1</v>
      </c>
      <c r="BU747" s="2">
        <f t="shared" si="321"/>
        <v>0</v>
      </c>
      <c r="BV747" s="2">
        <f t="shared" si="321"/>
        <v>0</v>
      </c>
      <c r="BW747" s="2">
        <f t="shared" si="321"/>
        <v>0</v>
      </c>
      <c r="BX747" s="2">
        <f t="shared" si="321"/>
        <v>0</v>
      </c>
      <c r="BY747" s="2">
        <f t="shared" si="321"/>
        <v>0</v>
      </c>
      <c r="BZ747" s="2">
        <f t="shared" si="321"/>
        <v>0</v>
      </c>
      <c r="CA747" s="2">
        <f t="shared" si="321"/>
        <v>0</v>
      </c>
      <c r="CB747" s="2">
        <f t="shared" si="320"/>
        <v>0</v>
      </c>
      <c r="CC747" s="2">
        <f t="shared" si="320"/>
        <v>0</v>
      </c>
      <c r="CD747" s="2">
        <f t="shared" si="320"/>
        <v>1</v>
      </c>
      <c r="CE747" s="2">
        <f t="shared" si="320"/>
        <v>0</v>
      </c>
      <c r="CF747" s="2">
        <f t="shared" si="320"/>
        <v>0</v>
      </c>
      <c r="CG747" s="2">
        <f t="shared" si="320"/>
        <v>0</v>
      </c>
      <c r="CH747" s="2">
        <f t="shared" si="320"/>
        <v>0</v>
      </c>
      <c r="CI747" s="2">
        <f t="shared" si="320"/>
        <v>0</v>
      </c>
      <c r="CJ747" s="2">
        <f t="shared" si="320"/>
        <v>1</v>
      </c>
      <c r="CK747" s="2">
        <f t="shared" si="320"/>
        <v>0</v>
      </c>
      <c r="CS747" s="2"/>
      <c r="CT747"/>
      <c r="DR747" s="2"/>
      <c r="DS747"/>
      <c r="EQ747" s="2"/>
      <c r="ER747"/>
    </row>
    <row r="748" spans="20:148" x14ac:dyDescent="0.25">
      <c r="T748" t="s">
        <v>719</v>
      </c>
      <c r="U748" s="2" t="str">
        <f t="shared" si="322"/>
        <v>f</v>
      </c>
      <c r="V748" s="2" t="str">
        <f t="shared" si="322"/>
        <v>i</v>
      </c>
      <c r="W748" s="2" t="str">
        <f t="shared" si="322"/>
        <v>x</v>
      </c>
      <c r="X748" s="2" t="str">
        <f t="shared" si="322"/>
        <v>e</v>
      </c>
      <c r="Y748" s="2" t="str">
        <f t="shared" si="322"/>
        <v>r</v>
      </c>
      <c r="AA748" s="2">
        <f t="shared" si="303"/>
        <v>0</v>
      </c>
      <c r="AB748" s="2">
        <f t="shared" si="304"/>
        <v>0</v>
      </c>
      <c r="AC748" s="2">
        <f t="shared" si="305"/>
        <v>0</v>
      </c>
      <c r="AD748" s="2">
        <f t="shared" si="306"/>
        <v>0</v>
      </c>
      <c r="AE748" s="2">
        <f t="shared" si="307"/>
        <v>0</v>
      </c>
      <c r="AF748" s="2"/>
      <c r="AG748" s="2">
        <f t="shared" si="309"/>
        <v>1</v>
      </c>
      <c r="AI748" s="2">
        <f t="shared" si="315"/>
        <v>0</v>
      </c>
      <c r="AJ748" s="2">
        <f t="shared" si="315"/>
        <v>0</v>
      </c>
      <c r="AK748" s="2">
        <f t="shared" si="315"/>
        <v>0</v>
      </c>
      <c r="AL748" s="2">
        <f t="shared" si="315"/>
        <v>0</v>
      </c>
      <c r="AM748" s="2">
        <f t="shared" si="315"/>
        <v>0</v>
      </c>
      <c r="AO748" s="2">
        <f t="shared" si="310"/>
        <v>1</v>
      </c>
      <c r="AQ748" s="2">
        <f t="shared" si="316"/>
        <v>0</v>
      </c>
      <c r="AR748" s="2">
        <f t="shared" si="316"/>
        <v>0</v>
      </c>
      <c r="AS748" s="2">
        <f t="shared" si="316"/>
        <v>0</v>
      </c>
      <c r="AT748" s="2">
        <f t="shared" si="316"/>
        <v>0</v>
      </c>
      <c r="AU748" s="2">
        <f t="shared" si="316"/>
        <v>0</v>
      </c>
      <c r="AW748" s="2">
        <f t="shared" si="311"/>
        <v>1</v>
      </c>
      <c r="AY748" t="str">
        <f t="shared" si="308"/>
        <v/>
      </c>
      <c r="AZ748" s="2" t="str">
        <f t="shared" si="300"/>
        <v/>
      </c>
      <c r="BA748" s="2" t="str">
        <f t="shared" si="300"/>
        <v/>
      </c>
      <c r="BB748" s="2" t="str">
        <f t="shared" si="300"/>
        <v/>
      </c>
      <c r="BC748" s="2" t="str">
        <f t="shared" si="300"/>
        <v/>
      </c>
      <c r="BD748" s="2" t="str">
        <f t="shared" si="300"/>
        <v/>
      </c>
      <c r="BF748" s="2">
        <f t="shared" si="312"/>
        <v>1</v>
      </c>
      <c r="BH748">
        <f t="shared" si="313"/>
        <v>1</v>
      </c>
      <c r="BI748">
        <f t="shared" si="319"/>
        <v>745</v>
      </c>
      <c r="BJ748" t="str">
        <f t="shared" si="314"/>
        <v>word-745</v>
      </c>
      <c r="BL748" s="2">
        <f t="shared" si="321"/>
        <v>0</v>
      </c>
      <c r="BM748" s="2">
        <f t="shared" si="321"/>
        <v>0</v>
      </c>
      <c r="BN748" s="2">
        <f t="shared" si="321"/>
        <v>0</v>
      </c>
      <c r="BO748" s="2">
        <f t="shared" si="321"/>
        <v>0</v>
      </c>
      <c r="BP748" s="2">
        <f t="shared" si="321"/>
        <v>1</v>
      </c>
      <c r="BQ748" s="2">
        <f t="shared" si="321"/>
        <v>1</v>
      </c>
      <c r="BR748" s="2">
        <f t="shared" si="321"/>
        <v>0</v>
      </c>
      <c r="BS748" s="2">
        <f t="shared" si="321"/>
        <v>0</v>
      </c>
      <c r="BT748" s="2">
        <f t="shared" si="321"/>
        <v>1</v>
      </c>
      <c r="BU748" s="2">
        <f t="shared" si="321"/>
        <v>0</v>
      </c>
      <c r="BV748" s="2">
        <f t="shared" si="321"/>
        <v>0</v>
      </c>
      <c r="BW748" s="2">
        <f t="shared" si="321"/>
        <v>0</v>
      </c>
      <c r="BX748" s="2">
        <f t="shared" si="321"/>
        <v>0</v>
      </c>
      <c r="BY748" s="2">
        <f t="shared" si="321"/>
        <v>0</v>
      </c>
      <c r="BZ748" s="2">
        <f t="shared" si="321"/>
        <v>0</v>
      </c>
      <c r="CA748" s="2">
        <f t="shared" si="321"/>
        <v>0</v>
      </c>
      <c r="CB748" s="2">
        <f t="shared" si="320"/>
        <v>0</v>
      </c>
      <c r="CC748" s="2">
        <f t="shared" si="320"/>
        <v>1</v>
      </c>
      <c r="CD748" s="2">
        <f t="shared" si="320"/>
        <v>0</v>
      </c>
      <c r="CE748" s="2">
        <f t="shared" si="320"/>
        <v>0</v>
      </c>
      <c r="CF748" s="2">
        <f t="shared" si="320"/>
        <v>0</v>
      </c>
      <c r="CG748" s="2">
        <f t="shared" si="320"/>
        <v>0</v>
      </c>
      <c r="CH748" s="2">
        <f t="shared" si="320"/>
        <v>0</v>
      </c>
      <c r="CI748" s="2">
        <f t="shared" si="320"/>
        <v>1</v>
      </c>
      <c r="CJ748" s="2">
        <f t="shared" si="320"/>
        <v>0</v>
      </c>
      <c r="CK748" s="2">
        <f t="shared" si="320"/>
        <v>0</v>
      </c>
      <c r="CS748" s="2"/>
      <c r="CT748"/>
      <c r="DR748" s="2"/>
      <c r="DS748"/>
      <c r="EQ748" s="2"/>
      <c r="ER748"/>
    </row>
    <row r="749" spans="20:148" x14ac:dyDescent="0.25">
      <c r="T749" t="s">
        <v>720</v>
      </c>
      <c r="U749" s="2" t="str">
        <f t="shared" si="322"/>
        <v>f</v>
      </c>
      <c r="V749" s="2" t="str">
        <f t="shared" si="322"/>
        <v>i</v>
      </c>
      <c r="W749" s="2" t="str">
        <f t="shared" si="322"/>
        <v>z</v>
      </c>
      <c r="X749" s="2" t="str">
        <f t="shared" si="322"/>
        <v>z</v>
      </c>
      <c r="Y749" s="2" t="str">
        <f t="shared" si="322"/>
        <v>y</v>
      </c>
      <c r="AA749" s="2">
        <f t="shared" si="303"/>
        <v>0</v>
      </c>
      <c r="AB749" s="2">
        <f t="shared" si="304"/>
        <v>0</v>
      </c>
      <c r="AC749" s="2">
        <f t="shared" si="305"/>
        <v>0</v>
      </c>
      <c r="AD749" s="2">
        <f t="shared" si="306"/>
        <v>0</v>
      </c>
      <c r="AE749" s="2">
        <f t="shared" si="307"/>
        <v>0</v>
      </c>
      <c r="AF749" s="2"/>
      <c r="AG749" s="2">
        <f t="shared" si="309"/>
        <v>1</v>
      </c>
      <c r="AI749" s="2">
        <f t="shared" si="315"/>
        <v>0</v>
      </c>
      <c r="AJ749" s="2">
        <f t="shared" si="315"/>
        <v>0</v>
      </c>
      <c r="AK749" s="2">
        <f t="shared" si="315"/>
        <v>0</v>
      </c>
      <c r="AL749" s="2">
        <f t="shared" si="315"/>
        <v>0</v>
      </c>
      <c r="AM749" s="2">
        <f t="shared" si="315"/>
        <v>0</v>
      </c>
      <c r="AO749" s="2">
        <f t="shared" si="310"/>
        <v>1</v>
      </c>
      <c r="AQ749" s="2">
        <f t="shared" si="316"/>
        <v>0</v>
      </c>
      <c r="AR749" s="2">
        <f t="shared" si="316"/>
        <v>0</v>
      </c>
      <c r="AS749" s="2">
        <f t="shared" si="316"/>
        <v>0</v>
      </c>
      <c r="AT749" s="2">
        <f t="shared" si="316"/>
        <v>0</v>
      </c>
      <c r="AU749" s="2">
        <f t="shared" si="316"/>
        <v>0</v>
      </c>
      <c r="AW749" s="2">
        <f t="shared" si="311"/>
        <v>1</v>
      </c>
      <c r="AY749" t="str">
        <f t="shared" si="308"/>
        <v/>
      </c>
      <c r="AZ749" s="2" t="str">
        <f t="shared" si="300"/>
        <v/>
      </c>
      <c r="BA749" s="2" t="str">
        <f t="shared" si="300"/>
        <v/>
      </c>
      <c r="BB749" s="2" t="str">
        <f t="shared" si="300"/>
        <v/>
      </c>
      <c r="BC749" s="2" t="str">
        <f t="shared" si="300"/>
        <v/>
      </c>
      <c r="BD749" s="2" t="str">
        <f t="shared" si="300"/>
        <v/>
      </c>
      <c r="BF749" s="2">
        <f t="shared" si="312"/>
        <v>1</v>
      </c>
      <c r="BH749">
        <f t="shared" si="313"/>
        <v>1</v>
      </c>
      <c r="BI749">
        <f t="shared" si="319"/>
        <v>746</v>
      </c>
      <c r="BJ749" t="str">
        <f t="shared" si="314"/>
        <v>word-746</v>
      </c>
      <c r="BL749" s="2">
        <f t="shared" si="321"/>
        <v>0</v>
      </c>
      <c r="BM749" s="2">
        <f t="shared" si="321"/>
        <v>0</v>
      </c>
      <c r="BN749" s="2">
        <f t="shared" si="321"/>
        <v>0</v>
      </c>
      <c r="BO749" s="2">
        <f t="shared" si="321"/>
        <v>0</v>
      </c>
      <c r="BP749" s="2">
        <f t="shared" si="321"/>
        <v>0</v>
      </c>
      <c r="BQ749" s="2">
        <f t="shared" si="321"/>
        <v>1</v>
      </c>
      <c r="BR749" s="2">
        <f t="shared" si="321"/>
        <v>0</v>
      </c>
      <c r="BS749" s="2">
        <f t="shared" si="321"/>
        <v>0</v>
      </c>
      <c r="BT749" s="2">
        <f t="shared" si="321"/>
        <v>1</v>
      </c>
      <c r="BU749" s="2">
        <f t="shared" si="321"/>
        <v>0</v>
      </c>
      <c r="BV749" s="2">
        <f t="shared" si="321"/>
        <v>0</v>
      </c>
      <c r="BW749" s="2">
        <f t="shared" si="321"/>
        <v>0</v>
      </c>
      <c r="BX749" s="2">
        <f t="shared" si="321"/>
        <v>0</v>
      </c>
      <c r="BY749" s="2">
        <f t="shared" si="321"/>
        <v>0</v>
      </c>
      <c r="BZ749" s="2">
        <f t="shared" si="321"/>
        <v>0</v>
      </c>
      <c r="CA749" s="2">
        <f t="shared" si="321"/>
        <v>0</v>
      </c>
      <c r="CB749" s="2">
        <f t="shared" si="320"/>
        <v>0</v>
      </c>
      <c r="CC749" s="2">
        <f t="shared" si="320"/>
        <v>0</v>
      </c>
      <c r="CD749" s="2">
        <f t="shared" si="320"/>
        <v>0</v>
      </c>
      <c r="CE749" s="2">
        <f t="shared" si="320"/>
        <v>0</v>
      </c>
      <c r="CF749" s="2">
        <f t="shared" si="320"/>
        <v>0</v>
      </c>
      <c r="CG749" s="2">
        <f t="shared" si="320"/>
        <v>0</v>
      </c>
      <c r="CH749" s="2">
        <f t="shared" si="320"/>
        <v>0</v>
      </c>
      <c r="CI749" s="2">
        <f t="shared" si="320"/>
        <v>0</v>
      </c>
      <c r="CJ749" s="2">
        <f t="shared" si="320"/>
        <v>1</v>
      </c>
      <c r="CK749" s="2">
        <f t="shared" si="320"/>
        <v>1</v>
      </c>
      <c r="CS749" s="2"/>
      <c r="CT749"/>
      <c r="DR749" s="2"/>
      <c r="DS749"/>
      <c r="EQ749" s="2"/>
      <c r="ER749"/>
    </row>
    <row r="750" spans="20:148" x14ac:dyDescent="0.25">
      <c r="T750" t="s">
        <v>721</v>
      </c>
      <c r="U750" s="2" t="str">
        <f t="shared" si="322"/>
        <v>f</v>
      </c>
      <c r="V750" s="2" t="str">
        <f t="shared" si="322"/>
        <v>j</v>
      </c>
      <c r="W750" s="2" t="str">
        <f t="shared" si="322"/>
        <v>o</v>
      </c>
      <c r="X750" s="2" t="str">
        <f t="shared" si="322"/>
        <v>r</v>
      </c>
      <c r="Y750" s="2" t="str">
        <f t="shared" si="322"/>
        <v>d</v>
      </c>
      <c r="AA750" s="2">
        <f t="shared" si="303"/>
        <v>0</v>
      </c>
      <c r="AB750" s="2">
        <f t="shared" si="304"/>
        <v>0</v>
      </c>
      <c r="AC750" s="2">
        <f t="shared" si="305"/>
        <v>0</v>
      </c>
      <c r="AD750" s="2">
        <f t="shared" si="306"/>
        <v>0</v>
      </c>
      <c r="AE750" s="2">
        <f t="shared" si="307"/>
        <v>0</v>
      </c>
      <c r="AF750" s="2"/>
      <c r="AG750" s="2">
        <f t="shared" si="309"/>
        <v>1</v>
      </c>
      <c r="AI750" s="2">
        <f t="shared" si="315"/>
        <v>0</v>
      </c>
      <c r="AJ750" s="2">
        <f t="shared" si="315"/>
        <v>0</v>
      </c>
      <c r="AK750" s="2">
        <f t="shared" si="315"/>
        <v>0</v>
      </c>
      <c r="AL750" s="2">
        <f t="shared" si="315"/>
        <v>0</v>
      </c>
      <c r="AM750" s="2">
        <f t="shared" si="315"/>
        <v>0</v>
      </c>
      <c r="AO750" s="2">
        <f t="shared" si="310"/>
        <v>1</v>
      </c>
      <c r="AQ750" s="2">
        <f t="shared" si="316"/>
        <v>0</v>
      </c>
      <c r="AR750" s="2">
        <f t="shared" si="316"/>
        <v>0</v>
      </c>
      <c r="AS750" s="2">
        <f t="shared" si="316"/>
        <v>0</v>
      </c>
      <c r="AT750" s="2">
        <f t="shared" si="316"/>
        <v>0</v>
      </c>
      <c r="AU750" s="2">
        <f t="shared" si="316"/>
        <v>0</v>
      </c>
      <c r="AW750" s="2">
        <f t="shared" si="311"/>
        <v>1</v>
      </c>
      <c r="AY750" t="str">
        <f t="shared" si="308"/>
        <v/>
      </c>
      <c r="AZ750" s="2" t="str">
        <f t="shared" ref="AZ750:BD800" si="323">SUBSTITUTE(AY750,U750,"-")</f>
        <v/>
      </c>
      <c r="BA750" s="2" t="str">
        <f t="shared" si="323"/>
        <v/>
      </c>
      <c r="BB750" s="2" t="str">
        <f t="shared" si="323"/>
        <v/>
      </c>
      <c r="BC750" s="2" t="str">
        <f t="shared" si="323"/>
        <v/>
      </c>
      <c r="BD750" s="2" t="str">
        <f t="shared" si="323"/>
        <v/>
      </c>
      <c r="BF750" s="2">
        <f t="shared" si="312"/>
        <v>1</v>
      </c>
      <c r="BH750">
        <f t="shared" si="313"/>
        <v>1</v>
      </c>
      <c r="BI750">
        <f t="shared" si="319"/>
        <v>747</v>
      </c>
      <c r="BJ750" t="str">
        <f t="shared" si="314"/>
        <v>word-747</v>
      </c>
      <c r="BL750" s="2">
        <f t="shared" si="321"/>
        <v>0</v>
      </c>
      <c r="BM750" s="2">
        <f t="shared" si="321"/>
        <v>0</v>
      </c>
      <c r="BN750" s="2">
        <f t="shared" si="321"/>
        <v>0</v>
      </c>
      <c r="BO750" s="2">
        <f t="shared" si="321"/>
        <v>1</v>
      </c>
      <c r="BP750" s="2">
        <f t="shared" si="321"/>
        <v>0</v>
      </c>
      <c r="BQ750" s="2">
        <f t="shared" si="321"/>
        <v>1</v>
      </c>
      <c r="BR750" s="2">
        <f t="shared" si="321"/>
        <v>0</v>
      </c>
      <c r="BS750" s="2">
        <f t="shared" si="321"/>
        <v>0</v>
      </c>
      <c r="BT750" s="2">
        <f t="shared" si="321"/>
        <v>0</v>
      </c>
      <c r="BU750" s="2">
        <f t="shared" si="321"/>
        <v>1</v>
      </c>
      <c r="BV750" s="2">
        <f t="shared" si="321"/>
        <v>0</v>
      </c>
      <c r="BW750" s="2">
        <f t="shared" si="321"/>
        <v>0</v>
      </c>
      <c r="BX750" s="2">
        <f t="shared" si="321"/>
        <v>0</v>
      </c>
      <c r="BY750" s="2">
        <f t="shared" si="321"/>
        <v>0</v>
      </c>
      <c r="BZ750" s="2">
        <f t="shared" si="321"/>
        <v>1</v>
      </c>
      <c r="CA750" s="2">
        <f t="shared" ref="CA750:CK765" si="324">IF($BH750=1,IF(ISERR(FIND(CA$3,$T750)),0,1),0)</f>
        <v>0</v>
      </c>
      <c r="CB750" s="2">
        <f t="shared" si="324"/>
        <v>0</v>
      </c>
      <c r="CC750" s="2">
        <f t="shared" si="324"/>
        <v>1</v>
      </c>
      <c r="CD750" s="2">
        <f t="shared" si="324"/>
        <v>0</v>
      </c>
      <c r="CE750" s="2">
        <f t="shared" si="324"/>
        <v>0</v>
      </c>
      <c r="CF750" s="2">
        <f t="shared" si="324"/>
        <v>0</v>
      </c>
      <c r="CG750" s="2">
        <f t="shared" si="324"/>
        <v>0</v>
      </c>
      <c r="CH750" s="2">
        <f t="shared" si="324"/>
        <v>0</v>
      </c>
      <c r="CI750" s="2">
        <f t="shared" si="324"/>
        <v>0</v>
      </c>
      <c r="CJ750" s="2">
        <f t="shared" si="324"/>
        <v>0</v>
      </c>
      <c r="CK750" s="2">
        <f t="shared" si="324"/>
        <v>0</v>
      </c>
      <c r="CS750" s="2"/>
      <c r="CT750"/>
      <c r="DR750" s="2"/>
      <c r="DS750"/>
      <c r="EQ750" s="2"/>
      <c r="ER750"/>
    </row>
    <row r="751" spans="20:148" x14ac:dyDescent="0.25">
      <c r="T751" t="s">
        <v>722</v>
      </c>
      <c r="U751" s="2" t="str">
        <f t="shared" si="322"/>
        <v>f</v>
      </c>
      <c r="V751" s="2" t="str">
        <f t="shared" si="322"/>
        <v>l</v>
      </c>
      <c r="W751" s="2" t="str">
        <f t="shared" si="322"/>
        <v>a</v>
      </c>
      <c r="X751" s="2" t="str">
        <f t="shared" si="322"/>
        <v>c</v>
      </c>
      <c r="Y751" s="2" t="str">
        <f t="shared" si="322"/>
        <v>k</v>
      </c>
      <c r="AA751" s="2">
        <f t="shared" si="303"/>
        <v>0</v>
      </c>
      <c r="AB751" s="2">
        <f t="shared" si="304"/>
        <v>0</v>
      </c>
      <c r="AC751" s="2">
        <f t="shared" si="305"/>
        <v>0</v>
      </c>
      <c r="AD751" s="2">
        <f t="shared" si="306"/>
        <v>0</v>
      </c>
      <c r="AE751" s="2">
        <f t="shared" si="307"/>
        <v>0</v>
      </c>
      <c r="AF751" s="2"/>
      <c r="AG751" s="2">
        <f t="shared" si="309"/>
        <v>1</v>
      </c>
      <c r="AI751" s="2">
        <f t="shared" si="315"/>
        <v>0</v>
      </c>
      <c r="AJ751" s="2">
        <f t="shared" si="315"/>
        <v>0</v>
      </c>
      <c r="AK751" s="2">
        <f t="shared" si="315"/>
        <v>0</v>
      </c>
      <c r="AL751" s="2">
        <f t="shared" si="315"/>
        <v>0</v>
      </c>
      <c r="AM751" s="2">
        <f t="shared" si="315"/>
        <v>0</v>
      </c>
      <c r="AO751" s="2">
        <f t="shared" si="310"/>
        <v>1</v>
      </c>
      <c r="AQ751" s="2">
        <f t="shared" si="316"/>
        <v>0</v>
      </c>
      <c r="AR751" s="2">
        <f t="shared" si="316"/>
        <v>0</v>
      </c>
      <c r="AS751" s="2">
        <f t="shared" si="316"/>
        <v>0</v>
      </c>
      <c r="AT751" s="2">
        <f t="shared" si="316"/>
        <v>0</v>
      </c>
      <c r="AU751" s="2">
        <f t="shared" si="316"/>
        <v>0</v>
      </c>
      <c r="AW751" s="2">
        <f t="shared" si="311"/>
        <v>1</v>
      </c>
      <c r="AY751" t="str">
        <f t="shared" si="308"/>
        <v/>
      </c>
      <c r="AZ751" s="2" t="str">
        <f t="shared" si="323"/>
        <v/>
      </c>
      <c r="BA751" s="2" t="str">
        <f t="shared" si="323"/>
        <v/>
      </c>
      <c r="BB751" s="2" t="str">
        <f t="shared" si="323"/>
        <v/>
      </c>
      <c r="BC751" s="2" t="str">
        <f t="shared" si="323"/>
        <v/>
      </c>
      <c r="BD751" s="2" t="str">
        <f t="shared" si="323"/>
        <v/>
      </c>
      <c r="BF751" s="2">
        <f t="shared" si="312"/>
        <v>1</v>
      </c>
      <c r="BH751">
        <f t="shared" si="313"/>
        <v>1</v>
      </c>
      <c r="BI751">
        <f t="shared" si="319"/>
        <v>748</v>
      </c>
      <c r="BJ751" t="str">
        <f t="shared" si="314"/>
        <v>word-748</v>
      </c>
      <c r="BL751" s="2">
        <f t="shared" ref="BL751:CA766" si="325">IF($BH751=1,IF(ISERR(FIND(BL$3,$T751)),0,1),0)</f>
        <v>1</v>
      </c>
      <c r="BM751" s="2">
        <f t="shared" si="325"/>
        <v>0</v>
      </c>
      <c r="BN751" s="2">
        <f t="shared" si="325"/>
        <v>1</v>
      </c>
      <c r="BO751" s="2">
        <f t="shared" si="325"/>
        <v>0</v>
      </c>
      <c r="BP751" s="2">
        <f t="shared" si="325"/>
        <v>0</v>
      </c>
      <c r="BQ751" s="2">
        <f t="shared" si="325"/>
        <v>1</v>
      </c>
      <c r="BR751" s="2">
        <f t="shared" si="325"/>
        <v>0</v>
      </c>
      <c r="BS751" s="2">
        <f t="shared" si="325"/>
        <v>0</v>
      </c>
      <c r="BT751" s="2">
        <f t="shared" si="325"/>
        <v>0</v>
      </c>
      <c r="BU751" s="2">
        <f t="shared" si="325"/>
        <v>0</v>
      </c>
      <c r="BV751" s="2">
        <f t="shared" si="325"/>
        <v>1</v>
      </c>
      <c r="BW751" s="2">
        <f t="shared" si="325"/>
        <v>1</v>
      </c>
      <c r="BX751" s="2">
        <f t="shared" si="325"/>
        <v>0</v>
      </c>
      <c r="BY751" s="2">
        <f t="shared" si="325"/>
        <v>0</v>
      </c>
      <c r="BZ751" s="2">
        <f t="shared" si="325"/>
        <v>0</v>
      </c>
      <c r="CA751" s="2">
        <f t="shared" si="325"/>
        <v>0</v>
      </c>
      <c r="CB751" s="2">
        <f t="shared" si="324"/>
        <v>0</v>
      </c>
      <c r="CC751" s="2">
        <f t="shared" si="324"/>
        <v>0</v>
      </c>
      <c r="CD751" s="2">
        <f t="shared" si="324"/>
        <v>0</v>
      </c>
      <c r="CE751" s="2">
        <f t="shared" si="324"/>
        <v>0</v>
      </c>
      <c r="CF751" s="2">
        <f t="shared" si="324"/>
        <v>0</v>
      </c>
      <c r="CG751" s="2">
        <f t="shared" si="324"/>
        <v>0</v>
      </c>
      <c r="CH751" s="2">
        <f t="shared" si="324"/>
        <v>0</v>
      </c>
      <c r="CI751" s="2">
        <f t="shared" si="324"/>
        <v>0</v>
      </c>
      <c r="CJ751" s="2">
        <f t="shared" si="324"/>
        <v>0</v>
      </c>
      <c r="CK751" s="2">
        <f t="shared" si="324"/>
        <v>0</v>
      </c>
      <c r="CS751" s="2"/>
      <c r="CT751"/>
      <c r="DR751" s="2"/>
      <c r="DS751"/>
      <c r="EQ751" s="2"/>
      <c r="ER751"/>
    </row>
    <row r="752" spans="20:148" x14ac:dyDescent="0.25">
      <c r="T752" t="s">
        <v>723</v>
      </c>
      <c r="U752" s="2" t="str">
        <f t="shared" si="322"/>
        <v>f</v>
      </c>
      <c r="V752" s="2" t="str">
        <f t="shared" si="322"/>
        <v>l</v>
      </c>
      <c r="W752" s="2" t="str">
        <f t="shared" si="322"/>
        <v>a</v>
      </c>
      <c r="X752" s="2" t="str">
        <f t="shared" si="322"/>
        <v>i</v>
      </c>
      <c r="Y752" s="2" t="str">
        <f t="shared" si="322"/>
        <v>l</v>
      </c>
      <c r="AA752" s="2">
        <f t="shared" si="303"/>
        <v>0</v>
      </c>
      <c r="AB752" s="2">
        <f t="shared" si="304"/>
        <v>0</v>
      </c>
      <c r="AC752" s="2">
        <f t="shared" si="305"/>
        <v>0</v>
      </c>
      <c r="AD752" s="2">
        <f t="shared" si="306"/>
        <v>0</v>
      </c>
      <c r="AE752" s="2">
        <f t="shared" si="307"/>
        <v>0</v>
      </c>
      <c r="AF752" s="2"/>
      <c r="AG752" s="2">
        <f t="shared" si="309"/>
        <v>1</v>
      </c>
      <c r="AI752" s="2">
        <f t="shared" si="315"/>
        <v>0</v>
      </c>
      <c r="AJ752" s="2">
        <f t="shared" si="315"/>
        <v>0</v>
      </c>
      <c r="AK752" s="2">
        <f t="shared" si="315"/>
        <v>0</v>
      </c>
      <c r="AL752" s="2">
        <f t="shared" si="315"/>
        <v>0</v>
      </c>
      <c r="AM752" s="2">
        <f t="shared" si="315"/>
        <v>0</v>
      </c>
      <c r="AO752" s="2">
        <f t="shared" si="310"/>
        <v>1</v>
      </c>
      <c r="AQ752" s="2">
        <f t="shared" si="316"/>
        <v>0</v>
      </c>
      <c r="AR752" s="2">
        <f t="shared" si="316"/>
        <v>0</v>
      </c>
      <c r="AS752" s="2">
        <f t="shared" si="316"/>
        <v>0</v>
      </c>
      <c r="AT752" s="2">
        <f t="shared" si="316"/>
        <v>0</v>
      </c>
      <c r="AU752" s="2">
        <f t="shared" si="316"/>
        <v>0</v>
      </c>
      <c r="AW752" s="2">
        <f t="shared" si="311"/>
        <v>1</v>
      </c>
      <c r="AY752" t="str">
        <f t="shared" si="308"/>
        <v/>
      </c>
      <c r="AZ752" s="2" t="str">
        <f t="shared" si="323"/>
        <v/>
      </c>
      <c r="BA752" s="2" t="str">
        <f t="shared" si="323"/>
        <v/>
      </c>
      <c r="BB752" s="2" t="str">
        <f t="shared" si="323"/>
        <v/>
      </c>
      <c r="BC752" s="2" t="str">
        <f t="shared" si="323"/>
        <v/>
      </c>
      <c r="BD752" s="2" t="str">
        <f t="shared" si="323"/>
        <v/>
      </c>
      <c r="BF752" s="2">
        <f t="shared" si="312"/>
        <v>1</v>
      </c>
      <c r="BH752">
        <f t="shared" si="313"/>
        <v>1</v>
      </c>
      <c r="BI752">
        <f t="shared" si="319"/>
        <v>749</v>
      </c>
      <c r="BJ752" t="str">
        <f t="shared" si="314"/>
        <v>word-749</v>
      </c>
      <c r="BL752" s="2">
        <f t="shared" si="325"/>
        <v>1</v>
      </c>
      <c r="BM752" s="2">
        <f t="shared" si="325"/>
        <v>0</v>
      </c>
      <c r="BN752" s="2">
        <f t="shared" si="325"/>
        <v>0</v>
      </c>
      <c r="BO752" s="2">
        <f t="shared" si="325"/>
        <v>0</v>
      </c>
      <c r="BP752" s="2">
        <f t="shared" si="325"/>
        <v>0</v>
      </c>
      <c r="BQ752" s="2">
        <f t="shared" si="325"/>
        <v>1</v>
      </c>
      <c r="BR752" s="2">
        <f t="shared" si="325"/>
        <v>0</v>
      </c>
      <c r="BS752" s="2">
        <f t="shared" si="325"/>
        <v>0</v>
      </c>
      <c r="BT752" s="2">
        <f t="shared" si="325"/>
        <v>1</v>
      </c>
      <c r="BU752" s="2">
        <f t="shared" si="325"/>
        <v>0</v>
      </c>
      <c r="BV752" s="2">
        <f t="shared" si="325"/>
        <v>0</v>
      </c>
      <c r="BW752" s="2">
        <f t="shared" si="325"/>
        <v>1</v>
      </c>
      <c r="BX752" s="2">
        <f t="shared" si="325"/>
        <v>0</v>
      </c>
      <c r="BY752" s="2">
        <f t="shared" si="325"/>
        <v>0</v>
      </c>
      <c r="BZ752" s="2">
        <f t="shared" si="325"/>
        <v>0</v>
      </c>
      <c r="CA752" s="2">
        <f t="shared" si="325"/>
        <v>0</v>
      </c>
      <c r="CB752" s="2">
        <f t="shared" si="324"/>
        <v>0</v>
      </c>
      <c r="CC752" s="2">
        <f t="shared" si="324"/>
        <v>0</v>
      </c>
      <c r="CD752" s="2">
        <f t="shared" si="324"/>
        <v>0</v>
      </c>
      <c r="CE752" s="2">
        <f t="shared" si="324"/>
        <v>0</v>
      </c>
      <c r="CF752" s="2">
        <f t="shared" si="324"/>
        <v>0</v>
      </c>
      <c r="CG752" s="2">
        <f t="shared" si="324"/>
        <v>0</v>
      </c>
      <c r="CH752" s="2">
        <f t="shared" si="324"/>
        <v>0</v>
      </c>
      <c r="CI752" s="2">
        <f t="shared" si="324"/>
        <v>0</v>
      </c>
      <c r="CJ752" s="2">
        <f t="shared" si="324"/>
        <v>0</v>
      </c>
      <c r="CK752" s="2">
        <f t="shared" si="324"/>
        <v>0</v>
      </c>
      <c r="CS752" s="2"/>
      <c r="CT752"/>
      <c r="DR752" s="2"/>
      <c r="DS752"/>
      <c r="EQ752" s="2"/>
      <c r="ER752"/>
    </row>
    <row r="753" spans="20:148" x14ac:dyDescent="0.25">
      <c r="T753" t="s">
        <v>724</v>
      </c>
      <c r="U753" s="2" t="str">
        <f t="shared" si="322"/>
        <v>f</v>
      </c>
      <c r="V753" s="2" t="str">
        <f t="shared" si="322"/>
        <v>l</v>
      </c>
      <c r="W753" s="2" t="str">
        <f t="shared" si="322"/>
        <v>a</v>
      </c>
      <c r="X753" s="2" t="str">
        <f t="shared" si="322"/>
        <v>i</v>
      </c>
      <c r="Y753" s="2" t="str">
        <f t="shared" si="322"/>
        <v>r</v>
      </c>
      <c r="AA753" s="2">
        <f t="shared" si="303"/>
        <v>0</v>
      </c>
      <c r="AB753" s="2">
        <f t="shared" si="304"/>
        <v>0</v>
      </c>
      <c r="AC753" s="2">
        <f t="shared" si="305"/>
        <v>0</v>
      </c>
      <c r="AD753" s="2">
        <f t="shared" si="306"/>
        <v>0</v>
      </c>
      <c r="AE753" s="2">
        <f t="shared" si="307"/>
        <v>0</v>
      </c>
      <c r="AF753" s="2"/>
      <c r="AG753" s="2">
        <f t="shared" si="309"/>
        <v>1</v>
      </c>
      <c r="AI753" s="2">
        <f t="shared" si="315"/>
        <v>0</v>
      </c>
      <c r="AJ753" s="2">
        <f t="shared" si="315"/>
        <v>0</v>
      </c>
      <c r="AK753" s="2">
        <f t="shared" si="315"/>
        <v>0</v>
      </c>
      <c r="AL753" s="2">
        <f t="shared" si="315"/>
        <v>0</v>
      </c>
      <c r="AM753" s="2">
        <f t="shared" si="315"/>
        <v>0</v>
      </c>
      <c r="AO753" s="2">
        <f t="shared" si="310"/>
        <v>1</v>
      </c>
      <c r="AQ753" s="2">
        <f t="shared" si="316"/>
        <v>0</v>
      </c>
      <c r="AR753" s="2">
        <f t="shared" si="316"/>
        <v>0</v>
      </c>
      <c r="AS753" s="2">
        <f t="shared" si="316"/>
        <v>0</v>
      </c>
      <c r="AT753" s="2">
        <f t="shared" si="316"/>
        <v>0</v>
      </c>
      <c r="AU753" s="2">
        <f t="shared" si="316"/>
        <v>0</v>
      </c>
      <c r="AW753" s="2">
        <f t="shared" si="311"/>
        <v>1</v>
      </c>
      <c r="AY753" t="str">
        <f t="shared" si="308"/>
        <v/>
      </c>
      <c r="AZ753" s="2" t="str">
        <f t="shared" si="323"/>
        <v/>
      </c>
      <c r="BA753" s="2" t="str">
        <f t="shared" si="323"/>
        <v/>
      </c>
      <c r="BB753" s="2" t="str">
        <f t="shared" si="323"/>
        <v/>
      </c>
      <c r="BC753" s="2" t="str">
        <f t="shared" si="323"/>
        <v/>
      </c>
      <c r="BD753" s="2" t="str">
        <f t="shared" si="323"/>
        <v/>
      </c>
      <c r="BF753" s="2">
        <f t="shared" si="312"/>
        <v>1</v>
      </c>
      <c r="BH753">
        <f t="shared" si="313"/>
        <v>1</v>
      </c>
      <c r="BI753">
        <f t="shared" si="319"/>
        <v>750</v>
      </c>
      <c r="BJ753" t="str">
        <f t="shared" si="314"/>
        <v>word-750</v>
      </c>
      <c r="BL753" s="2">
        <f t="shared" si="325"/>
        <v>1</v>
      </c>
      <c r="BM753" s="2">
        <f t="shared" si="325"/>
        <v>0</v>
      </c>
      <c r="BN753" s="2">
        <f t="shared" si="325"/>
        <v>0</v>
      </c>
      <c r="BO753" s="2">
        <f t="shared" si="325"/>
        <v>0</v>
      </c>
      <c r="BP753" s="2">
        <f t="shared" si="325"/>
        <v>0</v>
      </c>
      <c r="BQ753" s="2">
        <f t="shared" si="325"/>
        <v>1</v>
      </c>
      <c r="BR753" s="2">
        <f t="shared" si="325"/>
        <v>0</v>
      </c>
      <c r="BS753" s="2">
        <f t="shared" si="325"/>
        <v>0</v>
      </c>
      <c r="BT753" s="2">
        <f t="shared" si="325"/>
        <v>1</v>
      </c>
      <c r="BU753" s="2">
        <f t="shared" si="325"/>
        <v>0</v>
      </c>
      <c r="BV753" s="2">
        <f t="shared" si="325"/>
        <v>0</v>
      </c>
      <c r="BW753" s="2">
        <f t="shared" si="325"/>
        <v>1</v>
      </c>
      <c r="BX753" s="2">
        <f t="shared" si="325"/>
        <v>0</v>
      </c>
      <c r="BY753" s="2">
        <f t="shared" si="325"/>
        <v>0</v>
      </c>
      <c r="BZ753" s="2">
        <f t="shared" si="325"/>
        <v>0</v>
      </c>
      <c r="CA753" s="2">
        <f t="shared" si="325"/>
        <v>0</v>
      </c>
      <c r="CB753" s="2">
        <f t="shared" si="324"/>
        <v>0</v>
      </c>
      <c r="CC753" s="2">
        <f t="shared" si="324"/>
        <v>1</v>
      </c>
      <c r="CD753" s="2">
        <f t="shared" si="324"/>
        <v>0</v>
      </c>
      <c r="CE753" s="2">
        <f t="shared" si="324"/>
        <v>0</v>
      </c>
      <c r="CF753" s="2">
        <f t="shared" si="324"/>
        <v>0</v>
      </c>
      <c r="CG753" s="2">
        <f t="shared" si="324"/>
        <v>0</v>
      </c>
      <c r="CH753" s="2">
        <f t="shared" si="324"/>
        <v>0</v>
      </c>
      <c r="CI753" s="2">
        <f t="shared" si="324"/>
        <v>0</v>
      </c>
      <c r="CJ753" s="2">
        <f t="shared" si="324"/>
        <v>0</v>
      </c>
      <c r="CK753" s="2">
        <f t="shared" si="324"/>
        <v>0</v>
      </c>
      <c r="CS753" s="2"/>
      <c r="CT753"/>
      <c r="DR753" s="2"/>
      <c r="DS753"/>
      <c r="EQ753" s="2"/>
      <c r="ER753"/>
    </row>
    <row r="754" spans="20:148" x14ac:dyDescent="0.25">
      <c r="T754" t="s">
        <v>725</v>
      </c>
      <c r="U754" s="2" t="str">
        <f t="shared" si="322"/>
        <v>f</v>
      </c>
      <c r="V754" s="2" t="str">
        <f t="shared" si="322"/>
        <v>l</v>
      </c>
      <c r="W754" s="2" t="str">
        <f t="shared" si="322"/>
        <v>a</v>
      </c>
      <c r="X754" s="2" t="str">
        <f t="shared" si="322"/>
        <v>k</v>
      </c>
      <c r="Y754" s="2" t="str">
        <f t="shared" si="322"/>
        <v>e</v>
      </c>
      <c r="AA754" s="2">
        <f t="shared" si="303"/>
        <v>0</v>
      </c>
      <c r="AB754" s="2">
        <f t="shared" si="304"/>
        <v>0</v>
      </c>
      <c r="AC754" s="2">
        <f t="shared" si="305"/>
        <v>0</v>
      </c>
      <c r="AD754" s="2">
        <f t="shared" si="306"/>
        <v>0</v>
      </c>
      <c r="AE754" s="2">
        <f t="shared" si="307"/>
        <v>0</v>
      </c>
      <c r="AF754" s="2"/>
      <c r="AG754" s="2">
        <f t="shared" si="309"/>
        <v>1</v>
      </c>
      <c r="AI754" s="2">
        <f t="shared" si="315"/>
        <v>0</v>
      </c>
      <c r="AJ754" s="2">
        <f t="shared" si="315"/>
        <v>0</v>
      </c>
      <c r="AK754" s="2">
        <f t="shared" si="315"/>
        <v>0</v>
      </c>
      <c r="AL754" s="2">
        <f t="shared" si="315"/>
        <v>0</v>
      </c>
      <c r="AM754" s="2">
        <f t="shared" si="315"/>
        <v>0</v>
      </c>
      <c r="AO754" s="2">
        <f t="shared" si="310"/>
        <v>1</v>
      </c>
      <c r="AQ754" s="2">
        <f t="shared" si="316"/>
        <v>0</v>
      </c>
      <c r="AR754" s="2">
        <f t="shared" si="316"/>
        <v>0</v>
      </c>
      <c r="AS754" s="2">
        <f t="shared" si="316"/>
        <v>0</v>
      </c>
      <c r="AT754" s="2">
        <f t="shared" si="316"/>
        <v>0</v>
      </c>
      <c r="AU754" s="2">
        <f t="shared" si="316"/>
        <v>0</v>
      </c>
      <c r="AW754" s="2">
        <f t="shared" si="311"/>
        <v>1</v>
      </c>
      <c r="AY754" t="str">
        <f t="shared" si="308"/>
        <v/>
      </c>
      <c r="AZ754" s="2" t="str">
        <f t="shared" si="323"/>
        <v/>
      </c>
      <c r="BA754" s="2" t="str">
        <f t="shared" si="323"/>
        <v/>
      </c>
      <c r="BB754" s="2" t="str">
        <f t="shared" si="323"/>
        <v/>
      </c>
      <c r="BC754" s="2" t="str">
        <f t="shared" si="323"/>
        <v/>
      </c>
      <c r="BD754" s="2" t="str">
        <f t="shared" si="323"/>
        <v/>
      </c>
      <c r="BF754" s="2">
        <f t="shared" si="312"/>
        <v>1</v>
      </c>
      <c r="BH754">
        <f t="shared" si="313"/>
        <v>1</v>
      </c>
      <c r="BI754">
        <f t="shared" si="319"/>
        <v>751</v>
      </c>
      <c r="BJ754" t="str">
        <f t="shared" si="314"/>
        <v>word-751</v>
      </c>
      <c r="BL754" s="2">
        <f t="shared" si="325"/>
        <v>1</v>
      </c>
      <c r="BM754" s="2">
        <f t="shared" si="325"/>
        <v>0</v>
      </c>
      <c r="BN754" s="2">
        <f t="shared" si="325"/>
        <v>0</v>
      </c>
      <c r="BO754" s="2">
        <f t="shared" si="325"/>
        <v>0</v>
      </c>
      <c r="BP754" s="2">
        <f t="shared" si="325"/>
        <v>1</v>
      </c>
      <c r="BQ754" s="2">
        <f t="shared" si="325"/>
        <v>1</v>
      </c>
      <c r="BR754" s="2">
        <f t="shared" si="325"/>
        <v>0</v>
      </c>
      <c r="BS754" s="2">
        <f t="shared" si="325"/>
        <v>0</v>
      </c>
      <c r="BT754" s="2">
        <f t="shared" si="325"/>
        <v>0</v>
      </c>
      <c r="BU754" s="2">
        <f t="shared" si="325"/>
        <v>0</v>
      </c>
      <c r="BV754" s="2">
        <f t="shared" si="325"/>
        <v>1</v>
      </c>
      <c r="BW754" s="2">
        <f t="shared" si="325"/>
        <v>1</v>
      </c>
      <c r="BX754" s="2">
        <f t="shared" si="325"/>
        <v>0</v>
      </c>
      <c r="BY754" s="2">
        <f t="shared" si="325"/>
        <v>0</v>
      </c>
      <c r="BZ754" s="2">
        <f t="shared" si="325"/>
        <v>0</v>
      </c>
      <c r="CA754" s="2">
        <f t="shared" si="325"/>
        <v>0</v>
      </c>
      <c r="CB754" s="2">
        <f t="shared" si="324"/>
        <v>0</v>
      </c>
      <c r="CC754" s="2">
        <f t="shared" si="324"/>
        <v>0</v>
      </c>
      <c r="CD754" s="2">
        <f t="shared" si="324"/>
        <v>0</v>
      </c>
      <c r="CE754" s="2">
        <f t="shared" si="324"/>
        <v>0</v>
      </c>
      <c r="CF754" s="2">
        <f t="shared" si="324"/>
        <v>0</v>
      </c>
      <c r="CG754" s="2">
        <f t="shared" si="324"/>
        <v>0</v>
      </c>
      <c r="CH754" s="2">
        <f t="shared" si="324"/>
        <v>0</v>
      </c>
      <c r="CI754" s="2">
        <f t="shared" si="324"/>
        <v>0</v>
      </c>
      <c r="CJ754" s="2">
        <f t="shared" si="324"/>
        <v>0</v>
      </c>
      <c r="CK754" s="2">
        <f t="shared" si="324"/>
        <v>0</v>
      </c>
      <c r="CS754" s="2"/>
      <c r="CT754"/>
      <c r="DR754" s="2"/>
      <c r="DS754"/>
      <c r="EQ754" s="2"/>
      <c r="ER754"/>
    </row>
    <row r="755" spans="20:148" x14ac:dyDescent="0.25">
      <c r="T755" t="s">
        <v>726</v>
      </c>
      <c r="U755" s="2" t="str">
        <f t="shared" si="322"/>
        <v>f</v>
      </c>
      <c r="V755" s="2" t="str">
        <f t="shared" si="322"/>
        <v>l</v>
      </c>
      <c r="W755" s="2" t="str">
        <f t="shared" si="322"/>
        <v>a</v>
      </c>
      <c r="X755" s="2" t="str">
        <f t="shared" si="322"/>
        <v>k</v>
      </c>
      <c r="Y755" s="2" t="str">
        <f t="shared" si="322"/>
        <v>y</v>
      </c>
      <c r="AA755" s="2">
        <f t="shared" si="303"/>
        <v>0</v>
      </c>
      <c r="AB755" s="2">
        <f t="shared" si="304"/>
        <v>0</v>
      </c>
      <c r="AC755" s="2">
        <f t="shared" si="305"/>
        <v>0</v>
      </c>
      <c r="AD755" s="2">
        <f t="shared" si="306"/>
        <v>0</v>
      </c>
      <c r="AE755" s="2">
        <f t="shared" si="307"/>
        <v>0</v>
      </c>
      <c r="AF755" s="2"/>
      <c r="AG755" s="2">
        <f t="shared" si="309"/>
        <v>1</v>
      </c>
      <c r="AI755" s="2">
        <f t="shared" si="315"/>
        <v>0</v>
      </c>
      <c r="AJ755" s="2">
        <f t="shared" si="315"/>
        <v>0</v>
      </c>
      <c r="AK755" s="2">
        <f t="shared" si="315"/>
        <v>0</v>
      </c>
      <c r="AL755" s="2">
        <f t="shared" si="315"/>
        <v>0</v>
      </c>
      <c r="AM755" s="2">
        <f t="shared" si="315"/>
        <v>0</v>
      </c>
      <c r="AO755" s="2">
        <f t="shared" si="310"/>
        <v>1</v>
      </c>
      <c r="AQ755" s="2">
        <f t="shared" si="316"/>
        <v>0</v>
      </c>
      <c r="AR755" s="2">
        <f t="shared" si="316"/>
        <v>0</v>
      </c>
      <c r="AS755" s="2">
        <f t="shared" si="316"/>
        <v>0</v>
      </c>
      <c r="AT755" s="2">
        <f t="shared" si="316"/>
        <v>0</v>
      </c>
      <c r="AU755" s="2">
        <f t="shared" si="316"/>
        <v>0</v>
      </c>
      <c r="AW755" s="2">
        <f t="shared" si="311"/>
        <v>1</v>
      </c>
      <c r="AY755" t="str">
        <f t="shared" si="308"/>
        <v/>
      </c>
      <c r="AZ755" s="2" t="str">
        <f t="shared" si="323"/>
        <v/>
      </c>
      <c r="BA755" s="2" t="str">
        <f t="shared" si="323"/>
        <v/>
      </c>
      <c r="BB755" s="2" t="str">
        <f t="shared" si="323"/>
        <v/>
      </c>
      <c r="BC755" s="2" t="str">
        <f t="shared" si="323"/>
        <v/>
      </c>
      <c r="BD755" s="2" t="str">
        <f t="shared" si="323"/>
        <v/>
      </c>
      <c r="BF755" s="2">
        <f t="shared" si="312"/>
        <v>1</v>
      </c>
      <c r="BH755">
        <f t="shared" si="313"/>
        <v>1</v>
      </c>
      <c r="BI755">
        <f t="shared" si="319"/>
        <v>752</v>
      </c>
      <c r="BJ755" t="str">
        <f t="shared" si="314"/>
        <v>word-752</v>
      </c>
      <c r="BL755" s="2">
        <f t="shared" si="325"/>
        <v>1</v>
      </c>
      <c r="BM755" s="2">
        <f t="shared" si="325"/>
        <v>0</v>
      </c>
      <c r="BN755" s="2">
        <f t="shared" si="325"/>
        <v>0</v>
      </c>
      <c r="BO755" s="2">
        <f t="shared" si="325"/>
        <v>0</v>
      </c>
      <c r="BP755" s="2">
        <f t="shared" si="325"/>
        <v>0</v>
      </c>
      <c r="BQ755" s="2">
        <f t="shared" si="325"/>
        <v>1</v>
      </c>
      <c r="BR755" s="2">
        <f t="shared" si="325"/>
        <v>0</v>
      </c>
      <c r="BS755" s="2">
        <f t="shared" si="325"/>
        <v>0</v>
      </c>
      <c r="BT755" s="2">
        <f t="shared" si="325"/>
        <v>0</v>
      </c>
      <c r="BU755" s="2">
        <f t="shared" si="325"/>
        <v>0</v>
      </c>
      <c r="BV755" s="2">
        <f t="shared" si="325"/>
        <v>1</v>
      </c>
      <c r="BW755" s="2">
        <f t="shared" si="325"/>
        <v>1</v>
      </c>
      <c r="BX755" s="2">
        <f t="shared" si="325"/>
        <v>0</v>
      </c>
      <c r="BY755" s="2">
        <f t="shared" si="325"/>
        <v>0</v>
      </c>
      <c r="BZ755" s="2">
        <f t="shared" si="325"/>
        <v>0</v>
      </c>
      <c r="CA755" s="2">
        <f t="shared" si="325"/>
        <v>0</v>
      </c>
      <c r="CB755" s="2">
        <f t="shared" si="324"/>
        <v>0</v>
      </c>
      <c r="CC755" s="2">
        <f t="shared" si="324"/>
        <v>0</v>
      </c>
      <c r="CD755" s="2">
        <f t="shared" si="324"/>
        <v>0</v>
      </c>
      <c r="CE755" s="2">
        <f t="shared" si="324"/>
        <v>0</v>
      </c>
      <c r="CF755" s="2">
        <f t="shared" si="324"/>
        <v>0</v>
      </c>
      <c r="CG755" s="2">
        <f t="shared" si="324"/>
        <v>0</v>
      </c>
      <c r="CH755" s="2">
        <f t="shared" si="324"/>
        <v>0</v>
      </c>
      <c r="CI755" s="2">
        <f t="shared" si="324"/>
        <v>0</v>
      </c>
      <c r="CJ755" s="2">
        <f t="shared" si="324"/>
        <v>1</v>
      </c>
      <c r="CK755" s="2">
        <f t="shared" si="324"/>
        <v>0</v>
      </c>
      <c r="CS755" s="2"/>
      <c r="CT755"/>
      <c r="DR755" s="2"/>
      <c r="DS755"/>
      <c r="EQ755" s="2"/>
      <c r="ER755"/>
    </row>
    <row r="756" spans="20:148" x14ac:dyDescent="0.25">
      <c r="T756" t="s">
        <v>727</v>
      </c>
      <c r="U756" s="2" t="str">
        <f t="shared" si="322"/>
        <v>f</v>
      </c>
      <c r="V756" s="2" t="str">
        <f t="shared" si="322"/>
        <v>l</v>
      </c>
      <c r="W756" s="2" t="str">
        <f t="shared" si="322"/>
        <v>a</v>
      </c>
      <c r="X756" s="2" t="str">
        <f t="shared" si="322"/>
        <v>m</v>
      </c>
      <c r="Y756" s="2" t="str">
        <f t="shared" si="322"/>
        <v>e</v>
      </c>
      <c r="AA756" s="2">
        <f t="shared" si="303"/>
        <v>0</v>
      </c>
      <c r="AB756" s="2">
        <f t="shared" si="304"/>
        <v>0</v>
      </c>
      <c r="AC756" s="2">
        <f t="shared" si="305"/>
        <v>0</v>
      </c>
      <c r="AD756" s="2">
        <f t="shared" si="306"/>
        <v>0</v>
      </c>
      <c r="AE756" s="2">
        <f t="shared" si="307"/>
        <v>0</v>
      </c>
      <c r="AF756" s="2"/>
      <c r="AG756" s="2">
        <f t="shared" si="309"/>
        <v>1</v>
      </c>
      <c r="AI756" s="2">
        <f t="shared" si="315"/>
        <v>0</v>
      </c>
      <c r="AJ756" s="2">
        <f t="shared" si="315"/>
        <v>0</v>
      </c>
      <c r="AK756" s="2">
        <f t="shared" si="315"/>
        <v>0</v>
      </c>
      <c r="AL756" s="2">
        <f t="shared" si="315"/>
        <v>0</v>
      </c>
      <c r="AM756" s="2">
        <f t="shared" si="315"/>
        <v>0</v>
      </c>
      <c r="AO756" s="2">
        <f t="shared" si="310"/>
        <v>1</v>
      </c>
      <c r="AQ756" s="2">
        <f t="shared" si="316"/>
        <v>0</v>
      </c>
      <c r="AR756" s="2">
        <f t="shared" si="316"/>
        <v>0</v>
      </c>
      <c r="AS756" s="2">
        <f t="shared" si="316"/>
        <v>0</v>
      </c>
      <c r="AT756" s="2">
        <f t="shared" si="316"/>
        <v>0</v>
      </c>
      <c r="AU756" s="2">
        <f t="shared" si="316"/>
        <v>0</v>
      </c>
      <c r="AW756" s="2">
        <f t="shared" si="311"/>
        <v>1</v>
      </c>
      <c r="AY756" t="str">
        <f t="shared" si="308"/>
        <v/>
      </c>
      <c r="AZ756" s="2" t="str">
        <f t="shared" si="323"/>
        <v/>
      </c>
      <c r="BA756" s="2" t="str">
        <f t="shared" si="323"/>
        <v/>
      </c>
      <c r="BB756" s="2" t="str">
        <f t="shared" si="323"/>
        <v/>
      </c>
      <c r="BC756" s="2" t="str">
        <f t="shared" si="323"/>
        <v/>
      </c>
      <c r="BD756" s="2" t="str">
        <f t="shared" si="323"/>
        <v/>
      </c>
      <c r="BF756" s="2">
        <f t="shared" si="312"/>
        <v>1</v>
      </c>
      <c r="BH756">
        <f t="shared" si="313"/>
        <v>1</v>
      </c>
      <c r="BI756">
        <f t="shared" si="319"/>
        <v>753</v>
      </c>
      <c r="BJ756" t="str">
        <f t="shared" si="314"/>
        <v>word-753</v>
      </c>
      <c r="BL756" s="2">
        <f t="shared" si="325"/>
        <v>1</v>
      </c>
      <c r="BM756" s="2">
        <f t="shared" si="325"/>
        <v>0</v>
      </c>
      <c r="BN756" s="2">
        <f t="shared" si="325"/>
        <v>0</v>
      </c>
      <c r="BO756" s="2">
        <f t="shared" si="325"/>
        <v>0</v>
      </c>
      <c r="BP756" s="2">
        <f t="shared" si="325"/>
        <v>1</v>
      </c>
      <c r="BQ756" s="2">
        <f t="shared" si="325"/>
        <v>1</v>
      </c>
      <c r="BR756" s="2">
        <f t="shared" si="325"/>
        <v>0</v>
      </c>
      <c r="BS756" s="2">
        <f t="shared" si="325"/>
        <v>0</v>
      </c>
      <c r="BT756" s="2">
        <f t="shared" si="325"/>
        <v>0</v>
      </c>
      <c r="BU756" s="2">
        <f t="shared" si="325"/>
        <v>0</v>
      </c>
      <c r="BV756" s="2">
        <f t="shared" si="325"/>
        <v>0</v>
      </c>
      <c r="BW756" s="2">
        <f t="shared" si="325"/>
        <v>1</v>
      </c>
      <c r="BX756" s="2">
        <f t="shared" si="325"/>
        <v>1</v>
      </c>
      <c r="BY756" s="2">
        <f t="shared" si="325"/>
        <v>0</v>
      </c>
      <c r="BZ756" s="2">
        <f t="shared" si="325"/>
        <v>0</v>
      </c>
      <c r="CA756" s="2">
        <f t="shared" si="325"/>
        <v>0</v>
      </c>
      <c r="CB756" s="2">
        <f t="shared" si="324"/>
        <v>0</v>
      </c>
      <c r="CC756" s="2">
        <f t="shared" si="324"/>
        <v>0</v>
      </c>
      <c r="CD756" s="2">
        <f t="shared" si="324"/>
        <v>0</v>
      </c>
      <c r="CE756" s="2">
        <f t="shared" si="324"/>
        <v>0</v>
      </c>
      <c r="CF756" s="2">
        <f t="shared" si="324"/>
        <v>0</v>
      </c>
      <c r="CG756" s="2">
        <f t="shared" si="324"/>
        <v>0</v>
      </c>
      <c r="CH756" s="2">
        <f t="shared" si="324"/>
        <v>0</v>
      </c>
      <c r="CI756" s="2">
        <f t="shared" si="324"/>
        <v>0</v>
      </c>
      <c r="CJ756" s="2">
        <f t="shared" si="324"/>
        <v>0</v>
      </c>
      <c r="CK756" s="2">
        <f t="shared" si="324"/>
        <v>0</v>
      </c>
      <c r="CS756" s="2"/>
      <c r="CT756"/>
      <c r="DR756" s="2"/>
      <c r="DS756"/>
      <c r="EQ756" s="2"/>
      <c r="ER756"/>
    </row>
    <row r="757" spans="20:148" x14ac:dyDescent="0.25">
      <c r="T757" t="s">
        <v>728</v>
      </c>
      <c r="U757" s="2" t="str">
        <f t="shared" si="322"/>
        <v>f</v>
      </c>
      <c r="V757" s="2" t="str">
        <f t="shared" si="322"/>
        <v>l</v>
      </c>
      <c r="W757" s="2" t="str">
        <f t="shared" si="322"/>
        <v>a</v>
      </c>
      <c r="X757" s="2" t="str">
        <f t="shared" si="322"/>
        <v>n</v>
      </c>
      <c r="Y757" s="2" t="str">
        <f t="shared" si="322"/>
        <v>k</v>
      </c>
      <c r="AA757" s="2">
        <f t="shared" si="303"/>
        <v>0</v>
      </c>
      <c r="AB757" s="2">
        <f t="shared" si="304"/>
        <v>0</v>
      </c>
      <c r="AC757" s="2">
        <f t="shared" si="305"/>
        <v>0</v>
      </c>
      <c r="AD757" s="2">
        <f t="shared" si="306"/>
        <v>0</v>
      </c>
      <c r="AE757" s="2">
        <f t="shared" si="307"/>
        <v>0</v>
      </c>
      <c r="AF757" s="2"/>
      <c r="AG757" s="2">
        <f t="shared" si="309"/>
        <v>1</v>
      </c>
      <c r="AI757" s="2">
        <f t="shared" si="315"/>
        <v>0</v>
      </c>
      <c r="AJ757" s="2">
        <f t="shared" si="315"/>
        <v>0</v>
      </c>
      <c r="AK757" s="2">
        <f t="shared" si="315"/>
        <v>0</v>
      </c>
      <c r="AL757" s="2">
        <f t="shared" si="315"/>
        <v>0</v>
      </c>
      <c r="AM757" s="2">
        <f t="shared" si="315"/>
        <v>0</v>
      </c>
      <c r="AO757" s="2">
        <f t="shared" si="310"/>
        <v>1</v>
      </c>
      <c r="AQ757" s="2">
        <f t="shared" si="316"/>
        <v>0</v>
      </c>
      <c r="AR757" s="2">
        <f t="shared" si="316"/>
        <v>0</v>
      </c>
      <c r="AS757" s="2">
        <f t="shared" si="316"/>
        <v>0</v>
      </c>
      <c r="AT757" s="2">
        <f t="shared" si="316"/>
        <v>0</v>
      </c>
      <c r="AU757" s="2">
        <f t="shared" si="316"/>
        <v>0</v>
      </c>
      <c r="AW757" s="2">
        <f t="shared" si="311"/>
        <v>1</v>
      </c>
      <c r="AY757" t="str">
        <f t="shared" si="308"/>
        <v/>
      </c>
      <c r="AZ757" s="2" t="str">
        <f t="shared" si="323"/>
        <v/>
      </c>
      <c r="BA757" s="2" t="str">
        <f t="shared" si="323"/>
        <v/>
      </c>
      <c r="BB757" s="2" t="str">
        <f t="shared" si="323"/>
        <v/>
      </c>
      <c r="BC757" s="2" t="str">
        <f t="shared" si="323"/>
        <v/>
      </c>
      <c r="BD757" s="2" t="str">
        <f t="shared" si="323"/>
        <v/>
      </c>
      <c r="BF757" s="2">
        <f t="shared" si="312"/>
        <v>1</v>
      </c>
      <c r="BH757">
        <f t="shared" si="313"/>
        <v>1</v>
      </c>
      <c r="BI757">
        <f t="shared" si="319"/>
        <v>754</v>
      </c>
      <c r="BJ757" t="str">
        <f t="shared" si="314"/>
        <v>word-754</v>
      </c>
      <c r="BL757" s="2">
        <f t="shared" si="325"/>
        <v>1</v>
      </c>
      <c r="BM757" s="2">
        <f t="shared" si="325"/>
        <v>0</v>
      </c>
      <c r="BN757" s="2">
        <f t="shared" si="325"/>
        <v>0</v>
      </c>
      <c r="BO757" s="2">
        <f t="shared" si="325"/>
        <v>0</v>
      </c>
      <c r="BP757" s="2">
        <f t="shared" si="325"/>
        <v>0</v>
      </c>
      <c r="BQ757" s="2">
        <f t="shared" si="325"/>
        <v>1</v>
      </c>
      <c r="BR757" s="2">
        <f t="shared" si="325"/>
        <v>0</v>
      </c>
      <c r="BS757" s="2">
        <f t="shared" si="325"/>
        <v>0</v>
      </c>
      <c r="BT757" s="2">
        <f t="shared" si="325"/>
        <v>0</v>
      </c>
      <c r="BU757" s="2">
        <f t="shared" si="325"/>
        <v>0</v>
      </c>
      <c r="BV757" s="2">
        <f t="shared" si="325"/>
        <v>1</v>
      </c>
      <c r="BW757" s="2">
        <f t="shared" si="325"/>
        <v>1</v>
      </c>
      <c r="BX757" s="2">
        <f t="shared" si="325"/>
        <v>0</v>
      </c>
      <c r="BY757" s="2">
        <f t="shared" si="325"/>
        <v>1</v>
      </c>
      <c r="BZ757" s="2">
        <f t="shared" si="325"/>
        <v>0</v>
      </c>
      <c r="CA757" s="2">
        <f t="shared" si="325"/>
        <v>0</v>
      </c>
      <c r="CB757" s="2">
        <f t="shared" si="324"/>
        <v>0</v>
      </c>
      <c r="CC757" s="2">
        <f t="shared" si="324"/>
        <v>0</v>
      </c>
      <c r="CD757" s="2">
        <f t="shared" si="324"/>
        <v>0</v>
      </c>
      <c r="CE757" s="2">
        <f t="shared" si="324"/>
        <v>0</v>
      </c>
      <c r="CF757" s="2">
        <f t="shared" si="324"/>
        <v>0</v>
      </c>
      <c r="CG757" s="2">
        <f t="shared" si="324"/>
        <v>0</v>
      </c>
      <c r="CH757" s="2">
        <f t="shared" si="324"/>
        <v>0</v>
      </c>
      <c r="CI757" s="2">
        <f t="shared" si="324"/>
        <v>0</v>
      </c>
      <c r="CJ757" s="2">
        <f t="shared" si="324"/>
        <v>0</v>
      </c>
      <c r="CK757" s="2">
        <f t="shared" si="324"/>
        <v>0</v>
      </c>
      <c r="CS757" s="2"/>
      <c r="CT757"/>
      <c r="DR757" s="2"/>
      <c r="DS757"/>
      <c r="EQ757" s="2"/>
      <c r="ER757"/>
    </row>
    <row r="758" spans="20:148" x14ac:dyDescent="0.25">
      <c r="T758" t="s">
        <v>729</v>
      </c>
      <c r="U758" s="2" t="str">
        <f t="shared" si="322"/>
        <v>f</v>
      </c>
      <c r="V758" s="2" t="str">
        <f t="shared" si="322"/>
        <v>l</v>
      </c>
      <c r="W758" s="2" t="str">
        <f t="shared" si="322"/>
        <v>a</v>
      </c>
      <c r="X758" s="2" t="str">
        <f t="shared" si="322"/>
        <v>r</v>
      </c>
      <c r="Y758" s="2" t="str">
        <f t="shared" si="322"/>
        <v>e</v>
      </c>
      <c r="AA758" s="2">
        <f t="shared" si="303"/>
        <v>0</v>
      </c>
      <c r="AB758" s="2">
        <f t="shared" si="304"/>
        <v>0</v>
      </c>
      <c r="AC758" s="2">
        <f t="shared" si="305"/>
        <v>0</v>
      </c>
      <c r="AD758" s="2">
        <f t="shared" si="306"/>
        <v>0</v>
      </c>
      <c r="AE758" s="2">
        <f t="shared" si="307"/>
        <v>0</v>
      </c>
      <c r="AF758" s="2"/>
      <c r="AG758" s="2">
        <f t="shared" si="309"/>
        <v>1</v>
      </c>
      <c r="AI758" s="2">
        <f t="shared" si="315"/>
        <v>0</v>
      </c>
      <c r="AJ758" s="2">
        <f t="shared" si="315"/>
        <v>0</v>
      </c>
      <c r="AK758" s="2">
        <f t="shared" si="315"/>
        <v>0</v>
      </c>
      <c r="AL758" s="2">
        <f t="shared" si="315"/>
        <v>0</v>
      </c>
      <c r="AM758" s="2">
        <f t="shared" si="315"/>
        <v>0</v>
      </c>
      <c r="AO758" s="2">
        <f t="shared" si="310"/>
        <v>1</v>
      </c>
      <c r="AQ758" s="2">
        <f t="shared" si="316"/>
        <v>0</v>
      </c>
      <c r="AR758" s="2">
        <f t="shared" si="316"/>
        <v>0</v>
      </c>
      <c r="AS758" s="2">
        <f t="shared" si="316"/>
        <v>0</v>
      </c>
      <c r="AT758" s="2">
        <f t="shared" si="316"/>
        <v>0</v>
      </c>
      <c r="AU758" s="2">
        <f t="shared" si="316"/>
        <v>0</v>
      </c>
      <c r="AW758" s="2">
        <f t="shared" si="311"/>
        <v>1</v>
      </c>
      <c r="AY758" t="str">
        <f t="shared" si="308"/>
        <v/>
      </c>
      <c r="AZ758" s="2" t="str">
        <f t="shared" si="323"/>
        <v/>
      </c>
      <c r="BA758" s="2" t="str">
        <f t="shared" si="323"/>
        <v/>
      </c>
      <c r="BB758" s="2" t="str">
        <f t="shared" si="323"/>
        <v/>
      </c>
      <c r="BC758" s="2" t="str">
        <f t="shared" si="323"/>
        <v/>
      </c>
      <c r="BD758" s="2" t="str">
        <f t="shared" si="323"/>
        <v/>
      </c>
      <c r="BF758" s="2">
        <f t="shared" si="312"/>
        <v>1</v>
      </c>
      <c r="BH758">
        <f t="shared" si="313"/>
        <v>1</v>
      </c>
      <c r="BI758">
        <f t="shared" si="319"/>
        <v>755</v>
      </c>
      <c r="BJ758" t="str">
        <f t="shared" si="314"/>
        <v>word-755</v>
      </c>
      <c r="BL758" s="2">
        <f t="shared" si="325"/>
        <v>1</v>
      </c>
      <c r="BM758" s="2">
        <f t="shared" si="325"/>
        <v>0</v>
      </c>
      <c r="BN758" s="2">
        <f t="shared" si="325"/>
        <v>0</v>
      </c>
      <c r="BO758" s="2">
        <f t="shared" si="325"/>
        <v>0</v>
      </c>
      <c r="BP758" s="2">
        <f t="shared" si="325"/>
        <v>1</v>
      </c>
      <c r="BQ758" s="2">
        <f t="shared" si="325"/>
        <v>1</v>
      </c>
      <c r="BR758" s="2">
        <f t="shared" si="325"/>
        <v>0</v>
      </c>
      <c r="BS758" s="2">
        <f t="shared" si="325"/>
        <v>0</v>
      </c>
      <c r="BT758" s="2">
        <f t="shared" si="325"/>
        <v>0</v>
      </c>
      <c r="BU758" s="2">
        <f t="shared" si="325"/>
        <v>0</v>
      </c>
      <c r="BV758" s="2">
        <f t="shared" si="325"/>
        <v>0</v>
      </c>
      <c r="BW758" s="2">
        <f t="shared" si="325"/>
        <v>1</v>
      </c>
      <c r="BX758" s="2">
        <f t="shared" si="325"/>
        <v>0</v>
      </c>
      <c r="BY758" s="2">
        <f t="shared" si="325"/>
        <v>0</v>
      </c>
      <c r="BZ758" s="2">
        <f t="shared" si="325"/>
        <v>0</v>
      </c>
      <c r="CA758" s="2">
        <f t="shared" si="325"/>
        <v>0</v>
      </c>
      <c r="CB758" s="2">
        <f t="shared" si="324"/>
        <v>0</v>
      </c>
      <c r="CC758" s="2">
        <f t="shared" si="324"/>
        <v>1</v>
      </c>
      <c r="CD758" s="2">
        <f t="shared" si="324"/>
        <v>0</v>
      </c>
      <c r="CE758" s="2">
        <f t="shared" si="324"/>
        <v>0</v>
      </c>
      <c r="CF758" s="2">
        <f t="shared" si="324"/>
        <v>0</v>
      </c>
      <c r="CG758" s="2">
        <f t="shared" si="324"/>
        <v>0</v>
      </c>
      <c r="CH758" s="2">
        <f t="shared" si="324"/>
        <v>0</v>
      </c>
      <c r="CI758" s="2">
        <f t="shared" si="324"/>
        <v>0</v>
      </c>
      <c r="CJ758" s="2">
        <f t="shared" si="324"/>
        <v>0</v>
      </c>
      <c r="CK758" s="2">
        <f t="shared" si="324"/>
        <v>0</v>
      </c>
      <c r="CS758" s="2"/>
      <c r="CT758"/>
      <c r="DR758" s="2"/>
      <c r="DS758"/>
      <c r="EQ758" s="2"/>
      <c r="ER758"/>
    </row>
    <row r="759" spans="20:148" x14ac:dyDescent="0.25">
      <c r="T759" t="s">
        <v>730</v>
      </c>
      <c r="U759" s="2" t="str">
        <f t="shared" si="322"/>
        <v>f</v>
      </c>
      <c r="V759" s="2" t="str">
        <f t="shared" si="322"/>
        <v>l</v>
      </c>
      <c r="W759" s="2" t="str">
        <f t="shared" si="322"/>
        <v>a</v>
      </c>
      <c r="X759" s="2" t="str">
        <f t="shared" si="322"/>
        <v>s</v>
      </c>
      <c r="Y759" s="2" t="str">
        <f t="shared" si="322"/>
        <v>h</v>
      </c>
      <c r="AA759" s="2">
        <f t="shared" si="303"/>
        <v>0</v>
      </c>
      <c r="AB759" s="2">
        <f t="shared" si="304"/>
        <v>0</v>
      </c>
      <c r="AC759" s="2">
        <f t="shared" si="305"/>
        <v>0</v>
      </c>
      <c r="AD759" s="2">
        <f t="shared" si="306"/>
        <v>0</v>
      </c>
      <c r="AE759" s="2">
        <f t="shared" si="307"/>
        <v>0</v>
      </c>
      <c r="AF759" s="2"/>
      <c r="AG759" s="2">
        <f t="shared" si="309"/>
        <v>1</v>
      </c>
      <c r="AI759" s="2">
        <f t="shared" si="315"/>
        <v>0</v>
      </c>
      <c r="AJ759" s="2">
        <f t="shared" si="315"/>
        <v>0</v>
      </c>
      <c r="AK759" s="2">
        <f t="shared" si="315"/>
        <v>0</v>
      </c>
      <c r="AL759" s="2">
        <f t="shared" si="315"/>
        <v>0</v>
      </c>
      <c r="AM759" s="2">
        <f t="shared" si="315"/>
        <v>0</v>
      </c>
      <c r="AO759" s="2">
        <f t="shared" si="310"/>
        <v>1</v>
      </c>
      <c r="AQ759" s="2">
        <f t="shared" si="316"/>
        <v>0</v>
      </c>
      <c r="AR759" s="2">
        <f t="shared" si="316"/>
        <v>0</v>
      </c>
      <c r="AS759" s="2">
        <f t="shared" si="316"/>
        <v>0</v>
      </c>
      <c r="AT759" s="2">
        <f t="shared" si="316"/>
        <v>0</v>
      </c>
      <c r="AU759" s="2">
        <f t="shared" si="316"/>
        <v>0</v>
      </c>
      <c r="AW759" s="2">
        <f t="shared" si="311"/>
        <v>1</v>
      </c>
      <c r="AY759" t="str">
        <f t="shared" si="308"/>
        <v/>
      </c>
      <c r="AZ759" s="2" t="str">
        <f t="shared" si="323"/>
        <v/>
      </c>
      <c r="BA759" s="2" t="str">
        <f t="shared" si="323"/>
        <v/>
      </c>
      <c r="BB759" s="2" t="str">
        <f t="shared" si="323"/>
        <v/>
      </c>
      <c r="BC759" s="2" t="str">
        <f t="shared" si="323"/>
        <v/>
      </c>
      <c r="BD759" s="2" t="str">
        <f t="shared" si="323"/>
        <v/>
      </c>
      <c r="BF759" s="2">
        <f t="shared" si="312"/>
        <v>1</v>
      </c>
      <c r="BH759">
        <f t="shared" si="313"/>
        <v>1</v>
      </c>
      <c r="BI759">
        <f t="shared" si="319"/>
        <v>756</v>
      </c>
      <c r="BJ759" t="str">
        <f t="shared" si="314"/>
        <v>word-756</v>
      </c>
      <c r="BL759" s="2">
        <f t="shared" si="325"/>
        <v>1</v>
      </c>
      <c r="BM759" s="2">
        <f t="shared" si="325"/>
        <v>0</v>
      </c>
      <c r="BN759" s="2">
        <f t="shared" si="325"/>
        <v>0</v>
      </c>
      <c r="BO759" s="2">
        <f t="shared" si="325"/>
        <v>0</v>
      </c>
      <c r="BP759" s="2">
        <f t="shared" si="325"/>
        <v>0</v>
      </c>
      <c r="BQ759" s="2">
        <f t="shared" si="325"/>
        <v>1</v>
      </c>
      <c r="BR759" s="2">
        <f t="shared" si="325"/>
        <v>0</v>
      </c>
      <c r="BS759" s="2">
        <f t="shared" si="325"/>
        <v>1</v>
      </c>
      <c r="BT759" s="2">
        <f t="shared" si="325"/>
        <v>0</v>
      </c>
      <c r="BU759" s="2">
        <f t="shared" si="325"/>
        <v>0</v>
      </c>
      <c r="BV759" s="2">
        <f t="shared" si="325"/>
        <v>0</v>
      </c>
      <c r="BW759" s="2">
        <f t="shared" si="325"/>
        <v>1</v>
      </c>
      <c r="BX759" s="2">
        <f t="shared" si="325"/>
        <v>0</v>
      </c>
      <c r="BY759" s="2">
        <f t="shared" si="325"/>
        <v>0</v>
      </c>
      <c r="BZ759" s="2">
        <f t="shared" si="325"/>
        <v>0</v>
      </c>
      <c r="CA759" s="2">
        <f t="shared" si="325"/>
        <v>0</v>
      </c>
      <c r="CB759" s="2">
        <f t="shared" si="324"/>
        <v>0</v>
      </c>
      <c r="CC759" s="2">
        <f t="shared" si="324"/>
        <v>0</v>
      </c>
      <c r="CD759" s="2">
        <f t="shared" si="324"/>
        <v>1</v>
      </c>
      <c r="CE759" s="2">
        <f t="shared" si="324"/>
        <v>0</v>
      </c>
      <c r="CF759" s="2">
        <f t="shared" si="324"/>
        <v>0</v>
      </c>
      <c r="CG759" s="2">
        <f t="shared" si="324"/>
        <v>0</v>
      </c>
      <c r="CH759" s="2">
        <f t="shared" si="324"/>
        <v>0</v>
      </c>
      <c r="CI759" s="2">
        <f t="shared" si="324"/>
        <v>0</v>
      </c>
      <c r="CJ759" s="2">
        <f t="shared" si="324"/>
        <v>0</v>
      </c>
      <c r="CK759" s="2">
        <f t="shared" si="324"/>
        <v>0</v>
      </c>
      <c r="CS759" s="2"/>
      <c r="CT759"/>
      <c r="DR759" s="2"/>
      <c r="DS759"/>
      <c r="EQ759" s="2"/>
      <c r="ER759"/>
    </row>
    <row r="760" spans="20:148" x14ac:dyDescent="0.25">
      <c r="T760" t="s">
        <v>731</v>
      </c>
      <c r="U760" s="2" t="str">
        <f t="shared" si="322"/>
        <v>f</v>
      </c>
      <c r="V760" s="2" t="str">
        <f t="shared" si="322"/>
        <v>l</v>
      </c>
      <c r="W760" s="2" t="str">
        <f t="shared" si="322"/>
        <v>a</v>
      </c>
      <c r="X760" s="2" t="str">
        <f t="shared" si="322"/>
        <v>s</v>
      </c>
      <c r="Y760" s="2" t="str">
        <f t="shared" si="322"/>
        <v>k</v>
      </c>
      <c r="AA760" s="2">
        <f t="shared" si="303"/>
        <v>0</v>
      </c>
      <c r="AB760" s="2">
        <f t="shared" si="304"/>
        <v>0</v>
      </c>
      <c r="AC760" s="2">
        <f t="shared" si="305"/>
        <v>0</v>
      </c>
      <c r="AD760" s="2">
        <f t="shared" si="306"/>
        <v>0</v>
      </c>
      <c r="AE760" s="2">
        <f t="shared" si="307"/>
        <v>0</v>
      </c>
      <c r="AF760" s="2"/>
      <c r="AG760" s="2">
        <f t="shared" si="309"/>
        <v>1</v>
      </c>
      <c r="AI760" s="2">
        <f t="shared" si="315"/>
        <v>0</v>
      </c>
      <c r="AJ760" s="2">
        <f t="shared" si="315"/>
        <v>0</v>
      </c>
      <c r="AK760" s="2">
        <f t="shared" si="315"/>
        <v>0</v>
      </c>
      <c r="AL760" s="2">
        <f t="shared" si="315"/>
        <v>0</v>
      </c>
      <c r="AM760" s="2">
        <f t="shared" si="315"/>
        <v>0</v>
      </c>
      <c r="AO760" s="2">
        <f t="shared" si="310"/>
        <v>1</v>
      </c>
      <c r="AQ760" s="2">
        <f t="shared" si="316"/>
        <v>0</v>
      </c>
      <c r="AR760" s="2">
        <f t="shared" si="316"/>
        <v>0</v>
      </c>
      <c r="AS760" s="2">
        <f t="shared" si="316"/>
        <v>0</v>
      </c>
      <c r="AT760" s="2">
        <f t="shared" si="316"/>
        <v>0</v>
      </c>
      <c r="AU760" s="2">
        <f t="shared" si="316"/>
        <v>0</v>
      </c>
      <c r="AW760" s="2">
        <f t="shared" si="311"/>
        <v>1</v>
      </c>
      <c r="AY760" t="str">
        <f t="shared" si="308"/>
        <v/>
      </c>
      <c r="AZ760" s="2" t="str">
        <f t="shared" si="323"/>
        <v/>
      </c>
      <c r="BA760" s="2" t="str">
        <f t="shared" si="323"/>
        <v/>
      </c>
      <c r="BB760" s="2" t="str">
        <f t="shared" si="323"/>
        <v/>
      </c>
      <c r="BC760" s="2" t="str">
        <f t="shared" si="323"/>
        <v/>
      </c>
      <c r="BD760" s="2" t="str">
        <f t="shared" si="323"/>
        <v/>
      </c>
      <c r="BF760" s="2">
        <f t="shared" si="312"/>
        <v>1</v>
      </c>
      <c r="BH760">
        <f t="shared" si="313"/>
        <v>1</v>
      </c>
      <c r="BI760">
        <f t="shared" si="319"/>
        <v>757</v>
      </c>
      <c r="BJ760" t="str">
        <f t="shared" si="314"/>
        <v>word-757</v>
      </c>
      <c r="BL760" s="2">
        <f t="shared" si="325"/>
        <v>1</v>
      </c>
      <c r="BM760" s="2">
        <f t="shared" si="325"/>
        <v>0</v>
      </c>
      <c r="BN760" s="2">
        <f t="shared" si="325"/>
        <v>0</v>
      </c>
      <c r="BO760" s="2">
        <f t="shared" si="325"/>
        <v>0</v>
      </c>
      <c r="BP760" s="2">
        <f t="shared" si="325"/>
        <v>0</v>
      </c>
      <c r="BQ760" s="2">
        <f t="shared" si="325"/>
        <v>1</v>
      </c>
      <c r="BR760" s="2">
        <f t="shared" si="325"/>
        <v>0</v>
      </c>
      <c r="BS760" s="2">
        <f t="shared" si="325"/>
        <v>0</v>
      </c>
      <c r="BT760" s="2">
        <f t="shared" si="325"/>
        <v>0</v>
      </c>
      <c r="BU760" s="2">
        <f t="shared" si="325"/>
        <v>0</v>
      </c>
      <c r="BV760" s="2">
        <f t="shared" si="325"/>
        <v>1</v>
      </c>
      <c r="BW760" s="2">
        <f t="shared" si="325"/>
        <v>1</v>
      </c>
      <c r="BX760" s="2">
        <f t="shared" si="325"/>
        <v>0</v>
      </c>
      <c r="BY760" s="2">
        <f t="shared" si="325"/>
        <v>0</v>
      </c>
      <c r="BZ760" s="2">
        <f t="shared" si="325"/>
        <v>0</v>
      </c>
      <c r="CA760" s="2">
        <f t="shared" si="325"/>
        <v>0</v>
      </c>
      <c r="CB760" s="2">
        <f t="shared" si="324"/>
        <v>0</v>
      </c>
      <c r="CC760" s="2">
        <f t="shared" si="324"/>
        <v>0</v>
      </c>
      <c r="CD760" s="2">
        <f t="shared" si="324"/>
        <v>1</v>
      </c>
      <c r="CE760" s="2">
        <f t="shared" si="324"/>
        <v>0</v>
      </c>
      <c r="CF760" s="2">
        <f t="shared" si="324"/>
        <v>0</v>
      </c>
      <c r="CG760" s="2">
        <f t="shared" si="324"/>
        <v>0</v>
      </c>
      <c r="CH760" s="2">
        <f t="shared" si="324"/>
        <v>0</v>
      </c>
      <c r="CI760" s="2">
        <f t="shared" si="324"/>
        <v>0</v>
      </c>
      <c r="CJ760" s="2">
        <f t="shared" si="324"/>
        <v>0</v>
      </c>
      <c r="CK760" s="2">
        <f t="shared" si="324"/>
        <v>0</v>
      </c>
      <c r="CS760" s="2"/>
      <c r="CT760"/>
      <c r="DR760" s="2"/>
      <c r="DS760"/>
      <c r="EQ760" s="2"/>
      <c r="ER760"/>
    </row>
    <row r="761" spans="20:148" x14ac:dyDescent="0.25">
      <c r="T761" t="s">
        <v>732</v>
      </c>
      <c r="U761" s="2" t="str">
        <f t="shared" si="322"/>
        <v>f</v>
      </c>
      <c r="V761" s="2" t="str">
        <f t="shared" si="322"/>
        <v>l</v>
      </c>
      <c r="W761" s="2" t="str">
        <f t="shared" si="322"/>
        <v>e</v>
      </c>
      <c r="X761" s="2" t="str">
        <f t="shared" si="322"/>
        <v>c</v>
      </c>
      <c r="Y761" s="2" t="str">
        <f t="shared" si="322"/>
        <v>k</v>
      </c>
      <c r="AA761" s="2">
        <f t="shared" si="303"/>
        <v>0</v>
      </c>
      <c r="AB761" s="2">
        <f t="shared" si="304"/>
        <v>0</v>
      </c>
      <c r="AC761" s="2">
        <f t="shared" si="305"/>
        <v>0</v>
      </c>
      <c r="AD761" s="2">
        <f t="shared" si="306"/>
        <v>0</v>
      </c>
      <c r="AE761" s="2">
        <f t="shared" si="307"/>
        <v>0</v>
      </c>
      <c r="AF761" s="2"/>
      <c r="AG761" s="2">
        <f t="shared" si="309"/>
        <v>1</v>
      </c>
      <c r="AI761" s="2">
        <f t="shared" si="315"/>
        <v>0</v>
      </c>
      <c r="AJ761" s="2">
        <f t="shared" si="315"/>
        <v>0</v>
      </c>
      <c r="AK761" s="2">
        <f t="shared" si="315"/>
        <v>0</v>
      </c>
      <c r="AL761" s="2">
        <f t="shared" si="315"/>
        <v>0</v>
      </c>
      <c r="AM761" s="2">
        <f t="shared" si="315"/>
        <v>0</v>
      </c>
      <c r="AO761" s="2">
        <f t="shared" si="310"/>
        <v>1</v>
      </c>
      <c r="AQ761" s="2">
        <f t="shared" si="316"/>
        <v>0</v>
      </c>
      <c r="AR761" s="2">
        <f t="shared" si="316"/>
        <v>0</v>
      </c>
      <c r="AS761" s="2">
        <f t="shared" si="316"/>
        <v>0</v>
      </c>
      <c r="AT761" s="2">
        <f t="shared" si="316"/>
        <v>0</v>
      </c>
      <c r="AU761" s="2">
        <f t="shared" si="316"/>
        <v>0</v>
      </c>
      <c r="AW761" s="2">
        <f t="shared" si="311"/>
        <v>1</v>
      </c>
      <c r="AY761" t="str">
        <f t="shared" si="308"/>
        <v/>
      </c>
      <c r="AZ761" s="2" t="str">
        <f t="shared" si="323"/>
        <v/>
      </c>
      <c r="BA761" s="2" t="str">
        <f t="shared" si="323"/>
        <v/>
      </c>
      <c r="BB761" s="2" t="str">
        <f t="shared" si="323"/>
        <v/>
      </c>
      <c r="BC761" s="2" t="str">
        <f t="shared" si="323"/>
        <v/>
      </c>
      <c r="BD761" s="2" t="str">
        <f t="shared" si="323"/>
        <v/>
      </c>
      <c r="BF761" s="2">
        <f t="shared" si="312"/>
        <v>1</v>
      </c>
      <c r="BH761">
        <f t="shared" si="313"/>
        <v>1</v>
      </c>
      <c r="BI761">
        <f t="shared" si="319"/>
        <v>758</v>
      </c>
      <c r="BJ761" t="str">
        <f t="shared" si="314"/>
        <v>word-758</v>
      </c>
      <c r="BL761" s="2">
        <f t="shared" si="325"/>
        <v>0</v>
      </c>
      <c r="BM761" s="2">
        <f t="shared" si="325"/>
        <v>0</v>
      </c>
      <c r="BN761" s="2">
        <f t="shared" si="325"/>
        <v>1</v>
      </c>
      <c r="BO761" s="2">
        <f t="shared" si="325"/>
        <v>0</v>
      </c>
      <c r="BP761" s="2">
        <f t="shared" si="325"/>
        <v>1</v>
      </c>
      <c r="BQ761" s="2">
        <f t="shared" si="325"/>
        <v>1</v>
      </c>
      <c r="BR761" s="2">
        <f t="shared" si="325"/>
        <v>0</v>
      </c>
      <c r="BS761" s="2">
        <f t="shared" si="325"/>
        <v>0</v>
      </c>
      <c r="BT761" s="2">
        <f t="shared" si="325"/>
        <v>0</v>
      </c>
      <c r="BU761" s="2">
        <f t="shared" si="325"/>
        <v>0</v>
      </c>
      <c r="BV761" s="2">
        <f t="shared" si="325"/>
        <v>1</v>
      </c>
      <c r="BW761" s="2">
        <f t="shared" si="325"/>
        <v>1</v>
      </c>
      <c r="BX761" s="2">
        <f t="shared" si="325"/>
        <v>0</v>
      </c>
      <c r="BY761" s="2">
        <f t="shared" si="325"/>
        <v>0</v>
      </c>
      <c r="BZ761" s="2">
        <f t="shared" si="325"/>
        <v>0</v>
      </c>
      <c r="CA761" s="2">
        <f t="shared" si="325"/>
        <v>0</v>
      </c>
      <c r="CB761" s="2">
        <f t="shared" si="324"/>
        <v>0</v>
      </c>
      <c r="CC761" s="2">
        <f t="shared" si="324"/>
        <v>0</v>
      </c>
      <c r="CD761" s="2">
        <f t="shared" si="324"/>
        <v>0</v>
      </c>
      <c r="CE761" s="2">
        <f t="shared" si="324"/>
        <v>0</v>
      </c>
      <c r="CF761" s="2">
        <f t="shared" si="324"/>
        <v>0</v>
      </c>
      <c r="CG761" s="2">
        <f t="shared" si="324"/>
        <v>0</v>
      </c>
      <c r="CH761" s="2">
        <f t="shared" si="324"/>
        <v>0</v>
      </c>
      <c r="CI761" s="2">
        <f t="shared" si="324"/>
        <v>0</v>
      </c>
      <c r="CJ761" s="2">
        <f t="shared" si="324"/>
        <v>0</v>
      </c>
      <c r="CK761" s="2">
        <f t="shared" si="324"/>
        <v>0</v>
      </c>
      <c r="CS761" s="2"/>
      <c r="CT761"/>
      <c r="DR761" s="2"/>
      <c r="DS761"/>
      <c r="EQ761" s="2"/>
      <c r="ER761"/>
    </row>
    <row r="762" spans="20:148" x14ac:dyDescent="0.25">
      <c r="T762" t="s">
        <v>733</v>
      </c>
      <c r="U762" s="2" t="str">
        <f t="shared" si="322"/>
        <v>f</v>
      </c>
      <c r="V762" s="2" t="str">
        <f t="shared" si="322"/>
        <v>l</v>
      </c>
      <c r="W762" s="2" t="str">
        <f t="shared" si="322"/>
        <v>e</v>
      </c>
      <c r="X762" s="2" t="str">
        <f t="shared" si="322"/>
        <v>e</v>
      </c>
      <c r="Y762" s="2" t="str">
        <f t="shared" si="322"/>
        <v>t</v>
      </c>
      <c r="AA762" s="2">
        <f t="shared" si="303"/>
        <v>0</v>
      </c>
      <c r="AB762" s="2">
        <f t="shared" si="304"/>
        <v>0</v>
      </c>
      <c r="AC762" s="2">
        <f t="shared" si="305"/>
        <v>0</v>
      </c>
      <c r="AD762" s="2">
        <f t="shared" si="306"/>
        <v>0</v>
      </c>
      <c r="AE762" s="2">
        <f t="shared" si="307"/>
        <v>0</v>
      </c>
      <c r="AF762" s="2"/>
      <c r="AG762" s="2">
        <f t="shared" si="309"/>
        <v>1</v>
      </c>
      <c r="AI762" s="2">
        <f t="shared" si="315"/>
        <v>0</v>
      </c>
      <c r="AJ762" s="2">
        <f t="shared" si="315"/>
        <v>0</v>
      </c>
      <c r="AK762" s="2">
        <f t="shared" si="315"/>
        <v>0</v>
      </c>
      <c r="AL762" s="2">
        <f t="shared" si="315"/>
        <v>0</v>
      </c>
      <c r="AM762" s="2">
        <f t="shared" si="315"/>
        <v>0</v>
      </c>
      <c r="AO762" s="2">
        <f t="shared" si="310"/>
        <v>1</v>
      </c>
      <c r="AQ762" s="2">
        <f t="shared" si="316"/>
        <v>0</v>
      </c>
      <c r="AR762" s="2">
        <f t="shared" si="316"/>
        <v>0</v>
      </c>
      <c r="AS762" s="2">
        <f t="shared" si="316"/>
        <v>0</v>
      </c>
      <c r="AT762" s="2">
        <f t="shared" si="316"/>
        <v>0</v>
      </c>
      <c r="AU762" s="2">
        <f t="shared" si="316"/>
        <v>0</v>
      </c>
      <c r="AW762" s="2">
        <f t="shared" si="311"/>
        <v>1</v>
      </c>
      <c r="AY762" t="str">
        <f t="shared" si="308"/>
        <v/>
      </c>
      <c r="AZ762" s="2" t="str">
        <f t="shared" si="323"/>
        <v/>
      </c>
      <c r="BA762" s="2" t="str">
        <f t="shared" si="323"/>
        <v/>
      </c>
      <c r="BB762" s="2" t="str">
        <f t="shared" si="323"/>
        <v/>
      </c>
      <c r="BC762" s="2" t="str">
        <f t="shared" si="323"/>
        <v/>
      </c>
      <c r="BD762" s="2" t="str">
        <f t="shared" si="323"/>
        <v/>
      </c>
      <c r="BF762" s="2">
        <f t="shared" si="312"/>
        <v>1</v>
      </c>
      <c r="BH762">
        <f t="shared" si="313"/>
        <v>1</v>
      </c>
      <c r="BI762">
        <f t="shared" si="319"/>
        <v>759</v>
      </c>
      <c r="BJ762" t="str">
        <f t="shared" si="314"/>
        <v>word-759</v>
      </c>
      <c r="BL762" s="2">
        <f t="shared" si="325"/>
        <v>0</v>
      </c>
      <c r="BM762" s="2">
        <f t="shared" si="325"/>
        <v>0</v>
      </c>
      <c r="BN762" s="2">
        <f t="shared" si="325"/>
        <v>0</v>
      </c>
      <c r="BO762" s="2">
        <f t="shared" si="325"/>
        <v>0</v>
      </c>
      <c r="BP762" s="2">
        <f t="shared" si="325"/>
        <v>1</v>
      </c>
      <c r="BQ762" s="2">
        <f t="shared" si="325"/>
        <v>1</v>
      </c>
      <c r="BR762" s="2">
        <f t="shared" si="325"/>
        <v>0</v>
      </c>
      <c r="BS762" s="2">
        <f t="shared" si="325"/>
        <v>0</v>
      </c>
      <c r="BT762" s="2">
        <f t="shared" si="325"/>
        <v>0</v>
      </c>
      <c r="BU762" s="2">
        <f t="shared" si="325"/>
        <v>0</v>
      </c>
      <c r="BV762" s="2">
        <f t="shared" si="325"/>
        <v>0</v>
      </c>
      <c r="BW762" s="2">
        <f t="shared" si="325"/>
        <v>1</v>
      </c>
      <c r="BX762" s="2">
        <f t="shared" si="325"/>
        <v>0</v>
      </c>
      <c r="BY762" s="2">
        <f t="shared" si="325"/>
        <v>0</v>
      </c>
      <c r="BZ762" s="2">
        <f t="shared" si="325"/>
        <v>0</v>
      </c>
      <c r="CA762" s="2">
        <f t="shared" si="325"/>
        <v>0</v>
      </c>
      <c r="CB762" s="2">
        <f t="shared" si="324"/>
        <v>0</v>
      </c>
      <c r="CC762" s="2">
        <f t="shared" si="324"/>
        <v>0</v>
      </c>
      <c r="CD762" s="2">
        <f t="shared" si="324"/>
        <v>0</v>
      </c>
      <c r="CE762" s="2">
        <f t="shared" si="324"/>
        <v>1</v>
      </c>
      <c r="CF762" s="2">
        <f t="shared" si="324"/>
        <v>0</v>
      </c>
      <c r="CG762" s="2">
        <f t="shared" si="324"/>
        <v>0</v>
      </c>
      <c r="CH762" s="2">
        <f t="shared" si="324"/>
        <v>0</v>
      </c>
      <c r="CI762" s="2">
        <f t="shared" si="324"/>
        <v>0</v>
      </c>
      <c r="CJ762" s="2">
        <f t="shared" si="324"/>
        <v>0</v>
      </c>
      <c r="CK762" s="2">
        <f t="shared" si="324"/>
        <v>0</v>
      </c>
      <c r="CS762" s="2"/>
      <c r="CT762"/>
      <c r="DR762" s="2"/>
      <c r="DS762"/>
      <c r="EQ762" s="2"/>
      <c r="ER762"/>
    </row>
    <row r="763" spans="20:148" x14ac:dyDescent="0.25">
      <c r="T763" t="s">
        <v>734</v>
      </c>
      <c r="U763" s="2" t="str">
        <f t="shared" si="322"/>
        <v>f</v>
      </c>
      <c r="V763" s="2" t="str">
        <f t="shared" si="322"/>
        <v>l</v>
      </c>
      <c r="W763" s="2" t="str">
        <f t="shared" si="322"/>
        <v>e</v>
      </c>
      <c r="X763" s="2" t="str">
        <f t="shared" si="322"/>
        <v>s</v>
      </c>
      <c r="Y763" s="2" t="str">
        <f t="shared" si="322"/>
        <v>h</v>
      </c>
      <c r="AA763" s="2">
        <f t="shared" si="303"/>
        <v>0</v>
      </c>
      <c r="AB763" s="2">
        <f t="shared" si="304"/>
        <v>0</v>
      </c>
      <c r="AC763" s="2">
        <f t="shared" si="305"/>
        <v>0</v>
      </c>
      <c r="AD763" s="2">
        <f t="shared" si="306"/>
        <v>0</v>
      </c>
      <c r="AE763" s="2">
        <f t="shared" si="307"/>
        <v>0</v>
      </c>
      <c r="AF763" s="2"/>
      <c r="AG763" s="2">
        <f t="shared" si="309"/>
        <v>1</v>
      </c>
      <c r="AI763" s="2">
        <f t="shared" si="315"/>
        <v>0</v>
      </c>
      <c r="AJ763" s="2">
        <f t="shared" si="315"/>
        <v>0</v>
      </c>
      <c r="AK763" s="2">
        <f t="shared" si="315"/>
        <v>0</v>
      </c>
      <c r="AL763" s="2">
        <f t="shared" si="315"/>
        <v>0</v>
      </c>
      <c r="AM763" s="2">
        <f t="shared" si="315"/>
        <v>0</v>
      </c>
      <c r="AO763" s="2">
        <f t="shared" si="310"/>
        <v>1</v>
      </c>
      <c r="AQ763" s="2">
        <f t="shared" si="316"/>
        <v>0</v>
      </c>
      <c r="AR763" s="2">
        <f t="shared" si="316"/>
        <v>0</v>
      </c>
      <c r="AS763" s="2">
        <f t="shared" si="316"/>
        <v>0</v>
      </c>
      <c r="AT763" s="2">
        <f t="shared" si="316"/>
        <v>0</v>
      </c>
      <c r="AU763" s="2">
        <f t="shared" si="316"/>
        <v>0</v>
      </c>
      <c r="AW763" s="2">
        <f t="shared" si="311"/>
        <v>1</v>
      </c>
      <c r="AY763" t="str">
        <f t="shared" si="308"/>
        <v/>
      </c>
      <c r="AZ763" s="2" t="str">
        <f t="shared" si="323"/>
        <v/>
      </c>
      <c r="BA763" s="2" t="str">
        <f t="shared" si="323"/>
        <v/>
      </c>
      <c r="BB763" s="2" t="str">
        <f t="shared" si="323"/>
        <v/>
      </c>
      <c r="BC763" s="2" t="str">
        <f t="shared" si="323"/>
        <v/>
      </c>
      <c r="BD763" s="2" t="str">
        <f t="shared" si="323"/>
        <v/>
      </c>
      <c r="BF763" s="2">
        <f t="shared" si="312"/>
        <v>1</v>
      </c>
      <c r="BH763">
        <f t="shared" si="313"/>
        <v>1</v>
      </c>
      <c r="BI763">
        <f t="shared" si="319"/>
        <v>760</v>
      </c>
      <c r="BJ763" t="str">
        <f t="shared" si="314"/>
        <v>word-760</v>
      </c>
      <c r="BL763" s="2">
        <f t="shared" si="325"/>
        <v>0</v>
      </c>
      <c r="BM763" s="2">
        <f t="shared" si="325"/>
        <v>0</v>
      </c>
      <c r="BN763" s="2">
        <f t="shared" si="325"/>
        <v>0</v>
      </c>
      <c r="BO763" s="2">
        <f t="shared" si="325"/>
        <v>0</v>
      </c>
      <c r="BP763" s="2">
        <f t="shared" si="325"/>
        <v>1</v>
      </c>
      <c r="BQ763" s="2">
        <f t="shared" si="325"/>
        <v>1</v>
      </c>
      <c r="BR763" s="2">
        <f t="shared" si="325"/>
        <v>0</v>
      </c>
      <c r="BS763" s="2">
        <f t="shared" si="325"/>
        <v>1</v>
      </c>
      <c r="BT763" s="2">
        <f t="shared" si="325"/>
        <v>0</v>
      </c>
      <c r="BU763" s="2">
        <f t="shared" si="325"/>
        <v>0</v>
      </c>
      <c r="BV763" s="2">
        <f t="shared" si="325"/>
        <v>0</v>
      </c>
      <c r="BW763" s="2">
        <f t="shared" si="325"/>
        <v>1</v>
      </c>
      <c r="BX763" s="2">
        <f t="shared" si="325"/>
        <v>0</v>
      </c>
      <c r="BY763" s="2">
        <f t="shared" si="325"/>
        <v>0</v>
      </c>
      <c r="BZ763" s="2">
        <f t="shared" si="325"/>
        <v>0</v>
      </c>
      <c r="CA763" s="2">
        <f t="shared" si="325"/>
        <v>0</v>
      </c>
      <c r="CB763" s="2">
        <f t="shared" si="324"/>
        <v>0</v>
      </c>
      <c r="CC763" s="2">
        <f t="shared" si="324"/>
        <v>0</v>
      </c>
      <c r="CD763" s="2">
        <f t="shared" si="324"/>
        <v>1</v>
      </c>
      <c r="CE763" s="2">
        <f t="shared" si="324"/>
        <v>0</v>
      </c>
      <c r="CF763" s="2">
        <f t="shared" si="324"/>
        <v>0</v>
      </c>
      <c r="CG763" s="2">
        <f t="shared" si="324"/>
        <v>0</v>
      </c>
      <c r="CH763" s="2">
        <f t="shared" si="324"/>
        <v>0</v>
      </c>
      <c r="CI763" s="2">
        <f t="shared" si="324"/>
        <v>0</v>
      </c>
      <c r="CJ763" s="2">
        <f t="shared" si="324"/>
        <v>0</v>
      </c>
      <c r="CK763" s="2">
        <f t="shared" si="324"/>
        <v>0</v>
      </c>
      <c r="CS763" s="2"/>
      <c r="CT763"/>
      <c r="DR763" s="2"/>
      <c r="DS763"/>
      <c r="EQ763" s="2"/>
      <c r="ER763"/>
    </row>
    <row r="764" spans="20:148" x14ac:dyDescent="0.25">
      <c r="T764" t="s">
        <v>735</v>
      </c>
      <c r="U764" s="2" t="str">
        <f t="shared" si="322"/>
        <v>f</v>
      </c>
      <c r="V764" s="2" t="str">
        <f t="shared" si="322"/>
        <v>l</v>
      </c>
      <c r="W764" s="2" t="str">
        <f t="shared" si="322"/>
        <v>i</v>
      </c>
      <c r="X764" s="2" t="str">
        <f t="shared" si="322"/>
        <v>c</v>
      </c>
      <c r="Y764" s="2" t="str">
        <f t="shared" si="322"/>
        <v>k</v>
      </c>
      <c r="AA764" s="2">
        <f t="shared" si="303"/>
        <v>0</v>
      </c>
      <c r="AB764" s="2">
        <f t="shared" si="304"/>
        <v>0</v>
      </c>
      <c r="AC764" s="2">
        <f t="shared" si="305"/>
        <v>0</v>
      </c>
      <c r="AD764" s="2">
        <f t="shared" si="306"/>
        <v>0</v>
      </c>
      <c r="AE764" s="2">
        <f t="shared" si="307"/>
        <v>0</v>
      </c>
      <c r="AF764" s="2"/>
      <c r="AG764" s="2">
        <f t="shared" si="309"/>
        <v>1</v>
      </c>
      <c r="AI764" s="2">
        <f t="shared" si="315"/>
        <v>0</v>
      </c>
      <c r="AJ764" s="2">
        <f t="shared" si="315"/>
        <v>0</v>
      </c>
      <c r="AK764" s="2">
        <f t="shared" si="315"/>
        <v>0</v>
      </c>
      <c r="AL764" s="2">
        <f t="shared" si="315"/>
        <v>0</v>
      </c>
      <c r="AM764" s="2">
        <f t="shared" si="315"/>
        <v>0</v>
      </c>
      <c r="AO764" s="2">
        <f t="shared" si="310"/>
        <v>1</v>
      </c>
      <c r="AQ764" s="2">
        <f t="shared" si="316"/>
        <v>0</v>
      </c>
      <c r="AR764" s="2">
        <f t="shared" si="316"/>
        <v>0</v>
      </c>
      <c r="AS764" s="2">
        <f t="shared" si="316"/>
        <v>0</v>
      </c>
      <c r="AT764" s="2">
        <f t="shared" si="316"/>
        <v>0</v>
      </c>
      <c r="AU764" s="2">
        <f t="shared" si="316"/>
        <v>0</v>
      </c>
      <c r="AW764" s="2">
        <f t="shared" si="311"/>
        <v>1</v>
      </c>
      <c r="AY764" t="str">
        <f t="shared" si="308"/>
        <v/>
      </c>
      <c r="AZ764" s="2" t="str">
        <f t="shared" si="323"/>
        <v/>
      </c>
      <c r="BA764" s="2" t="str">
        <f t="shared" si="323"/>
        <v/>
      </c>
      <c r="BB764" s="2" t="str">
        <f t="shared" si="323"/>
        <v/>
      </c>
      <c r="BC764" s="2" t="str">
        <f t="shared" si="323"/>
        <v/>
      </c>
      <c r="BD764" s="2" t="str">
        <f t="shared" si="323"/>
        <v/>
      </c>
      <c r="BF764" s="2">
        <f t="shared" si="312"/>
        <v>1</v>
      </c>
      <c r="BH764">
        <f t="shared" si="313"/>
        <v>1</v>
      </c>
      <c r="BI764">
        <f t="shared" si="319"/>
        <v>761</v>
      </c>
      <c r="BJ764" t="str">
        <f t="shared" si="314"/>
        <v>word-761</v>
      </c>
      <c r="BL764" s="2">
        <f t="shared" si="325"/>
        <v>0</v>
      </c>
      <c r="BM764" s="2">
        <f t="shared" si="325"/>
        <v>0</v>
      </c>
      <c r="BN764" s="2">
        <f t="shared" si="325"/>
        <v>1</v>
      </c>
      <c r="BO764" s="2">
        <f t="shared" si="325"/>
        <v>0</v>
      </c>
      <c r="BP764" s="2">
        <f t="shared" si="325"/>
        <v>0</v>
      </c>
      <c r="BQ764" s="2">
        <f t="shared" si="325"/>
        <v>1</v>
      </c>
      <c r="BR764" s="2">
        <f t="shared" si="325"/>
        <v>0</v>
      </c>
      <c r="BS764" s="2">
        <f t="shared" si="325"/>
        <v>0</v>
      </c>
      <c r="BT764" s="2">
        <f t="shared" si="325"/>
        <v>1</v>
      </c>
      <c r="BU764" s="2">
        <f t="shared" si="325"/>
        <v>0</v>
      </c>
      <c r="BV764" s="2">
        <f t="shared" si="325"/>
        <v>1</v>
      </c>
      <c r="BW764" s="2">
        <f t="shared" si="325"/>
        <v>1</v>
      </c>
      <c r="BX764" s="2">
        <f t="shared" si="325"/>
        <v>0</v>
      </c>
      <c r="BY764" s="2">
        <f t="shared" si="325"/>
        <v>0</v>
      </c>
      <c r="BZ764" s="2">
        <f t="shared" si="325"/>
        <v>0</v>
      </c>
      <c r="CA764" s="2">
        <f t="shared" si="325"/>
        <v>0</v>
      </c>
      <c r="CB764" s="2">
        <f t="shared" si="324"/>
        <v>0</v>
      </c>
      <c r="CC764" s="2">
        <f t="shared" si="324"/>
        <v>0</v>
      </c>
      <c r="CD764" s="2">
        <f t="shared" si="324"/>
        <v>0</v>
      </c>
      <c r="CE764" s="2">
        <f t="shared" si="324"/>
        <v>0</v>
      </c>
      <c r="CF764" s="2">
        <f t="shared" si="324"/>
        <v>0</v>
      </c>
      <c r="CG764" s="2">
        <f t="shared" si="324"/>
        <v>0</v>
      </c>
      <c r="CH764" s="2">
        <f t="shared" si="324"/>
        <v>0</v>
      </c>
      <c r="CI764" s="2">
        <f t="shared" si="324"/>
        <v>0</v>
      </c>
      <c r="CJ764" s="2">
        <f t="shared" si="324"/>
        <v>0</v>
      </c>
      <c r="CK764" s="2">
        <f t="shared" si="324"/>
        <v>0</v>
      </c>
      <c r="CS764" s="2"/>
      <c r="CT764"/>
      <c r="DR764" s="2"/>
      <c r="DS764"/>
      <c r="EQ764" s="2"/>
      <c r="ER764"/>
    </row>
    <row r="765" spans="20:148" x14ac:dyDescent="0.25">
      <c r="T765" t="s">
        <v>736</v>
      </c>
      <c r="U765" s="2" t="str">
        <f t="shared" si="322"/>
        <v>f</v>
      </c>
      <c r="V765" s="2" t="str">
        <f t="shared" si="322"/>
        <v>l</v>
      </c>
      <c r="W765" s="2" t="str">
        <f t="shared" si="322"/>
        <v>i</v>
      </c>
      <c r="X765" s="2" t="str">
        <f t="shared" si="322"/>
        <v>e</v>
      </c>
      <c r="Y765" s="2" t="str">
        <f t="shared" si="322"/>
        <v>r</v>
      </c>
      <c r="AA765" s="2">
        <f t="shared" si="303"/>
        <v>0</v>
      </c>
      <c r="AB765" s="2">
        <f t="shared" si="304"/>
        <v>0</v>
      </c>
      <c r="AC765" s="2">
        <f t="shared" si="305"/>
        <v>0</v>
      </c>
      <c r="AD765" s="2">
        <f t="shared" si="306"/>
        <v>0</v>
      </c>
      <c r="AE765" s="2">
        <f t="shared" si="307"/>
        <v>0</v>
      </c>
      <c r="AF765" s="2"/>
      <c r="AG765" s="2">
        <f t="shared" si="309"/>
        <v>1</v>
      </c>
      <c r="AI765" s="2">
        <f t="shared" si="315"/>
        <v>0</v>
      </c>
      <c r="AJ765" s="2">
        <f t="shared" si="315"/>
        <v>0</v>
      </c>
      <c r="AK765" s="2">
        <f t="shared" si="315"/>
        <v>0</v>
      </c>
      <c r="AL765" s="2">
        <f t="shared" si="315"/>
        <v>0</v>
      </c>
      <c r="AM765" s="2">
        <f t="shared" si="315"/>
        <v>0</v>
      </c>
      <c r="AO765" s="2">
        <f t="shared" si="310"/>
        <v>1</v>
      </c>
      <c r="AQ765" s="2">
        <f t="shared" si="316"/>
        <v>0</v>
      </c>
      <c r="AR765" s="2">
        <f t="shared" si="316"/>
        <v>0</v>
      </c>
      <c r="AS765" s="2">
        <f t="shared" si="316"/>
        <v>0</v>
      </c>
      <c r="AT765" s="2">
        <f t="shared" si="316"/>
        <v>0</v>
      </c>
      <c r="AU765" s="2">
        <f t="shared" si="316"/>
        <v>0</v>
      </c>
      <c r="AW765" s="2">
        <f t="shared" si="311"/>
        <v>1</v>
      </c>
      <c r="AY765" t="str">
        <f t="shared" si="308"/>
        <v/>
      </c>
      <c r="AZ765" s="2" t="str">
        <f t="shared" si="323"/>
        <v/>
      </c>
      <c r="BA765" s="2" t="str">
        <f t="shared" si="323"/>
        <v/>
      </c>
      <c r="BB765" s="2" t="str">
        <f t="shared" si="323"/>
        <v/>
      </c>
      <c r="BC765" s="2" t="str">
        <f t="shared" si="323"/>
        <v/>
      </c>
      <c r="BD765" s="2" t="str">
        <f t="shared" si="323"/>
        <v/>
      </c>
      <c r="BF765" s="2">
        <f t="shared" si="312"/>
        <v>1</v>
      </c>
      <c r="BH765">
        <f t="shared" si="313"/>
        <v>1</v>
      </c>
      <c r="BI765">
        <f t="shared" si="319"/>
        <v>762</v>
      </c>
      <c r="BJ765" t="str">
        <f t="shared" si="314"/>
        <v>word-762</v>
      </c>
      <c r="BL765" s="2">
        <f t="shared" si="325"/>
        <v>0</v>
      </c>
      <c r="BM765" s="2">
        <f t="shared" si="325"/>
        <v>0</v>
      </c>
      <c r="BN765" s="2">
        <f t="shared" si="325"/>
        <v>0</v>
      </c>
      <c r="BO765" s="2">
        <f t="shared" si="325"/>
        <v>0</v>
      </c>
      <c r="BP765" s="2">
        <f t="shared" si="325"/>
        <v>1</v>
      </c>
      <c r="BQ765" s="2">
        <f t="shared" si="325"/>
        <v>1</v>
      </c>
      <c r="BR765" s="2">
        <f t="shared" si="325"/>
        <v>0</v>
      </c>
      <c r="BS765" s="2">
        <f t="shared" si="325"/>
        <v>0</v>
      </c>
      <c r="BT765" s="2">
        <f t="shared" si="325"/>
        <v>1</v>
      </c>
      <c r="BU765" s="2">
        <f t="shared" si="325"/>
        <v>0</v>
      </c>
      <c r="BV765" s="2">
        <f t="shared" si="325"/>
        <v>0</v>
      </c>
      <c r="BW765" s="2">
        <f t="shared" si="325"/>
        <v>1</v>
      </c>
      <c r="BX765" s="2">
        <f t="shared" si="325"/>
        <v>0</v>
      </c>
      <c r="BY765" s="2">
        <f t="shared" si="325"/>
        <v>0</v>
      </c>
      <c r="BZ765" s="2">
        <f t="shared" si="325"/>
        <v>0</v>
      </c>
      <c r="CA765" s="2">
        <f t="shared" si="325"/>
        <v>0</v>
      </c>
      <c r="CB765" s="2">
        <f t="shared" si="324"/>
        <v>0</v>
      </c>
      <c r="CC765" s="2">
        <f t="shared" si="324"/>
        <v>1</v>
      </c>
      <c r="CD765" s="2">
        <f t="shared" si="324"/>
        <v>0</v>
      </c>
      <c r="CE765" s="2">
        <f t="shared" si="324"/>
        <v>0</v>
      </c>
      <c r="CF765" s="2">
        <f t="shared" si="324"/>
        <v>0</v>
      </c>
      <c r="CG765" s="2">
        <f t="shared" si="324"/>
        <v>0</v>
      </c>
      <c r="CH765" s="2">
        <f t="shared" si="324"/>
        <v>0</v>
      </c>
      <c r="CI765" s="2">
        <f t="shared" si="324"/>
        <v>0</v>
      </c>
      <c r="CJ765" s="2">
        <f t="shared" si="324"/>
        <v>0</v>
      </c>
      <c r="CK765" s="2">
        <f t="shared" si="324"/>
        <v>0</v>
      </c>
      <c r="CS765" s="2"/>
      <c r="CT765"/>
      <c r="DR765" s="2"/>
      <c r="DS765"/>
      <c r="EQ765" s="2"/>
      <c r="ER765"/>
    </row>
    <row r="766" spans="20:148" x14ac:dyDescent="0.25">
      <c r="T766" t="s">
        <v>737</v>
      </c>
      <c r="U766" s="2" t="str">
        <f t="shared" si="322"/>
        <v>f</v>
      </c>
      <c r="V766" s="2" t="str">
        <f t="shared" si="322"/>
        <v>l</v>
      </c>
      <c r="W766" s="2" t="str">
        <f t="shared" si="322"/>
        <v>i</v>
      </c>
      <c r="X766" s="2" t="str">
        <f t="shared" si="322"/>
        <v>n</v>
      </c>
      <c r="Y766" s="2" t="str">
        <f t="shared" si="322"/>
        <v>g</v>
      </c>
      <c r="AA766" s="2">
        <f t="shared" si="303"/>
        <v>0</v>
      </c>
      <c r="AB766" s="2">
        <f t="shared" si="304"/>
        <v>0</v>
      </c>
      <c r="AC766" s="2">
        <f t="shared" si="305"/>
        <v>0</v>
      </c>
      <c r="AD766" s="2">
        <f t="shared" si="306"/>
        <v>0</v>
      </c>
      <c r="AE766" s="2">
        <f t="shared" si="307"/>
        <v>0</v>
      </c>
      <c r="AF766" s="2"/>
      <c r="AG766" s="2">
        <f t="shared" si="309"/>
        <v>1</v>
      </c>
      <c r="AI766" s="2">
        <f t="shared" si="315"/>
        <v>0</v>
      </c>
      <c r="AJ766" s="2">
        <f t="shared" si="315"/>
        <v>0</v>
      </c>
      <c r="AK766" s="2">
        <f t="shared" si="315"/>
        <v>0</v>
      </c>
      <c r="AL766" s="2">
        <f t="shared" si="315"/>
        <v>0</v>
      </c>
      <c r="AM766" s="2">
        <f t="shared" si="315"/>
        <v>0</v>
      </c>
      <c r="AO766" s="2">
        <f t="shared" si="310"/>
        <v>1</v>
      </c>
      <c r="AQ766" s="2">
        <f t="shared" si="316"/>
        <v>0</v>
      </c>
      <c r="AR766" s="2">
        <f t="shared" si="316"/>
        <v>0</v>
      </c>
      <c r="AS766" s="2">
        <f t="shared" si="316"/>
        <v>0</v>
      </c>
      <c r="AT766" s="2">
        <f t="shared" si="316"/>
        <v>0</v>
      </c>
      <c r="AU766" s="2">
        <f t="shared" si="316"/>
        <v>0</v>
      </c>
      <c r="AW766" s="2">
        <f t="shared" si="311"/>
        <v>1</v>
      </c>
      <c r="AY766" t="str">
        <f t="shared" si="308"/>
        <v/>
      </c>
      <c r="AZ766" s="2" t="str">
        <f t="shared" si="323"/>
        <v/>
      </c>
      <c r="BA766" s="2" t="str">
        <f t="shared" si="323"/>
        <v/>
      </c>
      <c r="BB766" s="2" t="str">
        <f t="shared" si="323"/>
        <v/>
      </c>
      <c r="BC766" s="2" t="str">
        <f t="shared" si="323"/>
        <v/>
      </c>
      <c r="BD766" s="2" t="str">
        <f t="shared" si="323"/>
        <v/>
      </c>
      <c r="BF766" s="2">
        <f t="shared" si="312"/>
        <v>1</v>
      </c>
      <c r="BH766">
        <f t="shared" si="313"/>
        <v>1</v>
      </c>
      <c r="BI766">
        <f t="shared" si="319"/>
        <v>763</v>
      </c>
      <c r="BJ766" t="str">
        <f t="shared" si="314"/>
        <v>word-763</v>
      </c>
      <c r="BL766" s="2">
        <f t="shared" si="325"/>
        <v>0</v>
      </c>
      <c r="BM766" s="2">
        <f t="shared" si="325"/>
        <v>0</v>
      </c>
      <c r="BN766" s="2">
        <f t="shared" si="325"/>
        <v>0</v>
      </c>
      <c r="BO766" s="2">
        <f t="shared" si="325"/>
        <v>0</v>
      </c>
      <c r="BP766" s="2">
        <f t="shared" si="325"/>
        <v>0</v>
      </c>
      <c r="BQ766" s="2">
        <f t="shared" si="325"/>
        <v>1</v>
      </c>
      <c r="BR766" s="2">
        <f t="shared" si="325"/>
        <v>1</v>
      </c>
      <c r="BS766" s="2">
        <f t="shared" si="325"/>
        <v>0</v>
      </c>
      <c r="BT766" s="2">
        <f t="shared" si="325"/>
        <v>1</v>
      </c>
      <c r="BU766" s="2">
        <f t="shared" si="325"/>
        <v>0</v>
      </c>
      <c r="BV766" s="2">
        <f t="shared" si="325"/>
        <v>0</v>
      </c>
      <c r="BW766" s="2">
        <f t="shared" si="325"/>
        <v>1</v>
      </c>
      <c r="BX766" s="2">
        <f t="shared" si="325"/>
        <v>0</v>
      </c>
      <c r="BY766" s="2">
        <f t="shared" si="325"/>
        <v>1</v>
      </c>
      <c r="BZ766" s="2">
        <f t="shared" si="325"/>
        <v>0</v>
      </c>
      <c r="CA766" s="2">
        <f t="shared" ref="CA766:CK781" si="326">IF($BH766=1,IF(ISERR(FIND(CA$3,$T766)),0,1),0)</f>
        <v>0</v>
      </c>
      <c r="CB766" s="2">
        <f t="shared" si="326"/>
        <v>0</v>
      </c>
      <c r="CC766" s="2">
        <f t="shared" si="326"/>
        <v>0</v>
      </c>
      <c r="CD766" s="2">
        <f t="shared" si="326"/>
        <v>0</v>
      </c>
      <c r="CE766" s="2">
        <f t="shared" si="326"/>
        <v>0</v>
      </c>
      <c r="CF766" s="2">
        <f t="shared" si="326"/>
        <v>0</v>
      </c>
      <c r="CG766" s="2">
        <f t="shared" si="326"/>
        <v>0</v>
      </c>
      <c r="CH766" s="2">
        <f t="shared" si="326"/>
        <v>0</v>
      </c>
      <c r="CI766" s="2">
        <f t="shared" si="326"/>
        <v>0</v>
      </c>
      <c r="CJ766" s="2">
        <f t="shared" si="326"/>
        <v>0</v>
      </c>
      <c r="CK766" s="2">
        <f t="shared" si="326"/>
        <v>0</v>
      </c>
      <c r="CS766" s="2"/>
      <c r="CT766"/>
      <c r="DR766" s="2"/>
      <c r="DS766"/>
      <c r="EQ766" s="2"/>
      <c r="ER766"/>
    </row>
    <row r="767" spans="20:148" x14ac:dyDescent="0.25">
      <c r="T767" t="s">
        <v>738</v>
      </c>
      <c r="U767" s="2" t="str">
        <f t="shared" si="322"/>
        <v>f</v>
      </c>
      <c r="V767" s="2" t="str">
        <f t="shared" si="322"/>
        <v>l</v>
      </c>
      <c r="W767" s="2" t="str">
        <f t="shared" si="322"/>
        <v>i</v>
      </c>
      <c r="X767" s="2" t="str">
        <f t="shared" si="322"/>
        <v>n</v>
      </c>
      <c r="Y767" s="2" t="str">
        <f t="shared" si="322"/>
        <v>t</v>
      </c>
      <c r="AA767" s="2">
        <f t="shared" si="303"/>
        <v>0</v>
      </c>
      <c r="AB767" s="2">
        <f t="shared" si="304"/>
        <v>0</v>
      </c>
      <c r="AC767" s="2">
        <f t="shared" si="305"/>
        <v>0</v>
      </c>
      <c r="AD767" s="2">
        <f t="shared" si="306"/>
        <v>0</v>
      </c>
      <c r="AE767" s="2">
        <f t="shared" si="307"/>
        <v>0</v>
      </c>
      <c r="AF767" s="2"/>
      <c r="AG767" s="2">
        <f t="shared" si="309"/>
        <v>1</v>
      </c>
      <c r="AI767" s="2">
        <f t="shared" si="315"/>
        <v>0</v>
      </c>
      <c r="AJ767" s="2">
        <f t="shared" si="315"/>
        <v>0</v>
      </c>
      <c r="AK767" s="2">
        <f t="shared" si="315"/>
        <v>0</v>
      </c>
      <c r="AL767" s="2">
        <f t="shared" si="315"/>
        <v>0</v>
      </c>
      <c r="AM767" s="2">
        <f t="shared" si="315"/>
        <v>0</v>
      </c>
      <c r="AO767" s="2">
        <f t="shared" si="310"/>
        <v>1</v>
      </c>
      <c r="AQ767" s="2">
        <f t="shared" si="316"/>
        <v>0</v>
      </c>
      <c r="AR767" s="2">
        <f t="shared" si="316"/>
        <v>0</v>
      </c>
      <c r="AS767" s="2">
        <f t="shared" si="316"/>
        <v>0</v>
      </c>
      <c r="AT767" s="2">
        <f t="shared" si="316"/>
        <v>0</v>
      </c>
      <c r="AU767" s="2">
        <f t="shared" si="316"/>
        <v>0</v>
      </c>
      <c r="AW767" s="2">
        <f t="shared" si="311"/>
        <v>1</v>
      </c>
      <c r="AY767" t="str">
        <f t="shared" si="308"/>
        <v/>
      </c>
      <c r="AZ767" s="2" t="str">
        <f t="shared" si="323"/>
        <v/>
      </c>
      <c r="BA767" s="2" t="str">
        <f t="shared" si="323"/>
        <v/>
      </c>
      <c r="BB767" s="2" t="str">
        <f t="shared" si="323"/>
        <v/>
      </c>
      <c r="BC767" s="2" t="str">
        <f t="shared" si="323"/>
        <v/>
      </c>
      <c r="BD767" s="2" t="str">
        <f t="shared" si="323"/>
        <v/>
      </c>
      <c r="BF767" s="2">
        <f t="shared" si="312"/>
        <v>1</v>
      </c>
      <c r="BH767">
        <f t="shared" si="313"/>
        <v>1</v>
      </c>
      <c r="BI767">
        <f t="shared" si="319"/>
        <v>764</v>
      </c>
      <c r="BJ767" t="str">
        <f t="shared" si="314"/>
        <v>word-764</v>
      </c>
      <c r="BL767" s="2">
        <f t="shared" ref="BL767:CA782" si="327">IF($BH767=1,IF(ISERR(FIND(BL$3,$T767)),0,1),0)</f>
        <v>0</v>
      </c>
      <c r="BM767" s="2">
        <f t="shared" si="327"/>
        <v>0</v>
      </c>
      <c r="BN767" s="2">
        <f t="shared" si="327"/>
        <v>0</v>
      </c>
      <c r="BO767" s="2">
        <f t="shared" si="327"/>
        <v>0</v>
      </c>
      <c r="BP767" s="2">
        <f t="shared" si="327"/>
        <v>0</v>
      </c>
      <c r="BQ767" s="2">
        <f t="shared" si="327"/>
        <v>1</v>
      </c>
      <c r="BR767" s="2">
        <f t="shared" si="327"/>
        <v>0</v>
      </c>
      <c r="BS767" s="2">
        <f t="shared" si="327"/>
        <v>0</v>
      </c>
      <c r="BT767" s="2">
        <f t="shared" si="327"/>
        <v>1</v>
      </c>
      <c r="BU767" s="2">
        <f t="shared" si="327"/>
        <v>0</v>
      </c>
      <c r="BV767" s="2">
        <f t="shared" si="327"/>
        <v>0</v>
      </c>
      <c r="BW767" s="2">
        <f t="shared" si="327"/>
        <v>1</v>
      </c>
      <c r="BX767" s="2">
        <f t="shared" si="327"/>
        <v>0</v>
      </c>
      <c r="BY767" s="2">
        <f t="shared" si="327"/>
        <v>1</v>
      </c>
      <c r="BZ767" s="2">
        <f t="shared" si="327"/>
        <v>0</v>
      </c>
      <c r="CA767" s="2">
        <f t="shared" si="327"/>
        <v>0</v>
      </c>
      <c r="CB767" s="2">
        <f t="shared" si="326"/>
        <v>0</v>
      </c>
      <c r="CC767" s="2">
        <f t="shared" si="326"/>
        <v>0</v>
      </c>
      <c r="CD767" s="2">
        <f t="shared" si="326"/>
        <v>0</v>
      </c>
      <c r="CE767" s="2">
        <f t="shared" si="326"/>
        <v>1</v>
      </c>
      <c r="CF767" s="2">
        <f t="shared" si="326"/>
        <v>0</v>
      </c>
      <c r="CG767" s="2">
        <f t="shared" si="326"/>
        <v>0</v>
      </c>
      <c r="CH767" s="2">
        <f t="shared" si="326"/>
        <v>0</v>
      </c>
      <c r="CI767" s="2">
        <f t="shared" si="326"/>
        <v>0</v>
      </c>
      <c r="CJ767" s="2">
        <f t="shared" si="326"/>
        <v>0</v>
      </c>
      <c r="CK767" s="2">
        <f t="shared" si="326"/>
        <v>0</v>
      </c>
      <c r="CS767" s="2"/>
      <c r="CT767"/>
      <c r="DR767" s="2"/>
      <c r="DS767"/>
      <c r="EQ767" s="2"/>
      <c r="ER767"/>
    </row>
    <row r="768" spans="20:148" x14ac:dyDescent="0.25">
      <c r="T768" t="s">
        <v>739</v>
      </c>
      <c r="U768" s="2" t="str">
        <f t="shared" si="322"/>
        <v>f</v>
      </c>
      <c r="V768" s="2" t="str">
        <f t="shared" si="322"/>
        <v>l</v>
      </c>
      <c r="W768" s="2" t="str">
        <f t="shared" si="322"/>
        <v>i</v>
      </c>
      <c r="X768" s="2" t="str">
        <f t="shared" si="322"/>
        <v>r</v>
      </c>
      <c r="Y768" s="2" t="str">
        <f t="shared" si="322"/>
        <v>t</v>
      </c>
      <c r="AA768" s="2">
        <f t="shared" si="303"/>
        <v>0</v>
      </c>
      <c r="AB768" s="2">
        <f t="shared" si="304"/>
        <v>0</v>
      </c>
      <c r="AC768" s="2">
        <f t="shared" si="305"/>
        <v>0</v>
      </c>
      <c r="AD768" s="2">
        <f t="shared" si="306"/>
        <v>0</v>
      </c>
      <c r="AE768" s="2">
        <f t="shared" si="307"/>
        <v>0</v>
      </c>
      <c r="AF768" s="2"/>
      <c r="AG768" s="2">
        <f t="shared" si="309"/>
        <v>1</v>
      </c>
      <c r="AI768" s="2">
        <f t="shared" si="315"/>
        <v>0</v>
      </c>
      <c r="AJ768" s="2">
        <f t="shared" si="315"/>
        <v>0</v>
      </c>
      <c r="AK768" s="2">
        <f t="shared" si="315"/>
        <v>0</v>
      </c>
      <c r="AL768" s="2">
        <f t="shared" si="315"/>
        <v>0</v>
      </c>
      <c r="AM768" s="2">
        <f t="shared" si="315"/>
        <v>0</v>
      </c>
      <c r="AO768" s="2">
        <f t="shared" si="310"/>
        <v>1</v>
      </c>
      <c r="AQ768" s="2">
        <f t="shared" si="316"/>
        <v>0</v>
      </c>
      <c r="AR768" s="2">
        <f t="shared" si="316"/>
        <v>0</v>
      </c>
      <c r="AS768" s="2">
        <f t="shared" si="316"/>
        <v>0</v>
      </c>
      <c r="AT768" s="2">
        <f t="shared" si="316"/>
        <v>0</v>
      </c>
      <c r="AU768" s="2">
        <f t="shared" si="316"/>
        <v>0</v>
      </c>
      <c r="AW768" s="2">
        <f t="shared" si="311"/>
        <v>1</v>
      </c>
      <c r="AY768" t="str">
        <f t="shared" si="308"/>
        <v/>
      </c>
      <c r="AZ768" s="2" t="str">
        <f t="shared" si="323"/>
        <v/>
      </c>
      <c r="BA768" s="2" t="str">
        <f t="shared" si="323"/>
        <v/>
      </c>
      <c r="BB768" s="2" t="str">
        <f t="shared" si="323"/>
        <v/>
      </c>
      <c r="BC768" s="2" t="str">
        <f t="shared" si="323"/>
        <v/>
      </c>
      <c r="BD768" s="2" t="str">
        <f t="shared" si="323"/>
        <v/>
      </c>
      <c r="BF768" s="2">
        <f t="shared" si="312"/>
        <v>1</v>
      </c>
      <c r="BH768">
        <f t="shared" si="313"/>
        <v>1</v>
      </c>
      <c r="BI768">
        <f t="shared" si="319"/>
        <v>765</v>
      </c>
      <c r="BJ768" t="str">
        <f t="shared" si="314"/>
        <v>word-765</v>
      </c>
      <c r="BL768" s="2">
        <f t="shared" si="327"/>
        <v>0</v>
      </c>
      <c r="BM768" s="2">
        <f t="shared" si="327"/>
        <v>0</v>
      </c>
      <c r="BN768" s="2">
        <f t="shared" si="327"/>
        <v>0</v>
      </c>
      <c r="BO768" s="2">
        <f t="shared" si="327"/>
        <v>0</v>
      </c>
      <c r="BP768" s="2">
        <f t="shared" si="327"/>
        <v>0</v>
      </c>
      <c r="BQ768" s="2">
        <f t="shared" si="327"/>
        <v>1</v>
      </c>
      <c r="BR768" s="2">
        <f t="shared" si="327"/>
        <v>0</v>
      </c>
      <c r="BS768" s="2">
        <f t="shared" si="327"/>
        <v>0</v>
      </c>
      <c r="BT768" s="2">
        <f t="shared" si="327"/>
        <v>1</v>
      </c>
      <c r="BU768" s="2">
        <f t="shared" si="327"/>
        <v>0</v>
      </c>
      <c r="BV768" s="2">
        <f t="shared" si="327"/>
        <v>0</v>
      </c>
      <c r="BW768" s="2">
        <f t="shared" si="327"/>
        <v>1</v>
      </c>
      <c r="BX768" s="2">
        <f t="shared" si="327"/>
        <v>0</v>
      </c>
      <c r="BY768" s="2">
        <f t="shared" si="327"/>
        <v>0</v>
      </c>
      <c r="BZ768" s="2">
        <f t="shared" si="327"/>
        <v>0</v>
      </c>
      <c r="CA768" s="2">
        <f t="shared" si="327"/>
        <v>0</v>
      </c>
      <c r="CB768" s="2">
        <f t="shared" si="326"/>
        <v>0</v>
      </c>
      <c r="CC768" s="2">
        <f t="shared" si="326"/>
        <v>1</v>
      </c>
      <c r="CD768" s="2">
        <f t="shared" si="326"/>
        <v>0</v>
      </c>
      <c r="CE768" s="2">
        <f t="shared" si="326"/>
        <v>1</v>
      </c>
      <c r="CF768" s="2">
        <f t="shared" si="326"/>
        <v>0</v>
      </c>
      <c r="CG768" s="2">
        <f t="shared" si="326"/>
        <v>0</v>
      </c>
      <c r="CH768" s="2">
        <f t="shared" si="326"/>
        <v>0</v>
      </c>
      <c r="CI768" s="2">
        <f t="shared" si="326"/>
        <v>0</v>
      </c>
      <c r="CJ768" s="2">
        <f t="shared" si="326"/>
        <v>0</v>
      </c>
      <c r="CK768" s="2">
        <f t="shared" si="326"/>
        <v>0</v>
      </c>
      <c r="CS768" s="2"/>
      <c r="CT768"/>
      <c r="DR768" s="2"/>
      <c r="DS768"/>
      <c r="EQ768" s="2"/>
      <c r="ER768"/>
    </row>
    <row r="769" spans="20:148" x14ac:dyDescent="0.25">
      <c r="T769" t="s">
        <v>740</v>
      </c>
      <c r="U769" s="2" t="str">
        <f t="shared" si="322"/>
        <v>f</v>
      </c>
      <c r="V769" s="2" t="str">
        <f t="shared" si="322"/>
        <v>l</v>
      </c>
      <c r="W769" s="2" t="str">
        <f t="shared" si="322"/>
        <v>o</v>
      </c>
      <c r="X769" s="2" t="str">
        <f t="shared" si="322"/>
        <v>a</v>
      </c>
      <c r="Y769" s="2" t="str">
        <f t="shared" si="322"/>
        <v>t</v>
      </c>
      <c r="AA769" s="2">
        <f t="shared" si="303"/>
        <v>0</v>
      </c>
      <c r="AB769" s="2">
        <f t="shared" si="304"/>
        <v>0</v>
      </c>
      <c r="AC769" s="2">
        <f t="shared" si="305"/>
        <v>0</v>
      </c>
      <c r="AD769" s="2">
        <f t="shared" si="306"/>
        <v>0</v>
      </c>
      <c r="AE769" s="2">
        <f t="shared" si="307"/>
        <v>0</v>
      </c>
      <c r="AF769" s="2"/>
      <c r="AG769" s="2">
        <f t="shared" si="309"/>
        <v>1</v>
      </c>
      <c r="AI769" s="2">
        <f t="shared" ref="AI769:AM819" si="328">IF(D$5="",0,IF(U769=D$5,0,1))</f>
        <v>0</v>
      </c>
      <c r="AJ769" s="2">
        <f t="shared" si="328"/>
        <v>0</v>
      </c>
      <c r="AK769" s="2">
        <f t="shared" si="328"/>
        <v>0</v>
      </c>
      <c r="AL769" s="2">
        <f t="shared" si="328"/>
        <v>0</v>
      </c>
      <c r="AM769" s="2">
        <f t="shared" si="328"/>
        <v>0</v>
      </c>
      <c r="AO769" s="2">
        <f t="shared" si="310"/>
        <v>1</v>
      </c>
      <c r="AQ769" s="2">
        <f t="shared" ref="AQ769:AU819" si="329">IF(D$21="",0,IF(ISNA(MATCH(U769,D$9:D$18,0)),0,1))</f>
        <v>0</v>
      </c>
      <c r="AR769" s="2">
        <f t="shared" si="329"/>
        <v>0</v>
      </c>
      <c r="AS769" s="2">
        <f t="shared" si="329"/>
        <v>0</v>
      </c>
      <c r="AT769" s="2">
        <f t="shared" si="329"/>
        <v>0</v>
      </c>
      <c r="AU769" s="2">
        <f t="shared" si="329"/>
        <v>0</v>
      </c>
      <c r="AW769" s="2">
        <f t="shared" si="311"/>
        <v>1</v>
      </c>
      <c r="AY769" t="str">
        <f t="shared" si="308"/>
        <v/>
      </c>
      <c r="AZ769" s="2" t="str">
        <f t="shared" si="323"/>
        <v/>
      </c>
      <c r="BA769" s="2" t="str">
        <f t="shared" si="323"/>
        <v/>
      </c>
      <c r="BB769" s="2" t="str">
        <f t="shared" si="323"/>
        <v/>
      </c>
      <c r="BC769" s="2" t="str">
        <f t="shared" si="323"/>
        <v/>
      </c>
      <c r="BD769" s="2" t="str">
        <f t="shared" si="323"/>
        <v/>
      </c>
      <c r="BF769" s="2">
        <f t="shared" si="312"/>
        <v>1</v>
      </c>
      <c r="BH769">
        <f t="shared" si="313"/>
        <v>1</v>
      </c>
      <c r="BI769">
        <f t="shared" si="319"/>
        <v>766</v>
      </c>
      <c r="BJ769" t="str">
        <f t="shared" si="314"/>
        <v>word-766</v>
      </c>
      <c r="BL769" s="2">
        <f t="shared" si="327"/>
        <v>1</v>
      </c>
      <c r="BM769" s="2">
        <f t="shared" si="327"/>
        <v>0</v>
      </c>
      <c r="BN769" s="2">
        <f t="shared" si="327"/>
        <v>0</v>
      </c>
      <c r="BO769" s="2">
        <f t="shared" si="327"/>
        <v>0</v>
      </c>
      <c r="BP769" s="2">
        <f t="shared" si="327"/>
        <v>0</v>
      </c>
      <c r="BQ769" s="2">
        <f t="shared" si="327"/>
        <v>1</v>
      </c>
      <c r="BR769" s="2">
        <f t="shared" si="327"/>
        <v>0</v>
      </c>
      <c r="BS769" s="2">
        <f t="shared" si="327"/>
        <v>0</v>
      </c>
      <c r="BT769" s="2">
        <f t="shared" si="327"/>
        <v>0</v>
      </c>
      <c r="BU769" s="2">
        <f t="shared" si="327"/>
        <v>0</v>
      </c>
      <c r="BV769" s="2">
        <f t="shared" si="327"/>
        <v>0</v>
      </c>
      <c r="BW769" s="2">
        <f t="shared" si="327"/>
        <v>1</v>
      </c>
      <c r="BX769" s="2">
        <f t="shared" si="327"/>
        <v>0</v>
      </c>
      <c r="BY769" s="2">
        <f t="shared" si="327"/>
        <v>0</v>
      </c>
      <c r="BZ769" s="2">
        <f t="shared" si="327"/>
        <v>1</v>
      </c>
      <c r="CA769" s="2">
        <f t="shared" si="327"/>
        <v>0</v>
      </c>
      <c r="CB769" s="2">
        <f t="shared" si="326"/>
        <v>0</v>
      </c>
      <c r="CC769" s="2">
        <f t="shared" si="326"/>
        <v>0</v>
      </c>
      <c r="CD769" s="2">
        <f t="shared" si="326"/>
        <v>0</v>
      </c>
      <c r="CE769" s="2">
        <f t="shared" si="326"/>
        <v>1</v>
      </c>
      <c r="CF769" s="2">
        <f t="shared" si="326"/>
        <v>0</v>
      </c>
      <c r="CG769" s="2">
        <f t="shared" si="326"/>
        <v>0</v>
      </c>
      <c r="CH769" s="2">
        <f t="shared" si="326"/>
        <v>0</v>
      </c>
      <c r="CI769" s="2">
        <f t="shared" si="326"/>
        <v>0</v>
      </c>
      <c r="CJ769" s="2">
        <f t="shared" si="326"/>
        <v>0</v>
      </c>
      <c r="CK769" s="2">
        <f t="shared" si="326"/>
        <v>0</v>
      </c>
      <c r="CS769" s="2"/>
      <c r="CT769"/>
      <c r="DR769" s="2"/>
      <c r="DS769"/>
      <c r="EQ769" s="2"/>
      <c r="ER769"/>
    </row>
    <row r="770" spans="20:148" x14ac:dyDescent="0.25">
      <c r="T770" t="s">
        <v>741</v>
      </c>
      <c r="U770" s="2" t="str">
        <f t="shared" si="322"/>
        <v>f</v>
      </c>
      <c r="V770" s="2" t="str">
        <f t="shared" si="322"/>
        <v>l</v>
      </c>
      <c r="W770" s="2" t="str">
        <f t="shared" si="322"/>
        <v>o</v>
      </c>
      <c r="X770" s="2" t="str">
        <f t="shared" si="322"/>
        <v>c</v>
      </c>
      <c r="Y770" s="2" t="str">
        <f t="shared" si="322"/>
        <v>k</v>
      </c>
      <c r="AA770" s="2">
        <f t="shared" si="303"/>
        <v>0</v>
      </c>
      <c r="AB770" s="2">
        <f t="shared" si="304"/>
        <v>0</v>
      </c>
      <c r="AC770" s="2">
        <f t="shared" si="305"/>
        <v>0</v>
      </c>
      <c r="AD770" s="2">
        <f t="shared" si="306"/>
        <v>0</v>
      </c>
      <c r="AE770" s="2">
        <f t="shared" si="307"/>
        <v>0</v>
      </c>
      <c r="AF770" s="2"/>
      <c r="AG770" s="2">
        <f t="shared" si="309"/>
        <v>1</v>
      </c>
      <c r="AI770" s="2">
        <f t="shared" si="328"/>
        <v>0</v>
      </c>
      <c r="AJ770" s="2">
        <f t="shared" si="328"/>
        <v>0</v>
      </c>
      <c r="AK770" s="2">
        <f t="shared" si="328"/>
        <v>0</v>
      </c>
      <c r="AL770" s="2">
        <f t="shared" si="328"/>
        <v>0</v>
      </c>
      <c r="AM770" s="2">
        <f t="shared" si="328"/>
        <v>0</v>
      </c>
      <c r="AO770" s="2">
        <f t="shared" si="310"/>
        <v>1</v>
      </c>
      <c r="AQ770" s="2">
        <f t="shared" si="329"/>
        <v>0</v>
      </c>
      <c r="AR770" s="2">
        <f t="shared" si="329"/>
        <v>0</v>
      </c>
      <c r="AS770" s="2">
        <f t="shared" si="329"/>
        <v>0</v>
      </c>
      <c r="AT770" s="2">
        <f t="shared" si="329"/>
        <v>0</v>
      </c>
      <c r="AU770" s="2">
        <f t="shared" si="329"/>
        <v>0</v>
      </c>
      <c r="AW770" s="2">
        <f t="shared" si="311"/>
        <v>1</v>
      </c>
      <c r="AY770" t="str">
        <f t="shared" si="308"/>
        <v/>
      </c>
      <c r="AZ770" s="2" t="str">
        <f t="shared" si="323"/>
        <v/>
      </c>
      <c r="BA770" s="2" t="str">
        <f t="shared" si="323"/>
        <v/>
      </c>
      <c r="BB770" s="2" t="str">
        <f t="shared" si="323"/>
        <v/>
      </c>
      <c r="BC770" s="2" t="str">
        <f t="shared" si="323"/>
        <v/>
      </c>
      <c r="BD770" s="2" t="str">
        <f t="shared" si="323"/>
        <v/>
      </c>
      <c r="BF770" s="2">
        <f t="shared" si="312"/>
        <v>1</v>
      </c>
      <c r="BH770">
        <f t="shared" si="313"/>
        <v>1</v>
      </c>
      <c r="BI770">
        <f t="shared" si="319"/>
        <v>767</v>
      </c>
      <c r="BJ770" t="str">
        <f t="shared" si="314"/>
        <v>word-767</v>
      </c>
      <c r="BL770" s="2">
        <f t="shared" si="327"/>
        <v>0</v>
      </c>
      <c r="BM770" s="2">
        <f t="shared" si="327"/>
        <v>0</v>
      </c>
      <c r="BN770" s="2">
        <f t="shared" si="327"/>
        <v>1</v>
      </c>
      <c r="BO770" s="2">
        <f t="shared" si="327"/>
        <v>0</v>
      </c>
      <c r="BP770" s="2">
        <f t="shared" si="327"/>
        <v>0</v>
      </c>
      <c r="BQ770" s="2">
        <f t="shared" si="327"/>
        <v>1</v>
      </c>
      <c r="BR770" s="2">
        <f t="shared" si="327"/>
        <v>0</v>
      </c>
      <c r="BS770" s="2">
        <f t="shared" si="327"/>
        <v>0</v>
      </c>
      <c r="BT770" s="2">
        <f t="shared" si="327"/>
        <v>0</v>
      </c>
      <c r="BU770" s="2">
        <f t="shared" si="327"/>
        <v>0</v>
      </c>
      <c r="BV770" s="2">
        <f t="shared" si="327"/>
        <v>1</v>
      </c>
      <c r="BW770" s="2">
        <f t="shared" si="327"/>
        <v>1</v>
      </c>
      <c r="BX770" s="2">
        <f t="shared" si="327"/>
        <v>0</v>
      </c>
      <c r="BY770" s="2">
        <f t="shared" si="327"/>
        <v>0</v>
      </c>
      <c r="BZ770" s="2">
        <f t="shared" si="327"/>
        <v>1</v>
      </c>
      <c r="CA770" s="2">
        <f t="shared" si="327"/>
        <v>0</v>
      </c>
      <c r="CB770" s="2">
        <f t="shared" si="326"/>
        <v>0</v>
      </c>
      <c r="CC770" s="2">
        <f t="shared" si="326"/>
        <v>0</v>
      </c>
      <c r="CD770" s="2">
        <f t="shared" si="326"/>
        <v>0</v>
      </c>
      <c r="CE770" s="2">
        <f t="shared" si="326"/>
        <v>0</v>
      </c>
      <c r="CF770" s="2">
        <f t="shared" si="326"/>
        <v>0</v>
      </c>
      <c r="CG770" s="2">
        <f t="shared" si="326"/>
        <v>0</v>
      </c>
      <c r="CH770" s="2">
        <f t="shared" si="326"/>
        <v>0</v>
      </c>
      <c r="CI770" s="2">
        <f t="shared" si="326"/>
        <v>0</v>
      </c>
      <c r="CJ770" s="2">
        <f t="shared" si="326"/>
        <v>0</v>
      </c>
      <c r="CK770" s="2">
        <f t="shared" si="326"/>
        <v>0</v>
      </c>
      <c r="CS770" s="2"/>
      <c r="CT770"/>
      <c r="DR770" s="2"/>
      <c r="DS770"/>
      <c r="EQ770" s="2"/>
      <c r="ER770"/>
    </row>
    <row r="771" spans="20:148" x14ac:dyDescent="0.25">
      <c r="T771" t="s">
        <v>742</v>
      </c>
      <c r="U771" s="2" t="str">
        <f t="shared" si="322"/>
        <v>f</v>
      </c>
      <c r="V771" s="2" t="str">
        <f t="shared" si="322"/>
        <v>l</v>
      </c>
      <c r="W771" s="2" t="str">
        <f t="shared" si="322"/>
        <v>o</v>
      </c>
      <c r="X771" s="2" t="str">
        <f t="shared" si="322"/>
        <v>o</v>
      </c>
      <c r="Y771" s="2" t="str">
        <f t="shared" si="322"/>
        <v>d</v>
      </c>
      <c r="AA771" s="2">
        <f t="shared" si="303"/>
        <v>0</v>
      </c>
      <c r="AB771" s="2">
        <f t="shared" si="304"/>
        <v>0</v>
      </c>
      <c r="AC771" s="2">
        <f t="shared" si="305"/>
        <v>0</v>
      </c>
      <c r="AD771" s="2">
        <f t="shared" si="306"/>
        <v>0</v>
      </c>
      <c r="AE771" s="2">
        <f t="shared" si="307"/>
        <v>0</v>
      </c>
      <c r="AF771" s="2"/>
      <c r="AG771" s="2">
        <f t="shared" si="309"/>
        <v>1</v>
      </c>
      <c r="AI771" s="2">
        <f t="shared" si="328"/>
        <v>0</v>
      </c>
      <c r="AJ771" s="2">
        <f t="shared" si="328"/>
        <v>0</v>
      </c>
      <c r="AK771" s="2">
        <f t="shared" si="328"/>
        <v>0</v>
      </c>
      <c r="AL771" s="2">
        <f t="shared" si="328"/>
        <v>0</v>
      </c>
      <c r="AM771" s="2">
        <f t="shared" si="328"/>
        <v>0</v>
      </c>
      <c r="AO771" s="2">
        <f t="shared" si="310"/>
        <v>1</v>
      </c>
      <c r="AQ771" s="2">
        <f t="shared" si="329"/>
        <v>0</v>
      </c>
      <c r="AR771" s="2">
        <f t="shared" si="329"/>
        <v>0</v>
      </c>
      <c r="AS771" s="2">
        <f t="shared" si="329"/>
        <v>0</v>
      </c>
      <c r="AT771" s="2">
        <f t="shared" si="329"/>
        <v>0</v>
      </c>
      <c r="AU771" s="2">
        <f t="shared" si="329"/>
        <v>0</v>
      </c>
      <c r="AW771" s="2">
        <f t="shared" si="311"/>
        <v>1</v>
      </c>
      <c r="AY771" t="str">
        <f t="shared" si="308"/>
        <v/>
      </c>
      <c r="AZ771" s="2" t="str">
        <f t="shared" si="323"/>
        <v/>
      </c>
      <c r="BA771" s="2" t="str">
        <f t="shared" si="323"/>
        <v/>
      </c>
      <c r="BB771" s="2" t="str">
        <f t="shared" si="323"/>
        <v/>
      </c>
      <c r="BC771" s="2" t="str">
        <f t="shared" si="323"/>
        <v/>
      </c>
      <c r="BD771" s="2" t="str">
        <f t="shared" si="323"/>
        <v/>
      </c>
      <c r="BF771" s="2">
        <f t="shared" si="312"/>
        <v>1</v>
      </c>
      <c r="BH771">
        <f t="shared" si="313"/>
        <v>1</v>
      </c>
      <c r="BI771">
        <f t="shared" si="319"/>
        <v>768</v>
      </c>
      <c r="BJ771" t="str">
        <f t="shared" si="314"/>
        <v>word-768</v>
      </c>
      <c r="BL771" s="2">
        <f t="shared" si="327"/>
        <v>0</v>
      </c>
      <c r="BM771" s="2">
        <f t="shared" si="327"/>
        <v>0</v>
      </c>
      <c r="BN771" s="2">
        <f t="shared" si="327"/>
        <v>0</v>
      </c>
      <c r="BO771" s="2">
        <f t="shared" si="327"/>
        <v>1</v>
      </c>
      <c r="BP771" s="2">
        <f t="shared" si="327"/>
        <v>0</v>
      </c>
      <c r="BQ771" s="2">
        <f t="shared" si="327"/>
        <v>1</v>
      </c>
      <c r="BR771" s="2">
        <f t="shared" si="327"/>
        <v>0</v>
      </c>
      <c r="BS771" s="2">
        <f t="shared" si="327"/>
        <v>0</v>
      </c>
      <c r="BT771" s="2">
        <f t="shared" si="327"/>
        <v>0</v>
      </c>
      <c r="BU771" s="2">
        <f t="shared" si="327"/>
        <v>0</v>
      </c>
      <c r="BV771" s="2">
        <f t="shared" si="327"/>
        <v>0</v>
      </c>
      <c r="BW771" s="2">
        <f t="shared" si="327"/>
        <v>1</v>
      </c>
      <c r="BX771" s="2">
        <f t="shared" si="327"/>
        <v>0</v>
      </c>
      <c r="BY771" s="2">
        <f t="shared" si="327"/>
        <v>0</v>
      </c>
      <c r="BZ771" s="2">
        <f t="shared" si="327"/>
        <v>1</v>
      </c>
      <c r="CA771" s="2">
        <f t="shared" si="327"/>
        <v>0</v>
      </c>
      <c r="CB771" s="2">
        <f t="shared" si="326"/>
        <v>0</v>
      </c>
      <c r="CC771" s="2">
        <f t="shared" si="326"/>
        <v>0</v>
      </c>
      <c r="CD771" s="2">
        <f t="shared" si="326"/>
        <v>0</v>
      </c>
      <c r="CE771" s="2">
        <f t="shared" si="326"/>
        <v>0</v>
      </c>
      <c r="CF771" s="2">
        <f t="shared" si="326"/>
        <v>0</v>
      </c>
      <c r="CG771" s="2">
        <f t="shared" si="326"/>
        <v>0</v>
      </c>
      <c r="CH771" s="2">
        <f t="shared" si="326"/>
        <v>0</v>
      </c>
      <c r="CI771" s="2">
        <f t="shared" si="326"/>
        <v>0</v>
      </c>
      <c r="CJ771" s="2">
        <f t="shared" si="326"/>
        <v>0</v>
      </c>
      <c r="CK771" s="2">
        <f t="shared" si="326"/>
        <v>0</v>
      </c>
      <c r="CS771" s="2"/>
      <c r="CT771"/>
      <c r="DR771" s="2"/>
      <c r="DS771"/>
      <c r="EQ771" s="2"/>
      <c r="ER771"/>
    </row>
    <row r="772" spans="20:148" x14ac:dyDescent="0.25">
      <c r="T772" t="s">
        <v>743</v>
      </c>
      <c r="U772" s="2" t="str">
        <f t="shared" si="322"/>
        <v>f</v>
      </c>
      <c r="V772" s="2" t="str">
        <f t="shared" si="322"/>
        <v>l</v>
      </c>
      <c r="W772" s="2" t="str">
        <f t="shared" si="322"/>
        <v>o</v>
      </c>
      <c r="X772" s="2" t="str">
        <f t="shared" si="322"/>
        <v>o</v>
      </c>
      <c r="Y772" s="2" t="str">
        <f t="shared" si="322"/>
        <v>r</v>
      </c>
      <c r="AA772" s="2">
        <f t="shared" ref="AA772:AA835" si="330">IF(ISNA(MATCH(U772,$B$4:$B$29,0)),0,1)</f>
        <v>0</v>
      </c>
      <c r="AB772" s="2">
        <f t="shared" ref="AB772:AB835" si="331">IF(ISNA(MATCH(V772,$B$4:$B$29,0)),0,1)</f>
        <v>0</v>
      </c>
      <c r="AC772" s="2">
        <f t="shared" ref="AC772:AC835" si="332">IF(ISNA(MATCH(W772,$B$4:$B$29,0)),0,1)</f>
        <v>0</v>
      </c>
      <c r="AD772" s="2">
        <f t="shared" ref="AD772:AD835" si="333">IF(ISNA(MATCH(X772,$B$4:$B$29,0)),0,1)</f>
        <v>0</v>
      </c>
      <c r="AE772" s="2">
        <f t="shared" ref="AE772:AE835" si="334">IF(ISNA(MATCH(Y772,$B$4:$B$29,0)),0,1)</f>
        <v>0</v>
      </c>
      <c r="AF772" s="2"/>
      <c r="AG772" s="2">
        <f t="shared" si="309"/>
        <v>1</v>
      </c>
      <c r="AI772" s="2">
        <f t="shared" si="328"/>
        <v>0</v>
      </c>
      <c r="AJ772" s="2">
        <f t="shared" si="328"/>
        <v>0</v>
      </c>
      <c r="AK772" s="2">
        <f t="shared" si="328"/>
        <v>0</v>
      </c>
      <c r="AL772" s="2">
        <f t="shared" si="328"/>
        <v>0</v>
      </c>
      <c r="AM772" s="2">
        <f t="shared" si="328"/>
        <v>0</v>
      </c>
      <c r="AO772" s="2">
        <f t="shared" si="310"/>
        <v>1</v>
      </c>
      <c r="AQ772" s="2">
        <f t="shared" si="329"/>
        <v>0</v>
      </c>
      <c r="AR772" s="2">
        <f t="shared" si="329"/>
        <v>0</v>
      </c>
      <c r="AS772" s="2">
        <f t="shared" si="329"/>
        <v>0</v>
      </c>
      <c r="AT772" s="2">
        <f t="shared" si="329"/>
        <v>0</v>
      </c>
      <c r="AU772" s="2">
        <f t="shared" si="329"/>
        <v>0</v>
      </c>
      <c r="AW772" s="2">
        <f t="shared" si="311"/>
        <v>1</v>
      </c>
      <c r="AY772" t="str">
        <f t="shared" ref="AY772:AY835" si="335">$I$60</f>
        <v/>
      </c>
      <c r="AZ772" s="2" t="str">
        <f t="shared" si="323"/>
        <v/>
      </c>
      <c r="BA772" s="2" t="str">
        <f t="shared" si="323"/>
        <v/>
      </c>
      <c r="BB772" s="2" t="str">
        <f t="shared" si="323"/>
        <v/>
      </c>
      <c r="BC772" s="2" t="str">
        <f t="shared" si="323"/>
        <v/>
      </c>
      <c r="BD772" s="2" t="str">
        <f t="shared" si="323"/>
        <v/>
      </c>
      <c r="BF772" s="2">
        <f t="shared" si="312"/>
        <v>1</v>
      </c>
      <c r="BH772">
        <f t="shared" si="313"/>
        <v>1</v>
      </c>
      <c r="BI772">
        <f t="shared" si="319"/>
        <v>769</v>
      </c>
      <c r="BJ772" t="str">
        <f t="shared" si="314"/>
        <v>word-769</v>
      </c>
      <c r="BL772" s="2">
        <f t="shared" si="327"/>
        <v>0</v>
      </c>
      <c r="BM772" s="2">
        <f t="shared" si="327"/>
        <v>0</v>
      </c>
      <c r="BN772" s="2">
        <f t="shared" si="327"/>
        <v>0</v>
      </c>
      <c r="BO772" s="2">
        <f t="shared" si="327"/>
        <v>0</v>
      </c>
      <c r="BP772" s="2">
        <f t="shared" si="327"/>
        <v>0</v>
      </c>
      <c r="BQ772" s="2">
        <f t="shared" si="327"/>
        <v>1</v>
      </c>
      <c r="BR772" s="2">
        <f t="shared" si="327"/>
        <v>0</v>
      </c>
      <c r="BS772" s="2">
        <f t="shared" si="327"/>
        <v>0</v>
      </c>
      <c r="BT772" s="2">
        <f t="shared" si="327"/>
        <v>0</v>
      </c>
      <c r="BU772" s="2">
        <f t="shared" si="327"/>
        <v>0</v>
      </c>
      <c r="BV772" s="2">
        <f t="shared" si="327"/>
        <v>0</v>
      </c>
      <c r="BW772" s="2">
        <f t="shared" si="327"/>
        <v>1</v>
      </c>
      <c r="BX772" s="2">
        <f t="shared" si="327"/>
        <v>0</v>
      </c>
      <c r="BY772" s="2">
        <f t="shared" si="327"/>
        <v>0</v>
      </c>
      <c r="BZ772" s="2">
        <f t="shared" si="327"/>
        <v>1</v>
      </c>
      <c r="CA772" s="2">
        <f t="shared" si="327"/>
        <v>0</v>
      </c>
      <c r="CB772" s="2">
        <f t="shared" si="326"/>
        <v>0</v>
      </c>
      <c r="CC772" s="2">
        <f t="shared" si="326"/>
        <v>1</v>
      </c>
      <c r="CD772" s="2">
        <f t="shared" si="326"/>
        <v>0</v>
      </c>
      <c r="CE772" s="2">
        <f t="shared" si="326"/>
        <v>0</v>
      </c>
      <c r="CF772" s="2">
        <f t="shared" si="326"/>
        <v>0</v>
      </c>
      <c r="CG772" s="2">
        <f t="shared" si="326"/>
        <v>0</v>
      </c>
      <c r="CH772" s="2">
        <f t="shared" si="326"/>
        <v>0</v>
      </c>
      <c r="CI772" s="2">
        <f t="shared" si="326"/>
        <v>0</v>
      </c>
      <c r="CJ772" s="2">
        <f t="shared" si="326"/>
        <v>0</v>
      </c>
      <c r="CK772" s="2">
        <f t="shared" si="326"/>
        <v>0</v>
      </c>
      <c r="CS772" s="2"/>
      <c r="CT772"/>
      <c r="DR772" s="2"/>
      <c r="DS772"/>
      <c r="EQ772" s="2"/>
      <c r="ER772"/>
    </row>
    <row r="773" spans="20:148" x14ac:dyDescent="0.25">
      <c r="T773" t="s">
        <v>744</v>
      </c>
      <c r="U773" s="2" t="str">
        <f t="shared" si="322"/>
        <v>f</v>
      </c>
      <c r="V773" s="2" t="str">
        <f t="shared" si="322"/>
        <v>l</v>
      </c>
      <c r="W773" s="2" t="str">
        <f t="shared" si="322"/>
        <v>o</v>
      </c>
      <c r="X773" s="2" t="str">
        <f t="shared" si="322"/>
        <v>r</v>
      </c>
      <c r="Y773" s="2" t="str">
        <f t="shared" si="322"/>
        <v>a</v>
      </c>
      <c r="AA773" s="2">
        <f t="shared" si="330"/>
        <v>0</v>
      </c>
      <c r="AB773" s="2">
        <f t="shared" si="331"/>
        <v>0</v>
      </c>
      <c r="AC773" s="2">
        <f t="shared" si="332"/>
        <v>0</v>
      </c>
      <c r="AD773" s="2">
        <f t="shared" si="333"/>
        <v>0</v>
      </c>
      <c r="AE773" s="2">
        <f t="shared" si="334"/>
        <v>0</v>
      </c>
      <c r="AF773" s="2"/>
      <c r="AG773" s="2">
        <f t="shared" ref="AG773:AG836" si="336">IF(SUM(AA773:AE773)&gt;0,0,1)</f>
        <v>1</v>
      </c>
      <c r="AI773" s="2">
        <f t="shared" si="328"/>
        <v>0</v>
      </c>
      <c r="AJ773" s="2">
        <f t="shared" si="328"/>
        <v>0</v>
      </c>
      <c r="AK773" s="2">
        <f t="shared" si="328"/>
        <v>0</v>
      </c>
      <c r="AL773" s="2">
        <f t="shared" si="328"/>
        <v>0</v>
      </c>
      <c r="AM773" s="2">
        <f t="shared" si="328"/>
        <v>0</v>
      </c>
      <c r="AO773" s="2">
        <f t="shared" ref="AO773:AO836" si="337">IF(SUM(AI773:AM773)=0,1,0)</f>
        <v>1</v>
      </c>
      <c r="AQ773" s="2">
        <f t="shared" si="329"/>
        <v>0</v>
      </c>
      <c r="AR773" s="2">
        <f t="shared" si="329"/>
        <v>0</v>
      </c>
      <c r="AS773" s="2">
        <f t="shared" si="329"/>
        <v>0</v>
      </c>
      <c r="AT773" s="2">
        <f t="shared" si="329"/>
        <v>0</v>
      </c>
      <c r="AU773" s="2">
        <f t="shared" si="329"/>
        <v>0</v>
      </c>
      <c r="AW773" s="2">
        <f t="shared" ref="AW773:AW836" si="338">IF(SUM(AQ773:AU773)=0,1,0)</f>
        <v>1</v>
      </c>
      <c r="AY773" t="str">
        <f t="shared" si="335"/>
        <v/>
      </c>
      <c r="AZ773" s="2" t="str">
        <f t="shared" si="323"/>
        <v/>
      </c>
      <c r="BA773" s="2" t="str">
        <f t="shared" si="323"/>
        <v/>
      </c>
      <c r="BB773" s="2" t="str">
        <f t="shared" si="323"/>
        <v/>
      </c>
      <c r="BC773" s="2" t="str">
        <f t="shared" si="323"/>
        <v/>
      </c>
      <c r="BD773" s="2" t="str">
        <f t="shared" si="323"/>
        <v/>
      </c>
      <c r="BF773" s="2">
        <f t="shared" ref="BF773:BF836" si="339">IF(BD773=REPT("-",LEN(AY773)),1,0)</f>
        <v>1</v>
      </c>
      <c r="BH773">
        <f t="shared" ref="BH773:BH836" si="340">IF((AG773+AO773+AW773+BF773)=4,1,0)</f>
        <v>1</v>
      </c>
      <c r="BI773">
        <f t="shared" si="319"/>
        <v>770</v>
      </c>
      <c r="BJ773" t="str">
        <f t="shared" ref="BJ773:BJ836" si="341">IF(BH773=1,"word-"&amp;BI773,"")</f>
        <v>word-770</v>
      </c>
      <c r="BL773" s="2">
        <f t="shared" si="327"/>
        <v>1</v>
      </c>
      <c r="BM773" s="2">
        <f t="shared" si="327"/>
        <v>0</v>
      </c>
      <c r="BN773" s="2">
        <f t="shared" si="327"/>
        <v>0</v>
      </c>
      <c r="BO773" s="2">
        <f t="shared" si="327"/>
        <v>0</v>
      </c>
      <c r="BP773" s="2">
        <f t="shared" si="327"/>
        <v>0</v>
      </c>
      <c r="BQ773" s="2">
        <f t="shared" si="327"/>
        <v>1</v>
      </c>
      <c r="BR773" s="2">
        <f t="shared" si="327"/>
        <v>0</v>
      </c>
      <c r="BS773" s="2">
        <f t="shared" si="327"/>
        <v>0</v>
      </c>
      <c r="BT773" s="2">
        <f t="shared" si="327"/>
        <v>0</v>
      </c>
      <c r="BU773" s="2">
        <f t="shared" si="327"/>
        <v>0</v>
      </c>
      <c r="BV773" s="2">
        <f t="shared" si="327"/>
        <v>0</v>
      </c>
      <c r="BW773" s="2">
        <f t="shared" si="327"/>
        <v>1</v>
      </c>
      <c r="BX773" s="2">
        <f t="shared" si="327"/>
        <v>0</v>
      </c>
      <c r="BY773" s="2">
        <f t="shared" si="327"/>
        <v>0</v>
      </c>
      <c r="BZ773" s="2">
        <f t="shared" si="327"/>
        <v>1</v>
      </c>
      <c r="CA773" s="2">
        <f t="shared" si="327"/>
        <v>0</v>
      </c>
      <c r="CB773" s="2">
        <f t="shared" si="326"/>
        <v>0</v>
      </c>
      <c r="CC773" s="2">
        <f t="shared" si="326"/>
        <v>1</v>
      </c>
      <c r="CD773" s="2">
        <f t="shared" si="326"/>
        <v>0</v>
      </c>
      <c r="CE773" s="2">
        <f t="shared" si="326"/>
        <v>0</v>
      </c>
      <c r="CF773" s="2">
        <f t="shared" si="326"/>
        <v>0</v>
      </c>
      <c r="CG773" s="2">
        <f t="shared" si="326"/>
        <v>0</v>
      </c>
      <c r="CH773" s="2">
        <f t="shared" si="326"/>
        <v>0</v>
      </c>
      <c r="CI773" s="2">
        <f t="shared" si="326"/>
        <v>0</v>
      </c>
      <c r="CJ773" s="2">
        <f t="shared" si="326"/>
        <v>0</v>
      </c>
      <c r="CK773" s="2">
        <f t="shared" si="326"/>
        <v>0</v>
      </c>
      <c r="CS773" s="2"/>
      <c r="CT773"/>
      <c r="DR773" s="2"/>
      <c r="DS773"/>
      <c r="EQ773" s="2"/>
      <c r="ER773"/>
    </row>
    <row r="774" spans="20:148" x14ac:dyDescent="0.25">
      <c r="T774" t="s">
        <v>745</v>
      </c>
      <c r="U774" s="2" t="str">
        <f t="shared" si="322"/>
        <v>f</v>
      </c>
      <c r="V774" s="2" t="str">
        <f t="shared" si="322"/>
        <v>l</v>
      </c>
      <c r="W774" s="2" t="str">
        <f t="shared" si="322"/>
        <v>o</v>
      </c>
      <c r="X774" s="2" t="str">
        <f t="shared" si="322"/>
        <v>s</v>
      </c>
      <c r="Y774" s="2" t="str">
        <f t="shared" si="322"/>
        <v>s</v>
      </c>
      <c r="AA774" s="2">
        <f t="shared" si="330"/>
        <v>0</v>
      </c>
      <c r="AB774" s="2">
        <f t="shared" si="331"/>
        <v>0</v>
      </c>
      <c r="AC774" s="2">
        <f t="shared" si="332"/>
        <v>0</v>
      </c>
      <c r="AD774" s="2">
        <f t="shared" si="333"/>
        <v>0</v>
      </c>
      <c r="AE774" s="2">
        <f t="shared" si="334"/>
        <v>0</v>
      </c>
      <c r="AF774" s="2"/>
      <c r="AG774" s="2">
        <f t="shared" si="336"/>
        <v>1</v>
      </c>
      <c r="AI774" s="2">
        <f t="shared" si="328"/>
        <v>0</v>
      </c>
      <c r="AJ774" s="2">
        <f t="shared" si="328"/>
        <v>0</v>
      </c>
      <c r="AK774" s="2">
        <f t="shared" si="328"/>
        <v>0</v>
      </c>
      <c r="AL774" s="2">
        <f t="shared" si="328"/>
        <v>0</v>
      </c>
      <c r="AM774" s="2">
        <f t="shared" si="328"/>
        <v>0</v>
      </c>
      <c r="AO774" s="2">
        <f t="shared" si="337"/>
        <v>1</v>
      </c>
      <c r="AQ774" s="2">
        <f t="shared" si="329"/>
        <v>0</v>
      </c>
      <c r="AR774" s="2">
        <f t="shared" si="329"/>
        <v>0</v>
      </c>
      <c r="AS774" s="2">
        <f t="shared" si="329"/>
        <v>0</v>
      </c>
      <c r="AT774" s="2">
        <f t="shared" si="329"/>
        <v>0</v>
      </c>
      <c r="AU774" s="2">
        <f t="shared" si="329"/>
        <v>0</v>
      </c>
      <c r="AW774" s="2">
        <f t="shared" si="338"/>
        <v>1</v>
      </c>
      <c r="AY774" t="str">
        <f t="shared" si="335"/>
        <v/>
      </c>
      <c r="AZ774" s="2" t="str">
        <f t="shared" si="323"/>
        <v/>
      </c>
      <c r="BA774" s="2" t="str">
        <f t="shared" si="323"/>
        <v/>
      </c>
      <c r="BB774" s="2" t="str">
        <f t="shared" si="323"/>
        <v/>
      </c>
      <c r="BC774" s="2" t="str">
        <f t="shared" si="323"/>
        <v/>
      </c>
      <c r="BD774" s="2" t="str">
        <f t="shared" si="323"/>
        <v/>
      </c>
      <c r="BF774" s="2">
        <f t="shared" si="339"/>
        <v>1</v>
      </c>
      <c r="BH774">
        <f t="shared" si="340"/>
        <v>1</v>
      </c>
      <c r="BI774">
        <f t="shared" si="319"/>
        <v>771</v>
      </c>
      <c r="BJ774" t="str">
        <f t="shared" si="341"/>
        <v>word-771</v>
      </c>
      <c r="BL774" s="2">
        <f t="shared" si="327"/>
        <v>0</v>
      </c>
      <c r="BM774" s="2">
        <f t="shared" si="327"/>
        <v>0</v>
      </c>
      <c r="BN774" s="2">
        <f t="shared" si="327"/>
        <v>0</v>
      </c>
      <c r="BO774" s="2">
        <f t="shared" si="327"/>
        <v>0</v>
      </c>
      <c r="BP774" s="2">
        <f t="shared" si="327"/>
        <v>0</v>
      </c>
      <c r="BQ774" s="2">
        <f t="shared" si="327"/>
        <v>1</v>
      </c>
      <c r="BR774" s="2">
        <f t="shared" si="327"/>
        <v>0</v>
      </c>
      <c r="BS774" s="2">
        <f t="shared" si="327"/>
        <v>0</v>
      </c>
      <c r="BT774" s="2">
        <f t="shared" si="327"/>
        <v>0</v>
      </c>
      <c r="BU774" s="2">
        <f t="shared" si="327"/>
        <v>0</v>
      </c>
      <c r="BV774" s="2">
        <f t="shared" si="327"/>
        <v>0</v>
      </c>
      <c r="BW774" s="2">
        <f t="shared" si="327"/>
        <v>1</v>
      </c>
      <c r="BX774" s="2">
        <f t="shared" si="327"/>
        <v>0</v>
      </c>
      <c r="BY774" s="2">
        <f t="shared" si="327"/>
        <v>0</v>
      </c>
      <c r="BZ774" s="2">
        <f t="shared" si="327"/>
        <v>1</v>
      </c>
      <c r="CA774" s="2">
        <f t="shared" si="327"/>
        <v>0</v>
      </c>
      <c r="CB774" s="2">
        <f t="shared" si="326"/>
        <v>0</v>
      </c>
      <c r="CC774" s="2">
        <f t="shared" si="326"/>
        <v>0</v>
      </c>
      <c r="CD774" s="2">
        <f t="shared" si="326"/>
        <v>1</v>
      </c>
      <c r="CE774" s="2">
        <f t="shared" si="326"/>
        <v>0</v>
      </c>
      <c r="CF774" s="2">
        <f t="shared" si="326"/>
        <v>0</v>
      </c>
      <c r="CG774" s="2">
        <f t="shared" si="326"/>
        <v>0</v>
      </c>
      <c r="CH774" s="2">
        <f t="shared" si="326"/>
        <v>0</v>
      </c>
      <c r="CI774" s="2">
        <f t="shared" si="326"/>
        <v>0</v>
      </c>
      <c r="CJ774" s="2">
        <f t="shared" si="326"/>
        <v>0</v>
      </c>
      <c r="CK774" s="2">
        <f t="shared" si="326"/>
        <v>0</v>
      </c>
      <c r="CS774" s="2"/>
      <c r="CT774"/>
      <c r="DR774" s="2"/>
      <c r="DS774"/>
      <c r="EQ774" s="2"/>
      <c r="ER774"/>
    </row>
    <row r="775" spans="20:148" x14ac:dyDescent="0.25">
      <c r="T775" t="s">
        <v>746</v>
      </c>
      <c r="U775" s="2" t="str">
        <f t="shared" si="322"/>
        <v>f</v>
      </c>
      <c r="V775" s="2" t="str">
        <f t="shared" si="322"/>
        <v>l</v>
      </c>
      <c r="W775" s="2" t="str">
        <f t="shared" si="322"/>
        <v>o</v>
      </c>
      <c r="X775" s="2" t="str">
        <f t="shared" si="322"/>
        <v>u</v>
      </c>
      <c r="Y775" s="2" t="str">
        <f t="shared" si="322"/>
        <v>r</v>
      </c>
      <c r="AA775" s="2">
        <f t="shared" si="330"/>
        <v>0</v>
      </c>
      <c r="AB775" s="2">
        <f t="shared" si="331"/>
        <v>0</v>
      </c>
      <c r="AC775" s="2">
        <f t="shared" si="332"/>
        <v>0</v>
      </c>
      <c r="AD775" s="2">
        <f t="shared" si="333"/>
        <v>0</v>
      </c>
      <c r="AE775" s="2">
        <f t="shared" si="334"/>
        <v>0</v>
      </c>
      <c r="AF775" s="2"/>
      <c r="AG775" s="2">
        <f t="shared" si="336"/>
        <v>1</v>
      </c>
      <c r="AI775" s="2">
        <f t="shared" si="328"/>
        <v>0</v>
      </c>
      <c r="AJ775" s="2">
        <f t="shared" si="328"/>
        <v>0</v>
      </c>
      <c r="AK775" s="2">
        <f t="shared" si="328"/>
        <v>0</v>
      </c>
      <c r="AL775" s="2">
        <f t="shared" si="328"/>
        <v>0</v>
      </c>
      <c r="AM775" s="2">
        <f t="shared" si="328"/>
        <v>0</v>
      </c>
      <c r="AO775" s="2">
        <f t="shared" si="337"/>
        <v>1</v>
      </c>
      <c r="AQ775" s="2">
        <f t="shared" si="329"/>
        <v>0</v>
      </c>
      <c r="AR775" s="2">
        <f t="shared" si="329"/>
        <v>0</v>
      </c>
      <c r="AS775" s="2">
        <f t="shared" si="329"/>
        <v>0</v>
      </c>
      <c r="AT775" s="2">
        <f t="shared" si="329"/>
        <v>0</v>
      </c>
      <c r="AU775" s="2">
        <f t="shared" si="329"/>
        <v>0</v>
      </c>
      <c r="AW775" s="2">
        <f t="shared" si="338"/>
        <v>1</v>
      </c>
      <c r="AY775" t="str">
        <f t="shared" si="335"/>
        <v/>
      </c>
      <c r="AZ775" s="2" t="str">
        <f t="shared" si="323"/>
        <v/>
      </c>
      <c r="BA775" s="2" t="str">
        <f t="shared" si="323"/>
        <v/>
      </c>
      <c r="BB775" s="2" t="str">
        <f t="shared" si="323"/>
        <v/>
      </c>
      <c r="BC775" s="2" t="str">
        <f t="shared" si="323"/>
        <v/>
      </c>
      <c r="BD775" s="2" t="str">
        <f t="shared" si="323"/>
        <v/>
      </c>
      <c r="BF775" s="2">
        <f t="shared" si="339"/>
        <v>1</v>
      </c>
      <c r="BH775">
        <f t="shared" si="340"/>
        <v>1</v>
      </c>
      <c r="BI775">
        <f t="shared" si="319"/>
        <v>772</v>
      </c>
      <c r="BJ775" t="str">
        <f t="shared" si="341"/>
        <v>word-772</v>
      </c>
      <c r="BL775" s="2">
        <f t="shared" si="327"/>
        <v>0</v>
      </c>
      <c r="BM775" s="2">
        <f t="shared" si="327"/>
        <v>0</v>
      </c>
      <c r="BN775" s="2">
        <f t="shared" si="327"/>
        <v>0</v>
      </c>
      <c r="BO775" s="2">
        <f t="shared" si="327"/>
        <v>0</v>
      </c>
      <c r="BP775" s="2">
        <f t="shared" si="327"/>
        <v>0</v>
      </c>
      <c r="BQ775" s="2">
        <f t="shared" si="327"/>
        <v>1</v>
      </c>
      <c r="BR775" s="2">
        <f t="shared" si="327"/>
        <v>0</v>
      </c>
      <c r="BS775" s="2">
        <f t="shared" si="327"/>
        <v>0</v>
      </c>
      <c r="BT775" s="2">
        <f t="shared" si="327"/>
        <v>0</v>
      </c>
      <c r="BU775" s="2">
        <f t="shared" si="327"/>
        <v>0</v>
      </c>
      <c r="BV775" s="2">
        <f t="shared" si="327"/>
        <v>0</v>
      </c>
      <c r="BW775" s="2">
        <f t="shared" si="327"/>
        <v>1</v>
      </c>
      <c r="BX775" s="2">
        <f t="shared" si="327"/>
        <v>0</v>
      </c>
      <c r="BY775" s="2">
        <f t="shared" si="327"/>
        <v>0</v>
      </c>
      <c r="BZ775" s="2">
        <f t="shared" si="327"/>
        <v>1</v>
      </c>
      <c r="CA775" s="2">
        <f t="shared" si="327"/>
        <v>0</v>
      </c>
      <c r="CB775" s="2">
        <f t="shared" si="326"/>
        <v>0</v>
      </c>
      <c r="CC775" s="2">
        <f t="shared" si="326"/>
        <v>1</v>
      </c>
      <c r="CD775" s="2">
        <f t="shared" si="326"/>
        <v>0</v>
      </c>
      <c r="CE775" s="2">
        <f t="shared" si="326"/>
        <v>0</v>
      </c>
      <c r="CF775" s="2">
        <f t="shared" si="326"/>
        <v>1</v>
      </c>
      <c r="CG775" s="2">
        <f t="shared" si="326"/>
        <v>0</v>
      </c>
      <c r="CH775" s="2">
        <f t="shared" si="326"/>
        <v>0</v>
      </c>
      <c r="CI775" s="2">
        <f t="shared" si="326"/>
        <v>0</v>
      </c>
      <c r="CJ775" s="2">
        <f t="shared" si="326"/>
        <v>0</v>
      </c>
      <c r="CK775" s="2">
        <f t="shared" si="326"/>
        <v>0</v>
      </c>
      <c r="CS775" s="2"/>
      <c r="CT775"/>
      <c r="DR775" s="2"/>
      <c r="DS775"/>
      <c r="EQ775" s="2"/>
      <c r="ER775"/>
    </row>
    <row r="776" spans="20:148" x14ac:dyDescent="0.25">
      <c r="T776" t="s">
        <v>747</v>
      </c>
      <c r="U776" s="2" t="str">
        <f t="shared" si="322"/>
        <v>f</v>
      </c>
      <c r="V776" s="2" t="str">
        <f t="shared" si="322"/>
        <v>l</v>
      </c>
      <c r="W776" s="2" t="str">
        <f t="shared" si="322"/>
        <v>o</v>
      </c>
      <c r="X776" s="2" t="str">
        <f t="shared" si="322"/>
        <v>u</v>
      </c>
      <c r="Y776" s="2" t="str">
        <f t="shared" si="322"/>
        <v>t</v>
      </c>
      <c r="AA776" s="2">
        <f t="shared" si="330"/>
        <v>0</v>
      </c>
      <c r="AB776" s="2">
        <f t="shared" si="331"/>
        <v>0</v>
      </c>
      <c r="AC776" s="2">
        <f t="shared" si="332"/>
        <v>0</v>
      </c>
      <c r="AD776" s="2">
        <f t="shared" si="333"/>
        <v>0</v>
      </c>
      <c r="AE776" s="2">
        <f t="shared" si="334"/>
        <v>0</v>
      </c>
      <c r="AF776" s="2"/>
      <c r="AG776" s="2">
        <f t="shared" si="336"/>
        <v>1</v>
      </c>
      <c r="AI776" s="2">
        <f t="shared" si="328"/>
        <v>0</v>
      </c>
      <c r="AJ776" s="2">
        <f t="shared" si="328"/>
        <v>0</v>
      </c>
      <c r="AK776" s="2">
        <f t="shared" si="328"/>
        <v>0</v>
      </c>
      <c r="AL776" s="2">
        <f t="shared" si="328"/>
        <v>0</v>
      </c>
      <c r="AM776" s="2">
        <f t="shared" si="328"/>
        <v>0</v>
      </c>
      <c r="AO776" s="2">
        <f t="shared" si="337"/>
        <v>1</v>
      </c>
      <c r="AQ776" s="2">
        <f t="shared" si="329"/>
        <v>0</v>
      </c>
      <c r="AR776" s="2">
        <f t="shared" si="329"/>
        <v>0</v>
      </c>
      <c r="AS776" s="2">
        <f t="shared" si="329"/>
        <v>0</v>
      </c>
      <c r="AT776" s="2">
        <f t="shared" si="329"/>
        <v>0</v>
      </c>
      <c r="AU776" s="2">
        <f t="shared" si="329"/>
        <v>0</v>
      </c>
      <c r="AW776" s="2">
        <f t="shared" si="338"/>
        <v>1</v>
      </c>
      <c r="AY776" t="str">
        <f t="shared" si="335"/>
        <v/>
      </c>
      <c r="AZ776" s="2" t="str">
        <f t="shared" si="323"/>
        <v/>
      </c>
      <c r="BA776" s="2" t="str">
        <f t="shared" si="323"/>
        <v/>
      </c>
      <c r="BB776" s="2" t="str">
        <f t="shared" si="323"/>
        <v/>
      </c>
      <c r="BC776" s="2" t="str">
        <f t="shared" si="323"/>
        <v/>
      </c>
      <c r="BD776" s="2" t="str">
        <f t="shared" si="323"/>
        <v/>
      </c>
      <c r="BF776" s="2">
        <f t="shared" si="339"/>
        <v>1</v>
      </c>
      <c r="BH776">
        <f t="shared" si="340"/>
        <v>1</v>
      </c>
      <c r="BI776">
        <f t="shared" si="319"/>
        <v>773</v>
      </c>
      <c r="BJ776" t="str">
        <f t="shared" si="341"/>
        <v>word-773</v>
      </c>
      <c r="BL776" s="2">
        <f t="shared" si="327"/>
        <v>0</v>
      </c>
      <c r="BM776" s="2">
        <f t="shared" si="327"/>
        <v>0</v>
      </c>
      <c r="BN776" s="2">
        <f t="shared" si="327"/>
        <v>0</v>
      </c>
      <c r="BO776" s="2">
        <f t="shared" si="327"/>
        <v>0</v>
      </c>
      <c r="BP776" s="2">
        <f t="shared" si="327"/>
        <v>0</v>
      </c>
      <c r="BQ776" s="2">
        <f t="shared" si="327"/>
        <v>1</v>
      </c>
      <c r="BR776" s="2">
        <f t="shared" si="327"/>
        <v>0</v>
      </c>
      <c r="BS776" s="2">
        <f t="shared" si="327"/>
        <v>0</v>
      </c>
      <c r="BT776" s="2">
        <f t="shared" si="327"/>
        <v>0</v>
      </c>
      <c r="BU776" s="2">
        <f t="shared" si="327"/>
        <v>0</v>
      </c>
      <c r="BV776" s="2">
        <f t="shared" si="327"/>
        <v>0</v>
      </c>
      <c r="BW776" s="2">
        <f t="shared" si="327"/>
        <v>1</v>
      </c>
      <c r="BX776" s="2">
        <f t="shared" si="327"/>
        <v>0</v>
      </c>
      <c r="BY776" s="2">
        <f t="shared" si="327"/>
        <v>0</v>
      </c>
      <c r="BZ776" s="2">
        <f t="shared" si="327"/>
        <v>1</v>
      </c>
      <c r="CA776" s="2">
        <f t="shared" si="327"/>
        <v>0</v>
      </c>
      <c r="CB776" s="2">
        <f t="shared" si="326"/>
        <v>0</v>
      </c>
      <c r="CC776" s="2">
        <f t="shared" si="326"/>
        <v>0</v>
      </c>
      <c r="CD776" s="2">
        <f t="shared" si="326"/>
        <v>0</v>
      </c>
      <c r="CE776" s="2">
        <f t="shared" si="326"/>
        <v>1</v>
      </c>
      <c r="CF776" s="2">
        <f t="shared" si="326"/>
        <v>1</v>
      </c>
      <c r="CG776" s="2">
        <f t="shared" si="326"/>
        <v>0</v>
      </c>
      <c r="CH776" s="2">
        <f t="shared" si="326"/>
        <v>0</v>
      </c>
      <c r="CI776" s="2">
        <f t="shared" si="326"/>
        <v>0</v>
      </c>
      <c r="CJ776" s="2">
        <f t="shared" si="326"/>
        <v>0</v>
      </c>
      <c r="CK776" s="2">
        <f t="shared" si="326"/>
        <v>0</v>
      </c>
      <c r="CS776" s="2"/>
      <c r="CT776"/>
      <c r="DR776" s="2"/>
      <c r="DS776"/>
      <c r="EQ776" s="2"/>
      <c r="ER776"/>
    </row>
    <row r="777" spans="20:148" x14ac:dyDescent="0.25">
      <c r="T777" t="s">
        <v>748</v>
      </c>
      <c r="U777" s="2" t="str">
        <f t="shared" si="322"/>
        <v>f</v>
      </c>
      <c r="V777" s="2" t="str">
        <f t="shared" si="322"/>
        <v>l</v>
      </c>
      <c r="W777" s="2" t="str">
        <f t="shared" si="322"/>
        <v>o</v>
      </c>
      <c r="X777" s="2" t="str">
        <f t="shared" si="322"/>
        <v>w</v>
      </c>
      <c r="Y777" s="2" t="str">
        <f t="shared" si="322"/>
        <v>n</v>
      </c>
      <c r="AA777" s="2">
        <f t="shared" si="330"/>
        <v>0</v>
      </c>
      <c r="AB777" s="2">
        <f t="shared" si="331"/>
        <v>0</v>
      </c>
      <c r="AC777" s="2">
        <f t="shared" si="332"/>
        <v>0</v>
      </c>
      <c r="AD777" s="2">
        <f t="shared" si="333"/>
        <v>0</v>
      </c>
      <c r="AE777" s="2">
        <f t="shared" si="334"/>
        <v>0</v>
      </c>
      <c r="AF777" s="2"/>
      <c r="AG777" s="2">
        <f t="shared" si="336"/>
        <v>1</v>
      </c>
      <c r="AI777" s="2">
        <f t="shared" si="328"/>
        <v>0</v>
      </c>
      <c r="AJ777" s="2">
        <f t="shared" si="328"/>
        <v>0</v>
      </c>
      <c r="AK777" s="2">
        <f t="shared" si="328"/>
        <v>0</v>
      </c>
      <c r="AL777" s="2">
        <f t="shared" si="328"/>
        <v>0</v>
      </c>
      <c r="AM777" s="2">
        <f t="shared" si="328"/>
        <v>0</v>
      </c>
      <c r="AO777" s="2">
        <f t="shared" si="337"/>
        <v>1</v>
      </c>
      <c r="AQ777" s="2">
        <f t="shared" si="329"/>
        <v>0</v>
      </c>
      <c r="AR777" s="2">
        <f t="shared" si="329"/>
        <v>0</v>
      </c>
      <c r="AS777" s="2">
        <f t="shared" si="329"/>
        <v>0</v>
      </c>
      <c r="AT777" s="2">
        <f t="shared" si="329"/>
        <v>0</v>
      </c>
      <c r="AU777" s="2">
        <f t="shared" si="329"/>
        <v>0</v>
      </c>
      <c r="AW777" s="2">
        <f t="shared" si="338"/>
        <v>1</v>
      </c>
      <c r="AY777" t="str">
        <f t="shared" si="335"/>
        <v/>
      </c>
      <c r="AZ777" s="2" t="str">
        <f t="shared" si="323"/>
        <v/>
      </c>
      <c r="BA777" s="2" t="str">
        <f t="shared" si="323"/>
        <v/>
      </c>
      <c r="BB777" s="2" t="str">
        <f t="shared" si="323"/>
        <v/>
      </c>
      <c r="BC777" s="2" t="str">
        <f t="shared" si="323"/>
        <v/>
      </c>
      <c r="BD777" s="2" t="str">
        <f t="shared" si="323"/>
        <v/>
      </c>
      <c r="BF777" s="2">
        <f t="shared" si="339"/>
        <v>1</v>
      </c>
      <c r="BH777">
        <f t="shared" si="340"/>
        <v>1</v>
      </c>
      <c r="BI777">
        <f t="shared" si="319"/>
        <v>774</v>
      </c>
      <c r="BJ777" t="str">
        <f t="shared" si="341"/>
        <v>word-774</v>
      </c>
      <c r="BL777" s="2">
        <f t="shared" si="327"/>
        <v>0</v>
      </c>
      <c r="BM777" s="2">
        <f t="shared" si="327"/>
        <v>0</v>
      </c>
      <c r="BN777" s="2">
        <f t="shared" si="327"/>
        <v>0</v>
      </c>
      <c r="BO777" s="2">
        <f t="shared" si="327"/>
        <v>0</v>
      </c>
      <c r="BP777" s="2">
        <f t="shared" si="327"/>
        <v>0</v>
      </c>
      <c r="BQ777" s="2">
        <f t="shared" si="327"/>
        <v>1</v>
      </c>
      <c r="BR777" s="2">
        <f t="shared" si="327"/>
        <v>0</v>
      </c>
      <c r="BS777" s="2">
        <f t="shared" si="327"/>
        <v>0</v>
      </c>
      <c r="BT777" s="2">
        <f t="shared" si="327"/>
        <v>0</v>
      </c>
      <c r="BU777" s="2">
        <f t="shared" si="327"/>
        <v>0</v>
      </c>
      <c r="BV777" s="2">
        <f t="shared" si="327"/>
        <v>0</v>
      </c>
      <c r="BW777" s="2">
        <f t="shared" si="327"/>
        <v>1</v>
      </c>
      <c r="BX777" s="2">
        <f t="shared" si="327"/>
        <v>0</v>
      </c>
      <c r="BY777" s="2">
        <f t="shared" si="327"/>
        <v>1</v>
      </c>
      <c r="BZ777" s="2">
        <f t="shared" si="327"/>
        <v>1</v>
      </c>
      <c r="CA777" s="2">
        <f t="shared" si="327"/>
        <v>0</v>
      </c>
      <c r="CB777" s="2">
        <f t="shared" si="326"/>
        <v>0</v>
      </c>
      <c r="CC777" s="2">
        <f t="shared" si="326"/>
        <v>0</v>
      </c>
      <c r="CD777" s="2">
        <f t="shared" si="326"/>
        <v>0</v>
      </c>
      <c r="CE777" s="2">
        <f t="shared" si="326"/>
        <v>0</v>
      </c>
      <c r="CF777" s="2">
        <f t="shared" si="326"/>
        <v>0</v>
      </c>
      <c r="CG777" s="2">
        <f t="shared" si="326"/>
        <v>0</v>
      </c>
      <c r="CH777" s="2">
        <f t="shared" si="326"/>
        <v>1</v>
      </c>
      <c r="CI777" s="2">
        <f t="shared" si="326"/>
        <v>0</v>
      </c>
      <c r="CJ777" s="2">
        <f t="shared" si="326"/>
        <v>0</v>
      </c>
      <c r="CK777" s="2">
        <f t="shared" si="326"/>
        <v>0</v>
      </c>
      <c r="CS777" s="2"/>
      <c r="CT777"/>
      <c r="DR777" s="2"/>
      <c r="DS777"/>
      <c r="EQ777" s="2"/>
      <c r="ER777"/>
    </row>
    <row r="778" spans="20:148" x14ac:dyDescent="0.25">
      <c r="T778" t="s">
        <v>749</v>
      </c>
      <c r="U778" s="2" t="str">
        <f t="shared" si="322"/>
        <v>f</v>
      </c>
      <c r="V778" s="2" t="str">
        <f t="shared" si="322"/>
        <v>l</v>
      </c>
      <c r="W778" s="2" t="str">
        <f t="shared" si="322"/>
        <v>u</v>
      </c>
      <c r="X778" s="2" t="str">
        <f t="shared" si="322"/>
        <v>f</v>
      </c>
      <c r="Y778" s="2" t="str">
        <f t="shared" si="322"/>
        <v>f</v>
      </c>
      <c r="AA778" s="2">
        <f t="shared" si="330"/>
        <v>0</v>
      </c>
      <c r="AB778" s="2">
        <f t="shared" si="331"/>
        <v>0</v>
      </c>
      <c r="AC778" s="2">
        <f t="shared" si="332"/>
        <v>0</v>
      </c>
      <c r="AD778" s="2">
        <f t="shared" si="333"/>
        <v>0</v>
      </c>
      <c r="AE778" s="2">
        <f t="shared" si="334"/>
        <v>0</v>
      </c>
      <c r="AF778" s="2"/>
      <c r="AG778" s="2">
        <f t="shared" si="336"/>
        <v>1</v>
      </c>
      <c r="AI778" s="2">
        <f t="shared" si="328"/>
        <v>0</v>
      </c>
      <c r="AJ778" s="2">
        <f t="shared" si="328"/>
        <v>0</v>
      </c>
      <c r="AK778" s="2">
        <f t="shared" si="328"/>
        <v>0</v>
      </c>
      <c r="AL778" s="2">
        <f t="shared" si="328"/>
        <v>0</v>
      </c>
      <c r="AM778" s="2">
        <f t="shared" si="328"/>
        <v>0</v>
      </c>
      <c r="AO778" s="2">
        <f t="shared" si="337"/>
        <v>1</v>
      </c>
      <c r="AQ778" s="2">
        <f t="shared" si="329"/>
        <v>0</v>
      </c>
      <c r="AR778" s="2">
        <f t="shared" si="329"/>
        <v>0</v>
      </c>
      <c r="AS778" s="2">
        <f t="shared" si="329"/>
        <v>0</v>
      </c>
      <c r="AT778" s="2">
        <f t="shared" si="329"/>
        <v>0</v>
      </c>
      <c r="AU778" s="2">
        <f t="shared" si="329"/>
        <v>0</v>
      </c>
      <c r="AW778" s="2">
        <f t="shared" si="338"/>
        <v>1</v>
      </c>
      <c r="AY778" t="str">
        <f t="shared" si="335"/>
        <v/>
      </c>
      <c r="AZ778" s="2" t="str">
        <f t="shared" si="323"/>
        <v/>
      </c>
      <c r="BA778" s="2" t="str">
        <f t="shared" si="323"/>
        <v/>
      </c>
      <c r="BB778" s="2" t="str">
        <f t="shared" si="323"/>
        <v/>
      </c>
      <c r="BC778" s="2" t="str">
        <f t="shared" si="323"/>
        <v/>
      </c>
      <c r="BD778" s="2" t="str">
        <f t="shared" si="323"/>
        <v/>
      </c>
      <c r="BF778" s="2">
        <f t="shared" si="339"/>
        <v>1</v>
      </c>
      <c r="BH778">
        <f t="shared" si="340"/>
        <v>1</v>
      </c>
      <c r="BI778">
        <f t="shared" si="319"/>
        <v>775</v>
      </c>
      <c r="BJ778" t="str">
        <f t="shared" si="341"/>
        <v>word-775</v>
      </c>
      <c r="BL778" s="2">
        <f t="shared" si="327"/>
        <v>0</v>
      </c>
      <c r="BM778" s="2">
        <f t="shared" si="327"/>
        <v>0</v>
      </c>
      <c r="BN778" s="2">
        <f t="shared" si="327"/>
        <v>0</v>
      </c>
      <c r="BO778" s="2">
        <f t="shared" si="327"/>
        <v>0</v>
      </c>
      <c r="BP778" s="2">
        <f t="shared" si="327"/>
        <v>0</v>
      </c>
      <c r="BQ778" s="2">
        <f t="shared" si="327"/>
        <v>1</v>
      </c>
      <c r="BR778" s="2">
        <f t="shared" si="327"/>
        <v>0</v>
      </c>
      <c r="BS778" s="2">
        <f t="shared" si="327"/>
        <v>0</v>
      </c>
      <c r="BT778" s="2">
        <f t="shared" si="327"/>
        <v>0</v>
      </c>
      <c r="BU778" s="2">
        <f t="shared" si="327"/>
        <v>0</v>
      </c>
      <c r="BV778" s="2">
        <f t="shared" si="327"/>
        <v>0</v>
      </c>
      <c r="BW778" s="2">
        <f t="shared" si="327"/>
        <v>1</v>
      </c>
      <c r="BX778" s="2">
        <f t="shared" si="327"/>
        <v>0</v>
      </c>
      <c r="BY778" s="2">
        <f t="shared" si="327"/>
        <v>0</v>
      </c>
      <c r="BZ778" s="2">
        <f t="shared" si="327"/>
        <v>0</v>
      </c>
      <c r="CA778" s="2">
        <f t="shared" si="327"/>
        <v>0</v>
      </c>
      <c r="CB778" s="2">
        <f t="shared" si="326"/>
        <v>0</v>
      </c>
      <c r="CC778" s="2">
        <f t="shared" si="326"/>
        <v>0</v>
      </c>
      <c r="CD778" s="2">
        <f t="shared" si="326"/>
        <v>0</v>
      </c>
      <c r="CE778" s="2">
        <f t="shared" si="326"/>
        <v>0</v>
      </c>
      <c r="CF778" s="2">
        <f t="shared" si="326"/>
        <v>1</v>
      </c>
      <c r="CG778" s="2">
        <f t="shared" si="326"/>
        <v>0</v>
      </c>
      <c r="CH778" s="2">
        <f t="shared" si="326"/>
        <v>0</v>
      </c>
      <c r="CI778" s="2">
        <f t="shared" si="326"/>
        <v>0</v>
      </c>
      <c r="CJ778" s="2">
        <f t="shared" si="326"/>
        <v>0</v>
      </c>
      <c r="CK778" s="2">
        <f t="shared" si="326"/>
        <v>0</v>
      </c>
      <c r="CS778" s="2"/>
      <c r="CT778"/>
      <c r="DR778" s="2"/>
      <c r="DS778"/>
      <c r="EQ778" s="2"/>
      <c r="ER778"/>
    </row>
    <row r="779" spans="20:148" x14ac:dyDescent="0.25">
      <c r="T779" t="s">
        <v>750</v>
      </c>
      <c r="U779" s="2" t="str">
        <f t="shared" si="322"/>
        <v>f</v>
      </c>
      <c r="V779" s="2" t="str">
        <f t="shared" si="322"/>
        <v>l</v>
      </c>
      <c r="W779" s="2" t="str">
        <f t="shared" si="322"/>
        <v>u</v>
      </c>
      <c r="X779" s="2" t="str">
        <f t="shared" si="322"/>
        <v>i</v>
      </c>
      <c r="Y779" s="2" t="str">
        <f t="shared" si="322"/>
        <v>d</v>
      </c>
      <c r="AA779" s="2">
        <f t="shared" si="330"/>
        <v>0</v>
      </c>
      <c r="AB779" s="2">
        <f t="shared" si="331"/>
        <v>0</v>
      </c>
      <c r="AC779" s="2">
        <f t="shared" si="332"/>
        <v>0</v>
      </c>
      <c r="AD779" s="2">
        <f t="shared" si="333"/>
        <v>0</v>
      </c>
      <c r="AE779" s="2">
        <f t="shared" si="334"/>
        <v>0</v>
      </c>
      <c r="AF779" s="2"/>
      <c r="AG779" s="2">
        <f t="shared" si="336"/>
        <v>1</v>
      </c>
      <c r="AI779" s="2">
        <f t="shared" si="328"/>
        <v>0</v>
      </c>
      <c r="AJ779" s="2">
        <f t="shared" si="328"/>
        <v>0</v>
      </c>
      <c r="AK779" s="2">
        <f t="shared" si="328"/>
        <v>0</v>
      </c>
      <c r="AL779" s="2">
        <f t="shared" si="328"/>
        <v>0</v>
      </c>
      <c r="AM779" s="2">
        <f t="shared" si="328"/>
        <v>0</v>
      </c>
      <c r="AO779" s="2">
        <f t="shared" si="337"/>
        <v>1</v>
      </c>
      <c r="AQ779" s="2">
        <f t="shared" si="329"/>
        <v>0</v>
      </c>
      <c r="AR779" s="2">
        <f t="shared" si="329"/>
        <v>0</v>
      </c>
      <c r="AS779" s="2">
        <f t="shared" si="329"/>
        <v>0</v>
      </c>
      <c r="AT779" s="2">
        <f t="shared" si="329"/>
        <v>0</v>
      </c>
      <c r="AU779" s="2">
        <f t="shared" si="329"/>
        <v>0</v>
      </c>
      <c r="AW779" s="2">
        <f t="shared" si="338"/>
        <v>1</v>
      </c>
      <c r="AY779" t="str">
        <f t="shared" si="335"/>
        <v/>
      </c>
      <c r="AZ779" s="2" t="str">
        <f t="shared" si="323"/>
        <v/>
      </c>
      <c r="BA779" s="2" t="str">
        <f t="shared" si="323"/>
        <v/>
      </c>
      <c r="BB779" s="2" t="str">
        <f t="shared" si="323"/>
        <v/>
      </c>
      <c r="BC779" s="2" t="str">
        <f t="shared" si="323"/>
        <v/>
      </c>
      <c r="BD779" s="2" t="str">
        <f t="shared" si="323"/>
        <v/>
      </c>
      <c r="BF779" s="2">
        <f t="shared" si="339"/>
        <v>1</v>
      </c>
      <c r="BH779">
        <f t="shared" si="340"/>
        <v>1</v>
      </c>
      <c r="BI779">
        <f t="shared" si="319"/>
        <v>776</v>
      </c>
      <c r="BJ779" t="str">
        <f t="shared" si="341"/>
        <v>word-776</v>
      </c>
      <c r="BL779" s="2">
        <f t="shared" si="327"/>
        <v>0</v>
      </c>
      <c r="BM779" s="2">
        <f t="shared" si="327"/>
        <v>0</v>
      </c>
      <c r="BN779" s="2">
        <f t="shared" si="327"/>
        <v>0</v>
      </c>
      <c r="BO779" s="2">
        <f t="shared" si="327"/>
        <v>1</v>
      </c>
      <c r="BP779" s="2">
        <f t="shared" si="327"/>
        <v>0</v>
      </c>
      <c r="BQ779" s="2">
        <f t="shared" si="327"/>
        <v>1</v>
      </c>
      <c r="BR779" s="2">
        <f t="shared" si="327"/>
        <v>0</v>
      </c>
      <c r="BS779" s="2">
        <f t="shared" si="327"/>
        <v>0</v>
      </c>
      <c r="BT779" s="2">
        <f t="shared" si="327"/>
        <v>1</v>
      </c>
      <c r="BU779" s="2">
        <f t="shared" si="327"/>
        <v>0</v>
      </c>
      <c r="BV779" s="2">
        <f t="shared" si="327"/>
        <v>0</v>
      </c>
      <c r="BW779" s="2">
        <f t="shared" si="327"/>
        <v>1</v>
      </c>
      <c r="BX779" s="2">
        <f t="shared" si="327"/>
        <v>0</v>
      </c>
      <c r="BY779" s="2">
        <f t="shared" si="327"/>
        <v>0</v>
      </c>
      <c r="BZ779" s="2">
        <f t="shared" si="327"/>
        <v>0</v>
      </c>
      <c r="CA779" s="2">
        <f t="shared" si="327"/>
        <v>0</v>
      </c>
      <c r="CB779" s="2">
        <f t="shared" si="326"/>
        <v>0</v>
      </c>
      <c r="CC779" s="2">
        <f t="shared" si="326"/>
        <v>0</v>
      </c>
      <c r="CD779" s="2">
        <f t="shared" si="326"/>
        <v>0</v>
      </c>
      <c r="CE779" s="2">
        <f t="shared" si="326"/>
        <v>0</v>
      </c>
      <c r="CF779" s="2">
        <f t="shared" si="326"/>
        <v>1</v>
      </c>
      <c r="CG779" s="2">
        <f t="shared" si="326"/>
        <v>0</v>
      </c>
      <c r="CH779" s="2">
        <f t="shared" si="326"/>
        <v>0</v>
      </c>
      <c r="CI779" s="2">
        <f t="shared" si="326"/>
        <v>0</v>
      </c>
      <c r="CJ779" s="2">
        <f t="shared" si="326"/>
        <v>0</v>
      </c>
      <c r="CK779" s="2">
        <f t="shared" si="326"/>
        <v>0</v>
      </c>
      <c r="CS779" s="2"/>
      <c r="CT779"/>
      <c r="DR779" s="2"/>
      <c r="DS779"/>
      <c r="EQ779" s="2"/>
      <c r="ER779"/>
    </row>
    <row r="780" spans="20:148" x14ac:dyDescent="0.25">
      <c r="T780" t="s">
        <v>751</v>
      </c>
      <c r="U780" s="2" t="str">
        <f t="shared" si="322"/>
        <v>f</v>
      </c>
      <c r="V780" s="2" t="str">
        <f t="shared" si="322"/>
        <v>l</v>
      </c>
      <c r="W780" s="2" t="str">
        <f t="shared" si="322"/>
        <v>u</v>
      </c>
      <c r="X780" s="2" t="str">
        <f t="shared" si="322"/>
        <v>k</v>
      </c>
      <c r="Y780" s="2" t="str">
        <f t="shared" si="322"/>
        <v>e</v>
      </c>
      <c r="AA780" s="2">
        <f t="shared" si="330"/>
        <v>0</v>
      </c>
      <c r="AB780" s="2">
        <f t="shared" si="331"/>
        <v>0</v>
      </c>
      <c r="AC780" s="2">
        <f t="shared" si="332"/>
        <v>0</v>
      </c>
      <c r="AD780" s="2">
        <f t="shared" si="333"/>
        <v>0</v>
      </c>
      <c r="AE780" s="2">
        <f t="shared" si="334"/>
        <v>0</v>
      </c>
      <c r="AF780" s="2"/>
      <c r="AG780" s="2">
        <f t="shared" si="336"/>
        <v>1</v>
      </c>
      <c r="AI780" s="2">
        <f t="shared" si="328"/>
        <v>0</v>
      </c>
      <c r="AJ780" s="2">
        <f t="shared" si="328"/>
        <v>0</v>
      </c>
      <c r="AK780" s="2">
        <f t="shared" si="328"/>
        <v>0</v>
      </c>
      <c r="AL780" s="2">
        <f t="shared" si="328"/>
        <v>0</v>
      </c>
      <c r="AM780" s="2">
        <f t="shared" si="328"/>
        <v>0</v>
      </c>
      <c r="AO780" s="2">
        <f t="shared" si="337"/>
        <v>1</v>
      </c>
      <c r="AQ780" s="2">
        <f t="shared" si="329"/>
        <v>0</v>
      </c>
      <c r="AR780" s="2">
        <f t="shared" si="329"/>
        <v>0</v>
      </c>
      <c r="AS780" s="2">
        <f t="shared" si="329"/>
        <v>0</v>
      </c>
      <c r="AT780" s="2">
        <f t="shared" si="329"/>
        <v>0</v>
      </c>
      <c r="AU780" s="2">
        <f t="shared" si="329"/>
        <v>0</v>
      </c>
      <c r="AW780" s="2">
        <f t="shared" si="338"/>
        <v>1</v>
      </c>
      <c r="AY780" t="str">
        <f t="shared" si="335"/>
        <v/>
      </c>
      <c r="AZ780" s="2" t="str">
        <f t="shared" si="323"/>
        <v/>
      </c>
      <c r="BA780" s="2" t="str">
        <f t="shared" si="323"/>
        <v/>
      </c>
      <c r="BB780" s="2" t="str">
        <f t="shared" si="323"/>
        <v/>
      </c>
      <c r="BC780" s="2" t="str">
        <f t="shared" si="323"/>
        <v/>
      </c>
      <c r="BD780" s="2" t="str">
        <f t="shared" si="323"/>
        <v/>
      </c>
      <c r="BF780" s="2">
        <f t="shared" si="339"/>
        <v>1</v>
      </c>
      <c r="BH780">
        <f t="shared" si="340"/>
        <v>1</v>
      </c>
      <c r="BI780">
        <f t="shared" si="319"/>
        <v>777</v>
      </c>
      <c r="BJ780" t="str">
        <f t="shared" si="341"/>
        <v>word-777</v>
      </c>
      <c r="BL780" s="2">
        <f t="shared" si="327"/>
        <v>0</v>
      </c>
      <c r="BM780" s="2">
        <f t="shared" si="327"/>
        <v>0</v>
      </c>
      <c r="BN780" s="2">
        <f t="shared" si="327"/>
        <v>0</v>
      </c>
      <c r="BO780" s="2">
        <f t="shared" si="327"/>
        <v>0</v>
      </c>
      <c r="BP780" s="2">
        <f t="shared" si="327"/>
        <v>1</v>
      </c>
      <c r="BQ780" s="2">
        <f t="shared" si="327"/>
        <v>1</v>
      </c>
      <c r="BR780" s="2">
        <f t="shared" si="327"/>
        <v>0</v>
      </c>
      <c r="BS780" s="2">
        <f t="shared" si="327"/>
        <v>0</v>
      </c>
      <c r="BT780" s="2">
        <f t="shared" si="327"/>
        <v>0</v>
      </c>
      <c r="BU780" s="2">
        <f t="shared" si="327"/>
        <v>0</v>
      </c>
      <c r="BV780" s="2">
        <f t="shared" si="327"/>
        <v>1</v>
      </c>
      <c r="BW780" s="2">
        <f t="shared" si="327"/>
        <v>1</v>
      </c>
      <c r="BX780" s="2">
        <f t="shared" si="327"/>
        <v>0</v>
      </c>
      <c r="BY780" s="2">
        <f t="shared" si="327"/>
        <v>0</v>
      </c>
      <c r="BZ780" s="2">
        <f t="shared" si="327"/>
        <v>0</v>
      </c>
      <c r="CA780" s="2">
        <f t="shared" si="327"/>
        <v>0</v>
      </c>
      <c r="CB780" s="2">
        <f t="shared" si="326"/>
        <v>0</v>
      </c>
      <c r="CC780" s="2">
        <f t="shared" si="326"/>
        <v>0</v>
      </c>
      <c r="CD780" s="2">
        <f t="shared" si="326"/>
        <v>0</v>
      </c>
      <c r="CE780" s="2">
        <f t="shared" si="326"/>
        <v>0</v>
      </c>
      <c r="CF780" s="2">
        <f t="shared" si="326"/>
        <v>1</v>
      </c>
      <c r="CG780" s="2">
        <f t="shared" si="326"/>
        <v>0</v>
      </c>
      <c r="CH780" s="2">
        <f t="shared" si="326"/>
        <v>0</v>
      </c>
      <c r="CI780" s="2">
        <f t="shared" si="326"/>
        <v>0</v>
      </c>
      <c r="CJ780" s="2">
        <f t="shared" si="326"/>
        <v>0</v>
      </c>
      <c r="CK780" s="2">
        <f t="shared" si="326"/>
        <v>0</v>
      </c>
      <c r="CS780" s="2"/>
      <c r="CT780"/>
      <c r="DR780" s="2"/>
      <c r="DS780"/>
      <c r="EQ780" s="2"/>
      <c r="ER780"/>
    </row>
    <row r="781" spans="20:148" x14ac:dyDescent="0.25">
      <c r="T781" t="s">
        <v>752</v>
      </c>
      <c r="U781" s="2" t="str">
        <f t="shared" si="322"/>
        <v>f</v>
      </c>
      <c r="V781" s="2" t="str">
        <f t="shared" si="322"/>
        <v>l</v>
      </c>
      <c r="W781" s="2" t="str">
        <f t="shared" si="322"/>
        <v>u</v>
      </c>
      <c r="X781" s="2" t="str">
        <f t="shared" si="322"/>
        <v>m</v>
      </c>
      <c r="Y781" s="2" t="str">
        <f t="shared" si="322"/>
        <v>e</v>
      </c>
      <c r="AA781" s="2">
        <f t="shared" si="330"/>
        <v>0</v>
      </c>
      <c r="AB781" s="2">
        <f t="shared" si="331"/>
        <v>0</v>
      </c>
      <c r="AC781" s="2">
        <f t="shared" si="332"/>
        <v>0</v>
      </c>
      <c r="AD781" s="2">
        <f t="shared" si="333"/>
        <v>0</v>
      </c>
      <c r="AE781" s="2">
        <f t="shared" si="334"/>
        <v>0</v>
      </c>
      <c r="AF781" s="2"/>
      <c r="AG781" s="2">
        <f t="shared" si="336"/>
        <v>1</v>
      </c>
      <c r="AI781" s="2">
        <f t="shared" si="328"/>
        <v>0</v>
      </c>
      <c r="AJ781" s="2">
        <f t="shared" si="328"/>
        <v>0</v>
      </c>
      <c r="AK781" s="2">
        <f t="shared" si="328"/>
        <v>0</v>
      </c>
      <c r="AL781" s="2">
        <f t="shared" si="328"/>
        <v>0</v>
      </c>
      <c r="AM781" s="2">
        <f t="shared" si="328"/>
        <v>0</v>
      </c>
      <c r="AO781" s="2">
        <f t="shared" si="337"/>
        <v>1</v>
      </c>
      <c r="AQ781" s="2">
        <f t="shared" si="329"/>
        <v>0</v>
      </c>
      <c r="AR781" s="2">
        <f t="shared" si="329"/>
        <v>0</v>
      </c>
      <c r="AS781" s="2">
        <f t="shared" si="329"/>
        <v>0</v>
      </c>
      <c r="AT781" s="2">
        <f t="shared" si="329"/>
        <v>0</v>
      </c>
      <c r="AU781" s="2">
        <f t="shared" si="329"/>
        <v>0</v>
      </c>
      <c r="AW781" s="2">
        <f t="shared" si="338"/>
        <v>1</v>
      </c>
      <c r="AY781" t="str">
        <f t="shared" si="335"/>
        <v/>
      </c>
      <c r="AZ781" s="2" t="str">
        <f t="shared" si="323"/>
        <v/>
      </c>
      <c r="BA781" s="2" t="str">
        <f t="shared" si="323"/>
        <v/>
      </c>
      <c r="BB781" s="2" t="str">
        <f t="shared" si="323"/>
        <v/>
      </c>
      <c r="BC781" s="2" t="str">
        <f t="shared" si="323"/>
        <v/>
      </c>
      <c r="BD781" s="2" t="str">
        <f t="shared" si="323"/>
        <v/>
      </c>
      <c r="BF781" s="2">
        <f t="shared" si="339"/>
        <v>1</v>
      </c>
      <c r="BH781">
        <f t="shared" si="340"/>
        <v>1</v>
      </c>
      <c r="BI781">
        <f t="shared" si="319"/>
        <v>778</v>
      </c>
      <c r="BJ781" t="str">
        <f t="shared" si="341"/>
        <v>word-778</v>
      </c>
      <c r="BL781" s="2">
        <f t="shared" si="327"/>
        <v>0</v>
      </c>
      <c r="BM781" s="2">
        <f t="shared" si="327"/>
        <v>0</v>
      </c>
      <c r="BN781" s="2">
        <f t="shared" si="327"/>
        <v>0</v>
      </c>
      <c r="BO781" s="2">
        <f t="shared" si="327"/>
        <v>0</v>
      </c>
      <c r="BP781" s="2">
        <f t="shared" si="327"/>
        <v>1</v>
      </c>
      <c r="BQ781" s="2">
        <f t="shared" si="327"/>
        <v>1</v>
      </c>
      <c r="BR781" s="2">
        <f t="shared" si="327"/>
        <v>0</v>
      </c>
      <c r="BS781" s="2">
        <f t="shared" si="327"/>
        <v>0</v>
      </c>
      <c r="BT781" s="2">
        <f t="shared" si="327"/>
        <v>0</v>
      </c>
      <c r="BU781" s="2">
        <f t="shared" si="327"/>
        <v>0</v>
      </c>
      <c r="BV781" s="2">
        <f t="shared" si="327"/>
        <v>0</v>
      </c>
      <c r="BW781" s="2">
        <f t="shared" si="327"/>
        <v>1</v>
      </c>
      <c r="BX781" s="2">
        <f t="shared" si="327"/>
        <v>1</v>
      </c>
      <c r="BY781" s="2">
        <f t="shared" si="327"/>
        <v>0</v>
      </c>
      <c r="BZ781" s="2">
        <f t="shared" si="327"/>
        <v>0</v>
      </c>
      <c r="CA781" s="2">
        <f t="shared" si="327"/>
        <v>0</v>
      </c>
      <c r="CB781" s="2">
        <f t="shared" si="326"/>
        <v>0</v>
      </c>
      <c r="CC781" s="2">
        <f t="shared" si="326"/>
        <v>0</v>
      </c>
      <c r="CD781" s="2">
        <f t="shared" si="326"/>
        <v>0</v>
      </c>
      <c r="CE781" s="2">
        <f t="shared" si="326"/>
        <v>0</v>
      </c>
      <c r="CF781" s="2">
        <f t="shared" si="326"/>
        <v>1</v>
      </c>
      <c r="CG781" s="2">
        <f t="shared" si="326"/>
        <v>0</v>
      </c>
      <c r="CH781" s="2">
        <f t="shared" si="326"/>
        <v>0</v>
      </c>
      <c r="CI781" s="2">
        <f t="shared" si="326"/>
        <v>0</v>
      </c>
      <c r="CJ781" s="2">
        <f t="shared" si="326"/>
        <v>0</v>
      </c>
      <c r="CK781" s="2">
        <f t="shared" si="326"/>
        <v>0</v>
      </c>
      <c r="CS781" s="2"/>
      <c r="CT781"/>
      <c r="DR781" s="2"/>
      <c r="DS781"/>
      <c r="EQ781" s="2"/>
      <c r="ER781"/>
    </row>
    <row r="782" spans="20:148" x14ac:dyDescent="0.25">
      <c r="T782" t="s">
        <v>753</v>
      </c>
      <c r="U782" s="2" t="str">
        <f t="shared" si="322"/>
        <v>f</v>
      </c>
      <c r="V782" s="2" t="str">
        <f t="shared" si="322"/>
        <v>l</v>
      </c>
      <c r="W782" s="2" t="str">
        <f t="shared" si="322"/>
        <v>u</v>
      </c>
      <c r="X782" s="2" t="str">
        <f t="shared" si="322"/>
        <v>n</v>
      </c>
      <c r="Y782" s="2" t="str">
        <f t="shared" si="322"/>
        <v>g</v>
      </c>
      <c r="AA782" s="2">
        <f t="shared" si="330"/>
        <v>0</v>
      </c>
      <c r="AB782" s="2">
        <f t="shared" si="331"/>
        <v>0</v>
      </c>
      <c r="AC782" s="2">
        <f t="shared" si="332"/>
        <v>0</v>
      </c>
      <c r="AD782" s="2">
        <f t="shared" si="333"/>
        <v>0</v>
      </c>
      <c r="AE782" s="2">
        <f t="shared" si="334"/>
        <v>0</v>
      </c>
      <c r="AF782" s="2"/>
      <c r="AG782" s="2">
        <f t="shared" si="336"/>
        <v>1</v>
      </c>
      <c r="AI782" s="2">
        <f t="shared" si="328"/>
        <v>0</v>
      </c>
      <c r="AJ782" s="2">
        <f t="shared" si="328"/>
        <v>0</v>
      </c>
      <c r="AK782" s="2">
        <f t="shared" si="328"/>
        <v>0</v>
      </c>
      <c r="AL782" s="2">
        <f t="shared" si="328"/>
        <v>0</v>
      </c>
      <c r="AM782" s="2">
        <f t="shared" si="328"/>
        <v>0</v>
      </c>
      <c r="AO782" s="2">
        <f t="shared" si="337"/>
        <v>1</v>
      </c>
      <c r="AQ782" s="2">
        <f t="shared" si="329"/>
        <v>0</v>
      </c>
      <c r="AR782" s="2">
        <f t="shared" si="329"/>
        <v>0</v>
      </c>
      <c r="AS782" s="2">
        <f t="shared" si="329"/>
        <v>0</v>
      </c>
      <c r="AT782" s="2">
        <f t="shared" si="329"/>
        <v>0</v>
      </c>
      <c r="AU782" s="2">
        <f t="shared" si="329"/>
        <v>0</v>
      </c>
      <c r="AW782" s="2">
        <f t="shared" si="338"/>
        <v>1</v>
      </c>
      <c r="AY782" t="str">
        <f t="shared" si="335"/>
        <v/>
      </c>
      <c r="AZ782" s="2" t="str">
        <f t="shared" si="323"/>
        <v/>
      </c>
      <c r="BA782" s="2" t="str">
        <f t="shared" si="323"/>
        <v/>
      </c>
      <c r="BB782" s="2" t="str">
        <f t="shared" si="323"/>
        <v/>
      </c>
      <c r="BC782" s="2" t="str">
        <f t="shared" si="323"/>
        <v/>
      </c>
      <c r="BD782" s="2" t="str">
        <f t="shared" si="323"/>
        <v/>
      </c>
      <c r="BF782" s="2">
        <f t="shared" si="339"/>
        <v>1</v>
      </c>
      <c r="BH782">
        <f t="shared" si="340"/>
        <v>1</v>
      </c>
      <c r="BI782">
        <f t="shared" si="319"/>
        <v>779</v>
      </c>
      <c r="BJ782" t="str">
        <f t="shared" si="341"/>
        <v>word-779</v>
      </c>
      <c r="BL782" s="2">
        <f t="shared" si="327"/>
        <v>0</v>
      </c>
      <c r="BM782" s="2">
        <f t="shared" si="327"/>
        <v>0</v>
      </c>
      <c r="BN782" s="2">
        <f t="shared" si="327"/>
        <v>0</v>
      </c>
      <c r="BO782" s="2">
        <f t="shared" si="327"/>
        <v>0</v>
      </c>
      <c r="BP782" s="2">
        <f t="shared" si="327"/>
        <v>0</v>
      </c>
      <c r="BQ782" s="2">
        <f t="shared" si="327"/>
        <v>1</v>
      </c>
      <c r="BR782" s="2">
        <f t="shared" si="327"/>
        <v>1</v>
      </c>
      <c r="BS782" s="2">
        <f t="shared" si="327"/>
        <v>0</v>
      </c>
      <c r="BT782" s="2">
        <f t="shared" si="327"/>
        <v>0</v>
      </c>
      <c r="BU782" s="2">
        <f t="shared" si="327"/>
        <v>0</v>
      </c>
      <c r="BV782" s="2">
        <f t="shared" si="327"/>
        <v>0</v>
      </c>
      <c r="BW782" s="2">
        <f t="shared" si="327"/>
        <v>1</v>
      </c>
      <c r="BX782" s="2">
        <f t="shared" si="327"/>
        <v>0</v>
      </c>
      <c r="BY782" s="2">
        <f t="shared" si="327"/>
        <v>1</v>
      </c>
      <c r="BZ782" s="2">
        <f t="shared" si="327"/>
        <v>0</v>
      </c>
      <c r="CA782" s="2">
        <f t="shared" ref="CA782:CK797" si="342">IF($BH782=1,IF(ISERR(FIND(CA$3,$T782)),0,1),0)</f>
        <v>0</v>
      </c>
      <c r="CB782" s="2">
        <f t="shared" si="342"/>
        <v>0</v>
      </c>
      <c r="CC782" s="2">
        <f t="shared" si="342"/>
        <v>0</v>
      </c>
      <c r="CD782" s="2">
        <f t="shared" si="342"/>
        <v>0</v>
      </c>
      <c r="CE782" s="2">
        <f t="shared" si="342"/>
        <v>0</v>
      </c>
      <c r="CF782" s="2">
        <f t="shared" si="342"/>
        <v>1</v>
      </c>
      <c r="CG782" s="2">
        <f t="shared" si="342"/>
        <v>0</v>
      </c>
      <c r="CH782" s="2">
        <f t="shared" si="342"/>
        <v>0</v>
      </c>
      <c r="CI782" s="2">
        <f t="shared" si="342"/>
        <v>0</v>
      </c>
      <c r="CJ782" s="2">
        <f t="shared" si="342"/>
        <v>0</v>
      </c>
      <c r="CK782" s="2">
        <f t="shared" si="342"/>
        <v>0</v>
      </c>
      <c r="CS782" s="2"/>
      <c r="CT782"/>
      <c r="DR782" s="2"/>
      <c r="DS782"/>
      <c r="EQ782" s="2"/>
      <c r="ER782"/>
    </row>
    <row r="783" spans="20:148" x14ac:dyDescent="0.25">
      <c r="T783" t="s">
        <v>754</v>
      </c>
      <c r="U783" s="2" t="str">
        <f t="shared" si="322"/>
        <v>f</v>
      </c>
      <c r="V783" s="2" t="str">
        <f t="shared" si="322"/>
        <v>l</v>
      </c>
      <c r="W783" s="2" t="str">
        <f t="shared" si="322"/>
        <v>u</v>
      </c>
      <c r="X783" s="2" t="str">
        <f t="shared" si="322"/>
        <v>n</v>
      </c>
      <c r="Y783" s="2" t="str">
        <f t="shared" si="322"/>
        <v>k</v>
      </c>
      <c r="AA783" s="2">
        <f t="shared" si="330"/>
        <v>0</v>
      </c>
      <c r="AB783" s="2">
        <f t="shared" si="331"/>
        <v>0</v>
      </c>
      <c r="AC783" s="2">
        <f t="shared" si="332"/>
        <v>0</v>
      </c>
      <c r="AD783" s="2">
        <f t="shared" si="333"/>
        <v>0</v>
      </c>
      <c r="AE783" s="2">
        <f t="shared" si="334"/>
        <v>0</v>
      </c>
      <c r="AF783" s="2"/>
      <c r="AG783" s="2">
        <f t="shared" si="336"/>
        <v>1</v>
      </c>
      <c r="AI783" s="2">
        <f t="shared" si="328"/>
        <v>0</v>
      </c>
      <c r="AJ783" s="2">
        <f t="shared" si="328"/>
        <v>0</v>
      </c>
      <c r="AK783" s="2">
        <f t="shared" si="328"/>
        <v>0</v>
      </c>
      <c r="AL783" s="2">
        <f t="shared" si="328"/>
        <v>0</v>
      </c>
      <c r="AM783" s="2">
        <f t="shared" si="328"/>
        <v>0</v>
      </c>
      <c r="AO783" s="2">
        <f t="shared" si="337"/>
        <v>1</v>
      </c>
      <c r="AQ783" s="2">
        <f t="shared" si="329"/>
        <v>0</v>
      </c>
      <c r="AR783" s="2">
        <f t="shared" si="329"/>
        <v>0</v>
      </c>
      <c r="AS783" s="2">
        <f t="shared" si="329"/>
        <v>0</v>
      </c>
      <c r="AT783" s="2">
        <f t="shared" si="329"/>
        <v>0</v>
      </c>
      <c r="AU783" s="2">
        <f t="shared" si="329"/>
        <v>0</v>
      </c>
      <c r="AW783" s="2">
        <f t="shared" si="338"/>
        <v>1</v>
      </c>
      <c r="AY783" t="str">
        <f t="shared" si="335"/>
        <v/>
      </c>
      <c r="AZ783" s="2" t="str">
        <f t="shared" si="323"/>
        <v/>
      </c>
      <c r="BA783" s="2" t="str">
        <f t="shared" si="323"/>
        <v/>
      </c>
      <c r="BB783" s="2" t="str">
        <f t="shared" si="323"/>
        <v/>
      </c>
      <c r="BC783" s="2" t="str">
        <f t="shared" si="323"/>
        <v/>
      </c>
      <c r="BD783" s="2" t="str">
        <f t="shared" si="323"/>
        <v/>
      </c>
      <c r="BF783" s="2">
        <f t="shared" si="339"/>
        <v>1</v>
      </c>
      <c r="BH783">
        <f t="shared" si="340"/>
        <v>1</v>
      </c>
      <c r="BI783">
        <f t="shared" si="319"/>
        <v>780</v>
      </c>
      <c r="BJ783" t="str">
        <f t="shared" si="341"/>
        <v>word-780</v>
      </c>
      <c r="BL783" s="2">
        <f t="shared" ref="BL783:CA798" si="343">IF($BH783=1,IF(ISERR(FIND(BL$3,$T783)),0,1),0)</f>
        <v>0</v>
      </c>
      <c r="BM783" s="2">
        <f t="shared" si="343"/>
        <v>0</v>
      </c>
      <c r="BN783" s="2">
        <f t="shared" si="343"/>
        <v>0</v>
      </c>
      <c r="BO783" s="2">
        <f t="shared" si="343"/>
        <v>0</v>
      </c>
      <c r="BP783" s="2">
        <f t="shared" si="343"/>
        <v>0</v>
      </c>
      <c r="BQ783" s="2">
        <f t="shared" si="343"/>
        <v>1</v>
      </c>
      <c r="BR783" s="2">
        <f t="shared" si="343"/>
        <v>0</v>
      </c>
      <c r="BS783" s="2">
        <f t="shared" si="343"/>
        <v>0</v>
      </c>
      <c r="BT783" s="2">
        <f t="shared" si="343"/>
        <v>0</v>
      </c>
      <c r="BU783" s="2">
        <f t="shared" si="343"/>
        <v>0</v>
      </c>
      <c r="BV783" s="2">
        <f t="shared" si="343"/>
        <v>1</v>
      </c>
      <c r="BW783" s="2">
        <f t="shared" si="343"/>
        <v>1</v>
      </c>
      <c r="BX783" s="2">
        <f t="shared" si="343"/>
        <v>0</v>
      </c>
      <c r="BY783" s="2">
        <f t="shared" si="343"/>
        <v>1</v>
      </c>
      <c r="BZ783" s="2">
        <f t="shared" si="343"/>
        <v>0</v>
      </c>
      <c r="CA783" s="2">
        <f t="shared" si="343"/>
        <v>0</v>
      </c>
      <c r="CB783" s="2">
        <f t="shared" si="342"/>
        <v>0</v>
      </c>
      <c r="CC783" s="2">
        <f t="shared" si="342"/>
        <v>0</v>
      </c>
      <c r="CD783" s="2">
        <f t="shared" si="342"/>
        <v>0</v>
      </c>
      <c r="CE783" s="2">
        <f t="shared" si="342"/>
        <v>0</v>
      </c>
      <c r="CF783" s="2">
        <f t="shared" si="342"/>
        <v>1</v>
      </c>
      <c r="CG783" s="2">
        <f t="shared" si="342"/>
        <v>0</v>
      </c>
      <c r="CH783" s="2">
        <f t="shared" si="342"/>
        <v>0</v>
      </c>
      <c r="CI783" s="2">
        <f t="shared" si="342"/>
        <v>0</v>
      </c>
      <c r="CJ783" s="2">
        <f t="shared" si="342"/>
        <v>0</v>
      </c>
      <c r="CK783" s="2">
        <f t="shared" si="342"/>
        <v>0</v>
      </c>
      <c r="CS783" s="2"/>
      <c r="CT783"/>
      <c r="DR783" s="2"/>
      <c r="DS783"/>
      <c r="EQ783" s="2"/>
      <c r="ER783"/>
    </row>
    <row r="784" spans="20:148" x14ac:dyDescent="0.25">
      <c r="T784" t="s">
        <v>755</v>
      </c>
      <c r="U784" s="2" t="str">
        <f t="shared" si="322"/>
        <v>f</v>
      </c>
      <c r="V784" s="2" t="str">
        <f t="shared" si="322"/>
        <v>l</v>
      </c>
      <c r="W784" s="2" t="str">
        <f t="shared" si="322"/>
        <v>u</v>
      </c>
      <c r="X784" s="2" t="str">
        <f t="shared" si="322"/>
        <v>s</v>
      </c>
      <c r="Y784" s="2" t="str">
        <f t="shared" si="322"/>
        <v>h</v>
      </c>
      <c r="AA784" s="2">
        <f t="shared" si="330"/>
        <v>0</v>
      </c>
      <c r="AB784" s="2">
        <f t="shared" si="331"/>
        <v>0</v>
      </c>
      <c r="AC784" s="2">
        <f t="shared" si="332"/>
        <v>0</v>
      </c>
      <c r="AD784" s="2">
        <f t="shared" si="333"/>
        <v>0</v>
      </c>
      <c r="AE784" s="2">
        <f t="shared" si="334"/>
        <v>0</v>
      </c>
      <c r="AF784" s="2"/>
      <c r="AG784" s="2">
        <f t="shared" si="336"/>
        <v>1</v>
      </c>
      <c r="AI784" s="2">
        <f t="shared" si="328"/>
        <v>0</v>
      </c>
      <c r="AJ784" s="2">
        <f t="shared" si="328"/>
        <v>0</v>
      </c>
      <c r="AK784" s="2">
        <f t="shared" si="328"/>
        <v>0</v>
      </c>
      <c r="AL784" s="2">
        <f t="shared" si="328"/>
        <v>0</v>
      </c>
      <c r="AM784" s="2">
        <f t="shared" si="328"/>
        <v>0</v>
      </c>
      <c r="AO784" s="2">
        <f t="shared" si="337"/>
        <v>1</v>
      </c>
      <c r="AQ784" s="2">
        <f t="shared" si="329"/>
        <v>0</v>
      </c>
      <c r="AR784" s="2">
        <f t="shared" si="329"/>
        <v>0</v>
      </c>
      <c r="AS784" s="2">
        <f t="shared" si="329"/>
        <v>0</v>
      </c>
      <c r="AT784" s="2">
        <f t="shared" si="329"/>
        <v>0</v>
      </c>
      <c r="AU784" s="2">
        <f t="shared" si="329"/>
        <v>0</v>
      </c>
      <c r="AW784" s="2">
        <f t="shared" si="338"/>
        <v>1</v>
      </c>
      <c r="AY784" t="str">
        <f t="shared" si="335"/>
        <v/>
      </c>
      <c r="AZ784" s="2" t="str">
        <f t="shared" si="323"/>
        <v/>
      </c>
      <c r="BA784" s="2" t="str">
        <f t="shared" si="323"/>
        <v/>
      </c>
      <c r="BB784" s="2" t="str">
        <f t="shared" si="323"/>
        <v/>
      </c>
      <c r="BC784" s="2" t="str">
        <f t="shared" si="323"/>
        <v/>
      </c>
      <c r="BD784" s="2" t="str">
        <f t="shared" si="323"/>
        <v/>
      </c>
      <c r="BF784" s="2">
        <f t="shared" si="339"/>
        <v>1</v>
      </c>
      <c r="BH784">
        <f t="shared" si="340"/>
        <v>1</v>
      </c>
      <c r="BI784">
        <f t="shared" si="319"/>
        <v>781</v>
      </c>
      <c r="BJ784" t="str">
        <f t="shared" si="341"/>
        <v>word-781</v>
      </c>
      <c r="BL784" s="2">
        <f t="shared" si="343"/>
        <v>0</v>
      </c>
      <c r="BM784" s="2">
        <f t="shared" si="343"/>
        <v>0</v>
      </c>
      <c r="BN784" s="2">
        <f t="shared" si="343"/>
        <v>0</v>
      </c>
      <c r="BO784" s="2">
        <f t="shared" si="343"/>
        <v>0</v>
      </c>
      <c r="BP784" s="2">
        <f t="shared" si="343"/>
        <v>0</v>
      </c>
      <c r="BQ784" s="2">
        <f t="shared" si="343"/>
        <v>1</v>
      </c>
      <c r="BR784" s="2">
        <f t="shared" si="343"/>
        <v>0</v>
      </c>
      <c r="BS784" s="2">
        <f t="shared" si="343"/>
        <v>1</v>
      </c>
      <c r="BT784" s="2">
        <f t="shared" si="343"/>
        <v>0</v>
      </c>
      <c r="BU784" s="2">
        <f t="shared" si="343"/>
        <v>0</v>
      </c>
      <c r="BV784" s="2">
        <f t="shared" si="343"/>
        <v>0</v>
      </c>
      <c r="BW784" s="2">
        <f t="shared" si="343"/>
        <v>1</v>
      </c>
      <c r="BX784" s="2">
        <f t="shared" si="343"/>
        <v>0</v>
      </c>
      <c r="BY784" s="2">
        <f t="shared" si="343"/>
        <v>0</v>
      </c>
      <c r="BZ784" s="2">
        <f t="shared" si="343"/>
        <v>0</v>
      </c>
      <c r="CA784" s="2">
        <f t="shared" si="343"/>
        <v>0</v>
      </c>
      <c r="CB784" s="2">
        <f t="shared" si="342"/>
        <v>0</v>
      </c>
      <c r="CC784" s="2">
        <f t="shared" si="342"/>
        <v>0</v>
      </c>
      <c r="CD784" s="2">
        <f t="shared" si="342"/>
        <v>1</v>
      </c>
      <c r="CE784" s="2">
        <f t="shared" si="342"/>
        <v>0</v>
      </c>
      <c r="CF784" s="2">
        <f t="shared" si="342"/>
        <v>1</v>
      </c>
      <c r="CG784" s="2">
        <f t="shared" si="342"/>
        <v>0</v>
      </c>
      <c r="CH784" s="2">
        <f t="shared" si="342"/>
        <v>0</v>
      </c>
      <c r="CI784" s="2">
        <f t="shared" si="342"/>
        <v>0</v>
      </c>
      <c r="CJ784" s="2">
        <f t="shared" si="342"/>
        <v>0</v>
      </c>
      <c r="CK784" s="2">
        <f t="shared" si="342"/>
        <v>0</v>
      </c>
      <c r="CS784" s="2"/>
      <c r="CT784"/>
      <c r="DR784" s="2"/>
      <c r="DS784"/>
      <c r="EQ784" s="2"/>
      <c r="ER784"/>
    </row>
    <row r="785" spans="20:148" x14ac:dyDescent="0.25">
      <c r="T785" t="s">
        <v>756</v>
      </c>
      <c r="U785" s="2" t="str">
        <f t="shared" si="322"/>
        <v>f</v>
      </c>
      <c r="V785" s="2" t="str">
        <f t="shared" si="322"/>
        <v>l</v>
      </c>
      <c r="W785" s="2" t="str">
        <f t="shared" si="322"/>
        <v>u</v>
      </c>
      <c r="X785" s="2" t="str">
        <f t="shared" si="322"/>
        <v>t</v>
      </c>
      <c r="Y785" s="2" t="str">
        <f t="shared" si="322"/>
        <v>e</v>
      </c>
      <c r="AA785" s="2">
        <f t="shared" si="330"/>
        <v>0</v>
      </c>
      <c r="AB785" s="2">
        <f t="shared" si="331"/>
        <v>0</v>
      </c>
      <c r="AC785" s="2">
        <f t="shared" si="332"/>
        <v>0</v>
      </c>
      <c r="AD785" s="2">
        <f t="shared" si="333"/>
        <v>0</v>
      </c>
      <c r="AE785" s="2">
        <f t="shared" si="334"/>
        <v>0</v>
      </c>
      <c r="AF785" s="2"/>
      <c r="AG785" s="2">
        <f t="shared" si="336"/>
        <v>1</v>
      </c>
      <c r="AI785" s="2">
        <f t="shared" si="328"/>
        <v>0</v>
      </c>
      <c r="AJ785" s="2">
        <f t="shared" si="328"/>
        <v>0</v>
      </c>
      <c r="AK785" s="2">
        <f t="shared" si="328"/>
        <v>0</v>
      </c>
      <c r="AL785" s="2">
        <f t="shared" si="328"/>
        <v>0</v>
      </c>
      <c r="AM785" s="2">
        <f t="shared" si="328"/>
        <v>0</v>
      </c>
      <c r="AO785" s="2">
        <f t="shared" si="337"/>
        <v>1</v>
      </c>
      <c r="AQ785" s="2">
        <f t="shared" si="329"/>
        <v>0</v>
      </c>
      <c r="AR785" s="2">
        <f t="shared" si="329"/>
        <v>0</v>
      </c>
      <c r="AS785" s="2">
        <f t="shared" si="329"/>
        <v>0</v>
      </c>
      <c r="AT785" s="2">
        <f t="shared" si="329"/>
        <v>0</v>
      </c>
      <c r="AU785" s="2">
        <f t="shared" si="329"/>
        <v>0</v>
      </c>
      <c r="AW785" s="2">
        <f t="shared" si="338"/>
        <v>1</v>
      </c>
      <c r="AY785" t="str">
        <f t="shared" si="335"/>
        <v/>
      </c>
      <c r="AZ785" s="2" t="str">
        <f t="shared" si="323"/>
        <v/>
      </c>
      <c r="BA785" s="2" t="str">
        <f t="shared" si="323"/>
        <v/>
      </c>
      <c r="BB785" s="2" t="str">
        <f t="shared" si="323"/>
        <v/>
      </c>
      <c r="BC785" s="2" t="str">
        <f t="shared" si="323"/>
        <v/>
      </c>
      <c r="BD785" s="2" t="str">
        <f t="shared" si="323"/>
        <v/>
      </c>
      <c r="BF785" s="2">
        <f t="shared" si="339"/>
        <v>1</v>
      </c>
      <c r="BH785">
        <f t="shared" si="340"/>
        <v>1</v>
      </c>
      <c r="BI785">
        <f t="shared" si="319"/>
        <v>782</v>
      </c>
      <c r="BJ785" t="str">
        <f t="shared" si="341"/>
        <v>word-782</v>
      </c>
      <c r="BL785" s="2">
        <f t="shared" si="343"/>
        <v>0</v>
      </c>
      <c r="BM785" s="2">
        <f t="shared" si="343"/>
        <v>0</v>
      </c>
      <c r="BN785" s="2">
        <f t="shared" si="343"/>
        <v>0</v>
      </c>
      <c r="BO785" s="2">
        <f t="shared" si="343"/>
        <v>0</v>
      </c>
      <c r="BP785" s="2">
        <f t="shared" si="343"/>
        <v>1</v>
      </c>
      <c r="BQ785" s="2">
        <f t="shared" si="343"/>
        <v>1</v>
      </c>
      <c r="BR785" s="2">
        <f t="shared" si="343"/>
        <v>0</v>
      </c>
      <c r="BS785" s="2">
        <f t="shared" si="343"/>
        <v>0</v>
      </c>
      <c r="BT785" s="2">
        <f t="shared" si="343"/>
        <v>0</v>
      </c>
      <c r="BU785" s="2">
        <f t="shared" si="343"/>
        <v>0</v>
      </c>
      <c r="BV785" s="2">
        <f t="shared" si="343"/>
        <v>0</v>
      </c>
      <c r="BW785" s="2">
        <f t="shared" si="343"/>
        <v>1</v>
      </c>
      <c r="BX785" s="2">
        <f t="shared" si="343"/>
        <v>0</v>
      </c>
      <c r="BY785" s="2">
        <f t="shared" si="343"/>
        <v>0</v>
      </c>
      <c r="BZ785" s="2">
        <f t="shared" si="343"/>
        <v>0</v>
      </c>
      <c r="CA785" s="2">
        <f t="shared" si="343"/>
        <v>0</v>
      </c>
      <c r="CB785" s="2">
        <f t="shared" si="342"/>
        <v>0</v>
      </c>
      <c r="CC785" s="2">
        <f t="shared" si="342"/>
        <v>0</v>
      </c>
      <c r="CD785" s="2">
        <f t="shared" si="342"/>
        <v>0</v>
      </c>
      <c r="CE785" s="2">
        <f t="shared" si="342"/>
        <v>1</v>
      </c>
      <c r="CF785" s="2">
        <f t="shared" si="342"/>
        <v>1</v>
      </c>
      <c r="CG785" s="2">
        <f t="shared" si="342"/>
        <v>0</v>
      </c>
      <c r="CH785" s="2">
        <f t="shared" si="342"/>
        <v>0</v>
      </c>
      <c r="CI785" s="2">
        <f t="shared" si="342"/>
        <v>0</v>
      </c>
      <c r="CJ785" s="2">
        <f t="shared" si="342"/>
        <v>0</v>
      </c>
      <c r="CK785" s="2">
        <f t="shared" si="342"/>
        <v>0</v>
      </c>
      <c r="CS785" s="2"/>
      <c r="CT785"/>
      <c r="DR785" s="2"/>
      <c r="DS785"/>
      <c r="EQ785" s="2"/>
      <c r="ER785"/>
    </row>
    <row r="786" spans="20:148" x14ac:dyDescent="0.25">
      <c r="T786" t="s">
        <v>757</v>
      </c>
      <c r="U786" s="2" t="str">
        <f t="shared" si="322"/>
        <v>f</v>
      </c>
      <c r="V786" s="2" t="str">
        <f t="shared" si="322"/>
        <v>l</v>
      </c>
      <c r="W786" s="2" t="str">
        <f t="shared" si="322"/>
        <v>y</v>
      </c>
      <c r="X786" s="2" t="str">
        <f t="shared" si="322"/>
        <v>e</v>
      </c>
      <c r="Y786" s="2" t="str">
        <f t="shared" si="322"/>
        <v>r</v>
      </c>
      <c r="AA786" s="2">
        <f t="shared" si="330"/>
        <v>0</v>
      </c>
      <c r="AB786" s="2">
        <f t="shared" si="331"/>
        <v>0</v>
      </c>
      <c r="AC786" s="2">
        <f t="shared" si="332"/>
        <v>0</v>
      </c>
      <c r="AD786" s="2">
        <f t="shared" si="333"/>
        <v>0</v>
      </c>
      <c r="AE786" s="2">
        <f t="shared" si="334"/>
        <v>0</v>
      </c>
      <c r="AF786" s="2"/>
      <c r="AG786" s="2">
        <f t="shared" si="336"/>
        <v>1</v>
      </c>
      <c r="AI786" s="2">
        <f t="shared" si="328"/>
        <v>0</v>
      </c>
      <c r="AJ786" s="2">
        <f t="shared" si="328"/>
        <v>0</v>
      </c>
      <c r="AK786" s="2">
        <f t="shared" si="328"/>
        <v>0</v>
      </c>
      <c r="AL786" s="2">
        <f t="shared" si="328"/>
        <v>0</v>
      </c>
      <c r="AM786" s="2">
        <f t="shared" si="328"/>
        <v>0</v>
      </c>
      <c r="AO786" s="2">
        <f t="shared" si="337"/>
        <v>1</v>
      </c>
      <c r="AQ786" s="2">
        <f t="shared" si="329"/>
        <v>0</v>
      </c>
      <c r="AR786" s="2">
        <f t="shared" si="329"/>
        <v>0</v>
      </c>
      <c r="AS786" s="2">
        <f t="shared" si="329"/>
        <v>0</v>
      </c>
      <c r="AT786" s="2">
        <f t="shared" si="329"/>
        <v>0</v>
      </c>
      <c r="AU786" s="2">
        <f t="shared" si="329"/>
        <v>0</v>
      </c>
      <c r="AW786" s="2">
        <f t="shared" si="338"/>
        <v>1</v>
      </c>
      <c r="AY786" t="str">
        <f t="shared" si="335"/>
        <v/>
      </c>
      <c r="AZ786" s="2" t="str">
        <f t="shared" si="323"/>
        <v/>
      </c>
      <c r="BA786" s="2" t="str">
        <f t="shared" si="323"/>
        <v/>
      </c>
      <c r="BB786" s="2" t="str">
        <f t="shared" si="323"/>
        <v/>
      </c>
      <c r="BC786" s="2" t="str">
        <f t="shared" si="323"/>
        <v/>
      </c>
      <c r="BD786" s="2" t="str">
        <f t="shared" si="323"/>
        <v/>
      </c>
      <c r="BF786" s="2">
        <f t="shared" si="339"/>
        <v>1</v>
      </c>
      <c r="BH786">
        <f t="shared" si="340"/>
        <v>1</v>
      </c>
      <c r="BI786">
        <f t="shared" si="319"/>
        <v>783</v>
      </c>
      <c r="BJ786" t="str">
        <f t="shared" si="341"/>
        <v>word-783</v>
      </c>
      <c r="BL786" s="2">
        <f t="shared" si="343"/>
        <v>0</v>
      </c>
      <c r="BM786" s="2">
        <f t="shared" si="343"/>
        <v>0</v>
      </c>
      <c r="BN786" s="2">
        <f t="shared" si="343"/>
        <v>0</v>
      </c>
      <c r="BO786" s="2">
        <f t="shared" si="343"/>
        <v>0</v>
      </c>
      <c r="BP786" s="2">
        <f t="shared" si="343"/>
        <v>1</v>
      </c>
      <c r="BQ786" s="2">
        <f t="shared" si="343"/>
        <v>1</v>
      </c>
      <c r="BR786" s="2">
        <f t="shared" si="343"/>
        <v>0</v>
      </c>
      <c r="BS786" s="2">
        <f t="shared" si="343"/>
        <v>0</v>
      </c>
      <c r="BT786" s="2">
        <f t="shared" si="343"/>
        <v>0</v>
      </c>
      <c r="BU786" s="2">
        <f t="shared" si="343"/>
        <v>0</v>
      </c>
      <c r="BV786" s="2">
        <f t="shared" si="343"/>
        <v>0</v>
      </c>
      <c r="BW786" s="2">
        <f t="shared" si="343"/>
        <v>1</v>
      </c>
      <c r="BX786" s="2">
        <f t="shared" si="343"/>
        <v>0</v>
      </c>
      <c r="BY786" s="2">
        <f t="shared" si="343"/>
        <v>0</v>
      </c>
      <c r="BZ786" s="2">
        <f t="shared" si="343"/>
        <v>0</v>
      </c>
      <c r="CA786" s="2">
        <f t="shared" si="343"/>
        <v>0</v>
      </c>
      <c r="CB786" s="2">
        <f t="shared" si="342"/>
        <v>0</v>
      </c>
      <c r="CC786" s="2">
        <f t="shared" si="342"/>
        <v>1</v>
      </c>
      <c r="CD786" s="2">
        <f t="shared" si="342"/>
        <v>0</v>
      </c>
      <c r="CE786" s="2">
        <f t="shared" si="342"/>
        <v>0</v>
      </c>
      <c r="CF786" s="2">
        <f t="shared" si="342"/>
        <v>0</v>
      </c>
      <c r="CG786" s="2">
        <f t="shared" si="342"/>
        <v>0</v>
      </c>
      <c r="CH786" s="2">
        <f t="shared" si="342"/>
        <v>0</v>
      </c>
      <c r="CI786" s="2">
        <f t="shared" si="342"/>
        <v>0</v>
      </c>
      <c r="CJ786" s="2">
        <f t="shared" si="342"/>
        <v>1</v>
      </c>
      <c r="CK786" s="2">
        <f t="shared" si="342"/>
        <v>0</v>
      </c>
      <c r="CS786" s="2"/>
      <c r="CT786"/>
      <c r="DR786" s="2"/>
      <c r="DS786"/>
      <c r="EQ786" s="2"/>
      <c r="ER786"/>
    </row>
    <row r="787" spans="20:148" x14ac:dyDescent="0.25">
      <c r="T787" t="s">
        <v>758</v>
      </c>
      <c r="U787" s="2" t="str">
        <f t="shared" si="322"/>
        <v>f</v>
      </c>
      <c r="V787" s="2" t="str">
        <f t="shared" si="322"/>
        <v>o</v>
      </c>
      <c r="W787" s="2" t="str">
        <f t="shared" si="322"/>
        <v>a</v>
      </c>
      <c r="X787" s="2" t="str">
        <f t="shared" si="322"/>
        <v>m</v>
      </c>
      <c r="Y787" s="2" t="str">
        <f t="shared" si="322"/>
        <v>y</v>
      </c>
      <c r="AA787" s="2">
        <f t="shared" si="330"/>
        <v>0</v>
      </c>
      <c r="AB787" s="2">
        <f t="shared" si="331"/>
        <v>0</v>
      </c>
      <c r="AC787" s="2">
        <f t="shared" si="332"/>
        <v>0</v>
      </c>
      <c r="AD787" s="2">
        <f t="shared" si="333"/>
        <v>0</v>
      </c>
      <c r="AE787" s="2">
        <f t="shared" si="334"/>
        <v>0</v>
      </c>
      <c r="AF787" s="2"/>
      <c r="AG787" s="2">
        <f t="shared" si="336"/>
        <v>1</v>
      </c>
      <c r="AI787" s="2">
        <f t="shared" si="328"/>
        <v>0</v>
      </c>
      <c r="AJ787" s="2">
        <f t="shared" si="328"/>
        <v>0</v>
      </c>
      <c r="AK787" s="2">
        <f t="shared" si="328"/>
        <v>0</v>
      </c>
      <c r="AL787" s="2">
        <f t="shared" si="328"/>
        <v>0</v>
      </c>
      <c r="AM787" s="2">
        <f t="shared" si="328"/>
        <v>0</v>
      </c>
      <c r="AO787" s="2">
        <f t="shared" si="337"/>
        <v>1</v>
      </c>
      <c r="AQ787" s="2">
        <f t="shared" si="329"/>
        <v>0</v>
      </c>
      <c r="AR787" s="2">
        <f t="shared" si="329"/>
        <v>0</v>
      </c>
      <c r="AS787" s="2">
        <f t="shared" si="329"/>
        <v>0</v>
      </c>
      <c r="AT787" s="2">
        <f t="shared" si="329"/>
        <v>0</v>
      </c>
      <c r="AU787" s="2">
        <f t="shared" si="329"/>
        <v>0</v>
      </c>
      <c r="AW787" s="2">
        <f t="shared" si="338"/>
        <v>1</v>
      </c>
      <c r="AY787" t="str">
        <f t="shared" si="335"/>
        <v/>
      </c>
      <c r="AZ787" s="2" t="str">
        <f t="shared" si="323"/>
        <v/>
      </c>
      <c r="BA787" s="2" t="str">
        <f t="shared" si="323"/>
        <v/>
      </c>
      <c r="BB787" s="2" t="str">
        <f t="shared" si="323"/>
        <v/>
      </c>
      <c r="BC787" s="2" t="str">
        <f t="shared" si="323"/>
        <v/>
      </c>
      <c r="BD787" s="2" t="str">
        <f t="shared" si="323"/>
        <v/>
      </c>
      <c r="BF787" s="2">
        <f t="shared" si="339"/>
        <v>1</v>
      </c>
      <c r="BH787">
        <f t="shared" si="340"/>
        <v>1</v>
      </c>
      <c r="BI787">
        <f t="shared" si="319"/>
        <v>784</v>
      </c>
      <c r="BJ787" t="str">
        <f t="shared" si="341"/>
        <v>word-784</v>
      </c>
      <c r="BL787" s="2">
        <f t="shared" si="343"/>
        <v>1</v>
      </c>
      <c r="BM787" s="2">
        <f t="shared" si="343"/>
        <v>0</v>
      </c>
      <c r="BN787" s="2">
        <f t="shared" si="343"/>
        <v>0</v>
      </c>
      <c r="BO787" s="2">
        <f t="shared" si="343"/>
        <v>0</v>
      </c>
      <c r="BP787" s="2">
        <f t="shared" si="343"/>
        <v>0</v>
      </c>
      <c r="BQ787" s="2">
        <f t="shared" si="343"/>
        <v>1</v>
      </c>
      <c r="BR787" s="2">
        <f t="shared" si="343"/>
        <v>0</v>
      </c>
      <c r="BS787" s="2">
        <f t="shared" si="343"/>
        <v>0</v>
      </c>
      <c r="BT787" s="2">
        <f t="shared" si="343"/>
        <v>0</v>
      </c>
      <c r="BU787" s="2">
        <f t="shared" si="343"/>
        <v>0</v>
      </c>
      <c r="BV787" s="2">
        <f t="shared" si="343"/>
        <v>0</v>
      </c>
      <c r="BW787" s="2">
        <f t="shared" si="343"/>
        <v>0</v>
      </c>
      <c r="BX787" s="2">
        <f t="shared" si="343"/>
        <v>1</v>
      </c>
      <c r="BY787" s="2">
        <f t="shared" si="343"/>
        <v>0</v>
      </c>
      <c r="BZ787" s="2">
        <f t="shared" si="343"/>
        <v>1</v>
      </c>
      <c r="CA787" s="2">
        <f t="shared" si="343"/>
        <v>0</v>
      </c>
      <c r="CB787" s="2">
        <f t="shared" si="342"/>
        <v>0</v>
      </c>
      <c r="CC787" s="2">
        <f t="shared" si="342"/>
        <v>0</v>
      </c>
      <c r="CD787" s="2">
        <f t="shared" si="342"/>
        <v>0</v>
      </c>
      <c r="CE787" s="2">
        <f t="shared" si="342"/>
        <v>0</v>
      </c>
      <c r="CF787" s="2">
        <f t="shared" si="342"/>
        <v>0</v>
      </c>
      <c r="CG787" s="2">
        <f t="shared" si="342"/>
        <v>0</v>
      </c>
      <c r="CH787" s="2">
        <f t="shared" si="342"/>
        <v>0</v>
      </c>
      <c r="CI787" s="2">
        <f t="shared" si="342"/>
        <v>0</v>
      </c>
      <c r="CJ787" s="2">
        <f t="shared" si="342"/>
        <v>1</v>
      </c>
      <c r="CK787" s="2">
        <f t="shared" si="342"/>
        <v>0</v>
      </c>
      <c r="CS787" s="2"/>
      <c r="CT787"/>
      <c r="DR787" s="2"/>
      <c r="DS787"/>
      <c r="EQ787" s="2"/>
      <c r="ER787"/>
    </row>
    <row r="788" spans="20:148" x14ac:dyDescent="0.25">
      <c r="T788" t="s">
        <v>759</v>
      </c>
      <c r="U788" s="2" t="str">
        <f t="shared" si="322"/>
        <v>f</v>
      </c>
      <c r="V788" s="2" t="str">
        <f t="shared" si="322"/>
        <v>o</v>
      </c>
      <c r="W788" s="2" t="str">
        <f t="shared" si="322"/>
        <v>c</v>
      </c>
      <c r="X788" s="2" t="str">
        <f t="shared" si="322"/>
        <v>a</v>
      </c>
      <c r="Y788" s="2" t="str">
        <f t="shared" si="322"/>
        <v>l</v>
      </c>
      <c r="AA788" s="2">
        <f t="shared" si="330"/>
        <v>0</v>
      </c>
      <c r="AB788" s="2">
        <f t="shared" si="331"/>
        <v>0</v>
      </c>
      <c r="AC788" s="2">
        <f t="shared" si="332"/>
        <v>0</v>
      </c>
      <c r="AD788" s="2">
        <f t="shared" si="333"/>
        <v>0</v>
      </c>
      <c r="AE788" s="2">
        <f t="shared" si="334"/>
        <v>0</v>
      </c>
      <c r="AF788" s="2"/>
      <c r="AG788" s="2">
        <f t="shared" si="336"/>
        <v>1</v>
      </c>
      <c r="AI788" s="2">
        <f t="shared" si="328"/>
        <v>0</v>
      </c>
      <c r="AJ788" s="2">
        <f t="shared" si="328"/>
        <v>0</v>
      </c>
      <c r="AK788" s="2">
        <f t="shared" si="328"/>
        <v>0</v>
      </c>
      <c r="AL788" s="2">
        <f t="shared" si="328"/>
        <v>0</v>
      </c>
      <c r="AM788" s="2">
        <f t="shared" si="328"/>
        <v>0</v>
      </c>
      <c r="AO788" s="2">
        <f t="shared" si="337"/>
        <v>1</v>
      </c>
      <c r="AQ788" s="2">
        <f t="shared" si="329"/>
        <v>0</v>
      </c>
      <c r="AR788" s="2">
        <f t="shared" si="329"/>
        <v>0</v>
      </c>
      <c r="AS788" s="2">
        <f t="shared" si="329"/>
        <v>0</v>
      </c>
      <c r="AT788" s="2">
        <f t="shared" si="329"/>
        <v>0</v>
      </c>
      <c r="AU788" s="2">
        <f t="shared" si="329"/>
        <v>0</v>
      </c>
      <c r="AW788" s="2">
        <f t="shared" si="338"/>
        <v>1</v>
      </c>
      <c r="AY788" t="str">
        <f t="shared" si="335"/>
        <v/>
      </c>
      <c r="AZ788" s="2" t="str">
        <f t="shared" si="323"/>
        <v/>
      </c>
      <c r="BA788" s="2" t="str">
        <f t="shared" si="323"/>
        <v/>
      </c>
      <c r="BB788" s="2" t="str">
        <f t="shared" si="323"/>
        <v/>
      </c>
      <c r="BC788" s="2" t="str">
        <f t="shared" si="323"/>
        <v/>
      </c>
      <c r="BD788" s="2" t="str">
        <f t="shared" si="323"/>
        <v/>
      </c>
      <c r="BF788" s="2">
        <f t="shared" si="339"/>
        <v>1</v>
      </c>
      <c r="BH788">
        <f t="shared" si="340"/>
        <v>1</v>
      </c>
      <c r="BI788">
        <f t="shared" si="319"/>
        <v>785</v>
      </c>
      <c r="BJ788" t="str">
        <f t="shared" si="341"/>
        <v>word-785</v>
      </c>
      <c r="BL788" s="2">
        <f t="shared" si="343"/>
        <v>1</v>
      </c>
      <c r="BM788" s="2">
        <f t="shared" si="343"/>
        <v>0</v>
      </c>
      <c r="BN788" s="2">
        <f t="shared" si="343"/>
        <v>1</v>
      </c>
      <c r="BO788" s="2">
        <f t="shared" si="343"/>
        <v>0</v>
      </c>
      <c r="BP788" s="2">
        <f t="shared" si="343"/>
        <v>0</v>
      </c>
      <c r="BQ788" s="2">
        <f t="shared" si="343"/>
        <v>1</v>
      </c>
      <c r="BR788" s="2">
        <f t="shared" si="343"/>
        <v>0</v>
      </c>
      <c r="BS788" s="2">
        <f t="shared" si="343"/>
        <v>0</v>
      </c>
      <c r="BT788" s="2">
        <f t="shared" si="343"/>
        <v>0</v>
      </c>
      <c r="BU788" s="2">
        <f t="shared" si="343"/>
        <v>0</v>
      </c>
      <c r="BV788" s="2">
        <f t="shared" si="343"/>
        <v>0</v>
      </c>
      <c r="BW788" s="2">
        <f t="shared" si="343"/>
        <v>1</v>
      </c>
      <c r="BX788" s="2">
        <f t="shared" si="343"/>
        <v>0</v>
      </c>
      <c r="BY788" s="2">
        <f t="shared" si="343"/>
        <v>0</v>
      </c>
      <c r="BZ788" s="2">
        <f t="shared" si="343"/>
        <v>1</v>
      </c>
      <c r="CA788" s="2">
        <f t="shared" si="343"/>
        <v>0</v>
      </c>
      <c r="CB788" s="2">
        <f t="shared" si="342"/>
        <v>0</v>
      </c>
      <c r="CC788" s="2">
        <f t="shared" si="342"/>
        <v>0</v>
      </c>
      <c r="CD788" s="2">
        <f t="shared" si="342"/>
        <v>0</v>
      </c>
      <c r="CE788" s="2">
        <f t="shared" si="342"/>
        <v>0</v>
      </c>
      <c r="CF788" s="2">
        <f t="shared" si="342"/>
        <v>0</v>
      </c>
      <c r="CG788" s="2">
        <f t="shared" si="342"/>
        <v>0</v>
      </c>
      <c r="CH788" s="2">
        <f t="shared" si="342"/>
        <v>0</v>
      </c>
      <c r="CI788" s="2">
        <f t="shared" si="342"/>
        <v>0</v>
      </c>
      <c r="CJ788" s="2">
        <f t="shared" si="342"/>
        <v>0</v>
      </c>
      <c r="CK788" s="2">
        <f t="shared" si="342"/>
        <v>0</v>
      </c>
      <c r="CS788" s="2"/>
      <c r="CT788"/>
      <c r="DR788" s="2"/>
      <c r="DS788"/>
      <c r="EQ788" s="2"/>
      <c r="ER788"/>
    </row>
    <row r="789" spans="20:148" x14ac:dyDescent="0.25">
      <c r="T789" t="s">
        <v>760</v>
      </c>
      <c r="U789" s="2" t="str">
        <f t="shared" si="322"/>
        <v>f</v>
      </c>
      <c r="V789" s="2" t="str">
        <f t="shared" si="322"/>
        <v>o</v>
      </c>
      <c r="W789" s="2" t="str">
        <f t="shared" si="322"/>
        <v>c</v>
      </c>
      <c r="X789" s="2" t="str">
        <f t="shared" si="322"/>
        <v>u</v>
      </c>
      <c r="Y789" s="2" t="str">
        <f t="shared" si="322"/>
        <v>s</v>
      </c>
      <c r="AA789" s="2">
        <f t="shared" si="330"/>
        <v>0</v>
      </c>
      <c r="AB789" s="2">
        <f t="shared" si="331"/>
        <v>0</v>
      </c>
      <c r="AC789" s="2">
        <f t="shared" si="332"/>
        <v>0</v>
      </c>
      <c r="AD789" s="2">
        <f t="shared" si="333"/>
        <v>0</v>
      </c>
      <c r="AE789" s="2">
        <f t="shared" si="334"/>
        <v>0</v>
      </c>
      <c r="AF789" s="2"/>
      <c r="AG789" s="2">
        <f t="shared" si="336"/>
        <v>1</v>
      </c>
      <c r="AI789" s="2">
        <f t="shared" si="328"/>
        <v>0</v>
      </c>
      <c r="AJ789" s="2">
        <f t="shared" si="328"/>
        <v>0</v>
      </c>
      <c r="AK789" s="2">
        <f t="shared" si="328"/>
        <v>0</v>
      </c>
      <c r="AL789" s="2">
        <f t="shared" si="328"/>
        <v>0</v>
      </c>
      <c r="AM789" s="2">
        <f t="shared" si="328"/>
        <v>0</v>
      </c>
      <c r="AO789" s="2">
        <f t="shared" si="337"/>
        <v>1</v>
      </c>
      <c r="AQ789" s="2">
        <f t="shared" si="329"/>
        <v>0</v>
      </c>
      <c r="AR789" s="2">
        <f t="shared" si="329"/>
        <v>0</v>
      </c>
      <c r="AS789" s="2">
        <f t="shared" si="329"/>
        <v>0</v>
      </c>
      <c r="AT789" s="2">
        <f t="shared" si="329"/>
        <v>0</v>
      </c>
      <c r="AU789" s="2">
        <f t="shared" si="329"/>
        <v>0</v>
      </c>
      <c r="AW789" s="2">
        <f t="shared" si="338"/>
        <v>1</v>
      </c>
      <c r="AY789" t="str">
        <f t="shared" si="335"/>
        <v/>
      </c>
      <c r="AZ789" s="2" t="str">
        <f t="shared" si="323"/>
        <v/>
      </c>
      <c r="BA789" s="2" t="str">
        <f t="shared" si="323"/>
        <v/>
      </c>
      <c r="BB789" s="2" t="str">
        <f t="shared" si="323"/>
        <v/>
      </c>
      <c r="BC789" s="2" t="str">
        <f t="shared" si="323"/>
        <v/>
      </c>
      <c r="BD789" s="2" t="str">
        <f t="shared" si="323"/>
        <v/>
      </c>
      <c r="BF789" s="2">
        <f t="shared" si="339"/>
        <v>1</v>
      </c>
      <c r="BH789">
        <f t="shared" si="340"/>
        <v>1</v>
      </c>
      <c r="BI789">
        <f t="shared" si="319"/>
        <v>786</v>
      </c>
      <c r="BJ789" t="str">
        <f t="shared" si="341"/>
        <v>word-786</v>
      </c>
      <c r="BL789" s="2">
        <f t="shared" si="343"/>
        <v>0</v>
      </c>
      <c r="BM789" s="2">
        <f t="shared" si="343"/>
        <v>0</v>
      </c>
      <c r="BN789" s="2">
        <f t="shared" si="343"/>
        <v>1</v>
      </c>
      <c r="BO789" s="2">
        <f t="shared" si="343"/>
        <v>0</v>
      </c>
      <c r="BP789" s="2">
        <f t="shared" si="343"/>
        <v>0</v>
      </c>
      <c r="BQ789" s="2">
        <f t="shared" si="343"/>
        <v>1</v>
      </c>
      <c r="BR789" s="2">
        <f t="shared" si="343"/>
        <v>0</v>
      </c>
      <c r="BS789" s="2">
        <f t="shared" si="343"/>
        <v>0</v>
      </c>
      <c r="BT789" s="2">
        <f t="shared" si="343"/>
        <v>0</v>
      </c>
      <c r="BU789" s="2">
        <f t="shared" si="343"/>
        <v>0</v>
      </c>
      <c r="BV789" s="2">
        <f t="shared" si="343"/>
        <v>0</v>
      </c>
      <c r="BW789" s="2">
        <f t="shared" si="343"/>
        <v>0</v>
      </c>
      <c r="BX789" s="2">
        <f t="shared" si="343"/>
        <v>0</v>
      </c>
      <c r="BY789" s="2">
        <f t="shared" si="343"/>
        <v>0</v>
      </c>
      <c r="BZ789" s="2">
        <f t="shared" si="343"/>
        <v>1</v>
      </c>
      <c r="CA789" s="2">
        <f t="shared" si="343"/>
        <v>0</v>
      </c>
      <c r="CB789" s="2">
        <f t="shared" si="342"/>
        <v>0</v>
      </c>
      <c r="CC789" s="2">
        <f t="shared" si="342"/>
        <v>0</v>
      </c>
      <c r="CD789" s="2">
        <f t="shared" si="342"/>
        <v>1</v>
      </c>
      <c r="CE789" s="2">
        <f t="shared" si="342"/>
        <v>0</v>
      </c>
      <c r="CF789" s="2">
        <f t="shared" si="342"/>
        <v>1</v>
      </c>
      <c r="CG789" s="2">
        <f t="shared" si="342"/>
        <v>0</v>
      </c>
      <c r="CH789" s="2">
        <f t="shared" si="342"/>
        <v>0</v>
      </c>
      <c r="CI789" s="2">
        <f t="shared" si="342"/>
        <v>0</v>
      </c>
      <c r="CJ789" s="2">
        <f t="shared" si="342"/>
        <v>0</v>
      </c>
      <c r="CK789" s="2">
        <f t="shared" si="342"/>
        <v>0</v>
      </c>
      <c r="CS789" s="2"/>
      <c r="CT789"/>
      <c r="DR789" s="2"/>
      <c r="DS789"/>
      <c r="EQ789" s="2"/>
      <c r="ER789"/>
    </row>
    <row r="790" spans="20:148" x14ac:dyDescent="0.25">
      <c r="T790" t="s">
        <v>761</v>
      </c>
      <c r="U790" s="2" t="str">
        <f t="shared" si="322"/>
        <v>f</v>
      </c>
      <c r="V790" s="2" t="str">
        <f t="shared" si="322"/>
        <v>o</v>
      </c>
      <c r="W790" s="2" t="str">
        <f t="shared" si="322"/>
        <v>g</v>
      </c>
      <c r="X790" s="2" t="str">
        <f t="shared" si="322"/>
        <v>g</v>
      </c>
      <c r="Y790" s="2" t="str">
        <f t="shared" si="322"/>
        <v>y</v>
      </c>
      <c r="AA790" s="2">
        <f t="shared" si="330"/>
        <v>0</v>
      </c>
      <c r="AB790" s="2">
        <f t="shared" si="331"/>
        <v>0</v>
      </c>
      <c r="AC790" s="2">
        <f t="shared" si="332"/>
        <v>0</v>
      </c>
      <c r="AD790" s="2">
        <f t="shared" si="333"/>
        <v>0</v>
      </c>
      <c r="AE790" s="2">
        <f t="shared" si="334"/>
        <v>0</v>
      </c>
      <c r="AF790" s="2"/>
      <c r="AG790" s="2">
        <f t="shared" si="336"/>
        <v>1</v>
      </c>
      <c r="AI790" s="2">
        <f t="shared" si="328"/>
        <v>0</v>
      </c>
      <c r="AJ790" s="2">
        <f t="shared" si="328"/>
        <v>0</v>
      </c>
      <c r="AK790" s="2">
        <f t="shared" si="328"/>
        <v>0</v>
      </c>
      <c r="AL790" s="2">
        <f t="shared" si="328"/>
        <v>0</v>
      </c>
      <c r="AM790" s="2">
        <f t="shared" si="328"/>
        <v>0</v>
      </c>
      <c r="AO790" s="2">
        <f t="shared" si="337"/>
        <v>1</v>
      </c>
      <c r="AQ790" s="2">
        <f t="shared" si="329"/>
        <v>0</v>
      </c>
      <c r="AR790" s="2">
        <f t="shared" si="329"/>
        <v>0</v>
      </c>
      <c r="AS790" s="2">
        <f t="shared" si="329"/>
        <v>0</v>
      </c>
      <c r="AT790" s="2">
        <f t="shared" si="329"/>
        <v>0</v>
      </c>
      <c r="AU790" s="2">
        <f t="shared" si="329"/>
        <v>0</v>
      </c>
      <c r="AW790" s="2">
        <f t="shared" si="338"/>
        <v>1</v>
      </c>
      <c r="AY790" t="str">
        <f t="shared" si="335"/>
        <v/>
      </c>
      <c r="AZ790" s="2" t="str">
        <f t="shared" si="323"/>
        <v/>
      </c>
      <c r="BA790" s="2" t="str">
        <f t="shared" si="323"/>
        <v/>
      </c>
      <c r="BB790" s="2" t="str">
        <f t="shared" si="323"/>
        <v/>
      </c>
      <c r="BC790" s="2" t="str">
        <f t="shared" si="323"/>
        <v/>
      </c>
      <c r="BD790" s="2" t="str">
        <f t="shared" si="323"/>
        <v/>
      </c>
      <c r="BF790" s="2">
        <f t="shared" si="339"/>
        <v>1</v>
      </c>
      <c r="BH790">
        <f t="shared" si="340"/>
        <v>1</v>
      </c>
      <c r="BI790">
        <f t="shared" si="319"/>
        <v>787</v>
      </c>
      <c r="BJ790" t="str">
        <f t="shared" si="341"/>
        <v>word-787</v>
      </c>
      <c r="BL790" s="2">
        <f t="shared" si="343"/>
        <v>0</v>
      </c>
      <c r="BM790" s="2">
        <f t="shared" si="343"/>
        <v>0</v>
      </c>
      <c r="BN790" s="2">
        <f t="shared" si="343"/>
        <v>0</v>
      </c>
      <c r="BO790" s="2">
        <f t="shared" si="343"/>
        <v>0</v>
      </c>
      <c r="BP790" s="2">
        <f t="shared" si="343"/>
        <v>0</v>
      </c>
      <c r="BQ790" s="2">
        <f t="shared" si="343"/>
        <v>1</v>
      </c>
      <c r="BR790" s="2">
        <f t="shared" si="343"/>
        <v>1</v>
      </c>
      <c r="BS790" s="2">
        <f t="shared" si="343"/>
        <v>0</v>
      </c>
      <c r="BT790" s="2">
        <f t="shared" si="343"/>
        <v>0</v>
      </c>
      <c r="BU790" s="2">
        <f t="shared" si="343"/>
        <v>0</v>
      </c>
      <c r="BV790" s="2">
        <f t="shared" si="343"/>
        <v>0</v>
      </c>
      <c r="BW790" s="2">
        <f t="shared" si="343"/>
        <v>0</v>
      </c>
      <c r="BX790" s="2">
        <f t="shared" si="343"/>
        <v>0</v>
      </c>
      <c r="BY790" s="2">
        <f t="shared" si="343"/>
        <v>0</v>
      </c>
      <c r="BZ790" s="2">
        <f t="shared" si="343"/>
        <v>1</v>
      </c>
      <c r="CA790" s="2">
        <f t="shared" si="343"/>
        <v>0</v>
      </c>
      <c r="CB790" s="2">
        <f t="shared" si="342"/>
        <v>0</v>
      </c>
      <c r="CC790" s="2">
        <f t="shared" si="342"/>
        <v>0</v>
      </c>
      <c r="CD790" s="2">
        <f t="shared" si="342"/>
        <v>0</v>
      </c>
      <c r="CE790" s="2">
        <f t="shared" si="342"/>
        <v>0</v>
      </c>
      <c r="CF790" s="2">
        <f t="shared" si="342"/>
        <v>0</v>
      </c>
      <c r="CG790" s="2">
        <f t="shared" si="342"/>
        <v>0</v>
      </c>
      <c r="CH790" s="2">
        <f t="shared" si="342"/>
        <v>0</v>
      </c>
      <c r="CI790" s="2">
        <f t="shared" si="342"/>
        <v>0</v>
      </c>
      <c r="CJ790" s="2">
        <f t="shared" si="342"/>
        <v>1</v>
      </c>
      <c r="CK790" s="2">
        <f t="shared" si="342"/>
        <v>0</v>
      </c>
      <c r="CS790" s="2"/>
      <c r="CT790"/>
      <c r="DR790" s="2"/>
      <c r="DS790"/>
      <c r="EQ790" s="2"/>
      <c r="ER790"/>
    </row>
    <row r="791" spans="20:148" x14ac:dyDescent="0.25">
      <c r="T791" t="s">
        <v>762</v>
      </c>
      <c r="U791" s="2" t="str">
        <f t="shared" si="322"/>
        <v>f</v>
      </c>
      <c r="V791" s="2" t="str">
        <f t="shared" si="322"/>
        <v>o</v>
      </c>
      <c r="W791" s="2" t="str">
        <f t="shared" si="322"/>
        <v>i</v>
      </c>
      <c r="X791" s="2" t="str">
        <f t="shared" si="322"/>
        <v>s</v>
      </c>
      <c r="Y791" s="2" t="str">
        <f t="shared" si="322"/>
        <v>t</v>
      </c>
      <c r="AA791" s="2">
        <f t="shared" si="330"/>
        <v>0</v>
      </c>
      <c r="AB791" s="2">
        <f t="shared" si="331"/>
        <v>0</v>
      </c>
      <c r="AC791" s="2">
        <f t="shared" si="332"/>
        <v>0</v>
      </c>
      <c r="AD791" s="2">
        <f t="shared" si="333"/>
        <v>0</v>
      </c>
      <c r="AE791" s="2">
        <f t="shared" si="334"/>
        <v>0</v>
      </c>
      <c r="AF791" s="2"/>
      <c r="AG791" s="2">
        <f t="shared" si="336"/>
        <v>1</v>
      </c>
      <c r="AI791" s="2">
        <f t="shared" si="328"/>
        <v>0</v>
      </c>
      <c r="AJ791" s="2">
        <f t="shared" si="328"/>
        <v>0</v>
      </c>
      <c r="AK791" s="2">
        <f t="shared" si="328"/>
        <v>0</v>
      </c>
      <c r="AL791" s="2">
        <f t="shared" si="328"/>
        <v>0</v>
      </c>
      <c r="AM791" s="2">
        <f t="shared" si="328"/>
        <v>0</v>
      </c>
      <c r="AO791" s="2">
        <f t="shared" si="337"/>
        <v>1</v>
      </c>
      <c r="AQ791" s="2">
        <f t="shared" si="329"/>
        <v>0</v>
      </c>
      <c r="AR791" s="2">
        <f t="shared" si="329"/>
        <v>0</v>
      </c>
      <c r="AS791" s="2">
        <f t="shared" si="329"/>
        <v>0</v>
      </c>
      <c r="AT791" s="2">
        <f t="shared" si="329"/>
        <v>0</v>
      </c>
      <c r="AU791" s="2">
        <f t="shared" si="329"/>
        <v>0</v>
      </c>
      <c r="AW791" s="2">
        <f t="shared" si="338"/>
        <v>1</v>
      </c>
      <c r="AY791" t="str">
        <f t="shared" si="335"/>
        <v/>
      </c>
      <c r="AZ791" s="2" t="str">
        <f t="shared" si="323"/>
        <v/>
      </c>
      <c r="BA791" s="2" t="str">
        <f t="shared" si="323"/>
        <v/>
      </c>
      <c r="BB791" s="2" t="str">
        <f t="shared" si="323"/>
        <v/>
      </c>
      <c r="BC791" s="2" t="str">
        <f t="shared" si="323"/>
        <v/>
      </c>
      <c r="BD791" s="2" t="str">
        <f t="shared" si="323"/>
        <v/>
      </c>
      <c r="BF791" s="2">
        <f t="shared" si="339"/>
        <v>1</v>
      </c>
      <c r="BH791">
        <f t="shared" si="340"/>
        <v>1</v>
      </c>
      <c r="BI791">
        <f t="shared" si="319"/>
        <v>788</v>
      </c>
      <c r="BJ791" t="str">
        <f t="shared" si="341"/>
        <v>word-788</v>
      </c>
      <c r="BL791" s="2">
        <f t="shared" si="343"/>
        <v>0</v>
      </c>
      <c r="BM791" s="2">
        <f t="shared" si="343"/>
        <v>0</v>
      </c>
      <c r="BN791" s="2">
        <f t="shared" si="343"/>
        <v>0</v>
      </c>
      <c r="BO791" s="2">
        <f t="shared" si="343"/>
        <v>0</v>
      </c>
      <c r="BP791" s="2">
        <f t="shared" si="343"/>
        <v>0</v>
      </c>
      <c r="BQ791" s="2">
        <f t="shared" si="343"/>
        <v>1</v>
      </c>
      <c r="BR791" s="2">
        <f t="shared" si="343"/>
        <v>0</v>
      </c>
      <c r="BS791" s="2">
        <f t="shared" si="343"/>
        <v>0</v>
      </c>
      <c r="BT791" s="2">
        <f t="shared" si="343"/>
        <v>1</v>
      </c>
      <c r="BU791" s="2">
        <f t="shared" si="343"/>
        <v>0</v>
      </c>
      <c r="BV791" s="2">
        <f t="shared" si="343"/>
        <v>0</v>
      </c>
      <c r="BW791" s="2">
        <f t="shared" si="343"/>
        <v>0</v>
      </c>
      <c r="BX791" s="2">
        <f t="shared" si="343"/>
        <v>0</v>
      </c>
      <c r="BY791" s="2">
        <f t="shared" si="343"/>
        <v>0</v>
      </c>
      <c r="BZ791" s="2">
        <f t="shared" si="343"/>
        <v>1</v>
      </c>
      <c r="CA791" s="2">
        <f t="shared" si="343"/>
        <v>0</v>
      </c>
      <c r="CB791" s="2">
        <f t="shared" si="342"/>
        <v>0</v>
      </c>
      <c r="CC791" s="2">
        <f t="shared" si="342"/>
        <v>0</v>
      </c>
      <c r="CD791" s="2">
        <f t="shared" si="342"/>
        <v>1</v>
      </c>
      <c r="CE791" s="2">
        <f t="shared" si="342"/>
        <v>1</v>
      </c>
      <c r="CF791" s="2">
        <f t="shared" si="342"/>
        <v>0</v>
      </c>
      <c r="CG791" s="2">
        <f t="shared" si="342"/>
        <v>0</v>
      </c>
      <c r="CH791" s="2">
        <f t="shared" si="342"/>
        <v>0</v>
      </c>
      <c r="CI791" s="2">
        <f t="shared" si="342"/>
        <v>0</v>
      </c>
      <c r="CJ791" s="2">
        <f t="shared" si="342"/>
        <v>0</v>
      </c>
      <c r="CK791" s="2">
        <f t="shared" si="342"/>
        <v>0</v>
      </c>
      <c r="CS791" s="2"/>
      <c r="CT791"/>
      <c r="DR791" s="2"/>
      <c r="DS791"/>
      <c r="EQ791" s="2"/>
      <c r="ER791"/>
    </row>
    <row r="792" spans="20:148" x14ac:dyDescent="0.25">
      <c r="T792" t="s">
        <v>763</v>
      </c>
      <c r="U792" s="2" t="str">
        <f t="shared" si="322"/>
        <v>f</v>
      </c>
      <c r="V792" s="2" t="str">
        <f t="shared" si="322"/>
        <v>o</v>
      </c>
      <c r="W792" s="2" t="str">
        <f t="shared" si="322"/>
        <v>l</v>
      </c>
      <c r="X792" s="2" t="str">
        <f t="shared" si="322"/>
        <v>i</v>
      </c>
      <c r="Y792" s="2" t="str">
        <f t="shared" si="322"/>
        <v>o</v>
      </c>
      <c r="AA792" s="2">
        <f t="shared" si="330"/>
        <v>0</v>
      </c>
      <c r="AB792" s="2">
        <f t="shared" si="331"/>
        <v>0</v>
      </c>
      <c r="AC792" s="2">
        <f t="shared" si="332"/>
        <v>0</v>
      </c>
      <c r="AD792" s="2">
        <f t="shared" si="333"/>
        <v>0</v>
      </c>
      <c r="AE792" s="2">
        <f t="shared" si="334"/>
        <v>0</v>
      </c>
      <c r="AF792" s="2"/>
      <c r="AG792" s="2">
        <f t="shared" si="336"/>
        <v>1</v>
      </c>
      <c r="AI792" s="2">
        <f t="shared" si="328"/>
        <v>0</v>
      </c>
      <c r="AJ792" s="2">
        <f t="shared" si="328"/>
        <v>0</v>
      </c>
      <c r="AK792" s="2">
        <f t="shared" si="328"/>
        <v>0</v>
      </c>
      <c r="AL792" s="2">
        <f t="shared" si="328"/>
        <v>0</v>
      </c>
      <c r="AM792" s="2">
        <f t="shared" si="328"/>
        <v>0</v>
      </c>
      <c r="AO792" s="2">
        <f t="shared" si="337"/>
        <v>1</v>
      </c>
      <c r="AQ792" s="2">
        <f t="shared" si="329"/>
        <v>0</v>
      </c>
      <c r="AR792" s="2">
        <f t="shared" si="329"/>
        <v>0</v>
      </c>
      <c r="AS792" s="2">
        <f t="shared" si="329"/>
        <v>0</v>
      </c>
      <c r="AT792" s="2">
        <f t="shared" si="329"/>
        <v>0</v>
      </c>
      <c r="AU792" s="2">
        <f t="shared" si="329"/>
        <v>0</v>
      </c>
      <c r="AW792" s="2">
        <f t="shared" si="338"/>
        <v>1</v>
      </c>
      <c r="AY792" t="str">
        <f t="shared" si="335"/>
        <v/>
      </c>
      <c r="AZ792" s="2" t="str">
        <f t="shared" si="323"/>
        <v/>
      </c>
      <c r="BA792" s="2" t="str">
        <f t="shared" si="323"/>
        <v/>
      </c>
      <c r="BB792" s="2" t="str">
        <f t="shared" si="323"/>
        <v/>
      </c>
      <c r="BC792" s="2" t="str">
        <f t="shared" si="323"/>
        <v/>
      </c>
      <c r="BD792" s="2" t="str">
        <f t="shared" si="323"/>
        <v/>
      </c>
      <c r="BF792" s="2">
        <f t="shared" si="339"/>
        <v>1</v>
      </c>
      <c r="BH792">
        <f t="shared" si="340"/>
        <v>1</v>
      </c>
      <c r="BI792">
        <f t="shared" si="319"/>
        <v>789</v>
      </c>
      <c r="BJ792" t="str">
        <f t="shared" si="341"/>
        <v>word-789</v>
      </c>
      <c r="BL792" s="2">
        <f t="shared" si="343"/>
        <v>0</v>
      </c>
      <c r="BM792" s="2">
        <f t="shared" si="343"/>
        <v>0</v>
      </c>
      <c r="BN792" s="2">
        <f t="shared" si="343"/>
        <v>0</v>
      </c>
      <c r="BO792" s="2">
        <f t="shared" si="343"/>
        <v>0</v>
      </c>
      <c r="BP792" s="2">
        <f t="shared" si="343"/>
        <v>0</v>
      </c>
      <c r="BQ792" s="2">
        <f t="shared" si="343"/>
        <v>1</v>
      </c>
      <c r="BR792" s="2">
        <f t="shared" si="343"/>
        <v>0</v>
      </c>
      <c r="BS792" s="2">
        <f t="shared" si="343"/>
        <v>0</v>
      </c>
      <c r="BT792" s="2">
        <f t="shared" si="343"/>
        <v>1</v>
      </c>
      <c r="BU792" s="2">
        <f t="shared" si="343"/>
        <v>0</v>
      </c>
      <c r="BV792" s="2">
        <f t="shared" si="343"/>
        <v>0</v>
      </c>
      <c r="BW792" s="2">
        <f t="shared" si="343"/>
        <v>1</v>
      </c>
      <c r="BX792" s="2">
        <f t="shared" si="343"/>
        <v>0</v>
      </c>
      <c r="BY792" s="2">
        <f t="shared" si="343"/>
        <v>0</v>
      </c>
      <c r="BZ792" s="2">
        <f t="shared" si="343"/>
        <v>1</v>
      </c>
      <c r="CA792" s="2">
        <f t="shared" si="343"/>
        <v>0</v>
      </c>
      <c r="CB792" s="2">
        <f t="shared" si="342"/>
        <v>0</v>
      </c>
      <c r="CC792" s="2">
        <f t="shared" si="342"/>
        <v>0</v>
      </c>
      <c r="CD792" s="2">
        <f t="shared" si="342"/>
        <v>0</v>
      </c>
      <c r="CE792" s="2">
        <f t="shared" si="342"/>
        <v>0</v>
      </c>
      <c r="CF792" s="2">
        <f t="shared" si="342"/>
        <v>0</v>
      </c>
      <c r="CG792" s="2">
        <f t="shared" si="342"/>
        <v>0</v>
      </c>
      <c r="CH792" s="2">
        <f t="shared" si="342"/>
        <v>0</v>
      </c>
      <c r="CI792" s="2">
        <f t="shared" si="342"/>
        <v>0</v>
      </c>
      <c r="CJ792" s="2">
        <f t="shared" si="342"/>
        <v>0</v>
      </c>
      <c r="CK792" s="2">
        <f t="shared" si="342"/>
        <v>0</v>
      </c>
      <c r="CS792" s="2"/>
      <c r="CT792"/>
      <c r="DR792" s="2"/>
      <c r="DS792"/>
      <c r="EQ792" s="2"/>
      <c r="ER792"/>
    </row>
    <row r="793" spans="20:148" x14ac:dyDescent="0.25">
      <c r="T793" t="s">
        <v>764</v>
      </c>
      <c r="U793" s="2" t="str">
        <f t="shared" si="322"/>
        <v>f</v>
      </c>
      <c r="V793" s="2" t="str">
        <f t="shared" si="322"/>
        <v>o</v>
      </c>
      <c r="W793" s="2" t="str">
        <f t="shared" si="322"/>
        <v>l</v>
      </c>
      <c r="X793" s="2" t="str">
        <f t="shared" si="322"/>
        <v>l</v>
      </c>
      <c r="Y793" s="2" t="str">
        <f t="shared" si="322"/>
        <v>y</v>
      </c>
      <c r="AA793" s="2">
        <f t="shared" si="330"/>
        <v>0</v>
      </c>
      <c r="AB793" s="2">
        <f t="shared" si="331"/>
        <v>0</v>
      </c>
      <c r="AC793" s="2">
        <f t="shared" si="332"/>
        <v>0</v>
      </c>
      <c r="AD793" s="2">
        <f t="shared" si="333"/>
        <v>0</v>
      </c>
      <c r="AE793" s="2">
        <f t="shared" si="334"/>
        <v>0</v>
      </c>
      <c r="AF793" s="2"/>
      <c r="AG793" s="2">
        <f t="shared" si="336"/>
        <v>1</v>
      </c>
      <c r="AI793" s="2">
        <f t="shared" si="328"/>
        <v>0</v>
      </c>
      <c r="AJ793" s="2">
        <f t="shared" si="328"/>
        <v>0</v>
      </c>
      <c r="AK793" s="2">
        <f t="shared" si="328"/>
        <v>0</v>
      </c>
      <c r="AL793" s="2">
        <f t="shared" si="328"/>
        <v>0</v>
      </c>
      <c r="AM793" s="2">
        <f t="shared" si="328"/>
        <v>0</v>
      </c>
      <c r="AO793" s="2">
        <f t="shared" si="337"/>
        <v>1</v>
      </c>
      <c r="AQ793" s="2">
        <f t="shared" si="329"/>
        <v>0</v>
      </c>
      <c r="AR793" s="2">
        <f t="shared" si="329"/>
        <v>0</v>
      </c>
      <c r="AS793" s="2">
        <f t="shared" si="329"/>
        <v>0</v>
      </c>
      <c r="AT793" s="2">
        <f t="shared" si="329"/>
        <v>0</v>
      </c>
      <c r="AU793" s="2">
        <f t="shared" si="329"/>
        <v>0</v>
      </c>
      <c r="AW793" s="2">
        <f t="shared" si="338"/>
        <v>1</v>
      </c>
      <c r="AY793" t="str">
        <f t="shared" si="335"/>
        <v/>
      </c>
      <c r="AZ793" s="2" t="str">
        <f t="shared" si="323"/>
        <v/>
      </c>
      <c r="BA793" s="2" t="str">
        <f t="shared" si="323"/>
        <v/>
      </c>
      <c r="BB793" s="2" t="str">
        <f t="shared" si="323"/>
        <v/>
      </c>
      <c r="BC793" s="2" t="str">
        <f t="shared" si="323"/>
        <v/>
      </c>
      <c r="BD793" s="2" t="str">
        <f t="shared" si="323"/>
        <v/>
      </c>
      <c r="BF793" s="2">
        <f t="shared" si="339"/>
        <v>1</v>
      </c>
      <c r="BH793">
        <f t="shared" si="340"/>
        <v>1</v>
      </c>
      <c r="BI793">
        <f t="shared" si="319"/>
        <v>790</v>
      </c>
      <c r="BJ793" t="str">
        <f t="shared" si="341"/>
        <v>word-790</v>
      </c>
      <c r="BL793" s="2">
        <f t="shared" si="343"/>
        <v>0</v>
      </c>
      <c r="BM793" s="2">
        <f t="shared" si="343"/>
        <v>0</v>
      </c>
      <c r="BN793" s="2">
        <f t="shared" si="343"/>
        <v>0</v>
      </c>
      <c r="BO793" s="2">
        <f t="shared" si="343"/>
        <v>0</v>
      </c>
      <c r="BP793" s="2">
        <f t="shared" si="343"/>
        <v>0</v>
      </c>
      <c r="BQ793" s="2">
        <f t="shared" si="343"/>
        <v>1</v>
      </c>
      <c r="BR793" s="2">
        <f t="shared" si="343"/>
        <v>0</v>
      </c>
      <c r="BS793" s="2">
        <f t="shared" si="343"/>
        <v>0</v>
      </c>
      <c r="BT793" s="2">
        <f t="shared" si="343"/>
        <v>0</v>
      </c>
      <c r="BU793" s="2">
        <f t="shared" si="343"/>
        <v>0</v>
      </c>
      <c r="BV793" s="2">
        <f t="shared" si="343"/>
        <v>0</v>
      </c>
      <c r="BW793" s="2">
        <f t="shared" si="343"/>
        <v>1</v>
      </c>
      <c r="BX793" s="2">
        <f t="shared" si="343"/>
        <v>0</v>
      </c>
      <c r="BY793" s="2">
        <f t="shared" si="343"/>
        <v>0</v>
      </c>
      <c r="BZ793" s="2">
        <f t="shared" si="343"/>
        <v>1</v>
      </c>
      <c r="CA793" s="2">
        <f t="shared" si="343"/>
        <v>0</v>
      </c>
      <c r="CB793" s="2">
        <f t="shared" si="342"/>
        <v>0</v>
      </c>
      <c r="CC793" s="2">
        <f t="shared" si="342"/>
        <v>0</v>
      </c>
      <c r="CD793" s="2">
        <f t="shared" si="342"/>
        <v>0</v>
      </c>
      <c r="CE793" s="2">
        <f t="shared" si="342"/>
        <v>0</v>
      </c>
      <c r="CF793" s="2">
        <f t="shared" si="342"/>
        <v>0</v>
      </c>
      <c r="CG793" s="2">
        <f t="shared" si="342"/>
        <v>0</v>
      </c>
      <c r="CH793" s="2">
        <f t="shared" si="342"/>
        <v>0</v>
      </c>
      <c r="CI793" s="2">
        <f t="shared" si="342"/>
        <v>0</v>
      </c>
      <c r="CJ793" s="2">
        <f t="shared" si="342"/>
        <v>1</v>
      </c>
      <c r="CK793" s="2">
        <f t="shared" si="342"/>
        <v>0</v>
      </c>
      <c r="CS793" s="2"/>
      <c r="CT793"/>
      <c r="DR793" s="2"/>
      <c r="DS793"/>
      <c r="EQ793" s="2"/>
      <c r="ER793"/>
    </row>
    <row r="794" spans="20:148" x14ac:dyDescent="0.25">
      <c r="T794" t="s">
        <v>765</v>
      </c>
      <c r="U794" s="2" t="str">
        <f t="shared" ref="U794:Y844" si="344">MID($T794,U$3,1)</f>
        <v>f</v>
      </c>
      <c r="V794" s="2" t="str">
        <f t="shared" si="344"/>
        <v>o</v>
      </c>
      <c r="W794" s="2" t="str">
        <f t="shared" si="344"/>
        <v>r</v>
      </c>
      <c r="X794" s="2" t="str">
        <f t="shared" si="344"/>
        <v>a</v>
      </c>
      <c r="Y794" s="2" t="str">
        <f t="shared" si="344"/>
        <v>y</v>
      </c>
      <c r="AA794" s="2">
        <f t="shared" si="330"/>
        <v>0</v>
      </c>
      <c r="AB794" s="2">
        <f t="shared" si="331"/>
        <v>0</v>
      </c>
      <c r="AC794" s="2">
        <f t="shared" si="332"/>
        <v>0</v>
      </c>
      <c r="AD794" s="2">
        <f t="shared" si="333"/>
        <v>0</v>
      </c>
      <c r="AE794" s="2">
        <f t="shared" si="334"/>
        <v>0</v>
      </c>
      <c r="AF794" s="2"/>
      <c r="AG794" s="2">
        <f t="shared" si="336"/>
        <v>1</v>
      </c>
      <c r="AI794" s="2">
        <f t="shared" si="328"/>
        <v>0</v>
      </c>
      <c r="AJ794" s="2">
        <f t="shared" si="328"/>
        <v>0</v>
      </c>
      <c r="AK794" s="2">
        <f t="shared" si="328"/>
        <v>0</v>
      </c>
      <c r="AL794" s="2">
        <f t="shared" si="328"/>
        <v>0</v>
      </c>
      <c r="AM794" s="2">
        <f t="shared" si="328"/>
        <v>0</v>
      </c>
      <c r="AO794" s="2">
        <f t="shared" si="337"/>
        <v>1</v>
      </c>
      <c r="AQ794" s="2">
        <f t="shared" si="329"/>
        <v>0</v>
      </c>
      <c r="AR794" s="2">
        <f t="shared" si="329"/>
        <v>0</v>
      </c>
      <c r="AS794" s="2">
        <f t="shared" si="329"/>
        <v>0</v>
      </c>
      <c r="AT794" s="2">
        <f t="shared" si="329"/>
        <v>0</v>
      </c>
      <c r="AU794" s="2">
        <f t="shared" si="329"/>
        <v>0</v>
      </c>
      <c r="AW794" s="2">
        <f t="shared" si="338"/>
        <v>1</v>
      </c>
      <c r="AY794" t="str">
        <f t="shared" si="335"/>
        <v/>
      </c>
      <c r="AZ794" s="2" t="str">
        <f t="shared" si="323"/>
        <v/>
      </c>
      <c r="BA794" s="2" t="str">
        <f t="shared" si="323"/>
        <v/>
      </c>
      <c r="BB794" s="2" t="str">
        <f t="shared" si="323"/>
        <v/>
      </c>
      <c r="BC794" s="2" t="str">
        <f t="shared" si="323"/>
        <v/>
      </c>
      <c r="BD794" s="2" t="str">
        <f t="shared" si="323"/>
        <v/>
      </c>
      <c r="BF794" s="2">
        <f t="shared" si="339"/>
        <v>1</v>
      </c>
      <c r="BH794">
        <f t="shared" si="340"/>
        <v>1</v>
      </c>
      <c r="BI794">
        <f t="shared" si="319"/>
        <v>791</v>
      </c>
      <c r="BJ794" t="str">
        <f t="shared" si="341"/>
        <v>word-791</v>
      </c>
      <c r="BL794" s="2">
        <f t="shared" si="343"/>
        <v>1</v>
      </c>
      <c r="BM794" s="2">
        <f t="shared" si="343"/>
        <v>0</v>
      </c>
      <c r="BN794" s="2">
        <f t="shared" si="343"/>
        <v>0</v>
      </c>
      <c r="BO794" s="2">
        <f t="shared" si="343"/>
        <v>0</v>
      </c>
      <c r="BP794" s="2">
        <f t="shared" si="343"/>
        <v>0</v>
      </c>
      <c r="BQ794" s="2">
        <f t="shared" si="343"/>
        <v>1</v>
      </c>
      <c r="BR794" s="2">
        <f t="shared" si="343"/>
        <v>0</v>
      </c>
      <c r="BS794" s="2">
        <f t="shared" si="343"/>
        <v>0</v>
      </c>
      <c r="BT794" s="2">
        <f t="shared" si="343"/>
        <v>0</v>
      </c>
      <c r="BU794" s="2">
        <f t="shared" si="343"/>
        <v>0</v>
      </c>
      <c r="BV794" s="2">
        <f t="shared" si="343"/>
        <v>0</v>
      </c>
      <c r="BW794" s="2">
        <f t="shared" si="343"/>
        <v>0</v>
      </c>
      <c r="BX794" s="2">
        <f t="shared" si="343"/>
        <v>0</v>
      </c>
      <c r="BY794" s="2">
        <f t="shared" si="343"/>
        <v>0</v>
      </c>
      <c r="BZ794" s="2">
        <f t="shared" si="343"/>
        <v>1</v>
      </c>
      <c r="CA794" s="2">
        <f t="shared" si="343"/>
        <v>0</v>
      </c>
      <c r="CB794" s="2">
        <f t="shared" si="342"/>
        <v>0</v>
      </c>
      <c r="CC794" s="2">
        <f t="shared" si="342"/>
        <v>1</v>
      </c>
      <c r="CD794" s="2">
        <f t="shared" si="342"/>
        <v>0</v>
      </c>
      <c r="CE794" s="2">
        <f t="shared" si="342"/>
        <v>0</v>
      </c>
      <c r="CF794" s="2">
        <f t="shared" si="342"/>
        <v>0</v>
      </c>
      <c r="CG794" s="2">
        <f t="shared" si="342"/>
        <v>0</v>
      </c>
      <c r="CH794" s="2">
        <f t="shared" si="342"/>
        <v>0</v>
      </c>
      <c r="CI794" s="2">
        <f t="shared" si="342"/>
        <v>0</v>
      </c>
      <c r="CJ794" s="2">
        <f t="shared" si="342"/>
        <v>1</v>
      </c>
      <c r="CK794" s="2">
        <f t="shared" si="342"/>
        <v>0</v>
      </c>
      <c r="CS794" s="2"/>
      <c r="CT794"/>
      <c r="DR794" s="2"/>
      <c r="DS794"/>
      <c r="EQ794" s="2"/>
      <c r="ER794"/>
    </row>
    <row r="795" spans="20:148" x14ac:dyDescent="0.25">
      <c r="T795" t="s">
        <v>766</v>
      </c>
      <c r="U795" s="2" t="str">
        <f t="shared" si="344"/>
        <v>f</v>
      </c>
      <c r="V795" s="2" t="str">
        <f t="shared" si="344"/>
        <v>o</v>
      </c>
      <c r="W795" s="2" t="str">
        <f t="shared" si="344"/>
        <v>r</v>
      </c>
      <c r="X795" s="2" t="str">
        <f t="shared" si="344"/>
        <v>c</v>
      </c>
      <c r="Y795" s="2" t="str">
        <f t="shared" si="344"/>
        <v>e</v>
      </c>
      <c r="AA795" s="2">
        <f t="shared" si="330"/>
        <v>0</v>
      </c>
      <c r="AB795" s="2">
        <f t="shared" si="331"/>
        <v>0</v>
      </c>
      <c r="AC795" s="2">
        <f t="shared" si="332"/>
        <v>0</v>
      </c>
      <c r="AD795" s="2">
        <f t="shared" si="333"/>
        <v>0</v>
      </c>
      <c r="AE795" s="2">
        <f t="shared" si="334"/>
        <v>0</v>
      </c>
      <c r="AF795" s="2"/>
      <c r="AG795" s="2">
        <f t="shared" si="336"/>
        <v>1</v>
      </c>
      <c r="AI795" s="2">
        <f t="shared" si="328"/>
        <v>0</v>
      </c>
      <c r="AJ795" s="2">
        <f t="shared" si="328"/>
        <v>0</v>
      </c>
      <c r="AK795" s="2">
        <f t="shared" si="328"/>
        <v>0</v>
      </c>
      <c r="AL795" s="2">
        <f t="shared" si="328"/>
        <v>0</v>
      </c>
      <c r="AM795" s="2">
        <f t="shared" si="328"/>
        <v>0</v>
      </c>
      <c r="AO795" s="2">
        <f t="shared" si="337"/>
        <v>1</v>
      </c>
      <c r="AQ795" s="2">
        <f t="shared" si="329"/>
        <v>0</v>
      </c>
      <c r="AR795" s="2">
        <f t="shared" si="329"/>
        <v>0</v>
      </c>
      <c r="AS795" s="2">
        <f t="shared" si="329"/>
        <v>0</v>
      </c>
      <c r="AT795" s="2">
        <f t="shared" si="329"/>
        <v>0</v>
      </c>
      <c r="AU795" s="2">
        <f t="shared" si="329"/>
        <v>0</v>
      </c>
      <c r="AW795" s="2">
        <f t="shared" si="338"/>
        <v>1</v>
      </c>
      <c r="AY795" t="str">
        <f t="shared" si="335"/>
        <v/>
      </c>
      <c r="AZ795" s="2" t="str">
        <f t="shared" si="323"/>
        <v/>
      </c>
      <c r="BA795" s="2" t="str">
        <f t="shared" si="323"/>
        <v/>
      </c>
      <c r="BB795" s="2" t="str">
        <f t="shared" si="323"/>
        <v/>
      </c>
      <c r="BC795" s="2" t="str">
        <f t="shared" si="323"/>
        <v/>
      </c>
      <c r="BD795" s="2" t="str">
        <f t="shared" si="323"/>
        <v/>
      </c>
      <c r="BF795" s="2">
        <f t="shared" si="339"/>
        <v>1</v>
      </c>
      <c r="BH795">
        <f t="shared" si="340"/>
        <v>1</v>
      </c>
      <c r="BI795">
        <f t="shared" si="319"/>
        <v>792</v>
      </c>
      <c r="BJ795" t="str">
        <f t="shared" si="341"/>
        <v>word-792</v>
      </c>
      <c r="BL795" s="2">
        <f t="shared" si="343"/>
        <v>0</v>
      </c>
      <c r="BM795" s="2">
        <f t="shared" si="343"/>
        <v>0</v>
      </c>
      <c r="BN795" s="2">
        <f t="shared" si="343"/>
        <v>1</v>
      </c>
      <c r="BO795" s="2">
        <f t="shared" si="343"/>
        <v>0</v>
      </c>
      <c r="BP795" s="2">
        <f t="shared" si="343"/>
        <v>1</v>
      </c>
      <c r="BQ795" s="2">
        <f t="shared" si="343"/>
        <v>1</v>
      </c>
      <c r="BR795" s="2">
        <f t="shared" si="343"/>
        <v>0</v>
      </c>
      <c r="BS795" s="2">
        <f t="shared" si="343"/>
        <v>0</v>
      </c>
      <c r="BT795" s="2">
        <f t="shared" si="343"/>
        <v>0</v>
      </c>
      <c r="BU795" s="2">
        <f t="shared" si="343"/>
        <v>0</v>
      </c>
      <c r="BV795" s="2">
        <f t="shared" si="343"/>
        <v>0</v>
      </c>
      <c r="BW795" s="2">
        <f t="shared" si="343"/>
        <v>0</v>
      </c>
      <c r="BX795" s="2">
        <f t="shared" si="343"/>
        <v>0</v>
      </c>
      <c r="BY795" s="2">
        <f t="shared" si="343"/>
        <v>0</v>
      </c>
      <c r="BZ795" s="2">
        <f t="shared" si="343"/>
        <v>1</v>
      </c>
      <c r="CA795" s="2">
        <f t="shared" si="343"/>
        <v>0</v>
      </c>
      <c r="CB795" s="2">
        <f t="shared" si="342"/>
        <v>0</v>
      </c>
      <c r="CC795" s="2">
        <f t="shared" si="342"/>
        <v>1</v>
      </c>
      <c r="CD795" s="2">
        <f t="shared" si="342"/>
        <v>0</v>
      </c>
      <c r="CE795" s="2">
        <f t="shared" si="342"/>
        <v>0</v>
      </c>
      <c r="CF795" s="2">
        <f t="shared" si="342"/>
        <v>0</v>
      </c>
      <c r="CG795" s="2">
        <f t="shared" si="342"/>
        <v>0</v>
      </c>
      <c r="CH795" s="2">
        <f t="shared" si="342"/>
        <v>0</v>
      </c>
      <c r="CI795" s="2">
        <f t="shared" si="342"/>
        <v>0</v>
      </c>
      <c r="CJ795" s="2">
        <f t="shared" si="342"/>
        <v>0</v>
      </c>
      <c r="CK795" s="2">
        <f t="shared" si="342"/>
        <v>0</v>
      </c>
      <c r="CS795" s="2"/>
      <c r="CT795"/>
      <c r="DR795" s="2"/>
      <c r="DS795"/>
      <c r="EQ795" s="2"/>
      <c r="ER795"/>
    </row>
    <row r="796" spans="20:148" x14ac:dyDescent="0.25">
      <c r="T796" t="s">
        <v>767</v>
      </c>
      <c r="U796" s="2" t="str">
        <f t="shared" si="344"/>
        <v>f</v>
      </c>
      <c r="V796" s="2" t="str">
        <f t="shared" si="344"/>
        <v>o</v>
      </c>
      <c r="W796" s="2" t="str">
        <f t="shared" si="344"/>
        <v>r</v>
      </c>
      <c r="X796" s="2" t="str">
        <f t="shared" si="344"/>
        <v>g</v>
      </c>
      <c r="Y796" s="2" t="str">
        <f t="shared" si="344"/>
        <v>e</v>
      </c>
      <c r="AA796" s="2">
        <f t="shared" si="330"/>
        <v>0</v>
      </c>
      <c r="AB796" s="2">
        <f t="shared" si="331"/>
        <v>0</v>
      </c>
      <c r="AC796" s="2">
        <f t="shared" si="332"/>
        <v>0</v>
      </c>
      <c r="AD796" s="2">
        <f t="shared" si="333"/>
        <v>0</v>
      </c>
      <c r="AE796" s="2">
        <f t="shared" si="334"/>
        <v>0</v>
      </c>
      <c r="AF796" s="2"/>
      <c r="AG796" s="2">
        <f t="shared" si="336"/>
        <v>1</v>
      </c>
      <c r="AI796" s="2">
        <f t="shared" si="328"/>
        <v>0</v>
      </c>
      <c r="AJ796" s="2">
        <f t="shared" si="328"/>
        <v>0</v>
      </c>
      <c r="AK796" s="2">
        <f t="shared" si="328"/>
        <v>0</v>
      </c>
      <c r="AL796" s="2">
        <f t="shared" si="328"/>
        <v>0</v>
      </c>
      <c r="AM796" s="2">
        <f t="shared" si="328"/>
        <v>0</v>
      </c>
      <c r="AO796" s="2">
        <f t="shared" si="337"/>
        <v>1</v>
      </c>
      <c r="AQ796" s="2">
        <f t="shared" si="329"/>
        <v>0</v>
      </c>
      <c r="AR796" s="2">
        <f t="shared" si="329"/>
        <v>0</v>
      </c>
      <c r="AS796" s="2">
        <f t="shared" si="329"/>
        <v>0</v>
      </c>
      <c r="AT796" s="2">
        <f t="shared" si="329"/>
        <v>0</v>
      </c>
      <c r="AU796" s="2">
        <f t="shared" si="329"/>
        <v>0</v>
      </c>
      <c r="AW796" s="2">
        <f t="shared" si="338"/>
        <v>1</v>
      </c>
      <c r="AY796" t="str">
        <f t="shared" si="335"/>
        <v/>
      </c>
      <c r="AZ796" s="2" t="str">
        <f t="shared" si="323"/>
        <v/>
      </c>
      <c r="BA796" s="2" t="str">
        <f t="shared" si="323"/>
        <v/>
      </c>
      <c r="BB796" s="2" t="str">
        <f t="shared" si="323"/>
        <v/>
      </c>
      <c r="BC796" s="2" t="str">
        <f t="shared" si="323"/>
        <v/>
      </c>
      <c r="BD796" s="2" t="str">
        <f t="shared" si="323"/>
        <v/>
      </c>
      <c r="BF796" s="2">
        <f t="shared" si="339"/>
        <v>1</v>
      </c>
      <c r="BH796">
        <f t="shared" si="340"/>
        <v>1</v>
      </c>
      <c r="BI796">
        <f t="shared" ref="BI796:BI859" si="345">IF(BH796=1,BI795+1,BI795)</f>
        <v>793</v>
      </c>
      <c r="BJ796" t="str">
        <f t="shared" si="341"/>
        <v>word-793</v>
      </c>
      <c r="BL796" s="2">
        <f t="shared" si="343"/>
        <v>0</v>
      </c>
      <c r="BM796" s="2">
        <f t="shared" si="343"/>
        <v>0</v>
      </c>
      <c r="BN796" s="2">
        <f t="shared" si="343"/>
        <v>0</v>
      </c>
      <c r="BO796" s="2">
        <f t="shared" si="343"/>
        <v>0</v>
      </c>
      <c r="BP796" s="2">
        <f t="shared" si="343"/>
        <v>1</v>
      </c>
      <c r="BQ796" s="2">
        <f t="shared" si="343"/>
        <v>1</v>
      </c>
      <c r="BR796" s="2">
        <f t="shared" si="343"/>
        <v>1</v>
      </c>
      <c r="BS796" s="2">
        <f t="shared" si="343"/>
        <v>0</v>
      </c>
      <c r="BT796" s="2">
        <f t="shared" si="343"/>
        <v>0</v>
      </c>
      <c r="BU796" s="2">
        <f t="shared" si="343"/>
        <v>0</v>
      </c>
      <c r="BV796" s="2">
        <f t="shared" si="343"/>
        <v>0</v>
      </c>
      <c r="BW796" s="2">
        <f t="shared" si="343"/>
        <v>0</v>
      </c>
      <c r="BX796" s="2">
        <f t="shared" si="343"/>
        <v>0</v>
      </c>
      <c r="BY796" s="2">
        <f t="shared" si="343"/>
        <v>0</v>
      </c>
      <c r="BZ796" s="2">
        <f t="shared" si="343"/>
        <v>1</v>
      </c>
      <c r="CA796" s="2">
        <f t="shared" si="343"/>
        <v>0</v>
      </c>
      <c r="CB796" s="2">
        <f t="shared" si="342"/>
        <v>0</v>
      </c>
      <c r="CC796" s="2">
        <f t="shared" si="342"/>
        <v>1</v>
      </c>
      <c r="CD796" s="2">
        <f t="shared" si="342"/>
        <v>0</v>
      </c>
      <c r="CE796" s="2">
        <f t="shared" si="342"/>
        <v>0</v>
      </c>
      <c r="CF796" s="2">
        <f t="shared" si="342"/>
        <v>0</v>
      </c>
      <c r="CG796" s="2">
        <f t="shared" si="342"/>
        <v>0</v>
      </c>
      <c r="CH796" s="2">
        <f t="shared" si="342"/>
        <v>0</v>
      </c>
      <c r="CI796" s="2">
        <f t="shared" si="342"/>
        <v>0</v>
      </c>
      <c r="CJ796" s="2">
        <f t="shared" si="342"/>
        <v>0</v>
      </c>
      <c r="CK796" s="2">
        <f t="shared" si="342"/>
        <v>0</v>
      </c>
      <c r="CS796" s="2"/>
      <c r="CT796"/>
      <c r="DR796" s="2"/>
      <c r="DS796"/>
      <c r="EQ796" s="2"/>
      <c r="ER796"/>
    </row>
    <row r="797" spans="20:148" x14ac:dyDescent="0.25">
      <c r="T797" t="s">
        <v>768</v>
      </c>
      <c r="U797" s="2" t="str">
        <f t="shared" si="344"/>
        <v>f</v>
      </c>
      <c r="V797" s="2" t="str">
        <f t="shared" si="344"/>
        <v>o</v>
      </c>
      <c r="W797" s="2" t="str">
        <f t="shared" si="344"/>
        <v>r</v>
      </c>
      <c r="X797" s="2" t="str">
        <f t="shared" si="344"/>
        <v>g</v>
      </c>
      <c r="Y797" s="2" t="str">
        <f t="shared" si="344"/>
        <v>o</v>
      </c>
      <c r="AA797" s="2">
        <f t="shared" si="330"/>
        <v>0</v>
      </c>
      <c r="AB797" s="2">
        <f t="shared" si="331"/>
        <v>0</v>
      </c>
      <c r="AC797" s="2">
        <f t="shared" si="332"/>
        <v>0</v>
      </c>
      <c r="AD797" s="2">
        <f t="shared" si="333"/>
        <v>0</v>
      </c>
      <c r="AE797" s="2">
        <f t="shared" si="334"/>
        <v>0</v>
      </c>
      <c r="AF797" s="2"/>
      <c r="AG797" s="2">
        <f t="shared" si="336"/>
        <v>1</v>
      </c>
      <c r="AI797" s="2">
        <f t="shared" si="328"/>
        <v>0</v>
      </c>
      <c r="AJ797" s="2">
        <f t="shared" si="328"/>
        <v>0</v>
      </c>
      <c r="AK797" s="2">
        <f t="shared" si="328"/>
        <v>0</v>
      </c>
      <c r="AL797" s="2">
        <f t="shared" si="328"/>
        <v>0</v>
      </c>
      <c r="AM797" s="2">
        <f t="shared" si="328"/>
        <v>0</v>
      </c>
      <c r="AO797" s="2">
        <f t="shared" si="337"/>
        <v>1</v>
      </c>
      <c r="AQ797" s="2">
        <f t="shared" si="329"/>
        <v>0</v>
      </c>
      <c r="AR797" s="2">
        <f t="shared" si="329"/>
        <v>0</v>
      </c>
      <c r="AS797" s="2">
        <f t="shared" si="329"/>
        <v>0</v>
      </c>
      <c r="AT797" s="2">
        <f t="shared" si="329"/>
        <v>0</v>
      </c>
      <c r="AU797" s="2">
        <f t="shared" si="329"/>
        <v>0</v>
      </c>
      <c r="AW797" s="2">
        <f t="shared" si="338"/>
        <v>1</v>
      </c>
      <c r="AY797" t="str">
        <f t="shared" si="335"/>
        <v/>
      </c>
      <c r="AZ797" s="2" t="str">
        <f t="shared" si="323"/>
        <v/>
      </c>
      <c r="BA797" s="2" t="str">
        <f t="shared" si="323"/>
        <v/>
      </c>
      <c r="BB797" s="2" t="str">
        <f t="shared" si="323"/>
        <v/>
      </c>
      <c r="BC797" s="2" t="str">
        <f t="shared" si="323"/>
        <v/>
      </c>
      <c r="BD797" s="2" t="str">
        <f t="shared" si="323"/>
        <v/>
      </c>
      <c r="BF797" s="2">
        <f t="shared" si="339"/>
        <v>1</v>
      </c>
      <c r="BH797">
        <f t="shared" si="340"/>
        <v>1</v>
      </c>
      <c r="BI797">
        <f t="shared" si="345"/>
        <v>794</v>
      </c>
      <c r="BJ797" t="str">
        <f t="shared" si="341"/>
        <v>word-794</v>
      </c>
      <c r="BL797" s="2">
        <f t="shared" si="343"/>
        <v>0</v>
      </c>
      <c r="BM797" s="2">
        <f t="shared" si="343"/>
        <v>0</v>
      </c>
      <c r="BN797" s="2">
        <f t="shared" si="343"/>
        <v>0</v>
      </c>
      <c r="BO797" s="2">
        <f t="shared" si="343"/>
        <v>0</v>
      </c>
      <c r="BP797" s="2">
        <f t="shared" si="343"/>
        <v>0</v>
      </c>
      <c r="BQ797" s="2">
        <f t="shared" si="343"/>
        <v>1</v>
      </c>
      <c r="BR797" s="2">
        <f t="shared" si="343"/>
        <v>1</v>
      </c>
      <c r="BS797" s="2">
        <f t="shared" si="343"/>
        <v>0</v>
      </c>
      <c r="BT797" s="2">
        <f t="shared" si="343"/>
        <v>0</v>
      </c>
      <c r="BU797" s="2">
        <f t="shared" si="343"/>
        <v>0</v>
      </c>
      <c r="BV797" s="2">
        <f t="shared" si="343"/>
        <v>0</v>
      </c>
      <c r="BW797" s="2">
        <f t="shared" si="343"/>
        <v>0</v>
      </c>
      <c r="BX797" s="2">
        <f t="shared" si="343"/>
        <v>0</v>
      </c>
      <c r="BY797" s="2">
        <f t="shared" si="343"/>
        <v>0</v>
      </c>
      <c r="BZ797" s="2">
        <f t="shared" si="343"/>
        <v>1</v>
      </c>
      <c r="CA797" s="2">
        <f t="shared" si="343"/>
        <v>0</v>
      </c>
      <c r="CB797" s="2">
        <f t="shared" si="342"/>
        <v>0</v>
      </c>
      <c r="CC797" s="2">
        <f t="shared" si="342"/>
        <v>1</v>
      </c>
      <c r="CD797" s="2">
        <f t="shared" si="342"/>
        <v>0</v>
      </c>
      <c r="CE797" s="2">
        <f t="shared" si="342"/>
        <v>0</v>
      </c>
      <c r="CF797" s="2">
        <f t="shared" si="342"/>
        <v>0</v>
      </c>
      <c r="CG797" s="2">
        <f t="shared" si="342"/>
        <v>0</v>
      </c>
      <c r="CH797" s="2">
        <f t="shared" si="342"/>
        <v>0</v>
      </c>
      <c r="CI797" s="2">
        <f t="shared" si="342"/>
        <v>0</v>
      </c>
      <c r="CJ797" s="2">
        <f t="shared" si="342"/>
        <v>0</v>
      </c>
      <c r="CK797" s="2">
        <f t="shared" si="342"/>
        <v>0</v>
      </c>
      <c r="CS797" s="2"/>
      <c r="CT797"/>
      <c r="DR797" s="2"/>
      <c r="DS797"/>
      <c r="EQ797" s="2"/>
      <c r="ER797"/>
    </row>
    <row r="798" spans="20:148" x14ac:dyDescent="0.25">
      <c r="T798" t="s">
        <v>769</v>
      </c>
      <c r="U798" s="2" t="str">
        <f t="shared" si="344"/>
        <v>f</v>
      </c>
      <c r="V798" s="2" t="str">
        <f t="shared" si="344"/>
        <v>o</v>
      </c>
      <c r="W798" s="2" t="str">
        <f t="shared" si="344"/>
        <v>r</v>
      </c>
      <c r="X798" s="2" t="str">
        <f t="shared" si="344"/>
        <v>t</v>
      </c>
      <c r="Y798" s="2" t="str">
        <f t="shared" si="344"/>
        <v>e</v>
      </c>
      <c r="AA798" s="2">
        <f t="shared" si="330"/>
        <v>0</v>
      </c>
      <c r="AB798" s="2">
        <f t="shared" si="331"/>
        <v>0</v>
      </c>
      <c r="AC798" s="2">
        <f t="shared" si="332"/>
        <v>0</v>
      </c>
      <c r="AD798" s="2">
        <f t="shared" si="333"/>
        <v>0</v>
      </c>
      <c r="AE798" s="2">
        <f t="shared" si="334"/>
        <v>0</v>
      </c>
      <c r="AF798" s="2"/>
      <c r="AG798" s="2">
        <f t="shared" si="336"/>
        <v>1</v>
      </c>
      <c r="AI798" s="2">
        <f t="shared" si="328"/>
        <v>0</v>
      </c>
      <c r="AJ798" s="2">
        <f t="shared" si="328"/>
        <v>0</v>
      </c>
      <c r="AK798" s="2">
        <f t="shared" si="328"/>
        <v>0</v>
      </c>
      <c r="AL798" s="2">
        <f t="shared" si="328"/>
        <v>0</v>
      </c>
      <c r="AM798" s="2">
        <f t="shared" si="328"/>
        <v>0</v>
      </c>
      <c r="AO798" s="2">
        <f t="shared" si="337"/>
        <v>1</v>
      </c>
      <c r="AQ798" s="2">
        <f t="shared" si="329"/>
        <v>0</v>
      </c>
      <c r="AR798" s="2">
        <f t="shared" si="329"/>
        <v>0</v>
      </c>
      <c r="AS798" s="2">
        <f t="shared" si="329"/>
        <v>0</v>
      </c>
      <c r="AT798" s="2">
        <f t="shared" si="329"/>
        <v>0</v>
      </c>
      <c r="AU798" s="2">
        <f t="shared" si="329"/>
        <v>0</v>
      </c>
      <c r="AW798" s="2">
        <f t="shared" si="338"/>
        <v>1</v>
      </c>
      <c r="AY798" t="str">
        <f t="shared" si="335"/>
        <v/>
      </c>
      <c r="AZ798" s="2" t="str">
        <f t="shared" si="323"/>
        <v/>
      </c>
      <c r="BA798" s="2" t="str">
        <f t="shared" si="323"/>
        <v/>
      </c>
      <c r="BB798" s="2" t="str">
        <f t="shared" si="323"/>
        <v/>
      </c>
      <c r="BC798" s="2" t="str">
        <f t="shared" si="323"/>
        <v/>
      </c>
      <c r="BD798" s="2" t="str">
        <f t="shared" si="323"/>
        <v/>
      </c>
      <c r="BF798" s="2">
        <f t="shared" si="339"/>
        <v>1</v>
      </c>
      <c r="BH798">
        <f t="shared" si="340"/>
        <v>1</v>
      </c>
      <c r="BI798">
        <f t="shared" si="345"/>
        <v>795</v>
      </c>
      <c r="BJ798" t="str">
        <f t="shared" si="341"/>
        <v>word-795</v>
      </c>
      <c r="BL798" s="2">
        <f t="shared" si="343"/>
        <v>0</v>
      </c>
      <c r="BM798" s="2">
        <f t="shared" si="343"/>
        <v>0</v>
      </c>
      <c r="BN798" s="2">
        <f t="shared" si="343"/>
        <v>0</v>
      </c>
      <c r="BO798" s="2">
        <f t="shared" si="343"/>
        <v>0</v>
      </c>
      <c r="BP798" s="2">
        <f t="shared" si="343"/>
        <v>1</v>
      </c>
      <c r="BQ798" s="2">
        <f t="shared" si="343"/>
        <v>1</v>
      </c>
      <c r="BR798" s="2">
        <f t="shared" si="343"/>
        <v>0</v>
      </c>
      <c r="BS798" s="2">
        <f t="shared" si="343"/>
        <v>0</v>
      </c>
      <c r="BT798" s="2">
        <f t="shared" si="343"/>
        <v>0</v>
      </c>
      <c r="BU798" s="2">
        <f t="shared" si="343"/>
        <v>0</v>
      </c>
      <c r="BV798" s="2">
        <f t="shared" si="343"/>
        <v>0</v>
      </c>
      <c r="BW798" s="2">
        <f t="shared" si="343"/>
        <v>0</v>
      </c>
      <c r="BX798" s="2">
        <f t="shared" si="343"/>
        <v>0</v>
      </c>
      <c r="BY798" s="2">
        <f t="shared" si="343"/>
        <v>0</v>
      </c>
      <c r="BZ798" s="2">
        <f t="shared" si="343"/>
        <v>1</v>
      </c>
      <c r="CA798" s="2">
        <f t="shared" ref="CA798:CK813" si="346">IF($BH798=1,IF(ISERR(FIND(CA$3,$T798)),0,1),0)</f>
        <v>0</v>
      </c>
      <c r="CB798" s="2">
        <f t="shared" si="346"/>
        <v>0</v>
      </c>
      <c r="CC798" s="2">
        <f t="shared" si="346"/>
        <v>1</v>
      </c>
      <c r="CD798" s="2">
        <f t="shared" si="346"/>
        <v>0</v>
      </c>
      <c r="CE798" s="2">
        <f t="shared" si="346"/>
        <v>1</v>
      </c>
      <c r="CF798" s="2">
        <f t="shared" si="346"/>
        <v>0</v>
      </c>
      <c r="CG798" s="2">
        <f t="shared" si="346"/>
        <v>0</v>
      </c>
      <c r="CH798" s="2">
        <f t="shared" si="346"/>
        <v>0</v>
      </c>
      <c r="CI798" s="2">
        <f t="shared" si="346"/>
        <v>0</v>
      </c>
      <c r="CJ798" s="2">
        <f t="shared" si="346"/>
        <v>0</v>
      </c>
      <c r="CK798" s="2">
        <f t="shared" si="346"/>
        <v>0</v>
      </c>
      <c r="CS798" s="2"/>
      <c r="CT798"/>
      <c r="DR798" s="2"/>
      <c r="DS798"/>
      <c r="EQ798" s="2"/>
      <c r="ER798"/>
    </row>
    <row r="799" spans="20:148" x14ac:dyDescent="0.25">
      <c r="T799" t="s">
        <v>770</v>
      </c>
      <c r="U799" s="2" t="str">
        <f t="shared" si="344"/>
        <v>f</v>
      </c>
      <c r="V799" s="2" t="str">
        <f t="shared" si="344"/>
        <v>o</v>
      </c>
      <c r="W799" s="2" t="str">
        <f t="shared" si="344"/>
        <v>r</v>
      </c>
      <c r="X799" s="2" t="str">
        <f t="shared" si="344"/>
        <v>t</v>
      </c>
      <c r="Y799" s="2" t="str">
        <f t="shared" si="344"/>
        <v>h</v>
      </c>
      <c r="AA799" s="2">
        <f t="shared" si="330"/>
        <v>0</v>
      </c>
      <c r="AB799" s="2">
        <f t="shared" si="331"/>
        <v>0</v>
      </c>
      <c r="AC799" s="2">
        <f t="shared" si="332"/>
        <v>0</v>
      </c>
      <c r="AD799" s="2">
        <f t="shared" si="333"/>
        <v>0</v>
      </c>
      <c r="AE799" s="2">
        <f t="shared" si="334"/>
        <v>0</v>
      </c>
      <c r="AF799" s="2"/>
      <c r="AG799" s="2">
        <f t="shared" si="336"/>
        <v>1</v>
      </c>
      <c r="AI799" s="2">
        <f t="shared" si="328"/>
        <v>0</v>
      </c>
      <c r="AJ799" s="2">
        <f t="shared" si="328"/>
        <v>0</v>
      </c>
      <c r="AK799" s="2">
        <f t="shared" si="328"/>
        <v>0</v>
      </c>
      <c r="AL799" s="2">
        <f t="shared" si="328"/>
        <v>0</v>
      </c>
      <c r="AM799" s="2">
        <f t="shared" si="328"/>
        <v>0</v>
      </c>
      <c r="AO799" s="2">
        <f t="shared" si="337"/>
        <v>1</v>
      </c>
      <c r="AQ799" s="2">
        <f t="shared" si="329"/>
        <v>0</v>
      </c>
      <c r="AR799" s="2">
        <f t="shared" si="329"/>
        <v>0</v>
      </c>
      <c r="AS799" s="2">
        <f t="shared" si="329"/>
        <v>0</v>
      </c>
      <c r="AT799" s="2">
        <f t="shared" si="329"/>
        <v>0</v>
      </c>
      <c r="AU799" s="2">
        <f t="shared" si="329"/>
        <v>0</v>
      </c>
      <c r="AW799" s="2">
        <f t="shared" si="338"/>
        <v>1</v>
      </c>
      <c r="AY799" t="str">
        <f t="shared" si="335"/>
        <v/>
      </c>
      <c r="AZ799" s="2" t="str">
        <f t="shared" si="323"/>
        <v/>
      </c>
      <c r="BA799" s="2" t="str">
        <f t="shared" si="323"/>
        <v/>
      </c>
      <c r="BB799" s="2" t="str">
        <f t="shared" si="323"/>
        <v/>
      </c>
      <c r="BC799" s="2" t="str">
        <f t="shared" si="323"/>
        <v/>
      </c>
      <c r="BD799" s="2" t="str">
        <f t="shared" si="323"/>
        <v/>
      </c>
      <c r="BF799" s="2">
        <f t="shared" si="339"/>
        <v>1</v>
      </c>
      <c r="BH799">
        <f t="shared" si="340"/>
        <v>1</v>
      </c>
      <c r="BI799">
        <f t="shared" si="345"/>
        <v>796</v>
      </c>
      <c r="BJ799" t="str">
        <f t="shared" si="341"/>
        <v>word-796</v>
      </c>
      <c r="BL799" s="2">
        <f t="shared" ref="BL799:CA814" si="347">IF($BH799=1,IF(ISERR(FIND(BL$3,$T799)),0,1),0)</f>
        <v>0</v>
      </c>
      <c r="BM799" s="2">
        <f t="shared" si="347"/>
        <v>0</v>
      </c>
      <c r="BN799" s="2">
        <f t="shared" si="347"/>
        <v>0</v>
      </c>
      <c r="BO799" s="2">
        <f t="shared" si="347"/>
        <v>0</v>
      </c>
      <c r="BP799" s="2">
        <f t="shared" si="347"/>
        <v>0</v>
      </c>
      <c r="BQ799" s="2">
        <f t="shared" si="347"/>
        <v>1</v>
      </c>
      <c r="BR799" s="2">
        <f t="shared" si="347"/>
        <v>0</v>
      </c>
      <c r="BS799" s="2">
        <f t="shared" si="347"/>
        <v>1</v>
      </c>
      <c r="BT799" s="2">
        <f t="shared" si="347"/>
        <v>0</v>
      </c>
      <c r="BU799" s="2">
        <f t="shared" si="347"/>
        <v>0</v>
      </c>
      <c r="BV799" s="2">
        <f t="shared" si="347"/>
        <v>0</v>
      </c>
      <c r="BW799" s="2">
        <f t="shared" si="347"/>
        <v>0</v>
      </c>
      <c r="BX799" s="2">
        <f t="shared" si="347"/>
        <v>0</v>
      </c>
      <c r="BY799" s="2">
        <f t="shared" si="347"/>
        <v>0</v>
      </c>
      <c r="BZ799" s="2">
        <f t="shared" si="347"/>
        <v>1</v>
      </c>
      <c r="CA799" s="2">
        <f t="shared" si="347"/>
        <v>0</v>
      </c>
      <c r="CB799" s="2">
        <f t="shared" si="346"/>
        <v>0</v>
      </c>
      <c r="CC799" s="2">
        <f t="shared" si="346"/>
        <v>1</v>
      </c>
      <c r="CD799" s="2">
        <f t="shared" si="346"/>
        <v>0</v>
      </c>
      <c r="CE799" s="2">
        <f t="shared" si="346"/>
        <v>1</v>
      </c>
      <c r="CF799" s="2">
        <f t="shared" si="346"/>
        <v>0</v>
      </c>
      <c r="CG799" s="2">
        <f t="shared" si="346"/>
        <v>0</v>
      </c>
      <c r="CH799" s="2">
        <f t="shared" si="346"/>
        <v>0</v>
      </c>
      <c r="CI799" s="2">
        <f t="shared" si="346"/>
        <v>0</v>
      </c>
      <c r="CJ799" s="2">
        <f t="shared" si="346"/>
        <v>0</v>
      </c>
      <c r="CK799" s="2">
        <f t="shared" si="346"/>
        <v>0</v>
      </c>
      <c r="CS799" s="2"/>
      <c r="CT799"/>
      <c r="DR799" s="2"/>
      <c r="DS799"/>
      <c r="EQ799" s="2"/>
      <c r="ER799"/>
    </row>
    <row r="800" spans="20:148" x14ac:dyDescent="0.25">
      <c r="T800" t="s">
        <v>771</v>
      </c>
      <c r="U800" s="2" t="str">
        <f t="shared" si="344"/>
        <v>f</v>
      </c>
      <c r="V800" s="2" t="str">
        <f t="shared" si="344"/>
        <v>o</v>
      </c>
      <c r="W800" s="2" t="str">
        <f t="shared" si="344"/>
        <v>r</v>
      </c>
      <c r="X800" s="2" t="str">
        <f t="shared" si="344"/>
        <v>t</v>
      </c>
      <c r="Y800" s="2" t="str">
        <f t="shared" si="344"/>
        <v>y</v>
      </c>
      <c r="AA800" s="2">
        <f t="shared" si="330"/>
        <v>0</v>
      </c>
      <c r="AB800" s="2">
        <f t="shared" si="331"/>
        <v>0</v>
      </c>
      <c r="AC800" s="2">
        <f t="shared" si="332"/>
        <v>0</v>
      </c>
      <c r="AD800" s="2">
        <f t="shared" si="333"/>
        <v>0</v>
      </c>
      <c r="AE800" s="2">
        <f t="shared" si="334"/>
        <v>0</v>
      </c>
      <c r="AF800" s="2"/>
      <c r="AG800" s="2">
        <f t="shared" si="336"/>
        <v>1</v>
      </c>
      <c r="AI800" s="2">
        <f t="shared" si="328"/>
        <v>0</v>
      </c>
      <c r="AJ800" s="2">
        <f t="shared" si="328"/>
        <v>0</v>
      </c>
      <c r="AK800" s="2">
        <f t="shared" si="328"/>
        <v>0</v>
      </c>
      <c r="AL800" s="2">
        <f t="shared" si="328"/>
        <v>0</v>
      </c>
      <c r="AM800" s="2">
        <f t="shared" si="328"/>
        <v>0</v>
      </c>
      <c r="AO800" s="2">
        <f t="shared" si="337"/>
        <v>1</v>
      </c>
      <c r="AQ800" s="2">
        <f t="shared" si="329"/>
        <v>0</v>
      </c>
      <c r="AR800" s="2">
        <f t="shared" si="329"/>
        <v>0</v>
      </c>
      <c r="AS800" s="2">
        <f t="shared" si="329"/>
        <v>0</v>
      </c>
      <c r="AT800" s="2">
        <f t="shared" si="329"/>
        <v>0</v>
      </c>
      <c r="AU800" s="2">
        <f t="shared" si="329"/>
        <v>0</v>
      </c>
      <c r="AW800" s="2">
        <f t="shared" si="338"/>
        <v>1</v>
      </c>
      <c r="AY800" t="str">
        <f t="shared" si="335"/>
        <v/>
      </c>
      <c r="AZ800" s="2" t="str">
        <f t="shared" si="323"/>
        <v/>
      </c>
      <c r="BA800" s="2" t="str">
        <f t="shared" si="323"/>
        <v/>
      </c>
      <c r="BB800" s="2" t="str">
        <f t="shared" si="323"/>
        <v/>
      </c>
      <c r="BC800" s="2" t="str">
        <f t="shared" si="323"/>
        <v/>
      </c>
      <c r="BD800" s="2" t="str">
        <f t="shared" si="323"/>
        <v/>
      </c>
      <c r="BF800" s="2">
        <f t="shared" si="339"/>
        <v>1</v>
      </c>
      <c r="BH800">
        <f t="shared" si="340"/>
        <v>1</v>
      </c>
      <c r="BI800">
        <f t="shared" si="345"/>
        <v>797</v>
      </c>
      <c r="BJ800" t="str">
        <f t="shared" si="341"/>
        <v>word-797</v>
      </c>
      <c r="BL800" s="2">
        <f t="shared" si="347"/>
        <v>0</v>
      </c>
      <c r="BM800" s="2">
        <f t="shared" si="347"/>
        <v>0</v>
      </c>
      <c r="BN800" s="2">
        <f t="shared" si="347"/>
        <v>0</v>
      </c>
      <c r="BO800" s="2">
        <f t="shared" si="347"/>
        <v>0</v>
      </c>
      <c r="BP800" s="2">
        <f t="shared" si="347"/>
        <v>0</v>
      </c>
      <c r="BQ800" s="2">
        <f t="shared" si="347"/>
        <v>1</v>
      </c>
      <c r="BR800" s="2">
        <f t="shared" si="347"/>
        <v>0</v>
      </c>
      <c r="BS800" s="2">
        <f t="shared" si="347"/>
        <v>0</v>
      </c>
      <c r="BT800" s="2">
        <f t="shared" si="347"/>
        <v>0</v>
      </c>
      <c r="BU800" s="2">
        <f t="shared" si="347"/>
        <v>0</v>
      </c>
      <c r="BV800" s="2">
        <f t="shared" si="347"/>
        <v>0</v>
      </c>
      <c r="BW800" s="2">
        <f t="shared" si="347"/>
        <v>0</v>
      </c>
      <c r="BX800" s="2">
        <f t="shared" si="347"/>
        <v>0</v>
      </c>
      <c r="BY800" s="2">
        <f t="shared" si="347"/>
        <v>0</v>
      </c>
      <c r="BZ800" s="2">
        <f t="shared" si="347"/>
        <v>1</v>
      </c>
      <c r="CA800" s="2">
        <f t="shared" si="347"/>
        <v>0</v>
      </c>
      <c r="CB800" s="2">
        <f t="shared" si="346"/>
        <v>0</v>
      </c>
      <c r="CC800" s="2">
        <f t="shared" si="346"/>
        <v>1</v>
      </c>
      <c r="CD800" s="2">
        <f t="shared" si="346"/>
        <v>0</v>
      </c>
      <c r="CE800" s="2">
        <f t="shared" si="346"/>
        <v>1</v>
      </c>
      <c r="CF800" s="2">
        <f t="shared" si="346"/>
        <v>0</v>
      </c>
      <c r="CG800" s="2">
        <f t="shared" si="346"/>
        <v>0</v>
      </c>
      <c r="CH800" s="2">
        <f t="shared" si="346"/>
        <v>0</v>
      </c>
      <c r="CI800" s="2">
        <f t="shared" si="346"/>
        <v>0</v>
      </c>
      <c r="CJ800" s="2">
        <f t="shared" si="346"/>
        <v>1</v>
      </c>
      <c r="CK800" s="2">
        <f t="shared" si="346"/>
        <v>0</v>
      </c>
      <c r="CS800" s="2"/>
      <c r="CT800"/>
      <c r="DR800" s="2"/>
      <c r="DS800"/>
      <c r="EQ800" s="2"/>
      <c r="ER800"/>
    </row>
    <row r="801" spans="20:148" x14ac:dyDescent="0.25">
      <c r="T801" t="s">
        <v>772</v>
      </c>
      <c r="U801" s="2" t="str">
        <f t="shared" si="344"/>
        <v>f</v>
      </c>
      <c r="V801" s="2" t="str">
        <f t="shared" si="344"/>
        <v>o</v>
      </c>
      <c r="W801" s="2" t="str">
        <f t="shared" si="344"/>
        <v>r</v>
      </c>
      <c r="X801" s="2" t="str">
        <f t="shared" si="344"/>
        <v>u</v>
      </c>
      <c r="Y801" s="2" t="str">
        <f t="shared" si="344"/>
        <v>m</v>
      </c>
      <c r="AA801" s="2">
        <f t="shared" si="330"/>
        <v>0</v>
      </c>
      <c r="AB801" s="2">
        <f t="shared" si="331"/>
        <v>0</v>
      </c>
      <c r="AC801" s="2">
        <f t="shared" si="332"/>
        <v>0</v>
      </c>
      <c r="AD801" s="2">
        <f t="shared" si="333"/>
        <v>0</v>
      </c>
      <c r="AE801" s="2">
        <f t="shared" si="334"/>
        <v>0</v>
      </c>
      <c r="AF801" s="2"/>
      <c r="AG801" s="2">
        <f t="shared" si="336"/>
        <v>1</v>
      </c>
      <c r="AI801" s="2">
        <f t="shared" si="328"/>
        <v>0</v>
      </c>
      <c r="AJ801" s="2">
        <f t="shared" si="328"/>
        <v>0</v>
      </c>
      <c r="AK801" s="2">
        <f t="shared" si="328"/>
        <v>0</v>
      </c>
      <c r="AL801" s="2">
        <f t="shared" si="328"/>
        <v>0</v>
      </c>
      <c r="AM801" s="2">
        <f t="shared" si="328"/>
        <v>0</v>
      </c>
      <c r="AO801" s="2">
        <f t="shared" si="337"/>
        <v>1</v>
      </c>
      <c r="AQ801" s="2">
        <f t="shared" si="329"/>
        <v>0</v>
      </c>
      <c r="AR801" s="2">
        <f t="shared" si="329"/>
        <v>0</v>
      </c>
      <c r="AS801" s="2">
        <f t="shared" si="329"/>
        <v>0</v>
      </c>
      <c r="AT801" s="2">
        <f t="shared" si="329"/>
        <v>0</v>
      </c>
      <c r="AU801" s="2">
        <f t="shared" si="329"/>
        <v>0</v>
      </c>
      <c r="AW801" s="2">
        <f t="shared" si="338"/>
        <v>1</v>
      </c>
      <c r="AY801" t="str">
        <f t="shared" si="335"/>
        <v/>
      </c>
      <c r="AZ801" s="2" t="str">
        <f t="shared" ref="AZ801:BD851" si="348">SUBSTITUTE(AY801,U801,"-")</f>
        <v/>
      </c>
      <c r="BA801" s="2" t="str">
        <f t="shared" si="348"/>
        <v/>
      </c>
      <c r="BB801" s="2" t="str">
        <f t="shared" si="348"/>
        <v/>
      </c>
      <c r="BC801" s="2" t="str">
        <f t="shared" si="348"/>
        <v/>
      </c>
      <c r="BD801" s="2" t="str">
        <f t="shared" si="348"/>
        <v/>
      </c>
      <c r="BF801" s="2">
        <f t="shared" si="339"/>
        <v>1</v>
      </c>
      <c r="BH801">
        <f t="shared" si="340"/>
        <v>1</v>
      </c>
      <c r="BI801">
        <f t="shared" si="345"/>
        <v>798</v>
      </c>
      <c r="BJ801" t="str">
        <f t="shared" si="341"/>
        <v>word-798</v>
      </c>
      <c r="BL801" s="2">
        <f t="shared" si="347"/>
        <v>0</v>
      </c>
      <c r="BM801" s="2">
        <f t="shared" si="347"/>
        <v>0</v>
      </c>
      <c r="BN801" s="2">
        <f t="shared" si="347"/>
        <v>0</v>
      </c>
      <c r="BO801" s="2">
        <f t="shared" si="347"/>
        <v>0</v>
      </c>
      <c r="BP801" s="2">
        <f t="shared" si="347"/>
        <v>0</v>
      </c>
      <c r="BQ801" s="2">
        <f t="shared" si="347"/>
        <v>1</v>
      </c>
      <c r="BR801" s="2">
        <f t="shared" si="347"/>
        <v>0</v>
      </c>
      <c r="BS801" s="2">
        <f t="shared" si="347"/>
        <v>0</v>
      </c>
      <c r="BT801" s="2">
        <f t="shared" si="347"/>
        <v>0</v>
      </c>
      <c r="BU801" s="2">
        <f t="shared" si="347"/>
        <v>0</v>
      </c>
      <c r="BV801" s="2">
        <f t="shared" si="347"/>
        <v>0</v>
      </c>
      <c r="BW801" s="2">
        <f t="shared" si="347"/>
        <v>0</v>
      </c>
      <c r="BX801" s="2">
        <f t="shared" si="347"/>
        <v>1</v>
      </c>
      <c r="BY801" s="2">
        <f t="shared" si="347"/>
        <v>0</v>
      </c>
      <c r="BZ801" s="2">
        <f t="shared" si="347"/>
        <v>1</v>
      </c>
      <c r="CA801" s="2">
        <f t="shared" si="347"/>
        <v>0</v>
      </c>
      <c r="CB801" s="2">
        <f t="shared" si="346"/>
        <v>0</v>
      </c>
      <c r="CC801" s="2">
        <f t="shared" si="346"/>
        <v>1</v>
      </c>
      <c r="CD801" s="2">
        <f t="shared" si="346"/>
        <v>0</v>
      </c>
      <c r="CE801" s="2">
        <f t="shared" si="346"/>
        <v>0</v>
      </c>
      <c r="CF801" s="2">
        <f t="shared" si="346"/>
        <v>1</v>
      </c>
      <c r="CG801" s="2">
        <f t="shared" si="346"/>
        <v>0</v>
      </c>
      <c r="CH801" s="2">
        <f t="shared" si="346"/>
        <v>0</v>
      </c>
      <c r="CI801" s="2">
        <f t="shared" si="346"/>
        <v>0</v>
      </c>
      <c r="CJ801" s="2">
        <f t="shared" si="346"/>
        <v>0</v>
      </c>
      <c r="CK801" s="2">
        <f t="shared" si="346"/>
        <v>0</v>
      </c>
      <c r="CS801" s="2"/>
      <c r="CT801"/>
      <c r="DR801" s="2"/>
      <c r="DS801"/>
      <c r="EQ801" s="2"/>
      <c r="ER801"/>
    </row>
    <row r="802" spans="20:148" x14ac:dyDescent="0.25">
      <c r="T802" t="s">
        <v>773</v>
      </c>
      <c r="U802" s="2" t="str">
        <f t="shared" si="344"/>
        <v>f</v>
      </c>
      <c r="V802" s="2" t="str">
        <f t="shared" si="344"/>
        <v>o</v>
      </c>
      <c r="W802" s="2" t="str">
        <f t="shared" si="344"/>
        <v>u</v>
      </c>
      <c r="X802" s="2" t="str">
        <f t="shared" si="344"/>
        <v>n</v>
      </c>
      <c r="Y802" s="2" t="str">
        <f t="shared" si="344"/>
        <v>d</v>
      </c>
      <c r="AA802" s="2">
        <f t="shared" si="330"/>
        <v>0</v>
      </c>
      <c r="AB802" s="2">
        <f t="shared" si="331"/>
        <v>0</v>
      </c>
      <c r="AC802" s="2">
        <f t="shared" si="332"/>
        <v>0</v>
      </c>
      <c r="AD802" s="2">
        <f t="shared" si="333"/>
        <v>0</v>
      </c>
      <c r="AE802" s="2">
        <f t="shared" si="334"/>
        <v>0</v>
      </c>
      <c r="AF802" s="2"/>
      <c r="AG802" s="2">
        <f t="shared" si="336"/>
        <v>1</v>
      </c>
      <c r="AI802" s="2">
        <f t="shared" si="328"/>
        <v>0</v>
      </c>
      <c r="AJ802" s="2">
        <f t="shared" si="328"/>
        <v>0</v>
      </c>
      <c r="AK802" s="2">
        <f t="shared" si="328"/>
        <v>0</v>
      </c>
      <c r="AL802" s="2">
        <f t="shared" si="328"/>
        <v>0</v>
      </c>
      <c r="AM802" s="2">
        <f t="shared" si="328"/>
        <v>0</v>
      </c>
      <c r="AO802" s="2">
        <f t="shared" si="337"/>
        <v>1</v>
      </c>
      <c r="AQ802" s="2">
        <f t="shared" si="329"/>
        <v>0</v>
      </c>
      <c r="AR802" s="2">
        <f t="shared" si="329"/>
        <v>0</v>
      </c>
      <c r="AS802" s="2">
        <f t="shared" si="329"/>
        <v>0</v>
      </c>
      <c r="AT802" s="2">
        <f t="shared" si="329"/>
        <v>0</v>
      </c>
      <c r="AU802" s="2">
        <f t="shared" si="329"/>
        <v>0</v>
      </c>
      <c r="AW802" s="2">
        <f t="shared" si="338"/>
        <v>1</v>
      </c>
      <c r="AY802" t="str">
        <f t="shared" si="335"/>
        <v/>
      </c>
      <c r="AZ802" s="2" t="str">
        <f t="shared" si="348"/>
        <v/>
      </c>
      <c r="BA802" s="2" t="str">
        <f t="shared" si="348"/>
        <v/>
      </c>
      <c r="BB802" s="2" t="str">
        <f t="shared" si="348"/>
        <v/>
      </c>
      <c r="BC802" s="2" t="str">
        <f t="shared" si="348"/>
        <v/>
      </c>
      <c r="BD802" s="2" t="str">
        <f t="shared" si="348"/>
        <v/>
      </c>
      <c r="BF802" s="2">
        <f t="shared" si="339"/>
        <v>1</v>
      </c>
      <c r="BH802">
        <f t="shared" si="340"/>
        <v>1</v>
      </c>
      <c r="BI802">
        <f t="shared" si="345"/>
        <v>799</v>
      </c>
      <c r="BJ802" t="str">
        <f t="shared" si="341"/>
        <v>word-799</v>
      </c>
      <c r="BL802" s="2">
        <f t="shared" si="347"/>
        <v>0</v>
      </c>
      <c r="BM802" s="2">
        <f t="shared" si="347"/>
        <v>0</v>
      </c>
      <c r="BN802" s="2">
        <f t="shared" si="347"/>
        <v>0</v>
      </c>
      <c r="BO802" s="2">
        <f t="shared" si="347"/>
        <v>1</v>
      </c>
      <c r="BP802" s="2">
        <f t="shared" si="347"/>
        <v>0</v>
      </c>
      <c r="BQ802" s="2">
        <f t="shared" si="347"/>
        <v>1</v>
      </c>
      <c r="BR802" s="2">
        <f t="shared" si="347"/>
        <v>0</v>
      </c>
      <c r="BS802" s="2">
        <f t="shared" si="347"/>
        <v>0</v>
      </c>
      <c r="BT802" s="2">
        <f t="shared" si="347"/>
        <v>0</v>
      </c>
      <c r="BU802" s="2">
        <f t="shared" si="347"/>
        <v>0</v>
      </c>
      <c r="BV802" s="2">
        <f t="shared" si="347"/>
        <v>0</v>
      </c>
      <c r="BW802" s="2">
        <f t="shared" si="347"/>
        <v>0</v>
      </c>
      <c r="BX802" s="2">
        <f t="shared" si="347"/>
        <v>0</v>
      </c>
      <c r="BY802" s="2">
        <f t="shared" si="347"/>
        <v>1</v>
      </c>
      <c r="BZ802" s="2">
        <f t="shared" si="347"/>
        <v>1</v>
      </c>
      <c r="CA802" s="2">
        <f t="shared" si="347"/>
        <v>0</v>
      </c>
      <c r="CB802" s="2">
        <f t="shared" si="346"/>
        <v>0</v>
      </c>
      <c r="CC802" s="2">
        <f t="shared" si="346"/>
        <v>0</v>
      </c>
      <c r="CD802" s="2">
        <f t="shared" si="346"/>
        <v>0</v>
      </c>
      <c r="CE802" s="2">
        <f t="shared" si="346"/>
        <v>0</v>
      </c>
      <c r="CF802" s="2">
        <f t="shared" si="346"/>
        <v>1</v>
      </c>
      <c r="CG802" s="2">
        <f t="shared" si="346"/>
        <v>0</v>
      </c>
      <c r="CH802" s="2">
        <f t="shared" si="346"/>
        <v>0</v>
      </c>
      <c r="CI802" s="2">
        <f t="shared" si="346"/>
        <v>0</v>
      </c>
      <c r="CJ802" s="2">
        <f t="shared" si="346"/>
        <v>0</v>
      </c>
      <c r="CK802" s="2">
        <f t="shared" si="346"/>
        <v>0</v>
      </c>
      <c r="CS802" s="2"/>
      <c r="CT802"/>
      <c r="DR802" s="2"/>
      <c r="DS802"/>
      <c r="EQ802" s="2"/>
      <c r="ER802"/>
    </row>
    <row r="803" spans="20:148" x14ac:dyDescent="0.25">
      <c r="T803" t="s">
        <v>774</v>
      </c>
      <c r="U803" s="2" t="str">
        <f t="shared" si="344"/>
        <v>f</v>
      </c>
      <c r="V803" s="2" t="str">
        <f t="shared" si="344"/>
        <v>o</v>
      </c>
      <c r="W803" s="2" t="str">
        <f t="shared" si="344"/>
        <v>y</v>
      </c>
      <c r="X803" s="2" t="str">
        <f t="shared" si="344"/>
        <v>e</v>
      </c>
      <c r="Y803" s="2" t="str">
        <f t="shared" si="344"/>
        <v>r</v>
      </c>
      <c r="AA803" s="2">
        <f t="shared" si="330"/>
        <v>0</v>
      </c>
      <c r="AB803" s="2">
        <f t="shared" si="331"/>
        <v>0</v>
      </c>
      <c r="AC803" s="2">
        <f t="shared" si="332"/>
        <v>0</v>
      </c>
      <c r="AD803" s="2">
        <f t="shared" si="333"/>
        <v>0</v>
      </c>
      <c r="AE803" s="2">
        <f t="shared" si="334"/>
        <v>0</v>
      </c>
      <c r="AF803" s="2"/>
      <c r="AG803" s="2">
        <f t="shared" si="336"/>
        <v>1</v>
      </c>
      <c r="AI803" s="2">
        <f t="shared" si="328"/>
        <v>0</v>
      </c>
      <c r="AJ803" s="2">
        <f t="shared" si="328"/>
        <v>0</v>
      </c>
      <c r="AK803" s="2">
        <f t="shared" si="328"/>
        <v>0</v>
      </c>
      <c r="AL803" s="2">
        <f t="shared" si="328"/>
        <v>0</v>
      </c>
      <c r="AM803" s="2">
        <f t="shared" si="328"/>
        <v>0</v>
      </c>
      <c r="AO803" s="2">
        <f t="shared" si="337"/>
        <v>1</v>
      </c>
      <c r="AQ803" s="2">
        <f t="shared" si="329"/>
        <v>0</v>
      </c>
      <c r="AR803" s="2">
        <f t="shared" si="329"/>
        <v>0</v>
      </c>
      <c r="AS803" s="2">
        <f t="shared" si="329"/>
        <v>0</v>
      </c>
      <c r="AT803" s="2">
        <f t="shared" si="329"/>
        <v>0</v>
      </c>
      <c r="AU803" s="2">
        <f t="shared" si="329"/>
        <v>0</v>
      </c>
      <c r="AW803" s="2">
        <f t="shared" si="338"/>
        <v>1</v>
      </c>
      <c r="AY803" t="str">
        <f t="shared" si="335"/>
        <v/>
      </c>
      <c r="AZ803" s="2" t="str">
        <f t="shared" si="348"/>
        <v/>
      </c>
      <c r="BA803" s="2" t="str">
        <f t="shared" si="348"/>
        <v/>
      </c>
      <c r="BB803" s="2" t="str">
        <f t="shared" si="348"/>
        <v/>
      </c>
      <c r="BC803" s="2" t="str">
        <f t="shared" si="348"/>
        <v/>
      </c>
      <c r="BD803" s="2" t="str">
        <f t="shared" si="348"/>
        <v/>
      </c>
      <c r="BF803" s="2">
        <f t="shared" si="339"/>
        <v>1</v>
      </c>
      <c r="BH803">
        <f t="shared" si="340"/>
        <v>1</v>
      </c>
      <c r="BI803">
        <f t="shared" si="345"/>
        <v>800</v>
      </c>
      <c r="BJ803" t="str">
        <f t="shared" si="341"/>
        <v>word-800</v>
      </c>
      <c r="BL803" s="2">
        <f t="shared" si="347"/>
        <v>0</v>
      </c>
      <c r="BM803" s="2">
        <f t="shared" si="347"/>
        <v>0</v>
      </c>
      <c r="BN803" s="2">
        <f t="shared" si="347"/>
        <v>0</v>
      </c>
      <c r="BO803" s="2">
        <f t="shared" si="347"/>
        <v>0</v>
      </c>
      <c r="BP803" s="2">
        <f t="shared" si="347"/>
        <v>1</v>
      </c>
      <c r="BQ803" s="2">
        <f t="shared" si="347"/>
        <v>1</v>
      </c>
      <c r="BR803" s="2">
        <f t="shared" si="347"/>
        <v>0</v>
      </c>
      <c r="BS803" s="2">
        <f t="shared" si="347"/>
        <v>0</v>
      </c>
      <c r="BT803" s="2">
        <f t="shared" si="347"/>
        <v>0</v>
      </c>
      <c r="BU803" s="2">
        <f t="shared" si="347"/>
        <v>0</v>
      </c>
      <c r="BV803" s="2">
        <f t="shared" si="347"/>
        <v>0</v>
      </c>
      <c r="BW803" s="2">
        <f t="shared" si="347"/>
        <v>0</v>
      </c>
      <c r="BX803" s="2">
        <f t="shared" si="347"/>
        <v>0</v>
      </c>
      <c r="BY803" s="2">
        <f t="shared" si="347"/>
        <v>0</v>
      </c>
      <c r="BZ803" s="2">
        <f t="shared" si="347"/>
        <v>1</v>
      </c>
      <c r="CA803" s="2">
        <f t="shared" si="347"/>
        <v>0</v>
      </c>
      <c r="CB803" s="2">
        <f t="shared" si="346"/>
        <v>0</v>
      </c>
      <c r="CC803" s="2">
        <f t="shared" si="346"/>
        <v>1</v>
      </c>
      <c r="CD803" s="2">
        <f t="shared" si="346"/>
        <v>0</v>
      </c>
      <c r="CE803" s="2">
        <f t="shared" si="346"/>
        <v>0</v>
      </c>
      <c r="CF803" s="2">
        <f t="shared" si="346"/>
        <v>0</v>
      </c>
      <c r="CG803" s="2">
        <f t="shared" si="346"/>
        <v>0</v>
      </c>
      <c r="CH803" s="2">
        <f t="shared" si="346"/>
        <v>0</v>
      </c>
      <c r="CI803" s="2">
        <f t="shared" si="346"/>
        <v>0</v>
      </c>
      <c r="CJ803" s="2">
        <f t="shared" si="346"/>
        <v>1</v>
      </c>
      <c r="CK803" s="2">
        <f t="shared" si="346"/>
        <v>0</v>
      </c>
      <c r="CS803" s="2"/>
      <c r="CT803"/>
      <c r="DR803" s="2"/>
      <c r="DS803"/>
      <c r="EQ803" s="2"/>
      <c r="ER803"/>
    </row>
    <row r="804" spans="20:148" x14ac:dyDescent="0.25">
      <c r="T804" t="s">
        <v>775</v>
      </c>
      <c r="U804" s="2" t="str">
        <f t="shared" si="344"/>
        <v>f</v>
      </c>
      <c r="V804" s="2" t="str">
        <f t="shared" si="344"/>
        <v>r</v>
      </c>
      <c r="W804" s="2" t="str">
        <f t="shared" si="344"/>
        <v>a</v>
      </c>
      <c r="X804" s="2" t="str">
        <f t="shared" si="344"/>
        <v>i</v>
      </c>
      <c r="Y804" s="2" t="str">
        <f t="shared" si="344"/>
        <v>l</v>
      </c>
      <c r="AA804" s="2">
        <f t="shared" si="330"/>
        <v>0</v>
      </c>
      <c r="AB804" s="2">
        <f t="shared" si="331"/>
        <v>0</v>
      </c>
      <c r="AC804" s="2">
        <f t="shared" si="332"/>
        <v>0</v>
      </c>
      <c r="AD804" s="2">
        <f t="shared" si="333"/>
        <v>0</v>
      </c>
      <c r="AE804" s="2">
        <f t="shared" si="334"/>
        <v>0</v>
      </c>
      <c r="AF804" s="2"/>
      <c r="AG804" s="2">
        <f t="shared" si="336"/>
        <v>1</v>
      </c>
      <c r="AI804" s="2">
        <f t="shared" si="328"/>
        <v>0</v>
      </c>
      <c r="AJ804" s="2">
        <f t="shared" si="328"/>
        <v>0</v>
      </c>
      <c r="AK804" s="2">
        <f t="shared" si="328"/>
        <v>0</v>
      </c>
      <c r="AL804" s="2">
        <f t="shared" si="328"/>
        <v>0</v>
      </c>
      <c r="AM804" s="2">
        <f t="shared" si="328"/>
        <v>0</v>
      </c>
      <c r="AO804" s="2">
        <f t="shared" si="337"/>
        <v>1</v>
      </c>
      <c r="AQ804" s="2">
        <f t="shared" si="329"/>
        <v>0</v>
      </c>
      <c r="AR804" s="2">
        <f t="shared" si="329"/>
        <v>0</v>
      </c>
      <c r="AS804" s="2">
        <f t="shared" si="329"/>
        <v>0</v>
      </c>
      <c r="AT804" s="2">
        <f t="shared" si="329"/>
        <v>0</v>
      </c>
      <c r="AU804" s="2">
        <f t="shared" si="329"/>
        <v>0</v>
      </c>
      <c r="AW804" s="2">
        <f t="shared" si="338"/>
        <v>1</v>
      </c>
      <c r="AY804" t="str">
        <f t="shared" si="335"/>
        <v/>
      </c>
      <c r="AZ804" s="2" t="str">
        <f t="shared" si="348"/>
        <v/>
      </c>
      <c r="BA804" s="2" t="str">
        <f t="shared" si="348"/>
        <v/>
      </c>
      <c r="BB804" s="2" t="str">
        <f t="shared" si="348"/>
        <v/>
      </c>
      <c r="BC804" s="2" t="str">
        <f t="shared" si="348"/>
        <v/>
      </c>
      <c r="BD804" s="2" t="str">
        <f t="shared" si="348"/>
        <v/>
      </c>
      <c r="BF804" s="2">
        <f t="shared" si="339"/>
        <v>1</v>
      </c>
      <c r="BH804">
        <f t="shared" si="340"/>
        <v>1</v>
      </c>
      <c r="BI804">
        <f t="shared" si="345"/>
        <v>801</v>
      </c>
      <c r="BJ804" t="str">
        <f t="shared" si="341"/>
        <v>word-801</v>
      </c>
      <c r="BL804" s="2">
        <f t="shared" si="347"/>
        <v>1</v>
      </c>
      <c r="BM804" s="2">
        <f t="shared" si="347"/>
        <v>0</v>
      </c>
      <c r="BN804" s="2">
        <f t="shared" si="347"/>
        <v>0</v>
      </c>
      <c r="BO804" s="2">
        <f t="shared" si="347"/>
        <v>0</v>
      </c>
      <c r="BP804" s="2">
        <f t="shared" si="347"/>
        <v>0</v>
      </c>
      <c r="BQ804" s="2">
        <f t="shared" si="347"/>
        <v>1</v>
      </c>
      <c r="BR804" s="2">
        <f t="shared" si="347"/>
        <v>0</v>
      </c>
      <c r="BS804" s="2">
        <f t="shared" si="347"/>
        <v>0</v>
      </c>
      <c r="BT804" s="2">
        <f t="shared" si="347"/>
        <v>1</v>
      </c>
      <c r="BU804" s="2">
        <f t="shared" si="347"/>
        <v>0</v>
      </c>
      <c r="BV804" s="2">
        <f t="shared" si="347"/>
        <v>0</v>
      </c>
      <c r="BW804" s="2">
        <f t="shared" si="347"/>
        <v>1</v>
      </c>
      <c r="BX804" s="2">
        <f t="shared" si="347"/>
        <v>0</v>
      </c>
      <c r="BY804" s="2">
        <f t="shared" si="347"/>
        <v>0</v>
      </c>
      <c r="BZ804" s="2">
        <f t="shared" si="347"/>
        <v>0</v>
      </c>
      <c r="CA804" s="2">
        <f t="shared" si="347"/>
        <v>0</v>
      </c>
      <c r="CB804" s="2">
        <f t="shared" si="346"/>
        <v>0</v>
      </c>
      <c r="CC804" s="2">
        <f t="shared" si="346"/>
        <v>1</v>
      </c>
      <c r="CD804" s="2">
        <f t="shared" si="346"/>
        <v>0</v>
      </c>
      <c r="CE804" s="2">
        <f t="shared" si="346"/>
        <v>0</v>
      </c>
      <c r="CF804" s="2">
        <f t="shared" si="346"/>
        <v>0</v>
      </c>
      <c r="CG804" s="2">
        <f t="shared" si="346"/>
        <v>0</v>
      </c>
      <c r="CH804" s="2">
        <f t="shared" si="346"/>
        <v>0</v>
      </c>
      <c r="CI804" s="2">
        <f t="shared" si="346"/>
        <v>0</v>
      </c>
      <c r="CJ804" s="2">
        <f t="shared" si="346"/>
        <v>0</v>
      </c>
      <c r="CK804" s="2">
        <f t="shared" si="346"/>
        <v>0</v>
      </c>
      <c r="CS804" s="2"/>
      <c r="CT804"/>
      <c r="DR804" s="2"/>
      <c r="DS804"/>
      <c r="EQ804" s="2"/>
      <c r="ER804"/>
    </row>
    <row r="805" spans="20:148" x14ac:dyDescent="0.25">
      <c r="T805" t="s">
        <v>776</v>
      </c>
      <c r="U805" s="2" t="str">
        <f t="shared" si="344"/>
        <v>f</v>
      </c>
      <c r="V805" s="2" t="str">
        <f t="shared" si="344"/>
        <v>r</v>
      </c>
      <c r="W805" s="2" t="str">
        <f t="shared" si="344"/>
        <v>a</v>
      </c>
      <c r="X805" s="2" t="str">
        <f t="shared" si="344"/>
        <v>m</v>
      </c>
      <c r="Y805" s="2" t="str">
        <f t="shared" si="344"/>
        <v>e</v>
      </c>
      <c r="AA805" s="2">
        <f t="shared" si="330"/>
        <v>0</v>
      </c>
      <c r="AB805" s="2">
        <f t="shared" si="331"/>
        <v>0</v>
      </c>
      <c r="AC805" s="2">
        <f t="shared" si="332"/>
        <v>0</v>
      </c>
      <c r="AD805" s="2">
        <f t="shared" si="333"/>
        <v>0</v>
      </c>
      <c r="AE805" s="2">
        <f t="shared" si="334"/>
        <v>0</v>
      </c>
      <c r="AF805" s="2"/>
      <c r="AG805" s="2">
        <f t="shared" si="336"/>
        <v>1</v>
      </c>
      <c r="AI805" s="2">
        <f t="shared" si="328"/>
        <v>0</v>
      </c>
      <c r="AJ805" s="2">
        <f t="shared" si="328"/>
        <v>0</v>
      </c>
      <c r="AK805" s="2">
        <f t="shared" si="328"/>
        <v>0</v>
      </c>
      <c r="AL805" s="2">
        <f t="shared" si="328"/>
        <v>0</v>
      </c>
      <c r="AM805" s="2">
        <f t="shared" si="328"/>
        <v>0</v>
      </c>
      <c r="AO805" s="2">
        <f t="shared" si="337"/>
        <v>1</v>
      </c>
      <c r="AQ805" s="2">
        <f t="shared" si="329"/>
        <v>0</v>
      </c>
      <c r="AR805" s="2">
        <f t="shared" si="329"/>
        <v>0</v>
      </c>
      <c r="AS805" s="2">
        <f t="shared" si="329"/>
        <v>0</v>
      </c>
      <c r="AT805" s="2">
        <f t="shared" si="329"/>
        <v>0</v>
      </c>
      <c r="AU805" s="2">
        <f t="shared" si="329"/>
        <v>0</v>
      </c>
      <c r="AW805" s="2">
        <f t="shared" si="338"/>
        <v>1</v>
      </c>
      <c r="AY805" t="str">
        <f t="shared" si="335"/>
        <v/>
      </c>
      <c r="AZ805" s="2" t="str">
        <f t="shared" si="348"/>
        <v/>
      </c>
      <c r="BA805" s="2" t="str">
        <f t="shared" si="348"/>
        <v/>
      </c>
      <c r="BB805" s="2" t="str">
        <f t="shared" si="348"/>
        <v/>
      </c>
      <c r="BC805" s="2" t="str">
        <f t="shared" si="348"/>
        <v/>
      </c>
      <c r="BD805" s="2" t="str">
        <f t="shared" si="348"/>
        <v/>
      </c>
      <c r="BF805" s="2">
        <f t="shared" si="339"/>
        <v>1</v>
      </c>
      <c r="BH805">
        <f t="shared" si="340"/>
        <v>1</v>
      </c>
      <c r="BI805">
        <f t="shared" si="345"/>
        <v>802</v>
      </c>
      <c r="BJ805" t="str">
        <f t="shared" si="341"/>
        <v>word-802</v>
      </c>
      <c r="BL805" s="2">
        <f t="shared" si="347"/>
        <v>1</v>
      </c>
      <c r="BM805" s="2">
        <f t="shared" si="347"/>
        <v>0</v>
      </c>
      <c r="BN805" s="2">
        <f t="shared" si="347"/>
        <v>0</v>
      </c>
      <c r="BO805" s="2">
        <f t="shared" si="347"/>
        <v>0</v>
      </c>
      <c r="BP805" s="2">
        <f t="shared" si="347"/>
        <v>1</v>
      </c>
      <c r="BQ805" s="2">
        <f t="shared" si="347"/>
        <v>1</v>
      </c>
      <c r="BR805" s="2">
        <f t="shared" si="347"/>
        <v>0</v>
      </c>
      <c r="BS805" s="2">
        <f t="shared" si="347"/>
        <v>0</v>
      </c>
      <c r="BT805" s="2">
        <f t="shared" si="347"/>
        <v>0</v>
      </c>
      <c r="BU805" s="2">
        <f t="shared" si="347"/>
        <v>0</v>
      </c>
      <c r="BV805" s="2">
        <f t="shared" si="347"/>
        <v>0</v>
      </c>
      <c r="BW805" s="2">
        <f t="shared" si="347"/>
        <v>0</v>
      </c>
      <c r="BX805" s="2">
        <f t="shared" si="347"/>
        <v>1</v>
      </c>
      <c r="BY805" s="2">
        <f t="shared" si="347"/>
        <v>0</v>
      </c>
      <c r="BZ805" s="2">
        <f t="shared" si="347"/>
        <v>0</v>
      </c>
      <c r="CA805" s="2">
        <f t="shared" si="347"/>
        <v>0</v>
      </c>
      <c r="CB805" s="2">
        <f t="shared" si="346"/>
        <v>0</v>
      </c>
      <c r="CC805" s="2">
        <f t="shared" si="346"/>
        <v>1</v>
      </c>
      <c r="CD805" s="2">
        <f t="shared" si="346"/>
        <v>0</v>
      </c>
      <c r="CE805" s="2">
        <f t="shared" si="346"/>
        <v>0</v>
      </c>
      <c r="CF805" s="2">
        <f t="shared" si="346"/>
        <v>0</v>
      </c>
      <c r="CG805" s="2">
        <f t="shared" si="346"/>
        <v>0</v>
      </c>
      <c r="CH805" s="2">
        <f t="shared" si="346"/>
        <v>0</v>
      </c>
      <c r="CI805" s="2">
        <f t="shared" si="346"/>
        <v>0</v>
      </c>
      <c r="CJ805" s="2">
        <f t="shared" si="346"/>
        <v>0</v>
      </c>
      <c r="CK805" s="2">
        <f t="shared" si="346"/>
        <v>0</v>
      </c>
      <c r="CS805" s="2"/>
      <c r="CT805"/>
      <c r="DR805" s="2"/>
      <c r="DS805"/>
      <c r="EQ805" s="2"/>
      <c r="ER805"/>
    </row>
    <row r="806" spans="20:148" x14ac:dyDescent="0.25">
      <c r="T806" t="s">
        <v>777</v>
      </c>
      <c r="U806" s="2" t="str">
        <f t="shared" si="344"/>
        <v>f</v>
      </c>
      <c r="V806" s="2" t="str">
        <f t="shared" si="344"/>
        <v>r</v>
      </c>
      <c r="W806" s="2" t="str">
        <f t="shared" si="344"/>
        <v>a</v>
      </c>
      <c r="X806" s="2" t="str">
        <f t="shared" si="344"/>
        <v>n</v>
      </c>
      <c r="Y806" s="2" t="str">
        <f t="shared" si="344"/>
        <v>k</v>
      </c>
      <c r="AA806" s="2">
        <f t="shared" si="330"/>
        <v>0</v>
      </c>
      <c r="AB806" s="2">
        <f t="shared" si="331"/>
        <v>0</v>
      </c>
      <c r="AC806" s="2">
        <f t="shared" si="332"/>
        <v>0</v>
      </c>
      <c r="AD806" s="2">
        <f t="shared" si="333"/>
        <v>0</v>
      </c>
      <c r="AE806" s="2">
        <f t="shared" si="334"/>
        <v>0</v>
      </c>
      <c r="AF806" s="2"/>
      <c r="AG806" s="2">
        <f t="shared" si="336"/>
        <v>1</v>
      </c>
      <c r="AI806" s="2">
        <f t="shared" si="328"/>
        <v>0</v>
      </c>
      <c r="AJ806" s="2">
        <f t="shared" si="328"/>
        <v>0</v>
      </c>
      <c r="AK806" s="2">
        <f t="shared" si="328"/>
        <v>0</v>
      </c>
      <c r="AL806" s="2">
        <f t="shared" si="328"/>
        <v>0</v>
      </c>
      <c r="AM806" s="2">
        <f t="shared" si="328"/>
        <v>0</v>
      </c>
      <c r="AO806" s="2">
        <f t="shared" si="337"/>
        <v>1</v>
      </c>
      <c r="AQ806" s="2">
        <f t="shared" si="329"/>
        <v>0</v>
      </c>
      <c r="AR806" s="2">
        <f t="shared" si="329"/>
        <v>0</v>
      </c>
      <c r="AS806" s="2">
        <f t="shared" si="329"/>
        <v>0</v>
      </c>
      <c r="AT806" s="2">
        <f t="shared" si="329"/>
        <v>0</v>
      </c>
      <c r="AU806" s="2">
        <f t="shared" si="329"/>
        <v>0</v>
      </c>
      <c r="AW806" s="2">
        <f t="shared" si="338"/>
        <v>1</v>
      </c>
      <c r="AY806" t="str">
        <f t="shared" si="335"/>
        <v/>
      </c>
      <c r="AZ806" s="2" t="str">
        <f t="shared" si="348"/>
        <v/>
      </c>
      <c r="BA806" s="2" t="str">
        <f t="shared" si="348"/>
        <v/>
      </c>
      <c r="BB806" s="2" t="str">
        <f t="shared" si="348"/>
        <v/>
      </c>
      <c r="BC806" s="2" t="str">
        <f t="shared" si="348"/>
        <v/>
      </c>
      <c r="BD806" s="2" t="str">
        <f t="shared" si="348"/>
        <v/>
      </c>
      <c r="BF806" s="2">
        <f t="shared" si="339"/>
        <v>1</v>
      </c>
      <c r="BH806">
        <f t="shared" si="340"/>
        <v>1</v>
      </c>
      <c r="BI806">
        <f t="shared" si="345"/>
        <v>803</v>
      </c>
      <c r="BJ806" t="str">
        <f t="shared" si="341"/>
        <v>word-803</v>
      </c>
      <c r="BL806" s="2">
        <f t="shared" si="347"/>
        <v>1</v>
      </c>
      <c r="BM806" s="2">
        <f t="shared" si="347"/>
        <v>0</v>
      </c>
      <c r="BN806" s="2">
        <f t="shared" si="347"/>
        <v>0</v>
      </c>
      <c r="BO806" s="2">
        <f t="shared" si="347"/>
        <v>0</v>
      </c>
      <c r="BP806" s="2">
        <f t="shared" si="347"/>
        <v>0</v>
      </c>
      <c r="BQ806" s="2">
        <f t="shared" si="347"/>
        <v>1</v>
      </c>
      <c r="BR806" s="2">
        <f t="shared" si="347"/>
        <v>0</v>
      </c>
      <c r="BS806" s="2">
        <f t="shared" si="347"/>
        <v>0</v>
      </c>
      <c r="BT806" s="2">
        <f t="shared" si="347"/>
        <v>0</v>
      </c>
      <c r="BU806" s="2">
        <f t="shared" si="347"/>
        <v>0</v>
      </c>
      <c r="BV806" s="2">
        <f t="shared" si="347"/>
        <v>1</v>
      </c>
      <c r="BW806" s="2">
        <f t="shared" si="347"/>
        <v>0</v>
      </c>
      <c r="BX806" s="2">
        <f t="shared" si="347"/>
        <v>0</v>
      </c>
      <c r="BY806" s="2">
        <f t="shared" si="347"/>
        <v>1</v>
      </c>
      <c r="BZ806" s="2">
        <f t="shared" si="347"/>
        <v>0</v>
      </c>
      <c r="CA806" s="2">
        <f t="shared" si="347"/>
        <v>0</v>
      </c>
      <c r="CB806" s="2">
        <f t="shared" si="346"/>
        <v>0</v>
      </c>
      <c r="CC806" s="2">
        <f t="shared" si="346"/>
        <v>1</v>
      </c>
      <c r="CD806" s="2">
        <f t="shared" si="346"/>
        <v>0</v>
      </c>
      <c r="CE806" s="2">
        <f t="shared" si="346"/>
        <v>0</v>
      </c>
      <c r="CF806" s="2">
        <f t="shared" si="346"/>
        <v>0</v>
      </c>
      <c r="CG806" s="2">
        <f t="shared" si="346"/>
        <v>0</v>
      </c>
      <c r="CH806" s="2">
        <f t="shared" si="346"/>
        <v>0</v>
      </c>
      <c r="CI806" s="2">
        <f t="shared" si="346"/>
        <v>0</v>
      </c>
      <c r="CJ806" s="2">
        <f t="shared" si="346"/>
        <v>0</v>
      </c>
      <c r="CK806" s="2">
        <f t="shared" si="346"/>
        <v>0</v>
      </c>
      <c r="CS806" s="2"/>
      <c r="CT806"/>
      <c r="DR806" s="2"/>
      <c r="DS806"/>
      <c r="EQ806" s="2"/>
      <c r="ER806"/>
    </row>
    <row r="807" spans="20:148" x14ac:dyDescent="0.25">
      <c r="T807" t="s">
        <v>778</v>
      </c>
      <c r="U807" s="2" t="str">
        <f t="shared" si="344"/>
        <v>f</v>
      </c>
      <c r="V807" s="2" t="str">
        <f t="shared" si="344"/>
        <v>r</v>
      </c>
      <c r="W807" s="2" t="str">
        <f t="shared" si="344"/>
        <v>a</v>
      </c>
      <c r="X807" s="2" t="str">
        <f t="shared" si="344"/>
        <v>u</v>
      </c>
      <c r="Y807" s="2" t="str">
        <f t="shared" si="344"/>
        <v>d</v>
      </c>
      <c r="AA807" s="2">
        <f t="shared" si="330"/>
        <v>0</v>
      </c>
      <c r="AB807" s="2">
        <f t="shared" si="331"/>
        <v>0</v>
      </c>
      <c r="AC807" s="2">
        <f t="shared" si="332"/>
        <v>0</v>
      </c>
      <c r="AD807" s="2">
        <f t="shared" si="333"/>
        <v>0</v>
      </c>
      <c r="AE807" s="2">
        <f t="shared" si="334"/>
        <v>0</v>
      </c>
      <c r="AF807" s="2"/>
      <c r="AG807" s="2">
        <f t="shared" si="336"/>
        <v>1</v>
      </c>
      <c r="AI807" s="2">
        <f t="shared" si="328"/>
        <v>0</v>
      </c>
      <c r="AJ807" s="2">
        <f t="shared" si="328"/>
        <v>0</v>
      </c>
      <c r="AK807" s="2">
        <f t="shared" si="328"/>
        <v>0</v>
      </c>
      <c r="AL807" s="2">
        <f t="shared" si="328"/>
        <v>0</v>
      </c>
      <c r="AM807" s="2">
        <f t="shared" si="328"/>
        <v>0</v>
      </c>
      <c r="AO807" s="2">
        <f t="shared" si="337"/>
        <v>1</v>
      </c>
      <c r="AQ807" s="2">
        <f t="shared" si="329"/>
        <v>0</v>
      </c>
      <c r="AR807" s="2">
        <f t="shared" si="329"/>
        <v>0</v>
      </c>
      <c r="AS807" s="2">
        <f t="shared" si="329"/>
        <v>0</v>
      </c>
      <c r="AT807" s="2">
        <f t="shared" si="329"/>
        <v>0</v>
      </c>
      <c r="AU807" s="2">
        <f t="shared" si="329"/>
        <v>0</v>
      </c>
      <c r="AW807" s="2">
        <f t="shared" si="338"/>
        <v>1</v>
      </c>
      <c r="AY807" t="str">
        <f t="shared" si="335"/>
        <v/>
      </c>
      <c r="AZ807" s="2" t="str">
        <f t="shared" si="348"/>
        <v/>
      </c>
      <c r="BA807" s="2" t="str">
        <f t="shared" si="348"/>
        <v/>
      </c>
      <c r="BB807" s="2" t="str">
        <f t="shared" si="348"/>
        <v/>
      </c>
      <c r="BC807" s="2" t="str">
        <f t="shared" si="348"/>
        <v/>
      </c>
      <c r="BD807" s="2" t="str">
        <f t="shared" si="348"/>
        <v/>
      </c>
      <c r="BF807" s="2">
        <f t="shared" si="339"/>
        <v>1</v>
      </c>
      <c r="BH807">
        <f t="shared" si="340"/>
        <v>1</v>
      </c>
      <c r="BI807">
        <f t="shared" si="345"/>
        <v>804</v>
      </c>
      <c r="BJ807" t="str">
        <f t="shared" si="341"/>
        <v>word-804</v>
      </c>
      <c r="BL807" s="2">
        <f t="shared" si="347"/>
        <v>1</v>
      </c>
      <c r="BM807" s="2">
        <f t="shared" si="347"/>
        <v>0</v>
      </c>
      <c r="BN807" s="2">
        <f t="shared" si="347"/>
        <v>0</v>
      </c>
      <c r="BO807" s="2">
        <f t="shared" si="347"/>
        <v>1</v>
      </c>
      <c r="BP807" s="2">
        <f t="shared" si="347"/>
        <v>0</v>
      </c>
      <c r="BQ807" s="2">
        <f t="shared" si="347"/>
        <v>1</v>
      </c>
      <c r="BR807" s="2">
        <f t="shared" si="347"/>
        <v>0</v>
      </c>
      <c r="BS807" s="2">
        <f t="shared" si="347"/>
        <v>0</v>
      </c>
      <c r="BT807" s="2">
        <f t="shared" si="347"/>
        <v>0</v>
      </c>
      <c r="BU807" s="2">
        <f t="shared" si="347"/>
        <v>0</v>
      </c>
      <c r="BV807" s="2">
        <f t="shared" si="347"/>
        <v>0</v>
      </c>
      <c r="BW807" s="2">
        <f t="shared" si="347"/>
        <v>0</v>
      </c>
      <c r="BX807" s="2">
        <f t="shared" si="347"/>
        <v>0</v>
      </c>
      <c r="BY807" s="2">
        <f t="shared" si="347"/>
        <v>0</v>
      </c>
      <c r="BZ807" s="2">
        <f t="shared" si="347"/>
        <v>0</v>
      </c>
      <c r="CA807" s="2">
        <f t="shared" si="347"/>
        <v>0</v>
      </c>
      <c r="CB807" s="2">
        <f t="shared" si="346"/>
        <v>0</v>
      </c>
      <c r="CC807" s="2">
        <f t="shared" si="346"/>
        <v>1</v>
      </c>
      <c r="CD807" s="2">
        <f t="shared" si="346"/>
        <v>0</v>
      </c>
      <c r="CE807" s="2">
        <f t="shared" si="346"/>
        <v>0</v>
      </c>
      <c r="CF807" s="2">
        <f t="shared" si="346"/>
        <v>1</v>
      </c>
      <c r="CG807" s="2">
        <f t="shared" si="346"/>
        <v>0</v>
      </c>
      <c r="CH807" s="2">
        <f t="shared" si="346"/>
        <v>0</v>
      </c>
      <c r="CI807" s="2">
        <f t="shared" si="346"/>
        <v>0</v>
      </c>
      <c r="CJ807" s="2">
        <f t="shared" si="346"/>
        <v>0</v>
      </c>
      <c r="CK807" s="2">
        <f t="shared" si="346"/>
        <v>0</v>
      </c>
      <c r="CS807" s="2"/>
      <c r="CT807"/>
      <c r="DR807" s="2"/>
      <c r="DS807"/>
      <c r="EQ807" s="2"/>
      <c r="ER807"/>
    </row>
    <row r="808" spans="20:148" x14ac:dyDescent="0.25">
      <c r="T808" t="s">
        <v>779</v>
      </c>
      <c r="U808" s="2" t="str">
        <f t="shared" si="344"/>
        <v>f</v>
      </c>
      <c r="V808" s="2" t="str">
        <f t="shared" si="344"/>
        <v>r</v>
      </c>
      <c r="W808" s="2" t="str">
        <f t="shared" si="344"/>
        <v>e</v>
      </c>
      <c r="X808" s="2" t="str">
        <f t="shared" si="344"/>
        <v>a</v>
      </c>
      <c r="Y808" s="2" t="str">
        <f t="shared" si="344"/>
        <v>k</v>
      </c>
      <c r="AA808" s="2">
        <f t="shared" si="330"/>
        <v>0</v>
      </c>
      <c r="AB808" s="2">
        <f t="shared" si="331"/>
        <v>0</v>
      </c>
      <c r="AC808" s="2">
        <f t="shared" si="332"/>
        <v>0</v>
      </c>
      <c r="AD808" s="2">
        <f t="shared" si="333"/>
        <v>0</v>
      </c>
      <c r="AE808" s="2">
        <f t="shared" si="334"/>
        <v>0</v>
      </c>
      <c r="AF808" s="2"/>
      <c r="AG808" s="2">
        <f t="shared" si="336"/>
        <v>1</v>
      </c>
      <c r="AI808" s="2">
        <f t="shared" si="328"/>
        <v>0</v>
      </c>
      <c r="AJ808" s="2">
        <f t="shared" si="328"/>
        <v>0</v>
      </c>
      <c r="AK808" s="2">
        <f t="shared" si="328"/>
        <v>0</v>
      </c>
      <c r="AL808" s="2">
        <f t="shared" si="328"/>
        <v>0</v>
      </c>
      <c r="AM808" s="2">
        <f t="shared" si="328"/>
        <v>0</v>
      </c>
      <c r="AO808" s="2">
        <f t="shared" si="337"/>
        <v>1</v>
      </c>
      <c r="AQ808" s="2">
        <f t="shared" si="329"/>
        <v>0</v>
      </c>
      <c r="AR808" s="2">
        <f t="shared" si="329"/>
        <v>0</v>
      </c>
      <c r="AS808" s="2">
        <f t="shared" si="329"/>
        <v>0</v>
      </c>
      <c r="AT808" s="2">
        <f t="shared" si="329"/>
        <v>0</v>
      </c>
      <c r="AU808" s="2">
        <f t="shared" si="329"/>
        <v>0</v>
      </c>
      <c r="AW808" s="2">
        <f t="shared" si="338"/>
        <v>1</v>
      </c>
      <c r="AY808" t="str">
        <f t="shared" si="335"/>
        <v/>
      </c>
      <c r="AZ808" s="2" t="str">
        <f t="shared" si="348"/>
        <v/>
      </c>
      <c r="BA808" s="2" t="str">
        <f t="shared" si="348"/>
        <v/>
      </c>
      <c r="BB808" s="2" t="str">
        <f t="shared" si="348"/>
        <v/>
      </c>
      <c r="BC808" s="2" t="str">
        <f t="shared" si="348"/>
        <v/>
      </c>
      <c r="BD808" s="2" t="str">
        <f t="shared" si="348"/>
        <v/>
      </c>
      <c r="BF808" s="2">
        <f t="shared" si="339"/>
        <v>1</v>
      </c>
      <c r="BH808">
        <f t="shared" si="340"/>
        <v>1</v>
      </c>
      <c r="BI808">
        <f t="shared" si="345"/>
        <v>805</v>
      </c>
      <c r="BJ808" t="str">
        <f t="shared" si="341"/>
        <v>word-805</v>
      </c>
      <c r="BL808" s="2">
        <f t="shared" si="347"/>
        <v>1</v>
      </c>
      <c r="BM808" s="2">
        <f t="shared" si="347"/>
        <v>0</v>
      </c>
      <c r="BN808" s="2">
        <f t="shared" si="347"/>
        <v>0</v>
      </c>
      <c r="BO808" s="2">
        <f t="shared" si="347"/>
        <v>0</v>
      </c>
      <c r="BP808" s="2">
        <f t="shared" si="347"/>
        <v>1</v>
      </c>
      <c r="BQ808" s="2">
        <f t="shared" si="347"/>
        <v>1</v>
      </c>
      <c r="BR808" s="2">
        <f t="shared" si="347"/>
        <v>0</v>
      </c>
      <c r="BS808" s="2">
        <f t="shared" si="347"/>
        <v>0</v>
      </c>
      <c r="BT808" s="2">
        <f t="shared" si="347"/>
        <v>0</v>
      </c>
      <c r="BU808" s="2">
        <f t="shared" si="347"/>
        <v>0</v>
      </c>
      <c r="BV808" s="2">
        <f t="shared" si="347"/>
        <v>1</v>
      </c>
      <c r="BW808" s="2">
        <f t="shared" si="347"/>
        <v>0</v>
      </c>
      <c r="BX808" s="2">
        <f t="shared" si="347"/>
        <v>0</v>
      </c>
      <c r="BY808" s="2">
        <f t="shared" si="347"/>
        <v>0</v>
      </c>
      <c r="BZ808" s="2">
        <f t="shared" si="347"/>
        <v>0</v>
      </c>
      <c r="CA808" s="2">
        <f t="shared" si="347"/>
        <v>0</v>
      </c>
      <c r="CB808" s="2">
        <f t="shared" si="346"/>
        <v>0</v>
      </c>
      <c r="CC808" s="2">
        <f t="shared" si="346"/>
        <v>1</v>
      </c>
      <c r="CD808" s="2">
        <f t="shared" si="346"/>
        <v>0</v>
      </c>
      <c r="CE808" s="2">
        <f t="shared" si="346"/>
        <v>0</v>
      </c>
      <c r="CF808" s="2">
        <f t="shared" si="346"/>
        <v>0</v>
      </c>
      <c r="CG808" s="2">
        <f t="shared" si="346"/>
        <v>0</v>
      </c>
      <c r="CH808" s="2">
        <f t="shared" si="346"/>
        <v>0</v>
      </c>
      <c r="CI808" s="2">
        <f t="shared" si="346"/>
        <v>0</v>
      </c>
      <c r="CJ808" s="2">
        <f t="shared" si="346"/>
        <v>0</v>
      </c>
      <c r="CK808" s="2">
        <f t="shared" si="346"/>
        <v>0</v>
      </c>
      <c r="CS808" s="2"/>
      <c r="CT808"/>
      <c r="DR808" s="2"/>
      <c r="DS808"/>
      <c r="EQ808" s="2"/>
      <c r="ER808"/>
    </row>
    <row r="809" spans="20:148" x14ac:dyDescent="0.25">
      <c r="T809" t="s">
        <v>780</v>
      </c>
      <c r="U809" s="2" t="str">
        <f t="shared" si="344"/>
        <v>f</v>
      </c>
      <c r="V809" s="2" t="str">
        <f t="shared" si="344"/>
        <v>r</v>
      </c>
      <c r="W809" s="2" t="str">
        <f t="shared" si="344"/>
        <v>e</v>
      </c>
      <c r="X809" s="2" t="str">
        <f t="shared" si="344"/>
        <v>e</v>
      </c>
      <c r="Y809" s="2" t="str">
        <f t="shared" si="344"/>
        <v>d</v>
      </c>
      <c r="AA809" s="2">
        <f t="shared" si="330"/>
        <v>0</v>
      </c>
      <c r="AB809" s="2">
        <f t="shared" si="331"/>
        <v>0</v>
      </c>
      <c r="AC809" s="2">
        <f t="shared" si="332"/>
        <v>0</v>
      </c>
      <c r="AD809" s="2">
        <f t="shared" si="333"/>
        <v>0</v>
      </c>
      <c r="AE809" s="2">
        <f t="shared" si="334"/>
        <v>0</v>
      </c>
      <c r="AF809" s="2"/>
      <c r="AG809" s="2">
        <f t="shared" si="336"/>
        <v>1</v>
      </c>
      <c r="AI809" s="2">
        <f t="shared" si="328"/>
        <v>0</v>
      </c>
      <c r="AJ809" s="2">
        <f t="shared" si="328"/>
        <v>0</v>
      </c>
      <c r="AK809" s="2">
        <f t="shared" si="328"/>
        <v>0</v>
      </c>
      <c r="AL809" s="2">
        <f t="shared" si="328"/>
        <v>0</v>
      </c>
      <c r="AM809" s="2">
        <f t="shared" si="328"/>
        <v>0</v>
      </c>
      <c r="AO809" s="2">
        <f t="shared" si="337"/>
        <v>1</v>
      </c>
      <c r="AQ809" s="2">
        <f t="shared" si="329"/>
        <v>0</v>
      </c>
      <c r="AR809" s="2">
        <f t="shared" si="329"/>
        <v>0</v>
      </c>
      <c r="AS809" s="2">
        <f t="shared" si="329"/>
        <v>0</v>
      </c>
      <c r="AT809" s="2">
        <f t="shared" si="329"/>
        <v>0</v>
      </c>
      <c r="AU809" s="2">
        <f t="shared" si="329"/>
        <v>0</v>
      </c>
      <c r="AW809" s="2">
        <f t="shared" si="338"/>
        <v>1</v>
      </c>
      <c r="AY809" t="str">
        <f t="shared" si="335"/>
        <v/>
      </c>
      <c r="AZ809" s="2" t="str">
        <f t="shared" si="348"/>
        <v/>
      </c>
      <c r="BA809" s="2" t="str">
        <f t="shared" si="348"/>
        <v/>
      </c>
      <c r="BB809" s="2" t="str">
        <f t="shared" si="348"/>
        <v/>
      </c>
      <c r="BC809" s="2" t="str">
        <f t="shared" si="348"/>
        <v/>
      </c>
      <c r="BD809" s="2" t="str">
        <f t="shared" si="348"/>
        <v/>
      </c>
      <c r="BF809" s="2">
        <f t="shared" si="339"/>
        <v>1</v>
      </c>
      <c r="BH809">
        <f t="shared" si="340"/>
        <v>1</v>
      </c>
      <c r="BI809">
        <f t="shared" si="345"/>
        <v>806</v>
      </c>
      <c r="BJ809" t="str">
        <f t="shared" si="341"/>
        <v>word-806</v>
      </c>
      <c r="BL809" s="2">
        <f t="shared" si="347"/>
        <v>0</v>
      </c>
      <c r="BM809" s="2">
        <f t="shared" si="347"/>
        <v>0</v>
      </c>
      <c r="BN809" s="2">
        <f t="shared" si="347"/>
        <v>0</v>
      </c>
      <c r="BO809" s="2">
        <f t="shared" si="347"/>
        <v>1</v>
      </c>
      <c r="BP809" s="2">
        <f t="shared" si="347"/>
        <v>1</v>
      </c>
      <c r="BQ809" s="2">
        <f t="shared" si="347"/>
        <v>1</v>
      </c>
      <c r="BR809" s="2">
        <f t="shared" si="347"/>
        <v>0</v>
      </c>
      <c r="BS809" s="2">
        <f t="shared" si="347"/>
        <v>0</v>
      </c>
      <c r="BT809" s="2">
        <f t="shared" si="347"/>
        <v>0</v>
      </c>
      <c r="BU809" s="2">
        <f t="shared" si="347"/>
        <v>0</v>
      </c>
      <c r="BV809" s="2">
        <f t="shared" si="347"/>
        <v>0</v>
      </c>
      <c r="BW809" s="2">
        <f t="shared" si="347"/>
        <v>0</v>
      </c>
      <c r="BX809" s="2">
        <f t="shared" si="347"/>
        <v>0</v>
      </c>
      <c r="BY809" s="2">
        <f t="shared" si="347"/>
        <v>0</v>
      </c>
      <c r="BZ809" s="2">
        <f t="shared" si="347"/>
        <v>0</v>
      </c>
      <c r="CA809" s="2">
        <f t="shared" si="347"/>
        <v>0</v>
      </c>
      <c r="CB809" s="2">
        <f t="shared" si="346"/>
        <v>0</v>
      </c>
      <c r="CC809" s="2">
        <f t="shared" si="346"/>
        <v>1</v>
      </c>
      <c r="CD809" s="2">
        <f t="shared" si="346"/>
        <v>0</v>
      </c>
      <c r="CE809" s="2">
        <f t="shared" si="346"/>
        <v>0</v>
      </c>
      <c r="CF809" s="2">
        <f t="shared" si="346"/>
        <v>0</v>
      </c>
      <c r="CG809" s="2">
        <f t="shared" si="346"/>
        <v>0</v>
      </c>
      <c r="CH809" s="2">
        <f t="shared" si="346"/>
        <v>0</v>
      </c>
      <c r="CI809" s="2">
        <f t="shared" si="346"/>
        <v>0</v>
      </c>
      <c r="CJ809" s="2">
        <f t="shared" si="346"/>
        <v>0</v>
      </c>
      <c r="CK809" s="2">
        <f t="shared" si="346"/>
        <v>0</v>
      </c>
      <c r="CS809" s="2"/>
      <c r="CT809"/>
      <c r="DR809" s="2"/>
      <c r="DS809"/>
      <c r="EQ809" s="2"/>
      <c r="ER809"/>
    </row>
    <row r="810" spans="20:148" x14ac:dyDescent="0.25">
      <c r="T810" t="s">
        <v>781</v>
      </c>
      <c r="U810" s="2" t="str">
        <f t="shared" si="344"/>
        <v>f</v>
      </c>
      <c r="V810" s="2" t="str">
        <f t="shared" si="344"/>
        <v>r</v>
      </c>
      <c r="W810" s="2" t="str">
        <f t="shared" si="344"/>
        <v>e</v>
      </c>
      <c r="X810" s="2" t="str">
        <f t="shared" si="344"/>
        <v>e</v>
      </c>
      <c r="Y810" s="2" t="str">
        <f t="shared" si="344"/>
        <v>r</v>
      </c>
      <c r="AA810" s="2">
        <f t="shared" si="330"/>
        <v>0</v>
      </c>
      <c r="AB810" s="2">
        <f t="shared" si="331"/>
        <v>0</v>
      </c>
      <c r="AC810" s="2">
        <f t="shared" si="332"/>
        <v>0</v>
      </c>
      <c r="AD810" s="2">
        <f t="shared" si="333"/>
        <v>0</v>
      </c>
      <c r="AE810" s="2">
        <f t="shared" si="334"/>
        <v>0</v>
      </c>
      <c r="AF810" s="2"/>
      <c r="AG810" s="2">
        <f t="shared" si="336"/>
        <v>1</v>
      </c>
      <c r="AI810" s="2">
        <f t="shared" si="328"/>
        <v>0</v>
      </c>
      <c r="AJ810" s="2">
        <f t="shared" si="328"/>
        <v>0</v>
      </c>
      <c r="AK810" s="2">
        <f t="shared" si="328"/>
        <v>0</v>
      </c>
      <c r="AL810" s="2">
        <f t="shared" si="328"/>
        <v>0</v>
      </c>
      <c r="AM810" s="2">
        <f t="shared" si="328"/>
        <v>0</v>
      </c>
      <c r="AO810" s="2">
        <f t="shared" si="337"/>
        <v>1</v>
      </c>
      <c r="AQ810" s="2">
        <f t="shared" si="329"/>
        <v>0</v>
      </c>
      <c r="AR810" s="2">
        <f t="shared" si="329"/>
        <v>0</v>
      </c>
      <c r="AS810" s="2">
        <f t="shared" si="329"/>
        <v>0</v>
      </c>
      <c r="AT810" s="2">
        <f t="shared" si="329"/>
        <v>0</v>
      </c>
      <c r="AU810" s="2">
        <f t="shared" si="329"/>
        <v>0</v>
      </c>
      <c r="AW810" s="2">
        <f t="shared" si="338"/>
        <v>1</v>
      </c>
      <c r="AY810" t="str">
        <f t="shared" si="335"/>
        <v/>
      </c>
      <c r="AZ810" s="2" t="str">
        <f t="shared" si="348"/>
        <v/>
      </c>
      <c r="BA810" s="2" t="str">
        <f t="shared" si="348"/>
        <v/>
      </c>
      <c r="BB810" s="2" t="str">
        <f t="shared" si="348"/>
        <v/>
      </c>
      <c r="BC810" s="2" t="str">
        <f t="shared" si="348"/>
        <v/>
      </c>
      <c r="BD810" s="2" t="str">
        <f t="shared" si="348"/>
        <v/>
      </c>
      <c r="BF810" s="2">
        <f t="shared" si="339"/>
        <v>1</v>
      </c>
      <c r="BH810">
        <f t="shared" si="340"/>
        <v>1</v>
      </c>
      <c r="BI810">
        <f t="shared" si="345"/>
        <v>807</v>
      </c>
      <c r="BJ810" t="str">
        <f t="shared" si="341"/>
        <v>word-807</v>
      </c>
      <c r="BL810" s="2">
        <f t="shared" si="347"/>
        <v>0</v>
      </c>
      <c r="BM810" s="2">
        <f t="shared" si="347"/>
        <v>0</v>
      </c>
      <c r="BN810" s="2">
        <f t="shared" si="347"/>
        <v>0</v>
      </c>
      <c r="BO810" s="2">
        <f t="shared" si="347"/>
        <v>0</v>
      </c>
      <c r="BP810" s="2">
        <f t="shared" si="347"/>
        <v>1</v>
      </c>
      <c r="BQ810" s="2">
        <f t="shared" si="347"/>
        <v>1</v>
      </c>
      <c r="BR810" s="2">
        <f t="shared" si="347"/>
        <v>0</v>
      </c>
      <c r="BS810" s="2">
        <f t="shared" si="347"/>
        <v>0</v>
      </c>
      <c r="BT810" s="2">
        <f t="shared" si="347"/>
        <v>0</v>
      </c>
      <c r="BU810" s="2">
        <f t="shared" si="347"/>
        <v>0</v>
      </c>
      <c r="BV810" s="2">
        <f t="shared" si="347"/>
        <v>0</v>
      </c>
      <c r="BW810" s="2">
        <f t="shared" si="347"/>
        <v>0</v>
      </c>
      <c r="BX810" s="2">
        <f t="shared" si="347"/>
        <v>0</v>
      </c>
      <c r="BY810" s="2">
        <f t="shared" si="347"/>
        <v>0</v>
      </c>
      <c r="BZ810" s="2">
        <f t="shared" si="347"/>
        <v>0</v>
      </c>
      <c r="CA810" s="2">
        <f t="shared" si="347"/>
        <v>0</v>
      </c>
      <c r="CB810" s="2">
        <f t="shared" si="346"/>
        <v>0</v>
      </c>
      <c r="CC810" s="2">
        <f t="shared" si="346"/>
        <v>1</v>
      </c>
      <c r="CD810" s="2">
        <f t="shared" si="346"/>
        <v>0</v>
      </c>
      <c r="CE810" s="2">
        <f t="shared" si="346"/>
        <v>0</v>
      </c>
      <c r="CF810" s="2">
        <f t="shared" si="346"/>
        <v>0</v>
      </c>
      <c r="CG810" s="2">
        <f t="shared" si="346"/>
        <v>0</v>
      </c>
      <c r="CH810" s="2">
        <f t="shared" si="346"/>
        <v>0</v>
      </c>
      <c r="CI810" s="2">
        <f t="shared" si="346"/>
        <v>0</v>
      </c>
      <c r="CJ810" s="2">
        <f t="shared" si="346"/>
        <v>0</v>
      </c>
      <c r="CK810" s="2">
        <f t="shared" si="346"/>
        <v>0</v>
      </c>
      <c r="CS810" s="2"/>
      <c r="CT810"/>
      <c r="DR810" s="2"/>
      <c r="DS810"/>
      <c r="EQ810" s="2"/>
      <c r="ER810"/>
    </row>
    <row r="811" spans="20:148" x14ac:dyDescent="0.25">
      <c r="T811" t="s">
        <v>782</v>
      </c>
      <c r="U811" s="2" t="str">
        <f t="shared" si="344"/>
        <v>f</v>
      </c>
      <c r="V811" s="2" t="str">
        <f t="shared" si="344"/>
        <v>r</v>
      </c>
      <c r="W811" s="2" t="str">
        <f t="shared" si="344"/>
        <v>e</v>
      </c>
      <c r="X811" s="2" t="str">
        <f t="shared" si="344"/>
        <v>s</v>
      </c>
      <c r="Y811" s="2" t="str">
        <f t="shared" si="344"/>
        <v>h</v>
      </c>
      <c r="AA811" s="2">
        <f t="shared" si="330"/>
        <v>0</v>
      </c>
      <c r="AB811" s="2">
        <f t="shared" si="331"/>
        <v>0</v>
      </c>
      <c r="AC811" s="2">
        <f t="shared" si="332"/>
        <v>0</v>
      </c>
      <c r="AD811" s="2">
        <f t="shared" si="333"/>
        <v>0</v>
      </c>
      <c r="AE811" s="2">
        <f t="shared" si="334"/>
        <v>0</v>
      </c>
      <c r="AF811" s="2"/>
      <c r="AG811" s="2">
        <f t="shared" si="336"/>
        <v>1</v>
      </c>
      <c r="AI811" s="2">
        <f t="shared" si="328"/>
        <v>0</v>
      </c>
      <c r="AJ811" s="2">
        <f t="shared" si="328"/>
        <v>0</v>
      </c>
      <c r="AK811" s="2">
        <f t="shared" si="328"/>
        <v>0</v>
      </c>
      <c r="AL811" s="2">
        <f t="shared" si="328"/>
        <v>0</v>
      </c>
      <c r="AM811" s="2">
        <f t="shared" si="328"/>
        <v>0</v>
      </c>
      <c r="AO811" s="2">
        <f t="shared" si="337"/>
        <v>1</v>
      </c>
      <c r="AQ811" s="2">
        <f t="shared" si="329"/>
        <v>0</v>
      </c>
      <c r="AR811" s="2">
        <f t="shared" si="329"/>
        <v>0</v>
      </c>
      <c r="AS811" s="2">
        <f t="shared" si="329"/>
        <v>0</v>
      </c>
      <c r="AT811" s="2">
        <f t="shared" si="329"/>
        <v>0</v>
      </c>
      <c r="AU811" s="2">
        <f t="shared" si="329"/>
        <v>0</v>
      </c>
      <c r="AW811" s="2">
        <f t="shared" si="338"/>
        <v>1</v>
      </c>
      <c r="AY811" t="str">
        <f t="shared" si="335"/>
        <v/>
      </c>
      <c r="AZ811" s="2" t="str">
        <f t="shared" si="348"/>
        <v/>
      </c>
      <c r="BA811" s="2" t="str">
        <f t="shared" si="348"/>
        <v/>
      </c>
      <c r="BB811" s="2" t="str">
        <f t="shared" si="348"/>
        <v/>
      </c>
      <c r="BC811" s="2" t="str">
        <f t="shared" si="348"/>
        <v/>
      </c>
      <c r="BD811" s="2" t="str">
        <f t="shared" si="348"/>
        <v/>
      </c>
      <c r="BF811" s="2">
        <f t="shared" si="339"/>
        <v>1</v>
      </c>
      <c r="BH811">
        <f t="shared" si="340"/>
        <v>1</v>
      </c>
      <c r="BI811">
        <f t="shared" si="345"/>
        <v>808</v>
      </c>
      <c r="BJ811" t="str">
        <f t="shared" si="341"/>
        <v>word-808</v>
      </c>
      <c r="BL811" s="2">
        <f t="shared" si="347"/>
        <v>0</v>
      </c>
      <c r="BM811" s="2">
        <f t="shared" si="347"/>
        <v>0</v>
      </c>
      <c r="BN811" s="2">
        <f t="shared" si="347"/>
        <v>0</v>
      </c>
      <c r="BO811" s="2">
        <f t="shared" si="347"/>
        <v>0</v>
      </c>
      <c r="BP811" s="2">
        <f t="shared" si="347"/>
        <v>1</v>
      </c>
      <c r="BQ811" s="2">
        <f t="shared" si="347"/>
        <v>1</v>
      </c>
      <c r="BR811" s="2">
        <f t="shared" si="347"/>
        <v>0</v>
      </c>
      <c r="BS811" s="2">
        <f t="shared" si="347"/>
        <v>1</v>
      </c>
      <c r="BT811" s="2">
        <f t="shared" si="347"/>
        <v>0</v>
      </c>
      <c r="BU811" s="2">
        <f t="shared" si="347"/>
        <v>0</v>
      </c>
      <c r="BV811" s="2">
        <f t="shared" si="347"/>
        <v>0</v>
      </c>
      <c r="BW811" s="2">
        <f t="shared" si="347"/>
        <v>0</v>
      </c>
      <c r="BX811" s="2">
        <f t="shared" si="347"/>
        <v>0</v>
      </c>
      <c r="BY811" s="2">
        <f t="shared" si="347"/>
        <v>0</v>
      </c>
      <c r="BZ811" s="2">
        <f t="shared" si="347"/>
        <v>0</v>
      </c>
      <c r="CA811" s="2">
        <f t="shared" si="347"/>
        <v>0</v>
      </c>
      <c r="CB811" s="2">
        <f t="shared" si="346"/>
        <v>0</v>
      </c>
      <c r="CC811" s="2">
        <f t="shared" si="346"/>
        <v>1</v>
      </c>
      <c r="CD811" s="2">
        <f t="shared" si="346"/>
        <v>1</v>
      </c>
      <c r="CE811" s="2">
        <f t="shared" si="346"/>
        <v>0</v>
      </c>
      <c r="CF811" s="2">
        <f t="shared" si="346"/>
        <v>0</v>
      </c>
      <c r="CG811" s="2">
        <f t="shared" si="346"/>
        <v>0</v>
      </c>
      <c r="CH811" s="2">
        <f t="shared" si="346"/>
        <v>0</v>
      </c>
      <c r="CI811" s="2">
        <f t="shared" si="346"/>
        <v>0</v>
      </c>
      <c r="CJ811" s="2">
        <f t="shared" si="346"/>
        <v>0</v>
      </c>
      <c r="CK811" s="2">
        <f t="shared" si="346"/>
        <v>0</v>
      </c>
      <c r="CS811" s="2"/>
      <c r="CT811"/>
      <c r="DR811" s="2"/>
      <c r="DS811"/>
      <c r="EQ811" s="2"/>
      <c r="ER811"/>
    </row>
    <row r="812" spans="20:148" x14ac:dyDescent="0.25">
      <c r="T812" t="s">
        <v>783</v>
      </c>
      <c r="U812" s="2" t="str">
        <f t="shared" si="344"/>
        <v>f</v>
      </c>
      <c r="V812" s="2" t="str">
        <f t="shared" si="344"/>
        <v>r</v>
      </c>
      <c r="W812" s="2" t="str">
        <f t="shared" si="344"/>
        <v>i</v>
      </c>
      <c r="X812" s="2" t="str">
        <f t="shared" si="344"/>
        <v>a</v>
      </c>
      <c r="Y812" s="2" t="str">
        <f t="shared" si="344"/>
        <v>r</v>
      </c>
      <c r="AA812" s="2">
        <f t="shared" si="330"/>
        <v>0</v>
      </c>
      <c r="AB812" s="2">
        <f t="shared" si="331"/>
        <v>0</v>
      </c>
      <c r="AC812" s="2">
        <f t="shared" si="332"/>
        <v>0</v>
      </c>
      <c r="AD812" s="2">
        <f t="shared" si="333"/>
        <v>0</v>
      </c>
      <c r="AE812" s="2">
        <f t="shared" si="334"/>
        <v>0</v>
      </c>
      <c r="AF812" s="2"/>
      <c r="AG812" s="2">
        <f t="shared" si="336"/>
        <v>1</v>
      </c>
      <c r="AI812" s="2">
        <f t="shared" si="328"/>
        <v>0</v>
      </c>
      <c r="AJ812" s="2">
        <f t="shared" si="328"/>
        <v>0</v>
      </c>
      <c r="AK812" s="2">
        <f t="shared" si="328"/>
        <v>0</v>
      </c>
      <c r="AL812" s="2">
        <f t="shared" si="328"/>
        <v>0</v>
      </c>
      <c r="AM812" s="2">
        <f t="shared" si="328"/>
        <v>0</v>
      </c>
      <c r="AO812" s="2">
        <f t="shared" si="337"/>
        <v>1</v>
      </c>
      <c r="AQ812" s="2">
        <f t="shared" si="329"/>
        <v>0</v>
      </c>
      <c r="AR812" s="2">
        <f t="shared" si="329"/>
        <v>0</v>
      </c>
      <c r="AS812" s="2">
        <f t="shared" si="329"/>
        <v>0</v>
      </c>
      <c r="AT812" s="2">
        <f t="shared" si="329"/>
        <v>0</v>
      </c>
      <c r="AU812" s="2">
        <f t="shared" si="329"/>
        <v>0</v>
      </c>
      <c r="AW812" s="2">
        <f t="shared" si="338"/>
        <v>1</v>
      </c>
      <c r="AY812" t="str">
        <f t="shared" si="335"/>
        <v/>
      </c>
      <c r="AZ812" s="2" t="str">
        <f t="shared" si="348"/>
        <v/>
      </c>
      <c r="BA812" s="2" t="str">
        <f t="shared" si="348"/>
        <v/>
      </c>
      <c r="BB812" s="2" t="str">
        <f t="shared" si="348"/>
        <v/>
      </c>
      <c r="BC812" s="2" t="str">
        <f t="shared" si="348"/>
        <v/>
      </c>
      <c r="BD812" s="2" t="str">
        <f t="shared" si="348"/>
        <v/>
      </c>
      <c r="BF812" s="2">
        <f t="shared" si="339"/>
        <v>1</v>
      </c>
      <c r="BH812">
        <f t="shared" si="340"/>
        <v>1</v>
      </c>
      <c r="BI812">
        <f t="shared" si="345"/>
        <v>809</v>
      </c>
      <c r="BJ812" t="str">
        <f t="shared" si="341"/>
        <v>word-809</v>
      </c>
      <c r="BL812" s="2">
        <f t="shared" si="347"/>
        <v>1</v>
      </c>
      <c r="BM812" s="2">
        <f t="shared" si="347"/>
        <v>0</v>
      </c>
      <c r="BN812" s="2">
        <f t="shared" si="347"/>
        <v>0</v>
      </c>
      <c r="BO812" s="2">
        <f t="shared" si="347"/>
        <v>0</v>
      </c>
      <c r="BP812" s="2">
        <f t="shared" si="347"/>
        <v>0</v>
      </c>
      <c r="BQ812" s="2">
        <f t="shared" si="347"/>
        <v>1</v>
      </c>
      <c r="BR812" s="2">
        <f t="shared" si="347"/>
        <v>0</v>
      </c>
      <c r="BS812" s="2">
        <f t="shared" si="347"/>
        <v>0</v>
      </c>
      <c r="BT812" s="2">
        <f t="shared" si="347"/>
        <v>1</v>
      </c>
      <c r="BU812" s="2">
        <f t="shared" si="347"/>
        <v>0</v>
      </c>
      <c r="BV812" s="2">
        <f t="shared" si="347"/>
        <v>0</v>
      </c>
      <c r="BW812" s="2">
        <f t="shared" si="347"/>
        <v>0</v>
      </c>
      <c r="BX812" s="2">
        <f t="shared" si="347"/>
        <v>0</v>
      </c>
      <c r="BY812" s="2">
        <f t="shared" si="347"/>
        <v>0</v>
      </c>
      <c r="BZ812" s="2">
        <f t="shared" si="347"/>
        <v>0</v>
      </c>
      <c r="CA812" s="2">
        <f t="shared" si="347"/>
        <v>0</v>
      </c>
      <c r="CB812" s="2">
        <f t="shared" si="346"/>
        <v>0</v>
      </c>
      <c r="CC812" s="2">
        <f t="shared" si="346"/>
        <v>1</v>
      </c>
      <c r="CD812" s="2">
        <f t="shared" si="346"/>
        <v>0</v>
      </c>
      <c r="CE812" s="2">
        <f t="shared" si="346"/>
        <v>0</v>
      </c>
      <c r="CF812" s="2">
        <f t="shared" si="346"/>
        <v>0</v>
      </c>
      <c r="CG812" s="2">
        <f t="shared" si="346"/>
        <v>0</v>
      </c>
      <c r="CH812" s="2">
        <f t="shared" si="346"/>
        <v>0</v>
      </c>
      <c r="CI812" s="2">
        <f t="shared" si="346"/>
        <v>0</v>
      </c>
      <c r="CJ812" s="2">
        <f t="shared" si="346"/>
        <v>0</v>
      </c>
      <c r="CK812" s="2">
        <f t="shared" si="346"/>
        <v>0</v>
      </c>
      <c r="CS812" s="2"/>
      <c r="CT812"/>
      <c r="DR812" s="2"/>
      <c r="DS812"/>
      <c r="EQ812" s="2"/>
      <c r="ER812"/>
    </row>
    <row r="813" spans="20:148" x14ac:dyDescent="0.25">
      <c r="T813" t="s">
        <v>784</v>
      </c>
      <c r="U813" s="2" t="str">
        <f t="shared" si="344"/>
        <v>f</v>
      </c>
      <c r="V813" s="2" t="str">
        <f t="shared" si="344"/>
        <v>r</v>
      </c>
      <c r="W813" s="2" t="str">
        <f t="shared" si="344"/>
        <v>i</v>
      </c>
      <c r="X813" s="2" t="str">
        <f t="shared" si="344"/>
        <v>e</v>
      </c>
      <c r="Y813" s="2" t="str">
        <f t="shared" si="344"/>
        <v>d</v>
      </c>
      <c r="AA813" s="2">
        <f t="shared" si="330"/>
        <v>0</v>
      </c>
      <c r="AB813" s="2">
        <f t="shared" si="331"/>
        <v>0</v>
      </c>
      <c r="AC813" s="2">
        <f t="shared" si="332"/>
        <v>0</v>
      </c>
      <c r="AD813" s="2">
        <f t="shared" si="333"/>
        <v>0</v>
      </c>
      <c r="AE813" s="2">
        <f t="shared" si="334"/>
        <v>0</v>
      </c>
      <c r="AF813" s="2"/>
      <c r="AG813" s="2">
        <f t="shared" si="336"/>
        <v>1</v>
      </c>
      <c r="AI813" s="2">
        <f t="shared" si="328"/>
        <v>0</v>
      </c>
      <c r="AJ813" s="2">
        <f t="shared" si="328"/>
        <v>0</v>
      </c>
      <c r="AK813" s="2">
        <f t="shared" si="328"/>
        <v>0</v>
      </c>
      <c r="AL813" s="2">
        <f t="shared" si="328"/>
        <v>0</v>
      </c>
      <c r="AM813" s="2">
        <f t="shared" si="328"/>
        <v>0</v>
      </c>
      <c r="AO813" s="2">
        <f t="shared" si="337"/>
        <v>1</v>
      </c>
      <c r="AQ813" s="2">
        <f t="shared" si="329"/>
        <v>0</v>
      </c>
      <c r="AR813" s="2">
        <f t="shared" si="329"/>
        <v>0</v>
      </c>
      <c r="AS813" s="2">
        <f t="shared" si="329"/>
        <v>0</v>
      </c>
      <c r="AT813" s="2">
        <f t="shared" si="329"/>
        <v>0</v>
      </c>
      <c r="AU813" s="2">
        <f t="shared" si="329"/>
        <v>0</v>
      </c>
      <c r="AW813" s="2">
        <f t="shared" si="338"/>
        <v>1</v>
      </c>
      <c r="AY813" t="str">
        <f t="shared" si="335"/>
        <v/>
      </c>
      <c r="AZ813" s="2" t="str">
        <f t="shared" si="348"/>
        <v/>
      </c>
      <c r="BA813" s="2" t="str">
        <f t="shared" si="348"/>
        <v/>
      </c>
      <c r="BB813" s="2" t="str">
        <f t="shared" si="348"/>
        <v/>
      </c>
      <c r="BC813" s="2" t="str">
        <f t="shared" si="348"/>
        <v/>
      </c>
      <c r="BD813" s="2" t="str">
        <f t="shared" si="348"/>
        <v/>
      </c>
      <c r="BF813" s="2">
        <f t="shared" si="339"/>
        <v>1</v>
      </c>
      <c r="BH813">
        <f t="shared" si="340"/>
        <v>1</v>
      </c>
      <c r="BI813">
        <f t="shared" si="345"/>
        <v>810</v>
      </c>
      <c r="BJ813" t="str">
        <f t="shared" si="341"/>
        <v>word-810</v>
      </c>
      <c r="BL813" s="2">
        <f t="shared" si="347"/>
        <v>0</v>
      </c>
      <c r="BM813" s="2">
        <f t="shared" si="347"/>
        <v>0</v>
      </c>
      <c r="BN813" s="2">
        <f t="shared" si="347"/>
        <v>0</v>
      </c>
      <c r="BO813" s="2">
        <f t="shared" si="347"/>
        <v>1</v>
      </c>
      <c r="BP813" s="2">
        <f t="shared" si="347"/>
        <v>1</v>
      </c>
      <c r="BQ813" s="2">
        <f t="shared" si="347"/>
        <v>1</v>
      </c>
      <c r="BR813" s="2">
        <f t="shared" si="347"/>
        <v>0</v>
      </c>
      <c r="BS813" s="2">
        <f t="shared" si="347"/>
        <v>0</v>
      </c>
      <c r="BT813" s="2">
        <f t="shared" si="347"/>
        <v>1</v>
      </c>
      <c r="BU813" s="2">
        <f t="shared" si="347"/>
        <v>0</v>
      </c>
      <c r="BV813" s="2">
        <f t="shared" si="347"/>
        <v>0</v>
      </c>
      <c r="BW813" s="2">
        <f t="shared" si="347"/>
        <v>0</v>
      </c>
      <c r="BX813" s="2">
        <f t="shared" si="347"/>
        <v>0</v>
      </c>
      <c r="BY813" s="2">
        <f t="shared" si="347"/>
        <v>0</v>
      </c>
      <c r="BZ813" s="2">
        <f t="shared" si="347"/>
        <v>0</v>
      </c>
      <c r="CA813" s="2">
        <f t="shared" si="347"/>
        <v>0</v>
      </c>
      <c r="CB813" s="2">
        <f t="shared" si="346"/>
        <v>0</v>
      </c>
      <c r="CC813" s="2">
        <f t="shared" si="346"/>
        <v>1</v>
      </c>
      <c r="CD813" s="2">
        <f t="shared" si="346"/>
        <v>0</v>
      </c>
      <c r="CE813" s="2">
        <f t="shared" si="346"/>
        <v>0</v>
      </c>
      <c r="CF813" s="2">
        <f t="shared" si="346"/>
        <v>0</v>
      </c>
      <c r="CG813" s="2">
        <f t="shared" si="346"/>
        <v>0</v>
      </c>
      <c r="CH813" s="2">
        <f t="shared" si="346"/>
        <v>0</v>
      </c>
      <c r="CI813" s="2">
        <f t="shared" si="346"/>
        <v>0</v>
      </c>
      <c r="CJ813" s="2">
        <f t="shared" si="346"/>
        <v>0</v>
      </c>
      <c r="CK813" s="2">
        <f t="shared" si="346"/>
        <v>0</v>
      </c>
      <c r="CS813" s="2"/>
      <c r="CT813"/>
      <c r="DR813" s="2"/>
      <c r="DS813"/>
      <c r="EQ813" s="2"/>
      <c r="ER813"/>
    </row>
    <row r="814" spans="20:148" x14ac:dyDescent="0.25">
      <c r="T814" t="s">
        <v>785</v>
      </c>
      <c r="U814" s="2" t="str">
        <f t="shared" si="344"/>
        <v>f</v>
      </c>
      <c r="V814" s="2" t="str">
        <f t="shared" si="344"/>
        <v>r</v>
      </c>
      <c r="W814" s="2" t="str">
        <f t="shared" si="344"/>
        <v>i</v>
      </c>
      <c r="X814" s="2" t="str">
        <f t="shared" si="344"/>
        <v>l</v>
      </c>
      <c r="Y814" s="2" t="str">
        <f t="shared" si="344"/>
        <v>l</v>
      </c>
      <c r="AA814" s="2">
        <f t="shared" si="330"/>
        <v>0</v>
      </c>
      <c r="AB814" s="2">
        <f t="shared" si="331"/>
        <v>0</v>
      </c>
      <c r="AC814" s="2">
        <f t="shared" si="332"/>
        <v>0</v>
      </c>
      <c r="AD814" s="2">
        <f t="shared" si="333"/>
        <v>0</v>
      </c>
      <c r="AE814" s="2">
        <f t="shared" si="334"/>
        <v>0</v>
      </c>
      <c r="AF814" s="2"/>
      <c r="AG814" s="2">
        <f t="shared" si="336"/>
        <v>1</v>
      </c>
      <c r="AI814" s="2">
        <f t="shared" si="328"/>
        <v>0</v>
      </c>
      <c r="AJ814" s="2">
        <f t="shared" si="328"/>
        <v>0</v>
      </c>
      <c r="AK814" s="2">
        <f t="shared" si="328"/>
        <v>0</v>
      </c>
      <c r="AL814" s="2">
        <f t="shared" si="328"/>
        <v>0</v>
      </c>
      <c r="AM814" s="2">
        <f t="shared" si="328"/>
        <v>0</v>
      </c>
      <c r="AO814" s="2">
        <f t="shared" si="337"/>
        <v>1</v>
      </c>
      <c r="AQ814" s="2">
        <f t="shared" si="329"/>
        <v>0</v>
      </c>
      <c r="AR814" s="2">
        <f t="shared" si="329"/>
        <v>0</v>
      </c>
      <c r="AS814" s="2">
        <f t="shared" si="329"/>
        <v>0</v>
      </c>
      <c r="AT814" s="2">
        <f t="shared" si="329"/>
        <v>0</v>
      </c>
      <c r="AU814" s="2">
        <f t="shared" si="329"/>
        <v>0</v>
      </c>
      <c r="AW814" s="2">
        <f t="shared" si="338"/>
        <v>1</v>
      </c>
      <c r="AY814" t="str">
        <f t="shared" si="335"/>
        <v/>
      </c>
      <c r="AZ814" s="2" t="str">
        <f t="shared" si="348"/>
        <v/>
      </c>
      <c r="BA814" s="2" t="str">
        <f t="shared" si="348"/>
        <v/>
      </c>
      <c r="BB814" s="2" t="str">
        <f t="shared" si="348"/>
        <v/>
      </c>
      <c r="BC814" s="2" t="str">
        <f t="shared" si="348"/>
        <v/>
      </c>
      <c r="BD814" s="2" t="str">
        <f t="shared" si="348"/>
        <v/>
      </c>
      <c r="BF814" s="2">
        <f t="shared" si="339"/>
        <v>1</v>
      </c>
      <c r="BH814">
        <f t="shared" si="340"/>
        <v>1</v>
      </c>
      <c r="BI814">
        <f t="shared" si="345"/>
        <v>811</v>
      </c>
      <c r="BJ814" t="str">
        <f t="shared" si="341"/>
        <v>word-811</v>
      </c>
      <c r="BL814" s="2">
        <f t="shared" si="347"/>
        <v>0</v>
      </c>
      <c r="BM814" s="2">
        <f t="shared" si="347"/>
        <v>0</v>
      </c>
      <c r="BN814" s="2">
        <f t="shared" si="347"/>
        <v>0</v>
      </c>
      <c r="BO814" s="2">
        <f t="shared" si="347"/>
        <v>0</v>
      </c>
      <c r="BP814" s="2">
        <f t="shared" si="347"/>
        <v>0</v>
      </c>
      <c r="BQ814" s="2">
        <f t="shared" si="347"/>
        <v>1</v>
      </c>
      <c r="BR814" s="2">
        <f t="shared" si="347"/>
        <v>0</v>
      </c>
      <c r="BS814" s="2">
        <f t="shared" si="347"/>
        <v>0</v>
      </c>
      <c r="BT814" s="2">
        <f t="shared" si="347"/>
        <v>1</v>
      </c>
      <c r="BU814" s="2">
        <f t="shared" si="347"/>
        <v>0</v>
      </c>
      <c r="BV814" s="2">
        <f t="shared" si="347"/>
        <v>0</v>
      </c>
      <c r="BW814" s="2">
        <f t="shared" si="347"/>
        <v>1</v>
      </c>
      <c r="BX814" s="2">
        <f t="shared" si="347"/>
        <v>0</v>
      </c>
      <c r="BY814" s="2">
        <f t="shared" si="347"/>
        <v>0</v>
      </c>
      <c r="BZ814" s="2">
        <f t="shared" si="347"/>
        <v>0</v>
      </c>
      <c r="CA814" s="2">
        <f t="shared" ref="CA814:CK829" si="349">IF($BH814=1,IF(ISERR(FIND(CA$3,$T814)),0,1),0)</f>
        <v>0</v>
      </c>
      <c r="CB814" s="2">
        <f t="shared" si="349"/>
        <v>0</v>
      </c>
      <c r="CC814" s="2">
        <f t="shared" si="349"/>
        <v>1</v>
      </c>
      <c r="CD814" s="2">
        <f t="shared" si="349"/>
        <v>0</v>
      </c>
      <c r="CE814" s="2">
        <f t="shared" si="349"/>
        <v>0</v>
      </c>
      <c r="CF814" s="2">
        <f t="shared" si="349"/>
        <v>0</v>
      </c>
      <c r="CG814" s="2">
        <f t="shared" si="349"/>
        <v>0</v>
      </c>
      <c r="CH814" s="2">
        <f t="shared" si="349"/>
        <v>0</v>
      </c>
      <c r="CI814" s="2">
        <f t="shared" si="349"/>
        <v>0</v>
      </c>
      <c r="CJ814" s="2">
        <f t="shared" si="349"/>
        <v>0</v>
      </c>
      <c r="CK814" s="2">
        <f t="shared" si="349"/>
        <v>0</v>
      </c>
      <c r="CS814" s="2"/>
      <c r="CT814"/>
      <c r="DR814" s="2"/>
      <c r="DS814"/>
      <c r="EQ814" s="2"/>
      <c r="ER814"/>
    </row>
    <row r="815" spans="20:148" x14ac:dyDescent="0.25">
      <c r="T815" t="s">
        <v>786</v>
      </c>
      <c r="U815" s="2" t="str">
        <f t="shared" si="344"/>
        <v>f</v>
      </c>
      <c r="V815" s="2" t="str">
        <f t="shared" si="344"/>
        <v>r</v>
      </c>
      <c r="W815" s="2" t="str">
        <f t="shared" si="344"/>
        <v>i</v>
      </c>
      <c r="X815" s="2" t="str">
        <f t="shared" si="344"/>
        <v>s</v>
      </c>
      <c r="Y815" s="2" t="str">
        <f t="shared" si="344"/>
        <v>k</v>
      </c>
      <c r="AA815" s="2">
        <f t="shared" si="330"/>
        <v>0</v>
      </c>
      <c r="AB815" s="2">
        <f t="shared" si="331"/>
        <v>0</v>
      </c>
      <c r="AC815" s="2">
        <f t="shared" si="332"/>
        <v>0</v>
      </c>
      <c r="AD815" s="2">
        <f t="shared" si="333"/>
        <v>0</v>
      </c>
      <c r="AE815" s="2">
        <f t="shared" si="334"/>
        <v>0</v>
      </c>
      <c r="AF815" s="2"/>
      <c r="AG815" s="2">
        <f t="shared" si="336"/>
        <v>1</v>
      </c>
      <c r="AI815" s="2">
        <f t="shared" si="328"/>
        <v>0</v>
      </c>
      <c r="AJ815" s="2">
        <f t="shared" si="328"/>
        <v>0</v>
      </c>
      <c r="AK815" s="2">
        <f t="shared" si="328"/>
        <v>0</v>
      </c>
      <c r="AL815" s="2">
        <f t="shared" si="328"/>
        <v>0</v>
      </c>
      <c r="AM815" s="2">
        <f t="shared" si="328"/>
        <v>0</v>
      </c>
      <c r="AO815" s="2">
        <f t="shared" si="337"/>
        <v>1</v>
      </c>
      <c r="AQ815" s="2">
        <f t="shared" si="329"/>
        <v>0</v>
      </c>
      <c r="AR815" s="2">
        <f t="shared" si="329"/>
        <v>0</v>
      </c>
      <c r="AS815" s="2">
        <f t="shared" si="329"/>
        <v>0</v>
      </c>
      <c r="AT815" s="2">
        <f t="shared" si="329"/>
        <v>0</v>
      </c>
      <c r="AU815" s="2">
        <f t="shared" si="329"/>
        <v>0</v>
      </c>
      <c r="AW815" s="2">
        <f t="shared" si="338"/>
        <v>1</v>
      </c>
      <c r="AY815" t="str">
        <f t="shared" si="335"/>
        <v/>
      </c>
      <c r="AZ815" s="2" t="str">
        <f t="shared" si="348"/>
        <v/>
      </c>
      <c r="BA815" s="2" t="str">
        <f t="shared" si="348"/>
        <v/>
      </c>
      <c r="BB815" s="2" t="str">
        <f t="shared" si="348"/>
        <v/>
      </c>
      <c r="BC815" s="2" t="str">
        <f t="shared" si="348"/>
        <v/>
      </c>
      <c r="BD815" s="2" t="str">
        <f t="shared" si="348"/>
        <v/>
      </c>
      <c r="BF815" s="2">
        <f t="shared" si="339"/>
        <v>1</v>
      </c>
      <c r="BH815">
        <f t="shared" si="340"/>
        <v>1</v>
      </c>
      <c r="BI815">
        <f t="shared" si="345"/>
        <v>812</v>
      </c>
      <c r="BJ815" t="str">
        <f t="shared" si="341"/>
        <v>word-812</v>
      </c>
      <c r="BL815" s="2">
        <f t="shared" ref="BL815:CA830" si="350">IF($BH815=1,IF(ISERR(FIND(BL$3,$T815)),0,1),0)</f>
        <v>0</v>
      </c>
      <c r="BM815" s="2">
        <f t="shared" si="350"/>
        <v>0</v>
      </c>
      <c r="BN815" s="2">
        <f t="shared" si="350"/>
        <v>0</v>
      </c>
      <c r="BO815" s="2">
        <f t="shared" si="350"/>
        <v>0</v>
      </c>
      <c r="BP815" s="2">
        <f t="shared" si="350"/>
        <v>0</v>
      </c>
      <c r="BQ815" s="2">
        <f t="shared" si="350"/>
        <v>1</v>
      </c>
      <c r="BR815" s="2">
        <f t="shared" si="350"/>
        <v>0</v>
      </c>
      <c r="BS815" s="2">
        <f t="shared" si="350"/>
        <v>0</v>
      </c>
      <c r="BT815" s="2">
        <f t="shared" si="350"/>
        <v>1</v>
      </c>
      <c r="BU815" s="2">
        <f t="shared" si="350"/>
        <v>0</v>
      </c>
      <c r="BV815" s="2">
        <f t="shared" si="350"/>
        <v>1</v>
      </c>
      <c r="BW815" s="2">
        <f t="shared" si="350"/>
        <v>0</v>
      </c>
      <c r="BX815" s="2">
        <f t="shared" si="350"/>
        <v>0</v>
      </c>
      <c r="BY815" s="2">
        <f t="shared" si="350"/>
        <v>0</v>
      </c>
      <c r="BZ815" s="2">
        <f t="shared" si="350"/>
        <v>0</v>
      </c>
      <c r="CA815" s="2">
        <f t="shared" si="350"/>
        <v>0</v>
      </c>
      <c r="CB815" s="2">
        <f t="shared" si="349"/>
        <v>0</v>
      </c>
      <c r="CC815" s="2">
        <f t="shared" si="349"/>
        <v>1</v>
      </c>
      <c r="CD815" s="2">
        <f t="shared" si="349"/>
        <v>1</v>
      </c>
      <c r="CE815" s="2">
        <f t="shared" si="349"/>
        <v>0</v>
      </c>
      <c r="CF815" s="2">
        <f t="shared" si="349"/>
        <v>0</v>
      </c>
      <c r="CG815" s="2">
        <f t="shared" si="349"/>
        <v>0</v>
      </c>
      <c r="CH815" s="2">
        <f t="shared" si="349"/>
        <v>0</v>
      </c>
      <c r="CI815" s="2">
        <f t="shared" si="349"/>
        <v>0</v>
      </c>
      <c r="CJ815" s="2">
        <f t="shared" si="349"/>
        <v>0</v>
      </c>
      <c r="CK815" s="2">
        <f t="shared" si="349"/>
        <v>0</v>
      </c>
      <c r="CS815" s="2"/>
      <c r="CT815"/>
      <c r="DR815" s="2"/>
      <c r="DS815"/>
      <c r="EQ815" s="2"/>
      <c r="ER815"/>
    </row>
    <row r="816" spans="20:148" x14ac:dyDescent="0.25">
      <c r="T816" t="s">
        <v>787</v>
      </c>
      <c r="U816" s="2" t="str">
        <f t="shared" si="344"/>
        <v>f</v>
      </c>
      <c r="V816" s="2" t="str">
        <f t="shared" si="344"/>
        <v>r</v>
      </c>
      <c r="W816" s="2" t="str">
        <f t="shared" si="344"/>
        <v>i</v>
      </c>
      <c r="X816" s="2" t="str">
        <f t="shared" si="344"/>
        <v>t</v>
      </c>
      <c r="Y816" s="2" t="str">
        <f t="shared" si="344"/>
        <v>z</v>
      </c>
      <c r="AA816" s="2">
        <f t="shared" si="330"/>
        <v>0</v>
      </c>
      <c r="AB816" s="2">
        <f t="shared" si="331"/>
        <v>0</v>
      </c>
      <c r="AC816" s="2">
        <f t="shared" si="332"/>
        <v>0</v>
      </c>
      <c r="AD816" s="2">
        <f t="shared" si="333"/>
        <v>0</v>
      </c>
      <c r="AE816" s="2">
        <f t="shared" si="334"/>
        <v>0</v>
      </c>
      <c r="AF816" s="2"/>
      <c r="AG816" s="2">
        <f t="shared" si="336"/>
        <v>1</v>
      </c>
      <c r="AI816" s="2">
        <f t="shared" si="328"/>
        <v>0</v>
      </c>
      <c r="AJ816" s="2">
        <f t="shared" si="328"/>
        <v>0</v>
      </c>
      <c r="AK816" s="2">
        <f t="shared" si="328"/>
        <v>0</v>
      </c>
      <c r="AL816" s="2">
        <f t="shared" si="328"/>
        <v>0</v>
      </c>
      <c r="AM816" s="2">
        <f t="shared" si="328"/>
        <v>0</v>
      </c>
      <c r="AO816" s="2">
        <f t="shared" si="337"/>
        <v>1</v>
      </c>
      <c r="AQ816" s="2">
        <f t="shared" si="329"/>
        <v>0</v>
      </c>
      <c r="AR816" s="2">
        <f t="shared" si="329"/>
        <v>0</v>
      </c>
      <c r="AS816" s="2">
        <f t="shared" si="329"/>
        <v>0</v>
      </c>
      <c r="AT816" s="2">
        <f t="shared" si="329"/>
        <v>0</v>
      </c>
      <c r="AU816" s="2">
        <f t="shared" si="329"/>
        <v>0</v>
      </c>
      <c r="AW816" s="2">
        <f t="shared" si="338"/>
        <v>1</v>
      </c>
      <c r="AY816" t="str">
        <f t="shared" si="335"/>
        <v/>
      </c>
      <c r="AZ816" s="2" t="str">
        <f t="shared" si="348"/>
        <v/>
      </c>
      <c r="BA816" s="2" t="str">
        <f t="shared" si="348"/>
        <v/>
      </c>
      <c r="BB816" s="2" t="str">
        <f t="shared" si="348"/>
        <v/>
      </c>
      <c r="BC816" s="2" t="str">
        <f t="shared" si="348"/>
        <v/>
      </c>
      <c r="BD816" s="2" t="str">
        <f t="shared" si="348"/>
        <v/>
      </c>
      <c r="BF816" s="2">
        <f t="shared" si="339"/>
        <v>1</v>
      </c>
      <c r="BH816">
        <f t="shared" si="340"/>
        <v>1</v>
      </c>
      <c r="BI816">
        <f t="shared" si="345"/>
        <v>813</v>
      </c>
      <c r="BJ816" t="str">
        <f t="shared" si="341"/>
        <v>word-813</v>
      </c>
      <c r="BL816" s="2">
        <f t="shared" si="350"/>
        <v>0</v>
      </c>
      <c r="BM816" s="2">
        <f t="shared" si="350"/>
        <v>0</v>
      </c>
      <c r="BN816" s="2">
        <f t="shared" si="350"/>
        <v>0</v>
      </c>
      <c r="BO816" s="2">
        <f t="shared" si="350"/>
        <v>0</v>
      </c>
      <c r="BP816" s="2">
        <f t="shared" si="350"/>
        <v>0</v>
      </c>
      <c r="BQ816" s="2">
        <f t="shared" si="350"/>
        <v>1</v>
      </c>
      <c r="BR816" s="2">
        <f t="shared" si="350"/>
        <v>0</v>
      </c>
      <c r="BS816" s="2">
        <f t="shared" si="350"/>
        <v>0</v>
      </c>
      <c r="BT816" s="2">
        <f t="shared" si="350"/>
        <v>1</v>
      </c>
      <c r="BU816" s="2">
        <f t="shared" si="350"/>
        <v>0</v>
      </c>
      <c r="BV816" s="2">
        <f t="shared" si="350"/>
        <v>0</v>
      </c>
      <c r="BW816" s="2">
        <f t="shared" si="350"/>
        <v>0</v>
      </c>
      <c r="BX816" s="2">
        <f t="shared" si="350"/>
        <v>0</v>
      </c>
      <c r="BY816" s="2">
        <f t="shared" si="350"/>
        <v>0</v>
      </c>
      <c r="BZ816" s="2">
        <f t="shared" si="350"/>
        <v>0</v>
      </c>
      <c r="CA816" s="2">
        <f t="shared" si="350"/>
        <v>0</v>
      </c>
      <c r="CB816" s="2">
        <f t="shared" si="349"/>
        <v>0</v>
      </c>
      <c r="CC816" s="2">
        <f t="shared" si="349"/>
        <v>1</v>
      </c>
      <c r="CD816" s="2">
        <f t="shared" si="349"/>
        <v>0</v>
      </c>
      <c r="CE816" s="2">
        <f t="shared" si="349"/>
        <v>1</v>
      </c>
      <c r="CF816" s="2">
        <f t="shared" si="349"/>
        <v>0</v>
      </c>
      <c r="CG816" s="2">
        <f t="shared" si="349"/>
        <v>0</v>
      </c>
      <c r="CH816" s="2">
        <f t="shared" si="349"/>
        <v>0</v>
      </c>
      <c r="CI816" s="2">
        <f t="shared" si="349"/>
        <v>0</v>
      </c>
      <c r="CJ816" s="2">
        <f t="shared" si="349"/>
        <v>0</v>
      </c>
      <c r="CK816" s="2">
        <f t="shared" si="349"/>
        <v>1</v>
      </c>
      <c r="CS816" s="2"/>
      <c r="CT816"/>
      <c r="DR816" s="2"/>
      <c r="DS816"/>
      <c r="EQ816" s="2"/>
      <c r="ER816"/>
    </row>
    <row r="817" spans="20:148" x14ac:dyDescent="0.25">
      <c r="T817" t="s">
        <v>788</v>
      </c>
      <c r="U817" s="2" t="str">
        <f t="shared" si="344"/>
        <v>f</v>
      </c>
      <c r="V817" s="2" t="str">
        <f t="shared" si="344"/>
        <v>r</v>
      </c>
      <c r="W817" s="2" t="str">
        <f t="shared" si="344"/>
        <v>o</v>
      </c>
      <c r="X817" s="2" t="str">
        <f t="shared" si="344"/>
        <v>c</v>
      </c>
      <c r="Y817" s="2" t="str">
        <f t="shared" si="344"/>
        <v>k</v>
      </c>
      <c r="AA817" s="2">
        <f t="shared" si="330"/>
        <v>0</v>
      </c>
      <c r="AB817" s="2">
        <f t="shared" si="331"/>
        <v>0</v>
      </c>
      <c r="AC817" s="2">
        <f t="shared" si="332"/>
        <v>0</v>
      </c>
      <c r="AD817" s="2">
        <f t="shared" si="333"/>
        <v>0</v>
      </c>
      <c r="AE817" s="2">
        <f t="shared" si="334"/>
        <v>0</v>
      </c>
      <c r="AF817" s="2"/>
      <c r="AG817" s="2">
        <f t="shared" si="336"/>
        <v>1</v>
      </c>
      <c r="AI817" s="2">
        <f t="shared" si="328"/>
        <v>0</v>
      </c>
      <c r="AJ817" s="2">
        <f t="shared" si="328"/>
        <v>0</v>
      </c>
      <c r="AK817" s="2">
        <f t="shared" si="328"/>
        <v>0</v>
      </c>
      <c r="AL817" s="2">
        <f t="shared" si="328"/>
        <v>0</v>
      </c>
      <c r="AM817" s="2">
        <f t="shared" si="328"/>
        <v>0</v>
      </c>
      <c r="AO817" s="2">
        <f t="shared" si="337"/>
        <v>1</v>
      </c>
      <c r="AQ817" s="2">
        <f t="shared" si="329"/>
        <v>0</v>
      </c>
      <c r="AR817" s="2">
        <f t="shared" si="329"/>
        <v>0</v>
      </c>
      <c r="AS817" s="2">
        <f t="shared" si="329"/>
        <v>0</v>
      </c>
      <c r="AT817" s="2">
        <f t="shared" si="329"/>
        <v>0</v>
      </c>
      <c r="AU817" s="2">
        <f t="shared" si="329"/>
        <v>0</v>
      </c>
      <c r="AW817" s="2">
        <f t="shared" si="338"/>
        <v>1</v>
      </c>
      <c r="AY817" t="str">
        <f t="shared" si="335"/>
        <v/>
      </c>
      <c r="AZ817" s="2" t="str">
        <f t="shared" si="348"/>
        <v/>
      </c>
      <c r="BA817" s="2" t="str">
        <f t="shared" si="348"/>
        <v/>
      </c>
      <c r="BB817" s="2" t="str">
        <f t="shared" si="348"/>
        <v/>
      </c>
      <c r="BC817" s="2" t="str">
        <f t="shared" si="348"/>
        <v/>
      </c>
      <c r="BD817" s="2" t="str">
        <f t="shared" si="348"/>
        <v/>
      </c>
      <c r="BF817" s="2">
        <f t="shared" si="339"/>
        <v>1</v>
      </c>
      <c r="BH817">
        <f t="shared" si="340"/>
        <v>1</v>
      </c>
      <c r="BI817">
        <f t="shared" si="345"/>
        <v>814</v>
      </c>
      <c r="BJ817" t="str">
        <f t="shared" si="341"/>
        <v>word-814</v>
      </c>
      <c r="BL817" s="2">
        <f t="shared" si="350"/>
        <v>0</v>
      </c>
      <c r="BM817" s="2">
        <f t="shared" si="350"/>
        <v>0</v>
      </c>
      <c r="BN817" s="2">
        <f t="shared" si="350"/>
        <v>1</v>
      </c>
      <c r="BO817" s="2">
        <f t="shared" si="350"/>
        <v>0</v>
      </c>
      <c r="BP817" s="2">
        <f t="shared" si="350"/>
        <v>0</v>
      </c>
      <c r="BQ817" s="2">
        <f t="shared" si="350"/>
        <v>1</v>
      </c>
      <c r="BR817" s="2">
        <f t="shared" si="350"/>
        <v>0</v>
      </c>
      <c r="BS817" s="2">
        <f t="shared" si="350"/>
        <v>0</v>
      </c>
      <c r="BT817" s="2">
        <f t="shared" si="350"/>
        <v>0</v>
      </c>
      <c r="BU817" s="2">
        <f t="shared" si="350"/>
        <v>0</v>
      </c>
      <c r="BV817" s="2">
        <f t="shared" si="350"/>
        <v>1</v>
      </c>
      <c r="BW817" s="2">
        <f t="shared" si="350"/>
        <v>0</v>
      </c>
      <c r="BX817" s="2">
        <f t="shared" si="350"/>
        <v>0</v>
      </c>
      <c r="BY817" s="2">
        <f t="shared" si="350"/>
        <v>0</v>
      </c>
      <c r="BZ817" s="2">
        <f t="shared" si="350"/>
        <v>1</v>
      </c>
      <c r="CA817" s="2">
        <f t="shared" si="350"/>
        <v>0</v>
      </c>
      <c r="CB817" s="2">
        <f t="shared" si="349"/>
        <v>0</v>
      </c>
      <c r="CC817" s="2">
        <f t="shared" si="349"/>
        <v>1</v>
      </c>
      <c r="CD817" s="2">
        <f t="shared" si="349"/>
        <v>0</v>
      </c>
      <c r="CE817" s="2">
        <f t="shared" si="349"/>
        <v>0</v>
      </c>
      <c r="CF817" s="2">
        <f t="shared" si="349"/>
        <v>0</v>
      </c>
      <c r="CG817" s="2">
        <f t="shared" si="349"/>
        <v>0</v>
      </c>
      <c r="CH817" s="2">
        <f t="shared" si="349"/>
        <v>0</v>
      </c>
      <c r="CI817" s="2">
        <f t="shared" si="349"/>
        <v>0</v>
      </c>
      <c r="CJ817" s="2">
        <f t="shared" si="349"/>
        <v>0</v>
      </c>
      <c r="CK817" s="2">
        <f t="shared" si="349"/>
        <v>0</v>
      </c>
      <c r="CS817" s="2"/>
      <c r="CT817"/>
      <c r="DR817" s="2"/>
      <c r="DS817"/>
      <c r="EQ817" s="2"/>
      <c r="ER817"/>
    </row>
    <row r="818" spans="20:148" x14ac:dyDescent="0.25">
      <c r="T818" t="s">
        <v>789</v>
      </c>
      <c r="U818" s="2" t="str">
        <f t="shared" si="344"/>
        <v>f</v>
      </c>
      <c r="V818" s="2" t="str">
        <f t="shared" si="344"/>
        <v>r</v>
      </c>
      <c r="W818" s="2" t="str">
        <f t="shared" si="344"/>
        <v>o</v>
      </c>
      <c r="X818" s="2" t="str">
        <f t="shared" si="344"/>
        <v>n</v>
      </c>
      <c r="Y818" s="2" t="str">
        <f t="shared" si="344"/>
        <v>d</v>
      </c>
      <c r="AA818" s="2">
        <f t="shared" si="330"/>
        <v>0</v>
      </c>
      <c r="AB818" s="2">
        <f t="shared" si="331"/>
        <v>0</v>
      </c>
      <c r="AC818" s="2">
        <f t="shared" si="332"/>
        <v>0</v>
      </c>
      <c r="AD818" s="2">
        <f t="shared" si="333"/>
        <v>0</v>
      </c>
      <c r="AE818" s="2">
        <f t="shared" si="334"/>
        <v>0</v>
      </c>
      <c r="AF818" s="2"/>
      <c r="AG818" s="2">
        <f t="shared" si="336"/>
        <v>1</v>
      </c>
      <c r="AI818" s="2">
        <f t="shared" si="328"/>
        <v>0</v>
      </c>
      <c r="AJ818" s="2">
        <f t="shared" si="328"/>
        <v>0</v>
      </c>
      <c r="AK818" s="2">
        <f t="shared" si="328"/>
        <v>0</v>
      </c>
      <c r="AL818" s="2">
        <f t="shared" si="328"/>
        <v>0</v>
      </c>
      <c r="AM818" s="2">
        <f t="shared" si="328"/>
        <v>0</v>
      </c>
      <c r="AO818" s="2">
        <f t="shared" si="337"/>
        <v>1</v>
      </c>
      <c r="AQ818" s="2">
        <f t="shared" si="329"/>
        <v>0</v>
      </c>
      <c r="AR818" s="2">
        <f t="shared" si="329"/>
        <v>0</v>
      </c>
      <c r="AS818" s="2">
        <f t="shared" si="329"/>
        <v>0</v>
      </c>
      <c r="AT818" s="2">
        <f t="shared" si="329"/>
        <v>0</v>
      </c>
      <c r="AU818" s="2">
        <f t="shared" si="329"/>
        <v>0</v>
      </c>
      <c r="AW818" s="2">
        <f t="shared" si="338"/>
        <v>1</v>
      </c>
      <c r="AY818" t="str">
        <f t="shared" si="335"/>
        <v/>
      </c>
      <c r="AZ818" s="2" t="str">
        <f t="shared" si="348"/>
        <v/>
      </c>
      <c r="BA818" s="2" t="str">
        <f t="shared" si="348"/>
        <v/>
      </c>
      <c r="BB818" s="2" t="str">
        <f t="shared" si="348"/>
        <v/>
      </c>
      <c r="BC818" s="2" t="str">
        <f t="shared" si="348"/>
        <v/>
      </c>
      <c r="BD818" s="2" t="str">
        <f t="shared" si="348"/>
        <v/>
      </c>
      <c r="BF818" s="2">
        <f t="shared" si="339"/>
        <v>1</v>
      </c>
      <c r="BH818">
        <f t="shared" si="340"/>
        <v>1</v>
      </c>
      <c r="BI818">
        <f t="shared" si="345"/>
        <v>815</v>
      </c>
      <c r="BJ818" t="str">
        <f t="shared" si="341"/>
        <v>word-815</v>
      </c>
      <c r="BL818" s="2">
        <f t="shared" si="350"/>
        <v>0</v>
      </c>
      <c r="BM818" s="2">
        <f t="shared" si="350"/>
        <v>0</v>
      </c>
      <c r="BN818" s="2">
        <f t="shared" si="350"/>
        <v>0</v>
      </c>
      <c r="BO818" s="2">
        <f t="shared" si="350"/>
        <v>1</v>
      </c>
      <c r="BP818" s="2">
        <f t="shared" si="350"/>
        <v>0</v>
      </c>
      <c r="BQ818" s="2">
        <f t="shared" si="350"/>
        <v>1</v>
      </c>
      <c r="BR818" s="2">
        <f t="shared" si="350"/>
        <v>0</v>
      </c>
      <c r="BS818" s="2">
        <f t="shared" si="350"/>
        <v>0</v>
      </c>
      <c r="BT818" s="2">
        <f t="shared" si="350"/>
        <v>0</v>
      </c>
      <c r="BU818" s="2">
        <f t="shared" si="350"/>
        <v>0</v>
      </c>
      <c r="BV818" s="2">
        <f t="shared" si="350"/>
        <v>0</v>
      </c>
      <c r="BW818" s="2">
        <f t="shared" si="350"/>
        <v>0</v>
      </c>
      <c r="BX818" s="2">
        <f t="shared" si="350"/>
        <v>0</v>
      </c>
      <c r="BY818" s="2">
        <f t="shared" si="350"/>
        <v>1</v>
      </c>
      <c r="BZ818" s="2">
        <f t="shared" si="350"/>
        <v>1</v>
      </c>
      <c r="CA818" s="2">
        <f t="shared" si="350"/>
        <v>0</v>
      </c>
      <c r="CB818" s="2">
        <f t="shared" si="349"/>
        <v>0</v>
      </c>
      <c r="CC818" s="2">
        <f t="shared" si="349"/>
        <v>1</v>
      </c>
      <c r="CD818" s="2">
        <f t="shared" si="349"/>
        <v>0</v>
      </c>
      <c r="CE818" s="2">
        <f t="shared" si="349"/>
        <v>0</v>
      </c>
      <c r="CF818" s="2">
        <f t="shared" si="349"/>
        <v>0</v>
      </c>
      <c r="CG818" s="2">
        <f t="shared" si="349"/>
        <v>0</v>
      </c>
      <c r="CH818" s="2">
        <f t="shared" si="349"/>
        <v>0</v>
      </c>
      <c r="CI818" s="2">
        <f t="shared" si="349"/>
        <v>0</v>
      </c>
      <c r="CJ818" s="2">
        <f t="shared" si="349"/>
        <v>0</v>
      </c>
      <c r="CK818" s="2">
        <f t="shared" si="349"/>
        <v>0</v>
      </c>
      <c r="CS818" s="2"/>
      <c r="CT818"/>
      <c r="DR818" s="2"/>
      <c r="DS818"/>
      <c r="EQ818" s="2"/>
      <c r="ER818"/>
    </row>
    <row r="819" spans="20:148" x14ac:dyDescent="0.25">
      <c r="T819" t="s">
        <v>790</v>
      </c>
      <c r="U819" s="2" t="str">
        <f t="shared" si="344"/>
        <v>f</v>
      </c>
      <c r="V819" s="2" t="str">
        <f t="shared" si="344"/>
        <v>r</v>
      </c>
      <c r="W819" s="2" t="str">
        <f t="shared" si="344"/>
        <v>o</v>
      </c>
      <c r="X819" s="2" t="str">
        <f t="shared" si="344"/>
        <v>n</v>
      </c>
      <c r="Y819" s="2" t="str">
        <f t="shared" si="344"/>
        <v>t</v>
      </c>
      <c r="AA819" s="2">
        <f t="shared" si="330"/>
        <v>0</v>
      </c>
      <c r="AB819" s="2">
        <f t="shared" si="331"/>
        <v>0</v>
      </c>
      <c r="AC819" s="2">
        <f t="shared" si="332"/>
        <v>0</v>
      </c>
      <c r="AD819" s="2">
        <f t="shared" si="333"/>
        <v>0</v>
      </c>
      <c r="AE819" s="2">
        <f t="shared" si="334"/>
        <v>0</v>
      </c>
      <c r="AF819" s="2"/>
      <c r="AG819" s="2">
        <f t="shared" si="336"/>
        <v>1</v>
      </c>
      <c r="AI819" s="2">
        <f t="shared" si="328"/>
        <v>0</v>
      </c>
      <c r="AJ819" s="2">
        <f t="shared" si="328"/>
        <v>0</v>
      </c>
      <c r="AK819" s="2">
        <f t="shared" si="328"/>
        <v>0</v>
      </c>
      <c r="AL819" s="2">
        <f t="shared" si="328"/>
        <v>0</v>
      </c>
      <c r="AM819" s="2">
        <f t="shared" si="328"/>
        <v>0</v>
      </c>
      <c r="AO819" s="2">
        <f t="shared" si="337"/>
        <v>1</v>
      </c>
      <c r="AQ819" s="2">
        <f t="shared" si="329"/>
        <v>0</v>
      </c>
      <c r="AR819" s="2">
        <f t="shared" si="329"/>
        <v>0</v>
      </c>
      <c r="AS819" s="2">
        <f t="shared" si="329"/>
        <v>0</v>
      </c>
      <c r="AT819" s="2">
        <f t="shared" si="329"/>
        <v>0</v>
      </c>
      <c r="AU819" s="2">
        <f t="shared" si="329"/>
        <v>0</v>
      </c>
      <c r="AW819" s="2">
        <f t="shared" si="338"/>
        <v>1</v>
      </c>
      <c r="AY819" t="str">
        <f t="shared" si="335"/>
        <v/>
      </c>
      <c r="AZ819" s="2" t="str">
        <f t="shared" si="348"/>
        <v/>
      </c>
      <c r="BA819" s="2" t="str">
        <f t="shared" si="348"/>
        <v/>
      </c>
      <c r="BB819" s="2" t="str">
        <f t="shared" si="348"/>
        <v/>
      </c>
      <c r="BC819" s="2" t="str">
        <f t="shared" si="348"/>
        <v/>
      </c>
      <c r="BD819" s="2" t="str">
        <f t="shared" si="348"/>
        <v/>
      </c>
      <c r="BF819" s="2">
        <f t="shared" si="339"/>
        <v>1</v>
      </c>
      <c r="BH819">
        <f t="shared" si="340"/>
        <v>1</v>
      </c>
      <c r="BI819">
        <f t="shared" si="345"/>
        <v>816</v>
      </c>
      <c r="BJ819" t="str">
        <f t="shared" si="341"/>
        <v>word-816</v>
      </c>
      <c r="BL819" s="2">
        <f t="shared" si="350"/>
        <v>0</v>
      </c>
      <c r="BM819" s="2">
        <f t="shared" si="350"/>
        <v>0</v>
      </c>
      <c r="BN819" s="2">
        <f t="shared" si="350"/>
        <v>0</v>
      </c>
      <c r="BO819" s="2">
        <f t="shared" si="350"/>
        <v>0</v>
      </c>
      <c r="BP819" s="2">
        <f t="shared" si="350"/>
        <v>0</v>
      </c>
      <c r="BQ819" s="2">
        <f t="shared" si="350"/>
        <v>1</v>
      </c>
      <c r="BR819" s="2">
        <f t="shared" si="350"/>
        <v>0</v>
      </c>
      <c r="BS819" s="2">
        <f t="shared" si="350"/>
        <v>0</v>
      </c>
      <c r="BT819" s="2">
        <f t="shared" si="350"/>
        <v>0</v>
      </c>
      <c r="BU819" s="2">
        <f t="shared" si="350"/>
        <v>0</v>
      </c>
      <c r="BV819" s="2">
        <f t="shared" si="350"/>
        <v>0</v>
      </c>
      <c r="BW819" s="2">
        <f t="shared" si="350"/>
        <v>0</v>
      </c>
      <c r="BX819" s="2">
        <f t="shared" si="350"/>
        <v>0</v>
      </c>
      <c r="BY819" s="2">
        <f t="shared" si="350"/>
        <v>1</v>
      </c>
      <c r="BZ819" s="2">
        <f t="shared" si="350"/>
        <v>1</v>
      </c>
      <c r="CA819" s="2">
        <f t="shared" si="350"/>
        <v>0</v>
      </c>
      <c r="CB819" s="2">
        <f t="shared" si="349"/>
        <v>0</v>
      </c>
      <c r="CC819" s="2">
        <f t="shared" si="349"/>
        <v>1</v>
      </c>
      <c r="CD819" s="2">
        <f t="shared" si="349"/>
        <v>0</v>
      </c>
      <c r="CE819" s="2">
        <f t="shared" si="349"/>
        <v>1</v>
      </c>
      <c r="CF819" s="2">
        <f t="shared" si="349"/>
        <v>0</v>
      </c>
      <c r="CG819" s="2">
        <f t="shared" si="349"/>
        <v>0</v>
      </c>
      <c r="CH819" s="2">
        <f t="shared" si="349"/>
        <v>0</v>
      </c>
      <c r="CI819" s="2">
        <f t="shared" si="349"/>
        <v>0</v>
      </c>
      <c r="CJ819" s="2">
        <f t="shared" si="349"/>
        <v>0</v>
      </c>
      <c r="CK819" s="2">
        <f t="shared" si="349"/>
        <v>0</v>
      </c>
      <c r="CS819" s="2"/>
      <c r="CT819"/>
      <c r="DR819" s="2"/>
      <c r="DS819"/>
      <c r="EQ819" s="2"/>
      <c r="ER819"/>
    </row>
    <row r="820" spans="20:148" x14ac:dyDescent="0.25">
      <c r="T820" t="s">
        <v>791</v>
      </c>
      <c r="U820" s="2" t="str">
        <f t="shared" si="344"/>
        <v>f</v>
      </c>
      <c r="V820" s="2" t="str">
        <f t="shared" si="344"/>
        <v>r</v>
      </c>
      <c r="W820" s="2" t="str">
        <f t="shared" si="344"/>
        <v>o</v>
      </c>
      <c r="X820" s="2" t="str">
        <f t="shared" si="344"/>
        <v>s</v>
      </c>
      <c r="Y820" s="2" t="str">
        <f t="shared" si="344"/>
        <v>t</v>
      </c>
      <c r="AA820" s="2">
        <f t="shared" si="330"/>
        <v>0</v>
      </c>
      <c r="AB820" s="2">
        <f t="shared" si="331"/>
        <v>0</v>
      </c>
      <c r="AC820" s="2">
        <f t="shared" si="332"/>
        <v>0</v>
      </c>
      <c r="AD820" s="2">
        <f t="shared" si="333"/>
        <v>0</v>
      </c>
      <c r="AE820" s="2">
        <f t="shared" si="334"/>
        <v>0</v>
      </c>
      <c r="AF820" s="2"/>
      <c r="AG820" s="2">
        <f t="shared" si="336"/>
        <v>1</v>
      </c>
      <c r="AI820" s="2">
        <f t="shared" ref="AI820:AM870" si="351">IF(D$5="",0,IF(U820=D$5,0,1))</f>
        <v>0</v>
      </c>
      <c r="AJ820" s="2">
        <f t="shared" si="351"/>
        <v>0</v>
      </c>
      <c r="AK820" s="2">
        <f t="shared" si="351"/>
        <v>0</v>
      </c>
      <c r="AL820" s="2">
        <f t="shared" si="351"/>
        <v>0</v>
      </c>
      <c r="AM820" s="2">
        <f t="shared" si="351"/>
        <v>0</v>
      </c>
      <c r="AO820" s="2">
        <f t="shared" si="337"/>
        <v>1</v>
      </c>
      <c r="AQ820" s="2">
        <f t="shared" ref="AQ820:AU870" si="352">IF(D$21="",0,IF(ISNA(MATCH(U820,D$9:D$18,0)),0,1))</f>
        <v>0</v>
      </c>
      <c r="AR820" s="2">
        <f t="shared" si="352"/>
        <v>0</v>
      </c>
      <c r="AS820" s="2">
        <f t="shared" si="352"/>
        <v>0</v>
      </c>
      <c r="AT820" s="2">
        <f t="shared" si="352"/>
        <v>0</v>
      </c>
      <c r="AU820" s="2">
        <f t="shared" si="352"/>
        <v>0</v>
      </c>
      <c r="AW820" s="2">
        <f t="shared" si="338"/>
        <v>1</v>
      </c>
      <c r="AY820" t="str">
        <f t="shared" si="335"/>
        <v/>
      </c>
      <c r="AZ820" s="2" t="str">
        <f t="shared" si="348"/>
        <v/>
      </c>
      <c r="BA820" s="2" t="str">
        <f t="shared" si="348"/>
        <v/>
      </c>
      <c r="BB820" s="2" t="str">
        <f t="shared" si="348"/>
        <v/>
      </c>
      <c r="BC820" s="2" t="str">
        <f t="shared" si="348"/>
        <v/>
      </c>
      <c r="BD820" s="2" t="str">
        <f t="shared" si="348"/>
        <v/>
      </c>
      <c r="BF820" s="2">
        <f t="shared" si="339"/>
        <v>1</v>
      </c>
      <c r="BH820">
        <f t="shared" si="340"/>
        <v>1</v>
      </c>
      <c r="BI820">
        <f t="shared" si="345"/>
        <v>817</v>
      </c>
      <c r="BJ820" t="str">
        <f t="shared" si="341"/>
        <v>word-817</v>
      </c>
      <c r="BL820" s="2">
        <f t="shared" si="350"/>
        <v>0</v>
      </c>
      <c r="BM820" s="2">
        <f t="shared" si="350"/>
        <v>0</v>
      </c>
      <c r="BN820" s="2">
        <f t="shared" si="350"/>
        <v>0</v>
      </c>
      <c r="BO820" s="2">
        <f t="shared" si="350"/>
        <v>0</v>
      </c>
      <c r="BP820" s="2">
        <f t="shared" si="350"/>
        <v>0</v>
      </c>
      <c r="BQ820" s="2">
        <f t="shared" si="350"/>
        <v>1</v>
      </c>
      <c r="BR820" s="2">
        <f t="shared" si="350"/>
        <v>0</v>
      </c>
      <c r="BS820" s="2">
        <f t="shared" si="350"/>
        <v>0</v>
      </c>
      <c r="BT820" s="2">
        <f t="shared" si="350"/>
        <v>0</v>
      </c>
      <c r="BU820" s="2">
        <f t="shared" si="350"/>
        <v>0</v>
      </c>
      <c r="BV820" s="2">
        <f t="shared" si="350"/>
        <v>0</v>
      </c>
      <c r="BW820" s="2">
        <f t="shared" si="350"/>
        <v>0</v>
      </c>
      <c r="BX820" s="2">
        <f t="shared" si="350"/>
        <v>0</v>
      </c>
      <c r="BY820" s="2">
        <f t="shared" si="350"/>
        <v>0</v>
      </c>
      <c r="BZ820" s="2">
        <f t="shared" si="350"/>
        <v>1</v>
      </c>
      <c r="CA820" s="2">
        <f t="shared" si="350"/>
        <v>0</v>
      </c>
      <c r="CB820" s="2">
        <f t="shared" si="349"/>
        <v>0</v>
      </c>
      <c r="CC820" s="2">
        <f t="shared" si="349"/>
        <v>1</v>
      </c>
      <c r="CD820" s="2">
        <f t="shared" si="349"/>
        <v>1</v>
      </c>
      <c r="CE820" s="2">
        <f t="shared" si="349"/>
        <v>1</v>
      </c>
      <c r="CF820" s="2">
        <f t="shared" si="349"/>
        <v>0</v>
      </c>
      <c r="CG820" s="2">
        <f t="shared" si="349"/>
        <v>0</v>
      </c>
      <c r="CH820" s="2">
        <f t="shared" si="349"/>
        <v>0</v>
      </c>
      <c r="CI820" s="2">
        <f t="shared" si="349"/>
        <v>0</v>
      </c>
      <c r="CJ820" s="2">
        <f t="shared" si="349"/>
        <v>0</v>
      </c>
      <c r="CK820" s="2">
        <f t="shared" si="349"/>
        <v>0</v>
      </c>
      <c r="CS820" s="2"/>
      <c r="CT820"/>
      <c r="DR820" s="2"/>
      <c r="DS820"/>
      <c r="EQ820" s="2"/>
      <c r="ER820"/>
    </row>
    <row r="821" spans="20:148" x14ac:dyDescent="0.25">
      <c r="T821" t="s">
        <v>792</v>
      </c>
      <c r="U821" s="2" t="str">
        <f t="shared" si="344"/>
        <v>f</v>
      </c>
      <c r="V821" s="2" t="str">
        <f t="shared" si="344"/>
        <v>r</v>
      </c>
      <c r="W821" s="2" t="str">
        <f t="shared" si="344"/>
        <v>o</v>
      </c>
      <c r="X821" s="2" t="str">
        <f t="shared" si="344"/>
        <v>t</v>
      </c>
      <c r="Y821" s="2" t="str">
        <f t="shared" si="344"/>
        <v>h</v>
      </c>
      <c r="AA821" s="2">
        <f t="shared" si="330"/>
        <v>0</v>
      </c>
      <c r="AB821" s="2">
        <f t="shared" si="331"/>
        <v>0</v>
      </c>
      <c r="AC821" s="2">
        <f t="shared" si="332"/>
        <v>0</v>
      </c>
      <c r="AD821" s="2">
        <f t="shared" si="333"/>
        <v>0</v>
      </c>
      <c r="AE821" s="2">
        <f t="shared" si="334"/>
        <v>0</v>
      </c>
      <c r="AF821" s="2"/>
      <c r="AG821" s="2">
        <f t="shared" si="336"/>
        <v>1</v>
      </c>
      <c r="AI821" s="2">
        <f t="shared" si="351"/>
        <v>0</v>
      </c>
      <c r="AJ821" s="2">
        <f t="shared" si="351"/>
        <v>0</v>
      </c>
      <c r="AK821" s="2">
        <f t="shared" si="351"/>
        <v>0</v>
      </c>
      <c r="AL821" s="2">
        <f t="shared" si="351"/>
        <v>0</v>
      </c>
      <c r="AM821" s="2">
        <f t="shared" si="351"/>
        <v>0</v>
      </c>
      <c r="AO821" s="2">
        <f t="shared" si="337"/>
        <v>1</v>
      </c>
      <c r="AQ821" s="2">
        <f t="shared" si="352"/>
        <v>0</v>
      </c>
      <c r="AR821" s="2">
        <f t="shared" si="352"/>
        <v>0</v>
      </c>
      <c r="AS821" s="2">
        <f t="shared" si="352"/>
        <v>0</v>
      </c>
      <c r="AT821" s="2">
        <f t="shared" si="352"/>
        <v>0</v>
      </c>
      <c r="AU821" s="2">
        <f t="shared" si="352"/>
        <v>0</v>
      </c>
      <c r="AW821" s="2">
        <f t="shared" si="338"/>
        <v>1</v>
      </c>
      <c r="AY821" t="str">
        <f t="shared" si="335"/>
        <v/>
      </c>
      <c r="AZ821" s="2" t="str">
        <f t="shared" si="348"/>
        <v/>
      </c>
      <c r="BA821" s="2" t="str">
        <f t="shared" si="348"/>
        <v/>
      </c>
      <c r="BB821" s="2" t="str">
        <f t="shared" si="348"/>
        <v/>
      </c>
      <c r="BC821" s="2" t="str">
        <f t="shared" si="348"/>
        <v/>
      </c>
      <c r="BD821" s="2" t="str">
        <f t="shared" si="348"/>
        <v/>
      </c>
      <c r="BF821" s="2">
        <f t="shared" si="339"/>
        <v>1</v>
      </c>
      <c r="BH821">
        <f t="shared" si="340"/>
        <v>1</v>
      </c>
      <c r="BI821">
        <f t="shared" si="345"/>
        <v>818</v>
      </c>
      <c r="BJ821" t="str">
        <f t="shared" si="341"/>
        <v>word-818</v>
      </c>
      <c r="BL821" s="2">
        <f t="shared" si="350"/>
        <v>0</v>
      </c>
      <c r="BM821" s="2">
        <f t="shared" si="350"/>
        <v>0</v>
      </c>
      <c r="BN821" s="2">
        <f t="shared" si="350"/>
        <v>0</v>
      </c>
      <c r="BO821" s="2">
        <f t="shared" si="350"/>
        <v>0</v>
      </c>
      <c r="BP821" s="2">
        <f t="shared" si="350"/>
        <v>0</v>
      </c>
      <c r="BQ821" s="2">
        <f t="shared" si="350"/>
        <v>1</v>
      </c>
      <c r="BR821" s="2">
        <f t="shared" si="350"/>
        <v>0</v>
      </c>
      <c r="BS821" s="2">
        <f t="shared" si="350"/>
        <v>1</v>
      </c>
      <c r="BT821" s="2">
        <f t="shared" si="350"/>
        <v>0</v>
      </c>
      <c r="BU821" s="2">
        <f t="shared" si="350"/>
        <v>0</v>
      </c>
      <c r="BV821" s="2">
        <f t="shared" si="350"/>
        <v>0</v>
      </c>
      <c r="BW821" s="2">
        <f t="shared" si="350"/>
        <v>0</v>
      </c>
      <c r="BX821" s="2">
        <f t="shared" si="350"/>
        <v>0</v>
      </c>
      <c r="BY821" s="2">
        <f t="shared" si="350"/>
        <v>0</v>
      </c>
      <c r="BZ821" s="2">
        <f t="shared" si="350"/>
        <v>1</v>
      </c>
      <c r="CA821" s="2">
        <f t="shared" si="350"/>
        <v>0</v>
      </c>
      <c r="CB821" s="2">
        <f t="shared" si="349"/>
        <v>0</v>
      </c>
      <c r="CC821" s="2">
        <f t="shared" si="349"/>
        <v>1</v>
      </c>
      <c r="CD821" s="2">
        <f t="shared" si="349"/>
        <v>0</v>
      </c>
      <c r="CE821" s="2">
        <f t="shared" si="349"/>
        <v>1</v>
      </c>
      <c r="CF821" s="2">
        <f t="shared" si="349"/>
        <v>0</v>
      </c>
      <c r="CG821" s="2">
        <f t="shared" si="349"/>
        <v>0</v>
      </c>
      <c r="CH821" s="2">
        <f t="shared" si="349"/>
        <v>0</v>
      </c>
      <c r="CI821" s="2">
        <f t="shared" si="349"/>
        <v>0</v>
      </c>
      <c r="CJ821" s="2">
        <f t="shared" si="349"/>
        <v>0</v>
      </c>
      <c r="CK821" s="2">
        <f t="shared" si="349"/>
        <v>0</v>
      </c>
      <c r="CS821" s="2"/>
      <c r="CT821"/>
      <c r="DR821" s="2"/>
      <c r="DS821"/>
      <c r="EQ821" s="2"/>
      <c r="ER821"/>
    </row>
    <row r="822" spans="20:148" x14ac:dyDescent="0.25">
      <c r="T822" t="s">
        <v>793</v>
      </c>
      <c r="U822" s="2" t="str">
        <f t="shared" si="344"/>
        <v>f</v>
      </c>
      <c r="V822" s="2" t="str">
        <f t="shared" si="344"/>
        <v>r</v>
      </c>
      <c r="W822" s="2" t="str">
        <f t="shared" si="344"/>
        <v>o</v>
      </c>
      <c r="X822" s="2" t="str">
        <f t="shared" si="344"/>
        <v>w</v>
      </c>
      <c r="Y822" s="2" t="str">
        <f t="shared" si="344"/>
        <v>n</v>
      </c>
      <c r="AA822" s="2">
        <f t="shared" si="330"/>
        <v>0</v>
      </c>
      <c r="AB822" s="2">
        <f t="shared" si="331"/>
        <v>0</v>
      </c>
      <c r="AC822" s="2">
        <f t="shared" si="332"/>
        <v>0</v>
      </c>
      <c r="AD822" s="2">
        <f t="shared" si="333"/>
        <v>0</v>
      </c>
      <c r="AE822" s="2">
        <f t="shared" si="334"/>
        <v>0</v>
      </c>
      <c r="AF822" s="2"/>
      <c r="AG822" s="2">
        <f t="shared" si="336"/>
        <v>1</v>
      </c>
      <c r="AI822" s="2">
        <f t="shared" si="351"/>
        <v>0</v>
      </c>
      <c r="AJ822" s="2">
        <f t="shared" si="351"/>
        <v>0</v>
      </c>
      <c r="AK822" s="2">
        <f t="shared" si="351"/>
        <v>0</v>
      </c>
      <c r="AL822" s="2">
        <f t="shared" si="351"/>
        <v>0</v>
      </c>
      <c r="AM822" s="2">
        <f t="shared" si="351"/>
        <v>0</v>
      </c>
      <c r="AO822" s="2">
        <f t="shared" si="337"/>
        <v>1</v>
      </c>
      <c r="AQ822" s="2">
        <f t="shared" si="352"/>
        <v>0</v>
      </c>
      <c r="AR822" s="2">
        <f t="shared" si="352"/>
        <v>0</v>
      </c>
      <c r="AS822" s="2">
        <f t="shared" si="352"/>
        <v>0</v>
      </c>
      <c r="AT822" s="2">
        <f t="shared" si="352"/>
        <v>0</v>
      </c>
      <c r="AU822" s="2">
        <f t="shared" si="352"/>
        <v>0</v>
      </c>
      <c r="AW822" s="2">
        <f t="shared" si="338"/>
        <v>1</v>
      </c>
      <c r="AY822" t="str">
        <f t="shared" si="335"/>
        <v/>
      </c>
      <c r="AZ822" s="2" t="str">
        <f t="shared" si="348"/>
        <v/>
      </c>
      <c r="BA822" s="2" t="str">
        <f t="shared" si="348"/>
        <v/>
      </c>
      <c r="BB822" s="2" t="str">
        <f t="shared" si="348"/>
        <v/>
      </c>
      <c r="BC822" s="2" t="str">
        <f t="shared" si="348"/>
        <v/>
      </c>
      <c r="BD822" s="2" t="str">
        <f t="shared" si="348"/>
        <v/>
      </c>
      <c r="BF822" s="2">
        <f t="shared" si="339"/>
        <v>1</v>
      </c>
      <c r="BH822">
        <f t="shared" si="340"/>
        <v>1</v>
      </c>
      <c r="BI822">
        <f t="shared" si="345"/>
        <v>819</v>
      </c>
      <c r="BJ822" t="str">
        <f t="shared" si="341"/>
        <v>word-819</v>
      </c>
      <c r="BL822" s="2">
        <f t="shared" si="350"/>
        <v>0</v>
      </c>
      <c r="BM822" s="2">
        <f t="shared" si="350"/>
        <v>0</v>
      </c>
      <c r="BN822" s="2">
        <f t="shared" si="350"/>
        <v>0</v>
      </c>
      <c r="BO822" s="2">
        <f t="shared" si="350"/>
        <v>0</v>
      </c>
      <c r="BP822" s="2">
        <f t="shared" si="350"/>
        <v>0</v>
      </c>
      <c r="BQ822" s="2">
        <f t="shared" si="350"/>
        <v>1</v>
      </c>
      <c r="BR822" s="2">
        <f t="shared" si="350"/>
        <v>0</v>
      </c>
      <c r="BS822" s="2">
        <f t="shared" si="350"/>
        <v>0</v>
      </c>
      <c r="BT822" s="2">
        <f t="shared" si="350"/>
        <v>0</v>
      </c>
      <c r="BU822" s="2">
        <f t="shared" si="350"/>
        <v>0</v>
      </c>
      <c r="BV822" s="2">
        <f t="shared" si="350"/>
        <v>0</v>
      </c>
      <c r="BW822" s="2">
        <f t="shared" si="350"/>
        <v>0</v>
      </c>
      <c r="BX822" s="2">
        <f t="shared" si="350"/>
        <v>0</v>
      </c>
      <c r="BY822" s="2">
        <f t="shared" si="350"/>
        <v>1</v>
      </c>
      <c r="BZ822" s="2">
        <f t="shared" si="350"/>
        <v>1</v>
      </c>
      <c r="CA822" s="2">
        <f t="shared" si="350"/>
        <v>0</v>
      </c>
      <c r="CB822" s="2">
        <f t="shared" si="349"/>
        <v>0</v>
      </c>
      <c r="CC822" s="2">
        <f t="shared" si="349"/>
        <v>1</v>
      </c>
      <c r="CD822" s="2">
        <f t="shared" si="349"/>
        <v>0</v>
      </c>
      <c r="CE822" s="2">
        <f t="shared" si="349"/>
        <v>0</v>
      </c>
      <c r="CF822" s="2">
        <f t="shared" si="349"/>
        <v>0</v>
      </c>
      <c r="CG822" s="2">
        <f t="shared" si="349"/>
        <v>0</v>
      </c>
      <c r="CH822" s="2">
        <f t="shared" si="349"/>
        <v>1</v>
      </c>
      <c r="CI822" s="2">
        <f t="shared" si="349"/>
        <v>0</v>
      </c>
      <c r="CJ822" s="2">
        <f t="shared" si="349"/>
        <v>0</v>
      </c>
      <c r="CK822" s="2">
        <f t="shared" si="349"/>
        <v>0</v>
      </c>
      <c r="CS822" s="2"/>
      <c r="CT822"/>
      <c r="DR822" s="2"/>
      <c r="DS822"/>
      <c r="EQ822" s="2"/>
      <c r="ER822"/>
    </row>
    <row r="823" spans="20:148" x14ac:dyDescent="0.25">
      <c r="T823" t="s">
        <v>794</v>
      </c>
      <c r="U823" s="2" t="str">
        <f t="shared" si="344"/>
        <v>f</v>
      </c>
      <c r="V823" s="2" t="str">
        <f t="shared" si="344"/>
        <v>r</v>
      </c>
      <c r="W823" s="2" t="str">
        <f t="shared" si="344"/>
        <v>o</v>
      </c>
      <c r="X823" s="2" t="str">
        <f t="shared" si="344"/>
        <v>z</v>
      </c>
      <c r="Y823" s="2" t="str">
        <f t="shared" si="344"/>
        <v>e</v>
      </c>
      <c r="AA823" s="2">
        <f t="shared" si="330"/>
        <v>0</v>
      </c>
      <c r="AB823" s="2">
        <f t="shared" si="331"/>
        <v>0</v>
      </c>
      <c r="AC823" s="2">
        <f t="shared" si="332"/>
        <v>0</v>
      </c>
      <c r="AD823" s="2">
        <f t="shared" si="333"/>
        <v>0</v>
      </c>
      <c r="AE823" s="2">
        <f t="shared" si="334"/>
        <v>0</v>
      </c>
      <c r="AF823" s="2"/>
      <c r="AG823" s="2">
        <f t="shared" si="336"/>
        <v>1</v>
      </c>
      <c r="AI823" s="2">
        <f t="shared" si="351"/>
        <v>0</v>
      </c>
      <c r="AJ823" s="2">
        <f t="shared" si="351"/>
        <v>0</v>
      </c>
      <c r="AK823" s="2">
        <f t="shared" si="351"/>
        <v>0</v>
      </c>
      <c r="AL823" s="2">
        <f t="shared" si="351"/>
        <v>0</v>
      </c>
      <c r="AM823" s="2">
        <f t="shared" si="351"/>
        <v>0</v>
      </c>
      <c r="AO823" s="2">
        <f t="shared" si="337"/>
        <v>1</v>
      </c>
      <c r="AQ823" s="2">
        <f t="shared" si="352"/>
        <v>0</v>
      </c>
      <c r="AR823" s="2">
        <f t="shared" si="352"/>
        <v>0</v>
      </c>
      <c r="AS823" s="2">
        <f t="shared" si="352"/>
        <v>0</v>
      </c>
      <c r="AT823" s="2">
        <f t="shared" si="352"/>
        <v>0</v>
      </c>
      <c r="AU823" s="2">
        <f t="shared" si="352"/>
        <v>0</v>
      </c>
      <c r="AW823" s="2">
        <f t="shared" si="338"/>
        <v>1</v>
      </c>
      <c r="AY823" t="str">
        <f t="shared" si="335"/>
        <v/>
      </c>
      <c r="AZ823" s="2" t="str">
        <f t="shared" si="348"/>
        <v/>
      </c>
      <c r="BA823" s="2" t="str">
        <f t="shared" si="348"/>
        <v/>
      </c>
      <c r="BB823" s="2" t="str">
        <f t="shared" si="348"/>
        <v/>
      </c>
      <c r="BC823" s="2" t="str">
        <f t="shared" si="348"/>
        <v/>
      </c>
      <c r="BD823" s="2" t="str">
        <f t="shared" si="348"/>
        <v/>
      </c>
      <c r="BF823" s="2">
        <f t="shared" si="339"/>
        <v>1</v>
      </c>
      <c r="BH823">
        <f t="shared" si="340"/>
        <v>1</v>
      </c>
      <c r="BI823">
        <f t="shared" si="345"/>
        <v>820</v>
      </c>
      <c r="BJ823" t="str">
        <f t="shared" si="341"/>
        <v>word-820</v>
      </c>
      <c r="BL823" s="2">
        <f t="shared" si="350"/>
        <v>0</v>
      </c>
      <c r="BM823" s="2">
        <f t="shared" si="350"/>
        <v>0</v>
      </c>
      <c r="BN823" s="2">
        <f t="shared" si="350"/>
        <v>0</v>
      </c>
      <c r="BO823" s="2">
        <f t="shared" si="350"/>
        <v>0</v>
      </c>
      <c r="BP823" s="2">
        <f t="shared" si="350"/>
        <v>1</v>
      </c>
      <c r="BQ823" s="2">
        <f t="shared" si="350"/>
        <v>1</v>
      </c>
      <c r="BR823" s="2">
        <f t="shared" si="350"/>
        <v>0</v>
      </c>
      <c r="BS823" s="2">
        <f t="shared" si="350"/>
        <v>0</v>
      </c>
      <c r="BT823" s="2">
        <f t="shared" si="350"/>
        <v>0</v>
      </c>
      <c r="BU823" s="2">
        <f t="shared" si="350"/>
        <v>0</v>
      </c>
      <c r="BV823" s="2">
        <f t="shared" si="350"/>
        <v>0</v>
      </c>
      <c r="BW823" s="2">
        <f t="shared" si="350"/>
        <v>0</v>
      </c>
      <c r="BX823" s="2">
        <f t="shared" si="350"/>
        <v>0</v>
      </c>
      <c r="BY823" s="2">
        <f t="shared" si="350"/>
        <v>0</v>
      </c>
      <c r="BZ823" s="2">
        <f t="shared" si="350"/>
        <v>1</v>
      </c>
      <c r="CA823" s="2">
        <f t="shared" si="350"/>
        <v>0</v>
      </c>
      <c r="CB823" s="2">
        <f t="shared" si="349"/>
        <v>0</v>
      </c>
      <c r="CC823" s="2">
        <f t="shared" si="349"/>
        <v>1</v>
      </c>
      <c r="CD823" s="2">
        <f t="shared" si="349"/>
        <v>0</v>
      </c>
      <c r="CE823" s="2">
        <f t="shared" si="349"/>
        <v>0</v>
      </c>
      <c r="CF823" s="2">
        <f t="shared" si="349"/>
        <v>0</v>
      </c>
      <c r="CG823" s="2">
        <f t="shared" si="349"/>
        <v>0</v>
      </c>
      <c r="CH823" s="2">
        <f t="shared" si="349"/>
        <v>0</v>
      </c>
      <c r="CI823" s="2">
        <f t="shared" si="349"/>
        <v>0</v>
      </c>
      <c r="CJ823" s="2">
        <f t="shared" si="349"/>
        <v>0</v>
      </c>
      <c r="CK823" s="2">
        <f t="shared" si="349"/>
        <v>1</v>
      </c>
      <c r="CS823" s="2"/>
      <c r="CT823"/>
      <c r="DR823" s="2"/>
      <c r="DS823"/>
      <c r="EQ823" s="2"/>
      <c r="ER823"/>
    </row>
    <row r="824" spans="20:148" x14ac:dyDescent="0.25">
      <c r="T824" t="s">
        <v>795</v>
      </c>
      <c r="U824" s="2" t="str">
        <f t="shared" si="344"/>
        <v>f</v>
      </c>
      <c r="V824" s="2" t="str">
        <f t="shared" si="344"/>
        <v>r</v>
      </c>
      <c r="W824" s="2" t="str">
        <f t="shared" si="344"/>
        <v>u</v>
      </c>
      <c r="X824" s="2" t="str">
        <f t="shared" si="344"/>
        <v>i</v>
      </c>
      <c r="Y824" s="2" t="str">
        <f t="shared" si="344"/>
        <v>t</v>
      </c>
      <c r="AA824" s="2">
        <f t="shared" si="330"/>
        <v>0</v>
      </c>
      <c r="AB824" s="2">
        <f t="shared" si="331"/>
        <v>0</v>
      </c>
      <c r="AC824" s="2">
        <f t="shared" si="332"/>
        <v>0</v>
      </c>
      <c r="AD824" s="2">
        <f t="shared" si="333"/>
        <v>0</v>
      </c>
      <c r="AE824" s="2">
        <f t="shared" si="334"/>
        <v>0</v>
      </c>
      <c r="AF824" s="2"/>
      <c r="AG824" s="2">
        <f t="shared" si="336"/>
        <v>1</v>
      </c>
      <c r="AI824" s="2">
        <f t="shared" si="351"/>
        <v>0</v>
      </c>
      <c r="AJ824" s="2">
        <f t="shared" si="351"/>
        <v>0</v>
      </c>
      <c r="AK824" s="2">
        <f t="shared" si="351"/>
        <v>0</v>
      </c>
      <c r="AL824" s="2">
        <f t="shared" si="351"/>
        <v>0</v>
      </c>
      <c r="AM824" s="2">
        <f t="shared" si="351"/>
        <v>0</v>
      </c>
      <c r="AO824" s="2">
        <f t="shared" si="337"/>
        <v>1</v>
      </c>
      <c r="AQ824" s="2">
        <f t="shared" si="352"/>
        <v>0</v>
      </c>
      <c r="AR824" s="2">
        <f t="shared" si="352"/>
        <v>0</v>
      </c>
      <c r="AS824" s="2">
        <f t="shared" si="352"/>
        <v>0</v>
      </c>
      <c r="AT824" s="2">
        <f t="shared" si="352"/>
        <v>0</v>
      </c>
      <c r="AU824" s="2">
        <f t="shared" si="352"/>
        <v>0</v>
      </c>
      <c r="AW824" s="2">
        <f t="shared" si="338"/>
        <v>1</v>
      </c>
      <c r="AY824" t="str">
        <f t="shared" si="335"/>
        <v/>
      </c>
      <c r="AZ824" s="2" t="str">
        <f t="shared" si="348"/>
        <v/>
      </c>
      <c r="BA824" s="2" t="str">
        <f t="shared" si="348"/>
        <v/>
      </c>
      <c r="BB824" s="2" t="str">
        <f t="shared" si="348"/>
        <v/>
      </c>
      <c r="BC824" s="2" t="str">
        <f t="shared" si="348"/>
        <v/>
      </c>
      <c r="BD824" s="2" t="str">
        <f t="shared" si="348"/>
        <v/>
      </c>
      <c r="BF824" s="2">
        <f t="shared" si="339"/>
        <v>1</v>
      </c>
      <c r="BH824">
        <f t="shared" si="340"/>
        <v>1</v>
      </c>
      <c r="BI824">
        <f t="shared" si="345"/>
        <v>821</v>
      </c>
      <c r="BJ824" t="str">
        <f t="shared" si="341"/>
        <v>word-821</v>
      </c>
      <c r="BL824" s="2">
        <f t="shared" si="350"/>
        <v>0</v>
      </c>
      <c r="BM824" s="2">
        <f t="shared" si="350"/>
        <v>0</v>
      </c>
      <c r="BN824" s="2">
        <f t="shared" si="350"/>
        <v>0</v>
      </c>
      <c r="BO824" s="2">
        <f t="shared" si="350"/>
        <v>0</v>
      </c>
      <c r="BP824" s="2">
        <f t="shared" si="350"/>
        <v>0</v>
      </c>
      <c r="BQ824" s="2">
        <f t="shared" si="350"/>
        <v>1</v>
      </c>
      <c r="BR824" s="2">
        <f t="shared" si="350"/>
        <v>0</v>
      </c>
      <c r="BS824" s="2">
        <f t="shared" si="350"/>
        <v>0</v>
      </c>
      <c r="BT824" s="2">
        <f t="shared" si="350"/>
        <v>1</v>
      </c>
      <c r="BU824" s="2">
        <f t="shared" si="350"/>
        <v>0</v>
      </c>
      <c r="BV824" s="2">
        <f t="shared" si="350"/>
        <v>0</v>
      </c>
      <c r="BW824" s="2">
        <f t="shared" si="350"/>
        <v>0</v>
      </c>
      <c r="BX824" s="2">
        <f t="shared" si="350"/>
        <v>0</v>
      </c>
      <c r="BY824" s="2">
        <f t="shared" si="350"/>
        <v>0</v>
      </c>
      <c r="BZ824" s="2">
        <f t="shared" si="350"/>
        <v>0</v>
      </c>
      <c r="CA824" s="2">
        <f t="shared" si="350"/>
        <v>0</v>
      </c>
      <c r="CB824" s="2">
        <f t="shared" si="349"/>
        <v>0</v>
      </c>
      <c r="CC824" s="2">
        <f t="shared" si="349"/>
        <v>1</v>
      </c>
      <c r="CD824" s="2">
        <f t="shared" si="349"/>
        <v>0</v>
      </c>
      <c r="CE824" s="2">
        <f t="shared" si="349"/>
        <v>1</v>
      </c>
      <c r="CF824" s="2">
        <f t="shared" si="349"/>
        <v>1</v>
      </c>
      <c r="CG824" s="2">
        <f t="shared" si="349"/>
        <v>0</v>
      </c>
      <c r="CH824" s="2">
        <f t="shared" si="349"/>
        <v>0</v>
      </c>
      <c r="CI824" s="2">
        <f t="shared" si="349"/>
        <v>0</v>
      </c>
      <c r="CJ824" s="2">
        <f t="shared" si="349"/>
        <v>0</v>
      </c>
      <c r="CK824" s="2">
        <f t="shared" si="349"/>
        <v>0</v>
      </c>
      <c r="CS824" s="2"/>
      <c r="CT824"/>
      <c r="DR824" s="2"/>
      <c r="DS824"/>
      <c r="EQ824" s="2"/>
      <c r="ER824"/>
    </row>
    <row r="825" spans="20:148" x14ac:dyDescent="0.25">
      <c r="T825" t="s">
        <v>796</v>
      </c>
      <c r="U825" s="2" t="str">
        <f t="shared" si="344"/>
        <v>f</v>
      </c>
      <c r="V825" s="2" t="str">
        <f t="shared" si="344"/>
        <v>u</v>
      </c>
      <c r="W825" s="2" t="str">
        <f t="shared" si="344"/>
        <v>d</v>
      </c>
      <c r="X825" s="2" t="str">
        <f t="shared" si="344"/>
        <v>g</v>
      </c>
      <c r="Y825" s="2" t="str">
        <f t="shared" si="344"/>
        <v>e</v>
      </c>
      <c r="AA825" s="2">
        <f t="shared" si="330"/>
        <v>0</v>
      </c>
      <c r="AB825" s="2">
        <f t="shared" si="331"/>
        <v>0</v>
      </c>
      <c r="AC825" s="2">
        <f t="shared" si="332"/>
        <v>0</v>
      </c>
      <c r="AD825" s="2">
        <f t="shared" si="333"/>
        <v>0</v>
      </c>
      <c r="AE825" s="2">
        <f t="shared" si="334"/>
        <v>0</v>
      </c>
      <c r="AF825" s="2"/>
      <c r="AG825" s="2">
        <f t="shared" si="336"/>
        <v>1</v>
      </c>
      <c r="AI825" s="2">
        <f t="shared" si="351"/>
        <v>0</v>
      </c>
      <c r="AJ825" s="2">
        <f t="shared" si="351"/>
        <v>0</v>
      </c>
      <c r="AK825" s="2">
        <f t="shared" si="351"/>
        <v>0</v>
      </c>
      <c r="AL825" s="2">
        <f t="shared" si="351"/>
        <v>0</v>
      </c>
      <c r="AM825" s="2">
        <f t="shared" si="351"/>
        <v>0</v>
      </c>
      <c r="AO825" s="2">
        <f t="shared" si="337"/>
        <v>1</v>
      </c>
      <c r="AQ825" s="2">
        <f t="shared" si="352"/>
        <v>0</v>
      </c>
      <c r="AR825" s="2">
        <f t="shared" si="352"/>
        <v>0</v>
      </c>
      <c r="AS825" s="2">
        <f t="shared" si="352"/>
        <v>0</v>
      </c>
      <c r="AT825" s="2">
        <f t="shared" si="352"/>
        <v>0</v>
      </c>
      <c r="AU825" s="2">
        <f t="shared" si="352"/>
        <v>0</v>
      </c>
      <c r="AW825" s="2">
        <f t="shared" si="338"/>
        <v>1</v>
      </c>
      <c r="AY825" t="str">
        <f t="shared" si="335"/>
        <v/>
      </c>
      <c r="AZ825" s="2" t="str">
        <f t="shared" si="348"/>
        <v/>
      </c>
      <c r="BA825" s="2" t="str">
        <f t="shared" si="348"/>
        <v/>
      </c>
      <c r="BB825" s="2" t="str">
        <f t="shared" si="348"/>
        <v/>
      </c>
      <c r="BC825" s="2" t="str">
        <f t="shared" si="348"/>
        <v/>
      </c>
      <c r="BD825" s="2" t="str">
        <f t="shared" si="348"/>
        <v/>
      </c>
      <c r="BF825" s="2">
        <f t="shared" si="339"/>
        <v>1</v>
      </c>
      <c r="BH825">
        <f t="shared" si="340"/>
        <v>1</v>
      </c>
      <c r="BI825">
        <f t="shared" si="345"/>
        <v>822</v>
      </c>
      <c r="BJ825" t="str">
        <f t="shared" si="341"/>
        <v>word-822</v>
      </c>
      <c r="BL825" s="2">
        <f t="shared" si="350"/>
        <v>0</v>
      </c>
      <c r="BM825" s="2">
        <f t="shared" si="350"/>
        <v>0</v>
      </c>
      <c r="BN825" s="2">
        <f t="shared" si="350"/>
        <v>0</v>
      </c>
      <c r="BO825" s="2">
        <f t="shared" si="350"/>
        <v>1</v>
      </c>
      <c r="BP825" s="2">
        <f t="shared" si="350"/>
        <v>1</v>
      </c>
      <c r="BQ825" s="2">
        <f t="shared" si="350"/>
        <v>1</v>
      </c>
      <c r="BR825" s="2">
        <f t="shared" si="350"/>
        <v>1</v>
      </c>
      <c r="BS825" s="2">
        <f t="shared" si="350"/>
        <v>0</v>
      </c>
      <c r="BT825" s="2">
        <f t="shared" si="350"/>
        <v>0</v>
      </c>
      <c r="BU825" s="2">
        <f t="shared" si="350"/>
        <v>0</v>
      </c>
      <c r="BV825" s="2">
        <f t="shared" si="350"/>
        <v>0</v>
      </c>
      <c r="BW825" s="2">
        <f t="shared" si="350"/>
        <v>0</v>
      </c>
      <c r="BX825" s="2">
        <f t="shared" si="350"/>
        <v>0</v>
      </c>
      <c r="BY825" s="2">
        <f t="shared" si="350"/>
        <v>0</v>
      </c>
      <c r="BZ825" s="2">
        <f t="shared" si="350"/>
        <v>0</v>
      </c>
      <c r="CA825" s="2">
        <f t="shared" si="350"/>
        <v>0</v>
      </c>
      <c r="CB825" s="2">
        <f t="shared" si="349"/>
        <v>0</v>
      </c>
      <c r="CC825" s="2">
        <f t="shared" si="349"/>
        <v>0</v>
      </c>
      <c r="CD825" s="2">
        <f t="shared" si="349"/>
        <v>0</v>
      </c>
      <c r="CE825" s="2">
        <f t="shared" si="349"/>
        <v>0</v>
      </c>
      <c r="CF825" s="2">
        <f t="shared" si="349"/>
        <v>1</v>
      </c>
      <c r="CG825" s="2">
        <f t="shared" si="349"/>
        <v>0</v>
      </c>
      <c r="CH825" s="2">
        <f t="shared" si="349"/>
        <v>0</v>
      </c>
      <c r="CI825" s="2">
        <f t="shared" si="349"/>
        <v>0</v>
      </c>
      <c r="CJ825" s="2">
        <f t="shared" si="349"/>
        <v>0</v>
      </c>
      <c r="CK825" s="2">
        <f t="shared" si="349"/>
        <v>0</v>
      </c>
      <c r="CS825" s="2"/>
      <c r="CT825"/>
      <c r="DR825" s="2"/>
      <c r="DS825"/>
      <c r="EQ825" s="2"/>
      <c r="ER825"/>
    </row>
    <row r="826" spans="20:148" x14ac:dyDescent="0.25">
      <c r="T826" t="s">
        <v>797</v>
      </c>
      <c r="U826" s="2" t="str">
        <f t="shared" si="344"/>
        <v>f</v>
      </c>
      <c r="V826" s="2" t="str">
        <f t="shared" si="344"/>
        <v>u</v>
      </c>
      <c r="W826" s="2" t="str">
        <f t="shared" si="344"/>
        <v>g</v>
      </c>
      <c r="X826" s="2" t="str">
        <f t="shared" si="344"/>
        <v>u</v>
      </c>
      <c r="Y826" s="2" t="str">
        <f t="shared" si="344"/>
        <v>e</v>
      </c>
      <c r="AA826" s="2">
        <f t="shared" si="330"/>
        <v>0</v>
      </c>
      <c r="AB826" s="2">
        <f t="shared" si="331"/>
        <v>0</v>
      </c>
      <c r="AC826" s="2">
        <f t="shared" si="332"/>
        <v>0</v>
      </c>
      <c r="AD826" s="2">
        <f t="shared" si="333"/>
        <v>0</v>
      </c>
      <c r="AE826" s="2">
        <f t="shared" si="334"/>
        <v>0</v>
      </c>
      <c r="AF826" s="2"/>
      <c r="AG826" s="2">
        <f t="shared" si="336"/>
        <v>1</v>
      </c>
      <c r="AI826" s="2">
        <f t="shared" si="351"/>
        <v>0</v>
      </c>
      <c r="AJ826" s="2">
        <f t="shared" si="351"/>
        <v>0</v>
      </c>
      <c r="AK826" s="2">
        <f t="shared" si="351"/>
        <v>0</v>
      </c>
      <c r="AL826" s="2">
        <f t="shared" si="351"/>
        <v>0</v>
      </c>
      <c r="AM826" s="2">
        <f t="shared" si="351"/>
        <v>0</v>
      </c>
      <c r="AO826" s="2">
        <f t="shared" si="337"/>
        <v>1</v>
      </c>
      <c r="AQ826" s="2">
        <f t="shared" si="352"/>
        <v>0</v>
      </c>
      <c r="AR826" s="2">
        <f t="shared" si="352"/>
        <v>0</v>
      </c>
      <c r="AS826" s="2">
        <f t="shared" si="352"/>
        <v>0</v>
      </c>
      <c r="AT826" s="2">
        <f t="shared" si="352"/>
        <v>0</v>
      </c>
      <c r="AU826" s="2">
        <f t="shared" si="352"/>
        <v>0</v>
      </c>
      <c r="AW826" s="2">
        <f t="shared" si="338"/>
        <v>1</v>
      </c>
      <c r="AY826" t="str">
        <f t="shared" si="335"/>
        <v/>
      </c>
      <c r="AZ826" s="2" t="str">
        <f t="shared" si="348"/>
        <v/>
      </c>
      <c r="BA826" s="2" t="str">
        <f t="shared" si="348"/>
        <v/>
      </c>
      <c r="BB826" s="2" t="str">
        <f t="shared" si="348"/>
        <v/>
      </c>
      <c r="BC826" s="2" t="str">
        <f t="shared" si="348"/>
        <v/>
      </c>
      <c r="BD826" s="2" t="str">
        <f t="shared" si="348"/>
        <v/>
      </c>
      <c r="BF826" s="2">
        <f t="shared" si="339"/>
        <v>1</v>
      </c>
      <c r="BH826">
        <f t="shared" si="340"/>
        <v>1</v>
      </c>
      <c r="BI826">
        <f t="shared" si="345"/>
        <v>823</v>
      </c>
      <c r="BJ826" t="str">
        <f t="shared" si="341"/>
        <v>word-823</v>
      </c>
      <c r="BL826" s="2">
        <f t="shared" si="350"/>
        <v>0</v>
      </c>
      <c r="BM826" s="2">
        <f t="shared" si="350"/>
        <v>0</v>
      </c>
      <c r="BN826" s="2">
        <f t="shared" si="350"/>
        <v>0</v>
      </c>
      <c r="BO826" s="2">
        <f t="shared" si="350"/>
        <v>0</v>
      </c>
      <c r="BP826" s="2">
        <f t="shared" si="350"/>
        <v>1</v>
      </c>
      <c r="BQ826" s="2">
        <f t="shared" si="350"/>
        <v>1</v>
      </c>
      <c r="BR826" s="2">
        <f t="shared" si="350"/>
        <v>1</v>
      </c>
      <c r="BS826" s="2">
        <f t="shared" si="350"/>
        <v>0</v>
      </c>
      <c r="BT826" s="2">
        <f t="shared" si="350"/>
        <v>0</v>
      </c>
      <c r="BU826" s="2">
        <f t="shared" si="350"/>
        <v>0</v>
      </c>
      <c r="BV826" s="2">
        <f t="shared" si="350"/>
        <v>0</v>
      </c>
      <c r="BW826" s="2">
        <f t="shared" si="350"/>
        <v>0</v>
      </c>
      <c r="BX826" s="2">
        <f t="shared" si="350"/>
        <v>0</v>
      </c>
      <c r="BY826" s="2">
        <f t="shared" si="350"/>
        <v>0</v>
      </c>
      <c r="BZ826" s="2">
        <f t="shared" si="350"/>
        <v>0</v>
      </c>
      <c r="CA826" s="2">
        <f t="shared" si="350"/>
        <v>0</v>
      </c>
      <c r="CB826" s="2">
        <f t="shared" si="349"/>
        <v>0</v>
      </c>
      <c r="CC826" s="2">
        <f t="shared" si="349"/>
        <v>0</v>
      </c>
      <c r="CD826" s="2">
        <f t="shared" si="349"/>
        <v>0</v>
      </c>
      <c r="CE826" s="2">
        <f t="shared" si="349"/>
        <v>0</v>
      </c>
      <c r="CF826" s="2">
        <f t="shared" si="349"/>
        <v>1</v>
      </c>
      <c r="CG826" s="2">
        <f t="shared" si="349"/>
        <v>0</v>
      </c>
      <c r="CH826" s="2">
        <f t="shared" si="349"/>
        <v>0</v>
      </c>
      <c r="CI826" s="2">
        <f t="shared" si="349"/>
        <v>0</v>
      </c>
      <c r="CJ826" s="2">
        <f t="shared" si="349"/>
        <v>0</v>
      </c>
      <c r="CK826" s="2">
        <f t="shared" si="349"/>
        <v>0</v>
      </c>
      <c r="CS826" s="2"/>
      <c r="CT826"/>
      <c r="DR826" s="2"/>
      <c r="DS826"/>
      <c r="EQ826" s="2"/>
      <c r="ER826"/>
    </row>
    <row r="827" spans="20:148" x14ac:dyDescent="0.25">
      <c r="T827" t="s">
        <v>798</v>
      </c>
      <c r="U827" s="2" t="str">
        <f t="shared" si="344"/>
        <v>f</v>
      </c>
      <c r="V827" s="2" t="str">
        <f t="shared" si="344"/>
        <v>u</v>
      </c>
      <c r="W827" s="2" t="str">
        <f t="shared" si="344"/>
        <v>l</v>
      </c>
      <c r="X827" s="2" t="str">
        <f t="shared" si="344"/>
        <v>l</v>
      </c>
      <c r="Y827" s="2" t="str">
        <f t="shared" si="344"/>
        <v>y</v>
      </c>
      <c r="AA827" s="2">
        <f t="shared" si="330"/>
        <v>0</v>
      </c>
      <c r="AB827" s="2">
        <f t="shared" si="331"/>
        <v>0</v>
      </c>
      <c r="AC827" s="2">
        <f t="shared" si="332"/>
        <v>0</v>
      </c>
      <c r="AD827" s="2">
        <f t="shared" si="333"/>
        <v>0</v>
      </c>
      <c r="AE827" s="2">
        <f t="shared" si="334"/>
        <v>0</v>
      </c>
      <c r="AF827" s="2"/>
      <c r="AG827" s="2">
        <f t="shared" si="336"/>
        <v>1</v>
      </c>
      <c r="AI827" s="2">
        <f t="shared" si="351"/>
        <v>0</v>
      </c>
      <c r="AJ827" s="2">
        <f t="shared" si="351"/>
        <v>0</v>
      </c>
      <c r="AK827" s="2">
        <f t="shared" si="351"/>
        <v>0</v>
      </c>
      <c r="AL827" s="2">
        <f t="shared" si="351"/>
        <v>0</v>
      </c>
      <c r="AM827" s="2">
        <f t="shared" si="351"/>
        <v>0</v>
      </c>
      <c r="AO827" s="2">
        <f t="shared" si="337"/>
        <v>1</v>
      </c>
      <c r="AQ827" s="2">
        <f t="shared" si="352"/>
        <v>0</v>
      </c>
      <c r="AR827" s="2">
        <f t="shared" si="352"/>
        <v>0</v>
      </c>
      <c r="AS827" s="2">
        <f t="shared" si="352"/>
        <v>0</v>
      </c>
      <c r="AT827" s="2">
        <f t="shared" si="352"/>
        <v>0</v>
      </c>
      <c r="AU827" s="2">
        <f t="shared" si="352"/>
        <v>0</v>
      </c>
      <c r="AW827" s="2">
        <f t="shared" si="338"/>
        <v>1</v>
      </c>
      <c r="AY827" t="str">
        <f t="shared" si="335"/>
        <v/>
      </c>
      <c r="AZ827" s="2" t="str">
        <f t="shared" si="348"/>
        <v/>
      </c>
      <c r="BA827" s="2" t="str">
        <f t="shared" si="348"/>
        <v/>
      </c>
      <c r="BB827" s="2" t="str">
        <f t="shared" si="348"/>
        <v/>
      </c>
      <c r="BC827" s="2" t="str">
        <f t="shared" si="348"/>
        <v/>
      </c>
      <c r="BD827" s="2" t="str">
        <f t="shared" si="348"/>
        <v/>
      </c>
      <c r="BF827" s="2">
        <f t="shared" si="339"/>
        <v>1</v>
      </c>
      <c r="BH827">
        <f t="shared" si="340"/>
        <v>1</v>
      </c>
      <c r="BI827">
        <f t="shared" si="345"/>
        <v>824</v>
      </c>
      <c r="BJ827" t="str">
        <f t="shared" si="341"/>
        <v>word-824</v>
      </c>
      <c r="BL827" s="2">
        <f t="shared" si="350"/>
        <v>0</v>
      </c>
      <c r="BM827" s="2">
        <f t="shared" si="350"/>
        <v>0</v>
      </c>
      <c r="BN827" s="2">
        <f t="shared" si="350"/>
        <v>0</v>
      </c>
      <c r="BO827" s="2">
        <f t="shared" si="350"/>
        <v>0</v>
      </c>
      <c r="BP827" s="2">
        <f t="shared" si="350"/>
        <v>0</v>
      </c>
      <c r="BQ827" s="2">
        <f t="shared" si="350"/>
        <v>1</v>
      </c>
      <c r="BR827" s="2">
        <f t="shared" si="350"/>
        <v>0</v>
      </c>
      <c r="BS827" s="2">
        <f t="shared" si="350"/>
        <v>0</v>
      </c>
      <c r="BT827" s="2">
        <f t="shared" si="350"/>
        <v>0</v>
      </c>
      <c r="BU827" s="2">
        <f t="shared" si="350"/>
        <v>0</v>
      </c>
      <c r="BV827" s="2">
        <f t="shared" si="350"/>
        <v>0</v>
      </c>
      <c r="BW827" s="2">
        <f t="shared" si="350"/>
        <v>1</v>
      </c>
      <c r="BX827" s="2">
        <f t="shared" si="350"/>
        <v>0</v>
      </c>
      <c r="BY827" s="2">
        <f t="shared" si="350"/>
        <v>0</v>
      </c>
      <c r="BZ827" s="2">
        <f t="shared" si="350"/>
        <v>0</v>
      </c>
      <c r="CA827" s="2">
        <f t="shared" si="350"/>
        <v>0</v>
      </c>
      <c r="CB827" s="2">
        <f t="shared" si="349"/>
        <v>0</v>
      </c>
      <c r="CC827" s="2">
        <f t="shared" si="349"/>
        <v>0</v>
      </c>
      <c r="CD827" s="2">
        <f t="shared" si="349"/>
        <v>0</v>
      </c>
      <c r="CE827" s="2">
        <f t="shared" si="349"/>
        <v>0</v>
      </c>
      <c r="CF827" s="2">
        <f t="shared" si="349"/>
        <v>1</v>
      </c>
      <c r="CG827" s="2">
        <f t="shared" si="349"/>
        <v>0</v>
      </c>
      <c r="CH827" s="2">
        <f t="shared" si="349"/>
        <v>0</v>
      </c>
      <c r="CI827" s="2">
        <f t="shared" si="349"/>
        <v>0</v>
      </c>
      <c r="CJ827" s="2">
        <f t="shared" si="349"/>
        <v>1</v>
      </c>
      <c r="CK827" s="2">
        <f t="shared" si="349"/>
        <v>0</v>
      </c>
      <c r="CS827" s="2"/>
      <c r="CT827"/>
      <c r="DR827" s="2"/>
      <c r="DS827"/>
      <c r="EQ827" s="2"/>
      <c r="ER827"/>
    </row>
    <row r="828" spans="20:148" x14ac:dyDescent="0.25">
      <c r="T828" t="s">
        <v>799</v>
      </c>
      <c r="U828" s="2" t="str">
        <f t="shared" si="344"/>
        <v>f</v>
      </c>
      <c r="V828" s="2" t="str">
        <f t="shared" si="344"/>
        <v>u</v>
      </c>
      <c r="W828" s="2" t="str">
        <f t="shared" si="344"/>
        <v>n</v>
      </c>
      <c r="X828" s="2" t="str">
        <f t="shared" si="344"/>
        <v>g</v>
      </c>
      <c r="Y828" s="2" t="str">
        <f t="shared" si="344"/>
        <v>i</v>
      </c>
      <c r="AA828" s="2">
        <f t="shared" si="330"/>
        <v>0</v>
      </c>
      <c r="AB828" s="2">
        <f t="shared" si="331"/>
        <v>0</v>
      </c>
      <c r="AC828" s="2">
        <f t="shared" si="332"/>
        <v>0</v>
      </c>
      <c r="AD828" s="2">
        <f t="shared" si="333"/>
        <v>0</v>
      </c>
      <c r="AE828" s="2">
        <f t="shared" si="334"/>
        <v>0</v>
      </c>
      <c r="AF828" s="2"/>
      <c r="AG828" s="2">
        <f t="shared" si="336"/>
        <v>1</v>
      </c>
      <c r="AI828" s="2">
        <f t="shared" si="351"/>
        <v>0</v>
      </c>
      <c r="AJ828" s="2">
        <f t="shared" si="351"/>
        <v>0</v>
      </c>
      <c r="AK828" s="2">
        <f t="shared" si="351"/>
        <v>0</v>
      </c>
      <c r="AL828" s="2">
        <f t="shared" si="351"/>
        <v>0</v>
      </c>
      <c r="AM828" s="2">
        <f t="shared" si="351"/>
        <v>0</v>
      </c>
      <c r="AO828" s="2">
        <f t="shared" si="337"/>
        <v>1</v>
      </c>
      <c r="AQ828" s="2">
        <f t="shared" si="352"/>
        <v>0</v>
      </c>
      <c r="AR828" s="2">
        <f t="shared" si="352"/>
        <v>0</v>
      </c>
      <c r="AS828" s="2">
        <f t="shared" si="352"/>
        <v>0</v>
      </c>
      <c r="AT828" s="2">
        <f t="shared" si="352"/>
        <v>0</v>
      </c>
      <c r="AU828" s="2">
        <f t="shared" si="352"/>
        <v>0</v>
      </c>
      <c r="AW828" s="2">
        <f t="shared" si="338"/>
        <v>1</v>
      </c>
      <c r="AY828" t="str">
        <f t="shared" si="335"/>
        <v/>
      </c>
      <c r="AZ828" s="2" t="str">
        <f t="shared" si="348"/>
        <v/>
      </c>
      <c r="BA828" s="2" t="str">
        <f t="shared" si="348"/>
        <v/>
      </c>
      <c r="BB828" s="2" t="str">
        <f t="shared" si="348"/>
        <v/>
      </c>
      <c r="BC828" s="2" t="str">
        <f t="shared" si="348"/>
        <v/>
      </c>
      <c r="BD828" s="2" t="str">
        <f t="shared" si="348"/>
        <v/>
      </c>
      <c r="BF828" s="2">
        <f t="shared" si="339"/>
        <v>1</v>
      </c>
      <c r="BH828">
        <f t="shared" si="340"/>
        <v>1</v>
      </c>
      <c r="BI828">
        <f t="shared" si="345"/>
        <v>825</v>
      </c>
      <c r="BJ828" t="str">
        <f t="shared" si="341"/>
        <v>word-825</v>
      </c>
      <c r="BL828" s="2">
        <f t="shared" si="350"/>
        <v>0</v>
      </c>
      <c r="BM828" s="2">
        <f t="shared" si="350"/>
        <v>0</v>
      </c>
      <c r="BN828" s="2">
        <f t="shared" si="350"/>
        <v>0</v>
      </c>
      <c r="BO828" s="2">
        <f t="shared" si="350"/>
        <v>0</v>
      </c>
      <c r="BP828" s="2">
        <f t="shared" si="350"/>
        <v>0</v>
      </c>
      <c r="BQ828" s="2">
        <f t="shared" si="350"/>
        <v>1</v>
      </c>
      <c r="BR828" s="2">
        <f t="shared" si="350"/>
        <v>1</v>
      </c>
      <c r="BS828" s="2">
        <f t="shared" si="350"/>
        <v>0</v>
      </c>
      <c r="BT828" s="2">
        <f t="shared" si="350"/>
        <v>1</v>
      </c>
      <c r="BU828" s="2">
        <f t="shared" si="350"/>
        <v>0</v>
      </c>
      <c r="BV828" s="2">
        <f t="shared" si="350"/>
        <v>0</v>
      </c>
      <c r="BW828" s="2">
        <f t="shared" si="350"/>
        <v>0</v>
      </c>
      <c r="BX828" s="2">
        <f t="shared" si="350"/>
        <v>0</v>
      </c>
      <c r="BY828" s="2">
        <f t="shared" si="350"/>
        <v>1</v>
      </c>
      <c r="BZ828" s="2">
        <f t="shared" si="350"/>
        <v>0</v>
      </c>
      <c r="CA828" s="2">
        <f t="shared" si="350"/>
        <v>0</v>
      </c>
      <c r="CB828" s="2">
        <f t="shared" si="349"/>
        <v>0</v>
      </c>
      <c r="CC828" s="2">
        <f t="shared" si="349"/>
        <v>0</v>
      </c>
      <c r="CD828" s="2">
        <f t="shared" si="349"/>
        <v>0</v>
      </c>
      <c r="CE828" s="2">
        <f t="shared" si="349"/>
        <v>0</v>
      </c>
      <c r="CF828" s="2">
        <f t="shared" si="349"/>
        <v>1</v>
      </c>
      <c r="CG828" s="2">
        <f t="shared" si="349"/>
        <v>0</v>
      </c>
      <c r="CH828" s="2">
        <f t="shared" si="349"/>
        <v>0</v>
      </c>
      <c r="CI828" s="2">
        <f t="shared" si="349"/>
        <v>0</v>
      </c>
      <c r="CJ828" s="2">
        <f t="shared" si="349"/>
        <v>0</v>
      </c>
      <c r="CK828" s="2">
        <f t="shared" si="349"/>
        <v>0</v>
      </c>
      <c r="CS828" s="2"/>
      <c r="CT828"/>
      <c r="DR828" s="2"/>
      <c r="DS828"/>
      <c r="EQ828" s="2"/>
      <c r="ER828"/>
    </row>
    <row r="829" spans="20:148" x14ac:dyDescent="0.25">
      <c r="T829" t="s">
        <v>800</v>
      </c>
      <c r="U829" s="2" t="str">
        <f t="shared" si="344"/>
        <v>f</v>
      </c>
      <c r="V829" s="2" t="str">
        <f t="shared" si="344"/>
        <v>u</v>
      </c>
      <c r="W829" s="2" t="str">
        <f t="shared" si="344"/>
        <v>n</v>
      </c>
      <c r="X829" s="2" t="str">
        <f t="shared" si="344"/>
        <v>k</v>
      </c>
      <c r="Y829" s="2" t="str">
        <f t="shared" si="344"/>
        <v>y</v>
      </c>
      <c r="AA829" s="2">
        <f t="shared" si="330"/>
        <v>0</v>
      </c>
      <c r="AB829" s="2">
        <f t="shared" si="331"/>
        <v>0</v>
      </c>
      <c r="AC829" s="2">
        <f t="shared" si="332"/>
        <v>0</v>
      </c>
      <c r="AD829" s="2">
        <f t="shared" si="333"/>
        <v>0</v>
      </c>
      <c r="AE829" s="2">
        <f t="shared" si="334"/>
        <v>0</v>
      </c>
      <c r="AF829" s="2"/>
      <c r="AG829" s="2">
        <f t="shared" si="336"/>
        <v>1</v>
      </c>
      <c r="AI829" s="2">
        <f t="shared" si="351"/>
        <v>0</v>
      </c>
      <c r="AJ829" s="2">
        <f t="shared" si="351"/>
        <v>0</v>
      </c>
      <c r="AK829" s="2">
        <f t="shared" si="351"/>
        <v>0</v>
      </c>
      <c r="AL829" s="2">
        <f t="shared" si="351"/>
        <v>0</v>
      </c>
      <c r="AM829" s="2">
        <f t="shared" si="351"/>
        <v>0</v>
      </c>
      <c r="AO829" s="2">
        <f t="shared" si="337"/>
        <v>1</v>
      </c>
      <c r="AQ829" s="2">
        <f t="shared" si="352"/>
        <v>0</v>
      </c>
      <c r="AR829" s="2">
        <f t="shared" si="352"/>
        <v>0</v>
      </c>
      <c r="AS829" s="2">
        <f t="shared" si="352"/>
        <v>0</v>
      </c>
      <c r="AT829" s="2">
        <f t="shared" si="352"/>
        <v>0</v>
      </c>
      <c r="AU829" s="2">
        <f t="shared" si="352"/>
        <v>0</v>
      </c>
      <c r="AW829" s="2">
        <f t="shared" si="338"/>
        <v>1</v>
      </c>
      <c r="AY829" t="str">
        <f t="shared" si="335"/>
        <v/>
      </c>
      <c r="AZ829" s="2" t="str">
        <f t="shared" si="348"/>
        <v/>
      </c>
      <c r="BA829" s="2" t="str">
        <f t="shared" si="348"/>
        <v/>
      </c>
      <c r="BB829" s="2" t="str">
        <f t="shared" si="348"/>
        <v/>
      </c>
      <c r="BC829" s="2" t="str">
        <f t="shared" si="348"/>
        <v/>
      </c>
      <c r="BD829" s="2" t="str">
        <f t="shared" si="348"/>
        <v/>
      </c>
      <c r="BF829" s="2">
        <f t="shared" si="339"/>
        <v>1</v>
      </c>
      <c r="BH829">
        <f t="shared" si="340"/>
        <v>1</v>
      </c>
      <c r="BI829">
        <f t="shared" si="345"/>
        <v>826</v>
      </c>
      <c r="BJ829" t="str">
        <f t="shared" si="341"/>
        <v>word-826</v>
      </c>
      <c r="BL829" s="2">
        <f t="shared" si="350"/>
        <v>0</v>
      </c>
      <c r="BM829" s="2">
        <f t="shared" si="350"/>
        <v>0</v>
      </c>
      <c r="BN829" s="2">
        <f t="shared" si="350"/>
        <v>0</v>
      </c>
      <c r="BO829" s="2">
        <f t="shared" si="350"/>
        <v>0</v>
      </c>
      <c r="BP829" s="2">
        <f t="shared" si="350"/>
        <v>0</v>
      </c>
      <c r="BQ829" s="2">
        <f t="shared" si="350"/>
        <v>1</v>
      </c>
      <c r="BR829" s="2">
        <f t="shared" si="350"/>
        <v>0</v>
      </c>
      <c r="BS829" s="2">
        <f t="shared" si="350"/>
        <v>0</v>
      </c>
      <c r="BT829" s="2">
        <f t="shared" si="350"/>
        <v>0</v>
      </c>
      <c r="BU829" s="2">
        <f t="shared" si="350"/>
        <v>0</v>
      </c>
      <c r="BV829" s="2">
        <f t="shared" si="350"/>
        <v>1</v>
      </c>
      <c r="BW829" s="2">
        <f t="shared" si="350"/>
        <v>0</v>
      </c>
      <c r="BX829" s="2">
        <f t="shared" si="350"/>
        <v>0</v>
      </c>
      <c r="BY829" s="2">
        <f t="shared" si="350"/>
        <v>1</v>
      </c>
      <c r="BZ829" s="2">
        <f t="shared" si="350"/>
        <v>0</v>
      </c>
      <c r="CA829" s="2">
        <f t="shared" si="350"/>
        <v>0</v>
      </c>
      <c r="CB829" s="2">
        <f t="shared" si="349"/>
        <v>0</v>
      </c>
      <c r="CC829" s="2">
        <f t="shared" si="349"/>
        <v>0</v>
      </c>
      <c r="CD829" s="2">
        <f t="shared" si="349"/>
        <v>0</v>
      </c>
      <c r="CE829" s="2">
        <f t="shared" si="349"/>
        <v>0</v>
      </c>
      <c r="CF829" s="2">
        <f t="shared" si="349"/>
        <v>1</v>
      </c>
      <c r="CG829" s="2">
        <f t="shared" si="349"/>
        <v>0</v>
      </c>
      <c r="CH829" s="2">
        <f t="shared" si="349"/>
        <v>0</v>
      </c>
      <c r="CI829" s="2">
        <f t="shared" si="349"/>
        <v>0</v>
      </c>
      <c r="CJ829" s="2">
        <f t="shared" si="349"/>
        <v>1</v>
      </c>
      <c r="CK829" s="2">
        <f t="shared" si="349"/>
        <v>0</v>
      </c>
      <c r="CS829" s="2"/>
      <c r="CT829"/>
      <c r="DR829" s="2"/>
      <c r="DS829"/>
      <c r="EQ829" s="2"/>
      <c r="ER829"/>
    </row>
    <row r="830" spans="20:148" x14ac:dyDescent="0.25">
      <c r="T830" t="s">
        <v>801</v>
      </c>
      <c r="U830" s="2" t="str">
        <f t="shared" si="344"/>
        <v>f</v>
      </c>
      <c r="V830" s="2" t="str">
        <f t="shared" si="344"/>
        <v>u</v>
      </c>
      <c r="W830" s="2" t="str">
        <f t="shared" si="344"/>
        <v>n</v>
      </c>
      <c r="X830" s="2" t="str">
        <f t="shared" si="344"/>
        <v>n</v>
      </c>
      <c r="Y830" s="2" t="str">
        <f t="shared" si="344"/>
        <v>y</v>
      </c>
      <c r="AA830" s="2">
        <f t="shared" si="330"/>
        <v>0</v>
      </c>
      <c r="AB830" s="2">
        <f t="shared" si="331"/>
        <v>0</v>
      </c>
      <c r="AC830" s="2">
        <f t="shared" si="332"/>
        <v>0</v>
      </c>
      <c r="AD830" s="2">
        <f t="shared" si="333"/>
        <v>0</v>
      </c>
      <c r="AE830" s="2">
        <f t="shared" si="334"/>
        <v>0</v>
      </c>
      <c r="AF830" s="2"/>
      <c r="AG830" s="2">
        <f t="shared" si="336"/>
        <v>1</v>
      </c>
      <c r="AI830" s="2">
        <f t="shared" si="351"/>
        <v>0</v>
      </c>
      <c r="AJ830" s="2">
        <f t="shared" si="351"/>
        <v>0</v>
      </c>
      <c r="AK830" s="2">
        <f t="shared" si="351"/>
        <v>0</v>
      </c>
      <c r="AL830" s="2">
        <f t="shared" si="351"/>
        <v>0</v>
      </c>
      <c r="AM830" s="2">
        <f t="shared" si="351"/>
        <v>0</v>
      </c>
      <c r="AO830" s="2">
        <f t="shared" si="337"/>
        <v>1</v>
      </c>
      <c r="AQ830" s="2">
        <f t="shared" si="352"/>
        <v>0</v>
      </c>
      <c r="AR830" s="2">
        <f t="shared" si="352"/>
        <v>0</v>
      </c>
      <c r="AS830" s="2">
        <f t="shared" si="352"/>
        <v>0</v>
      </c>
      <c r="AT830" s="2">
        <f t="shared" si="352"/>
        <v>0</v>
      </c>
      <c r="AU830" s="2">
        <f t="shared" si="352"/>
        <v>0</v>
      </c>
      <c r="AW830" s="2">
        <f t="shared" si="338"/>
        <v>1</v>
      </c>
      <c r="AY830" t="str">
        <f t="shared" si="335"/>
        <v/>
      </c>
      <c r="AZ830" s="2" t="str">
        <f t="shared" si="348"/>
        <v/>
      </c>
      <c r="BA830" s="2" t="str">
        <f t="shared" si="348"/>
        <v/>
      </c>
      <c r="BB830" s="2" t="str">
        <f t="shared" si="348"/>
        <v/>
      </c>
      <c r="BC830" s="2" t="str">
        <f t="shared" si="348"/>
        <v/>
      </c>
      <c r="BD830" s="2" t="str">
        <f t="shared" si="348"/>
        <v/>
      </c>
      <c r="BF830" s="2">
        <f t="shared" si="339"/>
        <v>1</v>
      </c>
      <c r="BH830">
        <f t="shared" si="340"/>
        <v>1</v>
      </c>
      <c r="BI830">
        <f t="shared" si="345"/>
        <v>827</v>
      </c>
      <c r="BJ830" t="str">
        <f t="shared" si="341"/>
        <v>word-827</v>
      </c>
      <c r="BL830" s="2">
        <f t="shared" si="350"/>
        <v>0</v>
      </c>
      <c r="BM830" s="2">
        <f t="shared" si="350"/>
        <v>0</v>
      </c>
      <c r="BN830" s="2">
        <f t="shared" si="350"/>
        <v>0</v>
      </c>
      <c r="BO830" s="2">
        <f t="shared" si="350"/>
        <v>0</v>
      </c>
      <c r="BP830" s="2">
        <f t="shared" si="350"/>
        <v>0</v>
      </c>
      <c r="BQ830" s="2">
        <f t="shared" si="350"/>
        <v>1</v>
      </c>
      <c r="BR830" s="2">
        <f t="shared" si="350"/>
        <v>0</v>
      </c>
      <c r="BS830" s="2">
        <f t="shared" si="350"/>
        <v>0</v>
      </c>
      <c r="BT830" s="2">
        <f t="shared" si="350"/>
        <v>0</v>
      </c>
      <c r="BU830" s="2">
        <f t="shared" si="350"/>
        <v>0</v>
      </c>
      <c r="BV830" s="2">
        <f t="shared" si="350"/>
        <v>0</v>
      </c>
      <c r="BW830" s="2">
        <f t="shared" si="350"/>
        <v>0</v>
      </c>
      <c r="BX830" s="2">
        <f t="shared" si="350"/>
        <v>0</v>
      </c>
      <c r="BY830" s="2">
        <f t="shared" si="350"/>
        <v>1</v>
      </c>
      <c r="BZ830" s="2">
        <f t="shared" si="350"/>
        <v>0</v>
      </c>
      <c r="CA830" s="2">
        <f t="shared" ref="CA830:CK845" si="353">IF($BH830=1,IF(ISERR(FIND(CA$3,$T830)),0,1),0)</f>
        <v>0</v>
      </c>
      <c r="CB830" s="2">
        <f t="shared" si="353"/>
        <v>0</v>
      </c>
      <c r="CC830" s="2">
        <f t="shared" si="353"/>
        <v>0</v>
      </c>
      <c r="CD830" s="2">
        <f t="shared" si="353"/>
        <v>0</v>
      </c>
      <c r="CE830" s="2">
        <f t="shared" si="353"/>
        <v>0</v>
      </c>
      <c r="CF830" s="2">
        <f t="shared" si="353"/>
        <v>1</v>
      </c>
      <c r="CG830" s="2">
        <f t="shared" si="353"/>
        <v>0</v>
      </c>
      <c r="CH830" s="2">
        <f t="shared" si="353"/>
        <v>0</v>
      </c>
      <c r="CI830" s="2">
        <f t="shared" si="353"/>
        <v>0</v>
      </c>
      <c r="CJ830" s="2">
        <f t="shared" si="353"/>
        <v>1</v>
      </c>
      <c r="CK830" s="2">
        <f t="shared" si="353"/>
        <v>0</v>
      </c>
      <c r="CS830" s="2"/>
      <c r="CT830"/>
      <c r="DR830" s="2"/>
      <c r="DS830"/>
      <c r="EQ830" s="2"/>
      <c r="ER830"/>
    </row>
    <row r="831" spans="20:148" x14ac:dyDescent="0.25">
      <c r="T831" t="s">
        <v>2304</v>
      </c>
      <c r="U831" s="2" t="str">
        <f t="shared" si="344"/>
        <v>f</v>
      </c>
      <c r="V831" s="2" t="str">
        <f t="shared" si="344"/>
        <v>u</v>
      </c>
      <c r="W831" s="2" t="str">
        <f t="shared" si="344"/>
        <v>r</v>
      </c>
      <c r="X831" s="2" t="str">
        <f t="shared" si="344"/>
        <v>o</v>
      </c>
      <c r="Y831" s="2" t="str">
        <f t="shared" si="344"/>
        <v>r</v>
      </c>
      <c r="AA831" s="2">
        <f t="shared" si="330"/>
        <v>0</v>
      </c>
      <c r="AB831" s="2">
        <f t="shared" si="331"/>
        <v>0</v>
      </c>
      <c r="AC831" s="2">
        <f t="shared" si="332"/>
        <v>0</v>
      </c>
      <c r="AD831" s="2">
        <f t="shared" si="333"/>
        <v>0</v>
      </c>
      <c r="AE831" s="2">
        <f t="shared" si="334"/>
        <v>0</v>
      </c>
      <c r="AF831" s="2"/>
      <c r="AG831" s="2">
        <f t="shared" si="336"/>
        <v>1</v>
      </c>
      <c r="AI831" s="2">
        <f t="shared" si="351"/>
        <v>0</v>
      </c>
      <c r="AJ831" s="2">
        <f t="shared" si="351"/>
        <v>0</v>
      </c>
      <c r="AK831" s="2">
        <f t="shared" si="351"/>
        <v>0</v>
      </c>
      <c r="AL831" s="2">
        <f t="shared" si="351"/>
        <v>0</v>
      </c>
      <c r="AM831" s="2">
        <f t="shared" si="351"/>
        <v>0</v>
      </c>
      <c r="AO831" s="2">
        <f t="shared" si="337"/>
        <v>1</v>
      </c>
      <c r="AQ831" s="2">
        <f t="shared" si="352"/>
        <v>0</v>
      </c>
      <c r="AR831" s="2">
        <f t="shared" si="352"/>
        <v>0</v>
      </c>
      <c r="AS831" s="2">
        <f t="shared" si="352"/>
        <v>0</v>
      </c>
      <c r="AT831" s="2">
        <f t="shared" si="352"/>
        <v>0</v>
      </c>
      <c r="AU831" s="2">
        <f t="shared" si="352"/>
        <v>0</v>
      </c>
      <c r="AW831" s="2">
        <f t="shared" si="338"/>
        <v>1</v>
      </c>
      <c r="AY831" t="str">
        <f t="shared" si="335"/>
        <v/>
      </c>
      <c r="AZ831" s="2" t="str">
        <f t="shared" si="348"/>
        <v/>
      </c>
      <c r="BA831" s="2" t="str">
        <f t="shared" si="348"/>
        <v/>
      </c>
      <c r="BB831" s="2" t="str">
        <f t="shared" si="348"/>
        <v/>
      </c>
      <c r="BC831" s="2" t="str">
        <f t="shared" si="348"/>
        <v/>
      </c>
      <c r="BD831" s="2" t="str">
        <f t="shared" si="348"/>
        <v/>
      </c>
      <c r="BF831" s="2">
        <f t="shared" si="339"/>
        <v>1</v>
      </c>
      <c r="BH831">
        <f t="shared" si="340"/>
        <v>1</v>
      </c>
      <c r="BI831">
        <f t="shared" si="345"/>
        <v>828</v>
      </c>
      <c r="BJ831" t="str">
        <f t="shared" si="341"/>
        <v>word-828</v>
      </c>
      <c r="BL831" s="2">
        <f t="shared" ref="BL831:CA846" si="354">IF($BH831=1,IF(ISERR(FIND(BL$3,$T831)),0,1),0)</f>
        <v>0</v>
      </c>
      <c r="BM831" s="2">
        <f t="shared" si="354"/>
        <v>0</v>
      </c>
      <c r="BN831" s="2">
        <f t="shared" si="354"/>
        <v>0</v>
      </c>
      <c r="BO831" s="2">
        <f t="shared" si="354"/>
        <v>0</v>
      </c>
      <c r="BP831" s="2">
        <f t="shared" si="354"/>
        <v>0</v>
      </c>
      <c r="BQ831" s="2">
        <f t="shared" si="354"/>
        <v>1</v>
      </c>
      <c r="BR831" s="2">
        <f t="shared" si="354"/>
        <v>0</v>
      </c>
      <c r="BS831" s="2">
        <f t="shared" si="354"/>
        <v>0</v>
      </c>
      <c r="BT831" s="2">
        <f t="shared" si="354"/>
        <v>0</v>
      </c>
      <c r="BU831" s="2">
        <f t="shared" si="354"/>
        <v>0</v>
      </c>
      <c r="BV831" s="2">
        <f t="shared" si="354"/>
        <v>0</v>
      </c>
      <c r="BW831" s="2">
        <f t="shared" si="354"/>
        <v>0</v>
      </c>
      <c r="BX831" s="2">
        <f t="shared" si="354"/>
        <v>0</v>
      </c>
      <c r="BY831" s="2">
        <f t="shared" si="354"/>
        <v>0</v>
      </c>
      <c r="BZ831" s="2">
        <f t="shared" si="354"/>
        <v>1</v>
      </c>
      <c r="CA831" s="2">
        <f t="shared" si="354"/>
        <v>0</v>
      </c>
      <c r="CB831" s="2">
        <f t="shared" si="353"/>
        <v>0</v>
      </c>
      <c r="CC831" s="2">
        <f t="shared" si="353"/>
        <v>1</v>
      </c>
      <c r="CD831" s="2">
        <f t="shared" si="353"/>
        <v>0</v>
      </c>
      <c r="CE831" s="2">
        <f t="shared" si="353"/>
        <v>0</v>
      </c>
      <c r="CF831" s="2">
        <f t="shared" si="353"/>
        <v>1</v>
      </c>
      <c r="CG831" s="2">
        <f t="shared" si="353"/>
        <v>0</v>
      </c>
      <c r="CH831" s="2">
        <f t="shared" si="353"/>
        <v>0</v>
      </c>
      <c r="CI831" s="2">
        <f t="shared" si="353"/>
        <v>0</v>
      </c>
      <c r="CJ831" s="2">
        <f t="shared" si="353"/>
        <v>0</v>
      </c>
      <c r="CK831" s="2">
        <f t="shared" si="353"/>
        <v>0</v>
      </c>
      <c r="CS831" s="2"/>
      <c r="CT831"/>
      <c r="DR831" s="2"/>
      <c r="DS831"/>
      <c r="EQ831" s="2"/>
      <c r="ER831"/>
    </row>
    <row r="832" spans="20:148" x14ac:dyDescent="0.25">
      <c r="T832" t="s">
        <v>802</v>
      </c>
      <c r="U832" s="2" t="str">
        <f t="shared" si="344"/>
        <v>f</v>
      </c>
      <c r="V832" s="2" t="str">
        <f t="shared" si="344"/>
        <v>u</v>
      </c>
      <c r="W832" s="2" t="str">
        <f t="shared" si="344"/>
        <v>r</v>
      </c>
      <c r="X832" s="2" t="str">
        <f t="shared" si="344"/>
        <v>r</v>
      </c>
      <c r="Y832" s="2" t="str">
        <f t="shared" si="344"/>
        <v>y</v>
      </c>
      <c r="AA832" s="2">
        <f t="shared" si="330"/>
        <v>0</v>
      </c>
      <c r="AB832" s="2">
        <f t="shared" si="331"/>
        <v>0</v>
      </c>
      <c r="AC832" s="2">
        <f t="shared" si="332"/>
        <v>0</v>
      </c>
      <c r="AD832" s="2">
        <f t="shared" si="333"/>
        <v>0</v>
      </c>
      <c r="AE832" s="2">
        <f t="shared" si="334"/>
        <v>0</v>
      </c>
      <c r="AF832" s="2"/>
      <c r="AG832" s="2">
        <f t="shared" si="336"/>
        <v>1</v>
      </c>
      <c r="AI832" s="2">
        <f t="shared" si="351"/>
        <v>0</v>
      </c>
      <c r="AJ832" s="2">
        <f t="shared" si="351"/>
        <v>0</v>
      </c>
      <c r="AK832" s="2">
        <f t="shared" si="351"/>
        <v>0</v>
      </c>
      <c r="AL832" s="2">
        <f t="shared" si="351"/>
        <v>0</v>
      </c>
      <c r="AM832" s="2">
        <f t="shared" si="351"/>
        <v>0</v>
      </c>
      <c r="AO832" s="2">
        <f t="shared" si="337"/>
        <v>1</v>
      </c>
      <c r="AQ832" s="2">
        <f t="shared" si="352"/>
        <v>0</v>
      </c>
      <c r="AR832" s="2">
        <f t="shared" si="352"/>
        <v>0</v>
      </c>
      <c r="AS832" s="2">
        <f t="shared" si="352"/>
        <v>0</v>
      </c>
      <c r="AT832" s="2">
        <f t="shared" si="352"/>
        <v>0</v>
      </c>
      <c r="AU832" s="2">
        <f t="shared" si="352"/>
        <v>0</v>
      </c>
      <c r="AW832" s="2">
        <f t="shared" si="338"/>
        <v>1</v>
      </c>
      <c r="AY832" t="str">
        <f t="shared" si="335"/>
        <v/>
      </c>
      <c r="AZ832" s="2" t="str">
        <f t="shared" si="348"/>
        <v/>
      </c>
      <c r="BA832" s="2" t="str">
        <f t="shared" si="348"/>
        <v/>
      </c>
      <c r="BB832" s="2" t="str">
        <f t="shared" si="348"/>
        <v/>
      </c>
      <c r="BC832" s="2" t="str">
        <f t="shared" si="348"/>
        <v/>
      </c>
      <c r="BD832" s="2" t="str">
        <f t="shared" si="348"/>
        <v/>
      </c>
      <c r="BF832" s="2">
        <f t="shared" si="339"/>
        <v>1</v>
      </c>
      <c r="BH832">
        <f t="shared" si="340"/>
        <v>1</v>
      </c>
      <c r="BI832">
        <f t="shared" si="345"/>
        <v>829</v>
      </c>
      <c r="BJ832" t="str">
        <f t="shared" si="341"/>
        <v>word-829</v>
      </c>
      <c r="BL832" s="2">
        <f t="shared" si="354"/>
        <v>0</v>
      </c>
      <c r="BM832" s="2">
        <f t="shared" si="354"/>
        <v>0</v>
      </c>
      <c r="BN832" s="2">
        <f t="shared" si="354"/>
        <v>0</v>
      </c>
      <c r="BO832" s="2">
        <f t="shared" si="354"/>
        <v>0</v>
      </c>
      <c r="BP832" s="2">
        <f t="shared" si="354"/>
        <v>0</v>
      </c>
      <c r="BQ832" s="2">
        <f t="shared" si="354"/>
        <v>1</v>
      </c>
      <c r="BR832" s="2">
        <f t="shared" si="354"/>
        <v>0</v>
      </c>
      <c r="BS832" s="2">
        <f t="shared" si="354"/>
        <v>0</v>
      </c>
      <c r="BT832" s="2">
        <f t="shared" si="354"/>
        <v>0</v>
      </c>
      <c r="BU832" s="2">
        <f t="shared" si="354"/>
        <v>0</v>
      </c>
      <c r="BV832" s="2">
        <f t="shared" si="354"/>
        <v>0</v>
      </c>
      <c r="BW832" s="2">
        <f t="shared" si="354"/>
        <v>0</v>
      </c>
      <c r="BX832" s="2">
        <f t="shared" si="354"/>
        <v>0</v>
      </c>
      <c r="BY832" s="2">
        <f t="shared" si="354"/>
        <v>0</v>
      </c>
      <c r="BZ832" s="2">
        <f t="shared" si="354"/>
        <v>0</v>
      </c>
      <c r="CA832" s="2">
        <f t="shared" si="354"/>
        <v>0</v>
      </c>
      <c r="CB832" s="2">
        <f t="shared" si="353"/>
        <v>0</v>
      </c>
      <c r="CC832" s="2">
        <f t="shared" si="353"/>
        <v>1</v>
      </c>
      <c r="CD832" s="2">
        <f t="shared" si="353"/>
        <v>0</v>
      </c>
      <c r="CE832" s="2">
        <f t="shared" si="353"/>
        <v>0</v>
      </c>
      <c r="CF832" s="2">
        <f t="shared" si="353"/>
        <v>1</v>
      </c>
      <c r="CG832" s="2">
        <f t="shared" si="353"/>
        <v>0</v>
      </c>
      <c r="CH832" s="2">
        <f t="shared" si="353"/>
        <v>0</v>
      </c>
      <c r="CI832" s="2">
        <f t="shared" si="353"/>
        <v>0</v>
      </c>
      <c r="CJ832" s="2">
        <f t="shared" si="353"/>
        <v>1</v>
      </c>
      <c r="CK832" s="2">
        <f t="shared" si="353"/>
        <v>0</v>
      </c>
      <c r="CS832" s="2"/>
      <c r="CT832"/>
      <c r="DR832" s="2"/>
      <c r="DS832"/>
      <c r="EQ832" s="2"/>
      <c r="ER832"/>
    </row>
    <row r="833" spans="20:148" x14ac:dyDescent="0.25">
      <c r="T833" t="s">
        <v>803</v>
      </c>
      <c r="U833" s="2" t="str">
        <f t="shared" si="344"/>
        <v>f</v>
      </c>
      <c r="V833" s="2" t="str">
        <f t="shared" si="344"/>
        <v>u</v>
      </c>
      <c r="W833" s="2" t="str">
        <f t="shared" si="344"/>
        <v>s</v>
      </c>
      <c r="X833" s="2" t="str">
        <f t="shared" si="344"/>
        <v>s</v>
      </c>
      <c r="Y833" s="2" t="str">
        <f t="shared" si="344"/>
        <v>y</v>
      </c>
      <c r="AA833" s="2">
        <f t="shared" si="330"/>
        <v>0</v>
      </c>
      <c r="AB833" s="2">
        <f t="shared" si="331"/>
        <v>0</v>
      </c>
      <c r="AC833" s="2">
        <f t="shared" si="332"/>
        <v>0</v>
      </c>
      <c r="AD833" s="2">
        <f t="shared" si="333"/>
        <v>0</v>
      </c>
      <c r="AE833" s="2">
        <f t="shared" si="334"/>
        <v>0</v>
      </c>
      <c r="AF833" s="2"/>
      <c r="AG833" s="2">
        <f t="shared" si="336"/>
        <v>1</v>
      </c>
      <c r="AI833" s="2">
        <f t="shared" si="351"/>
        <v>0</v>
      </c>
      <c r="AJ833" s="2">
        <f t="shared" si="351"/>
        <v>0</v>
      </c>
      <c r="AK833" s="2">
        <f t="shared" si="351"/>
        <v>0</v>
      </c>
      <c r="AL833" s="2">
        <f t="shared" si="351"/>
        <v>0</v>
      </c>
      <c r="AM833" s="2">
        <f t="shared" si="351"/>
        <v>0</v>
      </c>
      <c r="AO833" s="2">
        <f t="shared" si="337"/>
        <v>1</v>
      </c>
      <c r="AQ833" s="2">
        <f t="shared" si="352"/>
        <v>0</v>
      </c>
      <c r="AR833" s="2">
        <f t="shared" si="352"/>
        <v>0</v>
      </c>
      <c r="AS833" s="2">
        <f t="shared" si="352"/>
        <v>0</v>
      </c>
      <c r="AT833" s="2">
        <f t="shared" si="352"/>
        <v>0</v>
      </c>
      <c r="AU833" s="2">
        <f t="shared" si="352"/>
        <v>0</v>
      </c>
      <c r="AW833" s="2">
        <f t="shared" si="338"/>
        <v>1</v>
      </c>
      <c r="AY833" t="str">
        <f t="shared" si="335"/>
        <v/>
      </c>
      <c r="AZ833" s="2" t="str">
        <f t="shared" si="348"/>
        <v/>
      </c>
      <c r="BA833" s="2" t="str">
        <f t="shared" si="348"/>
        <v/>
      </c>
      <c r="BB833" s="2" t="str">
        <f t="shared" si="348"/>
        <v/>
      </c>
      <c r="BC833" s="2" t="str">
        <f t="shared" si="348"/>
        <v/>
      </c>
      <c r="BD833" s="2" t="str">
        <f t="shared" si="348"/>
        <v/>
      </c>
      <c r="BF833" s="2">
        <f t="shared" si="339"/>
        <v>1</v>
      </c>
      <c r="BH833">
        <f t="shared" si="340"/>
        <v>1</v>
      </c>
      <c r="BI833">
        <f t="shared" si="345"/>
        <v>830</v>
      </c>
      <c r="BJ833" t="str">
        <f t="shared" si="341"/>
        <v>word-830</v>
      </c>
      <c r="BL833" s="2">
        <f t="shared" si="354"/>
        <v>0</v>
      </c>
      <c r="BM833" s="2">
        <f t="shared" si="354"/>
        <v>0</v>
      </c>
      <c r="BN833" s="2">
        <f t="shared" si="354"/>
        <v>0</v>
      </c>
      <c r="BO833" s="2">
        <f t="shared" si="354"/>
        <v>0</v>
      </c>
      <c r="BP833" s="2">
        <f t="shared" si="354"/>
        <v>0</v>
      </c>
      <c r="BQ833" s="2">
        <f t="shared" si="354"/>
        <v>1</v>
      </c>
      <c r="BR833" s="2">
        <f t="shared" si="354"/>
        <v>0</v>
      </c>
      <c r="BS833" s="2">
        <f t="shared" si="354"/>
        <v>0</v>
      </c>
      <c r="BT833" s="2">
        <f t="shared" si="354"/>
        <v>0</v>
      </c>
      <c r="BU833" s="2">
        <f t="shared" si="354"/>
        <v>0</v>
      </c>
      <c r="BV833" s="2">
        <f t="shared" si="354"/>
        <v>0</v>
      </c>
      <c r="BW833" s="2">
        <f t="shared" si="354"/>
        <v>0</v>
      </c>
      <c r="BX833" s="2">
        <f t="shared" si="354"/>
        <v>0</v>
      </c>
      <c r="BY833" s="2">
        <f t="shared" si="354"/>
        <v>0</v>
      </c>
      <c r="BZ833" s="2">
        <f t="shared" si="354"/>
        <v>0</v>
      </c>
      <c r="CA833" s="2">
        <f t="shared" si="354"/>
        <v>0</v>
      </c>
      <c r="CB833" s="2">
        <f t="shared" si="353"/>
        <v>0</v>
      </c>
      <c r="CC833" s="2">
        <f t="shared" si="353"/>
        <v>0</v>
      </c>
      <c r="CD833" s="2">
        <f t="shared" si="353"/>
        <v>1</v>
      </c>
      <c r="CE833" s="2">
        <f t="shared" si="353"/>
        <v>0</v>
      </c>
      <c r="CF833" s="2">
        <f t="shared" si="353"/>
        <v>1</v>
      </c>
      <c r="CG833" s="2">
        <f t="shared" si="353"/>
        <v>0</v>
      </c>
      <c r="CH833" s="2">
        <f t="shared" si="353"/>
        <v>0</v>
      </c>
      <c r="CI833" s="2">
        <f t="shared" si="353"/>
        <v>0</v>
      </c>
      <c r="CJ833" s="2">
        <f t="shared" si="353"/>
        <v>1</v>
      </c>
      <c r="CK833" s="2">
        <f t="shared" si="353"/>
        <v>0</v>
      </c>
      <c r="CS833" s="2"/>
      <c r="CT833"/>
      <c r="DR833" s="2"/>
      <c r="DS833"/>
      <c r="EQ833" s="2"/>
      <c r="ER833"/>
    </row>
    <row r="834" spans="20:148" x14ac:dyDescent="0.25">
      <c r="T834" t="s">
        <v>804</v>
      </c>
      <c r="U834" s="2" t="str">
        <f t="shared" si="344"/>
        <v>f</v>
      </c>
      <c r="V834" s="2" t="str">
        <f t="shared" si="344"/>
        <v>u</v>
      </c>
      <c r="W834" s="2" t="str">
        <f t="shared" si="344"/>
        <v>z</v>
      </c>
      <c r="X834" s="2" t="str">
        <f t="shared" si="344"/>
        <v>z</v>
      </c>
      <c r="Y834" s="2" t="str">
        <f t="shared" si="344"/>
        <v>y</v>
      </c>
      <c r="AA834" s="2">
        <f t="shared" si="330"/>
        <v>0</v>
      </c>
      <c r="AB834" s="2">
        <f t="shared" si="331"/>
        <v>0</v>
      </c>
      <c r="AC834" s="2">
        <f t="shared" si="332"/>
        <v>0</v>
      </c>
      <c r="AD834" s="2">
        <f t="shared" si="333"/>
        <v>0</v>
      </c>
      <c r="AE834" s="2">
        <f t="shared" si="334"/>
        <v>0</v>
      </c>
      <c r="AF834" s="2"/>
      <c r="AG834" s="2">
        <f t="shared" si="336"/>
        <v>1</v>
      </c>
      <c r="AI834" s="2">
        <f t="shared" si="351"/>
        <v>0</v>
      </c>
      <c r="AJ834" s="2">
        <f t="shared" si="351"/>
        <v>0</v>
      </c>
      <c r="AK834" s="2">
        <f t="shared" si="351"/>
        <v>0</v>
      </c>
      <c r="AL834" s="2">
        <f t="shared" si="351"/>
        <v>0</v>
      </c>
      <c r="AM834" s="2">
        <f t="shared" si="351"/>
        <v>0</v>
      </c>
      <c r="AO834" s="2">
        <f t="shared" si="337"/>
        <v>1</v>
      </c>
      <c r="AQ834" s="2">
        <f t="shared" si="352"/>
        <v>0</v>
      </c>
      <c r="AR834" s="2">
        <f t="shared" si="352"/>
        <v>0</v>
      </c>
      <c r="AS834" s="2">
        <f t="shared" si="352"/>
        <v>0</v>
      </c>
      <c r="AT834" s="2">
        <f t="shared" si="352"/>
        <v>0</v>
      </c>
      <c r="AU834" s="2">
        <f t="shared" si="352"/>
        <v>0</v>
      </c>
      <c r="AW834" s="2">
        <f t="shared" si="338"/>
        <v>1</v>
      </c>
      <c r="AY834" t="str">
        <f t="shared" si="335"/>
        <v/>
      </c>
      <c r="AZ834" s="2" t="str">
        <f t="shared" si="348"/>
        <v/>
      </c>
      <c r="BA834" s="2" t="str">
        <f t="shared" si="348"/>
        <v/>
      </c>
      <c r="BB834" s="2" t="str">
        <f t="shared" si="348"/>
        <v/>
      </c>
      <c r="BC834" s="2" t="str">
        <f t="shared" si="348"/>
        <v/>
      </c>
      <c r="BD834" s="2" t="str">
        <f t="shared" si="348"/>
        <v/>
      </c>
      <c r="BF834" s="2">
        <f t="shared" si="339"/>
        <v>1</v>
      </c>
      <c r="BH834">
        <f t="shared" si="340"/>
        <v>1</v>
      </c>
      <c r="BI834">
        <f t="shared" si="345"/>
        <v>831</v>
      </c>
      <c r="BJ834" t="str">
        <f t="shared" si="341"/>
        <v>word-831</v>
      </c>
      <c r="BL834" s="2">
        <f t="shared" si="354"/>
        <v>0</v>
      </c>
      <c r="BM834" s="2">
        <f t="shared" si="354"/>
        <v>0</v>
      </c>
      <c r="BN834" s="2">
        <f t="shared" si="354"/>
        <v>0</v>
      </c>
      <c r="BO834" s="2">
        <f t="shared" si="354"/>
        <v>0</v>
      </c>
      <c r="BP834" s="2">
        <f t="shared" si="354"/>
        <v>0</v>
      </c>
      <c r="BQ834" s="2">
        <f t="shared" si="354"/>
        <v>1</v>
      </c>
      <c r="BR834" s="2">
        <f t="shared" si="354"/>
        <v>0</v>
      </c>
      <c r="BS834" s="2">
        <f t="shared" si="354"/>
        <v>0</v>
      </c>
      <c r="BT834" s="2">
        <f t="shared" si="354"/>
        <v>0</v>
      </c>
      <c r="BU834" s="2">
        <f t="shared" si="354"/>
        <v>0</v>
      </c>
      <c r="BV834" s="2">
        <f t="shared" si="354"/>
        <v>0</v>
      </c>
      <c r="BW834" s="2">
        <f t="shared" si="354"/>
        <v>0</v>
      </c>
      <c r="BX834" s="2">
        <f t="shared" si="354"/>
        <v>0</v>
      </c>
      <c r="BY834" s="2">
        <f t="shared" si="354"/>
        <v>0</v>
      </c>
      <c r="BZ834" s="2">
        <f t="shared" si="354"/>
        <v>0</v>
      </c>
      <c r="CA834" s="2">
        <f t="shared" si="354"/>
        <v>0</v>
      </c>
      <c r="CB834" s="2">
        <f t="shared" si="353"/>
        <v>0</v>
      </c>
      <c r="CC834" s="2">
        <f t="shared" si="353"/>
        <v>0</v>
      </c>
      <c r="CD834" s="2">
        <f t="shared" si="353"/>
        <v>0</v>
      </c>
      <c r="CE834" s="2">
        <f t="shared" si="353"/>
        <v>0</v>
      </c>
      <c r="CF834" s="2">
        <f t="shared" si="353"/>
        <v>1</v>
      </c>
      <c r="CG834" s="2">
        <f t="shared" si="353"/>
        <v>0</v>
      </c>
      <c r="CH834" s="2">
        <f t="shared" si="353"/>
        <v>0</v>
      </c>
      <c r="CI834" s="2">
        <f t="shared" si="353"/>
        <v>0</v>
      </c>
      <c r="CJ834" s="2">
        <f t="shared" si="353"/>
        <v>1</v>
      </c>
      <c r="CK834" s="2">
        <f t="shared" si="353"/>
        <v>1</v>
      </c>
      <c r="CS834" s="2"/>
      <c r="CT834"/>
      <c r="DR834" s="2"/>
      <c r="DS834"/>
      <c r="EQ834" s="2"/>
      <c r="ER834"/>
    </row>
    <row r="835" spans="20:148" x14ac:dyDescent="0.25">
      <c r="T835" t="s">
        <v>806</v>
      </c>
      <c r="U835" s="2" t="str">
        <f t="shared" si="344"/>
        <v>g</v>
      </c>
      <c r="V835" s="2" t="str">
        <f t="shared" si="344"/>
        <v>a</v>
      </c>
      <c r="W835" s="2" t="str">
        <f t="shared" si="344"/>
        <v>f</v>
      </c>
      <c r="X835" s="2" t="str">
        <f t="shared" si="344"/>
        <v>f</v>
      </c>
      <c r="Y835" s="2" t="str">
        <f t="shared" si="344"/>
        <v>e</v>
      </c>
      <c r="AA835" s="2">
        <f t="shared" si="330"/>
        <v>0</v>
      </c>
      <c r="AB835" s="2">
        <f t="shared" si="331"/>
        <v>0</v>
      </c>
      <c r="AC835" s="2">
        <f t="shared" si="332"/>
        <v>0</v>
      </c>
      <c r="AD835" s="2">
        <f t="shared" si="333"/>
        <v>0</v>
      </c>
      <c r="AE835" s="2">
        <f t="shared" si="334"/>
        <v>0</v>
      </c>
      <c r="AF835" s="2"/>
      <c r="AG835" s="2">
        <f t="shared" si="336"/>
        <v>1</v>
      </c>
      <c r="AI835" s="2">
        <f t="shared" si="351"/>
        <v>0</v>
      </c>
      <c r="AJ835" s="2">
        <f t="shared" si="351"/>
        <v>0</v>
      </c>
      <c r="AK835" s="2">
        <f t="shared" si="351"/>
        <v>0</v>
      </c>
      <c r="AL835" s="2">
        <f t="shared" si="351"/>
        <v>0</v>
      </c>
      <c r="AM835" s="2">
        <f t="shared" si="351"/>
        <v>0</v>
      </c>
      <c r="AO835" s="2">
        <f t="shared" si="337"/>
        <v>1</v>
      </c>
      <c r="AQ835" s="2">
        <f t="shared" si="352"/>
        <v>0</v>
      </c>
      <c r="AR835" s="2">
        <f t="shared" si="352"/>
        <v>0</v>
      </c>
      <c r="AS835" s="2">
        <f t="shared" si="352"/>
        <v>0</v>
      </c>
      <c r="AT835" s="2">
        <f t="shared" si="352"/>
        <v>0</v>
      </c>
      <c r="AU835" s="2">
        <f t="shared" si="352"/>
        <v>0</v>
      </c>
      <c r="AW835" s="2">
        <f t="shared" si="338"/>
        <v>1</v>
      </c>
      <c r="AY835" t="str">
        <f t="shared" si="335"/>
        <v/>
      </c>
      <c r="AZ835" s="2" t="str">
        <f t="shared" si="348"/>
        <v/>
      </c>
      <c r="BA835" s="2" t="str">
        <f t="shared" si="348"/>
        <v/>
      </c>
      <c r="BB835" s="2" t="str">
        <f t="shared" si="348"/>
        <v/>
      </c>
      <c r="BC835" s="2" t="str">
        <f t="shared" si="348"/>
        <v/>
      </c>
      <c r="BD835" s="2" t="str">
        <f t="shared" si="348"/>
        <v/>
      </c>
      <c r="BF835" s="2">
        <f t="shared" si="339"/>
        <v>1</v>
      </c>
      <c r="BH835">
        <f t="shared" si="340"/>
        <v>1</v>
      </c>
      <c r="BI835">
        <f t="shared" si="345"/>
        <v>832</v>
      </c>
      <c r="BJ835" t="str">
        <f t="shared" si="341"/>
        <v>word-832</v>
      </c>
      <c r="BL835" s="2">
        <f t="shared" si="354"/>
        <v>1</v>
      </c>
      <c r="BM835" s="2">
        <f t="shared" si="354"/>
        <v>0</v>
      </c>
      <c r="BN835" s="2">
        <f t="shared" si="354"/>
        <v>0</v>
      </c>
      <c r="BO835" s="2">
        <f t="shared" si="354"/>
        <v>0</v>
      </c>
      <c r="BP835" s="2">
        <f t="shared" si="354"/>
        <v>1</v>
      </c>
      <c r="BQ835" s="2">
        <f t="shared" si="354"/>
        <v>1</v>
      </c>
      <c r="BR835" s="2">
        <f t="shared" si="354"/>
        <v>1</v>
      </c>
      <c r="BS835" s="2">
        <f t="shared" si="354"/>
        <v>0</v>
      </c>
      <c r="BT835" s="2">
        <f t="shared" si="354"/>
        <v>0</v>
      </c>
      <c r="BU835" s="2">
        <f t="shared" si="354"/>
        <v>0</v>
      </c>
      <c r="BV835" s="2">
        <f t="shared" si="354"/>
        <v>0</v>
      </c>
      <c r="BW835" s="2">
        <f t="shared" si="354"/>
        <v>0</v>
      </c>
      <c r="BX835" s="2">
        <f t="shared" si="354"/>
        <v>0</v>
      </c>
      <c r="BY835" s="2">
        <f t="shared" si="354"/>
        <v>0</v>
      </c>
      <c r="BZ835" s="2">
        <f t="shared" si="354"/>
        <v>0</v>
      </c>
      <c r="CA835" s="2">
        <f t="shared" si="354"/>
        <v>0</v>
      </c>
      <c r="CB835" s="2">
        <f t="shared" si="353"/>
        <v>0</v>
      </c>
      <c r="CC835" s="2">
        <f t="shared" si="353"/>
        <v>0</v>
      </c>
      <c r="CD835" s="2">
        <f t="shared" si="353"/>
        <v>0</v>
      </c>
      <c r="CE835" s="2">
        <f t="shared" si="353"/>
        <v>0</v>
      </c>
      <c r="CF835" s="2">
        <f t="shared" si="353"/>
        <v>0</v>
      </c>
      <c r="CG835" s="2">
        <f t="shared" si="353"/>
        <v>0</v>
      </c>
      <c r="CH835" s="2">
        <f t="shared" si="353"/>
        <v>0</v>
      </c>
      <c r="CI835" s="2">
        <f t="shared" si="353"/>
        <v>0</v>
      </c>
      <c r="CJ835" s="2">
        <f t="shared" si="353"/>
        <v>0</v>
      </c>
      <c r="CK835" s="2">
        <f t="shared" si="353"/>
        <v>0</v>
      </c>
      <c r="CS835" s="2"/>
      <c r="CT835"/>
      <c r="DR835" s="2"/>
      <c r="DS835"/>
      <c r="EQ835" s="2"/>
      <c r="ER835"/>
    </row>
    <row r="836" spans="20:148" x14ac:dyDescent="0.25">
      <c r="T836" t="s">
        <v>807</v>
      </c>
      <c r="U836" s="2" t="str">
        <f t="shared" si="344"/>
        <v>g</v>
      </c>
      <c r="V836" s="2" t="str">
        <f t="shared" si="344"/>
        <v>a</v>
      </c>
      <c r="W836" s="2" t="str">
        <f t="shared" si="344"/>
        <v>i</v>
      </c>
      <c r="X836" s="2" t="str">
        <f t="shared" si="344"/>
        <v>l</v>
      </c>
      <c r="Y836" s="2" t="str">
        <f t="shared" si="344"/>
        <v>y</v>
      </c>
      <c r="AA836" s="2">
        <f t="shared" ref="AA836:AA899" si="355">IF(ISNA(MATCH(U836,$B$4:$B$29,0)),0,1)</f>
        <v>0</v>
      </c>
      <c r="AB836" s="2">
        <f t="shared" ref="AB836:AB899" si="356">IF(ISNA(MATCH(V836,$B$4:$B$29,0)),0,1)</f>
        <v>0</v>
      </c>
      <c r="AC836" s="2">
        <f t="shared" ref="AC836:AC899" si="357">IF(ISNA(MATCH(W836,$B$4:$B$29,0)),0,1)</f>
        <v>0</v>
      </c>
      <c r="AD836" s="2">
        <f t="shared" ref="AD836:AD899" si="358">IF(ISNA(MATCH(X836,$B$4:$B$29,0)),0,1)</f>
        <v>0</v>
      </c>
      <c r="AE836" s="2">
        <f t="shared" ref="AE836:AE899" si="359">IF(ISNA(MATCH(Y836,$B$4:$B$29,0)),0,1)</f>
        <v>0</v>
      </c>
      <c r="AF836" s="2"/>
      <c r="AG836" s="2">
        <f t="shared" si="336"/>
        <v>1</v>
      </c>
      <c r="AI836" s="2">
        <f t="shared" si="351"/>
        <v>0</v>
      </c>
      <c r="AJ836" s="2">
        <f t="shared" si="351"/>
        <v>0</v>
      </c>
      <c r="AK836" s="2">
        <f t="shared" si="351"/>
        <v>0</v>
      </c>
      <c r="AL836" s="2">
        <f t="shared" si="351"/>
        <v>0</v>
      </c>
      <c r="AM836" s="2">
        <f t="shared" si="351"/>
        <v>0</v>
      </c>
      <c r="AO836" s="2">
        <f t="shared" si="337"/>
        <v>1</v>
      </c>
      <c r="AQ836" s="2">
        <f t="shared" si="352"/>
        <v>0</v>
      </c>
      <c r="AR836" s="2">
        <f t="shared" si="352"/>
        <v>0</v>
      </c>
      <c r="AS836" s="2">
        <f t="shared" si="352"/>
        <v>0</v>
      </c>
      <c r="AT836" s="2">
        <f t="shared" si="352"/>
        <v>0</v>
      </c>
      <c r="AU836" s="2">
        <f t="shared" si="352"/>
        <v>0</v>
      </c>
      <c r="AW836" s="2">
        <f t="shared" si="338"/>
        <v>1</v>
      </c>
      <c r="AY836" t="str">
        <f t="shared" ref="AY836:AY899" si="360">$I$60</f>
        <v/>
      </c>
      <c r="AZ836" s="2" t="str">
        <f t="shared" si="348"/>
        <v/>
      </c>
      <c r="BA836" s="2" t="str">
        <f t="shared" si="348"/>
        <v/>
      </c>
      <c r="BB836" s="2" t="str">
        <f t="shared" si="348"/>
        <v/>
      </c>
      <c r="BC836" s="2" t="str">
        <f t="shared" si="348"/>
        <v/>
      </c>
      <c r="BD836" s="2" t="str">
        <f t="shared" si="348"/>
        <v/>
      </c>
      <c r="BF836" s="2">
        <f t="shared" si="339"/>
        <v>1</v>
      </c>
      <c r="BH836">
        <f t="shared" si="340"/>
        <v>1</v>
      </c>
      <c r="BI836">
        <f t="shared" si="345"/>
        <v>833</v>
      </c>
      <c r="BJ836" t="str">
        <f t="shared" si="341"/>
        <v>word-833</v>
      </c>
      <c r="BL836" s="2">
        <f t="shared" si="354"/>
        <v>1</v>
      </c>
      <c r="BM836" s="2">
        <f t="shared" si="354"/>
        <v>0</v>
      </c>
      <c r="BN836" s="2">
        <f t="shared" si="354"/>
        <v>0</v>
      </c>
      <c r="BO836" s="2">
        <f t="shared" si="354"/>
        <v>0</v>
      </c>
      <c r="BP836" s="2">
        <f t="shared" si="354"/>
        <v>0</v>
      </c>
      <c r="BQ836" s="2">
        <f t="shared" si="354"/>
        <v>0</v>
      </c>
      <c r="BR836" s="2">
        <f t="shared" si="354"/>
        <v>1</v>
      </c>
      <c r="BS836" s="2">
        <f t="shared" si="354"/>
        <v>0</v>
      </c>
      <c r="BT836" s="2">
        <f t="shared" si="354"/>
        <v>1</v>
      </c>
      <c r="BU836" s="2">
        <f t="shared" si="354"/>
        <v>0</v>
      </c>
      <c r="BV836" s="2">
        <f t="shared" si="354"/>
        <v>0</v>
      </c>
      <c r="BW836" s="2">
        <f t="shared" si="354"/>
        <v>1</v>
      </c>
      <c r="BX836" s="2">
        <f t="shared" si="354"/>
        <v>0</v>
      </c>
      <c r="BY836" s="2">
        <f t="shared" si="354"/>
        <v>0</v>
      </c>
      <c r="BZ836" s="2">
        <f t="shared" si="354"/>
        <v>0</v>
      </c>
      <c r="CA836" s="2">
        <f t="shared" si="354"/>
        <v>0</v>
      </c>
      <c r="CB836" s="2">
        <f t="shared" si="353"/>
        <v>0</v>
      </c>
      <c r="CC836" s="2">
        <f t="shared" si="353"/>
        <v>0</v>
      </c>
      <c r="CD836" s="2">
        <f t="shared" si="353"/>
        <v>0</v>
      </c>
      <c r="CE836" s="2">
        <f t="shared" si="353"/>
        <v>0</v>
      </c>
      <c r="CF836" s="2">
        <f t="shared" si="353"/>
        <v>0</v>
      </c>
      <c r="CG836" s="2">
        <f t="shared" si="353"/>
        <v>0</v>
      </c>
      <c r="CH836" s="2">
        <f t="shared" si="353"/>
        <v>0</v>
      </c>
      <c r="CI836" s="2">
        <f t="shared" si="353"/>
        <v>0</v>
      </c>
      <c r="CJ836" s="2">
        <f t="shared" si="353"/>
        <v>1</v>
      </c>
      <c r="CK836" s="2">
        <f t="shared" si="353"/>
        <v>0</v>
      </c>
      <c r="CS836" s="2"/>
      <c r="CT836"/>
      <c r="DR836" s="2"/>
      <c r="DS836"/>
      <c r="EQ836" s="2"/>
      <c r="ER836"/>
    </row>
    <row r="837" spans="20:148" x14ac:dyDescent="0.25">
      <c r="T837" t="s">
        <v>2303</v>
      </c>
      <c r="U837" s="2" t="str">
        <f t="shared" si="344"/>
        <v>g</v>
      </c>
      <c r="V837" s="2" t="str">
        <f t="shared" si="344"/>
        <v>a</v>
      </c>
      <c r="W837" s="2" t="str">
        <f t="shared" si="344"/>
        <v>m</v>
      </c>
      <c r="X837" s="2" t="str">
        <f t="shared" si="344"/>
        <v>e</v>
      </c>
      <c r="Y837" s="2" t="str">
        <f t="shared" si="344"/>
        <v>r</v>
      </c>
      <c r="AA837" s="2">
        <f t="shared" si="355"/>
        <v>0</v>
      </c>
      <c r="AB837" s="2">
        <f t="shared" si="356"/>
        <v>0</v>
      </c>
      <c r="AC837" s="2">
        <f t="shared" si="357"/>
        <v>0</v>
      </c>
      <c r="AD837" s="2">
        <f t="shared" si="358"/>
        <v>0</v>
      </c>
      <c r="AE837" s="2">
        <f t="shared" si="359"/>
        <v>0</v>
      </c>
      <c r="AF837" s="2"/>
      <c r="AG837" s="2">
        <f t="shared" ref="AG837:AG900" si="361">IF(SUM(AA837:AE837)&gt;0,0,1)</f>
        <v>1</v>
      </c>
      <c r="AI837" s="2">
        <f t="shared" si="351"/>
        <v>0</v>
      </c>
      <c r="AJ837" s="2">
        <f t="shared" si="351"/>
        <v>0</v>
      </c>
      <c r="AK837" s="2">
        <f t="shared" si="351"/>
        <v>0</v>
      </c>
      <c r="AL837" s="2">
        <f t="shared" si="351"/>
        <v>0</v>
      </c>
      <c r="AM837" s="2">
        <f t="shared" si="351"/>
        <v>0</v>
      </c>
      <c r="AO837" s="2">
        <f t="shared" ref="AO837:AO900" si="362">IF(SUM(AI837:AM837)=0,1,0)</f>
        <v>1</v>
      </c>
      <c r="AQ837" s="2">
        <f t="shared" si="352"/>
        <v>0</v>
      </c>
      <c r="AR837" s="2">
        <f t="shared" si="352"/>
        <v>0</v>
      </c>
      <c r="AS837" s="2">
        <f t="shared" si="352"/>
        <v>0</v>
      </c>
      <c r="AT837" s="2">
        <f t="shared" si="352"/>
        <v>0</v>
      </c>
      <c r="AU837" s="2">
        <f t="shared" si="352"/>
        <v>0</v>
      </c>
      <c r="AW837" s="2">
        <f t="shared" ref="AW837:AW900" si="363">IF(SUM(AQ837:AU837)=0,1,0)</f>
        <v>1</v>
      </c>
      <c r="AY837" t="str">
        <f t="shared" si="360"/>
        <v/>
      </c>
      <c r="AZ837" s="2" t="str">
        <f t="shared" si="348"/>
        <v/>
      </c>
      <c r="BA837" s="2" t="str">
        <f t="shared" si="348"/>
        <v/>
      </c>
      <c r="BB837" s="2" t="str">
        <f t="shared" si="348"/>
        <v/>
      </c>
      <c r="BC837" s="2" t="str">
        <f t="shared" si="348"/>
        <v/>
      </c>
      <c r="BD837" s="2" t="str">
        <f t="shared" si="348"/>
        <v/>
      </c>
      <c r="BF837" s="2">
        <f t="shared" ref="BF837:BF900" si="364">IF(BD837=REPT("-",LEN(AY837)),1,0)</f>
        <v>1</v>
      </c>
      <c r="BH837">
        <f t="shared" ref="BH837:BH900" si="365">IF((AG837+AO837+AW837+BF837)=4,1,0)</f>
        <v>1</v>
      </c>
      <c r="BI837">
        <f t="shared" si="345"/>
        <v>834</v>
      </c>
      <c r="BJ837" t="str">
        <f t="shared" ref="BJ837:BJ900" si="366">IF(BH837=1,"word-"&amp;BI837,"")</f>
        <v>word-834</v>
      </c>
      <c r="BL837" s="2">
        <f t="shared" si="354"/>
        <v>1</v>
      </c>
      <c r="BM837" s="2">
        <f t="shared" si="354"/>
        <v>0</v>
      </c>
      <c r="BN837" s="2">
        <f t="shared" si="354"/>
        <v>0</v>
      </c>
      <c r="BO837" s="2">
        <f t="shared" si="354"/>
        <v>0</v>
      </c>
      <c r="BP837" s="2">
        <f t="shared" si="354"/>
        <v>1</v>
      </c>
      <c r="BQ837" s="2">
        <f t="shared" si="354"/>
        <v>0</v>
      </c>
      <c r="BR837" s="2">
        <f t="shared" si="354"/>
        <v>1</v>
      </c>
      <c r="BS837" s="2">
        <f t="shared" si="354"/>
        <v>0</v>
      </c>
      <c r="BT837" s="2">
        <f t="shared" si="354"/>
        <v>0</v>
      </c>
      <c r="BU837" s="2">
        <f t="shared" si="354"/>
        <v>0</v>
      </c>
      <c r="BV837" s="2">
        <f t="shared" si="354"/>
        <v>0</v>
      </c>
      <c r="BW837" s="2">
        <f t="shared" si="354"/>
        <v>0</v>
      </c>
      <c r="BX837" s="2">
        <f t="shared" si="354"/>
        <v>1</v>
      </c>
      <c r="BY837" s="2">
        <f t="shared" si="354"/>
        <v>0</v>
      </c>
      <c r="BZ837" s="2">
        <f t="shared" si="354"/>
        <v>0</v>
      </c>
      <c r="CA837" s="2">
        <f t="shared" si="354"/>
        <v>0</v>
      </c>
      <c r="CB837" s="2">
        <f t="shared" si="353"/>
        <v>0</v>
      </c>
      <c r="CC837" s="2">
        <f t="shared" si="353"/>
        <v>1</v>
      </c>
      <c r="CD837" s="2">
        <f t="shared" si="353"/>
        <v>0</v>
      </c>
      <c r="CE837" s="2">
        <f t="shared" si="353"/>
        <v>0</v>
      </c>
      <c r="CF837" s="2">
        <f t="shared" si="353"/>
        <v>0</v>
      </c>
      <c r="CG837" s="2">
        <f t="shared" si="353"/>
        <v>0</v>
      </c>
      <c r="CH837" s="2">
        <f t="shared" si="353"/>
        <v>0</v>
      </c>
      <c r="CI837" s="2">
        <f t="shared" si="353"/>
        <v>0</v>
      </c>
      <c r="CJ837" s="2">
        <f t="shared" si="353"/>
        <v>0</v>
      </c>
      <c r="CK837" s="2">
        <f t="shared" si="353"/>
        <v>0</v>
      </c>
      <c r="CS837" s="2"/>
      <c r="CT837"/>
      <c r="DR837" s="2"/>
      <c r="DS837"/>
      <c r="EQ837" s="2"/>
      <c r="ER837"/>
    </row>
    <row r="838" spans="20:148" x14ac:dyDescent="0.25">
      <c r="T838" t="s">
        <v>808</v>
      </c>
      <c r="U838" s="2" t="str">
        <f t="shared" si="344"/>
        <v>g</v>
      </c>
      <c r="V838" s="2" t="str">
        <f t="shared" si="344"/>
        <v>a</v>
      </c>
      <c r="W838" s="2" t="str">
        <f t="shared" si="344"/>
        <v>m</v>
      </c>
      <c r="X838" s="2" t="str">
        <f t="shared" si="344"/>
        <v>m</v>
      </c>
      <c r="Y838" s="2" t="str">
        <f t="shared" si="344"/>
        <v>a</v>
      </c>
      <c r="AA838" s="2">
        <f t="shared" si="355"/>
        <v>0</v>
      </c>
      <c r="AB838" s="2">
        <f t="shared" si="356"/>
        <v>0</v>
      </c>
      <c r="AC838" s="2">
        <f t="shared" si="357"/>
        <v>0</v>
      </c>
      <c r="AD838" s="2">
        <f t="shared" si="358"/>
        <v>0</v>
      </c>
      <c r="AE838" s="2">
        <f t="shared" si="359"/>
        <v>0</v>
      </c>
      <c r="AF838" s="2"/>
      <c r="AG838" s="2">
        <f t="shared" si="361"/>
        <v>1</v>
      </c>
      <c r="AI838" s="2">
        <f t="shared" si="351"/>
        <v>0</v>
      </c>
      <c r="AJ838" s="2">
        <f t="shared" si="351"/>
        <v>0</v>
      </c>
      <c r="AK838" s="2">
        <f t="shared" si="351"/>
        <v>0</v>
      </c>
      <c r="AL838" s="2">
        <f t="shared" si="351"/>
        <v>0</v>
      </c>
      <c r="AM838" s="2">
        <f t="shared" si="351"/>
        <v>0</v>
      </c>
      <c r="AO838" s="2">
        <f t="shared" si="362"/>
        <v>1</v>
      </c>
      <c r="AQ838" s="2">
        <f t="shared" si="352"/>
        <v>0</v>
      </c>
      <c r="AR838" s="2">
        <f t="shared" si="352"/>
        <v>0</v>
      </c>
      <c r="AS838" s="2">
        <f t="shared" si="352"/>
        <v>0</v>
      </c>
      <c r="AT838" s="2">
        <f t="shared" si="352"/>
        <v>0</v>
      </c>
      <c r="AU838" s="2">
        <f t="shared" si="352"/>
        <v>0</v>
      </c>
      <c r="AW838" s="2">
        <f t="shared" si="363"/>
        <v>1</v>
      </c>
      <c r="AY838" t="str">
        <f t="shared" si="360"/>
        <v/>
      </c>
      <c r="AZ838" s="2" t="str">
        <f t="shared" si="348"/>
        <v/>
      </c>
      <c r="BA838" s="2" t="str">
        <f t="shared" si="348"/>
        <v/>
      </c>
      <c r="BB838" s="2" t="str">
        <f t="shared" si="348"/>
        <v/>
      </c>
      <c r="BC838" s="2" t="str">
        <f t="shared" si="348"/>
        <v/>
      </c>
      <c r="BD838" s="2" t="str">
        <f t="shared" si="348"/>
        <v/>
      </c>
      <c r="BF838" s="2">
        <f t="shared" si="364"/>
        <v>1</v>
      </c>
      <c r="BH838">
        <f t="shared" si="365"/>
        <v>1</v>
      </c>
      <c r="BI838">
        <f t="shared" si="345"/>
        <v>835</v>
      </c>
      <c r="BJ838" t="str">
        <f t="shared" si="366"/>
        <v>word-835</v>
      </c>
      <c r="BL838" s="2">
        <f t="shared" si="354"/>
        <v>1</v>
      </c>
      <c r="BM838" s="2">
        <f t="shared" si="354"/>
        <v>0</v>
      </c>
      <c r="BN838" s="2">
        <f t="shared" si="354"/>
        <v>0</v>
      </c>
      <c r="BO838" s="2">
        <f t="shared" si="354"/>
        <v>0</v>
      </c>
      <c r="BP838" s="2">
        <f t="shared" si="354"/>
        <v>0</v>
      </c>
      <c r="BQ838" s="2">
        <f t="shared" si="354"/>
        <v>0</v>
      </c>
      <c r="BR838" s="2">
        <f t="shared" si="354"/>
        <v>1</v>
      </c>
      <c r="BS838" s="2">
        <f t="shared" si="354"/>
        <v>0</v>
      </c>
      <c r="BT838" s="2">
        <f t="shared" si="354"/>
        <v>0</v>
      </c>
      <c r="BU838" s="2">
        <f t="shared" si="354"/>
        <v>0</v>
      </c>
      <c r="BV838" s="2">
        <f t="shared" si="354"/>
        <v>0</v>
      </c>
      <c r="BW838" s="2">
        <f t="shared" si="354"/>
        <v>0</v>
      </c>
      <c r="BX838" s="2">
        <f t="shared" si="354"/>
        <v>1</v>
      </c>
      <c r="BY838" s="2">
        <f t="shared" si="354"/>
        <v>0</v>
      </c>
      <c r="BZ838" s="2">
        <f t="shared" si="354"/>
        <v>0</v>
      </c>
      <c r="CA838" s="2">
        <f t="shared" si="354"/>
        <v>0</v>
      </c>
      <c r="CB838" s="2">
        <f t="shared" si="353"/>
        <v>0</v>
      </c>
      <c r="CC838" s="2">
        <f t="shared" si="353"/>
        <v>0</v>
      </c>
      <c r="CD838" s="2">
        <f t="shared" si="353"/>
        <v>0</v>
      </c>
      <c r="CE838" s="2">
        <f t="shared" si="353"/>
        <v>0</v>
      </c>
      <c r="CF838" s="2">
        <f t="shared" si="353"/>
        <v>0</v>
      </c>
      <c r="CG838" s="2">
        <f t="shared" si="353"/>
        <v>0</v>
      </c>
      <c r="CH838" s="2">
        <f t="shared" si="353"/>
        <v>0</v>
      </c>
      <c r="CI838" s="2">
        <f t="shared" si="353"/>
        <v>0</v>
      </c>
      <c r="CJ838" s="2">
        <f t="shared" si="353"/>
        <v>0</v>
      </c>
      <c r="CK838" s="2">
        <f t="shared" si="353"/>
        <v>0</v>
      </c>
      <c r="CS838" s="2"/>
      <c r="CT838"/>
      <c r="DR838" s="2"/>
      <c r="DS838"/>
      <c r="EQ838" s="2"/>
      <c r="ER838"/>
    </row>
    <row r="839" spans="20:148" x14ac:dyDescent="0.25">
      <c r="T839" t="s">
        <v>809</v>
      </c>
      <c r="U839" s="2" t="str">
        <f t="shared" si="344"/>
        <v>g</v>
      </c>
      <c r="V839" s="2" t="str">
        <f t="shared" si="344"/>
        <v>a</v>
      </c>
      <c r="W839" s="2" t="str">
        <f t="shared" si="344"/>
        <v>m</v>
      </c>
      <c r="X839" s="2" t="str">
        <f t="shared" si="344"/>
        <v>u</v>
      </c>
      <c r="Y839" s="2" t="str">
        <f t="shared" si="344"/>
        <v>t</v>
      </c>
      <c r="AA839" s="2">
        <f t="shared" si="355"/>
        <v>0</v>
      </c>
      <c r="AB839" s="2">
        <f t="shared" si="356"/>
        <v>0</v>
      </c>
      <c r="AC839" s="2">
        <f t="shared" si="357"/>
        <v>0</v>
      </c>
      <c r="AD839" s="2">
        <f t="shared" si="358"/>
        <v>0</v>
      </c>
      <c r="AE839" s="2">
        <f t="shared" si="359"/>
        <v>0</v>
      </c>
      <c r="AF839" s="2"/>
      <c r="AG839" s="2">
        <f t="shared" si="361"/>
        <v>1</v>
      </c>
      <c r="AI839" s="2">
        <f t="shared" si="351"/>
        <v>0</v>
      </c>
      <c r="AJ839" s="2">
        <f t="shared" si="351"/>
        <v>0</v>
      </c>
      <c r="AK839" s="2">
        <f t="shared" si="351"/>
        <v>0</v>
      </c>
      <c r="AL839" s="2">
        <f t="shared" si="351"/>
        <v>0</v>
      </c>
      <c r="AM839" s="2">
        <f t="shared" si="351"/>
        <v>0</v>
      </c>
      <c r="AO839" s="2">
        <f t="shared" si="362"/>
        <v>1</v>
      </c>
      <c r="AQ839" s="2">
        <f t="shared" si="352"/>
        <v>0</v>
      </c>
      <c r="AR839" s="2">
        <f t="shared" si="352"/>
        <v>0</v>
      </c>
      <c r="AS839" s="2">
        <f t="shared" si="352"/>
        <v>0</v>
      </c>
      <c r="AT839" s="2">
        <f t="shared" si="352"/>
        <v>0</v>
      </c>
      <c r="AU839" s="2">
        <f t="shared" si="352"/>
        <v>0</v>
      </c>
      <c r="AW839" s="2">
        <f t="shared" si="363"/>
        <v>1</v>
      </c>
      <c r="AY839" t="str">
        <f t="shared" si="360"/>
        <v/>
      </c>
      <c r="AZ839" s="2" t="str">
        <f t="shared" si="348"/>
        <v/>
      </c>
      <c r="BA839" s="2" t="str">
        <f t="shared" si="348"/>
        <v/>
      </c>
      <c r="BB839" s="2" t="str">
        <f t="shared" si="348"/>
        <v/>
      </c>
      <c r="BC839" s="2" t="str">
        <f t="shared" si="348"/>
        <v/>
      </c>
      <c r="BD839" s="2" t="str">
        <f t="shared" si="348"/>
        <v/>
      </c>
      <c r="BF839" s="2">
        <f t="shared" si="364"/>
        <v>1</v>
      </c>
      <c r="BH839">
        <f t="shared" si="365"/>
        <v>1</v>
      </c>
      <c r="BI839">
        <f t="shared" si="345"/>
        <v>836</v>
      </c>
      <c r="BJ839" t="str">
        <f t="shared" si="366"/>
        <v>word-836</v>
      </c>
      <c r="BL839" s="2">
        <f t="shared" si="354"/>
        <v>1</v>
      </c>
      <c r="BM839" s="2">
        <f t="shared" si="354"/>
        <v>0</v>
      </c>
      <c r="BN839" s="2">
        <f t="shared" si="354"/>
        <v>0</v>
      </c>
      <c r="BO839" s="2">
        <f t="shared" si="354"/>
        <v>0</v>
      </c>
      <c r="BP839" s="2">
        <f t="shared" si="354"/>
        <v>0</v>
      </c>
      <c r="BQ839" s="2">
        <f t="shared" si="354"/>
        <v>0</v>
      </c>
      <c r="BR839" s="2">
        <f t="shared" si="354"/>
        <v>1</v>
      </c>
      <c r="BS839" s="2">
        <f t="shared" si="354"/>
        <v>0</v>
      </c>
      <c r="BT839" s="2">
        <f t="shared" si="354"/>
        <v>0</v>
      </c>
      <c r="BU839" s="2">
        <f t="shared" si="354"/>
        <v>0</v>
      </c>
      <c r="BV839" s="2">
        <f t="shared" si="354"/>
        <v>0</v>
      </c>
      <c r="BW839" s="2">
        <f t="shared" si="354"/>
        <v>0</v>
      </c>
      <c r="BX839" s="2">
        <f t="shared" si="354"/>
        <v>1</v>
      </c>
      <c r="BY839" s="2">
        <f t="shared" si="354"/>
        <v>0</v>
      </c>
      <c r="BZ839" s="2">
        <f t="shared" si="354"/>
        <v>0</v>
      </c>
      <c r="CA839" s="2">
        <f t="shared" si="354"/>
        <v>0</v>
      </c>
      <c r="CB839" s="2">
        <f t="shared" si="353"/>
        <v>0</v>
      </c>
      <c r="CC839" s="2">
        <f t="shared" si="353"/>
        <v>0</v>
      </c>
      <c r="CD839" s="2">
        <f t="shared" si="353"/>
        <v>0</v>
      </c>
      <c r="CE839" s="2">
        <f t="shared" si="353"/>
        <v>1</v>
      </c>
      <c r="CF839" s="2">
        <f t="shared" si="353"/>
        <v>1</v>
      </c>
      <c r="CG839" s="2">
        <f t="shared" si="353"/>
        <v>0</v>
      </c>
      <c r="CH839" s="2">
        <f t="shared" si="353"/>
        <v>0</v>
      </c>
      <c r="CI839" s="2">
        <f t="shared" si="353"/>
        <v>0</v>
      </c>
      <c r="CJ839" s="2">
        <f t="shared" si="353"/>
        <v>0</v>
      </c>
      <c r="CK839" s="2">
        <f t="shared" si="353"/>
        <v>0</v>
      </c>
      <c r="CS839" s="2"/>
      <c r="CT839"/>
      <c r="DR839" s="2"/>
      <c r="DS839"/>
      <c r="EQ839" s="2"/>
      <c r="ER839"/>
    </row>
    <row r="840" spans="20:148" x14ac:dyDescent="0.25">
      <c r="T840" t="s">
        <v>810</v>
      </c>
      <c r="U840" s="2" t="str">
        <f t="shared" si="344"/>
        <v>g</v>
      </c>
      <c r="V840" s="2" t="str">
        <f t="shared" si="344"/>
        <v>a</v>
      </c>
      <c r="W840" s="2" t="str">
        <f t="shared" si="344"/>
        <v>s</v>
      </c>
      <c r="X840" s="2" t="str">
        <f t="shared" si="344"/>
        <v>s</v>
      </c>
      <c r="Y840" s="2" t="str">
        <f t="shared" si="344"/>
        <v>y</v>
      </c>
      <c r="AA840" s="2">
        <f t="shared" si="355"/>
        <v>0</v>
      </c>
      <c r="AB840" s="2">
        <f t="shared" si="356"/>
        <v>0</v>
      </c>
      <c r="AC840" s="2">
        <f t="shared" si="357"/>
        <v>0</v>
      </c>
      <c r="AD840" s="2">
        <f t="shared" si="358"/>
        <v>0</v>
      </c>
      <c r="AE840" s="2">
        <f t="shared" si="359"/>
        <v>0</v>
      </c>
      <c r="AF840" s="2"/>
      <c r="AG840" s="2">
        <f t="shared" si="361"/>
        <v>1</v>
      </c>
      <c r="AI840" s="2">
        <f t="shared" si="351"/>
        <v>0</v>
      </c>
      <c r="AJ840" s="2">
        <f t="shared" si="351"/>
        <v>0</v>
      </c>
      <c r="AK840" s="2">
        <f t="shared" si="351"/>
        <v>0</v>
      </c>
      <c r="AL840" s="2">
        <f t="shared" si="351"/>
        <v>0</v>
      </c>
      <c r="AM840" s="2">
        <f t="shared" si="351"/>
        <v>0</v>
      </c>
      <c r="AO840" s="2">
        <f t="shared" si="362"/>
        <v>1</v>
      </c>
      <c r="AQ840" s="2">
        <f t="shared" si="352"/>
        <v>0</v>
      </c>
      <c r="AR840" s="2">
        <f t="shared" si="352"/>
        <v>0</v>
      </c>
      <c r="AS840" s="2">
        <f t="shared" si="352"/>
        <v>0</v>
      </c>
      <c r="AT840" s="2">
        <f t="shared" si="352"/>
        <v>0</v>
      </c>
      <c r="AU840" s="2">
        <f t="shared" si="352"/>
        <v>0</v>
      </c>
      <c r="AW840" s="2">
        <f t="shared" si="363"/>
        <v>1</v>
      </c>
      <c r="AY840" t="str">
        <f t="shared" si="360"/>
        <v/>
      </c>
      <c r="AZ840" s="2" t="str">
        <f t="shared" si="348"/>
        <v/>
      </c>
      <c r="BA840" s="2" t="str">
        <f t="shared" si="348"/>
        <v/>
      </c>
      <c r="BB840" s="2" t="str">
        <f t="shared" si="348"/>
        <v/>
      </c>
      <c r="BC840" s="2" t="str">
        <f t="shared" si="348"/>
        <v/>
      </c>
      <c r="BD840" s="2" t="str">
        <f t="shared" si="348"/>
        <v/>
      </c>
      <c r="BF840" s="2">
        <f t="shared" si="364"/>
        <v>1</v>
      </c>
      <c r="BH840">
        <f t="shared" si="365"/>
        <v>1</v>
      </c>
      <c r="BI840">
        <f t="shared" si="345"/>
        <v>837</v>
      </c>
      <c r="BJ840" t="str">
        <f t="shared" si="366"/>
        <v>word-837</v>
      </c>
      <c r="BL840" s="2">
        <f t="shared" si="354"/>
        <v>1</v>
      </c>
      <c r="BM840" s="2">
        <f t="shared" si="354"/>
        <v>0</v>
      </c>
      <c r="BN840" s="2">
        <f t="shared" si="354"/>
        <v>0</v>
      </c>
      <c r="BO840" s="2">
        <f t="shared" si="354"/>
        <v>0</v>
      </c>
      <c r="BP840" s="2">
        <f t="shared" si="354"/>
        <v>0</v>
      </c>
      <c r="BQ840" s="2">
        <f t="shared" si="354"/>
        <v>0</v>
      </c>
      <c r="BR840" s="2">
        <f t="shared" si="354"/>
        <v>1</v>
      </c>
      <c r="BS840" s="2">
        <f t="shared" si="354"/>
        <v>0</v>
      </c>
      <c r="BT840" s="2">
        <f t="shared" si="354"/>
        <v>0</v>
      </c>
      <c r="BU840" s="2">
        <f t="shared" si="354"/>
        <v>0</v>
      </c>
      <c r="BV840" s="2">
        <f t="shared" si="354"/>
        <v>0</v>
      </c>
      <c r="BW840" s="2">
        <f t="shared" si="354"/>
        <v>0</v>
      </c>
      <c r="BX840" s="2">
        <f t="shared" si="354"/>
        <v>0</v>
      </c>
      <c r="BY840" s="2">
        <f t="shared" si="354"/>
        <v>0</v>
      </c>
      <c r="BZ840" s="2">
        <f t="shared" si="354"/>
        <v>0</v>
      </c>
      <c r="CA840" s="2">
        <f t="shared" si="354"/>
        <v>0</v>
      </c>
      <c r="CB840" s="2">
        <f t="shared" si="353"/>
        <v>0</v>
      </c>
      <c r="CC840" s="2">
        <f t="shared" si="353"/>
        <v>0</v>
      </c>
      <c r="CD840" s="2">
        <f t="shared" si="353"/>
        <v>1</v>
      </c>
      <c r="CE840" s="2">
        <f t="shared" si="353"/>
        <v>0</v>
      </c>
      <c r="CF840" s="2">
        <f t="shared" si="353"/>
        <v>0</v>
      </c>
      <c r="CG840" s="2">
        <f t="shared" si="353"/>
        <v>0</v>
      </c>
      <c r="CH840" s="2">
        <f t="shared" si="353"/>
        <v>0</v>
      </c>
      <c r="CI840" s="2">
        <f t="shared" si="353"/>
        <v>0</v>
      </c>
      <c r="CJ840" s="2">
        <f t="shared" si="353"/>
        <v>1</v>
      </c>
      <c r="CK840" s="2">
        <f t="shared" si="353"/>
        <v>0</v>
      </c>
      <c r="CS840" s="2"/>
      <c r="CT840"/>
      <c r="DR840" s="2"/>
      <c r="DS840"/>
      <c r="EQ840" s="2"/>
      <c r="ER840"/>
    </row>
    <row r="841" spans="20:148" x14ac:dyDescent="0.25">
      <c r="T841" t="s">
        <v>811</v>
      </c>
      <c r="U841" s="2" t="str">
        <f t="shared" si="344"/>
        <v>g</v>
      </c>
      <c r="V841" s="2" t="str">
        <f t="shared" si="344"/>
        <v>a</v>
      </c>
      <c r="W841" s="2" t="str">
        <f t="shared" si="344"/>
        <v>u</v>
      </c>
      <c r="X841" s="2" t="str">
        <f t="shared" si="344"/>
        <v>d</v>
      </c>
      <c r="Y841" s="2" t="str">
        <f t="shared" si="344"/>
        <v>y</v>
      </c>
      <c r="AA841" s="2">
        <f t="shared" si="355"/>
        <v>0</v>
      </c>
      <c r="AB841" s="2">
        <f t="shared" si="356"/>
        <v>0</v>
      </c>
      <c r="AC841" s="2">
        <f t="shared" si="357"/>
        <v>0</v>
      </c>
      <c r="AD841" s="2">
        <f t="shared" si="358"/>
        <v>0</v>
      </c>
      <c r="AE841" s="2">
        <f t="shared" si="359"/>
        <v>0</v>
      </c>
      <c r="AF841" s="2"/>
      <c r="AG841" s="2">
        <f t="shared" si="361"/>
        <v>1</v>
      </c>
      <c r="AI841" s="2">
        <f t="shared" si="351"/>
        <v>0</v>
      </c>
      <c r="AJ841" s="2">
        <f t="shared" si="351"/>
        <v>0</v>
      </c>
      <c r="AK841" s="2">
        <f t="shared" si="351"/>
        <v>0</v>
      </c>
      <c r="AL841" s="2">
        <f t="shared" si="351"/>
        <v>0</v>
      </c>
      <c r="AM841" s="2">
        <f t="shared" si="351"/>
        <v>0</v>
      </c>
      <c r="AO841" s="2">
        <f t="shared" si="362"/>
        <v>1</v>
      </c>
      <c r="AQ841" s="2">
        <f t="shared" si="352"/>
        <v>0</v>
      </c>
      <c r="AR841" s="2">
        <f t="shared" si="352"/>
        <v>0</v>
      </c>
      <c r="AS841" s="2">
        <f t="shared" si="352"/>
        <v>0</v>
      </c>
      <c r="AT841" s="2">
        <f t="shared" si="352"/>
        <v>0</v>
      </c>
      <c r="AU841" s="2">
        <f t="shared" si="352"/>
        <v>0</v>
      </c>
      <c r="AW841" s="2">
        <f t="shared" si="363"/>
        <v>1</v>
      </c>
      <c r="AY841" t="str">
        <f t="shared" si="360"/>
        <v/>
      </c>
      <c r="AZ841" s="2" t="str">
        <f t="shared" si="348"/>
        <v/>
      </c>
      <c r="BA841" s="2" t="str">
        <f t="shared" si="348"/>
        <v/>
      </c>
      <c r="BB841" s="2" t="str">
        <f t="shared" si="348"/>
        <v/>
      </c>
      <c r="BC841" s="2" t="str">
        <f t="shared" si="348"/>
        <v/>
      </c>
      <c r="BD841" s="2" t="str">
        <f t="shared" si="348"/>
        <v/>
      </c>
      <c r="BF841" s="2">
        <f t="shared" si="364"/>
        <v>1</v>
      </c>
      <c r="BH841">
        <f t="shared" si="365"/>
        <v>1</v>
      </c>
      <c r="BI841">
        <f t="shared" si="345"/>
        <v>838</v>
      </c>
      <c r="BJ841" t="str">
        <f t="shared" si="366"/>
        <v>word-838</v>
      </c>
      <c r="BL841" s="2">
        <f t="shared" si="354"/>
        <v>1</v>
      </c>
      <c r="BM841" s="2">
        <f t="shared" si="354"/>
        <v>0</v>
      </c>
      <c r="BN841" s="2">
        <f t="shared" si="354"/>
        <v>0</v>
      </c>
      <c r="BO841" s="2">
        <f t="shared" si="354"/>
        <v>1</v>
      </c>
      <c r="BP841" s="2">
        <f t="shared" si="354"/>
        <v>0</v>
      </c>
      <c r="BQ841" s="2">
        <f t="shared" si="354"/>
        <v>0</v>
      </c>
      <c r="BR841" s="2">
        <f t="shared" si="354"/>
        <v>1</v>
      </c>
      <c r="BS841" s="2">
        <f t="shared" si="354"/>
        <v>0</v>
      </c>
      <c r="BT841" s="2">
        <f t="shared" si="354"/>
        <v>0</v>
      </c>
      <c r="BU841" s="2">
        <f t="shared" si="354"/>
        <v>0</v>
      </c>
      <c r="BV841" s="2">
        <f t="shared" si="354"/>
        <v>0</v>
      </c>
      <c r="BW841" s="2">
        <f t="shared" si="354"/>
        <v>0</v>
      </c>
      <c r="BX841" s="2">
        <f t="shared" si="354"/>
        <v>0</v>
      </c>
      <c r="BY841" s="2">
        <f t="shared" si="354"/>
        <v>0</v>
      </c>
      <c r="BZ841" s="2">
        <f t="shared" si="354"/>
        <v>0</v>
      </c>
      <c r="CA841" s="2">
        <f t="shared" si="354"/>
        <v>0</v>
      </c>
      <c r="CB841" s="2">
        <f t="shared" si="353"/>
        <v>0</v>
      </c>
      <c r="CC841" s="2">
        <f t="shared" si="353"/>
        <v>0</v>
      </c>
      <c r="CD841" s="2">
        <f t="shared" si="353"/>
        <v>0</v>
      </c>
      <c r="CE841" s="2">
        <f t="shared" si="353"/>
        <v>0</v>
      </c>
      <c r="CF841" s="2">
        <f t="shared" si="353"/>
        <v>1</v>
      </c>
      <c r="CG841" s="2">
        <f t="shared" si="353"/>
        <v>0</v>
      </c>
      <c r="CH841" s="2">
        <f t="shared" si="353"/>
        <v>0</v>
      </c>
      <c r="CI841" s="2">
        <f t="shared" si="353"/>
        <v>0</v>
      </c>
      <c r="CJ841" s="2">
        <f t="shared" si="353"/>
        <v>1</v>
      </c>
      <c r="CK841" s="2">
        <f t="shared" si="353"/>
        <v>0</v>
      </c>
      <c r="CS841" s="2"/>
      <c r="CT841"/>
      <c r="DR841" s="2"/>
      <c r="DS841"/>
      <c r="EQ841" s="2"/>
      <c r="ER841"/>
    </row>
    <row r="842" spans="20:148" x14ac:dyDescent="0.25">
      <c r="T842" t="s">
        <v>812</v>
      </c>
      <c r="U842" s="2" t="str">
        <f t="shared" si="344"/>
        <v>g</v>
      </c>
      <c r="V842" s="2" t="str">
        <f t="shared" si="344"/>
        <v>a</v>
      </c>
      <c r="W842" s="2" t="str">
        <f t="shared" si="344"/>
        <v>u</v>
      </c>
      <c r="X842" s="2" t="str">
        <f t="shared" si="344"/>
        <v>g</v>
      </c>
      <c r="Y842" s="2" t="str">
        <f t="shared" si="344"/>
        <v>e</v>
      </c>
      <c r="AA842" s="2">
        <f t="shared" si="355"/>
        <v>0</v>
      </c>
      <c r="AB842" s="2">
        <f t="shared" si="356"/>
        <v>0</v>
      </c>
      <c r="AC842" s="2">
        <f t="shared" si="357"/>
        <v>0</v>
      </c>
      <c r="AD842" s="2">
        <f t="shared" si="358"/>
        <v>0</v>
      </c>
      <c r="AE842" s="2">
        <f t="shared" si="359"/>
        <v>0</v>
      </c>
      <c r="AF842" s="2"/>
      <c r="AG842" s="2">
        <f t="shared" si="361"/>
        <v>1</v>
      </c>
      <c r="AI842" s="2">
        <f t="shared" si="351"/>
        <v>0</v>
      </c>
      <c r="AJ842" s="2">
        <f t="shared" si="351"/>
        <v>0</v>
      </c>
      <c r="AK842" s="2">
        <f t="shared" si="351"/>
        <v>0</v>
      </c>
      <c r="AL842" s="2">
        <f t="shared" si="351"/>
        <v>0</v>
      </c>
      <c r="AM842" s="2">
        <f t="shared" si="351"/>
        <v>0</v>
      </c>
      <c r="AO842" s="2">
        <f t="shared" si="362"/>
        <v>1</v>
      </c>
      <c r="AQ842" s="2">
        <f t="shared" si="352"/>
        <v>0</v>
      </c>
      <c r="AR842" s="2">
        <f t="shared" si="352"/>
        <v>0</v>
      </c>
      <c r="AS842" s="2">
        <f t="shared" si="352"/>
        <v>0</v>
      </c>
      <c r="AT842" s="2">
        <f t="shared" si="352"/>
        <v>0</v>
      </c>
      <c r="AU842" s="2">
        <f t="shared" si="352"/>
        <v>0</v>
      </c>
      <c r="AW842" s="2">
        <f t="shared" si="363"/>
        <v>1</v>
      </c>
      <c r="AY842" t="str">
        <f t="shared" si="360"/>
        <v/>
      </c>
      <c r="AZ842" s="2" t="str">
        <f t="shared" si="348"/>
        <v/>
      </c>
      <c r="BA842" s="2" t="str">
        <f t="shared" si="348"/>
        <v/>
      </c>
      <c r="BB842" s="2" t="str">
        <f t="shared" si="348"/>
        <v/>
      </c>
      <c r="BC842" s="2" t="str">
        <f t="shared" si="348"/>
        <v/>
      </c>
      <c r="BD842" s="2" t="str">
        <f t="shared" si="348"/>
        <v/>
      </c>
      <c r="BF842" s="2">
        <f t="shared" si="364"/>
        <v>1</v>
      </c>
      <c r="BH842">
        <f t="shared" si="365"/>
        <v>1</v>
      </c>
      <c r="BI842">
        <f t="shared" si="345"/>
        <v>839</v>
      </c>
      <c r="BJ842" t="str">
        <f t="shared" si="366"/>
        <v>word-839</v>
      </c>
      <c r="BL842" s="2">
        <f t="shared" si="354"/>
        <v>1</v>
      </c>
      <c r="BM842" s="2">
        <f t="shared" si="354"/>
        <v>0</v>
      </c>
      <c r="BN842" s="2">
        <f t="shared" si="354"/>
        <v>0</v>
      </c>
      <c r="BO842" s="2">
        <f t="shared" si="354"/>
        <v>0</v>
      </c>
      <c r="BP842" s="2">
        <f t="shared" si="354"/>
        <v>1</v>
      </c>
      <c r="BQ842" s="2">
        <f t="shared" si="354"/>
        <v>0</v>
      </c>
      <c r="BR842" s="2">
        <f t="shared" si="354"/>
        <v>1</v>
      </c>
      <c r="BS842" s="2">
        <f t="shared" si="354"/>
        <v>0</v>
      </c>
      <c r="BT842" s="2">
        <f t="shared" si="354"/>
        <v>0</v>
      </c>
      <c r="BU842" s="2">
        <f t="shared" si="354"/>
        <v>0</v>
      </c>
      <c r="BV842" s="2">
        <f t="shared" si="354"/>
        <v>0</v>
      </c>
      <c r="BW842" s="2">
        <f t="shared" si="354"/>
        <v>0</v>
      </c>
      <c r="BX842" s="2">
        <f t="shared" si="354"/>
        <v>0</v>
      </c>
      <c r="BY842" s="2">
        <f t="shared" si="354"/>
        <v>0</v>
      </c>
      <c r="BZ842" s="2">
        <f t="shared" si="354"/>
        <v>0</v>
      </c>
      <c r="CA842" s="2">
        <f t="shared" si="354"/>
        <v>0</v>
      </c>
      <c r="CB842" s="2">
        <f t="shared" si="353"/>
        <v>0</v>
      </c>
      <c r="CC842" s="2">
        <f t="shared" si="353"/>
        <v>0</v>
      </c>
      <c r="CD842" s="2">
        <f t="shared" si="353"/>
        <v>0</v>
      </c>
      <c r="CE842" s="2">
        <f t="shared" si="353"/>
        <v>0</v>
      </c>
      <c r="CF842" s="2">
        <f t="shared" si="353"/>
        <v>1</v>
      </c>
      <c r="CG842" s="2">
        <f t="shared" si="353"/>
        <v>0</v>
      </c>
      <c r="CH842" s="2">
        <f t="shared" si="353"/>
        <v>0</v>
      </c>
      <c r="CI842" s="2">
        <f t="shared" si="353"/>
        <v>0</v>
      </c>
      <c r="CJ842" s="2">
        <f t="shared" si="353"/>
        <v>0</v>
      </c>
      <c r="CK842" s="2">
        <f t="shared" si="353"/>
        <v>0</v>
      </c>
      <c r="CS842" s="2"/>
      <c r="CT842"/>
      <c r="DR842" s="2"/>
      <c r="DS842"/>
      <c r="EQ842" s="2"/>
      <c r="ER842"/>
    </row>
    <row r="843" spans="20:148" x14ac:dyDescent="0.25">
      <c r="T843" t="s">
        <v>813</v>
      </c>
      <c r="U843" s="2" t="str">
        <f t="shared" si="344"/>
        <v>g</v>
      </c>
      <c r="V843" s="2" t="str">
        <f t="shared" si="344"/>
        <v>a</v>
      </c>
      <c r="W843" s="2" t="str">
        <f t="shared" si="344"/>
        <v>u</v>
      </c>
      <c r="X843" s="2" t="str">
        <f t="shared" si="344"/>
        <v>n</v>
      </c>
      <c r="Y843" s="2" t="str">
        <f t="shared" si="344"/>
        <v>t</v>
      </c>
      <c r="AA843" s="2">
        <f t="shared" si="355"/>
        <v>0</v>
      </c>
      <c r="AB843" s="2">
        <f t="shared" si="356"/>
        <v>0</v>
      </c>
      <c r="AC843" s="2">
        <f t="shared" si="357"/>
        <v>0</v>
      </c>
      <c r="AD843" s="2">
        <f t="shared" si="358"/>
        <v>0</v>
      </c>
      <c r="AE843" s="2">
        <f t="shared" si="359"/>
        <v>0</v>
      </c>
      <c r="AF843" s="2"/>
      <c r="AG843" s="2">
        <f t="shared" si="361"/>
        <v>1</v>
      </c>
      <c r="AI843" s="2">
        <f t="shared" si="351"/>
        <v>0</v>
      </c>
      <c r="AJ843" s="2">
        <f t="shared" si="351"/>
        <v>0</v>
      </c>
      <c r="AK843" s="2">
        <f t="shared" si="351"/>
        <v>0</v>
      </c>
      <c r="AL843" s="2">
        <f t="shared" si="351"/>
        <v>0</v>
      </c>
      <c r="AM843" s="2">
        <f t="shared" si="351"/>
        <v>0</v>
      </c>
      <c r="AO843" s="2">
        <f t="shared" si="362"/>
        <v>1</v>
      </c>
      <c r="AQ843" s="2">
        <f t="shared" si="352"/>
        <v>0</v>
      </c>
      <c r="AR843" s="2">
        <f t="shared" si="352"/>
        <v>0</v>
      </c>
      <c r="AS843" s="2">
        <f t="shared" si="352"/>
        <v>0</v>
      </c>
      <c r="AT843" s="2">
        <f t="shared" si="352"/>
        <v>0</v>
      </c>
      <c r="AU843" s="2">
        <f t="shared" si="352"/>
        <v>0</v>
      </c>
      <c r="AW843" s="2">
        <f t="shared" si="363"/>
        <v>1</v>
      </c>
      <c r="AY843" t="str">
        <f t="shared" si="360"/>
        <v/>
      </c>
      <c r="AZ843" s="2" t="str">
        <f t="shared" si="348"/>
        <v/>
      </c>
      <c r="BA843" s="2" t="str">
        <f t="shared" si="348"/>
        <v/>
      </c>
      <c r="BB843" s="2" t="str">
        <f t="shared" si="348"/>
        <v/>
      </c>
      <c r="BC843" s="2" t="str">
        <f t="shared" si="348"/>
        <v/>
      </c>
      <c r="BD843" s="2" t="str">
        <f t="shared" si="348"/>
        <v/>
      </c>
      <c r="BF843" s="2">
        <f t="shared" si="364"/>
        <v>1</v>
      </c>
      <c r="BH843">
        <f t="shared" si="365"/>
        <v>1</v>
      </c>
      <c r="BI843">
        <f t="shared" si="345"/>
        <v>840</v>
      </c>
      <c r="BJ843" t="str">
        <f t="shared" si="366"/>
        <v>word-840</v>
      </c>
      <c r="BL843" s="2">
        <f t="shared" si="354"/>
        <v>1</v>
      </c>
      <c r="BM843" s="2">
        <f t="shared" si="354"/>
        <v>0</v>
      </c>
      <c r="BN843" s="2">
        <f t="shared" si="354"/>
        <v>0</v>
      </c>
      <c r="BO843" s="2">
        <f t="shared" si="354"/>
        <v>0</v>
      </c>
      <c r="BP843" s="2">
        <f t="shared" si="354"/>
        <v>0</v>
      </c>
      <c r="BQ843" s="2">
        <f t="shared" si="354"/>
        <v>0</v>
      </c>
      <c r="BR843" s="2">
        <f t="shared" si="354"/>
        <v>1</v>
      </c>
      <c r="BS843" s="2">
        <f t="shared" si="354"/>
        <v>0</v>
      </c>
      <c r="BT843" s="2">
        <f t="shared" si="354"/>
        <v>0</v>
      </c>
      <c r="BU843" s="2">
        <f t="shared" si="354"/>
        <v>0</v>
      </c>
      <c r="BV843" s="2">
        <f t="shared" si="354"/>
        <v>0</v>
      </c>
      <c r="BW843" s="2">
        <f t="shared" si="354"/>
        <v>0</v>
      </c>
      <c r="BX843" s="2">
        <f t="shared" si="354"/>
        <v>0</v>
      </c>
      <c r="BY843" s="2">
        <f t="shared" si="354"/>
        <v>1</v>
      </c>
      <c r="BZ843" s="2">
        <f t="shared" si="354"/>
        <v>0</v>
      </c>
      <c r="CA843" s="2">
        <f t="shared" si="354"/>
        <v>0</v>
      </c>
      <c r="CB843" s="2">
        <f t="shared" si="353"/>
        <v>0</v>
      </c>
      <c r="CC843" s="2">
        <f t="shared" si="353"/>
        <v>0</v>
      </c>
      <c r="CD843" s="2">
        <f t="shared" si="353"/>
        <v>0</v>
      </c>
      <c r="CE843" s="2">
        <f t="shared" si="353"/>
        <v>1</v>
      </c>
      <c r="CF843" s="2">
        <f t="shared" si="353"/>
        <v>1</v>
      </c>
      <c r="CG843" s="2">
        <f t="shared" si="353"/>
        <v>0</v>
      </c>
      <c r="CH843" s="2">
        <f t="shared" si="353"/>
        <v>0</v>
      </c>
      <c r="CI843" s="2">
        <f t="shared" si="353"/>
        <v>0</v>
      </c>
      <c r="CJ843" s="2">
        <f t="shared" si="353"/>
        <v>0</v>
      </c>
      <c r="CK843" s="2">
        <f t="shared" si="353"/>
        <v>0</v>
      </c>
      <c r="CS843" s="2"/>
      <c r="CT843"/>
      <c r="DR843" s="2"/>
      <c r="DS843"/>
      <c r="EQ843" s="2"/>
      <c r="ER843"/>
    </row>
    <row r="844" spans="20:148" x14ac:dyDescent="0.25">
      <c r="T844" t="s">
        <v>814</v>
      </c>
      <c r="U844" s="2" t="str">
        <f t="shared" si="344"/>
        <v>g</v>
      </c>
      <c r="V844" s="2" t="str">
        <f t="shared" si="344"/>
        <v>a</v>
      </c>
      <c r="W844" s="2" t="str">
        <f t="shared" si="344"/>
        <v>u</v>
      </c>
      <c r="X844" s="2" t="str">
        <f t="shared" si="344"/>
        <v>z</v>
      </c>
      <c r="Y844" s="2" t="str">
        <f t="shared" si="344"/>
        <v>e</v>
      </c>
      <c r="AA844" s="2">
        <f t="shared" si="355"/>
        <v>0</v>
      </c>
      <c r="AB844" s="2">
        <f t="shared" si="356"/>
        <v>0</v>
      </c>
      <c r="AC844" s="2">
        <f t="shared" si="357"/>
        <v>0</v>
      </c>
      <c r="AD844" s="2">
        <f t="shared" si="358"/>
        <v>0</v>
      </c>
      <c r="AE844" s="2">
        <f t="shared" si="359"/>
        <v>0</v>
      </c>
      <c r="AF844" s="2"/>
      <c r="AG844" s="2">
        <f t="shared" si="361"/>
        <v>1</v>
      </c>
      <c r="AI844" s="2">
        <f t="shared" si="351"/>
        <v>0</v>
      </c>
      <c r="AJ844" s="2">
        <f t="shared" si="351"/>
        <v>0</v>
      </c>
      <c r="AK844" s="2">
        <f t="shared" si="351"/>
        <v>0</v>
      </c>
      <c r="AL844" s="2">
        <f t="shared" si="351"/>
        <v>0</v>
      </c>
      <c r="AM844" s="2">
        <f t="shared" si="351"/>
        <v>0</v>
      </c>
      <c r="AO844" s="2">
        <f t="shared" si="362"/>
        <v>1</v>
      </c>
      <c r="AQ844" s="2">
        <f t="shared" si="352"/>
        <v>0</v>
      </c>
      <c r="AR844" s="2">
        <f t="shared" si="352"/>
        <v>0</v>
      </c>
      <c r="AS844" s="2">
        <f t="shared" si="352"/>
        <v>0</v>
      </c>
      <c r="AT844" s="2">
        <f t="shared" si="352"/>
        <v>0</v>
      </c>
      <c r="AU844" s="2">
        <f t="shared" si="352"/>
        <v>0</v>
      </c>
      <c r="AW844" s="2">
        <f t="shared" si="363"/>
        <v>1</v>
      </c>
      <c r="AY844" t="str">
        <f t="shared" si="360"/>
        <v/>
      </c>
      <c r="AZ844" s="2" t="str">
        <f t="shared" si="348"/>
        <v/>
      </c>
      <c r="BA844" s="2" t="str">
        <f t="shared" si="348"/>
        <v/>
      </c>
      <c r="BB844" s="2" t="str">
        <f t="shared" si="348"/>
        <v/>
      </c>
      <c r="BC844" s="2" t="str">
        <f t="shared" si="348"/>
        <v/>
      </c>
      <c r="BD844" s="2" t="str">
        <f t="shared" si="348"/>
        <v/>
      </c>
      <c r="BF844" s="2">
        <f t="shared" si="364"/>
        <v>1</v>
      </c>
      <c r="BH844">
        <f t="shared" si="365"/>
        <v>1</v>
      </c>
      <c r="BI844">
        <f t="shared" si="345"/>
        <v>841</v>
      </c>
      <c r="BJ844" t="str">
        <f t="shared" si="366"/>
        <v>word-841</v>
      </c>
      <c r="BL844" s="2">
        <f t="shared" si="354"/>
        <v>1</v>
      </c>
      <c r="BM844" s="2">
        <f t="shared" si="354"/>
        <v>0</v>
      </c>
      <c r="BN844" s="2">
        <f t="shared" si="354"/>
        <v>0</v>
      </c>
      <c r="BO844" s="2">
        <f t="shared" si="354"/>
        <v>0</v>
      </c>
      <c r="BP844" s="2">
        <f t="shared" si="354"/>
        <v>1</v>
      </c>
      <c r="BQ844" s="2">
        <f t="shared" si="354"/>
        <v>0</v>
      </c>
      <c r="BR844" s="2">
        <f t="shared" si="354"/>
        <v>1</v>
      </c>
      <c r="BS844" s="2">
        <f t="shared" si="354"/>
        <v>0</v>
      </c>
      <c r="BT844" s="2">
        <f t="shared" si="354"/>
        <v>0</v>
      </c>
      <c r="BU844" s="2">
        <f t="shared" si="354"/>
        <v>0</v>
      </c>
      <c r="BV844" s="2">
        <f t="shared" si="354"/>
        <v>0</v>
      </c>
      <c r="BW844" s="2">
        <f t="shared" si="354"/>
        <v>0</v>
      </c>
      <c r="BX844" s="2">
        <f t="shared" si="354"/>
        <v>0</v>
      </c>
      <c r="BY844" s="2">
        <f t="shared" si="354"/>
        <v>0</v>
      </c>
      <c r="BZ844" s="2">
        <f t="shared" si="354"/>
        <v>0</v>
      </c>
      <c r="CA844" s="2">
        <f t="shared" si="354"/>
        <v>0</v>
      </c>
      <c r="CB844" s="2">
        <f t="shared" si="353"/>
        <v>0</v>
      </c>
      <c r="CC844" s="2">
        <f t="shared" si="353"/>
        <v>0</v>
      </c>
      <c r="CD844" s="2">
        <f t="shared" si="353"/>
        <v>0</v>
      </c>
      <c r="CE844" s="2">
        <f t="shared" si="353"/>
        <v>0</v>
      </c>
      <c r="CF844" s="2">
        <f t="shared" si="353"/>
        <v>1</v>
      </c>
      <c r="CG844" s="2">
        <f t="shared" si="353"/>
        <v>0</v>
      </c>
      <c r="CH844" s="2">
        <f t="shared" si="353"/>
        <v>0</v>
      </c>
      <c r="CI844" s="2">
        <f t="shared" si="353"/>
        <v>0</v>
      </c>
      <c r="CJ844" s="2">
        <f t="shared" si="353"/>
        <v>0</v>
      </c>
      <c r="CK844" s="2">
        <f t="shared" si="353"/>
        <v>1</v>
      </c>
      <c r="CS844" s="2"/>
      <c r="CT844"/>
      <c r="DR844" s="2"/>
      <c r="DS844"/>
      <c r="EQ844" s="2"/>
      <c r="ER844"/>
    </row>
    <row r="845" spans="20:148" x14ac:dyDescent="0.25">
      <c r="T845" t="s">
        <v>815</v>
      </c>
      <c r="U845" s="2" t="str">
        <f t="shared" ref="U845:Y895" si="367">MID($T845,U$3,1)</f>
        <v>g</v>
      </c>
      <c r="V845" s="2" t="str">
        <f t="shared" si="367"/>
        <v>a</v>
      </c>
      <c r="W845" s="2" t="str">
        <f t="shared" si="367"/>
        <v>v</v>
      </c>
      <c r="X845" s="2" t="str">
        <f t="shared" si="367"/>
        <v>e</v>
      </c>
      <c r="Y845" s="2" t="str">
        <f t="shared" si="367"/>
        <v>l</v>
      </c>
      <c r="AA845" s="2">
        <f t="shared" si="355"/>
        <v>0</v>
      </c>
      <c r="AB845" s="2">
        <f t="shared" si="356"/>
        <v>0</v>
      </c>
      <c r="AC845" s="2">
        <f t="shared" si="357"/>
        <v>0</v>
      </c>
      <c r="AD845" s="2">
        <f t="shared" si="358"/>
        <v>0</v>
      </c>
      <c r="AE845" s="2">
        <f t="shared" si="359"/>
        <v>0</v>
      </c>
      <c r="AF845" s="2"/>
      <c r="AG845" s="2">
        <f t="shared" si="361"/>
        <v>1</v>
      </c>
      <c r="AI845" s="2">
        <f t="shared" si="351"/>
        <v>0</v>
      </c>
      <c r="AJ845" s="2">
        <f t="shared" si="351"/>
        <v>0</v>
      </c>
      <c r="AK845" s="2">
        <f t="shared" si="351"/>
        <v>0</v>
      </c>
      <c r="AL845" s="2">
        <f t="shared" si="351"/>
        <v>0</v>
      </c>
      <c r="AM845" s="2">
        <f t="shared" si="351"/>
        <v>0</v>
      </c>
      <c r="AO845" s="2">
        <f t="shared" si="362"/>
        <v>1</v>
      </c>
      <c r="AQ845" s="2">
        <f t="shared" si="352"/>
        <v>0</v>
      </c>
      <c r="AR845" s="2">
        <f t="shared" si="352"/>
        <v>0</v>
      </c>
      <c r="AS845" s="2">
        <f t="shared" si="352"/>
        <v>0</v>
      </c>
      <c r="AT845" s="2">
        <f t="shared" si="352"/>
        <v>0</v>
      </c>
      <c r="AU845" s="2">
        <f t="shared" si="352"/>
        <v>0</v>
      </c>
      <c r="AW845" s="2">
        <f t="shared" si="363"/>
        <v>1</v>
      </c>
      <c r="AY845" t="str">
        <f t="shared" si="360"/>
        <v/>
      </c>
      <c r="AZ845" s="2" t="str">
        <f t="shared" si="348"/>
        <v/>
      </c>
      <c r="BA845" s="2" t="str">
        <f t="shared" si="348"/>
        <v/>
      </c>
      <c r="BB845" s="2" t="str">
        <f t="shared" si="348"/>
        <v/>
      </c>
      <c r="BC845" s="2" t="str">
        <f t="shared" si="348"/>
        <v/>
      </c>
      <c r="BD845" s="2" t="str">
        <f t="shared" si="348"/>
        <v/>
      </c>
      <c r="BF845" s="2">
        <f t="shared" si="364"/>
        <v>1</v>
      </c>
      <c r="BH845">
        <f t="shared" si="365"/>
        <v>1</v>
      </c>
      <c r="BI845">
        <f t="shared" si="345"/>
        <v>842</v>
      </c>
      <c r="BJ845" t="str">
        <f t="shared" si="366"/>
        <v>word-842</v>
      </c>
      <c r="BL845" s="2">
        <f t="shared" si="354"/>
        <v>1</v>
      </c>
      <c r="BM845" s="2">
        <f t="shared" si="354"/>
        <v>0</v>
      </c>
      <c r="BN845" s="2">
        <f t="shared" si="354"/>
        <v>0</v>
      </c>
      <c r="BO845" s="2">
        <f t="shared" si="354"/>
        <v>0</v>
      </c>
      <c r="BP845" s="2">
        <f t="shared" si="354"/>
        <v>1</v>
      </c>
      <c r="BQ845" s="2">
        <f t="shared" si="354"/>
        <v>0</v>
      </c>
      <c r="BR845" s="2">
        <f t="shared" si="354"/>
        <v>1</v>
      </c>
      <c r="BS845" s="2">
        <f t="shared" si="354"/>
        <v>0</v>
      </c>
      <c r="BT845" s="2">
        <f t="shared" si="354"/>
        <v>0</v>
      </c>
      <c r="BU845" s="2">
        <f t="shared" si="354"/>
        <v>0</v>
      </c>
      <c r="BV845" s="2">
        <f t="shared" si="354"/>
        <v>0</v>
      </c>
      <c r="BW845" s="2">
        <f t="shared" si="354"/>
        <v>1</v>
      </c>
      <c r="BX845" s="2">
        <f t="shared" si="354"/>
        <v>0</v>
      </c>
      <c r="BY845" s="2">
        <f t="shared" si="354"/>
        <v>0</v>
      </c>
      <c r="BZ845" s="2">
        <f t="shared" si="354"/>
        <v>0</v>
      </c>
      <c r="CA845" s="2">
        <f t="shared" si="354"/>
        <v>0</v>
      </c>
      <c r="CB845" s="2">
        <f t="shared" si="353"/>
        <v>0</v>
      </c>
      <c r="CC845" s="2">
        <f t="shared" si="353"/>
        <v>0</v>
      </c>
      <c r="CD845" s="2">
        <f t="shared" si="353"/>
        <v>0</v>
      </c>
      <c r="CE845" s="2">
        <f t="shared" si="353"/>
        <v>0</v>
      </c>
      <c r="CF845" s="2">
        <f t="shared" si="353"/>
        <v>0</v>
      </c>
      <c r="CG845" s="2">
        <f t="shared" si="353"/>
        <v>1</v>
      </c>
      <c r="CH845" s="2">
        <f t="shared" si="353"/>
        <v>0</v>
      </c>
      <c r="CI845" s="2">
        <f t="shared" si="353"/>
        <v>0</v>
      </c>
      <c r="CJ845" s="2">
        <f t="shared" si="353"/>
        <v>0</v>
      </c>
      <c r="CK845" s="2">
        <f t="shared" si="353"/>
        <v>0</v>
      </c>
      <c r="CS845" s="2"/>
      <c r="CT845"/>
      <c r="DR845" s="2"/>
      <c r="DS845"/>
      <c r="EQ845" s="2"/>
      <c r="ER845"/>
    </row>
    <row r="846" spans="20:148" x14ac:dyDescent="0.25">
      <c r="T846" t="s">
        <v>816</v>
      </c>
      <c r="U846" s="2" t="str">
        <f t="shared" si="367"/>
        <v>g</v>
      </c>
      <c r="V846" s="2" t="str">
        <f t="shared" si="367"/>
        <v>a</v>
      </c>
      <c r="W846" s="2" t="str">
        <f t="shared" si="367"/>
        <v>w</v>
      </c>
      <c r="X846" s="2" t="str">
        <f t="shared" si="367"/>
        <v>k</v>
      </c>
      <c r="Y846" s="2" t="str">
        <f t="shared" si="367"/>
        <v>y</v>
      </c>
      <c r="AA846" s="2">
        <f t="shared" si="355"/>
        <v>0</v>
      </c>
      <c r="AB846" s="2">
        <f t="shared" si="356"/>
        <v>0</v>
      </c>
      <c r="AC846" s="2">
        <f t="shared" si="357"/>
        <v>0</v>
      </c>
      <c r="AD846" s="2">
        <f t="shared" si="358"/>
        <v>0</v>
      </c>
      <c r="AE846" s="2">
        <f t="shared" si="359"/>
        <v>0</v>
      </c>
      <c r="AF846" s="2"/>
      <c r="AG846" s="2">
        <f t="shared" si="361"/>
        <v>1</v>
      </c>
      <c r="AI846" s="2">
        <f t="shared" si="351"/>
        <v>0</v>
      </c>
      <c r="AJ846" s="2">
        <f t="shared" si="351"/>
        <v>0</v>
      </c>
      <c r="AK846" s="2">
        <f t="shared" si="351"/>
        <v>0</v>
      </c>
      <c r="AL846" s="2">
        <f t="shared" si="351"/>
        <v>0</v>
      </c>
      <c r="AM846" s="2">
        <f t="shared" si="351"/>
        <v>0</v>
      </c>
      <c r="AO846" s="2">
        <f t="shared" si="362"/>
        <v>1</v>
      </c>
      <c r="AQ846" s="2">
        <f t="shared" si="352"/>
        <v>0</v>
      </c>
      <c r="AR846" s="2">
        <f t="shared" si="352"/>
        <v>0</v>
      </c>
      <c r="AS846" s="2">
        <f t="shared" si="352"/>
        <v>0</v>
      </c>
      <c r="AT846" s="2">
        <f t="shared" si="352"/>
        <v>0</v>
      </c>
      <c r="AU846" s="2">
        <f t="shared" si="352"/>
        <v>0</v>
      </c>
      <c r="AW846" s="2">
        <f t="shared" si="363"/>
        <v>1</v>
      </c>
      <c r="AY846" t="str">
        <f t="shared" si="360"/>
        <v/>
      </c>
      <c r="AZ846" s="2" t="str">
        <f t="shared" si="348"/>
        <v/>
      </c>
      <c r="BA846" s="2" t="str">
        <f t="shared" si="348"/>
        <v/>
      </c>
      <c r="BB846" s="2" t="str">
        <f t="shared" si="348"/>
        <v/>
      </c>
      <c r="BC846" s="2" t="str">
        <f t="shared" si="348"/>
        <v/>
      </c>
      <c r="BD846" s="2" t="str">
        <f t="shared" si="348"/>
        <v/>
      </c>
      <c r="BF846" s="2">
        <f t="shared" si="364"/>
        <v>1</v>
      </c>
      <c r="BH846">
        <f t="shared" si="365"/>
        <v>1</v>
      </c>
      <c r="BI846">
        <f t="shared" si="345"/>
        <v>843</v>
      </c>
      <c r="BJ846" t="str">
        <f t="shared" si="366"/>
        <v>word-843</v>
      </c>
      <c r="BL846" s="2">
        <f t="shared" si="354"/>
        <v>1</v>
      </c>
      <c r="BM846" s="2">
        <f t="shared" si="354"/>
        <v>0</v>
      </c>
      <c r="BN846" s="2">
        <f t="shared" si="354"/>
        <v>0</v>
      </c>
      <c r="BO846" s="2">
        <f t="shared" si="354"/>
        <v>0</v>
      </c>
      <c r="BP846" s="2">
        <f t="shared" si="354"/>
        <v>0</v>
      </c>
      <c r="BQ846" s="2">
        <f t="shared" si="354"/>
        <v>0</v>
      </c>
      <c r="BR846" s="2">
        <f t="shared" si="354"/>
        <v>1</v>
      </c>
      <c r="BS846" s="2">
        <f t="shared" si="354"/>
        <v>0</v>
      </c>
      <c r="BT846" s="2">
        <f t="shared" si="354"/>
        <v>0</v>
      </c>
      <c r="BU846" s="2">
        <f t="shared" si="354"/>
        <v>0</v>
      </c>
      <c r="BV846" s="2">
        <f t="shared" si="354"/>
        <v>1</v>
      </c>
      <c r="BW846" s="2">
        <f t="shared" si="354"/>
        <v>0</v>
      </c>
      <c r="BX846" s="2">
        <f t="shared" si="354"/>
        <v>0</v>
      </c>
      <c r="BY846" s="2">
        <f t="shared" si="354"/>
        <v>0</v>
      </c>
      <c r="BZ846" s="2">
        <f t="shared" si="354"/>
        <v>0</v>
      </c>
      <c r="CA846" s="2">
        <f t="shared" ref="CA846:CK861" si="368">IF($BH846=1,IF(ISERR(FIND(CA$3,$T846)),0,1),0)</f>
        <v>0</v>
      </c>
      <c r="CB846" s="2">
        <f t="shared" si="368"/>
        <v>0</v>
      </c>
      <c r="CC846" s="2">
        <f t="shared" si="368"/>
        <v>0</v>
      </c>
      <c r="CD846" s="2">
        <f t="shared" si="368"/>
        <v>0</v>
      </c>
      <c r="CE846" s="2">
        <f t="shared" si="368"/>
        <v>0</v>
      </c>
      <c r="CF846" s="2">
        <f t="shared" si="368"/>
        <v>0</v>
      </c>
      <c r="CG846" s="2">
        <f t="shared" si="368"/>
        <v>0</v>
      </c>
      <c r="CH846" s="2">
        <f t="shared" si="368"/>
        <v>1</v>
      </c>
      <c r="CI846" s="2">
        <f t="shared" si="368"/>
        <v>0</v>
      </c>
      <c r="CJ846" s="2">
        <f t="shared" si="368"/>
        <v>1</v>
      </c>
      <c r="CK846" s="2">
        <f t="shared" si="368"/>
        <v>0</v>
      </c>
      <c r="CS846" s="2"/>
      <c r="CT846"/>
      <c r="DR846" s="2"/>
      <c r="DS846"/>
      <c r="EQ846" s="2"/>
      <c r="ER846"/>
    </row>
    <row r="847" spans="20:148" x14ac:dyDescent="0.25">
      <c r="T847" t="s">
        <v>817</v>
      </c>
      <c r="U847" s="2" t="str">
        <f t="shared" si="367"/>
        <v>g</v>
      </c>
      <c r="V847" s="2" t="str">
        <f t="shared" si="367"/>
        <v>a</v>
      </c>
      <c r="W847" s="2" t="str">
        <f t="shared" si="367"/>
        <v>y</v>
      </c>
      <c r="X847" s="2" t="str">
        <f t="shared" si="367"/>
        <v>e</v>
      </c>
      <c r="Y847" s="2" t="str">
        <f t="shared" si="367"/>
        <v>r</v>
      </c>
      <c r="AA847" s="2">
        <f t="shared" si="355"/>
        <v>0</v>
      </c>
      <c r="AB847" s="2">
        <f t="shared" si="356"/>
        <v>0</v>
      </c>
      <c r="AC847" s="2">
        <f t="shared" si="357"/>
        <v>0</v>
      </c>
      <c r="AD847" s="2">
        <f t="shared" si="358"/>
        <v>0</v>
      </c>
      <c r="AE847" s="2">
        <f t="shared" si="359"/>
        <v>0</v>
      </c>
      <c r="AF847" s="2"/>
      <c r="AG847" s="2">
        <f t="shared" si="361"/>
        <v>1</v>
      </c>
      <c r="AI847" s="2">
        <f t="shared" si="351"/>
        <v>0</v>
      </c>
      <c r="AJ847" s="2">
        <f t="shared" si="351"/>
        <v>0</v>
      </c>
      <c r="AK847" s="2">
        <f t="shared" si="351"/>
        <v>0</v>
      </c>
      <c r="AL847" s="2">
        <f t="shared" si="351"/>
        <v>0</v>
      </c>
      <c r="AM847" s="2">
        <f t="shared" si="351"/>
        <v>0</v>
      </c>
      <c r="AO847" s="2">
        <f t="shared" si="362"/>
        <v>1</v>
      </c>
      <c r="AQ847" s="2">
        <f t="shared" si="352"/>
        <v>0</v>
      </c>
      <c r="AR847" s="2">
        <f t="shared" si="352"/>
        <v>0</v>
      </c>
      <c r="AS847" s="2">
        <f t="shared" si="352"/>
        <v>0</v>
      </c>
      <c r="AT847" s="2">
        <f t="shared" si="352"/>
        <v>0</v>
      </c>
      <c r="AU847" s="2">
        <f t="shared" si="352"/>
        <v>0</v>
      </c>
      <c r="AW847" s="2">
        <f t="shared" si="363"/>
        <v>1</v>
      </c>
      <c r="AY847" t="str">
        <f t="shared" si="360"/>
        <v/>
      </c>
      <c r="AZ847" s="2" t="str">
        <f t="shared" si="348"/>
        <v/>
      </c>
      <c r="BA847" s="2" t="str">
        <f t="shared" si="348"/>
        <v/>
      </c>
      <c r="BB847" s="2" t="str">
        <f t="shared" si="348"/>
        <v/>
      </c>
      <c r="BC847" s="2" t="str">
        <f t="shared" si="348"/>
        <v/>
      </c>
      <c r="BD847" s="2" t="str">
        <f t="shared" si="348"/>
        <v/>
      </c>
      <c r="BF847" s="2">
        <f t="shared" si="364"/>
        <v>1</v>
      </c>
      <c r="BH847">
        <f t="shared" si="365"/>
        <v>1</v>
      </c>
      <c r="BI847">
        <f t="shared" si="345"/>
        <v>844</v>
      </c>
      <c r="BJ847" t="str">
        <f t="shared" si="366"/>
        <v>word-844</v>
      </c>
      <c r="BL847" s="2">
        <f t="shared" ref="BL847:CA862" si="369">IF($BH847=1,IF(ISERR(FIND(BL$3,$T847)),0,1),0)</f>
        <v>1</v>
      </c>
      <c r="BM847" s="2">
        <f t="shared" si="369"/>
        <v>0</v>
      </c>
      <c r="BN847" s="2">
        <f t="shared" si="369"/>
        <v>0</v>
      </c>
      <c r="BO847" s="2">
        <f t="shared" si="369"/>
        <v>0</v>
      </c>
      <c r="BP847" s="2">
        <f t="shared" si="369"/>
        <v>1</v>
      </c>
      <c r="BQ847" s="2">
        <f t="shared" si="369"/>
        <v>0</v>
      </c>
      <c r="BR847" s="2">
        <f t="shared" si="369"/>
        <v>1</v>
      </c>
      <c r="BS847" s="2">
        <f t="shared" si="369"/>
        <v>0</v>
      </c>
      <c r="BT847" s="2">
        <f t="shared" si="369"/>
        <v>0</v>
      </c>
      <c r="BU847" s="2">
        <f t="shared" si="369"/>
        <v>0</v>
      </c>
      <c r="BV847" s="2">
        <f t="shared" si="369"/>
        <v>0</v>
      </c>
      <c r="BW847" s="2">
        <f t="shared" si="369"/>
        <v>0</v>
      </c>
      <c r="BX847" s="2">
        <f t="shared" si="369"/>
        <v>0</v>
      </c>
      <c r="BY847" s="2">
        <f t="shared" si="369"/>
        <v>0</v>
      </c>
      <c r="BZ847" s="2">
        <f t="shared" si="369"/>
        <v>0</v>
      </c>
      <c r="CA847" s="2">
        <f t="shared" si="369"/>
        <v>0</v>
      </c>
      <c r="CB847" s="2">
        <f t="shared" si="368"/>
        <v>0</v>
      </c>
      <c r="CC847" s="2">
        <f t="shared" si="368"/>
        <v>1</v>
      </c>
      <c r="CD847" s="2">
        <f t="shared" si="368"/>
        <v>0</v>
      </c>
      <c r="CE847" s="2">
        <f t="shared" si="368"/>
        <v>0</v>
      </c>
      <c r="CF847" s="2">
        <f t="shared" si="368"/>
        <v>0</v>
      </c>
      <c r="CG847" s="2">
        <f t="shared" si="368"/>
        <v>0</v>
      </c>
      <c r="CH847" s="2">
        <f t="shared" si="368"/>
        <v>0</v>
      </c>
      <c r="CI847" s="2">
        <f t="shared" si="368"/>
        <v>0</v>
      </c>
      <c r="CJ847" s="2">
        <f t="shared" si="368"/>
        <v>1</v>
      </c>
      <c r="CK847" s="2">
        <f t="shared" si="368"/>
        <v>0</v>
      </c>
      <c r="CS847" s="2"/>
      <c r="CT847"/>
      <c r="DR847" s="2"/>
      <c r="DS847"/>
      <c r="EQ847" s="2"/>
      <c r="ER847"/>
    </row>
    <row r="848" spans="20:148" x14ac:dyDescent="0.25">
      <c r="T848" t="s">
        <v>2302</v>
      </c>
      <c r="U848" s="2" t="str">
        <f t="shared" si="367"/>
        <v>g</v>
      </c>
      <c r="V848" s="2" t="str">
        <f t="shared" si="367"/>
        <v>a</v>
      </c>
      <c r="W848" s="2" t="str">
        <f t="shared" si="367"/>
        <v>y</v>
      </c>
      <c r="X848" s="2" t="str">
        <f t="shared" si="367"/>
        <v>l</v>
      </c>
      <c r="Y848" s="2" t="str">
        <f t="shared" si="367"/>
        <v>y</v>
      </c>
      <c r="AA848" s="2">
        <f t="shared" si="355"/>
        <v>0</v>
      </c>
      <c r="AB848" s="2">
        <f t="shared" si="356"/>
        <v>0</v>
      </c>
      <c r="AC848" s="2">
        <f t="shared" si="357"/>
        <v>0</v>
      </c>
      <c r="AD848" s="2">
        <f t="shared" si="358"/>
        <v>0</v>
      </c>
      <c r="AE848" s="2">
        <f t="shared" si="359"/>
        <v>0</v>
      </c>
      <c r="AF848" s="2"/>
      <c r="AG848" s="2">
        <f t="shared" si="361"/>
        <v>1</v>
      </c>
      <c r="AI848" s="2">
        <f t="shared" si="351"/>
        <v>0</v>
      </c>
      <c r="AJ848" s="2">
        <f t="shared" si="351"/>
        <v>0</v>
      </c>
      <c r="AK848" s="2">
        <f t="shared" si="351"/>
        <v>0</v>
      </c>
      <c r="AL848" s="2">
        <f t="shared" si="351"/>
        <v>0</v>
      </c>
      <c r="AM848" s="2">
        <f t="shared" si="351"/>
        <v>0</v>
      </c>
      <c r="AO848" s="2">
        <f t="shared" si="362"/>
        <v>1</v>
      </c>
      <c r="AQ848" s="2">
        <f t="shared" si="352"/>
        <v>0</v>
      </c>
      <c r="AR848" s="2">
        <f t="shared" si="352"/>
        <v>0</v>
      </c>
      <c r="AS848" s="2">
        <f t="shared" si="352"/>
        <v>0</v>
      </c>
      <c r="AT848" s="2">
        <f t="shared" si="352"/>
        <v>0</v>
      </c>
      <c r="AU848" s="2">
        <f t="shared" si="352"/>
        <v>0</v>
      </c>
      <c r="AW848" s="2">
        <f t="shared" si="363"/>
        <v>1</v>
      </c>
      <c r="AY848" t="str">
        <f t="shared" si="360"/>
        <v/>
      </c>
      <c r="AZ848" s="2" t="str">
        <f t="shared" si="348"/>
        <v/>
      </c>
      <c r="BA848" s="2" t="str">
        <f t="shared" si="348"/>
        <v/>
      </c>
      <c r="BB848" s="2" t="str">
        <f t="shared" si="348"/>
        <v/>
      </c>
      <c r="BC848" s="2" t="str">
        <f t="shared" si="348"/>
        <v/>
      </c>
      <c r="BD848" s="2" t="str">
        <f t="shared" si="348"/>
        <v/>
      </c>
      <c r="BF848" s="2">
        <f t="shared" si="364"/>
        <v>1</v>
      </c>
      <c r="BH848">
        <f t="shared" si="365"/>
        <v>1</v>
      </c>
      <c r="BI848">
        <f t="shared" si="345"/>
        <v>845</v>
      </c>
      <c r="BJ848" t="str">
        <f t="shared" si="366"/>
        <v>word-845</v>
      </c>
      <c r="BL848" s="2">
        <f t="shared" si="369"/>
        <v>1</v>
      </c>
      <c r="BM848" s="2">
        <f t="shared" si="369"/>
        <v>0</v>
      </c>
      <c r="BN848" s="2">
        <f t="shared" si="369"/>
        <v>0</v>
      </c>
      <c r="BO848" s="2">
        <f t="shared" si="369"/>
        <v>0</v>
      </c>
      <c r="BP848" s="2">
        <f t="shared" si="369"/>
        <v>0</v>
      </c>
      <c r="BQ848" s="2">
        <f t="shared" si="369"/>
        <v>0</v>
      </c>
      <c r="BR848" s="2">
        <f t="shared" si="369"/>
        <v>1</v>
      </c>
      <c r="BS848" s="2">
        <f t="shared" si="369"/>
        <v>0</v>
      </c>
      <c r="BT848" s="2">
        <f t="shared" si="369"/>
        <v>0</v>
      </c>
      <c r="BU848" s="2">
        <f t="shared" si="369"/>
        <v>0</v>
      </c>
      <c r="BV848" s="2">
        <f t="shared" si="369"/>
        <v>0</v>
      </c>
      <c r="BW848" s="2">
        <f t="shared" si="369"/>
        <v>1</v>
      </c>
      <c r="BX848" s="2">
        <f t="shared" si="369"/>
        <v>0</v>
      </c>
      <c r="BY848" s="2">
        <f t="shared" si="369"/>
        <v>0</v>
      </c>
      <c r="BZ848" s="2">
        <f t="shared" si="369"/>
        <v>0</v>
      </c>
      <c r="CA848" s="2">
        <f t="shared" si="369"/>
        <v>0</v>
      </c>
      <c r="CB848" s="2">
        <f t="shared" si="368"/>
        <v>0</v>
      </c>
      <c r="CC848" s="2">
        <f t="shared" si="368"/>
        <v>0</v>
      </c>
      <c r="CD848" s="2">
        <f t="shared" si="368"/>
        <v>0</v>
      </c>
      <c r="CE848" s="2">
        <f t="shared" si="368"/>
        <v>0</v>
      </c>
      <c r="CF848" s="2">
        <f t="shared" si="368"/>
        <v>0</v>
      </c>
      <c r="CG848" s="2">
        <f t="shared" si="368"/>
        <v>0</v>
      </c>
      <c r="CH848" s="2">
        <f t="shared" si="368"/>
        <v>0</v>
      </c>
      <c r="CI848" s="2">
        <f t="shared" si="368"/>
        <v>0</v>
      </c>
      <c r="CJ848" s="2">
        <f t="shared" si="368"/>
        <v>1</v>
      </c>
      <c r="CK848" s="2">
        <f t="shared" si="368"/>
        <v>0</v>
      </c>
      <c r="CS848" s="2"/>
      <c r="CT848"/>
      <c r="DR848" s="2"/>
      <c r="DS848"/>
      <c r="EQ848" s="2"/>
      <c r="ER848"/>
    </row>
    <row r="849" spans="20:148" x14ac:dyDescent="0.25">
      <c r="T849" t="s">
        <v>818</v>
      </c>
      <c r="U849" s="2" t="str">
        <f t="shared" si="367"/>
        <v>g</v>
      </c>
      <c r="V849" s="2" t="str">
        <f t="shared" si="367"/>
        <v>a</v>
      </c>
      <c r="W849" s="2" t="str">
        <f t="shared" si="367"/>
        <v>z</v>
      </c>
      <c r="X849" s="2" t="str">
        <f t="shared" si="367"/>
        <v>e</v>
      </c>
      <c r="Y849" s="2" t="str">
        <f t="shared" si="367"/>
        <v>r</v>
      </c>
      <c r="AA849" s="2">
        <f t="shared" si="355"/>
        <v>0</v>
      </c>
      <c r="AB849" s="2">
        <f t="shared" si="356"/>
        <v>0</v>
      </c>
      <c r="AC849" s="2">
        <f t="shared" si="357"/>
        <v>0</v>
      </c>
      <c r="AD849" s="2">
        <f t="shared" si="358"/>
        <v>0</v>
      </c>
      <c r="AE849" s="2">
        <f t="shared" si="359"/>
        <v>0</v>
      </c>
      <c r="AF849" s="2"/>
      <c r="AG849" s="2">
        <f t="shared" si="361"/>
        <v>1</v>
      </c>
      <c r="AI849" s="2">
        <f t="shared" si="351"/>
        <v>0</v>
      </c>
      <c r="AJ849" s="2">
        <f t="shared" si="351"/>
        <v>0</v>
      </c>
      <c r="AK849" s="2">
        <f t="shared" si="351"/>
        <v>0</v>
      </c>
      <c r="AL849" s="2">
        <f t="shared" si="351"/>
        <v>0</v>
      </c>
      <c r="AM849" s="2">
        <f t="shared" si="351"/>
        <v>0</v>
      </c>
      <c r="AO849" s="2">
        <f t="shared" si="362"/>
        <v>1</v>
      </c>
      <c r="AQ849" s="2">
        <f t="shared" si="352"/>
        <v>0</v>
      </c>
      <c r="AR849" s="2">
        <f t="shared" si="352"/>
        <v>0</v>
      </c>
      <c r="AS849" s="2">
        <f t="shared" si="352"/>
        <v>0</v>
      </c>
      <c r="AT849" s="2">
        <f t="shared" si="352"/>
        <v>0</v>
      </c>
      <c r="AU849" s="2">
        <f t="shared" si="352"/>
        <v>0</v>
      </c>
      <c r="AW849" s="2">
        <f t="shared" si="363"/>
        <v>1</v>
      </c>
      <c r="AY849" t="str">
        <f t="shared" si="360"/>
        <v/>
      </c>
      <c r="AZ849" s="2" t="str">
        <f t="shared" si="348"/>
        <v/>
      </c>
      <c r="BA849" s="2" t="str">
        <f t="shared" si="348"/>
        <v/>
      </c>
      <c r="BB849" s="2" t="str">
        <f t="shared" si="348"/>
        <v/>
      </c>
      <c r="BC849" s="2" t="str">
        <f t="shared" si="348"/>
        <v/>
      </c>
      <c r="BD849" s="2" t="str">
        <f t="shared" si="348"/>
        <v/>
      </c>
      <c r="BF849" s="2">
        <f t="shared" si="364"/>
        <v>1</v>
      </c>
      <c r="BH849">
        <f t="shared" si="365"/>
        <v>1</v>
      </c>
      <c r="BI849">
        <f t="shared" si="345"/>
        <v>846</v>
      </c>
      <c r="BJ849" t="str">
        <f t="shared" si="366"/>
        <v>word-846</v>
      </c>
      <c r="BL849" s="2">
        <f t="shared" si="369"/>
        <v>1</v>
      </c>
      <c r="BM849" s="2">
        <f t="shared" si="369"/>
        <v>0</v>
      </c>
      <c r="BN849" s="2">
        <f t="shared" si="369"/>
        <v>0</v>
      </c>
      <c r="BO849" s="2">
        <f t="shared" si="369"/>
        <v>0</v>
      </c>
      <c r="BP849" s="2">
        <f t="shared" si="369"/>
        <v>1</v>
      </c>
      <c r="BQ849" s="2">
        <f t="shared" si="369"/>
        <v>0</v>
      </c>
      <c r="BR849" s="2">
        <f t="shared" si="369"/>
        <v>1</v>
      </c>
      <c r="BS849" s="2">
        <f t="shared" si="369"/>
        <v>0</v>
      </c>
      <c r="BT849" s="2">
        <f t="shared" si="369"/>
        <v>0</v>
      </c>
      <c r="BU849" s="2">
        <f t="shared" si="369"/>
        <v>0</v>
      </c>
      <c r="BV849" s="2">
        <f t="shared" si="369"/>
        <v>0</v>
      </c>
      <c r="BW849" s="2">
        <f t="shared" si="369"/>
        <v>0</v>
      </c>
      <c r="BX849" s="2">
        <f t="shared" si="369"/>
        <v>0</v>
      </c>
      <c r="BY849" s="2">
        <f t="shared" si="369"/>
        <v>0</v>
      </c>
      <c r="BZ849" s="2">
        <f t="shared" si="369"/>
        <v>0</v>
      </c>
      <c r="CA849" s="2">
        <f t="shared" si="369"/>
        <v>0</v>
      </c>
      <c r="CB849" s="2">
        <f t="shared" si="368"/>
        <v>0</v>
      </c>
      <c r="CC849" s="2">
        <f t="shared" si="368"/>
        <v>1</v>
      </c>
      <c r="CD849" s="2">
        <f t="shared" si="368"/>
        <v>0</v>
      </c>
      <c r="CE849" s="2">
        <f t="shared" si="368"/>
        <v>0</v>
      </c>
      <c r="CF849" s="2">
        <f t="shared" si="368"/>
        <v>0</v>
      </c>
      <c r="CG849" s="2">
        <f t="shared" si="368"/>
        <v>0</v>
      </c>
      <c r="CH849" s="2">
        <f t="shared" si="368"/>
        <v>0</v>
      </c>
      <c r="CI849" s="2">
        <f t="shared" si="368"/>
        <v>0</v>
      </c>
      <c r="CJ849" s="2">
        <f t="shared" si="368"/>
        <v>0</v>
      </c>
      <c r="CK849" s="2">
        <f t="shared" si="368"/>
        <v>1</v>
      </c>
      <c r="CS849" s="2"/>
      <c r="CT849"/>
      <c r="DR849" s="2"/>
      <c r="DS849"/>
      <c r="EQ849" s="2"/>
      <c r="ER849"/>
    </row>
    <row r="850" spans="20:148" x14ac:dyDescent="0.25">
      <c r="T850" t="s">
        <v>819</v>
      </c>
      <c r="U850" s="2" t="str">
        <f t="shared" si="367"/>
        <v>g</v>
      </c>
      <c r="V850" s="2" t="str">
        <f t="shared" si="367"/>
        <v>e</v>
      </c>
      <c r="W850" s="2" t="str">
        <f t="shared" si="367"/>
        <v>c</v>
      </c>
      <c r="X850" s="2" t="str">
        <f t="shared" si="367"/>
        <v>k</v>
      </c>
      <c r="Y850" s="2" t="str">
        <f t="shared" si="367"/>
        <v>o</v>
      </c>
      <c r="AA850" s="2">
        <f t="shared" si="355"/>
        <v>0</v>
      </c>
      <c r="AB850" s="2">
        <f t="shared" si="356"/>
        <v>0</v>
      </c>
      <c r="AC850" s="2">
        <f t="shared" si="357"/>
        <v>0</v>
      </c>
      <c r="AD850" s="2">
        <f t="shared" si="358"/>
        <v>0</v>
      </c>
      <c r="AE850" s="2">
        <f t="shared" si="359"/>
        <v>0</v>
      </c>
      <c r="AF850" s="2"/>
      <c r="AG850" s="2">
        <f t="shared" si="361"/>
        <v>1</v>
      </c>
      <c r="AI850" s="2">
        <f t="shared" si="351"/>
        <v>0</v>
      </c>
      <c r="AJ850" s="2">
        <f t="shared" si="351"/>
        <v>0</v>
      </c>
      <c r="AK850" s="2">
        <f t="shared" si="351"/>
        <v>0</v>
      </c>
      <c r="AL850" s="2">
        <f t="shared" si="351"/>
        <v>0</v>
      </c>
      <c r="AM850" s="2">
        <f t="shared" si="351"/>
        <v>0</v>
      </c>
      <c r="AO850" s="2">
        <f t="shared" si="362"/>
        <v>1</v>
      </c>
      <c r="AQ850" s="2">
        <f t="shared" si="352"/>
        <v>0</v>
      </c>
      <c r="AR850" s="2">
        <f t="shared" si="352"/>
        <v>0</v>
      </c>
      <c r="AS850" s="2">
        <f t="shared" si="352"/>
        <v>0</v>
      </c>
      <c r="AT850" s="2">
        <f t="shared" si="352"/>
        <v>0</v>
      </c>
      <c r="AU850" s="2">
        <f t="shared" si="352"/>
        <v>0</v>
      </c>
      <c r="AW850" s="2">
        <f t="shared" si="363"/>
        <v>1</v>
      </c>
      <c r="AY850" t="str">
        <f t="shared" si="360"/>
        <v/>
      </c>
      <c r="AZ850" s="2" t="str">
        <f t="shared" si="348"/>
        <v/>
      </c>
      <c r="BA850" s="2" t="str">
        <f t="shared" si="348"/>
        <v/>
      </c>
      <c r="BB850" s="2" t="str">
        <f t="shared" si="348"/>
        <v/>
      </c>
      <c r="BC850" s="2" t="str">
        <f t="shared" si="348"/>
        <v/>
      </c>
      <c r="BD850" s="2" t="str">
        <f t="shared" si="348"/>
        <v/>
      </c>
      <c r="BF850" s="2">
        <f t="shared" si="364"/>
        <v>1</v>
      </c>
      <c r="BH850">
        <f t="shared" si="365"/>
        <v>1</v>
      </c>
      <c r="BI850">
        <f t="shared" si="345"/>
        <v>847</v>
      </c>
      <c r="BJ850" t="str">
        <f t="shared" si="366"/>
        <v>word-847</v>
      </c>
      <c r="BL850" s="2">
        <f t="shared" si="369"/>
        <v>0</v>
      </c>
      <c r="BM850" s="2">
        <f t="shared" si="369"/>
        <v>0</v>
      </c>
      <c r="BN850" s="2">
        <f t="shared" si="369"/>
        <v>1</v>
      </c>
      <c r="BO850" s="2">
        <f t="shared" si="369"/>
        <v>0</v>
      </c>
      <c r="BP850" s="2">
        <f t="shared" si="369"/>
        <v>1</v>
      </c>
      <c r="BQ850" s="2">
        <f t="shared" si="369"/>
        <v>0</v>
      </c>
      <c r="BR850" s="2">
        <f t="shared" si="369"/>
        <v>1</v>
      </c>
      <c r="BS850" s="2">
        <f t="shared" si="369"/>
        <v>0</v>
      </c>
      <c r="BT850" s="2">
        <f t="shared" si="369"/>
        <v>0</v>
      </c>
      <c r="BU850" s="2">
        <f t="shared" si="369"/>
        <v>0</v>
      </c>
      <c r="BV850" s="2">
        <f t="shared" si="369"/>
        <v>1</v>
      </c>
      <c r="BW850" s="2">
        <f t="shared" si="369"/>
        <v>0</v>
      </c>
      <c r="BX850" s="2">
        <f t="shared" si="369"/>
        <v>0</v>
      </c>
      <c r="BY850" s="2">
        <f t="shared" si="369"/>
        <v>0</v>
      </c>
      <c r="BZ850" s="2">
        <f t="shared" si="369"/>
        <v>1</v>
      </c>
      <c r="CA850" s="2">
        <f t="shared" si="369"/>
        <v>0</v>
      </c>
      <c r="CB850" s="2">
        <f t="shared" si="368"/>
        <v>0</v>
      </c>
      <c r="CC850" s="2">
        <f t="shared" si="368"/>
        <v>0</v>
      </c>
      <c r="CD850" s="2">
        <f t="shared" si="368"/>
        <v>0</v>
      </c>
      <c r="CE850" s="2">
        <f t="shared" si="368"/>
        <v>0</v>
      </c>
      <c r="CF850" s="2">
        <f t="shared" si="368"/>
        <v>0</v>
      </c>
      <c r="CG850" s="2">
        <f t="shared" si="368"/>
        <v>0</v>
      </c>
      <c r="CH850" s="2">
        <f t="shared" si="368"/>
        <v>0</v>
      </c>
      <c r="CI850" s="2">
        <f t="shared" si="368"/>
        <v>0</v>
      </c>
      <c r="CJ850" s="2">
        <f t="shared" si="368"/>
        <v>0</v>
      </c>
      <c r="CK850" s="2">
        <f t="shared" si="368"/>
        <v>0</v>
      </c>
      <c r="CS850" s="2"/>
      <c r="CT850"/>
      <c r="DR850" s="2"/>
      <c r="DS850"/>
      <c r="EQ850" s="2"/>
      <c r="ER850"/>
    </row>
    <row r="851" spans="20:148" x14ac:dyDescent="0.25">
      <c r="T851" t="s">
        <v>2301</v>
      </c>
      <c r="U851" s="2" t="str">
        <f t="shared" si="367"/>
        <v>g</v>
      </c>
      <c r="V851" s="2" t="str">
        <f t="shared" si="367"/>
        <v>e</v>
      </c>
      <c r="W851" s="2" t="str">
        <f t="shared" si="367"/>
        <v>e</v>
      </c>
      <c r="X851" s="2" t="str">
        <f t="shared" si="367"/>
        <v>k</v>
      </c>
      <c r="Y851" s="2" t="str">
        <f t="shared" si="367"/>
        <v>y</v>
      </c>
      <c r="AA851" s="2">
        <f t="shared" si="355"/>
        <v>0</v>
      </c>
      <c r="AB851" s="2">
        <f t="shared" si="356"/>
        <v>0</v>
      </c>
      <c r="AC851" s="2">
        <f t="shared" si="357"/>
        <v>0</v>
      </c>
      <c r="AD851" s="2">
        <f t="shared" si="358"/>
        <v>0</v>
      </c>
      <c r="AE851" s="2">
        <f t="shared" si="359"/>
        <v>0</v>
      </c>
      <c r="AF851" s="2"/>
      <c r="AG851" s="2">
        <f t="shared" si="361"/>
        <v>1</v>
      </c>
      <c r="AI851" s="2">
        <f t="shared" si="351"/>
        <v>0</v>
      </c>
      <c r="AJ851" s="2">
        <f t="shared" si="351"/>
        <v>0</v>
      </c>
      <c r="AK851" s="2">
        <f t="shared" si="351"/>
        <v>0</v>
      </c>
      <c r="AL851" s="2">
        <f t="shared" si="351"/>
        <v>0</v>
      </c>
      <c r="AM851" s="2">
        <f t="shared" si="351"/>
        <v>0</v>
      </c>
      <c r="AO851" s="2">
        <f t="shared" si="362"/>
        <v>1</v>
      </c>
      <c r="AQ851" s="2">
        <f t="shared" si="352"/>
        <v>0</v>
      </c>
      <c r="AR851" s="2">
        <f t="shared" si="352"/>
        <v>0</v>
      </c>
      <c r="AS851" s="2">
        <f t="shared" si="352"/>
        <v>0</v>
      </c>
      <c r="AT851" s="2">
        <f t="shared" si="352"/>
        <v>0</v>
      </c>
      <c r="AU851" s="2">
        <f t="shared" si="352"/>
        <v>0</v>
      </c>
      <c r="AW851" s="2">
        <f t="shared" si="363"/>
        <v>1</v>
      </c>
      <c r="AY851" t="str">
        <f t="shared" si="360"/>
        <v/>
      </c>
      <c r="AZ851" s="2" t="str">
        <f t="shared" si="348"/>
        <v/>
      </c>
      <c r="BA851" s="2" t="str">
        <f t="shared" si="348"/>
        <v/>
      </c>
      <c r="BB851" s="2" t="str">
        <f t="shared" si="348"/>
        <v/>
      </c>
      <c r="BC851" s="2" t="str">
        <f t="shared" si="348"/>
        <v/>
      </c>
      <c r="BD851" s="2" t="str">
        <f t="shared" si="348"/>
        <v/>
      </c>
      <c r="BF851" s="2">
        <f t="shared" si="364"/>
        <v>1</v>
      </c>
      <c r="BH851">
        <f t="shared" si="365"/>
        <v>1</v>
      </c>
      <c r="BI851">
        <f t="shared" si="345"/>
        <v>848</v>
      </c>
      <c r="BJ851" t="str">
        <f t="shared" si="366"/>
        <v>word-848</v>
      </c>
      <c r="BL851" s="2">
        <f t="shared" si="369"/>
        <v>0</v>
      </c>
      <c r="BM851" s="2">
        <f t="shared" si="369"/>
        <v>0</v>
      </c>
      <c r="BN851" s="2">
        <f t="shared" si="369"/>
        <v>0</v>
      </c>
      <c r="BO851" s="2">
        <f t="shared" si="369"/>
        <v>0</v>
      </c>
      <c r="BP851" s="2">
        <f t="shared" si="369"/>
        <v>1</v>
      </c>
      <c r="BQ851" s="2">
        <f t="shared" si="369"/>
        <v>0</v>
      </c>
      <c r="BR851" s="2">
        <f t="shared" si="369"/>
        <v>1</v>
      </c>
      <c r="BS851" s="2">
        <f t="shared" si="369"/>
        <v>0</v>
      </c>
      <c r="BT851" s="2">
        <f t="shared" si="369"/>
        <v>0</v>
      </c>
      <c r="BU851" s="2">
        <f t="shared" si="369"/>
        <v>0</v>
      </c>
      <c r="BV851" s="2">
        <f t="shared" si="369"/>
        <v>1</v>
      </c>
      <c r="BW851" s="2">
        <f t="shared" si="369"/>
        <v>0</v>
      </c>
      <c r="BX851" s="2">
        <f t="shared" si="369"/>
        <v>0</v>
      </c>
      <c r="BY851" s="2">
        <f t="shared" si="369"/>
        <v>0</v>
      </c>
      <c r="BZ851" s="2">
        <f t="shared" si="369"/>
        <v>0</v>
      </c>
      <c r="CA851" s="2">
        <f t="shared" si="369"/>
        <v>0</v>
      </c>
      <c r="CB851" s="2">
        <f t="shared" si="368"/>
        <v>0</v>
      </c>
      <c r="CC851" s="2">
        <f t="shared" si="368"/>
        <v>0</v>
      </c>
      <c r="CD851" s="2">
        <f t="shared" si="368"/>
        <v>0</v>
      </c>
      <c r="CE851" s="2">
        <f t="shared" si="368"/>
        <v>0</v>
      </c>
      <c r="CF851" s="2">
        <f t="shared" si="368"/>
        <v>0</v>
      </c>
      <c r="CG851" s="2">
        <f t="shared" si="368"/>
        <v>0</v>
      </c>
      <c r="CH851" s="2">
        <f t="shared" si="368"/>
        <v>0</v>
      </c>
      <c r="CI851" s="2">
        <f t="shared" si="368"/>
        <v>0</v>
      </c>
      <c r="CJ851" s="2">
        <f t="shared" si="368"/>
        <v>1</v>
      </c>
      <c r="CK851" s="2">
        <f t="shared" si="368"/>
        <v>0</v>
      </c>
      <c r="CS851" s="2"/>
      <c r="CT851"/>
      <c r="DR851" s="2"/>
      <c r="DS851"/>
      <c r="EQ851" s="2"/>
      <c r="ER851"/>
    </row>
    <row r="852" spans="20:148" x14ac:dyDescent="0.25">
      <c r="T852" t="s">
        <v>820</v>
      </c>
      <c r="U852" s="2" t="str">
        <f t="shared" si="367"/>
        <v>g</v>
      </c>
      <c r="V852" s="2" t="str">
        <f t="shared" si="367"/>
        <v>e</v>
      </c>
      <c r="W852" s="2" t="str">
        <f t="shared" si="367"/>
        <v>e</v>
      </c>
      <c r="X852" s="2" t="str">
        <f t="shared" si="367"/>
        <v>s</v>
      </c>
      <c r="Y852" s="2" t="str">
        <f t="shared" si="367"/>
        <v>e</v>
      </c>
      <c r="AA852" s="2">
        <f t="shared" si="355"/>
        <v>0</v>
      </c>
      <c r="AB852" s="2">
        <f t="shared" si="356"/>
        <v>0</v>
      </c>
      <c r="AC852" s="2">
        <f t="shared" si="357"/>
        <v>0</v>
      </c>
      <c r="AD852" s="2">
        <f t="shared" si="358"/>
        <v>0</v>
      </c>
      <c r="AE852" s="2">
        <f t="shared" si="359"/>
        <v>0</v>
      </c>
      <c r="AF852" s="2"/>
      <c r="AG852" s="2">
        <f t="shared" si="361"/>
        <v>1</v>
      </c>
      <c r="AI852" s="2">
        <f t="shared" si="351"/>
        <v>0</v>
      </c>
      <c r="AJ852" s="2">
        <f t="shared" si="351"/>
        <v>0</v>
      </c>
      <c r="AK852" s="2">
        <f t="shared" si="351"/>
        <v>0</v>
      </c>
      <c r="AL852" s="2">
        <f t="shared" si="351"/>
        <v>0</v>
      </c>
      <c r="AM852" s="2">
        <f t="shared" si="351"/>
        <v>0</v>
      </c>
      <c r="AO852" s="2">
        <f t="shared" si="362"/>
        <v>1</v>
      </c>
      <c r="AQ852" s="2">
        <f t="shared" si="352"/>
        <v>0</v>
      </c>
      <c r="AR852" s="2">
        <f t="shared" si="352"/>
        <v>0</v>
      </c>
      <c r="AS852" s="2">
        <f t="shared" si="352"/>
        <v>0</v>
      </c>
      <c r="AT852" s="2">
        <f t="shared" si="352"/>
        <v>0</v>
      </c>
      <c r="AU852" s="2">
        <f t="shared" si="352"/>
        <v>0</v>
      </c>
      <c r="AW852" s="2">
        <f t="shared" si="363"/>
        <v>1</v>
      </c>
      <c r="AY852" t="str">
        <f t="shared" si="360"/>
        <v/>
      </c>
      <c r="AZ852" s="2" t="str">
        <f t="shared" ref="AZ852:BD902" si="370">SUBSTITUTE(AY852,U852,"-")</f>
        <v/>
      </c>
      <c r="BA852" s="2" t="str">
        <f t="shared" si="370"/>
        <v/>
      </c>
      <c r="BB852" s="2" t="str">
        <f t="shared" si="370"/>
        <v/>
      </c>
      <c r="BC852" s="2" t="str">
        <f t="shared" si="370"/>
        <v/>
      </c>
      <c r="BD852" s="2" t="str">
        <f t="shared" si="370"/>
        <v/>
      </c>
      <c r="BF852" s="2">
        <f t="shared" si="364"/>
        <v>1</v>
      </c>
      <c r="BH852">
        <f t="shared" si="365"/>
        <v>1</v>
      </c>
      <c r="BI852">
        <f t="shared" si="345"/>
        <v>849</v>
      </c>
      <c r="BJ852" t="str">
        <f t="shared" si="366"/>
        <v>word-849</v>
      </c>
      <c r="BL852" s="2">
        <f t="shared" si="369"/>
        <v>0</v>
      </c>
      <c r="BM852" s="2">
        <f t="shared" si="369"/>
        <v>0</v>
      </c>
      <c r="BN852" s="2">
        <f t="shared" si="369"/>
        <v>0</v>
      </c>
      <c r="BO852" s="2">
        <f t="shared" si="369"/>
        <v>0</v>
      </c>
      <c r="BP852" s="2">
        <f t="shared" si="369"/>
        <v>1</v>
      </c>
      <c r="BQ852" s="2">
        <f t="shared" si="369"/>
        <v>0</v>
      </c>
      <c r="BR852" s="2">
        <f t="shared" si="369"/>
        <v>1</v>
      </c>
      <c r="BS852" s="2">
        <f t="shared" si="369"/>
        <v>0</v>
      </c>
      <c r="BT852" s="2">
        <f t="shared" si="369"/>
        <v>0</v>
      </c>
      <c r="BU852" s="2">
        <f t="shared" si="369"/>
        <v>0</v>
      </c>
      <c r="BV852" s="2">
        <f t="shared" si="369"/>
        <v>0</v>
      </c>
      <c r="BW852" s="2">
        <f t="shared" si="369"/>
        <v>0</v>
      </c>
      <c r="BX852" s="2">
        <f t="shared" si="369"/>
        <v>0</v>
      </c>
      <c r="BY852" s="2">
        <f t="shared" si="369"/>
        <v>0</v>
      </c>
      <c r="BZ852" s="2">
        <f t="shared" si="369"/>
        <v>0</v>
      </c>
      <c r="CA852" s="2">
        <f t="shared" si="369"/>
        <v>0</v>
      </c>
      <c r="CB852" s="2">
        <f t="shared" si="368"/>
        <v>0</v>
      </c>
      <c r="CC852" s="2">
        <f t="shared" si="368"/>
        <v>0</v>
      </c>
      <c r="CD852" s="2">
        <f t="shared" si="368"/>
        <v>1</v>
      </c>
      <c r="CE852" s="2">
        <f t="shared" si="368"/>
        <v>0</v>
      </c>
      <c r="CF852" s="2">
        <f t="shared" si="368"/>
        <v>0</v>
      </c>
      <c r="CG852" s="2">
        <f t="shared" si="368"/>
        <v>0</v>
      </c>
      <c r="CH852" s="2">
        <f t="shared" si="368"/>
        <v>0</v>
      </c>
      <c r="CI852" s="2">
        <f t="shared" si="368"/>
        <v>0</v>
      </c>
      <c r="CJ852" s="2">
        <f t="shared" si="368"/>
        <v>0</v>
      </c>
      <c r="CK852" s="2">
        <f t="shared" si="368"/>
        <v>0</v>
      </c>
      <c r="CS852" s="2"/>
      <c r="CT852"/>
      <c r="DR852" s="2"/>
      <c r="DS852"/>
      <c r="EQ852" s="2"/>
      <c r="ER852"/>
    </row>
    <row r="853" spans="20:148" x14ac:dyDescent="0.25">
      <c r="T853" t="s">
        <v>821</v>
      </c>
      <c r="U853" s="2" t="str">
        <f t="shared" si="367"/>
        <v>g</v>
      </c>
      <c r="V853" s="2" t="str">
        <f t="shared" si="367"/>
        <v>e</v>
      </c>
      <c r="W853" s="2" t="str">
        <f t="shared" si="367"/>
        <v>n</v>
      </c>
      <c r="X853" s="2" t="str">
        <f t="shared" si="367"/>
        <v>i</v>
      </c>
      <c r="Y853" s="2" t="str">
        <f t="shared" si="367"/>
        <v>e</v>
      </c>
      <c r="AA853" s="2">
        <f t="shared" si="355"/>
        <v>0</v>
      </c>
      <c r="AB853" s="2">
        <f t="shared" si="356"/>
        <v>0</v>
      </c>
      <c r="AC853" s="2">
        <f t="shared" si="357"/>
        <v>0</v>
      </c>
      <c r="AD853" s="2">
        <f t="shared" si="358"/>
        <v>0</v>
      </c>
      <c r="AE853" s="2">
        <f t="shared" si="359"/>
        <v>0</v>
      </c>
      <c r="AF853" s="2"/>
      <c r="AG853" s="2">
        <f t="shared" si="361"/>
        <v>1</v>
      </c>
      <c r="AI853" s="2">
        <f t="shared" si="351"/>
        <v>0</v>
      </c>
      <c r="AJ853" s="2">
        <f t="shared" si="351"/>
        <v>0</v>
      </c>
      <c r="AK853" s="2">
        <f t="shared" si="351"/>
        <v>0</v>
      </c>
      <c r="AL853" s="2">
        <f t="shared" si="351"/>
        <v>0</v>
      </c>
      <c r="AM853" s="2">
        <f t="shared" si="351"/>
        <v>0</v>
      </c>
      <c r="AO853" s="2">
        <f t="shared" si="362"/>
        <v>1</v>
      </c>
      <c r="AQ853" s="2">
        <f t="shared" si="352"/>
        <v>0</v>
      </c>
      <c r="AR853" s="2">
        <f t="shared" si="352"/>
        <v>0</v>
      </c>
      <c r="AS853" s="2">
        <f t="shared" si="352"/>
        <v>0</v>
      </c>
      <c r="AT853" s="2">
        <f t="shared" si="352"/>
        <v>0</v>
      </c>
      <c r="AU853" s="2">
        <f t="shared" si="352"/>
        <v>0</v>
      </c>
      <c r="AW853" s="2">
        <f t="shared" si="363"/>
        <v>1</v>
      </c>
      <c r="AY853" t="str">
        <f t="shared" si="360"/>
        <v/>
      </c>
      <c r="AZ853" s="2" t="str">
        <f t="shared" si="370"/>
        <v/>
      </c>
      <c r="BA853" s="2" t="str">
        <f t="shared" si="370"/>
        <v/>
      </c>
      <c r="BB853" s="2" t="str">
        <f t="shared" si="370"/>
        <v/>
      </c>
      <c r="BC853" s="2" t="str">
        <f t="shared" si="370"/>
        <v/>
      </c>
      <c r="BD853" s="2" t="str">
        <f t="shared" si="370"/>
        <v/>
      </c>
      <c r="BF853" s="2">
        <f t="shared" si="364"/>
        <v>1</v>
      </c>
      <c r="BH853">
        <f t="shared" si="365"/>
        <v>1</v>
      </c>
      <c r="BI853">
        <f t="shared" si="345"/>
        <v>850</v>
      </c>
      <c r="BJ853" t="str">
        <f t="shared" si="366"/>
        <v>word-850</v>
      </c>
      <c r="BL853" s="2">
        <f t="shared" si="369"/>
        <v>0</v>
      </c>
      <c r="BM853" s="2">
        <f t="shared" si="369"/>
        <v>0</v>
      </c>
      <c r="BN853" s="2">
        <f t="shared" si="369"/>
        <v>0</v>
      </c>
      <c r="BO853" s="2">
        <f t="shared" si="369"/>
        <v>0</v>
      </c>
      <c r="BP853" s="2">
        <f t="shared" si="369"/>
        <v>1</v>
      </c>
      <c r="BQ853" s="2">
        <f t="shared" si="369"/>
        <v>0</v>
      </c>
      <c r="BR853" s="2">
        <f t="shared" si="369"/>
        <v>1</v>
      </c>
      <c r="BS853" s="2">
        <f t="shared" si="369"/>
        <v>0</v>
      </c>
      <c r="BT853" s="2">
        <f t="shared" si="369"/>
        <v>1</v>
      </c>
      <c r="BU853" s="2">
        <f t="shared" si="369"/>
        <v>0</v>
      </c>
      <c r="BV853" s="2">
        <f t="shared" si="369"/>
        <v>0</v>
      </c>
      <c r="BW853" s="2">
        <f t="shared" si="369"/>
        <v>0</v>
      </c>
      <c r="BX853" s="2">
        <f t="shared" si="369"/>
        <v>0</v>
      </c>
      <c r="BY853" s="2">
        <f t="shared" si="369"/>
        <v>1</v>
      </c>
      <c r="BZ853" s="2">
        <f t="shared" si="369"/>
        <v>0</v>
      </c>
      <c r="CA853" s="2">
        <f t="shared" si="369"/>
        <v>0</v>
      </c>
      <c r="CB853" s="2">
        <f t="shared" si="368"/>
        <v>0</v>
      </c>
      <c r="CC853" s="2">
        <f t="shared" si="368"/>
        <v>0</v>
      </c>
      <c r="CD853" s="2">
        <f t="shared" si="368"/>
        <v>0</v>
      </c>
      <c r="CE853" s="2">
        <f t="shared" si="368"/>
        <v>0</v>
      </c>
      <c r="CF853" s="2">
        <f t="shared" si="368"/>
        <v>0</v>
      </c>
      <c r="CG853" s="2">
        <f t="shared" si="368"/>
        <v>0</v>
      </c>
      <c r="CH853" s="2">
        <f t="shared" si="368"/>
        <v>0</v>
      </c>
      <c r="CI853" s="2">
        <f t="shared" si="368"/>
        <v>0</v>
      </c>
      <c r="CJ853" s="2">
        <f t="shared" si="368"/>
        <v>0</v>
      </c>
      <c r="CK853" s="2">
        <f t="shared" si="368"/>
        <v>0</v>
      </c>
      <c r="CS853" s="2"/>
      <c r="CT853"/>
      <c r="DR853" s="2"/>
      <c r="DS853"/>
      <c r="EQ853" s="2"/>
      <c r="ER853"/>
    </row>
    <row r="854" spans="20:148" x14ac:dyDescent="0.25">
      <c r="T854" t="s">
        <v>822</v>
      </c>
      <c r="U854" s="2" t="str">
        <f t="shared" si="367"/>
        <v>g</v>
      </c>
      <c r="V854" s="2" t="str">
        <f t="shared" si="367"/>
        <v>e</v>
      </c>
      <c r="W854" s="2" t="str">
        <f t="shared" si="367"/>
        <v>n</v>
      </c>
      <c r="X854" s="2" t="str">
        <f t="shared" si="367"/>
        <v>r</v>
      </c>
      <c r="Y854" s="2" t="str">
        <f t="shared" si="367"/>
        <v>e</v>
      </c>
      <c r="AA854" s="2">
        <f t="shared" si="355"/>
        <v>0</v>
      </c>
      <c r="AB854" s="2">
        <f t="shared" si="356"/>
        <v>0</v>
      </c>
      <c r="AC854" s="2">
        <f t="shared" si="357"/>
        <v>0</v>
      </c>
      <c r="AD854" s="2">
        <f t="shared" si="358"/>
        <v>0</v>
      </c>
      <c r="AE854" s="2">
        <f t="shared" si="359"/>
        <v>0</v>
      </c>
      <c r="AF854" s="2"/>
      <c r="AG854" s="2">
        <f t="shared" si="361"/>
        <v>1</v>
      </c>
      <c r="AI854" s="2">
        <f t="shared" si="351"/>
        <v>0</v>
      </c>
      <c r="AJ854" s="2">
        <f t="shared" si="351"/>
        <v>0</v>
      </c>
      <c r="AK854" s="2">
        <f t="shared" si="351"/>
        <v>0</v>
      </c>
      <c r="AL854" s="2">
        <f t="shared" si="351"/>
        <v>0</v>
      </c>
      <c r="AM854" s="2">
        <f t="shared" si="351"/>
        <v>0</v>
      </c>
      <c r="AO854" s="2">
        <f t="shared" si="362"/>
        <v>1</v>
      </c>
      <c r="AQ854" s="2">
        <f t="shared" si="352"/>
        <v>0</v>
      </c>
      <c r="AR854" s="2">
        <f t="shared" si="352"/>
        <v>0</v>
      </c>
      <c r="AS854" s="2">
        <f t="shared" si="352"/>
        <v>0</v>
      </c>
      <c r="AT854" s="2">
        <f t="shared" si="352"/>
        <v>0</v>
      </c>
      <c r="AU854" s="2">
        <f t="shared" si="352"/>
        <v>0</v>
      </c>
      <c r="AW854" s="2">
        <f t="shared" si="363"/>
        <v>1</v>
      </c>
      <c r="AY854" t="str">
        <f t="shared" si="360"/>
        <v/>
      </c>
      <c r="AZ854" s="2" t="str">
        <f t="shared" si="370"/>
        <v/>
      </c>
      <c r="BA854" s="2" t="str">
        <f t="shared" si="370"/>
        <v/>
      </c>
      <c r="BB854" s="2" t="str">
        <f t="shared" si="370"/>
        <v/>
      </c>
      <c r="BC854" s="2" t="str">
        <f t="shared" si="370"/>
        <v/>
      </c>
      <c r="BD854" s="2" t="str">
        <f t="shared" si="370"/>
        <v/>
      </c>
      <c r="BF854" s="2">
        <f t="shared" si="364"/>
        <v>1</v>
      </c>
      <c r="BH854">
        <f t="shared" si="365"/>
        <v>1</v>
      </c>
      <c r="BI854">
        <f t="shared" si="345"/>
        <v>851</v>
      </c>
      <c r="BJ854" t="str">
        <f t="shared" si="366"/>
        <v>word-851</v>
      </c>
      <c r="BL854" s="2">
        <f t="shared" si="369"/>
        <v>0</v>
      </c>
      <c r="BM854" s="2">
        <f t="shared" si="369"/>
        <v>0</v>
      </c>
      <c r="BN854" s="2">
        <f t="shared" si="369"/>
        <v>0</v>
      </c>
      <c r="BO854" s="2">
        <f t="shared" si="369"/>
        <v>0</v>
      </c>
      <c r="BP854" s="2">
        <f t="shared" si="369"/>
        <v>1</v>
      </c>
      <c r="BQ854" s="2">
        <f t="shared" si="369"/>
        <v>0</v>
      </c>
      <c r="BR854" s="2">
        <f t="shared" si="369"/>
        <v>1</v>
      </c>
      <c r="BS854" s="2">
        <f t="shared" si="369"/>
        <v>0</v>
      </c>
      <c r="BT854" s="2">
        <f t="shared" si="369"/>
        <v>0</v>
      </c>
      <c r="BU854" s="2">
        <f t="shared" si="369"/>
        <v>0</v>
      </c>
      <c r="BV854" s="2">
        <f t="shared" si="369"/>
        <v>0</v>
      </c>
      <c r="BW854" s="2">
        <f t="shared" si="369"/>
        <v>0</v>
      </c>
      <c r="BX854" s="2">
        <f t="shared" si="369"/>
        <v>0</v>
      </c>
      <c r="BY854" s="2">
        <f t="shared" si="369"/>
        <v>1</v>
      </c>
      <c r="BZ854" s="2">
        <f t="shared" si="369"/>
        <v>0</v>
      </c>
      <c r="CA854" s="2">
        <f t="shared" si="369"/>
        <v>0</v>
      </c>
      <c r="CB854" s="2">
        <f t="shared" si="368"/>
        <v>0</v>
      </c>
      <c r="CC854" s="2">
        <f t="shared" si="368"/>
        <v>1</v>
      </c>
      <c r="CD854" s="2">
        <f t="shared" si="368"/>
        <v>0</v>
      </c>
      <c r="CE854" s="2">
        <f t="shared" si="368"/>
        <v>0</v>
      </c>
      <c r="CF854" s="2">
        <f t="shared" si="368"/>
        <v>0</v>
      </c>
      <c r="CG854" s="2">
        <f t="shared" si="368"/>
        <v>0</v>
      </c>
      <c r="CH854" s="2">
        <f t="shared" si="368"/>
        <v>0</v>
      </c>
      <c r="CI854" s="2">
        <f t="shared" si="368"/>
        <v>0</v>
      </c>
      <c r="CJ854" s="2">
        <f t="shared" si="368"/>
        <v>0</v>
      </c>
      <c r="CK854" s="2">
        <f t="shared" si="368"/>
        <v>0</v>
      </c>
      <c r="CS854" s="2"/>
      <c r="CT854"/>
      <c r="DR854" s="2"/>
      <c r="DS854"/>
      <c r="EQ854" s="2"/>
      <c r="ER854"/>
    </row>
    <row r="855" spans="20:148" x14ac:dyDescent="0.25">
      <c r="T855" t="s">
        <v>823</v>
      </c>
      <c r="U855" s="2" t="str">
        <f t="shared" si="367"/>
        <v>g</v>
      </c>
      <c r="V855" s="2" t="str">
        <f t="shared" si="367"/>
        <v>h</v>
      </c>
      <c r="W855" s="2" t="str">
        <f t="shared" si="367"/>
        <v>o</v>
      </c>
      <c r="X855" s="2" t="str">
        <f t="shared" si="367"/>
        <v>s</v>
      </c>
      <c r="Y855" s="2" t="str">
        <f t="shared" si="367"/>
        <v>t</v>
      </c>
      <c r="AA855" s="2">
        <f t="shared" si="355"/>
        <v>0</v>
      </c>
      <c r="AB855" s="2">
        <f t="shared" si="356"/>
        <v>0</v>
      </c>
      <c r="AC855" s="2">
        <f t="shared" si="357"/>
        <v>0</v>
      </c>
      <c r="AD855" s="2">
        <f t="shared" si="358"/>
        <v>0</v>
      </c>
      <c r="AE855" s="2">
        <f t="shared" si="359"/>
        <v>0</v>
      </c>
      <c r="AF855" s="2"/>
      <c r="AG855" s="2">
        <f t="shared" si="361"/>
        <v>1</v>
      </c>
      <c r="AI855" s="2">
        <f t="shared" si="351"/>
        <v>0</v>
      </c>
      <c r="AJ855" s="2">
        <f t="shared" si="351"/>
        <v>0</v>
      </c>
      <c r="AK855" s="2">
        <f t="shared" si="351"/>
        <v>0</v>
      </c>
      <c r="AL855" s="2">
        <f t="shared" si="351"/>
        <v>0</v>
      </c>
      <c r="AM855" s="2">
        <f t="shared" si="351"/>
        <v>0</v>
      </c>
      <c r="AO855" s="2">
        <f t="shared" si="362"/>
        <v>1</v>
      </c>
      <c r="AQ855" s="2">
        <f t="shared" si="352"/>
        <v>0</v>
      </c>
      <c r="AR855" s="2">
        <f t="shared" si="352"/>
        <v>0</v>
      </c>
      <c r="AS855" s="2">
        <f t="shared" si="352"/>
        <v>0</v>
      </c>
      <c r="AT855" s="2">
        <f t="shared" si="352"/>
        <v>0</v>
      </c>
      <c r="AU855" s="2">
        <f t="shared" si="352"/>
        <v>0</v>
      </c>
      <c r="AW855" s="2">
        <f t="shared" si="363"/>
        <v>1</v>
      </c>
      <c r="AY855" t="str">
        <f t="shared" si="360"/>
        <v/>
      </c>
      <c r="AZ855" s="2" t="str">
        <f t="shared" si="370"/>
        <v/>
      </c>
      <c r="BA855" s="2" t="str">
        <f t="shared" si="370"/>
        <v/>
      </c>
      <c r="BB855" s="2" t="str">
        <f t="shared" si="370"/>
        <v/>
      </c>
      <c r="BC855" s="2" t="str">
        <f t="shared" si="370"/>
        <v/>
      </c>
      <c r="BD855" s="2" t="str">
        <f t="shared" si="370"/>
        <v/>
      </c>
      <c r="BF855" s="2">
        <f t="shared" si="364"/>
        <v>1</v>
      </c>
      <c r="BH855">
        <f t="shared" si="365"/>
        <v>1</v>
      </c>
      <c r="BI855">
        <f t="shared" si="345"/>
        <v>852</v>
      </c>
      <c r="BJ855" t="str">
        <f t="shared" si="366"/>
        <v>word-852</v>
      </c>
      <c r="BL855" s="2">
        <f t="shared" si="369"/>
        <v>0</v>
      </c>
      <c r="BM855" s="2">
        <f t="shared" si="369"/>
        <v>0</v>
      </c>
      <c r="BN855" s="2">
        <f t="shared" si="369"/>
        <v>0</v>
      </c>
      <c r="BO855" s="2">
        <f t="shared" si="369"/>
        <v>0</v>
      </c>
      <c r="BP855" s="2">
        <f t="shared" si="369"/>
        <v>0</v>
      </c>
      <c r="BQ855" s="2">
        <f t="shared" si="369"/>
        <v>0</v>
      </c>
      <c r="BR855" s="2">
        <f t="shared" si="369"/>
        <v>1</v>
      </c>
      <c r="BS855" s="2">
        <f t="shared" si="369"/>
        <v>1</v>
      </c>
      <c r="BT855" s="2">
        <f t="shared" si="369"/>
        <v>0</v>
      </c>
      <c r="BU855" s="2">
        <f t="shared" si="369"/>
        <v>0</v>
      </c>
      <c r="BV855" s="2">
        <f t="shared" si="369"/>
        <v>0</v>
      </c>
      <c r="BW855" s="2">
        <f t="shared" si="369"/>
        <v>0</v>
      </c>
      <c r="BX855" s="2">
        <f t="shared" si="369"/>
        <v>0</v>
      </c>
      <c r="BY855" s="2">
        <f t="shared" si="369"/>
        <v>0</v>
      </c>
      <c r="BZ855" s="2">
        <f t="shared" si="369"/>
        <v>1</v>
      </c>
      <c r="CA855" s="2">
        <f t="shared" si="369"/>
        <v>0</v>
      </c>
      <c r="CB855" s="2">
        <f t="shared" si="368"/>
        <v>0</v>
      </c>
      <c r="CC855" s="2">
        <f t="shared" si="368"/>
        <v>0</v>
      </c>
      <c r="CD855" s="2">
        <f t="shared" si="368"/>
        <v>1</v>
      </c>
      <c r="CE855" s="2">
        <f t="shared" si="368"/>
        <v>1</v>
      </c>
      <c r="CF855" s="2">
        <f t="shared" si="368"/>
        <v>0</v>
      </c>
      <c r="CG855" s="2">
        <f t="shared" si="368"/>
        <v>0</v>
      </c>
      <c r="CH855" s="2">
        <f t="shared" si="368"/>
        <v>0</v>
      </c>
      <c r="CI855" s="2">
        <f t="shared" si="368"/>
        <v>0</v>
      </c>
      <c r="CJ855" s="2">
        <f t="shared" si="368"/>
        <v>0</v>
      </c>
      <c r="CK855" s="2">
        <f t="shared" si="368"/>
        <v>0</v>
      </c>
      <c r="CS855" s="2"/>
      <c r="CT855"/>
      <c r="DR855" s="2"/>
      <c r="DS855"/>
      <c r="EQ855" s="2"/>
      <c r="ER855"/>
    </row>
    <row r="856" spans="20:148" x14ac:dyDescent="0.25">
      <c r="T856" t="s">
        <v>824</v>
      </c>
      <c r="U856" s="2" t="str">
        <f t="shared" si="367"/>
        <v>g</v>
      </c>
      <c r="V856" s="2" t="str">
        <f t="shared" si="367"/>
        <v>h</v>
      </c>
      <c r="W856" s="2" t="str">
        <f t="shared" si="367"/>
        <v>o</v>
      </c>
      <c r="X856" s="2" t="str">
        <f t="shared" si="367"/>
        <v>u</v>
      </c>
      <c r="Y856" s="2" t="str">
        <f t="shared" si="367"/>
        <v>l</v>
      </c>
      <c r="AA856" s="2">
        <f t="shared" si="355"/>
        <v>0</v>
      </c>
      <c r="AB856" s="2">
        <f t="shared" si="356"/>
        <v>0</v>
      </c>
      <c r="AC856" s="2">
        <f t="shared" si="357"/>
        <v>0</v>
      </c>
      <c r="AD856" s="2">
        <f t="shared" si="358"/>
        <v>0</v>
      </c>
      <c r="AE856" s="2">
        <f t="shared" si="359"/>
        <v>0</v>
      </c>
      <c r="AF856" s="2"/>
      <c r="AG856" s="2">
        <f t="shared" si="361"/>
        <v>1</v>
      </c>
      <c r="AI856" s="2">
        <f t="shared" si="351"/>
        <v>0</v>
      </c>
      <c r="AJ856" s="2">
        <f t="shared" si="351"/>
        <v>0</v>
      </c>
      <c r="AK856" s="2">
        <f t="shared" si="351"/>
        <v>0</v>
      </c>
      <c r="AL856" s="2">
        <f t="shared" si="351"/>
        <v>0</v>
      </c>
      <c r="AM856" s="2">
        <f t="shared" si="351"/>
        <v>0</v>
      </c>
      <c r="AO856" s="2">
        <f t="shared" si="362"/>
        <v>1</v>
      </c>
      <c r="AQ856" s="2">
        <f t="shared" si="352"/>
        <v>0</v>
      </c>
      <c r="AR856" s="2">
        <f t="shared" si="352"/>
        <v>0</v>
      </c>
      <c r="AS856" s="2">
        <f t="shared" si="352"/>
        <v>0</v>
      </c>
      <c r="AT856" s="2">
        <f t="shared" si="352"/>
        <v>0</v>
      </c>
      <c r="AU856" s="2">
        <f t="shared" si="352"/>
        <v>0</v>
      </c>
      <c r="AW856" s="2">
        <f t="shared" si="363"/>
        <v>1</v>
      </c>
      <c r="AY856" t="str">
        <f t="shared" si="360"/>
        <v/>
      </c>
      <c r="AZ856" s="2" t="str">
        <f t="shared" si="370"/>
        <v/>
      </c>
      <c r="BA856" s="2" t="str">
        <f t="shared" si="370"/>
        <v/>
      </c>
      <c r="BB856" s="2" t="str">
        <f t="shared" si="370"/>
        <v/>
      </c>
      <c r="BC856" s="2" t="str">
        <f t="shared" si="370"/>
        <v/>
      </c>
      <c r="BD856" s="2" t="str">
        <f t="shared" si="370"/>
        <v/>
      </c>
      <c r="BF856" s="2">
        <f t="shared" si="364"/>
        <v>1</v>
      </c>
      <c r="BH856">
        <f t="shared" si="365"/>
        <v>1</v>
      </c>
      <c r="BI856">
        <f t="shared" si="345"/>
        <v>853</v>
      </c>
      <c r="BJ856" t="str">
        <f t="shared" si="366"/>
        <v>word-853</v>
      </c>
      <c r="BL856" s="2">
        <f t="shared" si="369"/>
        <v>0</v>
      </c>
      <c r="BM856" s="2">
        <f t="shared" si="369"/>
        <v>0</v>
      </c>
      <c r="BN856" s="2">
        <f t="shared" si="369"/>
        <v>0</v>
      </c>
      <c r="BO856" s="2">
        <f t="shared" si="369"/>
        <v>0</v>
      </c>
      <c r="BP856" s="2">
        <f t="shared" si="369"/>
        <v>0</v>
      </c>
      <c r="BQ856" s="2">
        <f t="shared" si="369"/>
        <v>0</v>
      </c>
      <c r="BR856" s="2">
        <f t="shared" si="369"/>
        <v>1</v>
      </c>
      <c r="BS856" s="2">
        <f t="shared" si="369"/>
        <v>1</v>
      </c>
      <c r="BT856" s="2">
        <f t="shared" si="369"/>
        <v>0</v>
      </c>
      <c r="BU856" s="2">
        <f t="shared" si="369"/>
        <v>0</v>
      </c>
      <c r="BV856" s="2">
        <f t="shared" si="369"/>
        <v>0</v>
      </c>
      <c r="BW856" s="2">
        <f t="shared" si="369"/>
        <v>1</v>
      </c>
      <c r="BX856" s="2">
        <f t="shared" si="369"/>
        <v>0</v>
      </c>
      <c r="BY856" s="2">
        <f t="shared" si="369"/>
        <v>0</v>
      </c>
      <c r="BZ856" s="2">
        <f t="shared" si="369"/>
        <v>1</v>
      </c>
      <c r="CA856" s="2">
        <f t="shared" si="369"/>
        <v>0</v>
      </c>
      <c r="CB856" s="2">
        <f t="shared" si="368"/>
        <v>0</v>
      </c>
      <c r="CC856" s="2">
        <f t="shared" si="368"/>
        <v>0</v>
      </c>
      <c r="CD856" s="2">
        <f t="shared" si="368"/>
        <v>0</v>
      </c>
      <c r="CE856" s="2">
        <f t="shared" si="368"/>
        <v>0</v>
      </c>
      <c r="CF856" s="2">
        <f t="shared" si="368"/>
        <v>1</v>
      </c>
      <c r="CG856" s="2">
        <f t="shared" si="368"/>
        <v>0</v>
      </c>
      <c r="CH856" s="2">
        <f t="shared" si="368"/>
        <v>0</v>
      </c>
      <c r="CI856" s="2">
        <f t="shared" si="368"/>
        <v>0</v>
      </c>
      <c r="CJ856" s="2">
        <f t="shared" si="368"/>
        <v>0</v>
      </c>
      <c r="CK856" s="2">
        <f t="shared" si="368"/>
        <v>0</v>
      </c>
      <c r="CS856" s="2"/>
      <c r="CT856"/>
      <c r="DR856" s="2"/>
      <c r="DS856"/>
      <c r="EQ856" s="2"/>
      <c r="ER856"/>
    </row>
    <row r="857" spans="20:148" x14ac:dyDescent="0.25">
      <c r="T857" t="s">
        <v>825</v>
      </c>
      <c r="U857" s="2" t="str">
        <f t="shared" si="367"/>
        <v>g</v>
      </c>
      <c r="V857" s="2" t="str">
        <f t="shared" si="367"/>
        <v>i</v>
      </c>
      <c r="W857" s="2" t="str">
        <f t="shared" si="367"/>
        <v>a</v>
      </c>
      <c r="X857" s="2" t="str">
        <f t="shared" si="367"/>
        <v>n</v>
      </c>
      <c r="Y857" s="2" t="str">
        <f t="shared" si="367"/>
        <v>t</v>
      </c>
      <c r="AA857" s="2">
        <f t="shared" si="355"/>
        <v>0</v>
      </c>
      <c r="AB857" s="2">
        <f t="shared" si="356"/>
        <v>0</v>
      </c>
      <c r="AC857" s="2">
        <f t="shared" si="357"/>
        <v>0</v>
      </c>
      <c r="AD857" s="2">
        <f t="shared" si="358"/>
        <v>0</v>
      </c>
      <c r="AE857" s="2">
        <f t="shared" si="359"/>
        <v>0</v>
      </c>
      <c r="AF857" s="2"/>
      <c r="AG857" s="2">
        <f t="shared" si="361"/>
        <v>1</v>
      </c>
      <c r="AI857" s="2">
        <f t="shared" si="351"/>
        <v>0</v>
      </c>
      <c r="AJ857" s="2">
        <f t="shared" si="351"/>
        <v>0</v>
      </c>
      <c r="AK857" s="2">
        <f t="shared" si="351"/>
        <v>0</v>
      </c>
      <c r="AL857" s="2">
        <f t="shared" si="351"/>
        <v>0</v>
      </c>
      <c r="AM857" s="2">
        <f t="shared" si="351"/>
        <v>0</v>
      </c>
      <c r="AO857" s="2">
        <f t="shared" si="362"/>
        <v>1</v>
      </c>
      <c r="AQ857" s="2">
        <f t="shared" si="352"/>
        <v>0</v>
      </c>
      <c r="AR857" s="2">
        <f t="shared" si="352"/>
        <v>0</v>
      </c>
      <c r="AS857" s="2">
        <f t="shared" si="352"/>
        <v>0</v>
      </c>
      <c r="AT857" s="2">
        <f t="shared" si="352"/>
        <v>0</v>
      </c>
      <c r="AU857" s="2">
        <f t="shared" si="352"/>
        <v>0</v>
      </c>
      <c r="AW857" s="2">
        <f t="shared" si="363"/>
        <v>1</v>
      </c>
      <c r="AY857" t="str">
        <f t="shared" si="360"/>
        <v/>
      </c>
      <c r="AZ857" s="2" t="str">
        <f t="shared" si="370"/>
        <v/>
      </c>
      <c r="BA857" s="2" t="str">
        <f t="shared" si="370"/>
        <v/>
      </c>
      <c r="BB857" s="2" t="str">
        <f t="shared" si="370"/>
        <v/>
      </c>
      <c r="BC857" s="2" t="str">
        <f t="shared" si="370"/>
        <v/>
      </c>
      <c r="BD857" s="2" t="str">
        <f t="shared" si="370"/>
        <v/>
      </c>
      <c r="BF857" s="2">
        <f t="shared" si="364"/>
        <v>1</v>
      </c>
      <c r="BH857">
        <f t="shared" si="365"/>
        <v>1</v>
      </c>
      <c r="BI857">
        <f t="shared" si="345"/>
        <v>854</v>
      </c>
      <c r="BJ857" t="str">
        <f t="shared" si="366"/>
        <v>word-854</v>
      </c>
      <c r="BL857" s="2">
        <f t="shared" si="369"/>
        <v>1</v>
      </c>
      <c r="BM857" s="2">
        <f t="shared" si="369"/>
        <v>0</v>
      </c>
      <c r="BN857" s="2">
        <f t="shared" si="369"/>
        <v>0</v>
      </c>
      <c r="BO857" s="2">
        <f t="shared" si="369"/>
        <v>0</v>
      </c>
      <c r="BP857" s="2">
        <f t="shared" si="369"/>
        <v>0</v>
      </c>
      <c r="BQ857" s="2">
        <f t="shared" si="369"/>
        <v>0</v>
      </c>
      <c r="BR857" s="2">
        <f t="shared" si="369"/>
        <v>1</v>
      </c>
      <c r="BS857" s="2">
        <f t="shared" si="369"/>
        <v>0</v>
      </c>
      <c r="BT857" s="2">
        <f t="shared" si="369"/>
        <v>1</v>
      </c>
      <c r="BU857" s="2">
        <f t="shared" si="369"/>
        <v>0</v>
      </c>
      <c r="BV857" s="2">
        <f t="shared" si="369"/>
        <v>0</v>
      </c>
      <c r="BW857" s="2">
        <f t="shared" si="369"/>
        <v>0</v>
      </c>
      <c r="BX857" s="2">
        <f t="shared" si="369"/>
        <v>0</v>
      </c>
      <c r="BY857" s="2">
        <f t="shared" si="369"/>
        <v>1</v>
      </c>
      <c r="BZ857" s="2">
        <f t="shared" si="369"/>
        <v>0</v>
      </c>
      <c r="CA857" s="2">
        <f t="shared" si="369"/>
        <v>0</v>
      </c>
      <c r="CB857" s="2">
        <f t="shared" si="368"/>
        <v>0</v>
      </c>
      <c r="CC857" s="2">
        <f t="shared" si="368"/>
        <v>0</v>
      </c>
      <c r="CD857" s="2">
        <f t="shared" si="368"/>
        <v>0</v>
      </c>
      <c r="CE857" s="2">
        <f t="shared" si="368"/>
        <v>1</v>
      </c>
      <c r="CF857" s="2">
        <f t="shared" si="368"/>
        <v>0</v>
      </c>
      <c r="CG857" s="2">
        <f t="shared" si="368"/>
        <v>0</v>
      </c>
      <c r="CH857" s="2">
        <f t="shared" si="368"/>
        <v>0</v>
      </c>
      <c r="CI857" s="2">
        <f t="shared" si="368"/>
        <v>0</v>
      </c>
      <c r="CJ857" s="2">
        <f t="shared" si="368"/>
        <v>0</v>
      </c>
      <c r="CK857" s="2">
        <f t="shared" si="368"/>
        <v>0</v>
      </c>
      <c r="CS857" s="2"/>
      <c r="CT857"/>
      <c r="DR857" s="2"/>
      <c r="DS857"/>
      <c r="EQ857" s="2"/>
      <c r="ER857"/>
    </row>
    <row r="858" spans="20:148" x14ac:dyDescent="0.25">
      <c r="T858" t="s">
        <v>826</v>
      </c>
      <c r="U858" s="2" t="str">
        <f t="shared" si="367"/>
        <v>g</v>
      </c>
      <c r="V858" s="2" t="str">
        <f t="shared" si="367"/>
        <v>i</v>
      </c>
      <c r="W858" s="2" t="str">
        <f t="shared" si="367"/>
        <v>d</v>
      </c>
      <c r="X858" s="2" t="str">
        <f t="shared" si="367"/>
        <v>d</v>
      </c>
      <c r="Y858" s="2" t="str">
        <f t="shared" si="367"/>
        <v>y</v>
      </c>
      <c r="AA858" s="2">
        <f t="shared" si="355"/>
        <v>0</v>
      </c>
      <c r="AB858" s="2">
        <f t="shared" si="356"/>
        <v>0</v>
      </c>
      <c r="AC858" s="2">
        <f t="shared" si="357"/>
        <v>0</v>
      </c>
      <c r="AD858" s="2">
        <f t="shared" si="358"/>
        <v>0</v>
      </c>
      <c r="AE858" s="2">
        <f t="shared" si="359"/>
        <v>0</v>
      </c>
      <c r="AF858" s="2"/>
      <c r="AG858" s="2">
        <f t="shared" si="361"/>
        <v>1</v>
      </c>
      <c r="AI858" s="2">
        <f t="shared" si="351"/>
        <v>0</v>
      </c>
      <c r="AJ858" s="2">
        <f t="shared" si="351"/>
        <v>0</v>
      </c>
      <c r="AK858" s="2">
        <f t="shared" si="351"/>
        <v>0</v>
      </c>
      <c r="AL858" s="2">
        <f t="shared" si="351"/>
        <v>0</v>
      </c>
      <c r="AM858" s="2">
        <f t="shared" si="351"/>
        <v>0</v>
      </c>
      <c r="AO858" s="2">
        <f t="shared" si="362"/>
        <v>1</v>
      </c>
      <c r="AQ858" s="2">
        <f t="shared" si="352"/>
        <v>0</v>
      </c>
      <c r="AR858" s="2">
        <f t="shared" si="352"/>
        <v>0</v>
      </c>
      <c r="AS858" s="2">
        <f t="shared" si="352"/>
        <v>0</v>
      </c>
      <c r="AT858" s="2">
        <f t="shared" si="352"/>
        <v>0</v>
      </c>
      <c r="AU858" s="2">
        <f t="shared" si="352"/>
        <v>0</v>
      </c>
      <c r="AW858" s="2">
        <f t="shared" si="363"/>
        <v>1</v>
      </c>
      <c r="AY858" t="str">
        <f t="shared" si="360"/>
        <v/>
      </c>
      <c r="AZ858" s="2" t="str">
        <f t="shared" si="370"/>
        <v/>
      </c>
      <c r="BA858" s="2" t="str">
        <f t="shared" si="370"/>
        <v/>
      </c>
      <c r="BB858" s="2" t="str">
        <f t="shared" si="370"/>
        <v/>
      </c>
      <c r="BC858" s="2" t="str">
        <f t="shared" si="370"/>
        <v/>
      </c>
      <c r="BD858" s="2" t="str">
        <f t="shared" si="370"/>
        <v/>
      </c>
      <c r="BF858" s="2">
        <f t="shared" si="364"/>
        <v>1</v>
      </c>
      <c r="BH858">
        <f t="shared" si="365"/>
        <v>1</v>
      </c>
      <c r="BI858">
        <f t="shared" si="345"/>
        <v>855</v>
      </c>
      <c r="BJ858" t="str">
        <f t="shared" si="366"/>
        <v>word-855</v>
      </c>
      <c r="BL858" s="2">
        <f t="shared" si="369"/>
        <v>0</v>
      </c>
      <c r="BM858" s="2">
        <f t="shared" si="369"/>
        <v>0</v>
      </c>
      <c r="BN858" s="2">
        <f t="shared" si="369"/>
        <v>0</v>
      </c>
      <c r="BO858" s="2">
        <f t="shared" si="369"/>
        <v>1</v>
      </c>
      <c r="BP858" s="2">
        <f t="shared" si="369"/>
        <v>0</v>
      </c>
      <c r="BQ858" s="2">
        <f t="shared" si="369"/>
        <v>0</v>
      </c>
      <c r="BR858" s="2">
        <f t="shared" si="369"/>
        <v>1</v>
      </c>
      <c r="BS858" s="2">
        <f t="shared" si="369"/>
        <v>0</v>
      </c>
      <c r="BT858" s="2">
        <f t="shared" si="369"/>
        <v>1</v>
      </c>
      <c r="BU858" s="2">
        <f t="shared" si="369"/>
        <v>0</v>
      </c>
      <c r="BV858" s="2">
        <f t="shared" si="369"/>
        <v>0</v>
      </c>
      <c r="BW858" s="2">
        <f t="shared" si="369"/>
        <v>0</v>
      </c>
      <c r="BX858" s="2">
        <f t="shared" si="369"/>
        <v>0</v>
      </c>
      <c r="BY858" s="2">
        <f t="shared" si="369"/>
        <v>0</v>
      </c>
      <c r="BZ858" s="2">
        <f t="shared" si="369"/>
        <v>0</v>
      </c>
      <c r="CA858" s="2">
        <f t="shared" si="369"/>
        <v>0</v>
      </c>
      <c r="CB858" s="2">
        <f t="shared" si="368"/>
        <v>0</v>
      </c>
      <c r="CC858" s="2">
        <f t="shared" si="368"/>
        <v>0</v>
      </c>
      <c r="CD858" s="2">
        <f t="shared" si="368"/>
        <v>0</v>
      </c>
      <c r="CE858" s="2">
        <f t="shared" si="368"/>
        <v>0</v>
      </c>
      <c r="CF858" s="2">
        <f t="shared" si="368"/>
        <v>0</v>
      </c>
      <c r="CG858" s="2">
        <f t="shared" si="368"/>
        <v>0</v>
      </c>
      <c r="CH858" s="2">
        <f t="shared" si="368"/>
        <v>0</v>
      </c>
      <c r="CI858" s="2">
        <f t="shared" si="368"/>
        <v>0</v>
      </c>
      <c r="CJ858" s="2">
        <f t="shared" si="368"/>
        <v>1</v>
      </c>
      <c r="CK858" s="2">
        <f t="shared" si="368"/>
        <v>0</v>
      </c>
      <c r="CS858" s="2"/>
      <c r="CT858"/>
      <c r="DR858" s="2"/>
      <c r="DS858"/>
      <c r="EQ858" s="2"/>
      <c r="ER858"/>
    </row>
    <row r="859" spans="20:148" x14ac:dyDescent="0.25">
      <c r="T859" t="s">
        <v>827</v>
      </c>
      <c r="U859" s="2" t="str">
        <f t="shared" si="367"/>
        <v>g</v>
      </c>
      <c r="V859" s="2" t="str">
        <f t="shared" si="367"/>
        <v>i</v>
      </c>
      <c r="W859" s="2" t="str">
        <f t="shared" si="367"/>
        <v>p</v>
      </c>
      <c r="X859" s="2" t="str">
        <f t="shared" si="367"/>
        <v>s</v>
      </c>
      <c r="Y859" s="2" t="str">
        <f t="shared" si="367"/>
        <v>y</v>
      </c>
      <c r="AA859" s="2">
        <f t="shared" si="355"/>
        <v>0</v>
      </c>
      <c r="AB859" s="2">
        <f t="shared" si="356"/>
        <v>0</v>
      </c>
      <c r="AC859" s="2">
        <f t="shared" si="357"/>
        <v>0</v>
      </c>
      <c r="AD859" s="2">
        <f t="shared" si="358"/>
        <v>0</v>
      </c>
      <c r="AE859" s="2">
        <f t="shared" si="359"/>
        <v>0</v>
      </c>
      <c r="AF859" s="2"/>
      <c r="AG859" s="2">
        <f t="shared" si="361"/>
        <v>1</v>
      </c>
      <c r="AI859" s="2">
        <f t="shared" si="351"/>
        <v>0</v>
      </c>
      <c r="AJ859" s="2">
        <f t="shared" si="351"/>
        <v>0</v>
      </c>
      <c r="AK859" s="2">
        <f t="shared" si="351"/>
        <v>0</v>
      </c>
      <c r="AL859" s="2">
        <f t="shared" si="351"/>
        <v>0</v>
      </c>
      <c r="AM859" s="2">
        <f t="shared" si="351"/>
        <v>0</v>
      </c>
      <c r="AO859" s="2">
        <f t="shared" si="362"/>
        <v>1</v>
      </c>
      <c r="AQ859" s="2">
        <f t="shared" si="352"/>
        <v>0</v>
      </c>
      <c r="AR859" s="2">
        <f t="shared" si="352"/>
        <v>0</v>
      </c>
      <c r="AS859" s="2">
        <f t="shared" si="352"/>
        <v>0</v>
      </c>
      <c r="AT859" s="2">
        <f t="shared" si="352"/>
        <v>0</v>
      </c>
      <c r="AU859" s="2">
        <f t="shared" si="352"/>
        <v>0</v>
      </c>
      <c r="AW859" s="2">
        <f t="shared" si="363"/>
        <v>1</v>
      </c>
      <c r="AY859" t="str">
        <f t="shared" si="360"/>
        <v/>
      </c>
      <c r="AZ859" s="2" t="str">
        <f t="shared" si="370"/>
        <v/>
      </c>
      <c r="BA859" s="2" t="str">
        <f t="shared" si="370"/>
        <v/>
      </c>
      <c r="BB859" s="2" t="str">
        <f t="shared" si="370"/>
        <v/>
      </c>
      <c r="BC859" s="2" t="str">
        <f t="shared" si="370"/>
        <v/>
      </c>
      <c r="BD859" s="2" t="str">
        <f t="shared" si="370"/>
        <v/>
      </c>
      <c r="BF859" s="2">
        <f t="shared" si="364"/>
        <v>1</v>
      </c>
      <c r="BH859">
        <f t="shared" si="365"/>
        <v>1</v>
      </c>
      <c r="BI859">
        <f t="shared" si="345"/>
        <v>856</v>
      </c>
      <c r="BJ859" t="str">
        <f t="shared" si="366"/>
        <v>word-856</v>
      </c>
      <c r="BL859" s="2">
        <f t="shared" si="369"/>
        <v>0</v>
      </c>
      <c r="BM859" s="2">
        <f t="shared" si="369"/>
        <v>0</v>
      </c>
      <c r="BN859" s="2">
        <f t="shared" si="369"/>
        <v>0</v>
      </c>
      <c r="BO859" s="2">
        <f t="shared" si="369"/>
        <v>0</v>
      </c>
      <c r="BP859" s="2">
        <f t="shared" si="369"/>
        <v>0</v>
      </c>
      <c r="BQ859" s="2">
        <f t="shared" si="369"/>
        <v>0</v>
      </c>
      <c r="BR859" s="2">
        <f t="shared" si="369"/>
        <v>1</v>
      </c>
      <c r="BS859" s="2">
        <f t="shared" si="369"/>
        <v>0</v>
      </c>
      <c r="BT859" s="2">
        <f t="shared" si="369"/>
        <v>1</v>
      </c>
      <c r="BU859" s="2">
        <f t="shared" si="369"/>
        <v>0</v>
      </c>
      <c r="BV859" s="2">
        <f t="shared" si="369"/>
        <v>0</v>
      </c>
      <c r="BW859" s="2">
        <f t="shared" si="369"/>
        <v>0</v>
      </c>
      <c r="BX859" s="2">
        <f t="shared" si="369"/>
        <v>0</v>
      </c>
      <c r="BY859" s="2">
        <f t="shared" si="369"/>
        <v>0</v>
      </c>
      <c r="BZ859" s="2">
        <f t="shared" si="369"/>
        <v>0</v>
      </c>
      <c r="CA859" s="2">
        <f t="shared" si="369"/>
        <v>1</v>
      </c>
      <c r="CB859" s="2">
        <f t="shared" si="368"/>
        <v>0</v>
      </c>
      <c r="CC859" s="2">
        <f t="shared" si="368"/>
        <v>0</v>
      </c>
      <c r="CD859" s="2">
        <f t="shared" si="368"/>
        <v>1</v>
      </c>
      <c r="CE859" s="2">
        <f t="shared" si="368"/>
        <v>0</v>
      </c>
      <c r="CF859" s="2">
        <f t="shared" si="368"/>
        <v>0</v>
      </c>
      <c r="CG859" s="2">
        <f t="shared" si="368"/>
        <v>0</v>
      </c>
      <c r="CH859" s="2">
        <f t="shared" si="368"/>
        <v>0</v>
      </c>
      <c r="CI859" s="2">
        <f t="shared" si="368"/>
        <v>0</v>
      </c>
      <c r="CJ859" s="2">
        <f t="shared" si="368"/>
        <v>1</v>
      </c>
      <c r="CK859" s="2">
        <f t="shared" si="368"/>
        <v>0</v>
      </c>
      <c r="CS859" s="2"/>
      <c r="CT859"/>
      <c r="DR859" s="2"/>
      <c r="DS859"/>
      <c r="EQ859" s="2"/>
      <c r="ER859"/>
    </row>
    <row r="860" spans="20:148" x14ac:dyDescent="0.25">
      <c r="T860" t="s">
        <v>2300</v>
      </c>
      <c r="U860" s="2" t="str">
        <f t="shared" si="367"/>
        <v>g</v>
      </c>
      <c r="V860" s="2" t="str">
        <f t="shared" si="367"/>
        <v>i</v>
      </c>
      <c r="W860" s="2" t="str">
        <f t="shared" si="367"/>
        <v>r</v>
      </c>
      <c r="X860" s="2" t="str">
        <f t="shared" si="367"/>
        <v>l</v>
      </c>
      <c r="Y860" s="2" t="str">
        <f t="shared" si="367"/>
        <v>y</v>
      </c>
      <c r="AA860" s="2">
        <f t="shared" si="355"/>
        <v>0</v>
      </c>
      <c r="AB860" s="2">
        <f t="shared" si="356"/>
        <v>0</v>
      </c>
      <c r="AC860" s="2">
        <f t="shared" si="357"/>
        <v>0</v>
      </c>
      <c r="AD860" s="2">
        <f t="shared" si="358"/>
        <v>0</v>
      </c>
      <c r="AE860" s="2">
        <f t="shared" si="359"/>
        <v>0</v>
      </c>
      <c r="AF860" s="2"/>
      <c r="AG860" s="2">
        <f t="shared" si="361"/>
        <v>1</v>
      </c>
      <c r="AI860" s="2">
        <f t="shared" si="351"/>
        <v>0</v>
      </c>
      <c r="AJ860" s="2">
        <f t="shared" si="351"/>
        <v>0</v>
      </c>
      <c r="AK860" s="2">
        <f t="shared" si="351"/>
        <v>0</v>
      </c>
      <c r="AL860" s="2">
        <f t="shared" si="351"/>
        <v>0</v>
      </c>
      <c r="AM860" s="2">
        <f t="shared" si="351"/>
        <v>0</v>
      </c>
      <c r="AO860" s="2">
        <f t="shared" si="362"/>
        <v>1</v>
      </c>
      <c r="AQ860" s="2">
        <f t="shared" si="352"/>
        <v>0</v>
      </c>
      <c r="AR860" s="2">
        <f t="shared" si="352"/>
        <v>0</v>
      </c>
      <c r="AS860" s="2">
        <f t="shared" si="352"/>
        <v>0</v>
      </c>
      <c r="AT860" s="2">
        <f t="shared" si="352"/>
        <v>0</v>
      </c>
      <c r="AU860" s="2">
        <f t="shared" si="352"/>
        <v>0</v>
      </c>
      <c r="AW860" s="2">
        <f t="shared" si="363"/>
        <v>1</v>
      </c>
      <c r="AY860" t="str">
        <f t="shared" si="360"/>
        <v/>
      </c>
      <c r="AZ860" s="2" t="str">
        <f t="shared" si="370"/>
        <v/>
      </c>
      <c r="BA860" s="2" t="str">
        <f t="shared" si="370"/>
        <v/>
      </c>
      <c r="BB860" s="2" t="str">
        <f t="shared" si="370"/>
        <v/>
      </c>
      <c r="BC860" s="2" t="str">
        <f t="shared" si="370"/>
        <v/>
      </c>
      <c r="BD860" s="2" t="str">
        <f t="shared" si="370"/>
        <v/>
      </c>
      <c r="BF860" s="2">
        <f t="shared" si="364"/>
        <v>1</v>
      </c>
      <c r="BH860">
        <f t="shared" si="365"/>
        <v>1</v>
      </c>
      <c r="BI860">
        <f t="shared" ref="BI860:BI923" si="371">IF(BH860=1,BI859+1,BI859)</f>
        <v>857</v>
      </c>
      <c r="BJ860" t="str">
        <f t="shared" si="366"/>
        <v>word-857</v>
      </c>
      <c r="BL860" s="2">
        <f t="shared" si="369"/>
        <v>0</v>
      </c>
      <c r="BM860" s="2">
        <f t="shared" si="369"/>
        <v>0</v>
      </c>
      <c r="BN860" s="2">
        <f t="shared" si="369"/>
        <v>0</v>
      </c>
      <c r="BO860" s="2">
        <f t="shared" si="369"/>
        <v>0</v>
      </c>
      <c r="BP860" s="2">
        <f t="shared" si="369"/>
        <v>0</v>
      </c>
      <c r="BQ860" s="2">
        <f t="shared" si="369"/>
        <v>0</v>
      </c>
      <c r="BR860" s="2">
        <f t="shared" si="369"/>
        <v>1</v>
      </c>
      <c r="BS860" s="2">
        <f t="shared" si="369"/>
        <v>0</v>
      </c>
      <c r="BT860" s="2">
        <f t="shared" si="369"/>
        <v>1</v>
      </c>
      <c r="BU860" s="2">
        <f t="shared" si="369"/>
        <v>0</v>
      </c>
      <c r="BV860" s="2">
        <f t="shared" si="369"/>
        <v>0</v>
      </c>
      <c r="BW860" s="2">
        <f t="shared" si="369"/>
        <v>1</v>
      </c>
      <c r="BX860" s="2">
        <f t="shared" si="369"/>
        <v>0</v>
      </c>
      <c r="BY860" s="2">
        <f t="shared" si="369"/>
        <v>0</v>
      </c>
      <c r="BZ860" s="2">
        <f t="shared" si="369"/>
        <v>0</v>
      </c>
      <c r="CA860" s="2">
        <f t="shared" si="369"/>
        <v>0</v>
      </c>
      <c r="CB860" s="2">
        <f t="shared" si="368"/>
        <v>0</v>
      </c>
      <c r="CC860" s="2">
        <f t="shared" si="368"/>
        <v>1</v>
      </c>
      <c r="CD860" s="2">
        <f t="shared" si="368"/>
        <v>0</v>
      </c>
      <c r="CE860" s="2">
        <f t="shared" si="368"/>
        <v>0</v>
      </c>
      <c r="CF860" s="2">
        <f t="shared" si="368"/>
        <v>0</v>
      </c>
      <c r="CG860" s="2">
        <f t="shared" si="368"/>
        <v>0</v>
      </c>
      <c r="CH860" s="2">
        <f t="shared" si="368"/>
        <v>0</v>
      </c>
      <c r="CI860" s="2">
        <f t="shared" si="368"/>
        <v>0</v>
      </c>
      <c r="CJ860" s="2">
        <f t="shared" si="368"/>
        <v>1</v>
      </c>
      <c r="CK860" s="2">
        <f t="shared" si="368"/>
        <v>0</v>
      </c>
      <c r="CS860" s="2"/>
      <c r="CT860"/>
      <c r="DR860" s="2"/>
      <c r="DS860"/>
      <c r="EQ860" s="2"/>
      <c r="ER860"/>
    </row>
    <row r="861" spans="20:148" x14ac:dyDescent="0.25">
      <c r="T861" t="s">
        <v>828</v>
      </c>
      <c r="U861" s="2" t="str">
        <f t="shared" si="367"/>
        <v>g</v>
      </c>
      <c r="V861" s="2" t="str">
        <f t="shared" si="367"/>
        <v>i</v>
      </c>
      <c r="W861" s="2" t="str">
        <f t="shared" si="367"/>
        <v>r</v>
      </c>
      <c r="X861" s="2" t="str">
        <f t="shared" si="367"/>
        <v>t</v>
      </c>
      <c r="Y861" s="2" t="str">
        <f t="shared" si="367"/>
        <v>h</v>
      </c>
      <c r="AA861" s="2">
        <f t="shared" si="355"/>
        <v>0</v>
      </c>
      <c r="AB861" s="2">
        <f t="shared" si="356"/>
        <v>0</v>
      </c>
      <c r="AC861" s="2">
        <f t="shared" si="357"/>
        <v>0</v>
      </c>
      <c r="AD861" s="2">
        <f t="shared" si="358"/>
        <v>0</v>
      </c>
      <c r="AE861" s="2">
        <f t="shared" si="359"/>
        <v>0</v>
      </c>
      <c r="AF861" s="2"/>
      <c r="AG861" s="2">
        <f t="shared" si="361"/>
        <v>1</v>
      </c>
      <c r="AI861" s="2">
        <f t="shared" si="351"/>
        <v>0</v>
      </c>
      <c r="AJ861" s="2">
        <f t="shared" si="351"/>
        <v>0</v>
      </c>
      <c r="AK861" s="2">
        <f t="shared" si="351"/>
        <v>0</v>
      </c>
      <c r="AL861" s="2">
        <f t="shared" si="351"/>
        <v>0</v>
      </c>
      <c r="AM861" s="2">
        <f t="shared" si="351"/>
        <v>0</v>
      </c>
      <c r="AO861" s="2">
        <f t="shared" si="362"/>
        <v>1</v>
      </c>
      <c r="AQ861" s="2">
        <f t="shared" si="352"/>
        <v>0</v>
      </c>
      <c r="AR861" s="2">
        <f t="shared" si="352"/>
        <v>0</v>
      </c>
      <c r="AS861" s="2">
        <f t="shared" si="352"/>
        <v>0</v>
      </c>
      <c r="AT861" s="2">
        <f t="shared" si="352"/>
        <v>0</v>
      </c>
      <c r="AU861" s="2">
        <f t="shared" si="352"/>
        <v>0</v>
      </c>
      <c r="AW861" s="2">
        <f t="shared" si="363"/>
        <v>1</v>
      </c>
      <c r="AY861" t="str">
        <f t="shared" si="360"/>
        <v/>
      </c>
      <c r="AZ861" s="2" t="str">
        <f t="shared" si="370"/>
        <v/>
      </c>
      <c r="BA861" s="2" t="str">
        <f t="shared" si="370"/>
        <v/>
      </c>
      <c r="BB861" s="2" t="str">
        <f t="shared" si="370"/>
        <v/>
      </c>
      <c r="BC861" s="2" t="str">
        <f t="shared" si="370"/>
        <v/>
      </c>
      <c r="BD861" s="2" t="str">
        <f t="shared" si="370"/>
        <v/>
      </c>
      <c r="BF861" s="2">
        <f t="shared" si="364"/>
        <v>1</v>
      </c>
      <c r="BH861">
        <f t="shared" si="365"/>
        <v>1</v>
      </c>
      <c r="BI861">
        <f t="shared" si="371"/>
        <v>858</v>
      </c>
      <c r="BJ861" t="str">
        <f t="shared" si="366"/>
        <v>word-858</v>
      </c>
      <c r="BL861" s="2">
        <f t="shared" si="369"/>
        <v>0</v>
      </c>
      <c r="BM861" s="2">
        <f t="shared" si="369"/>
        <v>0</v>
      </c>
      <c r="BN861" s="2">
        <f t="shared" si="369"/>
        <v>0</v>
      </c>
      <c r="BO861" s="2">
        <f t="shared" si="369"/>
        <v>0</v>
      </c>
      <c r="BP861" s="2">
        <f t="shared" si="369"/>
        <v>0</v>
      </c>
      <c r="BQ861" s="2">
        <f t="shared" si="369"/>
        <v>0</v>
      </c>
      <c r="BR861" s="2">
        <f t="shared" si="369"/>
        <v>1</v>
      </c>
      <c r="BS861" s="2">
        <f t="shared" si="369"/>
        <v>1</v>
      </c>
      <c r="BT861" s="2">
        <f t="shared" si="369"/>
        <v>1</v>
      </c>
      <c r="BU861" s="2">
        <f t="shared" si="369"/>
        <v>0</v>
      </c>
      <c r="BV861" s="2">
        <f t="shared" si="369"/>
        <v>0</v>
      </c>
      <c r="BW861" s="2">
        <f t="shared" si="369"/>
        <v>0</v>
      </c>
      <c r="BX861" s="2">
        <f t="shared" si="369"/>
        <v>0</v>
      </c>
      <c r="BY861" s="2">
        <f t="shared" si="369"/>
        <v>0</v>
      </c>
      <c r="BZ861" s="2">
        <f t="shared" si="369"/>
        <v>0</v>
      </c>
      <c r="CA861" s="2">
        <f t="shared" si="369"/>
        <v>0</v>
      </c>
      <c r="CB861" s="2">
        <f t="shared" si="368"/>
        <v>0</v>
      </c>
      <c r="CC861" s="2">
        <f t="shared" si="368"/>
        <v>1</v>
      </c>
      <c r="CD861" s="2">
        <f t="shared" si="368"/>
        <v>0</v>
      </c>
      <c r="CE861" s="2">
        <f t="shared" si="368"/>
        <v>1</v>
      </c>
      <c r="CF861" s="2">
        <f t="shared" si="368"/>
        <v>0</v>
      </c>
      <c r="CG861" s="2">
        <f t="shared" si="368"/>
        <v>0</v>
      </c>
      <c r="CH861" s="2">
        <f t="shared" si="368"/>
        <v>0</v>
      </c>
      <c r="CI861" s="2">
        <f t="shared" si="368"/>
        <v>0</v>
      </c>
      <c r="CJ861" s="2">
        <f t="shared" si="368"/>
        <v>0</v>
      </c>
      <c r="CK861" s="2">
        <f t="shared" si="368"/>
        <v>0</v>
      </c>
      <c r="CS861" s="2"/>
      <c r="CT861"/>
      <c r="DR861" s="2"/>
      <c r="DS861"/>
      <c r="EQ861" s="2"/>
      <c r="ER861"/>
    </row>
    <row r="862" spans="20:148" x14ac:dyDescent="0.25">
      <c r="T862" t="s">
        <v>829</v>
      </c>
      <c r="U862" s="2" t="str">
        <f t="shared" si="367"/>
        <v>g</v>
      </c>
      <c r="V862" s="2" t="str">
        <f t="shared" si="367"/>
        <v>i</v>
      </c>
      <c r="W862" s="2" t="str">
        <f t="shared" si="367"/>
        <v>v</v>
      </c>
      <c r="X862" s="2" t="str">
        <f t="shared" si="367"/>
        <v>e</v>
      </c>
      <c r="Y862" s="2" t="str">
        <f t="shared" si="367"/>
        <v>n</v>
      </c>
      <c r="AA862" s="2">
        <f t="shared" si="355"/>
        <v>0</v>
      </c>
      <c r="AB862" s="2">
        <f t="shared" si="356"/>
        <v>0</v>
      </c>
      <c r="AC862" s="2">
        <f t="shared" si="357"/>
        <v>0</v>
      </c>
      <c r="AD862" s="2">
        <f t="shared" si="358"/>
        <v>0</v>
      </c>
      <c r="AE862" s="2">
        <f t="shared" si="359"/>
        <v>0</v>
      </c>
      <c r="AF862" s="2"/>
      <c r="AG862" s="2">
        <f t="shared" si="361"/>
        <v>1</v>
      </c>
      <c r="AI862" s="2">
        <f t="shared" si="351"/>
        <v>0</v>
      </c>
      <c r="AJ862" s="2">
        <f t="shared" si="351"/>
        <v>0</v>
      </c>
      <c r="AK862" s="2">
        <f t="shared" si="351"/>
        <v>0</v>
      </c>
      <c r="AL862" s="2">
        <f t="shared" si="351"/>
        <v>0</v>
      </c>
      <c r="AM862" s="2">
        <f t="shared" si="351"/>
        <v>0</v>
      </c>
      <c r="AO862" s="2">
        <f t="shared" si="362"/>
        <v>1</v>
      </c>
      <c r="AQ862" s="2">
        <f t="shared" si="352"/>
        <v>0</v>
      </c>
      <c r="AR862" s="2">
        <f t="shared" si="352"/>
        <v>0</v>
      </c>
      <c r="AS862" s="2">
        <f t="shared" si="352"/>
        <v>0</v>
      </c>
      <c r="AT862" s="2">
        <f t="shared" si="352"/>
        <v>0</v>
      </c>
      <c r="AU862" s="2">
        <f t="shared" si="352"/>
        <v>0</v>
      </c>
      <c r="AW862" s="2">
        <f t="shared" si="363"/>
        <v>1</v>
      </c>
      <c r="AY862" t="str">
        <f t="shared" si="360"/>
        <v/>
      </c>
      <c r="AZ862" s="2" t="str">
        <f t="shared" si="370"/>
        <v/>
      </c>
      <c r="BA862" s="2" t="str">
        <f t="shared" si="370"/>
        <v/>
      </c>
      <c r="BB862" s="2" t="str">
        <f t="shared" si="370"/>
        <v/>
      </c>
      <c r="BC862" s="2" t="str">
        <f t="shared" si="370"/>
        <v/>
      </c>
      <c r="BD862" s="2" t="str">
        <f t="shared" si="370"/>
        <v/>
      </c>
      <c r="BF862" s="2">
        <f t="shared" si="364"/>
        <v>1</v>
      </c>
      <c r="BH862">
        <f t="shared" si="365"/>
        <v>1</v>
      </c>
      <c r="BI862">
        <f t="shared" si="371"/>
        <v>859</v>
      </c>
      <c r="BJ862" t="str">
        <f t="shared" si="366"/>
        <v>word-859</v>
      </c>
      <c r="BL862" s="2">
        <f t="shared" si="369"/>
        <v>0</v>
      </c>
      <c r="BM862" s="2">
        <f t="shared" si="369"/>
        <v>0</v>
      </c>
      <c r="BN862" s="2">
        <f t="shared" si="369"/>
        <v>0</v>
      </c>
      <c r="BO862" s="2">
        <f t="shared" si="369"/>
        <v>0</v>
      </c>
      <c r="BP862" s="2">
        <f t="shared" si="369"/>
        <v>1</v>
      </c>
      <c r="BQ862" s="2">
        <f t="shared" si="369"/>
        <v>0</v>
      </c>
      <c r="BR862" s="2">
        <f t="shared" si="369"/>
        <v>1</v>
      </c>
      <c r="BS862" s="2">
        <f t="shared" si="369"/>
        <v>0</v>
      </c>
      <c r="BT862" s="2">
        <f t="shared" si="369"/>
        <v>1</v>
      </c>
      <c r="BU862" s="2">
        <f t="shared" si="369"/>
        <v>0</v>
      </c>
      <c r="BV862" s="2">
        <f t="shared" si="369"/>
        <v>0</v>
      </c>
      <c r="BW862" s="2">
        <f t="shared" si="369"/>
        <v>0</v>
      </c>
      <c r="BX862" s="2">
        <f t="shared" si="369"/>
        <v>0</v>
      </c>
      <c r="BY862" s="2">
        <f t="shared" si="369"/>
        <v>1</v>
      </c>
      <c r="BZ862" s="2">
        <f t="shared" si="369"/>
        <v>0</v>
      </c>
      <c r="CA862" s="2">
        <f t="shared" ref="CA862:CK877" si="372">IF($BH862=1,IF(ISERR(FIND(CA$3,$T862)),0,1),0)</f>
        <v>0</v>
      </c>
      <c r="CB862" s="2">
        <f t="shared" si="372"/>
        <v>0</v>
      </c>
      <c r="CC862" s="2">
        <f t="shared" si="372"/>
        <v>0</v>
      </c>
      <c r="CD862" s="2">
        <f t="shared" si="372"/>
        <v>0</v>
      </c>
      <c r="CE862" s="2">
        <f t="shared" si="372"/>
        <v>0</v>
      </c>
      <c r="CF862" s="2">
        <f t="shared" si="372"/>
        <v>0</v>
      </c>
      <c r="CG862" s="2">
        <f t="shared" si="372"/>
        <v>1</v>
      </c>
      <c r="CH862" s="2">
        <f t="shared" si="372"/>
        <v>0</v>
      </c>
      <c r="CI862" s="2">
        <f t="shared" si="372"/>
        <v>0</v>
      </c>
      <c r="CJ862" s="2">
        <f t="shared" si="372"/>
        <v>0</v>
      </c>
      <c r="CK862" s="2">
        <f t="shared" si="372"/>
        <v>0</v>
      </c>
      <c r="CS862" s="2"/>
      <c r="CT862"/>
      <c r="DR862" s="2"/>
      <c r="DS862"/>
      <c r="EQ862" s="2"/>
      <c r="ER862"/>
    </row>
    <row r="863" spans="20:148" x14ac:dyDescent="0.25">
      <c r="T863" t="s">
        <v>830</v>
      </c>
      <c r="U863" s="2" t="str">
        <f t="shared" si="367"/>
        <v>g</v>
      </c>
      <c r="V863" s="2" t="str">
        <f t="shared" si="367"/>
        <v>i</v>
      </c>
      <c r="W863" s="2" t="str">
        <f t="shared" si="367"/>
        <v>v</v>
      </c>
      <c r="X863" s="2" t="str">
        <f t="shared" si="367"/>
        <v>e</v>
      </c>
      <c r="Y863" s="2" t="str">
        <f t="shared" si="367"/>
        <v>r</v>
      </c>
      <c r="AA863" s="2">
        <f t="shared" si="355"/>
        <v>0</v>
      </c>
      <c r="AB863" s="2">
        <f t="shared" si="356"/>
        <v>0</v>
      </c>
      <c r="AC863" s="2">
        <f t="shared" si="357"/>
        <v>0</v>
      </c>
      <c r="AD863" s="2">
        <f t="shared" si="358"/>
        <v>0</v>
      </c>
      <c r="AE863" s="2">
        <f t="shared" si="359"/>
        <v>0</v>
      </c>
      <c r="AF863" s="2"/>
      <c r="AG863" s="2">
        <f t="shared" si="361"/>
        <v>1</v>
      </c>
      <c r="AI863" s="2">
        <f t="shared" si="351"/>
        <v>0</v>
      </c>
      <c r="AJ863" s="2">
        <f t="shared" si="351"/>
        <v>0</v>
      </c>
      <c r="AK863" s="2">
        <f t="shared" si="351"/>
        <v>0</v>
      </c>
      <c r="AL863" s="2">
        <f t="shared" si="351"/>
        <v>0</v>
      </c>
      <c r="AM863" s="2">
        <f t="shared" si="351"/>
        <v>0</v>
      </c>
      <c r="AO863" s="2">
        <f t="shared" si="362"/>
        <v>1</v>
      </c>
      <c r="AQ863" s="2">
        <f t="shared" si="352"/>
        <v>0</v>
      </c>
      <c r="AR863" s="2">
        <f t="shared" si="352"/>
        <v>0</v>
      </c>
      <c r="AS863" s="2">
        <f t="shared" si="352"/>
        <v>0</v>
      </c>
      <c r="AT863" s="2">
        <f t="shared" si="352"/>
        <v>0</v>
      </c>
      <c r="AU863" s="2">
        <f t="shared" si="352"/>
        <v>0</v>
      </c>
      <c r="AW863" s="2">
        <f t="shared" si="363"/>
        <v>1</v>
      </c>
      <c r="AY863" t="str">
        <f t="shared" si="360"/>
        <v/>
      </c>
      <c r="AZ863" s="2" t="str">
        <f t="shared" si="370"/>
        <v/>
      </c>
      <c r="BA863" s="2" t="str">
        <f t="shared" si="370"/>
        <v/>
      </c>
      <c r="BB863" s="2" t="str">
        <f t="shared" si="370"/>
        <v/>
      </c>
      <c r="BC863" s="2" t="str">
        <f t="shared" si="370"/>
        <v/>
      </c>
      <c r="BD863" s="2" t="str">
        <f t="shared" si="370"/>
        <v/>
      </c>
      <c r="BF863" s="2">
        <f t="shared" si="364"/>
        <v>1</v>
      </c>
      <c r="BH863">
        <f t="shared" si="365"/>
        <v>1</v>
      </c>
      <c r="BI863">
        <f t="shared" si="371"/>
        <v>860</v>
      </c>
      <c r="BJ863" t="str">
        <f t="shared" si="366"/>
        <v>word-860</v>
      </c>
      <c r="BL863" s="2">
        <f t="shared" ref="BL863:CA878" si="373">IF($BH863=1,IF(ISERR(FIND(BL$3,$T863)),0,1),0)</f>
        <v>0</v>
      </c>
      <c r="BM863" s="2">
        <f t="shared" si="373"/>
        <v>0</v>
      </c>
      <c r="BN863" s="2">
        <f t="shared" si="373"/>
        <v>0</v>
      </c>
      <c r="BO863" s="2">
        <f t="shared" si="373"/>
        <v>0</v>
      </c>
      <c r="BP863" s="2">
        <f t="shared" si="373"/>
        <v>1</v>
      </c>
      <c r="BQ863" s="2">
        <f t="shared" si="373"/>
        <v>0</v>
      </c>
      <c r="BR863" s="2">
        <f t="shared" si="373"/>
        <v>1</v>
      </c>
      <c r="BS863" s="2">
        <f t="shared" si="373"/>
        <v>0</v>
      </c>
      <c r="BT863" s="2">
        <f t="shared" si="373"/>
        <v>1</v>
      </c>
      <c r="BU863" s="2">
        <f t="shared" si="373"/>
        <v>0</v>
      </c>
      <c r="BV863" s="2">
        <f t="shared" si="373"/>
        <v>0</v>
      </c>
      <c r="BW863" s="2">
        <f t="shared" si="373"/>
        <v>0</v>
      </c>
      <c r="BX863" s="2">
        <f t="shared" si="373"/>
        <v>0</v>
      </c>
      <c r="BY863" s="2">
        <f t="shared" si="373"/>
        <v>0</v>
      </c>
      <c r="BZ863" s="2">
        <f t="shared" si="373"/>
        <v>0</v>
      </c>
      <c r="CA863" s="2">
        <f t="shared" si="373"/>
        <v>0</v>
      </c>
      <c r="CB863" s="2">
        <f t="shared" si="372"/>
        <v>0</v>
      </c>
      <c r="CC863" s="2">
        <f t="shared" si="372"/>
        <v>1</v>
      </c>
      <c r="CD863" s="2">
        <f t="shared" si="372"/>
        <v>0</v>
      </c>
      <c r="CE863" s="2">
        <f t="shared" si="372"/>
        <v>0</v>
      </c>
      <c r="CF863" s="2">
        <f t="shared" si="372"/>
        <v>0</v>
      </c>
      <c r="CG863" s="2">
        <f t="shared" si="372"/>
        <v>1</v>
      </c>
      <c r="CH863" s="2">
        <f t="shared" si="372"/>
        <v>0</v>
      </c>
      <c r="CI863" s="2">
        <f t="shared" si="372"/>
        <v>0</v>
      </c>
      <c r="CJ863" s="2">
        <f t="shared" si="372"/>
        <v>0</v>
      </c>
      <c r="CK863" s="2">
        <f t="shared" si="372"/>
        <v>0</v>
      </c>
      <c r="CS863" s="2"/>
      <c r="CT863"/>
      <c r="DR863" s="2"/>
      <c r="DS863"/>
      <c r="EQ863" s="2"/>
      <c r="ER863"/>
    </row>
    <row r="864" spans="20:148" x14ac:dyDescent="0.25">
      <c r="T864" t="s">
        <v>831</v>
      </c>
      <c r="U864" s="2" t="str">
        <f t="shared" si="367"/>
        <v>g</v>
      </c>
      <c r="V864" s="2" t="str">
        <f t="shared" si="367"/>
        <v>l</v>
      </c>
      <c r="W864" s="2" t="str">
        <f t="shared" si="367"/>
        <v>a</v>
      </c>
      <c r="X864" s="2" t="str">
        <f t="shared" si="367"/>
        <v>d</v>
      </c>
      <c r="Y864" s="2" t="str">
        <f t="shared" si="367"/>
        <v>e</v>
      </c>
      <c r="AA864" s="2">
        <f t="shared" si="355"/>
        <v>0</v>
      </c>
      <c r="AB864" s="2">
        <f t="shared" si="356"/>
        <v>0</v>
      </c>
      <c r="AC864" s="2">
        <f t="shared" si="357"/>
        <v>0</v>
      </c>
      <c r="AD864" s="2">
        <f t="shared" si="358"/>
        <v>0</v>
      </c>
      <c r="AE864" s="2">
        <f t="shared" si="359"/>
        <v>0</v>
      </c>
      <c r="AF864" s="2"/>
      <c r="AG864" s="2">
        <f t="shared" si="361"/>
        <v>1</v>
      </c>
      <c r="AI864" s="2">
        <f t="shared" si="351"/>
        <v>0</v>
      </c>
      <c r="AJ864" s="2">
        <f t="shared" si="351"/>
        <v>0</v>
      </c>
      <c r="AK864" s="2">
        <f t="shared" si="351"/>
        <v>0</v>
      </c>
      <c r="AL864" s="2">
        <f t="shared" si="351"/>
        <v>0</v>
      </c>
      <c r="AM864" s="2">
        <f t="shared" si="351"/>
        <v>0</v>
      </c>
      <c r="AO864" s="2">
        <f t="shared" si="362"/>
        <v>1</v>
      </c>
      <c r="AQ864" s="2">
        <f t="shared" si="352"/>
        <v>0</v>
      </c>
      <c r="AR864" s="2">
        <f t="shared" si="352"/>
        <v>0</v>
      </c>
      <c r="AS864" s="2">
        <f t="shared" si="352"/>
        <v>0</v>
      </c>
      <c r="AT864" s="2">
        <f t="shared" si="352"/>
        <v>0</v>
      </c>
      <c r="AU864" s="2">
        <f t="shared" si="352"/>
        <v>0</v>
      </c>
      <c r="AW864" s="2">
        <f t="shared" si="363"/>
        <v>1</v>
      </c>
      <c r="AY864" t="str">
        <f t="shared" si="360"/>
        <v/>
      </c>
      <c r="AZ864" s="2" t="str">
        <f t="shared" si="370"/>
        <v/>
      </c>
      <c r="BA864" s="2" t="str">
        <f t="shared" si="370"/>
        <v/>
      </c>
      <c r="BB864" s="2" t="str">
        <f t="shared" si="370"/>
        <v/>
      </c>
      <c r="BC864" s="2" t="str">
        <f t="shared" si="370"/>
        <v/>
      </c>
      <c r="BD864" s="2" t="str">
        <f t="shared" si="370"/>
        <v/>
      </c>
      <c r="BF864" s="2">
        <f t="shared" si="364"/>
        <v>1</v>
      </c>
      <c r="BH864">
        <f t="shared" si="365"/>
        <v>1</v>
      </c>
      <c r="BI864">
        <f t="shared" si="371"/>
        <v>861</v>
      </c>
      <c r="BJ864" t="str">
        <f t="shared" si="366"/>
        <v>word-861</v>
      </c>
      <c r="BL864" s="2">
        <f t="shared" si="373"/>
        <v>1</v>
      </c>
      <c r="BM864" s="2">
        <f t="shared" si="373"/>
        <v>0</v>
      </c>
      <c r="BN864" s="2">
        <f t="shared" si="373"/>
        <v>0</v>
      </c>
      <c r="BO864" s="2">
        <f t="shared" si="373"/>
        <v>1</v>
      </c>
      <c r="BP864" s="2">
        <f t="shared" si="373"/>
        <v>1</v>
      </c>
      <c r="BQ864" s="2">
        <f t="shared" si="373"/>
        <v>0</v>
      </c>
      <c r="BR864" s="2">
        <f t="shared" si="373"/>
        <v>1</v>
      </c>
      <c r="BS864" s="2">
        <f t="shared" si="373"/>
        <v>0</v>
      </c>
      <c r="BT864" s="2">
        <f t="shared" si="373"/>
        <v>0</v>
      </c>
      <c r="BU864" s="2">
        <f t="shared" si="373"/>
        <v>0</v>
      </c>
      <c r="BV864" s="2">
        <f t="shared" si="373"/>
        <v>0</v>
      </c>
      <c r="BW864" s="2">
        <f t="shared" si="373"/>
        <v>1</v>
      </c>
      <c r="BX864" s="2">
        <f t="shared" si="373"/>
        <v>0</v>
      </c>
      <c r="BY864" s="2">
        <f t="shared" si="373"/>
        <v>0</v>
      </c>
      <c r="BZ864" s="2">
        <f t="shared" si="373"/>
        <v>0</v>
      </c>
      <c r="CA864" s="2">
        <f t="shared" si="373"/>
        <v>0</v>
      </c>
      <c r="CB864" s="2">
        <f t="shared" si="372"/>
        <v>0</v>
      </c>
      <c r="CC864" s="2">
        <f t="shared" si="372"/>
        <v>0</v>
      </c>
      <c r="CD864" s="2">
        <f t="shared" si="372"/>
        <v>0</v>
      </c>
      <c r="CE864" s="2">
        <f t="shared" si="372"/>
        <v>0</v>
      </c>
      <c r="CF864" s="2">
        <f t="shared" si="372"/>
        <v>0</v>
      </c>
      <c r="CG864" s="2">
        <f t="shared" si="372"/>
        <v>0</v>
      </c>
      <c r="CH864" s="2">
        <f t="shared" si="372"/>
        <v>0</v>
      </c>
      <c r="CI864" s="2">
        <f t="shared" si="372"/>
        <v>0</v>
      </c>
      <c r="CJ864" s="2">
        <f t="shared" si="372"/>
        <v>0</v>
      </c>
      <c r="CK864" s="2">
        <f t="shared" si="372"/>
        <v>0</v>
      </c>
      <c r="CS864" s="2"/>
      <c r="CT864"/>
      <c r="DR864" s="2"/>
      <c r="DS864"/>
      <c r="EQ864" s="2"/>
      <c r="ER864"/>
    </row>
    <row r="865" spans="20:148" x14ac:dyDescent="0.25">
      <c r="T865" t="s">
        <v>832</v>
      </c>
      <c r="U865" s="2" t="str">
        <f t="shared" si="367"/>
        <v>g</v>
      </c>
      <c r="V865" s="2" t="str">
        <f t="shared" si="367"/>
        <v>l</v>
      </c>
      <c r="W865" s="2" t="str">
        <f t="shared" si="367"/>
        <v>a</v>
      </c>
      <c r="X865" s="2" t="str">
        <f t="shared" si="367"/>
        <v>n</v>
      </c>
      <c r="Y865" s="2" t="str">
        <f t="shared" si="367"/>
        <v>d</v>
      </c>
      <c r="AA865" s="2">
        <f t="shared" si="355"/>
        <v>0</v>
      </c>
      <c r="AB865" s="2">
        <f t="shared" si="356"/>
        <v>0</v>
      </c>
      <c r="AC865" s="2">
        <f t="shared" si="357"/>
        <v>0</v>
      </c>
      <c r="AD865" s="2">
        <f t="shared" si="358"/>
        <v>0</v>
      </c>
      <c r="AE865" s="2">
        <f t="shared" si="359"/>
        <v>0</v>
      </c>
      <c r="AF865" s="2"/>
      <c r="AG865" s="2">
        <f t="shared" si="361"/>
        <v>1</v>
      </c>
      <c r="AI865" s="2">
        <f t="shared" si="351"/>
        <v>0</v>
      </c>
      <c r="AJ865" s="2">
        <f t="shared" si="351"/>
        <v>0</v>
      </c>
      <c r="AK865" s="2">
        <f t="shared" si="351"/>
        <v>0</v>
      </c>
      <c r="AL865" s="2">
        <f t="shared" si="351"/>
        <v>0</v>
      </c>
      <c r="AM865" s="2">
        <f t="shared" si="351"/>
        <v>0</v>
      </c>
      <c r="AO865" s="2">
        <f t="shared" si="362"/>
        <v>1</v>
      </c>
      <c r="AQ865" s="2">
        <f t="shared" si="352"/>
        <v>0</v>
      </c>
      <c r="AR865" s="2">
        <f t="shared" si="352"/>
        <v>0</v>
      </c>
      <c r="AS865" s="2">
        <f t="shared" si="352"/>
        <v>0</v>
      </c>
      <c r="AT865" s="2">
        <f t="shared" si="352"/>
        <v>0</v>
      </c>
      <c r="AU865" s="2">
        <f t="shared" si="352"/>
        <v>0</v>
      </c>
      <c r="AW865" s="2">
        <f t="shared" si="363"/>
        <v>1</v>
      </c>
      <c r="AY865" t="str">
        <f t="shared" si="360"/>
        <v/>
      </c>
      <c r="AZ865" s="2" t="str">
        <f t="shared" si="370"/>
        <v/>
      </c>
      <c r="BA865" s="2" t="str">
        <f t="shared" si="370"/>
        <v/>
      </c>
      <c r="BB865" s="2" t="str">
        <f t="shared" si="370"/>
        <v/>
      </c>
      <c r="BC865" s="2" t="str">
        <f t="shared" si="370"/>
        <v/>
      </c>
      <c r="BD865" s="2" t="str">
        <f t="shared" si="370"/>
        <v/>
      </c>
      <c r="BF865" s="2">
        <f t="shared" si="364"/>
        <v>1</v>
      </c>
      <c r="BH865">
        <f t="shared" si="365"/>
        <v>1</v>
      </c>
      <c r="BI865">
        <f t="shared" si="371"/>
        <v>862</v>
      </c>
      <c r="BJ865" t="str">
        <f t="shared" si="366"/>
        <v>word-862</v>
      </c>
      <c r="BL865" s="2">
        <f t="shared" si="373"/>
        <v>1</v>
      </c>
      <c r="BM865" s="2">
        <f t="shared" si="373"/>
        <v>0</v>
      </c>
      <c r="BN865" s="2">
        <f t="shared" si="373"/>
        <v>0</v>
      </c>
      <c r="BO865" s="2">
        <f t="shared" si="373"/>
        <v>1</v>
      </c>
      <c r="BP865" s="2">
        <f t="shared" si="373"/>
        <v>0</v>
      </c>
      <c r="BQ865" s="2">
        <f t="shared" si="373"/>
        <v>0</v>
      </c>
      <c r="BR865" s="2">
        <f t="shared" si="373"/>
        <v>1</v>
      </c>
      <c r="BS865" s="2">
        <f t="shared" si="373"/>
        <v>0</v>
      </c>
      <c r="BT865" s="2">
        <f t="shared" si="373"/>
        <v>0</v>
      </c>
      <c r="BU865" s="2">
        <f t="shared" si="373"/>
        <v>0</v>
      </c>
      <c r="BV865" s="2">
        <f t="shared" si="373"/>
        <v>0</v>
      </c>
      <c r="BW865" s="2">
        <f t="shared" si="373"/>
        <v>1</v>
      </c>
      <c r="BX865" s="2">
        <f t="shared" si="373"/>
        <v>0</v>
      </c>
      <c r="BY865" s="2">
        <f t="shared" si="373"/>
        <v>1</v>
      </c>
      <c r="BZ865" s="2">
        <f t="shared" si="373"/>
        <v>0</v>
      </c>
      <c r="CA865" s="2">
        <f t="shared" si="373"/>
        <v>0</v>
      </c>
      <c r="CB865" s="2">
        <f t="shared" si="372"/>
        <v>0</v>
      </c>
      <c r="CC865" s="2">
        <f t="shared" si="372"/>
        <v>0</v>
      </c>
      <c r="CD865" s="2">
        <f t="shared" si="372"/>
        <v>0</v>
      </c>
      <c r="CE865" s="2">
        <f t="shared" si="372"/>
        <v>0</v>
      </c>
      <c r="CF865" s="2">
        <f t="shared" si="372"/>
        <v>0</v>
      </c>
      <c r="CG865" s="2">
        <f t="shared" si="372"/>
        <v>0</v>
      </c>
      <c r="CH865" s="2">
        <f t="shared" si="372"/>
        <v>0</v>
      </c>
      <c r="CI865" s="2">
        <f t="shared" si="372"/>
        <v>0</v>
      </c>
      <c r="CJ865" s="2">
        <f t="shared" si="372"/>
        <v>0</v>
      </c>
      <c r="CK865" s="2">
        <f t="shared" si="372"/>
        <v>0</v>
      </c>
      <c r="CS865" s="2"/>
      <c r="CT865"/>
      <c r="DR865" s="2"/>
      <c r="DS865"/>
      <c r="EQ865" s="2"/>
      <c r="ER865"/>
    </row>
    <row r="866" spans="20:148" x14ac:dyDescent="0.25">
      <c r="T866" t="s">
        <v>833</v>
      </c>
      <c r="U866" s="2" t="str">
        <f t="shared" si="367"/>
        <v>g</v>
      </c>
      <c r="V866" s="2" t="str">
        <f t="shared" si="367"/>
        <v>l</v>
      </c>
      <c r="W866" s="2" t="str">
        <f t="shared" si="367"/>
        <v>a</v>
      </c>
      <c r="X866" s="2" t="str">
        <f t="shared" si="367"/>
        <v>r</v>
      </c>
      <c r="Y866" s="2" t="str">
        <f t="shared" si="367"/>
        <v>e</v>
      </c>
      <c r="AA866" s="2">
        <f t="shared" si="355"/>
        <v>0</v>
      </c>
      <c r="AB866" s="2">
        <f t="shared" si="356"/>
        <v>0</v>
      </c>
      <c r="AC866" s="2">
        <f t="shared" si="357"/>
        <v>0</v>
      </c>
      <c r="AD866" s="2">
        <f t="shared" si="358"/>
        <v>0</v>
      </c>
      <c r="AE866" s="2">
        <f t="shared" si="359"/>
        <v>0</v>
      </c>
      <c r="AF866" s="2"/>
      <c r="AG866" s="2">
        <f t="shared" si="361"/>
        <v>1</v>
      </c>
      <c r="AI866" s="2">
        <f t="shared" si="351"/>
        <v>0</v>
      </c>
      <c r="AJ866" s="2">
        <f t="shared" si="351"/>
        <v>0</v>
      </c>
      <c r="AK866" s="2">
        <f t="shared" si="351"/>
        <v>0</v>
      </c>
      <c r="AL866" s="2">
        <f t="shared" si="351"/>
        <v>0</v>
      </c>
      <c r="AM866" s="2">
        <f t="shared" si="351"/>
        <v>0</v>
      </c>
      <c r="AO866" s="2">
        <f t="shared" si="362"/>
        <v>1</v>
      </c>
      <c r="AQ866" s="2">
        <f t="shared" si="352"/>
        <v>0</v>
      </c>
      <c r="AR866" s="2">
        <f t="shared" si="352"/>
        <v>0</v>
      </c>
      <c r="AS866" s="2">
        <f t="shared" si="352"/>
        <v>0</v>
      </c>
      <c r="AT866" s="2">
        <f t="shared" si="352"/>
        <v>0</v>
      </c>
      <c r="AU866" s="2">
        <f t="shared" si="352"/>
        <v>0</v>
      </c>
      <c r="AW866" s="2">
        <f t="shared" si="363"/>
        <v>1</v>
      </c>
      <c r="AY866" t="str">
        <f t="shared" si="360"/>
        <v/>
      </c>
      <c r="AZ866" s="2" t="str">
        <f t="shared" si="370"/>
        <v/>
      </c>
      <c r="BA866" s="2" t="str">
        <f t="shared" si="370"/>
        <v/>
      </c>
      <c r="BB866" s="2" t="str">
        <f t="shared" si="370"/>
        <v/>
      </c>
      <c r="BC866" s="2" t="str">
        <f t="shared" si="370"/>
        <v/>
      </c>
      <c r="BD866" s="2" t="str">
        <f t="shared" si="370"/>
        <v/>
      </c>
      <c r="BF866" s="2">
        <f t="shared" si="364"/>
        <v>1</v>
      </c>
      <c r="BH866">
        <f t="shared" si="365"/>
        <v>1</v>
      </c>
      <c r="BI866">
        <f t="shared" si="371"/>
        <v>863</v>
      </c>
      <c r="BJ866" t="str">
        <f t="shared" si="366"/>
        <v>word-863</v>
      </c>
      <c r="BL866" s="2">
        <f t="shared" si="373"/>
        <v>1</v>
      </c>
      <c r="BM866" s="2">
        <f t="shared" si="373"/>
        <v>0</v>
      </c>
      <c r="BN866" s="2">
        <f t="shared" si="373"/>
        <v>0</v>
      </c>
      <c r="BO866" s="2">
        <f t="shared" si="373"/>
        <v>0</v>
      </c>
      <c r="BP866" s="2">
        <f t="shared" si="373"/>
        <v>1</v>
      </c>
      <c r="BQ866" s="2">
        <f t="shared" si="373"/>
        <v>0</v>
      </c>
      <c r="BR866" s="2">
        <f t="shared" si="373"/>
        <v>1</v>
      </c>
      <c r="BS866" s="2">
        <f t="shared" si="373"/>
        <v>0</v>
      </c>
      <c r="BT866" s="2">
        <f t="shared" si="373"/>
        <v>0</v>
      </c>
      <c r="BU866" s="2">
        <f t="shared" si="373"/>
        <v>0</v>
      </c>
      <c r="BV866" s="2">
        <f t="shared" si="373"/>
        <v>0</v>
      </c>
      <c r="BW866" s="2">
        <f t="shared" si="373"/>
        <v>1</v>
      </c>
      <c r="BX866" s="2">
        <f t="shared" si="373"/>
        <v>0</v>
      </c>
      <c r="BY866" s="2">
        <f t="shared" si="373"/>
        <v>0</v>
      </c>
      <c r="BZ866" s="2">
        <f t="shared" si="373"/>
        <v>0</v>
      </c>
      <c r="CA866" s="2">
        <f t="shared" si="373"/>
        <v>0</v>
      </c>
      <c r="CB866" s="2">
        <f t="shared" si="372"/>
        <v>0</v>
      </c>
      <c r="CC866" s="2">
        <f t="shared" si="372"/>
        <v>1</v>
      </c>
      <c r="CD866" s="2">
        <f t="shared" si="372"/>
        <v>0</v>
      </c>
      <c r="CE866" s="2">
        <f t="shared" si="372"/>
        <v>0</v>
      </c>
      <c r="CF866" s="2">
        <f t="shared" si="372"/>
        <v>0</v>
      </c>
      <c r="CG866" s="2">
        <f t="shared" si="372"/>
        <v>0</v>
      </c>
      <c r="CH866" s="2">
        <f t="shared" si="372"/>
        <v>0</v>
      </c>
      <c r="CI866" s="2">
        <f t="shared" si="372"/>
        <v>0</v>
      </c>
      <c r="CJ866" s="2">
        <f t="shared" si="372"/>
        <v>0</v>
      </c>
      <c r="CK866" s="2">
        <f t="shared" si="372"/>
        <v>0</v>
      </c>
      <c r="CS866" s="2"/>
      <c r="CT866"/>
      <c r="DR866" s="2"/>
      <c r="DS866"/>
      <c r="EQ866" s="2"/>
      <c r="ER866"/>
    </row>
    <row r="867" spans="20:148" x14ac:dyDescent="0.25">
      <c r="T867" t="s">
        <v>834</v>
      </c>
      <c r="U867" s="2" t="str">
        <f t="shared" si="367"/>
        <v>g</v>
      </c>
      <c r="V867" s="2" t="str">
        <f t="shared" si="367"/>
        <v>l</v>
      </c>
      <c r="W867" s="2" t="str">
        <f t="shared" si="367"/>
        <v>a</v>
      </c>
      <c r="X867" s="2" t="str">
        <f t="shared" si="367"/>
        <v>s</v>
      </c>
      <c r="Y867" s="2" t="str">
        <f t="shared" si="367"/>
        <v>s</v>
      </c>
      <c r="AA867" s="2">
        <f t="shared" si="355"/>
        <v>0</v>
      </c>
      <c r="AB867" s="2">
        <f t="shared" si="356"/>
        <v>0</v>
      </c>
      <c r="AC867" s="2">
        <f t="shared" si="357"/>
        <v>0</v>
      </c>
      <c r="AD867" s="2">
        <f t="shared" si="358"/>
        <v>0</v>
      </c>
      <c r="AE867" s="2">
        <f t="shared" si="359"/>
        <v>0</v>
      </c>
      <c r="AF867" s="2"/>
      <c r="AG867" s="2">
        <f t="shared" si="361"/>
        <v>1</v>
      </c>
      <c r="AI867" s="2">
        <f t="shared" si="351"/>
        <v>0</v>
      </c>
      <c r="AJ867" s="2">
        <f t="shared" si="351"/>
        <v>0</v>
      </c>
      <c r="AK867" s="2">
        <f t="shared" si="351"/>
        <v>0</v>
      </c>
      <c r="AL867" s="2">
        <f t="shared" si="351"/>
        <v>0</v>
      </c>
      <c r="AM867" s="2">
        <f t="shared" si="351"/>
        <v>0</v>
      </c>
      <c r="AO867" s="2">
        <f t="shared" si="362"/>
        <v>1</v>
      </c>
      <c r="AQ867" s="2">
        <f t="shared" si="352"/>
        <v>0</v>
      </c>
      <c r="AR867" s="2">
        <f t="shared" si="352"/>
        <v>0</v>
      </c>
      <c r="AS867" s="2">
        <f t="shared" si="352"/>
        <v>0</v>
      </c>
      <c r="AT867" s="2">
        <f t="shared" si="352"/>
        <v>0</v>
      </c>
      <c r="AU867" s="2">
        <f t="shared" si="352"/>
        <v>0</v>
      </c>
      <c r="AW867" s="2">
        <f t="shared" si="363"/>
        <v>1</v>
      </c>
      <c r="AY867" t="str">
        <f t="shared" si="360"/>
        <v/>
      </c>
      <c r="AZ867" s="2" t="str">
        <f t="shared" si="370"/>
        <v/>
      </c>
      <c r="BA867" s="2" t="str">
        <f t="shared" si="370"/>
        <v/>
      </c>
      <c r="BB867" s="2" t="str">
        <f t="shared" si="370"/>
        <v/>
      </c>
      <c r="BC867" s="2" t="str">
        <f t="shared" si="370"/>
        <v/>
      </c>
      <c r="BD867" s="2" t="str">
        <f t="shared" si="370"/>
        <v/>
      </c>
      <c r="BF867" s="2">
        <f t="shared" si="364"/>
        <v>1</v>
      </c>
      <c r="BH867">
        <f t="shared" si="365"/>
        <v>1</v>
      </c>
      <c r="BI867">
        <f t="shared" si="371"/>
        <v>864</v>
      </c>
      <c r="BJ867" t="str">
        <f t="shared" si="366"/>
        <v>word-864</v>
      </c>
      <c r="BL867" s="2">
        <f t="shared" si="373"/>
        <v>1</v>
      </c>
      <c r="BM867" s="2">
        <f t="shared" si="373"/>
        <v>0</v>
      </c>
      <c r="BN867" s="2">
        <f t="shared" si="373"/>
        <v>0</v>
      </c>
      <c r="BO867" s="2">
        <f t="shared" si="373"/>
        <v>0</v>
      </c>
      <c r="BP867" s="2">
        <f t="shared" si="373"/>
        <v>0</v>
      </c>
      <c r="BQ867" s="2">
        <f t="shared" si="373"/>
        <v>0</v>
      </c>
      <c r="BR867" s="2">
        <f t="shared" si="373"/>
        <v>1</v>
      </c>
      <c r="BS867" s="2">
        <f t="shared" si="373"/>
        <v>0</v>
      </c>
      <c r="BT867" s="2">
        <f t="shared" si="373"/>
        <v>0</v>
      </c>
      <c r="BU867" s="2">
        <f t="shared" si="373"/>
        <v>0</v>
      </c>
      <c r="BV867" s="2">
        <f t="shared" si="373"/>
        <v>0</v>
      </c>
      <c r="BW867" s="2">
        <f t="shared" si="373"/>
        <v>1</v>
      </c>
      <c r="BX867" s="2">
        <f t="shared" si="373"/>
        <v>0</v>
      </c>
      <c r="BY867" s="2">
        <f t="shared" si="373"/>
        <v>0</v>
      </c>
      <c r="BZ867" s="2">
        <f t="shared" si="373"/>
        <v>0</v>
      </c>
      <c r="CA867" s="2">
        <f t="shared" si="373"/>
        <v>0</v>
      </c>
      <c r="CB867" s="2">
        <f t="shared" si="372"/>
        <v>0</v>
      </c>
      <c r="CC867" s="2">
        <f t="shared" si="372"/>
        <v>0</v>
      </c>
      <c r="CD867" s="2">
        <f t="shared" si="372"/>
        <v>1</v>
      </c>
      <c r="CE867" s="2">
        <f t="shared" si="372"/>
        <v>0</v>
      </c>
      <c r="CF867" s="2">
        <f t="shared" si="372"/>
        <v>0</v>
      </c>
      <c r="CG867" s="2">
        <f t="shared" si="372"/>
        <v>0</v>
      </c>
      <c r="CH867" s="2">
        <f t="shared" si="372"/>
        <v>0</v>
      </c>
      <c r="CI867" s="2">
        <f t="shared" si="372"/>
        <v>0</v>
      </c>
      <c r="CJ867" s="2">
        <f t="shared" si="372"/>
        <v>0</v>
      </c>
      <c r="CK867" s="2">
        <f t="shared" si="372"/>
        <v>0</v>
      </c>
      <c r="CS867" s="2"/>
      <c r="CT867"/>
      <c r="DR867" s="2"/>
      <c r="DS867"/>
      <c r="EQ867" s="2"/>
      <c r="ER867"/>
    </row>
    <row r="868" spans="20:148" x14ac:dyDescent="0.25">
      <c r="T868" t="s">
        <v>835</v>
      </c>
      <c r="U868" s="2" t="str">
        <f t="shared" si="367"/>
        <v>g</v>
      </c>
      <c r="V868" s="2" t="str">
        <f t="shared" si="367"/>
        <v>l</v>
      </c>
      <c r="W868" s="2" t="str">
        <f t="shared" si="367"/>
        <v>a</v>
      </c>
      <c r="X868" s="2" t="str">
        <f t="shared" si="367"/>
        <v>z</v>
      </c>
      <c r="Y868" s="2" t="str">
        <f t="shared" si="367"/>
        <v>e</v>
      </c>
      <c r="AA868" s="2">
        <f t="shared" si="355"/>
        <v>0</v>
      </c>
      <c r="AB868" s="2">
        <f t="shared" si="356"/>
        <v>0</v>
      </c>
      <c r="AC868" s="2">
        <f t="shared" si="357"/>
        <v>0</v>
      </c>
      <c r="AD868" s="2">
        <f t="shared" si="358"/>
        <v>0</v>
      </c>
      <c r="AE868" s="2">
        <f t="shared" si="359"/>
        <v>0</v>
      </c>
      <c r="AF868" s="2"/>
      <c r="AG868" s="2">
        <f t="shared" si="361"/>
        <v>1</v>
      </c>
      <c r="AI868" s="2">
        <f t="shared" si="351"/>
        <v>0</v>
      </c>
      <c r="AJ868" s="2">
        <f t="shared" si="351"/>
        <v>0</v>
      </c>
      <c r="AK868" s="2">
        <f t="shared" si="351"/>
        <v>0</v>
      </c>
      <c r="AL868" s="2">
        <f t="shared" si="351"/>
        <v>0</v>
      </c>
      <c r="AM868" s="2">
        <f t="shared" si="351"/>
        <v>0</v>
      </c>
      <c r="AO868" s="2">
        <f t="shared" si="362"/>
        <v>1</v>
      </c>
      <c r="AQ868" s="2">
        <f t="shared" si="352"/>
        <v>0</v>
      </c>
      <c r="AR868" s="2">
        <f t="shared" si="352"/>
        <v>0</v>
      </c>
      <c r="AS868" s="2">
        <f t="shared" si="352"/>
        <v>0</v>
      </c>
      <c r="AT868" s="2">
        <f t="shared" si="352"/>
        <v>0</v>
      </c>
      <c r="AU868" s="2">
        <f t="shared" si="352"/>
        <v>0</v>
      </c>
      <c r="AW868" s="2">
        <f t="shared" si="363"/>
        <v>1</v>
      </c>
      <c r="AY868" t="str">
        <f t="shared" si="360"/>
        <v/>
      </c>
      <c r="AZ868" s="2" t="str">
        <f t="shared" si="370"/>
        <v/>
      </c>
      <c r="BA868" s="2" t="str">
        <f t="shared" si="370"/>
        <v/>
      </c>
      <c r="BB868" s="2" t="str">
        <f t="shared" si="370"/>
        <v/>
      </c>
      <c r="BC868" s="2" t="str">
        <f t="shared" si="370"/>
        <v/>
      </c>
      <c r="BD868" s="2" t="str">
        <f t="shared" si="370"/>
        <v/>
      </c>
      <c r="BF868" s="2">
        <f t="shared" si="364"/>
        <v>1</v>
      </c>
      <c r="BH868">
        <f t="shared" si="365"/>
        <v>1</v>
      </c>
      <c r="BI868">
        <f t="shared" si="371"/>
        <v>865</v>
      </c>
      <c r="BJ868" t="str">
        <f t="shared" si="366"/>
        <v>word-865</v>
      </c>
      <c r="BL868" s="2">
        <f t="shared" si="373"/>
        <v>1</v>
      </c>
      <c r="BM868" s="2">
        <f t="shared" si="373"/>
        <v>0</v>
      </c>
      <c r="BN868" s="2">
        <f t="shared" si="373"/>
        <v>0</v>
      </c>
      <c r="BO868" s="2">
        <f t="shared" si="373"/>
        <v>0</v>
      </c>
      <c r="BP868" s="2">
        <f t="shared" si="373"/>
        <v>1</v>
      </c>
      <c r="BQ868" s="2">
        <f t="shared" si="373"/>
        <v>0</v>
      </c>
      <c r="BR868" s="2">
        <f t="shared" si="373"/>
        <v>1</v>
      </c>
      <c r="BS868" s="2">
        <f t="shared" si="373"/>
        <v>0</v>
      </c>
      <c r="BT868" s="2">
        <f t="shared" si="373"/>
        <v>0</v>
      </c>
      <c r="BU868" s="2">
        <f t="shared" si="373"/>
        <v>0</v>
      </c>
      <c r="BV868" s="2">
        <f t="shared" si="373"/>
        <v>0</v>
      </c>
      <c r="BW868" s="2">
        <f t="shared" si="373"/>
        <v>1</v>
      </c>
      <c r="BX868" s="2">
        <f t="shared" si="373"/>
        <v>0</v>
      </c>
      <c r="BY868" s="2">
        <f t="shared" si="373"/>
        <v>0</v>
      </c>
      <c r="BZ868" s="2">
        <f t="shared" si="373"/>
        <v>0</v>
      </c>
      <c r="CA868" s="2">
        <f t="shared" si="373"/>
        <v>0</v>
      </c>
      <c r="CB868" s="2">
        <f t="shared" si="372"/>
        <v>0</v>
      </c>
      <c r="CC868" s="2">
        <f t="shared" si="372"/>
        <v>0</v>
      </c>
      <c r="CD868" s="2">
        <f t="shared" si="372"/>
        <v>0</v>
      </c>
      <c r="CE868" s="2">
        <f t="shared" si="372"/>
        <v>0</v>
      </c>
      <c r="CF868" s="2">
        <f t="shared" si="372"/>
        <v>0</v>
      </c>
      <c r="CG868" s="2">
        <f t="shared" si="372"/>
        <v>0</v>
      </c>
      <c r="CH868" s="2">
        <f t="shared" si="372"/>
        <v>0</v>
      </c>
      <c r="CI868" s="2">
        <f t="shared" si="372"/>
        <v>0</v>
      </c>
      <c r="CJ868" s="2">
        <f t="shared" si="372"/>
        <v>0</v>
      </c>
      <c r="CK868" s="2">
        <f t="shared" si="372"/>
        <v>1</v>
      </c>
      <c r="CS868" s="2"/>
      <c r="CT868"/>
      <c r="DR868" s="2"/>
      <c r="DS868"/>
      <c r="EQ868" s="2"/>
      <c r="ER868"/>
    </row>
    <row r="869" spans="20:148" x14ac:dyDescent="0.25">
      <c r="T869" t="s">
        <v>836</v>
      </c>
      <c r="U869" s="2" t="str">
        <f t="shared" si="367"/>
        <v>g</v>
      </c>
      <c r="V869" s="2" t="str">
        <f t="shared" si="367"/>
        <v>l</v>
      </c>
      <c r="W869" s="2" t="str">
        <f t="shared" si="367"/>
        <v>e</v>
      </c>
      <c r="X869" s="2" t="str">
        <f t="shared" si="367"/>
        <v>a</v>
      </c>
      <c r="Y869" s="2" t="str">
        <f t="shared" si="367"/>
        <v>m</v>
      </c>
      <c r="AA869" s="2">
        <f t="shared" si="355"/>
        <v>0</v>
      </c>
      <c r="AB869" s="2">
        <f t="shared" si="356"/>
        <v>0</v>
      </c>
      <c r="AC869" s="2">
        <f t="shared" si="357"/>
        <v>0</v>
      </c>
      <c r="AD869" s="2">
        <f t="shared" si="358"/>
        <v>0</v>
      </c>
      <c r="AE869" s="2">
        <f t="shared" si="359"/>
        <v>0</v>
      </c>
      <c r="AF869" s="2"/>
      <c r="AG869" s="2">
        <f t="shared" si="361"/>
        <v>1</v>
      </c>
      <c r="AI869" s="2">
        <f t="shared" si="351"/>
        <v>0</v>
      </c>
      <c r="AJ869" s="2">
        <f t="shared" si="351"/>
        <v>0</v>
      </c>
      <c r="AK869" s="2">
        <f t="shared" si="351"/>
        <v>0</v>
      </c>
      <c r="AL869" s="2">
        <f t="shared" si="351"/>
        <v>0</v>
      </c>
      <c r="AM869" s="2">
        <f t="shared" si="351"/>
        <v>0</v>
      </c>
      <c r="AO869" s="2">
        <f t="shared" si="362"/>
        <v>1</v>
      </c>
      <c r="AQ869" s="2">
        <f t="shared" si="352"/>
        <v>0</v>
      </c>
      <c r="AR869" s="2">
        <f t="shared" si="352"/>
        <v>0</v>
      </c>
      <c r="AS869" s="2">
        <f t="shared" si="352"/>
        <v>0</v>
      </c>
      <c r="AT869" s="2">
        <f t="shared" si="352"/>
        <v>0</v>
      </c>
      <c r="AU869" s="2">
        <f t="shared" si="352"/>
        <v>0</v>
      </c>
      <c r="AW869" s="2">
        <f t="shared" si="363"/>
        <v>1</v>
      </c>
      <c r="AY869" t="str">
        <f t="shared" si="360"/>
        <v/>
      </c>
      <c r="AZ869" s="2" t="str">
        <f t="shared" si="370"/>
        <v/>
      </c>
      <c r="BA869" s="2" t="str">
        <f t="shared" si="370"/>
        <v/>
      </c>
      <c r="BB869" s="2" t="str">
        <f t="shared" si="370"/>
        <v/>
      </c>
      <c r="BC869" s="2" t="str">
        <f t="shared" si="370"/>
        <v/>
      </c>
      <c r="BD869" s="2" t="str">
        <f t="shared" si="370"/>
        <v/>
      </c>
      <c r="BF869" s="2">
        <f t="shared" si="364"/>
        <v>1</v>
      </c>
      <c r="BH869">
        <f t="shared" si="365"/>
        <v>1</v>
      </c>
      <c r="BI869">
        <f t="shared" si="371"/>
        <v>866</v>
      </c>
      <c r="BJ869" t="str">
        <f t="shared" si="366"/>
        <v>word-866</v>
      </c>
      <c r="BL869" s="2">
        <f t="shared" si="373"/>
        <v>1</v>
      </c>
      <c r="BM869" s="2">
        <f t="shared" si="373"/>
        <v>0</v>
      </c>
      <c r="BN869" s="2">
        <f t="shared" si="373"/>
        <v>0</v>
      </c>
      <c r="BO869" s="2">
        <f t="shared" si="373"/>
        <v>0</v>
      </c>
      <c r="BP869" s="2">
        <f t="shared" si="373"/>
        <v>1</v>
      </c>
      <c r="BQ869" s="2">
        <f t="shared" si="373"/>
        <v>0</v>
      </c>
      <c r="BR869" s="2">
        <f t="shared" si="373"/>
        <v>1</v>
      </c>
      <c r="BS869" s="2">
        <f t="shared" si="373"/>
        <v>0</v>
      </c>
      <c r="BT869" s="2">
        <f t="shared" si="373"/>
        <v>0</v>
      </c>
      <c r="BU869" s="2">
        <f t="shared" si="373"/>
        <v>0</v>
      </c>
      <c r="BV869" s="2">
        <f t="shared" si="373"/>
        <v>0</v>
      </c>
      <c r="BW869" s="2">
        <f t="shared" si="373"/>
        <v>1</v>
      </c>
      <c r="BX869" s="2">
        <f t="shared" si="373"/>
        <v>1</v>
      </c>
      <c r="BY869" s="2">
        <f t="shared" si="373"/>
        <v>0</v>
      </c>
      <c r="BZ869" s="2">
        <f t="shared" si="373"/>
        <v>0</v>
      </c>
      <c r="CA869" s="2">
        <f t="shared" si="373"/>
        <v>0</v>
      </c>
      <c r="CB869" s="2">
        <f t="shared" si="372"/>
        <v>0</v>
      </c>
      <c r="CC869" s="2">
        <f t="shared" si="372"/>
        <v>0</v>
      </c>
      <c r="CD869" s="2">
        <f t="shared" si="372"/>
        <v>0</v>
      </c>
      <c r="CE869" s="2">
        <f t="shared" si="372"/>
        <v>0</v>
      </c>
      <c r="CF869" s="2">
        <f t="shared" si="372"/>
        <v>0</v>
      </c>
      <c r="CG869" s="2">
        <f t="shared" si="372"/>
        <v>0</v>
      </c>
      <c r="CH869" s="2">
        <f t="shared" si="372"/>
        <v>0</v>
      </c>
      <c r="CI869" s="2">
        <f t="shared" si="372"/>
        <v>0</v>
      </c>
      <c r="CJ869" s="2">
        <f t="shared" si="372"/>
        <v>0</v>
      </c>
      <c r="CK869" s="2">
        <f t="shared" si="372"/>
        <v>0</v>
      </c>
      <c r="CS869" s="2"/>
      <c r="CT869"/>
      <c r="DR869" s="2"/>
      <c r="DS869"/>
      <c r="EQ869" s="2"/>
      <c r="ER869"/>
    </row>
    <row r="870" spans="20:148" x14ac:dyDescent="0.25">
      <c r="T870" t="s">
        <v>837</v>
      </c>
      <c r="U870" s="2" t="str">
        <f t="shared" si="367"/>
        <v>g</v>
      </c>
      <c r="V870" s="2" t="str">
        <f t="shared" si="367"/>
        <v>l</v>
      </c>
      <c r="W870" s="2" t="str">
        <f t="shared" si="367"/>
        <v>e</v>
      </c>
      <c r="X870" s="2" t="str">
        <f t="shared" si="367"/>
        <v>a</v>
      </c>
      <c r="Y870" s="2" t="str">
        <f t="shared" si="367"/>
        <v>n</v>
      </c>
      <c r="AA870" s="2">
        <f t="shared" si="355"/>
        <v>0</v>
      </c>
      <c r="AB870" s="2">
        <f t="shared" si="356"/>
        <v>0</v>
      </c>
      <c r="AC870" s="2">
        <f t="shared" si="357"/>
        <v>0</v>
      </c>
      <c r="AD870" s="2">
        <f t="shared" si="358"/>
        <v>0</v>
      </c>
      <c r="AE870" s="2">
        <f t="shared" si="359"/>
        <v>0</v>
      </c>
      <c r="AF870" s="2"/>
      <c r="AG870" s="2">
        <f t="shared" si="361"/>
        <v>1</v>
      </c>
      <c r="AI870" s="2">
        <f t="shared" si="351"/>
        <v>0</v>
      </c>
      <c r="AJ870" s="2">
        <f t="shared" si="351"/>
        <v>0</v>
      </c>
      <c r="AK870" s="2">
        <f t="shared" si="351"/>
        <v>0</v>
      </c>
      <c r="AL870" s="2">
        <f t="shared" si="351"/>
        <v>0</v>
      </c>
      <c r="AM870" s="2">
        <f t="shared" si="351"/>
        <v>0</v>
      </c>
      <c r="AO870" s="2">
        <f t="shared" si="362"/>
        <v>1</v>
      </c>
      <c r="AQ870" s="2">
        <f t="shared" si="352"/>
        <v>0</v>
      </c>
      <c r="AR870" s="2">
        <f t="shared" si="352"/>
        <v>0</v>
      </c>
      <c r="AS870" s="2">
        <f t="shared" si="352"/>
        <v>0</v>
      </c>
      <c r="AT870" s="2">
        <f t="shared" si="352"/>
        <v>0</v>
      </c>
      <c r="AU870" s="2">
        <f t="shared" si="352"/>
        <v>0</v>
      </c>
      <c r="AW870" s="2">
        <f t="shared" si="363"/>
        <v>1</v>
      </c>
      <c r="AY870" t="str">
        <f t="shared" si="360"/>
        <v/>
      </c>
      <c r="AZ870" s="2" t="str">
        <f t="shared" si="370"/>
        <v/>
      </c>
      <c r="BA870" s="2" t="str">
        <f t="shared" si="370"/>
        <v/>
      </c>
      <c r="BB870" s="2" t="str">
        <f t="shared" si="370"/>
        <v/>
      </c>
      <c r="BC870" s="2" t="str">
        <f t="shared" si="370"/>
        <v/>
      </c>
      <c r="BD870" s="2" t="str">
        <f t="shared" si="370"/>
        <v/>
      </c>
      <c r="BF870" s="2">
        <f t="shared" si="364"/>
        <v>1</v>
      </c>
      <c r="BH870">
        <f t="shared" si="365"/>
        <v>1</v>
      </c>
      <c r="BI870">
        <f t="shared" si="371"/>
        <v>867</v>
      </c>
      <c r="BJ870" t="str">
        <f t="shared" si="366"/>
        <v>word-867</v>
      </c>
      <c r="BL870" s="2">
        <f t="shared" si="373"/>
        <v>1</v>
      </c>
      <c r="BM870" s="2">
        <f t="shared" si="373"/>
        <v>0</v>
      </c>
      <c r="BN870" s="2">
        <f t="shared" si="373"/>
        <v>0</v>
      </c>
      <c r="BO870" s="2">
        <f t="shared" si="373"/>
        <v>0</v>
      </c>
      <c r="BP870" s="2">
        <f t="shared" si="373"/>
        <v>1</v>
      </c>
      <c r="BQ870" s="2">
        <f t="shared" si="373"/>
        <v>0</v>
      </c>
      <c r="BR870" s="2">
        <f t="shared" si="373"/>
        <v>1</v>
      </c>
      <c r="BS870" s="2">
        <f t="shared" si="373"/>
        <v>0</v>
      </c>
      <c r="BT870" s="2">
        <f t="shared" si="373"/>
        <v>0</v>
      </c>
      <c r="BU870" s="2">
        <f t="shared" si="373"/>
        <v>0</v>
      </c>
      <c r="BV870" s="2">
        <f t="shared" si="373"/>
        <v>0</v>
      </c>
      <c r="BW870" s="2">
        <f t="shared" si="373"/>
        <v>1</v>
      </c>
      <c r="BX870" s="2">
        <f t="shared" si="373"/>
        <v>0</v>
      </c>
      <c r="BY870" s="2">
        <f t="shared" si="373"/>
        <v>1</v>
      </c>
      <c r="BZ870" s="2">
        <f t="shared" si="373"/>
        <v>0</v>
      </c>
      <c r="CA870" s="2">
        <f t="shared" si="373"/>
        <v>0</v>
      </c>
      <c r="CB870" s="2">
        <f t="shared" si="372"/>
        <v>0</v>
      </c>
      <c r="CC870" s="2">
        <f t="shared" si="372"/>
        <v>0</v>
      </c>
      <c r="CD870" s="2">
        <f t="shared" si="372"/>
        <v>0</v>
      </c>
      <c r="CE870" s="2">
        <f t="shared" si="372"/>
        <v>0</v>
      </c>
      <c r="CF870" s="2">
        <f t="shared" si="372"/>
        <v>0</v>
      </c>
      <c r="CG870" s="2">
        <f t="shared" si="372"/>
        <v>0</v>
      </c>
      <c r="CH870" s="2">
        <f t="shared" si="372"/>
        <v>0</v>
      </c>
      <c r="CI870" s="2">
        <f t="shared" si="372"/>
        <v>0</v>
      </c>
      <c r="CJ870" s="2">
        <f t="shared" si="372"/>
        <v>0</v>
      </c>
      <c r="CK870" s="2">
        <f t="shared" si="372"/>
        <v>0</v>
      </c>
      <c r="CS870" s="2"/>
      <c r="CT870"/>
      <c r="DR870" s="2"/>
      <c r="DS870"/>
      <c r="EQ870" s="2"/>
      <c r="ER870"/>
    </row>
    <row r="871" spans="20:148" x14ac:dyDescent="0.25">
      <c r="T871" t="s">
        <v>838</v>
      </c>
      <c r="U871" s="2" t="str">
        <f t="shared" si="367"/>
        <v>g</v>
      </c>
      <c r="V871" s="2" t="str">
        <f t="shared" si="367"/>
        <v>l</v>
      </c>
      <c r="W871" s="2" t="str">
        <f t="shared" si="367"/>
        <v>i</v>
      </c>
      <c r="X871" s="2" t="str">
        <f t="shared" si="367"/>
        <v>d</v>
      </c>
      <c r="Y871" s="2" t="str">
        <f t="shared" si="367"/>
        <v>e</v>
      </c>
      <c r="AA871" s="2">
        <f t="shared" si="355"/>
        <v>0</v>
      </c>
      <c r="AB871" s="2">
        <f t="shared" si="356"/>
        <v>0</v>
      </c>
      <c r="AC871" s="2">
        <f t="shared" si="357"/>
        <v>0</v>
      </c>
      <c r="AD871" s="2">
        <f t="shared" si="358"/>
        <v>0</v>
      </c>
      <c r="AE871" s="2">
        <f t="shared" si="359"/>
        <v>0</v>
      </c>
      <c r="AF871" s="2"/>
      <c r="AG871" s="2">
        <f t="shared" si="361"/>
        <v>1</v>
      </c>
      <c r="AI871" s="2">
        <f t="shared" ref="AI871:AM921" si="374">IF(D$5="",0,IF(U871=D$5,0,1))</f>
        <v>0</v>
      </c>
      <c r="AJ871" s="2">
        <f t="shared" si="374"/>
        <v>0</v>
      </c>
      <c r="AK871" s="2">
        <f t="shared" si="374"/>
        <v>0</v>
      </c>
      <c r="AL871" s="2">
        <f t="shared" si="374"/>
        <v>0</v>
      </c>
      <c r="AM871" s="2">
        <f t="shared" si="374"/>
        <v>0</v>
      </c>
      <c r="AO871" s="2">
        <f t="shared" si="362"/>
        <v>1</v>
      </c>
      <c r="AQ871" s="2">
        <f t="shared" ref="AQ871:AU921" si="375">IF(D$21="",0,IF(ISNA(MATCH(U871,D$9:D$18,0)),0,1))</f>
        <v>0</v>
      </c>
      <c r="AR871" s="2">
        <f t="shared" si="375"/>
        <v>0</v>
      </c>
      <c r="AS871" s="2">
        <f t="shared" si="375"/>
        <v>0</v>
      </c>
      <c r="AT871" s="2">
        <f t="shared" si="375"/>
        <v>0</v>
      </c>
      <c r="AU871" s="2">
        <f t="shared" si="375"/>
        <v>0</v>
      </c>
      <c r="AW871" s="2">
        <f t="shared" si="363"/>
        <v>1</v>
      </c>
      <c r="AY871" t="str">
        <f t="shared" si="360"/>
        <v/>
      </c>
      <c r="AZ871" s="2" t="str">
        <f t="shared" si="370"/>
        <v/>
      </c>
      <c r="BA871" s="2" t="str">
        <f t="shared" si="370"/>
        <v/>
      </c>
      <c r="BB871" s="2" t="str">
        <f t="shared" si="370"/>
        <v/>
      </c>
      <c r="BC871" s="2" t="str">
        <f t="shared" si="370"/>
        <v/>
      </c>
      <c r="BD871" s="2" t="str">
        <f t="shared" si="370"/>
        <v/>
      </c>
      <c r="BF871" s="2">
        <f t="shared" si="364"/>
        <v>1</v>
      </c>
      <c r="BH871">
        <f t="shared" si="365"/>
        <v>1</v>
      </c>
      <c r="BI871">
        <f t="shared" si="371"/>
        <v>868</v>
      </c>
      <c r="BJ871" t="str">
        <f t="shared" si="366"/>
        <v>word-868</v>
      </c>
      <c r="BL871" s="2">
        <f t="shared" si="373"/>
        <v>0</v>
      </c>
      <c r="BM871" s="2">
        <f t="shared" si="373"/>
        <v>0</v>
      </c>
      <c r="BN871" s="2">
        <f t="shared" si="373"/>
        <v>0</v>
      </c>
      <c r="BO871" s="2">
        <f t="shared" si="373"/>
        <v>1</v>
      </c>
      <c r="BP871" s="2">
        <f t="shared" si="373"/>
        <v>1</v>
      </c>
      <c r="BQ871" s="2">
        <f t="shared" si="373"/>
        <v>0</v>
      </c>
      <c r="BR871" s="2">
        <f t="shared" si="373"/>
        <v>1</v>
      </c>
      <c r="BS871" s="2">
        <f t="shared" si="373"/>
        <v>0</v>
      </c>
      <c r="BT871" s="2">
        <f t="shared" si="373"/>
        <v>1</v>
      </c>
      <c r="BU871" s="2">
        <f t="shared" si="373"/>
        <v>0</v>
      </c>
      <c r="BV871" s="2">
        <f t="shared" si="373"/>
        <v>0</v>
      </c>
      <c r="BW871" s="2">
        <f t="shared" si="373"/>
        <v>1</v>
      </c>
      <c r="BX871" s="2">
        <f t="shared" si="373"/>
        <v>0</v>
      </c>
      <c r="BY871" s="2">
        <f t="shared" si="373"/>
        <v>0</v>
      </c>
      <c r="BZ871" s="2">
        <f t="shared" si="373"/>
        <v>0</v>
      </c>
      <c r="CA871" s="2">
        <f t="shared" si="373"/>
        <v>0</v>
      </c>
      <c r="CB871" s="2">
        <f t="shared" si="372"/>
        <v>0</v>
      </c>
      <c r="CC871" s="2">
        <f t="shared" si="372"/>
        <v>0</v>
      </c>
      <c r="CD871" s="2">
        <f t="shared" si="372"/>
        <v>0</v>
      </c>
      <c r="CE871" s="2">
        <f t="shared" si="372"/>
        <v>0</v>
      </c>
      <c r="CF871" s="2">
        <f t="shared" si="372"/>
        <v>0</v>
      </c>
      <c r="CG871" s="2">
        <f t="shared" si="372"/>
        <v>0</v>
      </c>
      <c r="CH871" s="2">
        <f t="shared" si="372"/>
        <v>0</v>
      </c>
      <c r="CI871" s="2">
        <f t="shared" si="372"/>
        <v>0</v>
      </c>
      <c r="CJ871" s="2">
        <f t="shared" si="372"/>
        <v>0</v>
      </c>
      <c r="CK871" s="2">
        <f t="shared" si="372"/>
        <v>0</v>
      </c>
      <c r="CS871" s="2"/>
      <c r="CT871"/>
      <c r="DR871" s="2"/>
      <c r="DS871"/>
      <c r="EQ871" s="2"/>
      <c r="ER871"/>
    </row>
    <row r="872" spans="20:148" x14ac:dyDescent="0.25">
      <c r="T872" t="s">
        <v>839</v>
      </c>
      <c r="U872" s="2" t="str">
        <f t="shared" si="367"/>
        <v>g</v>
      </c>
      <c r="V872" s="2" t="str">
        <f t="shared" si="367"/>
        <v>l</v>
      </c>
      <c r="W872" s="2" t="str">
        <f t="shared" si="367"/>
        <v>i</v>
      </c>
      <c r="X872" s="2" t="str">
        <f t="shared" si="367"/>
        <v>n</v>
      </c>
      <c r="Y872" s="2" t="str">
        <f t="shared" si="367"/>
        <v>t</v>
      </c>
      <c r="AA872" s="2">
        <f t="shared" si="355"/>
        <v>0</v>
      </c>
      <c r="AB872" s="2">
        <f t="shared" si="356"/>
        <v>0</v>
      </c>
      <c r="AC872" s="2">
        <f t="shared" si="357"/>
        <v>0</v>
      </c>
      <c r="AD872" s="2">
        <f t="shared" si="358"/>
        <v>0</v>
      </c>
      <c r="AE872" s="2">
        <f t="shared" si="359"/>
        <v>0</v>
      </c>
      <c r="AF872" s="2"/>
      <c r="AG872" s="2">
        <f t="shared" si="361"/>
        <v>1</v>
      </c>
      <c r="AI872" s="2">
        <f t="shared" si="374"/>
        <v>0</v>
      </c>
      <c r="AJ872" s="2">
        <f t="shared" si="374"/>
        <v>0</v>
      </c>
      <c r="AK872" s="2">
        <f t="shared" si="374"/>
        <v>0</v>
      </c>
      <c r="AL872" s="2">
        <f t="shared" si="374"/>
        <v>0</v>
      </c>
      <c r="AM872" s="2">
        <f t="shared" si="374"/>
        <v>0</v>
      </c>
      <c r="AO872" s="2">
        <f t="shared" si="362"/>
        <v>1</v>
      </c>
      <c r="AQ872" s="2">
        <f t="shared" si="375"/>
        <v>0</v>
      </c>
      <c r="AR872" s="2">
        <f t="shared" si="375"/>
        <v>0</v>
      </c>
      <c r="AS872" s="2">
        <f t="shared" si="375"/>
        <v>0</v>
      </c>
      <c r="AT872" s="2">
        <f t="shared" si="375"/>
        <v>0</v>
      </c>
      <c r="AU872" s="2">
        <f t="shared" si="375"/>
        <v>0</v>
      </c>
      <c r="AW872" s="2">
        <f t="shared" si="363"/>
        <v>1</v>
      </c>
      <c r="AY872" t="str">
        <f t="shared" si="360"/>
        <v/>
      </c>
      <c r="AZ872" s="2" t="str">
        <f t="shared" si="370"/>
        <v/>
      </c>
      <c r="BA872" s="2" t="str">
        <f t="shared" si="370"/>
        <v/>
      </c>
      <c r="BB872" s="2" t="str">
        <f t="shared" si="370"/>
        <v/>
      </c>
      <c r="BC872" s="2" t="str">
        <f t="shared" si="370"/>
        <v/>
      </c>
      <c r="BD872" s="2" t="str">
        <f t="shared" si="370"/>
        <v/>
      </c>
      <c r="BF872" s="2">
        <f t="shared" si="364"/>
        <v>1</v>
      </c>
      <c r="BH872">
        <f t="shared" si="365"/>
        <v>1</v>
      </c>
      <c r="BI872">
        <f t="shared" si="371"/>
        <v>869</v>
      </c>
      <c r="BJ872" t="str">
        <f t="shared" si="366"/>
        <v>word-869</v>
      </c>
      <c r="BL872" s="2">
        <f t="shared" si="373"/>
        <v>0</v>
      </c>
      <c r="BM872" s="2">
        <f t="shared" si="373"/>
        <v>0</v>
      </c>
      <c r="BN872" s="2">
        <f t="shared" si="373"/>
        <v>0</v>
      </c>
      <c r="BO872" s="2">
        <f t="shared" si="373"/>
        <v>0</v>
      </c>
      <c r="BP872" s="2">
        <f t="shared" si="373"/>
        <v>0</v>
      </c>
      <c r="BQ872" s="2">
        <f t="shared" si="373"/>
        <v>0</v>
      </c>
      <c r="BR872" s="2">
        <f t="shared" si="373"/>
        <v>1</v>
      </c>
      <c r="BS872" s="2">
        <f t="shared" si="373"/>
        <v>0</v>
      </c>
      <c r="BT872" s="2">
        <f t="shared" si="373"/>
        <v>1</v>
      </c>
      <c r="BU872" s="2">
        <f t="shared" si="373"/>
        <v>0</v>
      </c>
      <c r="BV872" s="2">
        <f t="shared" si="373"/>
        <v>0</v>
      </c>
      <c r="BW872" s="2">
        <f t="shared" si="373"/>
        <v>1</v>
      </c>
      <c r="BX872" s="2">
        <f t="shared" si="373"/>
        <v>0</v>
      </c>
      <c r="BY872" s="2">
        <f t="shared" si="373"/>
        <v>1</v>
      </c>
      <c r="BZ872" s="2">
        <f t="shared" si="373"/>
        <v>0</v>
      </c>
      <c r="CA872" s="2">
        <f t="shared" si="373"/>
        <v>0</v>
      </c>
      <c r="CB872" s="2">
        <f t="shared" si="372"/>
        <v>0</v>
      </c>
      <c r="CC872" s="2">
        <f t="shared" si="372"/>
        <v>0</v>
      </c>
      <c r="CD872" s="2">
        <f t="shared" si="372"/>
        <v>0</v>
      </c>
      <c r="CE872" s="2">
        <f t="shared" si="372"/>
        <v>1</v>
      </c>
      <c r="CF872" s="2">
        <f t="shared" si="372"/>
        <v>0</v>
      </c>
      <c r="CG872" s="2">
        <f t="shared" si="372"/>
        <v>0</v>
      </c>
      <c r="CH872" s="2">
        <f t="shared" si="372"/>
        <v>0</v>
      </c>
      <c r="CI872" s="2">
        <f t="shared" si="372"/>
        <v>0</v>
      </c>
      <c r="CJ872" s="2">
        <f t="shared" si="372"/>
        <v>0</v>
      </c>
      <c r="CK872" s="2">
        <f t="shared" si="372"/>
        <v>0</v>
      </c>
      <c r="CS872" s="2"/>
      <c r="CT872"/>
      <c r="DR872" s="2"/>
      <c r="DS872"/>
      <c r="EQ872" s="2"/>
      <c r="ER872"/>
    </row>
    <row r="873" spans="20:148" x14ac:dyDescent="0.25">
      <c r="T873" t="s">
        <v>840</v>
      </c>
      <c r="U873" s="2" t="str">
        <f t="shared" si="367"/>
        <v>g</v>
      </c>
      <c r="V873" s="2" t="str">
        <f t="shared" si="367"/>
        <v>l</v>
      </c>
      <c r="W873" s="2" t="str">
        <f t="shared" si="367"/>
        <v>o</v>
      </c>
      <c r="X873" s="2" t="str">
        <f t="shared" si="367"/>
        <v>a</v>
      </c>
      <c r="Y873" s="2" t="str">
        <f t="shared" si="367"/>
        <v>t</v>
      </c>
      <c r="AA873" s="2">
        <f t="shared" si="355"/>
        <v>0</v>
      </c>
      <c r="AB873" s="2">
        <f t="shared" si="356"/>
        <v>0</v>
      </c>
      <c r="AC873" s="2">
        <f t="shared" si="357"/>
        <v>0</v>
      </c>
      <c r="AD873" s="2">
        <f t="shared" si="358"/>
        <v>0</v>
      </c>
      <c r="AE873" s="2">
        <f t="shared" si="359"/>
        <v>0</v>
      </c>
      <c r="AF873" s="2"/>
      <c r="AG873" s="2">
        <f t="shared" si="361"/>
        <v>1</v>
      </c>
      <c r="AI873" s="2">
        <f t="shared" si="374"/>
        <v>0</v>
      </c>
      <c r="AJ873" s="2">
        <f t="shared" si="374"/>
        <v>0</v>
      </c>
      <c r="AK873" s="2">
        <f t="shared" si="374"/>
        <v>0</v>
      </c>
      <c r="AL873" s="2">
        <f t="shared" si="374"/>
        <v>0</v>
      </c>
      <c r="AM873" s="2">
        <f t="shared" si="374"/>
        <v>0</v>
      </c>
      <c r="AO873" s="2">
        <f t="shared" si="362"/>
        <v>1</v>
      </c>
      <c r="AQ873" s="2">
        <f t="shared" si="375"/>
        <v>0</v>
      </c>
      <c r="AR873" s="2">
        <f t="shared" si="375"/>
        <v>0</v>
      </c>
      <c r="AS873" s="2">
        <f t="shared" si="375"/>
        <v>0</v>
      </c>
      <c r="AT873" s="2">
        <f t="shared" si="375"/>
        <v>0</v>
      </c>
      <c r="AU873" s="2">
        <f t="shared" si="375"/>
        <v>0</v>
      </c>
      <c r="AW873" s="2">
        <f t="shared" si="363"/>
        <v>1</v>
      </c>
      <c r="AY873" t="str">
        <f t="shared" si="360"/>
        <v/>
      </c>
      <c r="AZ873" s="2" t="str">
        <f t="shared" si="370"/>
        <v/>
      </c>
      <c r="BA873" s="2" t="str">
        <f t="shared" si="370"/>
        <v/>
      </c>
      <c r="BB873" s="2" t="str">
        <f t="shared" si="370"/>
        <v/>
      </c>
      <c r="BC873" s="2" t="str">
        <f t="shared" si="370"/>
        <v/>
      </c>
      <c r="BD873" s="2" t="str">
        <f t="shared" si="370"/>
        <v/>
      </c>
      <c r="BF873" s="2">
        <f t="shared" si="364"/>
        <v>1</v>
      </c>
      <c r="BH873">
        <f t="shared" si="365"/>
        <v>1</v>
      </c>
      <c r="BI873">
        <f t="shared" si="371"/>
        <v>870</v>
      </c>
      <c r="BJ873" t="str">
        <f t="shared" si="366"/>
        <v>word-870</v>
      </c>
      <c r="BL873" s="2">
        <f t="shared" si="373"/>
        <v>1</v>
      </c>
      <c r="BM873" s="2">
        <f t="shared" si="373"/>
        <v>0</v>
      </c>
      <c r="BN873" s="2">
        <f t="shared" si="373"/>
        <v>0</v>
      </c>
      <c r="BO873" s="2">
        <f t="shared" si="373"/>
        <v>0</v>
      </c>
      <c r="BP873" s="2">
        <f t="shared" si="373"/>
        <v>0</v>
      </c>
      <c r="BQ873" s="2">
        <f t="shared" si="373"/>
        <v>0</v>
      </c>
      <c r="BR873" s="2">
        <f t="shared" si="373"/>
        <v>1</v>
      </c>
      <c r="BS873" s="2">
        <f t="shared" si="373"/>
        <v>0</v>
      </c>
      <c r="BT873" s="2">
        <f t="shared" si="373"/>
        <v>0</v>
      </c>
      <c r="BU873" s="2">
        <f t="shared" si="373"/>
        <v>0</v>
      </c>
      <c r="BV873" s="2">
        <f t="shared" si="373"/>
        <v>0</v>
      </c>
      <c r="BW873" s="2">
        <f t="shared" si="373"/>
        <v>1</v>
      </c>
      <c r="BX873" s="2">
        <f t="shared" si="373"/>
        <v>0</v>
      </c>
      <c r="BY873" s="2">
        <f t="shared" si="373"/>
        <v>0</v>
      </c>
      <c r="BZ873" s="2">
        <f t="shared" si="373"/>
        <v>1</v>
      </c>
      <c r="CA873" s="2">
        <f t="shared" si="373"/>
        <v>0</v>
      </c>
      <c r="CB873" s="2">
        <f t="shared" si="372"/>
        <v>0</v>
      </c>
      <c r="CC873" s="2">
        <f t="shared" si="372"/>
        <v>0</v>
      </c>
      <c r="CD873" s="2">
        <f t="shared" si="372"/>
        <v>0</v>
      </c>
      <c r="CE873" s="2">
        <f t="shared" si="372"/>
        <v>1</v>
      </c>
      <c r="CF873" s="2">
        <f t="shared" si="372"/>
        <v>0</v>
      </c>
      <c r="CG873" s="2">
        <f t="shared" si="372"/>
        <v>0</v>
      </c>
      <c r="CH873" s="2">
        <f t="shared" si="372"/>
        <v>0</v>
      </c>
      <c r="CI873" s="2">
        <f t="shared" si="372"/>
        <v>0</v>
      </c>
      <c r="CJ873" s="2">
        <f t="shared" si="372"/>
        <v>0</v>
      </c>
      <c r="CK873" s="2">
        <f t="shared" si="372"/>
        <v>0</v>
      </c>
      <c r="CS873" s="2"/>
      <c r="CT873"/>
      <c r="DR873" s="2"/>
      <c r="DS873"/>
      <c r="EQ873" s="2"/>
      <c r="ER873"/>
    </row>
    <row r="874" spans="20:148" x14ac:dyDescent="0.25">
      <c r="T874" t="s">
        <v>841</v>
      </c>
      <c r="U874" s="2" t="str">
        <f t="shared" si="367"/>
        <v>g</v>
      </c>
      <c r="V874" s="2" t="str">
        <f t="shared" si="367"/>
        <v>l</v>
      </c>
      <c r="W874" s="2" t="str">
        <f t="shared" si="367"/>
        <v>o</v>
      </c>
      <c r="X874" s="2" t="str">
        <f t="shared" si="367"/>
        <v>b</v>
      </c>
      <c r="Y874" s="2" t="str">
        <f t="shared" si="367"/>
        <v>e</v>
      </c>
      <c r="AA874" s="2">
        <f t="shared" si="355"/>
        <v>0</v>
      </c>
      <c r="AB874" s="2">
        <f t="shared" si="356"/>
        <v>0</v>
      </c>
      <c r="AC874" s="2">
        <f t="shared" si="357"/>
        <v>0</v>
      </c>
      <c r="AD874" s="2">
        <f t="shared" si="358"/>
        <v>0</v>
      </c>
      <c r="AE874" s="2">
        <f t="shared" si="359"/>
        <v>0</v>
      </c>
      <c r="AF874" s="2"/>
      <c r="AG874" s="2">
        <f t="shared" si="361"/>
        <v>1</v>
      </c>
      <c r="AI874" s="2">
        <f t="shared" si="374"/>
        <v>0</v>
      </c>
      <c r="AJ874" s="2">
        <f t="shared" si="374"/>
        <v>0</v>
      </c>
      <c r="AK874" s="2">
        <f t="shared" si="374"/>
        <v>0</v>
      </c>
      <c r="AL874" s="2">
        <f t="shared" si="374"/>
        <v>0</v>
      </c>
      <c r="AM874" s="2">
        <f t="shared" si="374"/>
        <v>0</v>
      </c>
      <c r="AO874" s="2">
        <f t="shared" si="362"/>
        <v>1</v>
      </c>
      <c r="AQ874" s="2">
        <f t="shared" si="375"/>
        <v>0</v>
      </c>
      <c r="AR874" s="2">
        <f t="shared" si="375"/>
        <v>0</v>
      </c>
      <c r="AS874" s="2">
        <f t="shared" si="375"/>
        <v>0</v>
      </c>
      <c r="AT874" s="2">
        <f t="shared" si="375"/>
        <v>0</v>
      </c>
      <c r="AU874" s="2">
        <f t="shared" si="375"/>
        <v>0</v>
      </c>
      <c r="AW874" s="2">
        <f t="shared" si="363"/>
        <v>1</v>
      </c>
      <c r="AY874" t="str">
        <f t="shared" si="360"/>
        <v/>
      </c>
      <c r="AZ874" s="2" t="str">
        <f t="shared" si="370"/>
        <v/>
      </c>
      <c r="BA874" s="2" t="str">
        <f t="shared" si="370"/>
        <v/>
      </c>
      <c r="BB874" s="2" t="str">
        <f t="shared" si="370"/>
        <v/>
      </c>
      <c r="BC874" s="2" t="str">
        <f t="shared" si="370"/>
        <v/>
      </c>
      <c r="BD874" s="2" t="str">
        <f t="shared" si="370"/>
        <v/>
      </c>
      <c r="BF874" s="2">
        <f t="shared" si="364"/>
        <v>1</v>
      </c>
      <c r="BH874">
        <f t="shared" si="365"/>
        <v>1</v>
      </c>
      <c r="BI874">
        <f t="shared" si="371"/>
        <v>871</v>
      </c>
      <c r="BJ874" t="str">
        <f t="shared" si="366"/>
        <v>word-871</v>
      </c>
      <c r="BL874" s="2">
        <f t="shared" si="373"/>
        <v>0</v>
      </c>
      <c r="BM874" s="2">
        <f t="shared" si="373"/>
        <v>1</v>
      </c>
      <c r="BN874" s="2">
        <f t="shared" si="373"/>
        <v>0</v>
      </c>
      <c r="BO874" s="2">
        <f t="shared" si="373"/>
        <v>0</v>
      </c>
      <c r="BP874" s="2">
        <f t="shared" si="373"/>
        <v>1</v>
      </c>
      <c r="BQ874" s="2">
        <f t="shared" si="373"/>
        <v>0</v>
      </c>
      <c r="BR874" s="2">
        <f t="shared" si="373"/>
        <v>1</v>
      </c>
      <c r="BS874" s="2">
        <f t="shared" si="373"/>
        <v>0</v>
      </c>
      <c r="BT874" s="2">
        <f t="shared" si="373"/>
        <v>0</v>
      </c>
      <c r="BU874" s="2">
        <f t="shared" si="373"/>
        <v>0</v>
      </c>
      <c r="BV874" s="2">
        <f t="shared" si="373"/>
        <v>0</v>
      </c>
      <c r="BW874" s="2">
        <f t="shared" si="373"/>
        <v>1</v>
      </c>
      <c r="BX874" s="2">
        <f t="shared" si="373"/>
        <v>0</v>
      </c>
      <c r="BY874" s="2">
        <f t="shared" si="373"/>
        <v>0</v>
      </c>
      <c r="BZ874" s="2">
        <f t="shared" si="373"/>
        <v>1</v>
      </c>
      <c r="CA874" s="2">
        <f t="shared" si="373"/>
        <v>0</v>
      </c>
      <c r="CB874" s="2">
        <f t="shared" si="372"/>
        <v>0</v>
      </c>
      <c r="CC874" s="2">
        <f t="shared" si="372"/>
        <v>0</v>
      </c>
      <c r="CD874" s="2">
        <f t="shared" si="372"/>
        <v>0</v>
      </c>
      <c r="CE874" s="2">
        <f t="shared" si="372"/>
        <v>0</v>
      </c>
      <c r="CF874" s="2">
        <f t="shared" si="372"/>
        <v>0</v>
      </c>
      <c r="CG874" s="2">
        <f t="shared" si="372"/>
        <v>0</v>
      </c>
      <c r="CH874" s="2">
        <f t="shared" si="372"/>
        <v>0</v>
      </c>
      <c r="CI874" s="2">
        <f t="shared" si="372"/>
        <v>0</v>
      </c>
      <c r="CJ874" s="2">
        <f t="shared" si="372"/>
        <v>0</v>
      </c>
      <c r="CK874" s="2">
        <f t="shared" si="372"/>
        <v>0</v>
      </c>
      <c r="CS874" s="2"/>
      <c r="CT874"/>
      <c r="DR874" s="2"/>
      <c r="DS874"/>
      <c r="EQ874" s="2"/>
      <c r="ER874"/>
    </row>
    <row r="875" spans="20:148" x14ac:dyDescent="0.25">
      <c r="T875" t="s">
        <v>842</v>
      </c>
      <c r="U875" s="2" t="str">
        <f t="shared" si="367"/>
        <v>g</v>
      </c>
      <c r="V875" s="2" t="str">
        <f t="shared" si="367"/>
        <v>l</v>
      </c>
      <c r="W875" s="2" t="str">
        <f t="shared" si="367"/>
        <v>o</v>
      </c>
      <c r="X875" s="2" t="str">
        <f t="shared" si="367"/>
        <v>o</v>
      </c>
      <c r="Y875" s="2" t="str">
        <f t="shared" si="367"/>
        <v>m</v>
      </c>
      <c r="AA875" s="2">
        <f t="shared" si="355"/>
        <v>0</v>
      </c>
      <c r="AB875" s="2">
        <f t="shared" si="356"/>
        <v>0</v>
      </c>
      <c r="AC875" s="2">
        <f t="shared" si="357"/>
        <v>0</v>
      </c>
      <c r="AD875" s="2">
        <f t="shared" si="358"/>
        <v>0</v>
      </c>
      <c r="AE875" s="2">
        <f t="shared" si="359"/>
        <v>0</v>
      </c>
      <c r="AF875" s="2"/>
      <c r="AG875" s="2">
        <f t="shared" si="361"/>
        <v>1</v>
      </c>
      <c r="AI875" s="2">
        <f t="shared" si="374"/>
        <v>0</v>
      </c>
      <c r="AJ875" s="2">
        <f t="shared" si="374"/>
        <v>0</v>
      </c>
      <c r="AK875" s="2">
        <f t="shared" si="374"/>
        <v>0</v>
      </c>
      <c r="AL875" s="2">
        <f t="shared" si="374"/>
        <v>0</v>
      </c>
      <c r="AM875" s="2">
        <f t="shared" si="374"/>
        <v>0</v>
      </c>
      <c r="AO875" s="2">
        <f t="shared" si="362"/>
        <v>1</v>
      </c>
      <c r="AQ875" s="2">
        <f t="shared" si="375"/>
        <v>0</v>
      </c>
      <c r="AR875" s="2">
        <f t="shared" si="375"/>
        <v>0</v>
      </c>
      <c r="AS875" s="2">
        <f t="shared" si="375"/>
        <v>0</v>
      </c>
      <c r="AT875" s="2">
        <f t="shared" si="375"/>
        <v>0</v>
      </c>
      <c r="AU875" s="2">
        <f t="shared" si="375"/>
        <v>0</v>
      </c>
      <c r="AW875" s="2">
        <f t="shared" si="363"/>
        <v>1</v>
      </c>
      <c r="AY875" t="str">
        <f t="shared" si="360"/>
        <v/>
      </c>
      <c r="AZ875" s="2" t="str">
        <f t="shared" si="370"/>
        <v/>
      </c>
      <c r="BA875" s="2" t="str">
        <f t="shared" si="370"/>
        <v/>
      </c>
      <c r="BB875" s="2" t="str">
        <f t="shared" si="370"/>
        <v/>
      </c>
      <c r="BC875" s="2" t="str">
        <f t="shared" si="370"/>
        <v/>
      </c>
      <c r="BD875" s="2" t="str">
        <f t="shared" si="370"/>
        <v/>
      </c>
      <c r="BF875" s="2">
        <f t="shared" si="364"/>
        <v>1</v>
      </c>
      <c r="BH875">
        <f t="shared" si="365"/>
        <v>1</v>
      </c>
      <c r="BI875">
        <f t="shared" si="371"/>
        <v>872</v>
      </c>
      <c r="BJ875" t="str">
        <f t="shared" si="366"/>
        <v>word-872</v>
      </c>
      <c r="BL875" s="2">
        <f t="shared" si="373"/>
        <v>0</v>
      </c>
      <c r="BM875" s="2">
        <f t="shared" si="373"/>
        <v>0</v>
      </c>
      <c r="BN875" s="2">
        <f t="shared" si="373"/>
        <v>0</v>
      </c>
      <c r="BO875" s="2">
        <f t="shared" si="373"/>
        <v>0</v>
      </c>
      <c r="BP875" s="2">
        <f t="shared" si="373"/>
        <v>0</v>
      </c>
      <c r="BQ875" s="2">
        <f t="shared" si="373"/>
        <v>0</v>
      </c>
      <c r="BR875" s="2">
        <f t="shared" si="373"/>
        <v>1</v>
      </c>
      <c r="BS875" s="2">
        <f t="shared" si="373"/>
        <v>0</v>
      </c>
      <c r="BT875" s="2">
        <f t="shared" si="373"/>
        <v>0</v>
      </c>
      <c r="BU875" s="2">
        <f t="shared" si="373"/>
        <v>0</v>
      </c>
      <c r="BV875" s="2">
        <f t="shared" si="373"/>
        <v>0</v>
      </c>
      <c r="BW875" s="2">
        <f t="shared" si="373"/>
        <v>1</v>
      </c>
      <c r="BX875" s="2">
        <f t="shared" si="373"/>
        <v>1</v>
      </c>
      <c r="BY875" s="2">
        <f t="shared" si="373"/>
        <v>0</v>
      </c>
      <c r="BZ875" s="2">
        <f t="shared" si="373"/>
        <v>1</v>
      </c>
      <c r="CA875" s="2">
        <f t="shared" si="373"/>
        <v>0</v>
      </c>
      <c r="CB875" s="2">
        <f t="shared" si="372"/>
        <v>0</v>
      </c>
      <c r="CC875" s="2">
        <f t="shared" si="372"/>
        <v>0</v>
      </c>
      <c r="CD875" s="2">
        <f t="shared" si="372"/>
        <v>0</v>
      </c>
      <c r="CE875" s="2">
        <f t="shared" si="372"/>
        <v>0</v>
      </c>
      <c r="CF875" s="2">
        <f t="shared" si="372"/>
        <v>0</v>
      </c>
      <c r="CG875" s="2">
        <f t="shared" si="372"/>
        <v>0</v>
      </c>
      <c r="CH875" s="2">
        <f t="shared" si="372"/>
        <v>0</v>
      </c>
      <c r="CI875" s="2">
        <f t="shared" si="372"/>
        <v>0</v>
      </c>
      <c r="CJ875" s="2">
        <f t="shared" si="372"/>
        <v>0</v>
      </c>
      <c r="CK875" s="2">
        <f t="shared" si="372"/>
        <v>0</v>
      </c>
      <c r="CS875" s="2"/>
      <c r="CT875"/>
      <c r="DR875" s="2"/>
      <c r="DS875"/>
      <c r="EQ875" s="2"/>
      <c r="ER875"/>
    </row>
    <row r="876" spans="20:148" x14ac:dyDescent="0.25">
      <c r="T876" t="s">
        <v>843</v>
      </c>
      <c r="U876" s="2" t="str">
        <f t="shared" si="367"/>
        <v>g</v>
      </c>
      <c r="V876" s="2" t="str">
        <f t="shared" si="367"/>
        <v>l</v>
      </c>
      <c r="W876" s="2" t="str">
        <f t="shared" si="367"/>
        <v>o</v>
      </c>
      <c r="X876" s="2" t="str">
        <f t="shared" si="367"/>
        <v>r</v>
      </c>
      <c r="Y876" s="2" t="str">
        <f t="shared" si="367"/>
        <v>y</v>
      </c>
      <c r="AA876" s="2">
        <f t="shared" si="355"/>
        <v>0</v>
      </c>
      <c r="AB876" s="2">
        <f t="shared" si="356"/>
        <v>0</v>
      </c>
      <c r="AC876" s="2">
        <f t="shared" si="357"/>
        <v>0</v>
      </c>
      <c r="AD876" s="2">
        <f t="shared" si="358"/>
        <v>0</v>
      </c>
      <c r="AE876" s="2">
        <f t="shared" si="359"/>
        <v>0</v>
      </c>
      <c r="AF876" s="2"/>
      <c r="AG876" s="2">
        <f t="shared" si="361"/>
        <v>1</v>
      </c>
      <c r="AI876" s="2">
        <f t="shared" si="374"/>
        <v>0</v>
      </c>
      <c r="AJ876" s="2">
        <f t="shared" si="374"/>
        <v>0</v>
      </c>
      <c r="AK876" s="2">
        <f t="shared" si="374"/>
        <v>0</v>
      </c>
      <c r="AL876" s="2">
        <f t="shared" si="374"/>
        <v>0</v>
      </c>
      <c r="AM876" s="2">
        <f t="shared" si="374"/>
        <v>0</v>
      </c>
      <c r="AO876" s="2">
        <f t="shared" si="362"/>
        <v>1</v>
      </c>
      <c r="AQ876" s="2">
        <f t="shared" si="375"/>
        <v>0</v>
      </c>
      <c r="AR876" s="2">
        <f t="shared" si="375"/>
        <v>0</v>
      </c>
      <c r="AS876" s="2">
        <f t="shared" si="375"/>
        <v>0</v>
      </c>
      <c r="AT876" s="2">
        <f t="shared" si="375"/>
        <v>0</v>
      </c>
      <c r="AU876" s="2">
        <f t="shared" si="375"/>
        <v>0</v>
      </c>
      <c r="AW876" s="2">
        <f t="shared" si="363"/>
        <v>1</v>
      </c>
      <c r="AY876" t="str">
        <f t="shared" si="360"/>
        <v/>
      </c>
      <c r="AZ876" s="2" t="str">
        <f t="shared" si="370"/>
        <v/>
      </c>
      <c r="BA876" s="2" t="str">
        <f t="shared" si="370"/>
        <v/>
      </c>
      <c r="BB876" s="2" t="str">
        <f t="shared" si="370"/>
        <v/>
      </c>
      <c r="BC876" s="2" t="str">
        <f t="shared" si="370"/>
        <v/>
      </c>
      <c r="BD876" s="2" t="str">
        <f t="shared" si="370"/>
        <v/>
      </c>
      <c r="BF876" s="2">
        <f t="shared" si="364"/>
        <v>1</v>
      </c>
      <c r="BH876">
        <f t="shared" si="365"/>
        <v>1</v>
      </c>
      <c r="BI876">
        <f t="shared" si="371"/>
        <v>873</v>
      </c>
      <c r="BJ876" t="str">
        <f t="shared" si="366"/>
        <v>word-873</v>
      </c>
      <c r="BL876" s="2">
        <f t="shared" si="373"/>
        <v>0</v>
      </c>
      <c r="BM876" s="2">
        <f t="shared" si="373"/>
        <v>0</v>
      </c>
      <c r="BN876" s="2">
        <f t="shared" si="373"/>
        <v>0</v>
      </c>
      <c r="BO876" s="2">
        <f t="shared" si="373"/>
        <v>0</v>
      </c>
      <c r="BP876" s="2">
        <f t="shared" si="373"/>
        <v>0</v>
      </c>
      <c r="BQ876" s="2">
        <f t="shared" si="373"/>
        <v>0</v>
      </c>
      <c r="BR876" s="2">
        <f t="shared" si="373"/>
        <v>1</v>
      </c>
      <c r="BS876" s="2">
        <f t="shared" si="373"/>
        <v>0</v>
      </c>
      <c r="BT876" s="2">
        <f t="shared" si="373"/>
        <v>0</v>
      </c>
      <c r="BU876" s="2">
        <f t="shared" si="373"/>
        <v>0</v>
      </c>
      <c r="BV876" s="2">
        <f t="shared" si="373"/>
        <v>0</v>
      </c>
      <c r="BW876" s="2">
        <f t="shared" si="373"/>
        <v>1</v>
      </c>
      <c r="BX876" s="2">
        <f t="shared" si="373"/>
        <v>0</v>
      </c>
      <c r="BY876" s="2">
        <f t="shared" si="373"/>
        <v>0</v>
      </c>
      <c r="BZ876" s="2">
        <f t="shared" si="373"/>
        <v>1</v>
      </c>
      <c r="CA876" s="2">
        <f t="shared" si="373"/>
        <v>0</v>
      </c>
      <c r="CB876" s="2">
        <f t="shared" si="372"/>
        <v>0</v>
      </c>
      <c r="CC876" s="2">
        <f t="shared" si="372"/>
        <v>1</v>
      </c>
      <c r="CD876" s="2">
        <f t="shared" si="372"/>
        <v>0</v>
      </c>
      <c r="CE876" s="2">
        <f t="shared" si="372"/>
        <v>0</v>
      </c>
      <c r="CF876" s="2">
        <f t="shared" si="372"/>
        <v>0</v>
      </c>
      <c r="CG876" s="2">
        <f t="shared" si="372"/>
        <v>0</v>
      </c>
      <c r="CH876" s="2">
        <f t="shared" si="372"/>
        <v>0</v>
      </c>
      <c r="CI876" s="2">
        <f t="shared" si="372"/>
        <v>0</v>
      </c>
      <c r="CJ876" s="2">
        <f t="shared" si="372"/>
        <v>1</v>
      </c>
      <c r="CK876" s="2">
        <f t="shared" si="372"/>
        <v>0</v>
      </c>
      <c r="CS876" s="2"/>
      <c r="CT876"/>
      <c r="DR876" s="2"/>
      <c r="DS876"/>
      <c r="EQ876" s="2"/>
      <c r="ER876"/>
    </row>
    <row r="877" spans="20:148" x14ac:dyDescent="0.25">
      <c r="T877" t="s">
        <v>844</v>
      </c>
      <c r="U877" s="2" t="str">
        <f t="shared" si="367"/>
        <v>g</v>
      </c>
      <c r="V877" s="2" t="str">
        <f t="shared" si="367"/>
        <v>l</v>
      </c>
      <c r="W877" s="2" t="str">
        <f t="shared" si="367"/>
        <v>o</v>
      </c>
      <c r="X877" s="2" t="str">
        <f t="shared" si="367"/>
        <v>s</v>
      </c>
      <c r="Y877" s="2" t="str">
        <f t="shared" si="367"/>
        <v>s</v>
      </c>
      <c r="AA877" s="2">
        <f t="shared" si="355"/>
        <v>0</v>
      </c>
      <c r="AB877" s="2">
        <f t="shared" si="356"/>
        <v>0</v>
      </c>
      <c r="AC877" s="2">
        <f t="shared" si="357"/>
        <v>0</v>
      </c>
      <c r="AD877" s="2">
        <f t="shared" si="358"/>
        <v>0</v>
      </c>
      <c r="AE877" s="2">
        <f t="shared" si="359"/>
        <v>0</v>
      </c>
      <c r="AF877" s="2"/>
      <c r="AG877" s="2">
        <f t="shared" si="361"/>
        <v>1</v>
      </c>
      <c r="AI877" s="2">
        <f t="shared" si="374"/>
        <v>0</v>
      </c>
      <c r="AJ877" s="2">
        <f t="shared" si="374"/>
        <v>0</v>
      </c>
      <c r="AK877" s="2">
        <f t="shared" si="374"/>
        <v>0</v>
      </c>
      <c r="AL877" s="2">
        <f t="shared" si="374"/>
        <v>0</v>
      </c>
      <c r="AM877" s="2">
        <f t="shared" si="374"/>
        <v>0</v>
      </c>
      <c r="AO877" s="2">
        <f t="shared" si="362"/>
        <v>1</v>
      </c>
      <c r="AQ877" s="2">
        <f t="shared" si="375"/>
        <v>0</v>
      </c>
      <c r="AR877" s="2">
        <f t="shared" si="375"/>
        <v>0</v>
      </c>
      <c r="AS877" s="2">
        <f t="shared" si="375"/>
        <v>0</v>
      </c>
      <c r="AT877" s="2">
        <f t="shared" si="375"/>
        <v>0</v>
      </c>
      <c r="AU877" s="2">
        <f t="shared" si="375"/>
        <v>0</v>
      </c>
      <c r="AW877" s="2">
        <f t="shared" si="363"/>
        <v>1</v>
      </c>
      <c r="AY877" t="str">
        <f t="shared" si="360"/>
        <v/>
      </c>
      <c r="AZ877" s="2" t="str">
        <f t="shared" si="370"/>
        <v/>
      </c>
      <c r="BA877" s="2" t="str">
        <f t="shared" si="370"/>
        <v/>
      </c>
      <c r="BB877" s="2" t="str">
        <f t="shared" si="370"/>
        <v/>
      </c>
      <c r="BC877" s="2" t="str">
        <f t="shared" si="370"/>
        <v/>
      </c>
      <c r="BD877" s="2" t="str">
        <f t="shared" si="370"/>
        <v/>
      </c>
      <c r="BF877" s="2">
        <f t="shared" si="364"/>
        <v>1</v>
      </c>
      <c r="BH877">
        <f t="shared" si="365"/>
        <v>1</v>
      </c>
      <c r="BI877">
        <f t="shared" si="371"/>
        <v>874</v>
      </c>
      <c r="BJ877" t="str">
        <f t="shared" si="366"/>
        <v>word-874</v>
      </c>
      <c r="BL877" s="2">
        <f t="shared" si="373"/>
        <v>0</v>
      </c>
      <c r="BM877" s="2">
        <f t="shared" si="373"/>
        <v>0</v>
      </c>
      <c r="BN877" s="2">
        <f t="shared" si="373"/>
        <v>0</v>
      </c>
      <c r="BO877" s="2">
        <f t="shared" si="373"/>
        <v>0</v>
      </c>
      <c r="BP877" s="2">
        <f t="shared" si="373"/>
        <v>0</v>
      </c>
      <c r="BQ877" s="2">
        <f t="shared" si="373"/>
        <v>0</v>
      </c>
      <c r="BR877" s="2">
        <f t="shared" si="373"/>
        <v>1</v>
      </c>
      <c r="BS877" s="2">
        <f t="shared" si="373"/>
        <v>0</v>
      </c>
      <c r="BT877" s="2">
        <f t="shared" si="373"/>
        <v>0</v>
      </c>
      <c r="BU877" s="2">
        <f t="shared" si="373"/>
        <v>0</v>
      </c>
      <c r="BV877" s="2">
        <f t="shared" si="373"/>
        <v>0</v>
      </c>
      <c r="BW877" s="2">
        <f t="shared" si="373"/>
        <v>1</v>
      </c>
      <c r="BX877" s="2">
        <f t="shared" si="373"/>
        <v>0</v>
      </c>
      <c r="BY877" s="2">
        <f t="shared" si="373"/>
        <v>0</v>
      </c>
      <c r="BZ877" s="2">
        <f t="shared" si="373"/>
        <v>1</v>
      </c>
      <c r="CA877" s="2">
        <f t="shared" si="373"/>
        <v>0</v>
      </c>
      <c r="CB877" s="2">
        <f t="shared" si="372"/>
        <v>0</v>
      </c>
      <c r="CC877" s="2">
        <f t="shared" si="372"/>
        <v>0</v>
      </c>
      <c r="CD877" s="2">
        <f t="shared" si="372"/>
        <v>1</v>
      </c>
      <c r="CE877" s="2">
        <f t="shared" si="372"/>
        <v>0</v>
      </c>
      <c r="CF877" s="2">
        <f t="shared" si="372"/>
        <v>0</v>
      </c>
      <c r="CG877" s="2">
        <f t="shared" si="372"/>
        <v>0</v>
      </c>
      <c r="CH877" s="2">
        <f t="shared" si="372"/>
        <v>0</v>
      </c>
      <c r="CI877" s="2">
        <f t="shared" si="372"/>
        <v>0</v>
      </c>
      <c r="CJ877" s="2">
        <f t="shared" si="372"/>
        <v>0</v>
      </c>
      <c r="CK877" s="2">
        <f t="shared" si="372"/>
        <v>0</v>
      </c>
      <c r="CS877" s="2"/>
      <c r="CT877"/>
      <c r="DR877" s="2"/>
      <c r="DS877"/>
      <c r="EQ877" s="2"/>
      <c r="ER877"/>
    </row>
    <row r="878" spans="20:148" x14ac:dyDescent="0.25">
      <c r="T878" t="s">
        <v>845</v>
      </c>
      <c r="U878" s="2" t="str">
        <f t="shared" si="367"/>
        <v>g</v>
      </c>
      <c r="V878" s="2" t="str">
        <f t="shared" si="367"/>
        <v>l</v>
      </c>
      <c r="W878" s="2" t="str">
        <f t="shared" si="367"/>
        <v>o</v>
      </c>
      <c r="X878" s="2" t="str">
        <f t="shared" si="367"/>
        <v>v</v>
      </c>
      <c r="Y878" s="2" t="str">
        <f t="shared" si="367"/>
        <v>e</v>
      </c>
      <c r="AA878" s="2">
        <f t="shared" si="355"/>
        <v>0</v>
      </c>
      <c r="AB878" s="2">
        <f t="shared" si="356"/>
        <v>0</v>
      </c>
      <c r="AC878" s="2">
        <f t="shared" si="357"/>
        <v>0</v>
      </c>
      <c r="AD878" s="2">
        <f t="shared" si="358"/>
        <v>0</v>
      </c>
      <c r="AE878" s="2">
        <f t="shared" si="359"/>
        <v>0</v>
      </c>
      <c r="AF878" s="2"/>
      <c r="AG878" s="2">
        <f t="shared" si="361"/>
        <v>1</v>
      </c>
      <c r="AI878" s="2">
        <f t="shared" si="374"/>
        <v>0</v>
      </c>
      <c r="AJ878" s="2">
        <f t="shared" si="374"/>
        <v>0</v>
      </c>
      <c r="AK878" s="2">
        <f t="shared" si="374"/>
        <v>0</v>
      </c>
      <c r="AL878" s="2">
        <f t="shared" si="374"/>
        <v>0</v>
      </c>
      <c r="AM878" s="2">
        <f t="shared" si="374"/>
        <v>0</v>
      </c>
      <c r="AO878" s="2">
        <f t="shared" si="362"/>
        <v>1</v>
      </c>
      <c r="AQ878" s="2">
        <f t="shared" si="375"/>
        <v>0</v>
      </c>
      <c r="AR878" s="2">
        <f t="shared" si="375"/>
        <v>0</v>
      </c>
      <c r="AS878" s="2">
        <f t="shared" si="375"/>
        <v>0</v>
      </c>
      <c r="AT878" s="2">
        <f t="shared" si="375"/>
        <v>0</v>
      </c>
      <c r="AU878" s="2">
        <f t="shared" si="375"/>
        <v>0</v>
      </c>
      <c r="AW878" s="2">
        <f t="shared" si="363"/>
        <v>1</v>
      </c>
      <c r="AY878" t="str">
        <f t="shared" si="360"/>
        <v/>
      </c>
      <c r="AZ878" s="2" t="str">
        <f t="shared" si="370"/>
        <v/>
      </c>
      <c r="BA878" s="2" t="str">
        <f t="shared" si="370"/>
        <v/>
      </c>
      <c r="BB878" s="2" t="str">
        <f t="shared" si="370"/>
        <v/>
      </c>
      <c r="BC878" s="2" t="str">
        <f t="shared" si="370"/>
        <v/>
      </c>
      <c r="BD878" s="2" t="str">
        <f t="shared" si="370"/>
        <v/>
      </c>
      <c r="BF878" s="2">
        <f t="shared" si="364"/>
        <v>1</v>
      </c>
      <c r="BH878">
        <f t="shared" si="365"/>
        <v>1</v>
      </c>
      <c r="BI878">
        <f t="shared" si="371"/>
        <v>875</v>
      </c>
      <c r="BJ878" t="str">
        <f t="shared" si="366"/>
        <v>word-875</v>
      </c>
      <c r="BL878" s="2">
        <f t="shared" si="373"/>
        <v>0</v>
      </c>
      <c r="BM878" s="2">
        <f t="shared" si="373"/>
        <v>0</v>
      </c>
      <c r="BN878" s="2">
        <f t="shared" si="373"/>
        <v>0</v>
      </c>
      <c r="BO878" s="2">
        <f t="shared" si="373"/>
        <v>0</v>
      </c>
      <c r="BP878" s="2">
        <f t="shared" si="373"/>
        <v>1</v>
      </c>
      <c r="BQ878" s="2">
        <f t="shared" si="373"/>
        <v>0</v>
      </c>
      <c r="BR878" s="2">
        <f t="shared" si="373"/>
        <v>1</v>
      </c>
      <c r="BS878" s="2">
        <f t="shared" si="373"/>
        <v>0</v>
      </c>
      <c r="BT878" s="2">
        <f t="shared" si="373"/>
        <v>0</v>
      </c>
      <c r="BU878" s="2">
        <f t="shared" si="373"/>
        <v>0</v>
      </c>
      <c r="BV878" s="2">
        <f t="shared" si="373"/>
        <v>0</v>
      </c>
      <c r="BW878" s="2">
        <f t="shared" si="373"/>
        <v>1</v>
      </c>
      <c r="BX878" s="2">
        <f t="shared" si="373"/>
        <v>0</v>
      </c>
      <c r="BY878" s="2">
        <f t="shared" si="373"/>
        <v>0</v>
      </c>
      <c r="BZ878" s="2">
        <f t="shared" si="373"/>
        <v>1</v>
      </c>
      <c r="CA878" s="2">
        <f t="shared" ref="CA878:CK893" si="376">IF($BH878=1,IF(ISERR(FIND(CA$3,$T878)),0,1),0)</f>
        <v>0</v>
      </c>
      <c r="CB878" s="2">
        <f t="shared" si="376"/>
        <v>0</v>
      </c>
      <c r="CC878" s="2">
        <f t="shared" si="376"/>
        <v>0</v>
      </c>
      <c r="CD878" s="2">
        <f t="shared" si="376"/>
        <v>0</v>
      </c>
      <c r="CE878" s="2">
        <f t="shared" si="376"/>
        <v>0</v>
      </c>
      <c r="CF878" s="2">
        <f t="shared" si="376"/>
        <v>0</v>
      </c>
      <c r="CG878" s="2">
        <f t="shared" si="376"/>
        <v>1</v>
      </c>
      <c r="CH878" s="2">
        <f t="shared" si="376"/>
        <v>0</v>
      </c>
      <c r="CI878" s="2">
        <f t="shared" si="376"/>
        <v>0</v>
      </c>
      <c r="CJ878" s="2">
        <f t="shared" si="376"/>
        <v>0</v>
      </c>
      <c r="CK878" s="2">
        <f t="shared" si="376"/>
        <v>0</v>
      </c>
      <c r="CS878" s="2"/>
      <c r="CT878"/>
      <c r="DR878" s="2"/>
      <c r="DS878"/>
      <c r="EQ878" s="2"/>
      <c r="ER878"/>
    </row>
    <row r="879" spans="20:148" x14ac:dyDescent="0.25">
      <c r="T879" t="s">
        <v>846</v>
      </c>
      <c r="U879" s="2" t="str">
        <f t="shared" si="367"/>
        <v>g</v>
      </c>
      <c r="V879" s="2" t="str">
        <f t="shared" si="367"/>
        <v>l</v>
      </c>
      <c r="W879" s="2" t="str">
        <f t="shared" si="367"/>
        <v>y</v>
      </c>
      <c r="X879" s="2" t="str">
        <f t="shared" si="367"/>
        <v>p</v>
      </c>
      <c r="Y879" s="2" t="str">
        <f t="shared" si="367"/>
        <v>h</v>
      </c>
      <c r="AA879" s="2">
        <f t="shared" si="355"/>
        <v>0</v>
      </c>
      <c r="AB879" s="2">
        <f t="shared" si="356"/>
        <v>0</v>
      </c>
      <c r="AC879" s="2">
        <f t="shared" si="357"/>
        <v>0</v>
      </c>
      <c r="AD879" s="2">
        <f t="shared" si="358"/>
        <v>0</v>
      </c>
      <c r="AE879" s="2">
        <f t="shared" si="359"/>
        <v>0</v>
      </c>
      <c r="AF879" s="2"/>
      <c r="AG879" s="2">
        <f t="shared" si="361"/>
        <v>1</v>
      </c>
      <c r="AI879" s="2">
        <f t="shared" si="374"/>
        <v>0</v>
      </c>
      <c r="AJ879" s="2">
        <f t="shared" si="374"/>
        <v>0</v>
      </c>
      <c r="AK879" s="2">
        <f t="shared" si="374"/>
        <v>0</v>
      </c>
      <c r="AL879" s="2">
        <f t="shared" si="374"/>
        <v>0</v>
      </c>
      <c r="AM879" s="2">
        <f t="shared" si="374"/>
        <v>0</v>
      </c>
      <c r="AO879" s="2">
        <f t="shared" si="362"/>
        <v>1</v>
      </c>
      <c r="AQ879" s="2">
        <f t="shared" si="375"/>
        <v>0</v>
      </c>
      <c r="AR879" s="2">
        <f t="shared" si="375"/>
        <v>0</v>
      </c>
      <c r="AS879" s="2">
        <f t="shared" si="375"/>
        <v>0</v>
      </c>
      <c r="AT879" s="2">
        <f t="shared" si="375"/>
        <v>0</v>
      </c>
      <c r="AU879" s="2">
        <f t="shared" si="375"/>
        <v>0</v>
      </c>
      <c r="AW879" s="2">
        <f t="shared" si="363"/>
        <v>1</v>
      </c>
      <c r="AY879" t="str">
        <f t="shared" si="360"/>
        <v/>
      </c>
      <c r="AZ879" s="2" t="str">
        <f t="shared" si="370"/>
        <v/>
      </c>
      <c r="BA879" s="2" t="str">
        <f t="shared" si="370"/>
        <v/>
      </c>
      <c r="BB879" s="2" t="str">
        <f t="shared" si="370"/>
        <v/>
      </c>
      <c r="BC879" s="2" t="str">
        <f t="shared" si="370"/>
        <v/>
      </c>
      <c r="BD879" s="2" t="str">
        <f t="shared" si="370"/>
        <v/>
      </c>
      <c r="BF879" s="2">
        <f t="shared" si="364"/>
        <v>1</v>
      </c>
      <c r="BH879">
        <f t="shared" si="365"/>
        <v>1</v>
      </c>
      <c r="BI879">
        <f t="shared" si="371"/>
        <v>876</v>
      </c>
      <c r="BJ879" t="str">
        <f t="shared" si="366"/>
        <v>word-876</v>
      </c>
      <c r="BL879" s="2">
        <f t="shared" ref="BL879:CA894" si="377">IF($BH879=1,IF(ISERR(FIND(BL$3,$T879)),0,1),0)</f>
        <v>0</v>
      </c>
      <c r="BM879" s="2">
        <f t="shared" si="377"/>
        <v>0</v>
      </c>
      <c r="BN879" s="2">
        <f t="shared" si="377"/>
        <v>0</v>
      </c>
      <c r="BO879" s="2">
        <f t="shared" si="377"/>
        <v>0</v>
      </c>
      <c r="BP879" s="2">
        <f t="shared" si="377"/>
        <v>0</v>
      </c>
      <c r="BQ879" s="2">
        <f t="shared" si="377"/>
        <v>0</v>
      </c>
      <c r="BR879" s="2">
        <f t="shared" si="377"/>
        <v>1</v>
      </c>
      <c r="BS879" s="2">
        <f t="shared" si="377"/>
        <v>1</v>
      </c>
      <c r="BT879" s="2">
        <f t="shared" si="377"/>
        <v>0</v>
      </c>
      <c r="BU879" s="2">
        <f t="shared" si="377"/>
        <v>0</v>
      </c>
      <c r="BV879" s="2">
        <f t="shared" si="377"/>
        <v>0</v>
      </c>
      <c r="BW879" s="2">
        <f t="shared" si="377"/>
        <v>1</v>
      </c>
      <c r="BX879" s="2">
        <f t="shared" si="377"/>
        <v>0</v>
      </c>
      <c r="BY879" s="2">
        <f t="shared" si="377"/>
        <v>0</v>
      </c>
      <c r="BZ879" s="2">
        <f t="shared" si="377"/>
        <v>0</v>
      </c>
      <c r="CA879" s="2">
        <f t="shared" si="377"/>
        <v>1</v>
      </c>
      <c r="CB879" s="2">
        <f t="shared" si="376"/>
        <v>0</v>
      </c>
      <c r="CC879" s="2">
        <f t="shared" si="376"/>
        <v>0</v>
      </c>
      <c r="CD879" s="2">
        <f t="shared" si="376"/>
        <v>0</v>
      </c>
      <c r="CE879" s="2">
        <f t="shared" si="376"/>
        <v>0</v>
      </c>
      <c r="CF879" s="2">
        <f t="shared" si="376"/>
        <v>0</v>
      </c>
      <c r="CG879" s="2">
        <f t="shared" si="376"/>
        <v>0</v>
      </c>
      <c r="CH879" s="2">
        <f t="shared" si="376"/>
        <v>0</v>
      </c>
      <c r="CI879" s="2">
        <f t="shared" si="376"/>
        <v>0</v>
      </c>
      <c r="CJ879" s="2">
        <f t="shared" si="376"/>
        <v>1</v>
      </c>
      <c r="CK879" s="2">
        <f t="shared" si="376"/>
        <v>0</v>
      </c>
      <c r="CS879" s="2"/>
      <c r="CT879"/>
      <c r="DR879" s="2"/>
      <c r="DS879"/>
      <c r="EQ879" s="2"/>
      <c r="ER879"/>
    </row>
    <row r="880" spans="20:148" x14ac:dyDescent="0.25">
      <c r="T880" t="s">
        <v>847</v>
      </c>
      <c r="U880" s="2" t="str">
        <f t="shared" si="367"/>
        <v>g</v>
      </c>
      <c r="V880" s="2" t="str">
        <f t="shared" si="367"/>
        <v>n</v>
      </c>
      <c r="W880" s="2" t="str">
        <f t="shared" si="367"/>
        <v>a</v>
      </c>
      <c r="X880" s="2" t="str">
        <f t="shared" si="367"/>
        <v>s</v>
      </c>
      <c r="Y880" s="2" t="str">
        <f t="shared" si="367"/>
        <v>h</v>
      </c>
      <c r="AA880" s="2">
        <f t="shared" si="355"/>
        <v>0</v>
      </c>
      <c r="AB880" s="2">
        <f t="shared" si="356"/>
        <v>0</v>
      </c>
      <c r="AC880" s="2">
        <f t="shared" si="357"/>
        <v>0</v>
      </c>
      <c r="AD880" s="2">
        <f t="shared" si="358"/>
        <v>0</v>
      </c>
      <c r="AE880" s="2">
        <f t="shared" si="359"/>
        <v>0</v>
      </c>
      <c r="AF880" s="2"/>
      <c r="AG880" s="2">
        <f t="shared" si="361"/>
        <v>1</v>
      </c>
      <c r="AI880" s="2">
        <f t="shared" si="374"/>
        <v>0</v>
      </c>
      <c r="AJ880" s="2">
        <f t="shared" si="374"/>
        <v>0</v>
      </c>
      <c r="AK880" s="2">
        <f t="shared" si="374"/>
        <v>0</v>
      </c>
      <c r="AL880" s="2">
        <f t="shared" si="374"/>
        <v>0</v>
      </c>
      <c r="AM880" s="2">
        <f t="shared" si="374"/>
        <v>0</v>
      </c>
      <c r="AO880" s="2">
        <f t="shared" si="362"/>
        <v>1</v>
      </c>
      <c r="AQ880" s="2">
        <f t="shared" si="375"/>
        <v>0</v>
      </c>
      <c r="AR880" s="2">
        <f t="shared" si="375"/>
        <v>0</v>
      </c>
      <c r="AS880" s="2">
        <f t="shared" si="375"/>
        <v>0</v>
      </c>
      <c r="AT880" s="2">
        <f t="shared" si="375"/>
        <v>0</v>
      </c>
      <c r="AU880" s="2">
        <f t="shared" si="375"/>
        <v>0</v>
      </c>
      <c r="AW880" s="2">
        <f t="shared" si="363"/>
        <v>1</v>
      </c>
      <c r="AY880" t="str">
        <f t="shared" si="360"/>
        <v/>
      </c>
      <c r="AZ880" s="2" t="str">
        <f t="shared" si="370"/>
        <v/>
      </c>
      <c r="BA880" s="2" t="str">
        <f t="shared" si="370"/>
        <v/>
      </c>
      <c r="BB880" s="2" t="str">
        <f t="shared" si="370"/>
        <v/>
      </c>
      <c r="BC880" s="2" t="str">
        <f t="shared" si="370"/>
        <v/>
      </c>
      <c r="BD880" s="2" t="str">
        <f t="shared" si="370"/>
        <v/>
      </c>
      <c r="BF880" s="2">
        <f t="shared" si="364"/>
        <v>1</v>
      </c>
      <c r="BH880">
        <f t="shared" si="365"/>
        <v>1</v>
      </c>
      <c r="BI880">
        <f t="shared" si="371"/>
        <v>877</v>
      </c>
      <c r="BJ880" t="str">
        <f t="shared" si="366"/>
        <v>word-877</v>
      </c>
      <c r="BL880" s="2">
        <f t="shared" si="377"/>
        <v>1</v>
      </c>
      <c r="BM880" s="2">
        <f t="shared" si="377"/>
        <v>0</v>
      </c>
      <c r="BN880" s="2">
        <f t="shared" si="377"/>
        <v>0</v>
      </c>
      <c r="BO880" s="2">
        <f t="shared" si="377"/>
        <v>0</v>
      </c>
      <c r="BP880" s="2">
        <f t="shared" si="377"/>
        <v>0</v>
      </c>
      <c r="BQ880" s="2">
        <f t="shared" si="377"/>
        <v>0</v>
      </c>
      <c r="BR880" s="2">
        <f t="shared" si="377"/>
        <v>1</v>
      </c>
      <c r="BS880" s="2">
        <f t="shared" si="377"/>
        <v>1</v>
      </c>
      <c r="BT880" s="2">
        <f t="shared" si="377"/>
        <v>0</v>
      </c>
      <c r="BU880" s="2">
        <f t="shared" si="377"/>
        <v>0</v>
      </c>
      <c r="BV880" s="2">
        <f t="shared" si="377"/>
        <v>0</v>
      </c>
      <c r="BW880" s="2">
        <f t="shared" si="377"/>
        <v>0</v>
      </c>
      <c r="BX880" s="2">
        <f t="shared" si="377"/>
        <v>0</v>
      </c>
      <c r="BY880" s="2">
        <f t="shared" si="377"/>
        <v>1</v>
      </c>
      <c r="BZ880" s="2">
        <f t="shared" si="377"/>
        <v>0</v>
      </c>
      <c r="CA880" s="2">
        <f t="shared" si="377"/>
        <v>0</v>
      </c>
      <c r="CB880" s="2">
        <f t="shared" si="376"/>
        <v>0</v>
      </c>
      <c r="CC880" s="2">
        <f t="shared" si="376"/>
        <v>0</v>
      </c>
      <c r="CD880" s="2">
        <f t="shared" si="376"/>
        <v>1</v>
      </c>
      <c r="CE880" s="2">
        <f t="shared" si="376"/>
        <v>0</v>
      </c>
      <c r="CF880" s="2">
        <f t="shared" si="376"/>
        <v>0</v>
      </c>
      <c r="CG880" s="2">
        <f t="shared" si="376"/>
        <v>0</v>
      </c>
      <c r="CH880" s="2">
        <f t="shared" si="376"/>
        <v>0</v>
      </c>
      <c r="CI880" s="2">
        <f t="shared" si="376"/>
        <v>0</v>
      </c>
      <c r="CJ880" s="2">
        <f t="shared" si="376"/>
        <v>0</v>
      </c>
      <c r="CK880" s="2">
        <f t="shared" si="376"/>
        <v>0</v>
      </c>
      <c r="CS880" s="2"/>
      <c r="CT880"/>
      <c r="DR880" s="2"/>
      <c r="DS880"/>
      <c r="EQ880" s="2"/>
      <c r="ER880"/>
    </row>
    <row r="881" spans="20:148" x14ac:dyDescent="0.25">
      <c r="T881" t="s">
        <v>848</v>
      </c>
      <c r="U881" s="2" t="str">
        <f t="shared" si="367"/>
        <v>g</v>
      </c>
      <c r="V881" s="2" t="str">
        <f t="shared" si="367"/>
        <v>n</v>
      </c>
      <c r="W881" s="2" t="str">
        <f t="shared" si="367"/>
        <v>o</v>
      </c>
      <c r="X881" s="2" t="str">
        <f t="shared" si="367"/>
        <v>m</v>
      </c>
      <c r="Y881" s="2" t="str">
        <f t="shared" si="367"/>
        <v>e</v>
      </c>
      <c r="AA881" s="2">
        <f t="shared" si="355"/>
        <v>0</v>
      </c>
      <c r="AB881" s="2">
        <f t="shared" si="356"/>
        <v>0</v>
      </c>
      <c r="AC881" s="2">
        <f t="shared" si="357"/>
        <v>0</v>
      </c>
      <c r="AD881" s="2">
        <f t="shared" si="358"/>
        <v>0</v>
      </c>
      <c r="AE881" s="2">
        <f t="shared" si="359"/>
        <v>0</v>
      </c>
      <c r="AF881" s="2"/>
      <c r="AG881" s="2">
        <f t="shared" si="361"/>
        <v>1</v>
      </c>
      <c r="AI881" s="2">
        <f t="shared" si="374"/>
        <v>0</v>
      </c>
      <c r="AJ881" s="2">
        <f t="shared" si="374"/>
        <v>0</v>
      </c>
      <c r="AK881" s="2">
        <f t="shared" si="374"/>
        <v>0</v>
      </c>
      <c r="AL881" s="2">
        <f t="shared" si="374"/>
        <v>0</v>
      </c>
      <c r="AM881" s="2">
        <f t="shared" si="374"/>
        <v>0</v>
      </c>
      <c r="AO881" s="2">
        <f t="shared" si="362"/>
        <v>1</v>
      </c>
      <c r="AQ881" s="2">
        <f t="shared" si="375"/>
        <v>0</v>
      </c>
      <c r="AR881" s="2">
        <f t="shared" si="375"/>
        <v>0</v>
      </c>
      <c r="AS881" s="2">
        <f t="shared" si="375"/>
        <v>0</v>
      </c>
      <c r="AT881" s="2">
        <f t="shared" si="375"/>
        <v>0</v>
      </c>
      <c r="AU881" s="2">
        <f t="shared" si="375"/>
        <v>0</v>
      </c>
      <c r="AW881" s="2">
        <f t="shared" si="363"/>
        <v>1</v>
      </c>
      <c r="AY881" t="str">
        <f t="shared" si="360"/>
        <v/>
      </c>
      <c r="AZ881" s="2" t="str">
        <f t="shared" si="370"/>
        <v/>
      </c>
      <c r="BA881" s="2" t="str">
        <f t="shared" si="370"/>
        <v/>
      </c>
      <c r="BB881" s="2" t="str">
        <f t="shared" si="370"/>
        <v/>
      </c>
      <c r="BC881" s="2" t="str">
        <f t="shared" si="370"/>
        <v/>
      </c>
      <c r="BD881" s="2" t="str">
        <f t="shared" si="370"/>
        <v/>
      </c>
      <c r="BF881" s="2">
        <f t="shared" si="364"/>
        <v>1</v>
      </c>
      <c r="BH881">
        <f t="shared" si="365"/>
        <v>1</v>
      </c>
      <c r="BI881">
        <f t="shared" si="371"/>
        <v>878</v>
      </c>
      <c r="BJ881" t="str">
        <f t="shared" si="366"/>
        <v>word-878</v>
      </c>
      <c r="BL881" s="2">
        <f t="shared" si="377"/>
        <v>0</v>
      </c>
      <c r="BM881" s="2">
        <f t="shared" si="377"/>
        <v>0</v>
      </c>
      <c r="BN881" s="2">
        <f t="shared" si="377"/>
        <v>0</v>
      </c>
      <c r="BO881" s="2">
        <f t="shared" si="377"/>
        <v>0</v>
      </c>
      <c r="BP881" s="2">
        <f t="shared" si="377"/>
        <v>1</v>
      </c>
      <c r="BQ881" s="2">
        <f t="shared" si="377"/>
        <v>0</v>
      </c>
      <c r="BR881" s="2">
        <f t="shared" si="377"/>
        <v>1</v>
      </c>
      <c r="BS881" s="2">
        <f t="shared" si="377"/>
        <v>0</v>
      </c>
      <c r="BT881" s="2">
        <f t="shared" si="377"/>
        <v>0</v>
      </c>
      <c r="BU881" s="2">
        <f t="shared" si="377"/>
        <v>0</v>
      </c>
      <c r="BV881" s="2">
        <f t="shared" si="377"/>
        <v>0</v>
      </c>
      <c r="BW881" s="2">
        <f t="shared" si="377"/>
        <v>0</v>
      </c>
      <c r="BX881" s="2">
        <f t="shared" si="377"/>
        <v>1</v>
      </c>
      <c r="BY881" s="2">
        <f t="shared" si="377"/>
        <v>1</v>
      </c>
      <c r="BZ881" s="2">
        <f t="shared" si="377"/>
        <v>1</v>
      </c>
      <c r="CA881" s="2">
        <f t="shared" si="377"/>
        <v>0</v>
      </c>
      <c r="CB881" s="2">
        <f t="shared" si="376"/>
        <v>0</v>
      </c>
      <c r="CC881" s="2">
        <f t="shared" si="376"/>
        <v>0</v>
      </c>
      <c r="CD881" s="2">
        <f t="shared" si="376"/>
        <v>0</v>
      </c>
      <c r="CE881" s="2">
        <f t="shared" si="376"/>
        <v>0</v>
      </c>
      <c r="CF881" s="2">
        <f t="shared" si="376"/>
        <v>0</v>
      </c>
      <c r="CG881" s="2">
        <f t="shared" si="376"/>
        <v>0</v>
      </c>
      <c r="CH881" s="2">
        <f t="shared" si="376"/>
        <v>0</v>
      </c>
      <c r="CI881" s="2">
        <f t="shared" si="376"/>
        <v>0</v>
      </c>
      <c r="CJ881" s="2">
        <f t="shared" si="376"/>
        <v>0</v>
      </c>
      <c r="CK881" s="2">
        <f t="shared" si="376"/>
        <v>0</v>
      </c>
      <c r="CS881" s="2"/>
      <c r="CT881"/>
      <c r="DR881" s="2"/>
      <c r="DS881"/>
      <c r="EQ881" s="2"/>
      <c r="ER881"/>
    </row>
    <row r="882" spans="20:148" x14ac:dyDescent="0.25">
      <c r="T882" t="s">
        <v>849</v>
      </c>
      <c r="U882" s="2" t="str">
        <f t="shared" si="367"/>
        <v>g</v>
      </c>
      <c r="V882" s="2" t="str">
        <f t="shared" si="367"/>
        <v>o</v>
      </c>
      <c r="W882" s="2" t="str">
        <f t="shared" si="367"/>
        <v>d</v>
      </c>
      <c r="X882" s="2" t="str">
        <f t="shared" si="367"/>
        <v>l</v>
      </c>
      <c r="Y882" s="2" t="str">
        <f t="shared" si="367"/>
        <v>y</v>
      </c>
      <c r="AA882" s="2">
        <f t="shared" si="355"/>
        <v>0</v>
      </c>
      <c r="AB882" s="2">
        <f t="shared" si="356"/>
        <v>0</v>
      </c>
      <c r="AC882" s="2">
        <f t="shared" si="357"/>
        <v>0</v>
      </c>
      <c r="AD882" s="2">
        <f t="shared" si="358"/>
        <v>0</v>
      </c>
      <c r="AE882" s="2">
        <f t="shared" si="359"/>
        <v>0</v>
      </c>
      <c r="AF882" s="2"/>
      <c r="AG882" s="2">
        <f t="shared" si="361"/>
        <v>1</v>
      </c>
      <c r="AI882" s="2">
        <f t="shared" si="374"/>
        <v>0</v>
      </c>
      <c r="AJ882" s="2">
        <f t="shared" si="374"/>
        <v>0</v>
      </c>
      <c r="AK882" s="2">
        <f t="shared" si="374"/>
        <v>0</v>
      </c>
      <c r="AL882" s="2">
        <f t="shared" si="374"/>
        <v>0</v>
      </c>
      <c r="AM882" s="2">
        <f t="shared" si="374"/>
        <v>0</v>
      </c>
      <c r="AO882" s="2">
        <f t="shared" si="362"/>
        <v>1</v>
      </c>
      <c r="AQ882" s="2">
        <f t="shared" si="375"/>
        <v>0</v>
      </c>
      <c r="AR882" s="2">
        <f t="shared" si="375"/>
        <v>0</v>
      </c>
      <c r="AS882" s="2">
        <f t="shared" si="375"/>
        <v>0</v>
      </c>
      <c r="AT882" s="2">
        <f t="shared" si="375"/>
        <v>0</v>
      </c>
      <c r="AU882" s="2">
        <f t="shared" si="375"/>
        <v>0</v>
      </c>
      <c r="AW882" s="2">
        <f t="shared" si="363"/>
        <v>1</v>
      </c>
      <c r="AY882" t="str">
        <f t="shared" si="360"/>
        <v/>
      </c>
      <c r="AZ882" s="2" t="str">
        <f t="shared" si="370"/>
        <v/>
      </c>
      <c r="BA882" s="2" t="str">
        <f t="shared" si="370"/>
        <v/>
      </c>
      <c r="BB882" s="2" t="str">
        <f t="shared" si="370"/>
        <v/>
      </c>
      <c r="BC882" s="2" t="str">
        <f t="shared" si="370"/>
        <v/>
      </c>
      <c r="BD882" s="2" t="str">
        <f t="shared" si="370"/>
        <v/>
      </c>
      <c r="BF882" s="2">
        <f t="shared" si="364"/>
        <v>1</v>
      </c>
      <c r="BH882">
        <f t="shared" si="365"/>
        <v>1</v>
      </c>
      <c r="BI882">
        <f t="shared" si="371"/>
        <v>879</v>
      </c>
      <c r="BJ882" t="str">
        <f t="shared" si="366"/>
        <v>word-879</v>
      </c>
      <c r="BL882" s="2">
        <f t="shared" si="377"/>
        <v>0</v>
      </c>
      <c r="BM882" s="2">
        <f t="shared" si="377"/>
        <v>0</v>
      </c>
      <c r="BN882" s="2">
        <f t="shared" si="377"/>
        <v>0</v>
      </c>
      <c r="BO882" s="2">
        <f t="shared" si="377"/>
        <v>1</v>
      </c>
      <c r="BP882" s="2">
        <f t="shared" si="377"/>
        <v>0</v>
      </c>
      <c r="BQ882" s="2">
        <f t="shared" si="377"/>
        <v>0</v>
      </c>
      <c r="BR882" s="2">
        <f t="shared" si="377"/>
        <v>1</v>
      </c>
      <c r="BS882" s="2">
        <f t="shared" si="377"/>
        <v>0</v>
      </c>
      <c r="BT882" s="2">
        <f t="shared" si="377"/>
        <v>0</v>
      </c>
      <c r="BU882" s="2">
        <f t="shared" si="377"/>
        <v>0</v>
      </c>
      <c r="BV882" s="2">
        <f t="shared" si="377"/>
        <v>0</v>
      </c>
      <c r="BW882" s="2">
        <f t="shared" si="377"/>
        <v>1</v>
      </c>
      <c r="BX882" s="2">
        <f t="shared" si="377"/>
        <v>0</v>
      </c>
      <c r="BY882" s="2">
        <f t="shared" si="377"/>
        <v>0</v>
      </c>
      <c r="BZ882" s="2">
        <f t="shared" si="377"/>
        <v>1</v>
      </c>
      <c r="CA882" s="2">
        <f t="shared" si="377"/>
        <v>0</v>
      </c>
      <c r="CB882" s="2">
        <f t="shared" si="376"/>
        <v>0</v>
      </c>
      <c r="CC882" s="2">
        <f t="shared" si="376"/>
        <v>0</v>
      </c>
      <c r="CD882" s="2">
        <f t="shared" si="376"/>
        <v>0</v>
      </c>
      <c r="CE882" s="2">
        <f t="shared" si="376"/>
        <v>0</v>
      </c>
      <c r="CF882" s="2">
        <f t="shared" si="376"/>
        <v>0</v>
      </c>
      <c r="CG882" s="2">
        <f t="shared" si="376"/>
        <v>0</v>
      </c>
      <c r="CH882" s="2">
        <f t="shared" si="376"/>
        <v>0</v>
      </c>
      <c r="CI882" s="2">
        <f t="shared" si="376"/>
        <v>0</v>
      </c>
      <c r="CJ882" s="2">
        <f t="shared" si="376"/>
        <v>1</v>
      </c>
      <c r="CK882" s="2">
        <f t="shared" si="376"/>
        <v>0</v>
      </c>
      <c r="CS882" s="2"/>
      <c r="CT882"/>
      <c r="DR882" s="2"/>
      <c r="DS882"/>
      <c r="EQ882" s="2"/>
      <c r="ER882"/>
    </row>
    <row r="883" spans="20:148" x14ac:dyDescent="0.25">
      <c r="T883" t="s">
        <v>850</v>
      </c>
      <c r="U883" s="2" t="str">
        <f t="shared" si="367"/>
        <v>g</v>
      </c>
      <c r="V883" s="2" t="str">
        <f t="shared" si="367"/>
        <v>o</v>
      </c>
      <c r="W883" s="2" t="str">
        <f t="shared" si="367"/>
        <v>i</v>
      </c>
      <c r="X883" s="2" t="str">
        <f t="shared" si="367"/>
        <v>n</v>
      </c>
      <c r="Y883" s="2" t="str">
        <f t="shared" si="367"/>
        <v>g</v>
      </c>
      <c r="AA883" s="2">
        <f t="shared" si="355"/>
        <v>0</v>
      </c>
      <c r="AB883" s="2">
        <f t="shared" si="356"/>
        <v>0</v>
      </c>
      <c r="AC883" s="2">
        <f t="shared" si="357"/>
        <v>0</v>
      </c>
      <c r="AD883" s="2">
        <f t="shared" si="358"/>
        <v>0</v>
      </c>
      <c r="AE883" s="2">
        <f t="shared" si="359"/>
        <v>0</v>
      </c>
      <c r="AF883" s="2"/>
      <c r="AG883" s="2">
        <f t="shared" si="361"/>
        <v>1</v>
      </c>
      <c r="AI883" s="2">
        <f t="shared" si="374"/>
        <v>0</v>
      </c>
      <c r="AJ883" s="2">
        <f t="shared" si="374"/>
        <v>0</v>
      </c>
      <c r="AK883" s="2">
        <f t="shared" si="374"/>
        <v>0</v>
      </c>
      <c r="AL883" s="2">
        <f t="shared" si="374"/>
        <v>0</v>
      </c>
      <c r="AM883" s="2">
        <f t="shared" si="374"/>
        <v>0</v>
      </c>
      <c r="AO883" s="2">
        <f t="shared" si="362"/>
        <v>1</v>
      </c>
      <c r="AQ883" s="2">
        <f t="shared" si="375"/>
        <v>0</v>
      </c>
      <c r="AR883" s="2">
        <f t="shared" si="375"/>
        <v>0</v>
      </c>
      <c r="AS883" s="2">
        <f t="shared" si="375"/>
        <v>0</v>
      </c>
      <c r="AT883" s="2">
        <f t="shared" si="375"/>
        <v>0</v>
      </c>
      <c r="AU883" s="2">
        <f t="shared" si="375"/>
        <v>0</v>
      </c>
      <c r="AW883" s="2">
        <f t="shared" si="363"/>
        <v>1</v>
      </c>
      <c r="AY883" t="str">
        <f t="shared" si="360"/>
        <v/>
      </c>
      <c r="AZ883" s="2" t="str">
        <f t="shared" si="370"/>
        <v/>
      </c>
      <c r="BA883" s="2" t="str">
        <f t="shared" si="370"/>
        <v/>
      </c>
      <c r="BB883" s="2" t="str">
        <f t="shared" si="370"/>
        <v/>
      </c>
      <c r="BC883" s="2" t="str">
        <f t="shared" si="370"/>
        <v/>
      </c>
      <c r="BD883" s="2" t="str">
        <f t="shared" si="370"/>
        <v/>
      </c>
      <c r="BF883" s="2">
        <f t="shared" si="364"/>
        <v>1</v>
      </c>
      <c r="BH883">
        <f t="shared" si="365"/>
        <v>1</v>
      </c>
      <c r="BI883">
        <f t="shared" si="371"/>
        <v>880</v>
      </c>
      <c r="BJ883" t="str">
        <f t="shared" si="366"/>
        <v>word-880</v>
      </c>
      <c r="BL883" s="2">
        <f t="shared" si="377"/>
        <v>0</v>
      </c>
      <c r="BM883" s="2">
        <f t="shared" si="377"/>
        <v>0</v>
      </c>
      <c r="BN883" s="2">
        <f t="shared" si="377"/>
        <v>0</v>
      </c>
      <c r="BO883" s="2">
        <f t="shared" si="377"/>
        <v>0</v>
      </c>
      <c r="BP883" s="2">
        <f t="shared" si="377"/>
        <v>0</v>
      </c>
      <c r="BQ883" s="2">
        <f t="shared" si="377"/>
        <v>0</v>
      </c>
      <c r="BR883" s="2">
        <f t="shared" si="377"/>
        <v>1</v>
      </c>
      <c r="BS883" s="2">
        <f t="shared" si="377"/>
        <v>0</v>
      </c>
      <c r="BT883" s="2">
        <f t="shared" si="377"/>
        <v>1</v>
      </c>
      <c r="BU883" s="2">
        <f t="shared" si="377"/>
        <v>0</v>
      </c>
      <c r="BV883" s="2">
        <f t="shared" si="377"/>
        <v>0</v>
      </c>
      <c r="BW883" s="2">
        <f t="shared" si="377"/>
        <v>0</v>
      </c>
      <c r="BX883" s="2">
        <f t="shared" si="377"/>
        <v>0</v>
      </c>
      <c r="BY883" s="2">
        <f t="shared" si="377"/>
        <v>1</v>
      </c>
      <c r="BZ883" s="2">
        <f t="shared" si="377"/>
        <v>1</v>
      </c>
      <c r="CA883" s="2">
        <f t="shared" si="377"/>
        <v>0</v>
      </c>
      <c r="CB883" s="2">
        <f t="shared" si="376"/>
        <v>0</v>
      </c>
      <c r="CC883" s="2">
        <f t="shared" si="376"/>
        <v>0</v>
      </c>
      <c r="CD883" s="2">
        <f t="shared" si="376"/>
        <v>0</v>
      </c>
      <c r="CE883" s="2">
        <f t="shared" si="376"/>
        <v>0</v>
      </c>
      <c r="CF883" s="2">
        <f t="shared" si="376"/>
        <v>0</v>
      </c>
      <c r="CG883" s="2">
        <f t="shared" si="376"/>
        <v>0</v>
      </c>
      <c r="CH883" s="2">
        <f t="shared" si="376"/>
        <v>0</v>
      </c>
      <c r="CI883" s="2">
        <f t="shared" si="376"/>
        <v>0</v>
      </c>
      <c r="CJ883" s="2">
        <f t="shared" si="376"/>
        <v>0</v>
      </c>
      <c r="CK883" s="2">
        <f t="shared" si="376"/>
        <v>0</v>
      </c>
      <c r="CS883" s="2"/>
      <c r="CT883"/>
      <c r="DR883" s="2"/>
      <c r="DS883"/>
      <c r="EQ883" s="2"/>
      <c r="ER883"/>
    </row>
    <row r="884" spans="20:148" x14ac:dyDescent="0.25">
      <c r="T884" t="s">
        <v>2299</v>
      </c>
      <c r="U884" s="2" t="str">
        <f t="shared" si="367"/>
        <v>g</v>
      </c>
      <c r="V884" s="2" t="str">
        <f t="shared" si="367"/>
        <v>o</v>
      </c>
      <c r="W884" s="2" t="str">
        <f t="shared" si="367"/>
        <v>l</v>
      </c>
      <c r="X884" s="2" t="str">
        <f t="shared" si="367"/>
        <v>e</v>
      </c>
      <c r="Y884" s="2" t="str">
        <f t="shared" si="367"/>
        <v>m</v>
      </c>
      <c r="AA884" s="2">
        <f t="shared" si="355"/>
        <v>0</v>
      </c>
      <c r="AB884" s="2">
        <f t="shared" si="356"/>
        <v>0</v>
      </c>
      <c r="AC884" s="2">
        <f t="shared" si="357"/>
        <v>0</v>
      </c>
      <c r="AD884" s="2">
        <f t="shared" si="358"/>
        <v>0</v>
      </c>
      <c r="AE884" s="2">
        <f t="shared" si="359"/>
        <v>0</v>
      </c>
      <c r="AF884" s="2"/>
      <c r="AG884" s="2">
        <f t="shared" si="361"/>
        <v>1</v>
      </c>
      <c r="AI884" s="2">
        <f t="shared" si="374"/>
        <v>0</v>
      </c>
      <c r="AJ884" s="2">
        <f t="shared" si="374"/>
        <v>0</v>
      </c>
      <c r="AK884" s="2">
        <f t="shared" si="374"/>
        <v>0</v>
      </c>
      <c r="AL884" s="2">
        <f t="shared" si="374"/>
        <v>0</v>
      </c>
      <c r="AM884" s="2">
        <f t="shared" si="374"/>
        <v>0</v>
      </c>
      <c r="AO884" s="2">
        <f t="shared" si="362"/>
        <v>1</v>
      </c>
      <c r="AQ884" s="2">
        <f t="shared" si="375"/>
        <v>0</v>
      </c>
      <c r="AR884" s="2">
        <f t="shared" si="375"/>
        <v>0</v>
      </c>
      <c r="AS884" s="2">
        <f t="shared" si="375"/>
        <v>0</v>
      </c>
      <c r="AT884" s="2">
        <f t="shared" si="375"/>
        <v>0</v>
      </c>
      <c r="AU884" s="2">
        <f t="shared" si="375"/>
        <v>0</v>
      </c>
      <c r="AW884" s="2">
        <f t="shared" si="363"/>
        <v>1</v>
      </c>
      <c r="AY884" t="str">
        <f t="shared" si="360"/>
        <v/>
      </c>
      <c r="AZ884" s="2" t="str">
        <f t="shared" si="370"/>
        <v/>
      </c>
      <c r="BA884" s="2" t="str">
        <f t="shared" si="370"/>
        <v/>
      </c>
      <c r="BB884" s="2" t="str">
        <f t="shared" si="370"/>
        <v/>
      </c>
      <c r="BC884" s="2" t="str">
        <f t="shared" si="370"/>
        <v/>
      </c>
      <c r="BD884" s="2" t="str">
        <f t="shared" si="370"/>
        <v/>
      </c>
      <c r="BF884" s="2">
        <f t="shared" si="364"/>
        <v>1</v>
      </c>
      <c r="BH884">
        <f t="shared" si="365"/>
        <v>1</v>
      </c>
      <c r="BI884">
        <f t="shared" si="371"/>
        <v>881</v>
      </c>
      <c r="BJ884" t="str">
        <f t="shared" si="366"/>
        <v>word-881</v>
      </c>
      <c r="BL884" s="2">
        <f t="shared" si="377"/>
        <v>0</v>
      </c>
      <c r="BM884" s="2">
        <f t="shared" si="377"/>
        <v>0</v>
      </c>
      <c r="BN884" s="2">
        <f t="shared" si="377"/>
        <v>0</v>
      </c>
      <c r="BO884" s="2">
        <f t="shared" si="377"/>
        <v>0</v>
      </c>
      <c r="BP884" s="2">
        <f t="shared" si="377"/>
        <v>1</v>
      </c>
      <c r="BQ884" s="2">
        <f t="shared" si="377"/>
        <v>0</v>
      </c>
      <c r="BR884" s="2">
        <f t="shared" si="377"/>
        <v>1</v>
      </c>
      <c r="BS884" s="2">
        <f t="shared" si="377"/>
        <v>0</v>
      </c>
      <c r="BT884" s="2">
        <f t="shared" si="377"/>
        <v>0</v>
      </c>
      <c r="BU884" s="2">
        <f t="shared" si="377"/>
        <v>0</v>
      </c>
      <c r="BV884" s="2">
        <f t="shared" si="377"/>
        <v>0</v>
      </c>
      <c r="BW884" s="2">
        <f t="shared" si="377"/>
        <v>1</v>
      </c>
      <c r="BX884" s="2">
        <f t="shared" si="377"/>
        <v>1</v>
      </c>
      <c r="BY884" s="2">
        <f t="shared" si="377"/>
        <v>0</v>
      </c>
      <c r="BZ884" s="2">
        <f t="shared" si="377"/>
        <v>1</v>
      </c>
      <c r="CA884" s="2">
        <f t="shared" si="377"/>
        <v>0</v>
      </c>
      <c r="CB884" s="2">
        <f t="shared" si="376"/>
        <v>0</v>
      </c>
      <c r="CC884" s="2">
        <f t="shared" si="376"/>
        <v>0</v>
      </c>
      <c r="CD884" s="2">
        <f t="shared" si="376"/>
        <v>0</v>
      </c>
      <c r="CE884" s="2">
        <f t="shared" si="376"/>
        <v>0</v>
      </c>
      <c r="CF884" s="2">
        <f t="shared" si="376"/>
        <v>0</v>
      </c>
      <c r="CG884" s="2">
        <f t="shared" si="376"/>
        <v>0</v>
      </c>
      <c r="CH884" s="2">
        <f t="shared" si="376"/>
        <v>0</v>
      </c>
      <c r="CI884" s="2">
        <f t="shared" si="376"/>
        <v>0</v>
      </c>
      <c r="CJ884" s="2">
        <f t="shared" si="376"/>
        <v>0</v>
      </c>
      <c r="CK884" s="2">
        <f t="shared" si="376"/>
        <v>0</v>
      </c>
      <c r="CS884" s="2"/>
      <c r="CT884"/>
      <c r="DR884" s="2"/>
      <c r="DS884"/>
      <c r="EQ884" s="2"/>
      <c r="ER884"/>
    </row>
    <row r="885" spans="20:148" x14ac:dyDescent="0.25">
      <c r="T885" t="s">
        <v>851</v>
      </c>
      <c r="U885" s="2" t="str">
        <f t="shared" si="367"/>
        <v>g</v>
      </c>
      <c r="V885" s="2" t="str">
        <f t="shared" si="367"/>
        <v>o</v>
      </c>
      <c r="W885" s="2" t="str">
        <f t="shared" si="367"/>
        <v>l</v>
      </c>
      <c r="X885" s="2" t="str">
        <f t="shared" si="367"/>
        <v>l</v>
      </c>
      <c r="Y885" s="2" t="str">
        <f t="shared" si="367"/>
        <v>y</v>
      </c>
      <c r="AA885" s="2">
        <f t="shared" si="355"/>
        <v>0</v>
      </c>
      <c r="AB885" s="2">
        <f t="shared" si="356"/>
        <v>0</v>
      </c>
      <c r="AC885" s="2">
        <f t="shared" si="357"/>
        <v>0</v>
      </c>
      <c r="AD885" s="2">
        <f t="shared" si="358"/>
        <v>0</v>
      </c>
      <c r="AE885" s="2">
        <f t="shared" si="359"/>
        <v>0</v>
      </c>
      <c r="AF885" s="2"/>
      <c r="AG885" s="2">
        <f t="shared" si="361"/>
        <v>1</v>
      </c>
      <c r="AI885" s="2">
        <f t="shared" si="374"/>
        <v>0</v>
      </c>
      <c r="AJ885" s="2">
        <f t="shared" si="374"/>
        <v>0</v>
      </c>
      <c r="AK885" s="2">
        <f t="shared" si="374"/>
        <v>0</v>
      </c>
      <c r="AL885" s="2">
        <f t="shared" si="374"/>
        <v>0</v>
      </c>
      <c r="AM885" s="2">
        <f t="shared" si="374"/>
        <v>0</v>
      </c>
      <c r="AO885" s="2">
        <f t="shared" si="362"/>
        <v>1</v>
      </c>
      <c r="AQ885" s="2">
        <f t="shared" si="375"/>
        <v>0</v>
      </c>
      <c r="AR885" s="2">
        <f t="shared" si="375"/>
        <v>0</v>
      </c>
      <c r="AS885" s="2">
        <f t="shared" si="375"/>
        <v>0</v>
      </c>
      <c r="AT885" s="2">
        <f t="shared" si="375"/>
        <v>0</v>
      </c>
      <c r="AU885" s="2">
        <f t="shared" si="375"/>
        <v>0</v>
      </c>
      <c r="AW885" s="2">
        <f t="shared" si="363"/>
        <v>1</v>
      </c>
      <c r="AY885" t="str">
        <f t="shared" si="360"/>
        <v/>
      </c>
      <c r="AZ885" s="2" t="str">
        <f t="shared" si="370"/>
        <v/>
      </c>
      <c r="BA885" s="2" t="str">
        <f t="shared" si="370"/>
        <v/>
      </c>
      <c r="BB885" s="2" t="str">
        <f t="shared" si="370"/>
        <v/>
      </c>
      <c r="BC885" s="2" t="str">
        <f t="shared" si="370"/>
        <v/>
      </c>
      <c r="BD885" s="2" t="str">
        <f t="shared" si="370"/>
        <v/>
      </c>
      <c r="BF885" s="2">
        <f t="shared" si="364"/>
        <v>1</v>
      </c>
      <c r="BH885">
        <f t="shared" si="365"/>
        <v>1</v>
      </c>
      <c r="BI885">
        <f t="shared" si="371"/>
        <v>882</v>
      </c>
      <c r="BJ885" t="str">
        <f t="shared" si="366"/>
        <v>word-882</v>
      </c>
      <c r="BL885" s="2">
        <f t="shared" si="377"/>
        <v>0</v>
      </c>
      <c r="BM885" s="2">
        <f t="shared" si="377"/>
        <v>0</v>
      </c>
      <c r="BN885" s="2">
        <f t="shared" si="377"/>
        <v>0</v>
      </c>
      <c r="BO885" s="2">
        <f t="shared" si="377"/>
        <v>0</v>
      </c>
      <c r="BP885" s="2">
        <f t="shared" si="377"/>
        <v>0</v>
      </c>
      <c r="BQ885" s="2">
        <f t="shared" si="377"/>
        <v>0</v>
      </c>
      <c r="BR885" s="2">
        <f t="shared" si="377"/>
        <v>1</v>
      </c>
      <c r="BS885" s="2">
        <f t="shared" si="377"/>
        <v>0</v>
      </c>
      <c r="BT885" s="2">
        <f t="shared" si="377"/>
        <v>0</v>
      </c>
      <c r="BU885" s="2">
        <f t="shared" si="377"/>
        <v>0</v>
      </c>
      <c r="BV885" s="2">
        <f t="shared" si="377"/>
        <v>0</v>
      </c>
      <c r="BW885" s="2">
        <f t="shared" si="377"/>
        <v>1</v>
      </c>
      <c r="BX885" s="2">
        <f t="shared" si="377"/>
        <v>0</v>
      </c>
      <c r="BY885" s="2">
        <f t="shared" si="377"/>
        <v>0</v>
      </c>
      <c r="BZ885" s="2">
        <f t="shared" si="377"/>
        <v>1</v>
      </c>
      <c r="CA885" s="2">
        <f t="shared" si="377"/>
        <v>0</v>
      </c>
      <c r="CB885" s="2">
        <f t="shared" si="376"/>
        <v>0</v>
      </c>
      <c r="CC885" s="2">
        <f t="shared" si="376"/>
        <v>0</v>
      </c>
      <c r="CD885" s="2">
        <f t="shared" si="376"/>
        <v>0</v>
      </c>
      <c r="CE885" s="2">
        <f t="shared" si="376"/>
        <v>0</v>
      </c>
      <c r="CF885" s="2">
        <f t="shared" si="376"/>
        <v>0</v>
      </c>
      <c r="CG885" s="2">
        <f t="shared" si="376"/>
        <v>0</v>
      </c>
      <c r="CH885" s="2">
        <f t="shared" si="376"/>
        <v>0</v>
      </c>
      <c r="CI885" s="2">
        <f t="shared" si="376"/>
        <v>0</v>
      </c>
      <c r="CJ885" s="2">
        <f t="shared" si="376"/>
        <v>1</v>
      </c>
      <c r="CK885" s="2">
        <f t="shared" si="376"/>
        <v>0</v>
      </c>
      <c r="CS885" s="2"/>
      <c r="CT885"/>
      <c r="DR885" s="2"/>
      <c r="DS885"/>
      <c r="EQ885" s="2"/>
      <c r="ER885"/>
    </row>
    <row r="886" spans="20:148" x14ac:dyDescent="0.25">
      <c r="T886" t="s">
        <v>852</v>
      </c>
      <c r="U886" s="2" t="str">
        <f t="shared" si="367"/>
        <v>g</v>
      </c>
      <c r="V886" s="2" t="str">
        <f t="shared" si="367"/>
        <v>o</v>
      </c>
      <c r="W886" s="2" t="str">
        <f t="shared" si="367"/>
        <v>n</v>
      </c>
      <c r="X886" s="2" t="str">
        <f t="shared" si="367"/>
        <v>a</v>
      </c>
      <c r="Y886" s="2" t="str">
        <f t="shared" si="367"/>
        <v>d</v>
      </c>
      <c r="AA886" s="2">
        <f t="shared" si="355"/>
        <v>0</v>
      </c>
      <c r="AB886" s="2">
        <f t="shared" si="356"/>
        <v>0</v>
      </c>
      <c r="AC886" s="2">
        <f t="shared" si="357"/>
        <v>0</v>
      </c>
      <c r="AD886" s="2">
        <f t="shared" si="358"/>
        <v>0</v>
      </c>
      <c r="AE886" s="2">
        <f t="shared" si="359"/>
        <v>0</v>
      </c>
      <c r="AF886" s="2"/>
      <c r="AG886" s="2">
        <f t="shared" si="361"/>
        <v>1</v>
      </c>
      <c r="AI886" s="2">
        <f t="shared" si="374"/>
        <v>0</v>
      </c>
      <c r="AJ886" s="2">
        <f t="shared" si="374"/>
        <v>0</v>
      </c>
      <c r="AK886" s="2">
        <f t="shared" si="374"/>
        <v>0</v>
      </c>
      <c r="AL886" s="2">
        <f t="shared" si="374"/>
        <v>0</v>
      </c>
      <c r="AM886" s="2">
        <f t="shared" si="374"/>
        <v>0</v>
      </c>
      <c r="AO886" s="2">
        <f t="shared" si="362"/>
        <v>1</v>
      </c>
      <c r="AQ886" s="2">
        <f t="shared" si="375"/>
        <v>0</v>
      </c>
      <c r="AR886" s="2">
        <f t="shared" si="375"/>
        <v>0</v>
      </c>
      <c r="AS886" s="2">
        <f t="shared" si="375"/>
        <v>0</v>
      </c>
      <c r="AT886" s="2">
        <f t="shared" si="375"/>
        <v>0</v>
      </c>
      <c r="AU886" s="2">
        <f t="shared" si="375"/>
        <v>0</v>
      </c>
      <c r="AW886" s="2">
        <f t="shared" si="363"/>
        <v>1</v>
      </c>
      <c r="AY886" t="str">
        <f t="shared" si="360"/>
        <v/>
      </c>
      <c r="AZ886" s="2" t="str">
        <f t="shared" si="370"/>
        <v/>
      </c>
      <c r="BA886" s="2" t="str">
        <f t="shared" si="370"/>
        <v/>
      </c>
      <c r="BB886" s="2" t="str">
        <f t="shared" si="370"/>
        <v/>
      </c>
      <c r="BC886" s="2" t="str">
        <f t="shared" si="370"/>
        <v/>
      </c>
      <c r="BD886" s="2" t="str">
        <f t="shared" si="370"/>
        <v/>
      </c>
      <c r="BF886" s="2">
        <f t="shared" si="364"/>
        <v>1</v>
      </c>
      <c r="BH886">
        <f t="shared" si="365"/>
        <v>1</v>
      </c>
      <c r="BI886">
        <f t="shared" si="371"/>
        <v>883</v>
      </c>
      <c r="BJ886" t="str">
        <f t="shared" si="366"/>
        <v>word-883</v>
      </c>
      <c r="BL886" s="2">
        <f t="shared" si="377"/>
        <v>1</v>
      </c>
      <c r="BM886" s="2">
        <f t="shared" si="377"/>
        <v>0</v>
      </c>
      <c r="BN886" s="2">
        <f t="shared" si="377"/>
        <v>0</v>
      </c>
      <c r="BO886" s="2">
        <f t="shared" si="377"/>
        <v>1</v>
      </c>
      <c r="BP886" s="2">
        <f t="shared" si="377"/>
        <v>0</v>
      </c>
      <c r="BQ886" s="2">
        <f t="shared" si="377"/>
        <v>0</v>
      </c>
      <c r="BR886" s="2">
        <f t="shared" si="377"/>
        <v>1</v>
      </c>
      <c r="BS886" s="2">
        <f t="shared" si="377"/>
        <v>0</v>
      </c>
      <c r="BT886" s="2">
        <f t="shared" si="377"/>
        <v>0</v>
      </c>
      <c r="BU886" s="2">
        <f t="shared" si="377"/>
        <v>0</v>
      </c>
      <c r="BV886" s="2">
        <f t="shared" si="377"/>
        <v>0</v>
      </c>
      <c r="BW886" s="2">
        <f t="shared" si="377"/>
        <v>0</v>
      </c>
      <c r="BX886" s="2">
        <f t="shared" si="377"/>
        <v>0</v>
      </c>
      <c r="BY886" s="2">
        <f t="shared" si="377"/>
        <v>1</v>
      </c>
      <c r="BZ886" s="2">
        <f t="shared" si="377"/>
        <v>1</v>
      </c>
      <c r="CA886" s="2">
        <f t="shared" si="377"/>
        <v>0</v>
      </c>
      <c r="CB886" s="2">
        <f t="shared" si="376"/>
        <v>0</v>
      </c>
      <c r="CC886" s="2">
        <f t="shared" si="376"/>
        <v>0</v>
      </c>
      <c r="CD886" s="2">
        <f t="shared" si="376"/>
        <v>0</v>
      </c>
      <c r="CE886" s="2">
        <f t="shared" si="376"/>
        <v>0</v>
      </c>
      <c r="CF886" s="2">
        <f t="shared" si="376"/>
        <v>0</v>
      </c>
      <c r="CG886" s="2">
        <f t="shared" si="376"/>
        <v>0</v>
      </c>
      <c r="CH886" s="2">
        <f t="shared" si="376"/>
        <v>0</v>
      </c>
      <c r="CI886" s="2">
        <f t="shared" si="376"/>
        <v>0</v>
      </c>
      <c r="CJ886" s="2">
        <f t="shared" si="376"/>
        <v>0</v>
      </c>
      <c r="CK886" s="2">
        <f t="shared" si="376"/>
        <v>0</v>
      </c>
      <c r="CS886" s="2"/>
      <c r="CT886"/>
      <c r="DR886" s="2"/>
      <c r="DS886"/>
      <c r="EQ886" s="2"/>
      <c r="ER886"/>
    </row>
    <row r="887" spans="20:148" x14ac:dyDescent="0.25">
      <c r="T887" t="s">
        <v>853</v>
      </c>
      <c r="U887" s="2" t="str">
        <f t="shared" si="367"/>
        <v>g</v>
      </c>
      <c r="V887" s="2" t="str">
        <f t="shared" si="367"/>
        <v>o</v>
      </c>
      <c r="W887" s="2" t="str">
        <f t="shared" si="367"/>
        <v>n</v>
      </c>
      <c r="X887" s="2" t="str">
        <f t="shared" si="367"/>
        <v>e</v>
      </c>
      <c r="Y887" s="2" t="str">
        <f t="shared" si="367"/>
        <v>r</v>
      </c>
      <c r="AA887" s="2">
        <f t="shared" si="355"/>
        <v>0</v>
      </c>
      <c r="AB887" s="2">
        <f t="shared" si="356"/>
        <v>0</v>
      </c>
      <c r="AC887" s="2">
        <f t="shared" si="357"/>
        <v>0</v>
      </c>
      <c r="AD887" s="2">
        <f t="shared" si="358"/>
        <v>0</v>
      </c>
      <c r="AE887" s="2">
        <f t="shared" si="359"/>
        <v>0</v>
      </c>
      <c r="AF887" s="2"/>
      <c r="AG887" s="2">
        <f t="shared" si="361"/>
        <v>1</v>
      </c>
      <c r="AI887" s="2">
        <f t="shared" si="374"/>
        <v>0</v>
      </c>
      <c r="AJ887" s="2">
        <f t="shared" si="374"/>
        <v>0</v>
      </c>
      <c r="AK887" s="2">
        <f t="shared" si="374"/>
        <v>0</v>
      </c>
      <c r="AL887" s="2">
        <f t="shared" si="374"/>
        <v>0</v>
      </c>
      <c r="AM887" s="2">
        <f t="shared" si="374"/>
        <v>0</v>
      </c>
      <c r="AO887" s="2">
        <f t="shared" si="362"/>
        <v>1</v>
      </c>
      <c r="AQ887" s="2">
        <f t="shared" si="375"/>
        <v>0</v>
      </c>
      <c r="AR887" s="2">
        <f t="shared" si="375"/>
        <v>0</v>
      </c>
      <c r="AS887" s="2">
        <f t="shared" si="375"/>
        <v>0</v>
      </c>
      <c r="AT887" s="2">
        <f t="shared" si="375"/>
        <v>0</v>
      </c>
      <c r="AU887" s="2">
        <f t="shared" si="375"/>
        <v>0</v>
      </c>
      <c r="AW887" s="2">
        <f t="shared" si="363"/>
        <v>1</v>
      </c>
      <c r="AY887" t="str">
        <f t="shared" si="360"/>
        <v/>
      </c>
      <c r="AZ887" s="2" t="str">
        <f t="shared" si="370"/>
        <v/>
      </c>
      <c r="BA887" s="2" t="str">
        <f t="shared" si="370"/>
        <v/>
      </c>
      <c r="BB887" s="2" t="str">
        <f t="shared" si="370"/>
        <v/>
      </c>
      <c r="BC887" s="2" t="str">
        <f t="shared" si="370"/>
        <v/>
      </c>
      <c r="BD887" s="2" t="str">
        <f t="shared" si="370"/>
        <v/>
      </c>
      <c r="BF887" s="2">
        <f t="shared" si="364"/>
        <v>1</v>
      </c>
      <c r="BH887">
        <f t="shared" si="365"/>
        <v>1</v>
      </c>
      <c r="BI887">
        <f t="shared" si="371"/>
        <v>884</v>
      </c>
      <c r="BJ887" t="str">
        <f t="shared" si="366"/>
        <v>word-884</v>
      </c>
      <c r="BL887" s="2">
        <f t="shared" si="377"/>
        <v>0</v>
      </c>
      <c r="BM887" s="2">
        <f t="shared" si="377"/>
        <v>0</v>
      </c>
      <c r="BN887" s="2">
        <f t="shared" si="377"/>
        <v>0</v>
      </c>
      <c r="BO887" s="2">
        <f t="shared" si="377"/>
        <v>0</v>
      </c>
      <c r="BP887" s="2">
        <f t="shared" si="377"/>
        <v>1</v>
      </c>
      <c r="BQ887" s="2">
        <f t="shared" si="377"/>
        <v>0</v>
      </c>
      <c r="BR887" s="2">
        <f t="shared" si="377"/>
        <v>1</v>
      </c>
      <c r="BS887" s="2">
        <f t="shared" si="377"/>
        <v>0</v>
      </c>
      <c r="BT887" s="2">
        <f t="shared" si="377"/>
        <v>0</v>
      </c>
      <c r="BU887" s="2">
        <f t="shared" si="377"/>
        <v>0</v>
      </c>
      <c r="BV887" s="2">
        <f t="shared" si="377"/>
        <v>0</v>
      </c>
      <c r="BW887" s="2">
        <f t="shared" si="377"/>
        <v>0</v>
      </c>
      <c r="BX887" s="2">
        <f t="shared" si="377"/>
        <v>0</v>
      </c>
      <c r="BY887" s="2">
        <f t="shared" si="377"/>
        <v>1</v>
      </c>
      <c r="BZ887" s="2">
        <f t="shared" si="377"/>
        <v>1</v>
      </c>
      <c r="CA887" s="2">
        <f t="shared" si="377"/>
        <v>0</v>
      </c>
      <c r="CB887" s="2">
        <f t="shared" si="376"/>
        <v>0</v>
      </c>
      <c r="CC887" s="2">
        <f t="shared" si="376"/>
        <v>1</v>
      </c>
      <c r="CD887" s="2">
        <f t="shared" si="376"/>
        <v>0</v>
      </c>
      <c r="CE887" s="2">
        <f t="shared" si="376"/>
        <v>0</v>
      </c>
      <c r="CF887" s="2">
        <f t="shared" si="376"/>
        <v>0</v>
      </c>
      <c r="CG887" s="2">
        <f t="shared" si="376"/>
        <v>0</v>
      </c>
      <c r="CH887" s="2">
        <f t="shared" si="376"/>
        <v>0</v>
      </c>
      <c r="CI887" s="2">
        <f t="shared" si="376"/>
        <v>0</v>
      </c>
      <c r="CJ887" s="2">
        <f t="shared" si="376"/>
        <v>0</v>
      </c>
      <c r="CK887" s="2">
        <f t="shared" si="376"/>
        <v>0</v>
      </c>
      <c r="CS887" s="2"/>
      <c r="CT887"/>
      <c r="DR887" s="2"/>
      <c r="DS887"/>
      <c r="EQ887" s="2"/>
      <c r="ER887"/>
    </row>
    <row r="888" spans="20:148" x14ac:dyDescent="0.25">
      <c r="T888" t="s">
        <v>854</v>
      </c>
      <c r="U888" s="2" t="str">
        <f t="shared" si="367"/>
        <v>g</v>
      </c>
      <c r="V888" s="2" t="str">
        <f t="shared" si="367"/>
        <v>o</v>
      </c>
      <c r="W888" s="2" t="str">
        <f t="shared" si="367"/>
        <v>o</v>
      </c>
      <c r="X888" s="2" t="str">
        <f t="shared" si="367"/>
        <v>d</v>
      </c>
      <c r="Y888" s="2" t="str">
        <f t="shared" si="367"/>
        <v>y</v>
      </c>
      <c r="AA888" s="2">
        <f t="shared" si="355"/>
        <v>0</v>
      </c>
      <c r="AB888" s="2">
        <f t="shared" si="356"/>
        <v>0</v>
      </c>
      <c r="AC888" s="2">
        <f t="shared" si="357"/>
        <v>0</v>
      </c>
      <c r="AD888" s="2">
        <f t="shared" si="358"/>
        <v>0</v>
      </c>
      <c r="AE888" s="2">
        <f t="shared" si="359"/>
        <v>0</v>
      </c>
      <c r="AF888" s="2"/>
      <c r="AG888" s="2">
        <f t="shared" si="361"/>
        <v>1</v>
      </c>
      <c r="AI888" s="2">
        <f t="shared" si="374"/>
        <v>0</v>
      </c>
      <c r="AJ888" s="2">
        <f t="shared" si="374"/>
        <v>0</v>
      </c>
      <c r="AK888" s="2">
        <f t="shared" si="374"/>
        <v>0</v>
      </c>
      <c r="AL888" s="2">
        <f t="shared" si="374"/>
        <v>0</v>
      </c>
      <c r="AM888" s="2">
        <f t="shared" si="374"/>
        <v>0</v>
      </c>
      <c r="AO888" s="2">
        <f t="shared" si="362"/>
        <v>1</v>
      </c>
      <c r="AQ888" s="2">
        <f t="shared" si="375"/>
        <v>0</v>
      </c>
      <c r="AR888" s="2">
        <f t="shared" si="375"/>
        <v>0</v>
      </c>
      <c r="AS888" s="2">
        <f t="shared" si="375"/>
        <v>0</v>
      </c>
      <c r="AT888" s="2">
        <f t="shared" si="375"/>
        <v>0</v>
      </c>
      <c r="AU888" s="2">
        <f t="shared" si="375"/>
        <v>0</v>
      </c>
      <c r="AW888" s="2">
        <f t="shared" si="363"/>
        <v>1</v>
      </c>
      <c r="AY888" t="str">
        <f t="shared" si="360"/>
        <v/>
      </c>
      <c r="AZ888" s="2" t="str">
        <f t="shared" si="370"/>
        <v/>
      </c>
      <c r="BA888" s="2" t="str">
        <f t="shared" si="370"/>
        <v/>
      </c>
      <c r="BB888" s="2" t="str">
        <f t="shared" si="370"/>
        <v/>
      </c>
      <c r="BC888" s="2" t="str">
        <f t="shared" si="370"/>
        <v/>
      </c>
      <c r="BD888" s="2" t="str">
        <f t="shared" si="370"/>
        <v/>
      </c>
      <c r="BF888" s="2">
        <f t="shared" si="364"/>
        <v>1</v>
      </c>
      <c r="BH888">
        <f t="shared" si="365"/>
        <v>1</v>
      </c>
      <c r="BI888">
        <f t="shared" si="371"/>
        <v>885</v>
      </c>
      <c r="BJ888" t="str">
        <f t="shared" si="366"/>
        <v>word-885</v>
      </c>
      <c r="BL888" s="2">
        <f t="shared" si="377"/>
        <v>0</v>
      </c>
      <c r="BM888" s="2">
        <f t="shared" si="377"/>
        <v>0</v>
      </c>
      <c r="BN888" s="2">
        <f t="shared" si="377"/>
        <v>0</v>
      </c>
      <c r="BO888" s="2">
        <f t="shared" si="377"/>
        <v>1</v>
      </c>
      <c r="BP888" s="2">
        <f t="shared" si="377"/>
        <v>0</v>
      </c>
      <c r="BQ888" s="2">
        <f t="shared" si="377"/>
        <v>0</v>
      </c>
      <c r="BR888" s="2">
        <f t="shared" si="377"/>
        <v>1</v>
      </c>
      <c r="BS888" s="2">
        <f t="shared" si="377"/>
        <v>0</v>
      </c>
      <c r="BT888" s="2">
        <f t="shared" si="377"/>
        <v>0</v>
      </c>
      <c r="BU888" s="2">
        <f t="shared" si="377"/>
        <v>0</v>
      </c>
      <c r="BV888" s="2">
        <f t="shared" si="377"/>
        <v>0</v>
      </c>
      <c r="BW888" s="2">
        <f t="shared" si="377"/>
        <v>0</v>
      </c>
      <c r="BX888" s="2">
        <f t="shared" si="377"/>
        <v>0</v>
      </c>
      <c r="BY888" s="2">
        <f t="shared" si="377"/>
        <v>0</v>
      </c>
      <c r="BZ888" s="2">
        <f t="shared" si="377"/>
        <v>1</v>
      </c>
      <c r="CA888" s="2">
        <f t="shared" si="377"/>
        <v>0</v>
      </c>
      <c r="CB888" s="2">
        <f t="shared" si="376"/>
        <v>0</v>
      </c>
      <c r="CC888" s="2">
        <f t="shared" si="376"/>
        <v>0</v>
      </c>
      <c r="CD888" s="2">
        <f t="shared" si="376"/>
        <v>0</v>
      </c>
      <c r="CE888" s="2">
        <f t="shared" si="376"/>
        <v>0</v>
      </c>
      <c r="CF888" s="2">
        <f t="shared" si="376"/>
        <v>0</v>
      </c>
      <c r="CG888" s="2">
        <f t="shared" si="376"/>
        <v>0</v>
      </c>
      <c r="CH888" s="2">
        <f t="shared" si="376"/>
        <v>0</v>
      </c>
      <c r="CI888" s="2">
        <f t="shared" si="376"/>
        <v>0</v>
      </c>
      <c r="CJ888" s="2">
        <f t="shared" si="376"/>
        <v>1</v>
      </c>
      <c r="CK888" s="2">
        <f t="shared" si="376"/>
        <v>0</v>
      </c>
      <c r="CS888" s="2"/>
      <c r="CT888"/>
      <c r="DR888" s="2"/>
      <c r="DS888"/>
      <c r="EQ888" s="2"/>
      <c r="ER888"/>
    </row>
    <row r="889" spans="20:148" x14ac:dyDescent="0.25">
      <c r="T889" t="s">
        <v>855</v>
      </c>
      <c r="U889" s="2" t="str">
        <f t="shared" si="367"/>
        <v>g</v>
      </c>
      <c r="V889" s="2" t="str">
        <f t="shared" si="367"/>
        <v>o</v>
      </c>
      <c r="W889" s="2" t="str">
        <f t="shared" si="367"/>
        <v>o</v>
      </c>
      <c r="X889" s="2" t="str">
        <f t="shared" si="367"/>
        <v>e</v>
      </c>
      <c r="Y889" s="2" t="str">
        <f t="shared" si="367"/>
        <v>y</v>
      </c>
      <c r="AA889" s="2">
        <f t="shared" si="355"/>
        <v>0</v>
      </c>
      <c r="AB889" s="2">
        <f t="shared" si="356"/>
        <v>0</v>
      </c>
      <c r="AC889" s="2">
        <f t="shared" si="357"/>
        <v>0</v>
      </c>
      <c r="AD889" s="2">
        <f t="shared" si="358"/>
        <v>0</v>
      </c>
      <c r="AE889" s="2">
        <f t="shared" si="359"/>
        <v>0</v>
      </c>
      <c r="AF889" s="2"/>
      <c r="AG889" s="2">
        <f t="shared" si="361"/>
        <v>1</v>
      </c>
      <c r="AI889" s="2">
        <f t="shared" si="374"/>
        <v>0</v>
      </c>
      <c r="AJ889" s="2">
        <f t="shared" si="374"/>
        <v>0</v>
      </c>
      <c r="AK889" s="2">
        <f t="shared" si="374"/>
        <v>0</v>
      </c>
      <c r="AL889" s="2">
        <f t="shared" si="374"/>
        <v>0</v>
      </c>
      <c r="AM889" s="2">
        <f t="shared" si="374"/>
        <v>0</v>
      </c>
      <c r="AO889" s="2">
        <f t="shared" si="362"/>
        <v>1</v>
      </c>
      <c r="AQ889" s="2">
        <f t="shared" si="375"/>
        <v>0</v>
      </c>
      <c r="AR889" s="2">
        <f t="shared" si="375"/>
        <v>0</v>
      </c>
      <c r="AS889" s="2">
        <f t="shared" si="375"/>
        <v>0</v>
      </c>
      <c r="AT889" s="2">
        <f t="shared" si="375"/>
        <v>0</v>
      </c>
      <c r="AU889" s="2">
        <f t="shared" si="375"/>
        <v>0</v>
      </c>
      <c r="AW889" s="2">
        <f t="shared" si="363"/>
        <v>1</v>
      </c>
      <c r="AY889" t="str">
        <f t="shared" si="360"/>
        <v/>
      </c>
      <c r="AZ889" s="2" t="str">
        <f t="shared" si="370"/>
        <v/>
      </c>
      <c r="BA889" s="2" t="str">
        <f t="shared" si="370"/>
        <v/>
      </c>
      <c r="BB889" s="2" t="str">
        <f t="shared" si="370"/>
        <v/>
      </c>
      <c r="BC889" s="2" t="str">
        <f t="shared" si="370"/>
        <v/>
      </c>
      <c r="BD889" s="2" t="str">
        <f t="shared" si="370"/>
        <v/>
      </c>
      <c r="BF889" s="2">
        <f t="shared" si="364"/>
        <v>1</v>
      </c>
      <c r="BH889">
        <f t="shared" si="365"/>
        <v>1</v>
      </c>
      <c r="BI889">
        <f t="shared" si="371"/>
        <v>886</v>
      </c>
      <c r="BJ889" t="str">
        <f t="shared" si="366"/>
        <v>word-886</v>
      </c>
      <c r="BL889" s="2">
        <f t="shared" si="377"/>
        <v>0</v>
      </c>
      <c r="BM889" s="2">
        <f t="shared" si="377"/>
        <v>0</v>
      </c>
      <c r="BN889" s="2">
        <f t="shared" si="377"/>
        <v>0</v>
      </c>
      <c r="BO889" s="2">
        <f t="shared" si="377"/>
        <v>0</v>
      </c>
      <c r="BP889" s="2">
        <f t="shared" si="377"/>
        <v>1</v>
      </c>
      <c r="BQ889" s="2">
        <f t="shared" si="377"/>
        <v>0</v>
      </c>
      <c r="BR889" s="2">
        <f t="shared" si="377"/>
        <v>1</v>
      </c>
      <c r="BS889" s="2">
        <f t="shared" si="377"/>
        <v>0</v>
      </c>
      <c r="BT889" s="2">
        <f t="shared" si="377"/>
        <v>0</v>
      </c>
      <c r="BU889" s="2">
        <f t="shared" si="377"/>
        <v>0</v>
      </c>
      <c r="BV889" s="2">
        <f t="shared" si="377"/>
        <v>0</v>
      </c>
      <c r="BW889" s="2">
        <f t="shared" si="377"/>
        <v>0</v>
      </c>
      <c r="BX889" s="2">
        <f t="shared" si="377"/>
        <v>0</v>
      </c>
      <c r="BY889" s="2">
        <f t="shared" si="377"/>
        <v>0</v>
      </c>
      <c r="BZ889" s="2">
        <f t="shared" si="377"/>
        <v>1</v>
      </c>
      <c r="CA889" s="2">
        <f t="shared" si="377"/>
        <v>0</v>
      </c>
      <c r="CB889" s="2">
        <f t="shared" si="376"/>
        <v>0</v>
      </c>
      <c r="CC889" s="2">
        <f t="shared" si="376"/>
        <v>0</v>
      </c>
      <c r="CD889" s="2">
        <f t="shared" si="376"/>
        <v>0</v>
      </c>
      <c r="CE889" s="2">
        <f t="shared" si="376"/>
        <v>0</v>
      </c>
      <c r="CF889" s="2">
        <f t="shared" si="376"/>
        <v>0</v>
      </c>
      <c r="CG889" s="2">
        <f t="shared" si="376"/>
        <v>0</v>
      </c>
      <c r="CH889" s="2">
        <f t="shared" si="376"/>
        <v>0</v>
      </c>
      <c r="CI889" s="2">
        <f t="shared" si="376"/>
        <v>0</v>
      </c>
      <c r="CJ889" s="2">
        <f t="shared" si="376"/>
        <v>1</v>
      </c>
      <c r="CK889" s="2">
        <f t="shared" si="376"/>
        <v>0</v>
      </c>
      <c r="CS889" s="2"/>
      <c r="CT889"/>
      <c r="DR889" s="2"/>
      <c r="DS889"/>
      <c r="EQ889" s="2"/>
      <c r="ER889"/>
    </row>
    <row r="890" spans="20:148" x14ac:dyDescent="0.25">
      <c r="T890" t="s">
        <v>856</v>
      </c>
      <c r="U890" s="2" t="str">
        <f t="shared" si="367"/>
        <v>g</v>
      </c>
      <c r="V890" s="2" t="str">
        <f t="shared" si="367"/>
        <v>o</v>
      </c>
      <c r="W890" s="2" t="str">
        <f t="shared" si="367"/>
        <v>o</v>
      </c>
      <c r="X890" s="2" t="str">
        <f t="shared" si="367"/>
        <v>f</v>
      </c>
      <c r="Y890" s="2" t="str">
        <f t="shared" si="367"/>
        <v>y</v>
      </c>
      <c r="AA890" s="2">
        <f t="shared" si="355"/>
        <v>0</v>
      </c>
      <c r="AB890" s="2">
        <f t="shared" si="356"/>
        <v>0</v>
      </c>
      <c r="AC890" s="2">
        <f t="shared" si="357"/>
        <v>0</v>
      </c>
      <c r="AD890" s="2">
        <f t="shared" si="358"/>
        <v>0</v>
      </c>
      <c r="AE890" s="2">
        <f t="shared" si="359"/>
        <v>0</v>
      </c>
      <c r="AF890" s="2"/>
      <c r="AG890" s="2">
        <f t="shared" si="361"/>
        <v>1</v>
      </c>
      <c r="AI890" s="2">
        <f t="shared" si="374"/>
        <v>0</v>
      </c>
      <c r="AJ890" s="2">
        <f t="shared" si="374"/>
        <v>0</v>
      </c>
      <c r="AK890" s="2">
        <f t="shared" si="374"/>
        <v>0</v>
      </c>
      <c r="AL890" s="2">
        <f t="shared" si="374"/>
        <v>0</v>
      </c>
      <c r="AM890" s="2">
        <f t="shared" si="374"/>
        <v>0</v>
      </c>
      <c r="AO890" s="2">
        <f t="shared" si="362"/>
        <v>1</v>
      </c>
      <c r="AQ890" s="2">
        <f t="shared" si="375"/>
        <v>0</v>
      </c>
      <c r="AR890" s="2">
        <f t="shared" si="375"/>
        <v>0</v>
      </c>
      <c r="AS890" s="2">
        <f t="shared" si="375"/>
        <v>0</v>
      </c>
      <c r="AT890" s="2">
        <f t="shared" si="375"/>
        <v>0</v>
      </c>
      <c r="AU890" s="2">
        <f t="shared" si="375"/>
        <v>0</v>
      </c>
      <c r="AW890" s="2">
        <f t="shared" si="363"/>
        <v>1</v>
      </c>
      <c r="AY890" t="str">
        <f t="shared" si="360"/>
        <v/>
      </c>
      <c r="AZ890" s="2" t="str">
        <f t="shared" si="370"/>
        <v/>
      </c>
      <c r="BA890" s="2" t="str">
        <f t="shared" si="370"/>
        <v/>
      </c>
      <c r="BB890" s="2" t="str">
        <f t="shared" si="370"/>
        <v/>
      </c>
      <c r="BC890" s="2" t="str">
        <f t="shared" si="370"/>
        <v/>
      </c>
      <c r="BD890" s="2" t="str">
        <f t="shared" si="370"/>
        <v/>
      </c>
      <c r="BF890" s="2">
        <f t="shared" si="364"/>
        <v>1</v>
      </c>
      <c r="BH890">
        <f t="shared" si="365"/>
        <v>1</v>
      </c>
      <c r="BI890">
        <f t="shared" si="371"/>
        <v>887</v>
      </c>
      <c r="BJ890" t="str">
        <f t="shared" si="366"/>
        <v>word-887</v>
      </c>
      <c r="BL890" s="2">
        <f t="shared" si="377"/>
        <v>0</v>
      </c>
      <c r="BM890" s="2">
        <f t="shared" si="377"/>
        <v>0</v>
      </c>
      <c r="BN890" s="2">
        <f t="shared" si="377"/>
        <v>0</v>
      </c>
      <c r="BO890" s="2">
        <f t="shared" si="377"/>
        <v>0</v>
      </c>
      <c r="BP890" s="2">
        <f t="shared" si="377"/>
        <v>0</v>
      </c>
      <c r="BQ890" s="2">
        <f t="shared" si="377"/>
        <v>1</v>
      </c>
      <c r="BR890" s="2">
        <f t="shared" si="377"/>
        <v>1</v>
      </c>
      <c r="BS890" s="2">
        <f t="shared" si="377"/>
        <v>0</v>
      </c>
      <c r="BT890" s="2">
        <f t="shared" si="377"/>
        <v>0</v>
      </c>
      <c r="BU890" s="2">
        <f t="shared" si="377"/>
        <v>0</v>
      </c>
      <c r="BV890" s="2">
        <f t="shared" si="377"/>
        <v>0</v>
      </c>
      <c r="BW890" s="2">
        <f t="shared" si="377"/>
        <v>0</v>
      </c>
      <c r="BX890" s="2">
        <f t="shared" si="377"/>
        <v>0</v>
      </c>
      <c r="BY890" s="2">
        <f t="shared" si="377"/>
        <v>0</v>
      </c>
      <c r="BZ890" s="2">
        <f t="shared" si="377"/>
        <v>1</v>
      </c>
      <c r="CA890" s="2">
        <f t="shared" si="377"/>
        <v>0</v>
      </c>
      <c r="CB890" s="2">
        <f t="shared" si="376"/>
        <v>0</v>
      </c>
      <c r="CC890" s="2">
        <f t="shared" si="376"/>
        <v>0</v>
      </c>
      <c r="CD890" s="2">
        <f t="shared" si="376"/>
        <v>0</v>
      </c>
      <c r="CE890" s="2">
        <f t="shared" si="376"/>
        <v>0</v>
      </c>
      <c r="CF890" s="2">
        <f t="shared" si="376"/>
        <v>0</v>
      </c>
      <c r="CG890" s="2">
        <f t="shared" si="376"/>
        <v>0</v>
      </c>
      <c r="CH890" s="2">
        <f t="shared" si="376"/>
        <v>0</v>
      </c>
      <c r="CI890" s="2">
        <f t="shared" si="376"/>
        <v>0</v>
      </c>
      <c r="CJ890" s="2">
        <f t="shared" si="376"/>
        <v>1</v>
      </c>
      <c r="CK890" s="2">
        <f t="shared" si="376"/>
        <v>0</v>
      </c>
      <c r="CS890" s="2"/>
      <c r="CT890"/>
      <c r="DR890" s="2"/>
      <c r="DS890"/>
      <c r="EQ890" s="2"/>
      <c r="ER890"/>
    </row>
    <row r="891" spans="20:148" x14ac:dyDescent="0.25">
      <c r="T891" t="s">
        <v>857</v>
      </c>
      <c r="U891" s="2" t="str">
        <f t="shared" si="367"/>
        <v>g</v>
      </c>
      <c r="V891" s="2" t="str">
        <f t="shared" si="367"/>
        <v>o</v>
      </c>
      <c r="W891" s="2" t="str">
        <f t="shared" si="367"/>
        <v>o</v>
      </c>
      <c r="X891" s="2" t="str">
        <f t="shared" si="367"/>
        <v>s</v>
      </c>
      <c r="Y891" s="2" t="str">
        <f t="shared" si="367"/>
        <v>e</v>
      </c>
      <c r="AA891" s="2">
        <f t="shared" si="355"/>
        <v>0</v>
      </c>
      <c r="AB891" s="2">
        <f t="shared" si="356"/>
        <v>0</v>
      </c>
      <c r="AC891" s="2">
        <f t="shared" si="357"/>
        <v>0</v>
      </c>
      <c r="AD891" s="2">
        <f t="shared" si="358"/>
        <v>0</v>
      </c>
      <c r="AE891" s="2">
        <f t="shared" si="359"/>
        <v>0</v>
      </c>
      <c r="AF891" s="2"/>
      <c r="AG891" s="2">
        <f t="shared" si="361"/>
        <v>1</v>
      </c>
      <c r="AI891" s="2">
        <f t="shared" si="374"/>
        <v>0</v>
      </c>
      <c r="AJ891" s="2">
        <f t="shared" si="374"/>
        <v>0</v>
      </c>
      <c r="AK891" s="2">
        <f t="shared" si="374"/>
        <v>0</v>
      </c>
      <c r="AL891" s="2">
        <f t="shared" si="374"/>
        <v>0</v>
      </c>
      <c r="AM891" s="2">
        <f t="shared" si="374"/>
        <v>0</v>
      </c>
      <c r="AO891" s="2">
        <f t="shared" si="362"/>
        <v>1</v>
      </c>
      <c r="AQ891" s="2">
        <f t="shared" si="375"/>
        <v>0</v>
      </c>
      <c r="AR891" s="2">
        <f t="shared" si="375"/>
        <v>0</v>
      </c>
      <c r="AS891" s="2">
        <f t="shared" si="375"/>
        <v>0</v>
      </c>
      <c r="AT891" s="2">
        <f t="shared" si="375"/>
        <v>0</v>
      </c>
      <c r="AU891" s="2">
        <f t="shared" si="375"/>
        <v>0</v>
      </c>
      <c r="AW891" s="2">
        <f t="shared" si="363"/>
        <v>1</v>
      </c>
      <c r="AY891" t="str">
        <f t="shared" si="360"/>
        <v/>
      </c>
      <c r="AZ891" s="2" t="str">
        <f t="shared" si="370"/>
        <v/>
      </c>
      <c r="BA891" s="2" t="str">
        <f t="shared" si="370"/>
        <v/>
      </c>
      <c r="BB891" s="2" t="str">
        <f t="shared" si="370"/>
        <v/>
      </c>
      <c r="BC891" s="2" t="str">
        <f t="shared" si="370"/>
        <v/>
      </c>
      <c r="BD891" s="2" t="str">
        <f t="shared" si="370"/>
        <v/>
      </c>
      <c r="BF891" s="2">
        <f t="shared" si="364"/>
        <v>1</v>
      </c>
      <c r="BH891">
        <f t="shared" si="365"/>
        <v>1</v>
      </c>
      <c r="BI891">
        <f t="shared" si="371"/>
        <v>888</v>
      </c>
      <c r="BJ891" t="str">
        <f t="shared" si="366"/>
        <v>word-888</v>
      </c>
      <c r="BL891" s="2">
        <f t="shared" si="377"/>
        <v>0</v>
      </c>
      <c r="BM891" s="2">
        <f t="shared" si="377"/>
        <v>0</v>
      </c>
      <c r="BN891" s="2">
        <f t="shared" si="377"/>
        <v>0</v>
      </c>
      <c r="BO891" s="2">
        <f t="shared" si="377"/>
        <v>0</v>
      </c>
      <c r="BP891" s="2">
        <f t="shared" si="377"/>
        <v>1</v>
      </c>
      <c r="BQ891" s="2">
        <f t="shared" si="377"/>
        <v>0</v>
      </c>
      <c r="BR891" s="2">
        <f t="shared" si="377"/>
        <v>1</v>
      </c>
      <c r="BS891" s="2">
        <f t="shared" si="377"/>
        <v>0</v>
      </c>
      <c r="BT891" s="2">
        <f t="shared" si="377"/>
        <v>0</v>
      </c>
      <c r="BU891" s="2">
        <f t="shared" si="377"/>
        <v>0</v>
      </c>
      <c r="BV891" s="2">
        <f t="shared" si="377"/>
        <v>0</v>
      </c>
      <c r="BW891" s="2">
        <f t="shared" si="377"/>
        <v>0</v>
      </c>
      <c r="BX891" s="2">
        <f t="shared" si="377"/>
        <v>0</v>
      </c>
      <c r="BY891" s="2">
        <f t="shared" si="377"/>
        <v>0</v>
      </c>
      <c r="BZ891" s="2">
        <f t="shared" si="377"/>
        <v>1</v>
      </c>
      <c r="CA891" s="2">
        <f t="shared" si="377"/>
        <v>0</v>
      </c>
      <c r="CB891" s="2">
        <f t="shared" si="376"/>
        <v>0</v>
      </c>
      <c r="CC891" s="2">
        <f t="shared" si="376"/>
        <v>0</v>
      </c>
      <c r="CD891" s="2">
        <f t="shared" si="376"/>
        <v>1</v>
      </c>
      <c r="CE891" s="2">
        <f t="shared" si="376"/>
        <v>0</v>
      </c>
      <c r="CF891" s="2">
        <f t="shared" si="376"/>
        <v>0</v>
      </c>
      <c r="CG891" s="2">
        <f t="shared" si="376"/>
        <v>0</v>
      </c>
      <c r="CH891" s="2">
        <f t="shared" si="376"/>
        <v>0</v>
      </c>
      <c r="CI891" s="2">
        <f t="shared" si="376"/>
        <v>0</v>
      </c>
      <c r="CJ891" s="2">
        <f t="shared" si="376"/>
        <v>0</v>
      </c>
      <c r="CK891" s="2">
        <f t="shared" si="376"/>
        <v>0</v>
      </c>
      <c r="CS891" s="2"/>
      <c r="CT891"/>
      <c r="DR891" s="2"/>
      <c r="DS891"/>
      <c r="EQ891" s="2"/>
      <c r="ER891"/>
    </row>
    <row r="892" spans="20:148" x14ac:dyDescent="0.25">
      <c r="T892" t="s">
        <v>858</v>
      </c>
      <c r="U892" s="2" t="str">
        <f t="shared" si="367"/>
        <v>g</v>
      </c>
      <c r="V892" s="2" t="str">
        <f t="shared" si="367"/>
        <v>o</v>
      </c>
      <c r="W892" s="2" t="str">
        <f t="shared" si="367"/>
        <v>r</v>
      </c>
      <c r="X892" s="2" t="str">
        <f t="shared" si="367"/>
        <v>g</v>
      </c>
      <c r="Y892" s="2" t="str">
        <f t="shared" si="367"/>
        <v>e</v>
      </c>
      <c r="AA892" s="2">
        <f t="shared" si="355"/>
        <v>0</v>
      </c>
      <c r="AB892" s="2">
        <f t="shared" si="356"/>
        <v>0</v>
      </c>
      <c r="AC892" s="2">
        <f t="shared" si="357"/>
        <v>0</v>
      </c>
      <c r="AD892" s="2">
        <f t="shared" si="358"/>
        <v>0</v>
      </c>
      <c r="AE892" s="2">
        <f t="shared" si="359"/>
        <v>0</v>
      </c>
      <c r="AF892" s="2"/>
      <c r="AG892" s="2">
        <f t="shared" si="361"/>
        <v>1</v>
      </c>
      <c r="AI892" s="2">
        <f t="shared" si="374"/>
        <v>0</v>
      </c>
      <c r="AJ892" s="2">
        <f t="shared" si="374"/>
        <v>0</v>
      </c>
      <c r="AK892" s="2">
        <f t="shared" si="374"/>
        <v>0</v>
      </c>
      <c r="AL892" s="2">
        <f t="shared" si="374"/>
        <v>0</v>
      </c>
      <c r="AM892" s="2">
        <f t="shared" si="374"/>
        <v>0</v>
      </c>
      <c r="AO892" s="2">
        <f t="shared" si="362"/>
        <v>1</v>
      </c>
      <c r="AQ892" s="2">
        <f t="shared" si="375"/>
        <v>0</v>
      </c>
      <c r="AR892" s="2">
        <f t="shared" si="375"/>
        <v>0</v>
      </c>
      <c r="AS892" s="2">
        <f t="shared" si="375"/>
        <v>0</v>
      </c>
      <c r="AT892" s="2">
        <f t="shared" si="375"/>
        <v>0</v>
      </c>
      <c r="AU892" s="2">
        <f t="shared" si="375"/>
        <v>0</v>
      </c>
      <c r="AW892" s="2">
        <f t="shared" si="363"/>
        <v>1</v>
      </c>
      <c r="AY892" t="str">
        <f t="shared" si="360"/>
        <v/>
      </c>
      <c r="AZ892" s="2" t="str">
        <f t="shared" si="370"/>
        <v/>
      </c>
      <c r="BA892" s="2" t="str">
        <f t="shared" si="370"/>
        <v/>
      </c>
      <c r="BB892" s="2" t="str">
        <f t="shared" si="370"/>
        <v/>
      </c>
      <c r="BC892" s="2" t="str">
        <f t="shared" si="370"/>
        <v/>
      </c>
      <c r="BD892" s="2" t="str">
        <f t="shared" si="370"/>
        <v/>
      </c>
      <c r="BF892" s="2">
        <f t="shared" si="364"/>
        <v>1</v>
      </c>
      <c r="BH892">
        <f t="shared" si="365"/>
        <v>1</v>
      </c>
      <c r="BI892">
        <f t="shared" si="371"/>
        <v>889</v>
      </c>
      <c r="BJ892" t="str">
        <f t="shared" si="366"/>
        <v>word-889</v>
      </c>
      <c r="BL892" s="2">
        <f t="shared" si="377"/>
        <v>0</v>
      </c>
      <c r="BM892" s="2">
        <f t="shared" si="377"/>
        <v>0</v>
      </c>
      <c r="BN892" s="2">
        <f t="shared" si="377"/>
        <v>0</v>
      </c>
      <c r="BO892" s="2">
        <f t="shared" si="377"/>
        <v>0</v>
      </c>
      <c r="BP892" s="2">
        <f t="shared" si="377"/>
        <v>1</v>
      </c>
      <c r="BQ892" s="2">
        <f t="shared" si="377"/>
        <v>0</v>
      </c>
      <c r="BR892" s="2">
        <f t="shared" si="377"/>
        <v>1</v>
      </c>
      <c r="BS892" s="2">
        <f t="shared" si="377"/>
        <v>0</v>
      </c>
      <c r="BT892" s="2">
        <f t="shared" si="377"/>
        <v>0</v>
      </c>
      <c r="BU892" s="2">
        <f t="shared" si="377"/>
        <v>0</v>
      </c>
      <c r="BV892" s="2">
        <f t="shared" si="377"/>
        <v>0</v>
      </c>
      <c r="BW892" s="2">
        <f t="shared" si="377"/>
        <v>0</v>
      </c>
      <c r="BX892" s="2">
        <f t="shared" si="377"/>
        <v>0</v>
      </c>
      <c r="BY892" s="2">
        <f t="shared" si="377"/>
        <v>0</v>
      </c>
      <c r="BZ892" s="2">
        <f t="shared" si="377"/>
        <v>1</v>
      </c>
      <c r="CA892" s="2">
        <f t="shared" si="377"/>
        <v>0</v>
      </c>
      <c r="CB892" s="2">
        <f t="shared" si="376"/>
        <v>0</v>
      </c>
      <c r="CC892" s="2">
        <f t="shared" si="376"/>
        <v>1</v>
      </c>
      <c r="CD892" s="2">
        <f t="shared" si="376"/>
        <v>0</v>
      </c>
      <c r="CE892" s="2">
        <f t="shared" si="376"/>
        <v>0</v>
      </c>
      <c r="CF892" s="2">
        <f t="shared" si="376"/>
        <v>0</v>
      </c>
      <c r="CG892" s="2">
        <f t="shared" si="376"/>
        <v>0</v>
      </c>
      <c r="CH892" s="2">
        <f t="shared" si="376"/>
        <v>0</v>
      </c>
      <c r="CI892" s="2">
        <f t="shared" si="376"/>
        <v>0</v>
      </c>
      <c r="CJ892" s="2">
        <f t="shared" si="376"/>
        <v>0</v>
      </c>
      <c r="CK892" s="2">
        <f t="shared" si="376"/>
        <v>0</v>
      </c>
      <c r="CS892" s="2"/>
      <c r="CT892"/>
      <c r="DR892" s="2"/>
      <c r="DS892"/>
      <c r="EQ892" s="2"/>
      <c r="ER892"/>
    </row>
    <row r="893" spans="20:148" x14ac:dyDescent="0.25">
      <c r="T893" t="s">
        <v>859</v>
      </c>
      <c r="U893" s="2" t="str">
        <f t="shared" si="367"/>
        <v>g</v>
      </c>
      <c r="V893" s="2" t="str">
        <f t="shared" si="367"/>
        <v>o</v>
      </c>
      <c r="W893" s="2" t="str">
        <f t="shared" si="367"/>
        <v>u</v>
      </c>
      <c r="X893" s="2" t="str">
        <f t="shared" si="367"/>
        <v>g</v>
      </c>
      <c r="Y893" s="2" t="str">
        <f t="shared" si="367"/>
        <v>e</v>
      </c>
      <c r="AA893" s="2">
        <f t="shared" si="355"/>
        <v>0</v>
      </c>
      <c r="AB893" s="2">
        <f t="shared" si="356"/>
        <v>0</v>
      </c>
      <c r="AC893" s="2">
        <f t="shared" si="357"/>
        <v>0</v>
      </c>
      <c r="AD893" s="2">
        <f t="shared" si="358"/>
        <v>0</v>
      </c>
      <c r="AE893" s="2">
        <f t="shared" si="359"/>
        <v>0</v>
      </c>
      <c r="AF893" s="2"/>
      <c r="AG893" s="2">
        <f t="shared" si="361"/>
        <v>1</v>
      </c>
      <c r="AI893" s="2">
        <f t="shared" si="374"/>
        <v>0</v>
      </c>
      <c r="AJ893" s="2">
        <f t="shared" si="374"/>
        <v>0</v>
      </c>
      <c r="AK893" s="2">
        <f t="shared" si="374"/>
        <v>0</v>
      </c>
      <c r="AL893" s="2">
        <f t="shared" si="374"/>
        <v>0</v>
      </c>
      <c r="AM893" s="2">
        <f t="shared" si="374"/>
        <v>0</v>
      </c>
      <c r="AO893" s="2">
        <f t="shared" si="362"/>
        <v>1</v>
      </c>
      <c r="AQ893" s="2">
        <f t="shared" si="375"/>
        <v>0</v>
      </c>
      <c r="AR893" s="2">
        <f t="shared" si="375"/>
        <v>0</v>
      </c>
      <c r="AS893" s="2">
        <f t="shared" si="375"/>
        <v>0</v>
      </c>
      <c r="AT893" s="2">
        <f t="shared" si="375"/>
        <v>0</v>
      </c>
      <c r="AU893" s="2">
        <f t="shared" si="375"/>
        <v>0</v>
      </c>
      <c r="AW893" s="2">
        <f t="shared" si="363"/>
        <v>1</v>
      </c>
      <c r="AY893" t="str">
        <f t="shared" si="360"/>
        <v/>
      </c>
      <c r="AZ893" s="2" t="str">
        <f t="shared" si="370"/>
        <v/>
      </c>
      <c r="BA893" s="2" t="str">
        <f t="shared" si="370"/>
        <v/>
      </c>
      <c r="BB893" s="2" t="str">
        <f t="shared" si="370"/>
        <v/>
      </c>
      <c r="BC893" s="2" t="str">
        <f t="shared" si="370"/>
        <v/>
      </c>
      <c r="BD893" s="2" t="str">
        <f t="shared" si="370"/>
        <v/>
      </c>
      <c r="BF893" s="2">
        <f t="shared" si="364"/>
        <v>1</v>
      </c>
      <c r="BH893">
        <f t="shared" si="365"/>
        <v>1</v>
      </c>
      <c r="BI893">
        <f t="shared" si="371"/>
        <v>890</v>
      </c>
      <c r="BJ893" t="str">
        <f t="shared" si="366"/>
        <v>word-890</v>
      </c>
      <c r="BL893" s="2">
        <f t="shared" si="377"/>
        <v>0</v>
      </c>
      <c r="BM893" s="2">
        <f t="shared" si="377"/>
        <v>0</v>
      </c>
      <c r="BN893" s="2">
        <f t="shared" si="377"/>
        <v>0</v>
      </c>
      <c r="BO893" s="2">
        <f t="shared" si="377"/>
        <v>0</v>
      </c>
      <c r="BP893" s="2">
        <f t="shared" si="377"/>
        <v>1</v>
      </c>
      <c r="BQ893" s="2">
        <f t="shared" si="377"/>
        <v>0</v>
      </c>
      <c r="BR893" s="2">
        <f t="shared" si="377"/>
        <v>1</v>
      </c>
      <c r="BS893" s="2">
        <f t="shared" si="377"/>
        <v>0</v>
      </c>
      <c r="BT893" s="2">
        <f t="shared" si="377"/>
        <v>0</v>
      </c>
      <c r="BU893" s="2">
        <f t="shared" si="377"/>
        <v>0</v>
      </c>
      <c r="BV893" s="2">
        <f t="shared" si="377"/>
        <v>0</v>
      </c>
      <c r="BW893" s="2">
        <f t="shared" si="377"/>
        <v>0</v>
      </c>
      <c r="BX893" s="2">
        <f t="shared" si="377"/>
        <v>0</v>
      </c>
      <c r="BY893" s="2">
        <f t="shared" si="377"/>
        <v>0</v>
      </c>
      <c r="BZ893" s="2">
        <f t="shared" si="377"/>
        <v>1</v>
      </c>
      <c r="CA893" s="2">
        <f t="shared" si="377"/>
        <v>0</v>
      </c>
      <c r="CB893" s="2">
        <f t="shared" si="376"/>
        <v>0</v>
      </c>
      <c r="CC893" s="2">
        <f t="shared" si="376"/>
        <v>0</v>
      </c>
      <c r="CD893" s="2">
        <f t="shared" si="376"/>
        <v>0</v>
      </c>
      <c r="CE893" s="2">
        <f t="shared" si="376"/>
        <v>0</v>
      </c>
      <c r="CF893" s="2">
        <f t="shared" si="376"/>
        <v>1</v>
      </c>
      <c r="CG893" s="2">
        <f t="shared" si="376"/>
        <v>0</v>
      </c>
      <c r="CH893" s="2">
        <f t="shared" si="376"/>
        <v>0</v>
      </c>
      <c r="CI893" s="2">
        <f t="shared" si="376"/>
        <v>0</v>
      </c>
      <c r="CJ893" s="2">
        <f t="shared" si="376"/>
        <v>0</v>
      </c>
      <c r="CK893" s="2">
        <f t="shared" si="376"/>
        <v>0</v>
      </c>
      <c r="CS893" s="2"/>
      <c r="CT893"/>
      <c r="DR893" s="2"/>
      <c r="DS893"/>
      <c r="EQ893" s="2"/>
      <c r="ER893"/>
    </row>
    <row r="894" spans="20:148" x14ac:dyDescent="0.25">
      <c r="T894" t="s">
        <v>860</v>
      </c>
      <c r="U894" s="2" t="str">
        <f t="shared" si="367"/>
        <v>g</v>
      </c>
      <c r="V894" s="2" t="str">
        <f t="shared" si="367"/>
        <v>o</v>
      </c>
      <c r="W894" s="2" t="str">
        <f t="shared" si="367"/>
        <v>u</v>
      </c>
      <c r="X894" s="2" t="str">
        <f t="shared" si="367"/>
        <v>r</v>
      </c>
      <c r="Y894" s="2" t="str">
        <f t="shared" si="367"/>
        <v>d</v>
      </c>
      <c r="AA894" s="2">
        <f t="shared" si="355"/>
        <v>0</v>
      </c>
      <c r="AB894" s="2">
        <f t="shared" si="356"/>
        <v>0</v>
      </c>
      <c r="AC894" s="2">
        <f t="shared" si="357"/>
        <v>0</v>
      </c>
      <c r="AD894" s="2">
        <f t="shared" si="358"/>
        <v>0</v>
      </c>
      <c r="AE894" s="2">
        <f t="shared" si="359"/>
        <v>0</v>
      </c>
      <c r="AF894" s="2"/>
      <c r="AG894" s="2">
        <f t="shared" si="361"/>
        <v>1</v>
      </c>
      <c r="AI894" s="2">
        <f t="shared" si="374"/>
        <v>0</v>
      </c>
      <c r="AJ894" s="2">
        <f t="shared" si="374"/>
        <v>0</v>
      </c>
      <c r="AK894" s="2">
        <f t="shared" si="374"/>
        <v>0</v>
      </c>
      <c r="AL894" s="2">
        <f t="shared" si="374"/>
        <v>0</v>
      </c>
      <c r="AM894" s="2">
        <f t="shared" si="374"/>
        <v>0</v>
      </c>
      <c r="AO894" s="2">
        <f t="shared" si="362"/>
        <v>1</v>
      </c>
      <c r="AQ894" s="2">
        <f t="shared" si="375"/>
        <v>0</v>
      </c>
      <c r="AR894" s="2">
        <f t="shared" si="375"/>
        <v>0</v>
      </c>
      <c r="AS894" s="2">
        <f t="shared" si="375"/>
        <v>0</v>
      </c>
      <c r="AT894" s="2">
        <f t="shared" si="375"/>
        <v>0</v>
      </c>
      <c r="AU894" s="2">
        <f t="shared" si="375"/>
        <v>0</v>
      </c>
      <c r="AW894" s="2">
        <f t="shared" si="363"/>
        <v>1</v>
      </c>
      <c r="AY894" t="str">
        <f t="shared" si="360"/>
        <v/>
      </c>
      <c r="AZ894" s="2" t="str">
        <f t="shared" si="370"/>
        <v/>
      </c>
      <c r="BA894" s="2" t="str">
        <f t="shared" si="370"/>
        <v/>
      </c>
      <c r="BB894" s="2" t="str">
        <f t="shared" si="370"/>
        <v/>
      </c>
      <c r="BC894" s="2" t="str">
        <f t="shared" si="370"/>
        <v/>
      </c>
      <c r="BD894" s="2" t="str">
        <f t="shared" si="370"/>
        <v/>
      </c>
      <c r="BF894" s="2">
        <f t="shared" si="364"/>
        <v>1</v>
      </c>
      <c r="BH894">
        <f t="shared" si="365"/>
        <v>1</v>
      </c>
      <c r="BI894">
        <f t="shared" si="371"/>
        <v>891</v>
      </c>
      <c r="BJ894" t="str">
        <f t="shared" si="366"/>
        <v>word-891</v>
      </c>
      <c r="BL894" s="2">
        <f t="shared" si="377"/>
        <v>0</v>
      </c>
      <c r="BM894" s="2">
        <f t="shared" si="377"/>
        <v>0</v>
      </c>
      <c r="BN894" s="2">
        <f t="shared" si="377"/>
        <v>0</v>
      </c>
      <c r="BO894" s="2">
        <f t="shared" si="377"/>
        <v>1</v>
      </c>
      <c r="BP894" s="2">
        <f t="shared" si="377"/>
        <v>0</v>
      </c>
      <c r="BQ894" s="2">
        <f t="shared" si="377"/>
        <v>0</v>
      </c>
      <c r="BR894" s="2">
        <f t="shared" si="377"/>
        <v>1</v>
      </c>
      <c r="BS894" s="2">
        <f t="shared" si="377"/>
        <v>0</v>
      </c>
      <c r="BT894" s="2">
        <f t="shared" si="377"/>
        <v>0</v>
      </c>
      <c r="BU894" s="2">
        <f t="shared" si="377"/>
        <v>0</v>
      </c>
      <c r="BV894" s="2">
        <f t="shared" si="377"/>
        <v>0</v>
      </c>
      <c r="BW894" s="2">
        <f t="shared" si="377"/>
        <v>0</v>
      </c>
      <c r="BX894" s="2">
        <f t="shared" si="377"/>
        <v>0</v>
      </c>
      <c r="BY894" s="2">
        <f t="shared" si="377"/>
        <v>0</v>
      </c>
      <c r="BZ894" s="2">
        <f t="shared" si="377"/>
        <v>1</v>
      </c>
      <c r="CA894" s="2">
        <f t="shared" ref="CA894:CK909" si="378">IF($BH894=1,IF(ISERR(FIND(CA$3,$T894)),0,1),0)</f>
        <v>0</v>
      </c>
      <c r="CB894" s="2">
        <f t="shared" si="378"/>
        <v>0</v>
      </c>
      <c r="CC894" s="2">
        <f t="shared" si="378"/>
        <v>1</v>
      </c>
      <c r="CD894" s="2">
        <f t="shared" si="378"/>
        <v>0</v>
      </c>
      <c r="CE894" s="2">
        <f t="shared" si="378"/>
        <v>0</v>
      </c>
      <c r="CF894" s="2">
        <f t="shared" si="378"/>
        <v>1</v>
      </c>
      <c r="CG894" s="2">
        <f t="shared" si="378"/>
        <v>0</v>
      </c>
      <c r="CH894" s="2">
        <f t="shared" si="378"/>
        <v>0</v>
      </c>
      <c r="CI894" s="2">
        <f t="shared" si="378"/>
        <v>0</v>
      </c>
      <c r="CJ894" s="2">
        <f t="shared" si="378"/>
        <v>0</v>
      </c>
      <c r="CK894" s="2">
        <f t="shared" si="378"/>
        <v>0</v>
      </c>
      <c r="CS894" s="2"/>
      <c r="CT894"/>
      <c r="DR894" s="2"/>
      <c r="DS894"/>
      <c r="EQ894" s="2"/>
      <c r="ER894"/>
    </row>
    <row r="895" spans="20:148" x14ac:dyDescent="0.25">
      <c r="T895" t="s">
        <v>861</v>
      </c>
      <c r="U895" s="2" t="str">
        <f t="shared" si="367"/>
        <v>g</v>
      </c>
      <c r="V895" s="2" t="str">
        <f t="shared" si="367"/>
        <v>r</v>
      </c>
      <c r="W895" s="2" t="str">
        <f t="shared" si="367"/>
        <v>a</v>
      </c>
      <c r="X895" s="2" t="str">
        <f t="shared" si="367"/>
        <v>c</v>
      </c>
      <c r="Y895" s="2" t="str">
        <f t="shared" si="367"/>
        <v>e</v>
      </c>
      <c r="AA895" s="2">
        <f t="shared" si="355"/>
        <v>0</v>
      </c>
      <c r="AB895" s="2">
        <f t="shared" si="356"/>
        <v>0</v>
      </c>
      <c r="AC895" s="2">
        <f t="shared" si="357"/>
        <v>0</v>
      </c>
      <c r="AD895" s="2">
        <f t="shared" si="358"/>
        <v>0</v>
      </c>
      <c r="AE895" s="2">
        <f t="shared" si="359"/>
        <v>0</v>
      </c>
      <c r="AF895" s="2"/>
      <c r="AG895" s="2">
        <f t="shared" si="361"/>
        <v>1</v>
      </c>
      <c r="AI895" s="2">
        <f t="shared" si="374"/>
        <v>0</v>
      </c>
      <c r="AJ895" s="2">
        <f t="shared" si="374"/>
        <v>0</v>
      </c>
      <c r="AK895" s="2">
        <f t="shared" si="374"/>
        <v>0</v>
      </c>
      <c r="AL895" s="2">
        <f t="shared" si="374"/>
        <v>0</v>
      </c>
      <c r="AM895" s="2">
        <f t="shared" si="374"/>
        <v>0</v>
      </c>
      <c r="AO895" s="2">
        <f t="shared" si="362"/>
        <v>1</v>
      </c>
      <c r="AQ895" s="2">
        <f t="shared" si="375"/>
        <v>0</v>
      </c>
      <c r="AR895" s="2">
        <f t="shared" si="375"/>
        <v>0</v>
      </c>
      <c r="AS895" s="2">
        <f t="shared" si="375"/>
        <v>0</v>
      </c>
      <c r="AT895" s="2">
        <f t="shared" si="375"/>
        <v>0</v>
      </c>
      <c r="AU895" s="2">
        <f t="shared" si="375"/>
        <v>0</v>
      </c>
      <c r="AW895" s="2">
        <f t="shared" si="363"/>
        <v>1</v>
      </c>
      <c r="AY895" t="str">
        <f t="shared" si="360"/>
        <v/>
      </c>
      <c r="AZ895" s="2" t="str">
        <f t="shared" si="370"/>
        <v/>
      </c>
      <c r="BA895" s="2" t="str">
        <f t="shared" si="370"/>
        <v/>
      </c>
      <c r="BB895" s="2" t="str">
        <f t="shared" si="370"/>
        <v/>
      </c>
      <c r="BC895" s="2" t="str">
        <f t="shared" si="370"/>
        <v/>
      </c>
      <c r="BD895" s="2" t="str">
        <f t="shared" si="370"/>
        <v/>
      </c>
      <c r="BF895" s="2">
        <f t="shared" si="364"/>
        <v>1</v>
      </c>
      <c r="BH895">
        <f t="shared" si="365"/>
        <v>1</v>
      </c>
      <c r="BI895">
        <f t="shared" si="371"/>
        <v>892</v>
      </c>
      <c r="BJ895" t="str">
        <f t="shared" si="366"/>
        <v>word-892</v>
      </c>
      <c r="BL895" s="2">
        <f t="shared" ref="BL895:CA910" si="379">IF($BH895=1,IF(ISERR(FIND(BL$3,$T895)),0,1),0)</f>
        <v>1</v>
      </c>
      <c r="BM895" s="2">
        <f t="shared" si="379"/>
        <v>0</v>
      </c>
      <c r="BN895" s="2">
        <f t="shared" si="379"/>
        <v>1</v>
      </c>
      <c r="BO895" s="2">
        <f t="shared" si="379"/>
        <v>0</v>
      </c>
      <c r="BP895" s="2">
        <f t="shared" si="379"/>
        <v>1</v>
      </c>
      <c r="BQ895" s="2">
        <f t="shared" si="379"/>
        <v>0</v>
      </c>
      <c r="BR895" s="2">
        <f t="shared" si="379"/>
        <v>1</v>
      </c>
      <c r="BS895" s="2">
        <f t="shared" si="379"/>
        <v>0</v>
      </c>
      <c r="BT895" s="2">
        <f t="shared" si="379"/>
        <v>0</v>
      </c>
      <c r="BU895" s="2">
        <f t="shared" si="379"/>
        <v>0</v>
      </c>
      <c r="BV895" s="2">
        <f t="shared" si="379"/>
        <v>0</v>
      </c>
      <c r="BW895" s="2">
        <f t="shared" si="379"/>
        <v>0</v>
      </c>
      <c r="BX895" s="2">
        <f t="shared" si="379"/>
        <v>0</v>
      </c>
      <c r="BY895" s="2">
        <f t="shared" si="379"/>
        <v>0</v>
      </c>
      <c r="BZ895" s="2">
        <f t="shared" si="379"/>
        <v>0</v>
      </c>
      <c r="CA895" s="2">
        <f t="shared" si="379"/>
        <v>0</v>
      </c>
      <c r="CB895" s="2">
        <f t="shared" si="378"/>
        <v>0</v>
      </c>
      <c r="CC895" s="2">
        <f t="shared" si="378"/>
        <v>1</v>
      </c>
      <c r="CD895" s="2">
        <f t="shared" si="378"/>
        <v>0</v>
      </c>
      <c r="CE895" s="2">
        <f t="shared" si="378"/>
        <v>0</v>
      </c>
      <c r="CF895" s="2">
        <f t="shared" si="378"/>
        <v>0</v>
      </c>
      <c r="CG895" s="2">
        <f t="shared" si="378"/>
        <v>0</v>
      </c>
      <c r="CH895" s="2">
        <f t="shared" si="378"/>
        <v>0</v>
      </c>
      <c r="CI895" s="2">
        <f t="shared" si="378"/>
        <v>0</v>
      </c>
      <c r="CJ895" s="2">
        <f t="shared" si="378"/>
        <v>0</v>
      </c>
      <c r="CK895" s="2">
        <f t="shared" si="378"/>
        <v>0</v>
      </c>
      <c r="CS895" s="2"/>
      <c r="CT895"/>
      <c r="DR895" s="2"/>
      <c r="DS895"/>
      <c r="EQ895" s="2"/>
      <c r="ER895"/>
    </row>
    <row r="896" spans="20:148" x14ac:dyDescent="0.25">
      <c r="T896" t="s">
        <v>862</v>
      </c>
      <c r="U896" s="2" t="str">
        <f t="shared" ref="U896:Y946" si="380">MID($T896,U$3,1)</f>
        <v>g</v>
      </c>
      <c r="V896" s="2" t="str">
        <f t="shared" si="380"/>
        <v>r</v>
      </c>
      <c r="W896" s="2" t="str">
        <f t="shared" si="380"/>
        <v>a</v>
      </c>
      <c r="X896" s="2" t="str">
        <f t="shared" si="380"/>
        <v>d</v>
      </c>
      <c r="Y896" s="2" t="str">
        <f t="shared" si="380"/>
        <v>e</v>
      </c>
      <c r="AA896" s="2">
        <f t="shared" si="355"/>
        <v>0</v>
      </c>
      <c r="AB896" s="2">
        <f t="shared" si="356"/>
        <v>0</v>
      </c>
      <c r="AC896" s="2">
        <f t="shared" si="357"/>
        <v>0</v>
      </c>
      <c r="AD896" s="2">
        <f t="shared" si="358"/>
        <v>0</v>
      </c>
      <c r="AE896" s="2">
        <f t="shared" si="359"/>
        <v>0</v>
      </c>
      <c r="AF896" s="2"/>
      <c r="AG896" s="2">
        <f t="shared" si="361"/>
        <v>1</v>
      </c>
      <c r="AI896" s="2">
        <f t="shared" si="374"/>
        <v>0</v>
      </c>
      <c r="AJ896" s="2">
        <f t="shared" si="374"/>
        <v>0</v>
      </c>
      <c r="AK896" s="2">
        <f t="shared" si="374"/>
        <v>0</v>
      </c>
      <c r="AL896" s="2">
        <f t="shared" si="374"/>
        <v>0</v>
      </c>
      <c r="AM896" s="2">
        <f t="shared" si="374"/>
        <v>0</v>
      </c>
      <c r="AO896" s="2">
        <f t="shared" si="362"/>
        <v>1</v>
      </c>
      <c r="AQ896" s="2">
        <f t="shared" si="375"/>
        <v>0</v>
      </c>
      <c r="AR896" s="2">
        <f t="shared" si="375"/>
        <v>0</v>
      </c>
      <c r="AS896" s="2">
        <f t="shared" si="375"/>
        <v>0</v>
      </c>
      <c r="AT896" s="2">
        <f t="shared" si="375"/>
        <v>0</v>
      </c>
      <c r="AU896" s="2">
        <f t="shared" si="375"/>
        <v>0</v>
      </c>
      <c r="AW896" s="2">
        <f t="shared" si="363"/>
        <v>1</v>
      </c>
      <c r="AY896" t="str">
        <f t="shared" si="360"/>
        <v/>
      </c>
      <c r="AZ896" s="2" t="str">
        <f t="shared" si="370"/>
        <v/>
      </c>
      <c r="BA896" s="2" t="str">
        <f t="shared" si="370"/>
        <v/>
      </c>
      <c r="BB896" s="2" t="str">
        <f t="shared" si="370"/>
        <v/>
      </c>
      <c r="BC896" s="2" t="str">
        <f t="shared" si="370"/>
        <v/>
      </c>
      <c r="BD896" s="2" t="str">
        <f t="shared" si="370"/>
        <v/>
      </c>
      <c r="BF896" s="2">
        <f t="shared" si="364"/>
        <v>1</v>
      </c>
      <c r="BH896">
        <f t="shared" si="365"/>
        <v>1</v>
      </c>
      <c r="BI896">
        <f t="shared" si="371"/>
        <v>893</v>
      </c>
      <c r="BJ896" t="str">
        <f t="shared" si="366"/>
        <v>word-893</v>
      </c>
      <c r="BL896" s="2">
        <f t="shared" si="379"/>
        <v>1</v>
      </c>
      <c r="BM896" s="2">
        <f t="shared" si="379"/>
        <v>0</v>
      </c>
      <c r="BN896" s="2">
        <f t="shared" si="379"/>
        <v>0</v>
      </c>
      <c r="BO896" s="2">
        <f t="shared" si="379"/>
        <v>1</v>
      </c>
      <c r="BP896" s="2">
        <f t="shared" si="379"/>
        <v>1</v>
      </c>
      <c r="BQ896" s="2">
        <f t="shared" si="379"/>
        <v>0</v>
      </c>
      <c r="BR896" s="2">
        <f t="shared" si="379"/>
        <v>1</v>
      </c>
      <c r="BS896" s="2">
        <f t="shared" si="379"/>
        <v>0</v>
      </c>
      <c r="BT896" s="2">
        <f t="shared" si="379"/>
        <v>0</v>
      </c>
      <c r="BU896" s="2">
        <f t="shared" si="379"/>
        <v>0</v>
      </c>
      <c r="BV896" s="2">
        <f t="shared" si="379"/>
        <v>0</v>
      </c>
      <c r="BW896" s="2">
        <f t="shared" si="379"/>
        <v>0</v>
      </c>
      <c r="BX896" s="2">
        <f t="shared" si="379"/>
        <v>0</v>
      </c>
      <c r="BY896" s="2">
        <f t="shared" si="379"/>
        <v>0</v>
      </c>
      <c r="BZ896" s="2">
        <f t="shared" si="379"/>
        <v>0</v>
      </c>
      <c r="CA896" s="2">
        <f t="shared" si="379"/>
        <v>0</v>
      </c>
      <c r="CB896" s="2">
        <f t="shared" si="378"/>
        <v>0</v>
      </c>
      <c r="CC896" s="2">
        <f t="shared" si="378"/>
        <v>1</v>
      </c>
      <c r="CD896" s="2">
        <f t="shared" si="378"/>
        <v>0</v>
      </c>
      <c r="CE896" s="2">
        <f t="shared" si="378"/>
        <v>0</v>
      </c>
      <c r="CF896" s="2">
        <f t="shared" si="378"/>
        <v>0</v>
      </c>
      <c r="CG896" s="2">
        <f t="shared" si="378"/>
        <v>0</v>
      </c>
      <c r="CH896" s="2">
        <f t="shared" si="378"/>
        <v>0</v>
      </c>
      <c r="CI896" s="2">
        <f t="shared" si="378"/>
        <v>0</v>
      </c>
      <c r="CJ896" s="2">
        <f t="shared" si="378"/>
        <v>0</v>
      </c>
      <c r="CK896" s="2">
        <f t="shared" si="378"/>
        <v>0</v>
      </c>
      <c r="CS896" s="2"/>
      <c r="CT896"/>
      <c r="DR896" s="2"/>
      <c r="DS896"/>
      <c r="EQ896" s="2"/>
      <c r="ER896"/>
    </row>
    <row r="897" spans="20:148" x14ac:dyDescent="0.25">
      <c r="T897" t="s">
        <v>863</v>
      </c>
      <c r="U897" s="2" t="str">
        <f t="shared" si="380"/>
        <v>g</v>
      </c>
      <c r="V897" s="2" t="str">
        <f t="shared" si="380"/>
        <v>r</v>
      </c>
      <c r="W897" s="2" t="str">
        <f t="shared" si="380"/>
        <v>a</v>
      </c>
      <c r="X897" s="2" t="str">
        <f t="shared" si="380"/>
        <v>f</v>
      </c>
      <c r="Y897" s="2" t="str">
        <f t="shared" si="380"/>
        <v>t</v>
      </c>
      <c r="AA897" s="2">
        <f t="shared" si="355"/>
        <v>0</v>
      </c>
      <c r="AB897" s="2">
        <f t="shared" si="356"/>
        <v>0</v>
      </c>
      <c r="AC897" s="2">
        <f t="shared" si="357"/>
        <v>0</v>
      </c>
      <c r="AD897" s="2">
        <f t="shared" si="358"/>
        <v>0</v>
      </c>
      <c r="AE897" s="2">
        <f t="shared" si="359"/>
        <v>0</v>
      </c>
      <c r="AF897" s="2"/>
      <c r="AG897" s="2">
        <f t="shared" si="361"/>
        <v>1</v>
      </c>
      <c r="AI897" s="2">
        <f t="shared" si="374"/>
        <v>0</v>
      </c>
      <c r="AJ897" s="2">
        <f t="shared" si="374"/>
        <v>0</v>
      </c>
      <c r="AK897" s="2">
        <f t="shared" si="374"/>
        <v>0</v>
      </c>
      <c r="AL897" s="2">
        <f t="shared" si="374"/>
        <v>0</v>
      </c>
      <c r="AM897" s="2">
        <f t="shared" si="374"/>
        <v>0</v>
      </c>
      <c r="AO897" s="2">
        <f t="shared" si="362"/>
        <v>1</v>
      </c>
      <c r="AQ897" s="2">
        <f t="shared" si="375"/>
        <v>0</v>
      </c>
      <c r="AR897" s="2">
        <f t="shared" si="375"/>
        <v>0</v>
      </c>
      <c r="AS897" s="2">
        <f t="shared" si="375"/>
        <v>0</v>
      </c>
      <c r="AT897" s="2">
        <f t="shared" si="375"/>
        <v>0</v>
      </c>
      <c r="AU897" s="2">
        <f t="shared" si="375"/>
        <v>0</v>
      </c>
      <c r="AW897" s="2">
        <f t="shared" si="363"/>
        <v>1</v>
      </c>
      <c r="AY897" t="str">
        <f t="shared" si="360"/>
        <v/>
      </c>
      <c r="AZ897" s="2" t="str">
        <f t="shared" si="370"/>
        <v/>
      </c>
      <c r="BA897" s="2" t="str">
        <f t="shared" si="370"/>
        <v/>
      </c>
      <c r="BB897" s="2" t="str">
        <f t="shared" si="370"/>
        <v/>
      </c>
      <c r="BC897" s="2" t="str">
        <f t="shared" si="370"/>
        <v/>
      </c>
      <c r="BD897" s="2" t="str">
        <f t="shared" si="370"/>
        <v/>
      </c>
      <c r="BF897" s="2">
        <f t="shared" si="364"/>
        <v>1</v>
      </c>
      <c r="BH897">
        <f t="shared" si="365"/>
        <v>1</v>
      </c>
      <c r="BI897">
        <f t="shared" si="371"/>
        <v>894</v>
      </c>
      <c r="BJ897" t="str">
        <f t="shared" si="366"/>
        <v>word-894</v>
      </c>
      <c r="BL897" s="2">
        <f t="shared" si="379"/>
        <v>1</v>
      </c>
      <c r="BM897" s="2">
        <f t="shared" si="379"/>
        <v>0</v>
      </c>
      <c r="BN897" s="2">
        <f t="shared" si="379"/>
        <v>0</v>
      </c>
      <c r="BO897" s="2">
        <f t="shared" si="379"/>
        <v>0</v>
      </c>
      <c r="BP897" s="2">
        <f t="shared" si="379"/>
        <v>0</v>
      </c>
      <c r="BQ897" s="2">
        <f t="shared" si="379"/>
        <v>1</v>
      </c>
      <c r="BR897" s="2">
        <f t="shared" si="379"/>
        <v>1</v>
      </c>
      <c r="BS897" s="2">
        <f t="shared" si="379"/>
        <v>0</v>
      </c>
      <c r="BT897" s="2">
        <f t="shared" si="379"/>
        <v>0</v>
      </c>
      <c r="BU897" s="2">
        <f t="shared" si="379"/>
        <v>0</v>
      </c>
      <c r="BV897" s="2">
        <f t="shared" si="379"/>
        <v>0</v>
      </c>
      <c r="BW897" s="2">
        <f t="shared" si="379"/>
        <v>0</v>
      </c>
      <c r="BX897" s="2">
        <f t="shared" si="379"/>
        <v>0</v>
      </c>
      <c r="BY897" s="2">
        <f t="shared" si="379"/>
        <v>0</v>
      </c>
      <c r="BZ897" s="2">
        <f t="shared" si="379"/>
        <v>0</v>
      </c>
      <c r="CA897" s="2">
        <f t="shared" si="379"/>
        <v>0</v>
      </c>
      <c r="CB897" s="2">
        <f t="shared" si="378"/>
        <v>0</v>
      </c>
      <c r="CC897" s="2">
        <f t="shared" si="378"/>
        <v>1</v>
      </c>
      <c r="CD897" s="2">
        <f t="shared" si="378"/>
        <v>0</v>
      </c>
      <c r="CE897" s="2">
        <f t="shared" si="378"/>
        <v>1</v>
      </c>
      <c r="CF897" s="2">
        <f t="shared" si="378"/>
        <v>0</v>
      </c>
      <c r="CG897" s="2">
        <f t="shared" si="378"/>
        <v>0</v>
      </c>
      <c r="CH897" s="2">
        <f t="shared" si="378"/>
        <v>0</v>
      </c>
      <c r="CI897" s="2">
        <f t="shared" si="378"/>
        <v>0</v>
      </c>
      <c r="CJ897" s="2">
        <f t="shared" si="378"/>
        <v>0</v>
      </c>
      <c r="CK897" s="2">
        <f t="shared" si="378"/>
        <v>0</v>
      </c>
      <c r="CS897" s="2"/>
      <c r="CT897"/>
      <c r="DR897" s="2"/>
      <c r="DS897"/>
      <c r="EQ897" s="2"/>
      <c r="ER897"/>
    </row>
    <row r="898" spans="20:148" x14ac:dyDescent="0.25">
      <c r="T898" t="s">
        <v>864</v>
      </c>
      <c r="U898" s="2" t="str">
        <f t="shared" si="380"/>
        <v>g</v>
      </c>
      <c r="V898" s="2" t="str">
        <f t="shared" si="380"/>
        <v>r</v>
      </c>
      <c r="W898" s="2" t="str">
        <f t="shared" si="380"/>
        <v>a</v>
      </c>
      <c r="X898" s="2" t="str">
        <f t="shared" si="380"/>
        <v>i</v>
      </c>
      <c r="Y898" s="2" t="str">
        <f t="shared" si="380"/>
        <v>l</v>
      </c>
      <c r="AA898" s="2">
        <f t="shared" si="355"/>
        <v>0</v>
      </c>
      <c r="AB898" s="2">
        <f t="shared" si="356"/>
        <v>0</v>
      </c>
      <c r="AC898" s="2">
        <f t="shared" si="357"/>
        <v>0</v>
      </c>
      <c r="AD898" s="2">
        <f t="shared" si="358"/>
        <v>0</v>
      </c>
      <c r="AE898" s="2">
        <f t="shared" si="359"/>
        <v>0</v>
      </c>
      <c r="AF898" s="2"/>
      <c r="AG898" s="2">
        <f t="shared" si="361"/>
        <v>1</v>
      </c>
      <c r="AI898" s="2">
        <f t="shared" si="374"/>
        <v>0</v>
      </c>
      <c r="AJ898" s="2">
        <f t="shared" si="374"/>
        <v>0</v>
      </c>
      <c r="AK898" s="2">
        <f t="shared" si="374"/>
        <v>0</v>
      </c>
      <c r="AL898" s="2">
        <f t="shared" si="374"/>
        <v>0</v>
      </c>
      <c r="AM898" s="2">
        <f t="shared" si="374"/>
        <v>0</v>
      </c>
      <c r="AO898" s="2">
        <f t="shared" si="362"/>
        <v>1</v>
      </c>
      <c r="AQ898" s="2">
        <f t="shared" si="375"/>
        <v>0</v>
      </c>
      <c r="AR898" s="2">
        <f t="shared" si="375"/>
        <v>0</v>
      </c>
      <c r="AS898" s="2">
        <f t="shared" si="375"/>
        <v>0</v>
      </c>
      <c r="AT898" s="2">
        <f t="shared" si="375"/>
        <v>0</v>
      </c>
      <c r="AU898" s="2">
        <f t="shared" si="375"/>
        <v>0</v>
      </c>
      <c r="AW898" s="2">
        <f t="shared" si="363"/>
        <v>1</v>
      </c>
      <c r="AY898" t="str">
        <f t="shared" si="360"/>
        <v/>
      </c>
      <c r="AZ898" s="2" t="str">
        <f t="shared" si="370"/>
        <v/>
      </c>
      <c r="BA898" s="2" t="str">
        <f t="shared" si="370"/>
        <v/>
      </c>
      <c r="BB898" s="2" t="str">
        <f t="shared" si="370"/>
        <v/>
      </c>
      <c r="BC898" s="2" t="str">
        <f t="shared" si="370"/>
        <v/>
      </c>
      <c r="BD898" s="2" t="str">
        <f t="shared" si="370"/>
        <v/>
      </c>
      <c r="BF898" s="2">
        <f t="shared" si="364"/>
        <v>1</v>
      </c>
      <c r="BH898">
        <f t="shared" si="365"/>
        <v>1</v>
      </c>
      <c r="BI898">
        <f t="shared" si="371"/>
        <v>895</v>
      </c>
      <c r="BJ898" t="str">
        <f t="shared" si="366"/>
        <v>word-895</v>
      </c>
      <c r="BL898" s="2">
        <f t="shared" si="379"/>
        <v>1</v>
      </c>
      <c r="BM898" s="2">
        <f t="shared" si="379"/>
        <v>0</v>
      </c>
      <c r="BN898" s="2">
        <f t="shared" si="379"/>
        <v>0</v>
      </c>
      <c r="BO898" s="2">
        <f t="shared" si="379"/>
        <v>0</v>
      </c>
      <c r="BP898" s="2">
        <f t="shared" si="379"/>
        <v>0</v>
      </c>
      <c r="BQ898" s="2">
        <f t="shared" si="379"/>
        <v>0</v>
      </c>
      <c r="BR898" s="2">
        <f t="shared" si="379"/>
        <v>1</v>
      </c>
      <c r="BS898" s="2">
        <f t="shared" si="379"/>
        <v>0</v>
      </c>
      <c r="BT898" s="2">
        <f t="shared" si="379"/>
        <v>1</v>
      </c>
      <c r="BU898" s="2">
        <f t="shared" si="379"/>
        <v>0</v>
      </c>
      <c r="BV898" s="2">
        <f t="shared" si="379"/>
        <v>0</v>
      </c>
      <c r="BW898" s="2">
        <f t="shared" si="379"/>
        <v>1</v>
      </c>
      <c r="BX898" s="2">
        <f t="shared" si="379"/>
        <v>0</v>
      </c>
      <c r="BY898" s="2">
        <f t="shared" si="379"/>
        <v>0</v>
      </c>
      <c r="BZ898" s="2">
        <f t="shared" si="379"/>
        <v>0</v>
      </c>
      <c r="CA898" s="2">
        <f t="shared" si="379"/>
        <v>0</v>
      </c>
      <c r="CB898" s="2">
        <f t="shared" si="378"/>
        <v>0</v>
      </c>
      <c r="CC898" s="2">
        <f t="shared" si="378"/>
        <v>1</v>
      </c>
      <c r="CD898" s="2">
        <f t="shared" si="378"/>
        <v>0</v>
      </c>
      <c r="CE898" s="2">
        <f t="shared" si="378"/>
        <v>0</v>
      </c>
      <c r="CF898" s="2">
        <f t="shared" si="378"/>
        <v>0</v>
      </c>
      <c r="CG898" s="2">
        <f t="shared" si="378"/>
        <v>0</v>
      </c>
      <c r="CH898" s="2">
        <f t="shared" si="378"/>
        <v>0</v>
      </c>
      <c r="CI898" s="2">
        <f t="shared" si="378"/>
        <v>0</v>
      </c>
      <c r="CJ898" s="2">
        <f t="shared" si="378"/>
        <v>0</v>
      </c>
      <c r="CK898" s="2">
        <f t="shared" si="378"/>
        <v>0</v>
      </c>
      <c r="CS898" s="2"/>
      <c r="CT898"/>
      <c r="DR898" s="2"/>
      <c r="DS898"/>
      <c r="EQ898" s="2"/>
      <c r="ER898"/>
    </row>
    <row r="899" spans="20:148" x14ac:dyDescent="0.25">
      <c r="T899" t="s">
        <v>865</v>
      </c>
      <c r="U899" s="2" t="str">
        <f t="shared" si="380"/>
        <v>g</v>
      </c>
      <c r="V899" s="2" t="str">
        <f t="shared" si="380"/>
        <v>r</v>
      </c>
      <c r="W899" s="2" t="str">
        <f t="shared" si="380"/>
        <v>a</v>
      </c>
      <c r="X899" s="2" t="str">
        <f t="shared" si="380"/>
        <v>i</v>
      </c>
      <c r="Y899" s="2" t="str">
        <f t="shared" si="380"/>
        <v>n</v>
      </c>
      <c r="AA899" s="2">
        <f t="shared" si="355"/>
        <v>0</v>
      </c>
      <c r="AB899" s="2">
        <f t="shared" si="356"/>
        <v>0</v>
      </c>
      <c r="AC899" s="2">
        <f t="shared" si="357"/>
        <v>0</v>
      </c>
      <c r="AD899" s="2">
        <f t="shared" si="358"/>
        <v>0</v>
      </c>
      <c r="AE899" s="2">
        <f t="shared" si="359"/>
        <v>0</v>
      </c>
      <c r="AF899" s="2"/>
      <c r="AG899" s="2">
        <f t="shared" si="361"/>
        <v>1</v>
      </c>
      <c r="AI899" s="2">
        <f t="shared" si="374"/>
        <v>0</v>
      </c>
      <c r="AJ899" s="2">
        <f t="shared" si="374"/>
        <v>0</v>
      </c>
      <c r="AK899" s="2">
        <f t="shared" si="374"/>
        <v>0</v>
      </c>
      <c r="AL899" s="2">
        <f t="shared" si="374"/>
        <v>0</v>
      </c>
      <c r="AM899" s="2">
        <f t="shared" si="374"/>
        <v>0</v>
      </c>
      <c r="AO899" s="2">
        <f t="shared" si="362"/>
        <v>1</v>
      </c>
      <c r="AQ899" s="2">
        <f t="shared" si="375"/>
        <v>0</v>
      </c>
      <c r="AR899" s="2">
        <f t="shared" si="375"/>
        <v>0</v>
      </c>
      <c r="AS899" s="2">
        <f t="shared" si="375"/>
        <v>0</v>
      </c>
      <c r="AT899" s="2">
        <f t="shared" si="375"/>
        <v>0</v>
      </c>
      <c r="AU899" s="2">
        <f t="shared" si="375"/>
        <v>0</v>
      </c>
      <c r="AW899" s="2">
        <f t="shared" si="363"/>
        <v>1</v>
      </c>
      <c r="AY899" t="str">
        <f t="shared" si="360"/>
        <v/>
      </c>
      <c r="AZ899" s="2" t="str">
        <f t="shared" si="370"/>
        <v/>
      </c>
      <c r="BA899" s="2" t="str">
        <f t="shared" si="370"/>
        <v/>
      </c>
      <c r="BB899" s="2" t="str">
        <f t="shared" si="370"/>
        <v/>
      </c>
      <c r="BC899" s="2" t="str">
        <f t="shared" si="370"/>
        <v/>
      </c>
      <c r="BD899" s="2" t="str">
        <f t="shared" si="370"/>
        <v/>
      </c>
      <c r="BF899" s="2">
        <f t="shared" si="364"/>
        <v>1</v>
      </c>
      <c r="BH899">
        <f t="shared" si="365"/>
        <v>1</v>
      </c>
      <c r="BI899">
        <f t="shared" si="371"/>
        <v>896</v>
      </c>
      <c r="BJ899" t="str">
        <f t="shared" si="366"/>
        <v>word-896</v>
      </c>
      <c r="BL899" s="2">
        <f t="shared" si="379"/>
        <v>1</v>
      </c>
      <c r="BM899" s="2">
        <f t="shared" si="379"/>
        <v>0</v>
      </c>
      <c r="BN899" s="2">
        <f t="shared" si="379"/>
        <v>0</v>
      </c>
      <c r="BO899" s="2">
        <f t="shared" si="379"/>
        <v>0</v>
      </c>
      <c r="BP899" s="2">
        <f t="shared" si="379"/>
        <v>0</v>
      </c>
      <c r="BQ899" s="2">
        <f t="shared" si="379"/>
        <v>0</v>
      </c>
      <c r="BR899" s="2">
        <f t="shared" si="379"/>
        <v>1</v>
      </c>
      <c r="BS899" s="2">
        <f t="shared" si="379"/>
        <v>0</v>
      </c>
      <c r="BT899" s="2">
        <f t="shared" si="379"/>
        <v>1</v>
      </c>
      <c r="BU899" s="2">
        <f t="shared" si="379"/>
        <v>0</v>
      </c>
      <c r="BV899" s="2">
        <f t="shared" si="379"/>
        <v>0</v>
      </c>
      <c r="BW899" s="2">
        <f t="shared" si="379"/>
        <v>0</v>
      </c>
      <c r="BX899" s="2">
        <f t="shared" si="379"/>
        <v>0</v>
      </c>
      <c r="BY899" s="2">
        <f t="shared" si="379"/>
        <v>1</v>
      </c>
      <c r="BZ899" s="2">
        <f t="shared" si="379"/>
        <v>0</v>
      </c>
      <c r="CA899" s="2">
        <f t="shared" si="379"/>
        <v>0</v>
      </c>
      <c r="CB899" s="2">
        <f t="shared" si="378"/>
        <v>0</v>
      </c>
      <c r="CC899" s="2">
        <f t="shared" si="378"/>
        <v>1</v>
      </c>
      <c r="CD899" s="2">
        <f t="shared" si="378"/>
        <v>0</v>
      </c>
      <c r="CE899" s="2">
        <f t="shared" si="378"/>
        <v>0</v>
      </c>
      <c r="CF899" s="2">
        <f t="shared" si="378"/>
        <v>0</v>
      </c>
      <c r="CG899" s="2">
        <f t="shared" si="378"/>
        <v>0</v>
      </c>
      <c r="CH899" s="2">
        <f t="shared" si="378"/>
        <v>0</v>
      </c>
      <c r="CI899" s="2">
        <f t="shared" si="378"/>
        <v>0</v>
      </c>
      <c r="CJ899" s="2">
        <f t="shared" si="378"/>
        <v>0</v>
      </c>
      <c r="CK899" s="2">
        <f t="shared" si="378"/>
        <v>0</v>
      </c>
      <c r="CS899" s="2"/>
      <c r="CT899"/>
      <c r="DR899" s="2"/>
      <c r="DS899"/>
      <c r="EQ899" s="2"/>
      <c r="ER899"/>
    </row>
    <row r="900" spans="20:148" x14ac:dyDescent="0.25">
      <c r="T900" t="s">
        <v>866</v>
      </c>
      <c r="U900" s="2" t="str">
        <f t="shared" si="380"/>
        <v>g</v>
      </c>
      <c r="V900" s="2" t="str">
        <f t="shared" si="380"/>
        <v>r</v>
      </c>
      <c r="W900" s="2" t="str">
        <f t="shared" si="380"/>
        <v>a</v>
      </c>
      <c r="X900" s="2" t="str">
        <f t="shared" si="380"/>
        <v>n</v>
      </c>
      <c r="Y900" s="2" t="str">
        <f t="shared" si="380"/>
        <v>d</v>
      </c>
      <c r="AA900" s="2">
        <f t="shared" ref="AA900:AA963" si="381">IF(ISNA(MATCH(U900,$B$4:$B$29,0)),0,1)</f>
        <v>0</v>
      </c>
      <c r="AB900" s="2">
        <f t="shared" ref="AB900:AB963" si="382">IF(ISNA(MATCH(V900,$B$4:$B$29,0)),0,1)</f>
        <v>0</v>
      </c>
      <c r="AC900" s="2">
        <f t="shared" ref="AC900:AC963" si="383">IF(ISNA(MATCH(W900,$B$4:$B$29,0)),0,1)</f>
        <v>0</v>
      </c>
      <c r="AD900" s="2">
        <f t="shared" ref="AD900:AD963" si="384">IF(ISNA(MATCH(X900,$B$4:$B$29,0)),0,1)</f>
        <v>0</v>
      </c>
      <c r="AE900" s="2">
        <f t="shared" ref="AE900:AE963" si="385">IF(ISNA(MATCH(Y900,$B$4:$B$29,0)),0,1)</f>
        <v>0</v>
      </c>
      <c r="AF900" s="2"/>
      <c r="AG900" s="2">
        <f t="shared" si="361"/>
        <v>1</v>
      </c>
      <c r="AI900" s="2">
        <f t="shared" si="374"/>
        <v>0</v>
      </c>
      <c r="AJ900" s="2">
        <f t="shared" si="374"/>
        <v>0</v>
      </c>
      <c r="AK900" s="2">
        <f t="shared" si="374"/>
        <v>0</v>
      </c>
      <c r="AL900" s="2">
        <f t="shared" si="374"/>
        <v>0</v>
      </c>
      <c r="AM900" s="2">
        <f t="shared" si="374"/>
        <v>0</v>
      </c>
      <c r="AO900" s="2">
        <f t="shared" si="362"/>
        <v>1</v>
      </c>
      <c r="AQ900" s="2">
        <f t="shared" si="375"/>
        <v>0</v>
      </c>
      <c r="AR900" s="2">
        <f t="shared" si="375"/>
        <v>0</v>
      </c>
      <c r="AS900" s="2">
        <f t="shared" si="375"/>
        <v>0</v>
      </c>
      <c r="AT900" s="2">
        <f t="shared" si="375"/>
        <v>0</v>
      </c>
      <c r="AU900" s="2">
        <f t="shared" si="375"/>
        <v>0</v>
      </c>
      <c r="AW900" s="2">
        <f t="shared" si="363"/>
        <v>1</v>
      </c>
      <c r="AY900" t="str">
        <f t="shared" ref="AY900:AY963" si="386">$I$60</f>
        <v/>
      </c>
      <c r="AZ900" s="2" t="str">
        <f t="shared" si="370"/>
        <v/>
      </c>
      <c r="BA900" s="2" t="str">
        <f t="shared" si="370"/>
        <v/>
      </c>
      <c r="BB900" s="2" t="str">
        <f t="shared" si="370"/>
        <v/>
      </c>
      <c r="BC900" s="2" t="str">
        <f t="shared" si="370"/>
        <v/>
      </c>
      <c r="BD900" s="2" t="str">
        <f t="shared" si="370"/>
        <v/>
      </c>
      <c r="BF900" s="2">
        <f t="shared" si="364"/>
        <v>1</v>
      </c>
      <c r="BH900">
        <f t="shared" si="365"/>
        <v>1</v>
      </c>
      <c r="BI900">
        <f t="shared" si="371"/>
        <v>897</v>
      </c>
      <c r="BJ900" t="str">
        <f t="shared" si="366"/>
        <v>word-897</v>
      </c>
      <c r="BL900" s="2">
        <f t="shared" si="379"/>
        <v>1</v>
      </c>
      <c r="BM900" s="2">
        <f t="shared" si="379"/>
        <v>0</v>
      </c>
      <c r="BN900" s="2">
        <f t="shared" si="379"/>
        <v>0</v>
      </c>
      <c r="BO900" s="2">
        <f t="shared" si="379"/>
        <v>1</v>
      </c>
      <c r="BP900" s="2">
        <f t="shared" si="379"/>
        <v>0</v>
      </c>
      <c r="BQ900" s="2">
        <f t="shared" si="379"/>
        <v>0</v>
      </c>
      <c r="BR900" s="2">
        <f t="shared" si="379"/>
        <v>1</v>
      </c>
      <c r="BS900" s="2">
        <f t="shared" si="379"/>
        <v>0</v>
      </c>
      <c r="BT900" s="2">
        <f t="shared" si="379"/>
        <v>0</v>
      </c>
      <c r="BU900" s="2">
        <f t="shared" si="379"/>
        <v>0</v>
      </c>
      <c r="BV900" s="2">
        <f t="shared" si="379"/>
        <v>0</v>
      </c>
      <c r="BW900" s="2">
        <f t="shared" si="379"/>
        <v>0</v>
      </c>
      <c r="BX900" s="2">
        <f t="shared" si="379"/>
        <v>0</v>
      </c>
      <c r="BY900" s="2">
        <f t="shared" si="379"/>
        <v>1</v>
      </c>
      <c r="BZ900" s="2">
        <f t="shared" si="379"/>
        <v>0</v>
      </c>
      <c r="CA900" s="2">
        <f t="shared" si="379"/>
        <v>0</v>
      </c>
      <c r="CB900" s="2">
        <f t="shared" si="378"/>
        <v>0</v>
      </c>
      <c r="CC900" s="2">
        <f t="shared" si="378"/>
        <v>1</v>
      </c>
      <c r="CD900" s="2">
        <f t="shared" si="378"/>
        <v>0</v>
      </c>
      <c r="CE900" s="2">
        <f t="shared" si="378"/>
        <v>0</v>
      </c>
      <c r="CF900" s="2">
        <f t="shared" si="378"/>
        <v>0</v>
      </c>
      <c r="CG900" s="2">
        <f t="shared" si="378"/>
        <v>0</v>
      </c>
      <c r="CH900" s="2">
        <f t="shared" si="378"/>
        <v>0</v>
      </c>
      <c r="CI900" s="2">
        <f t="shared" si="378"/>
        <v>0</v>
      </c>
      <c r="CJ900" s="2">
        <f t="shared" si="378"/>
        <v>0</v>
      </c>
      <c r="CK900" s="2">
        <f t="shared" si="378"/>
        <v>0</v>
      </c>
      <c r="CS900" s="2"/>
      <c r="CT900"/>
      <c r="DR900" s="2"/>
      <c r="DS900"/>
      <c r="EQ900" s="2"/>
      <c r="ER900"/>
    </row>
    <row r="901" spans="20:148" x14ac:dyDescent="0.25">
      <c r="T901" t="s">
        <v>867</v>
      </c>
      <c r="U901" s="2" t="str">
        <f t="shared" si="380"/>
        <v>g</v>
      </c>
      <c r="V901" s="2" t="str">
        <f t="shared" si="380"/>
        <v>r</v>
      </c>
      <c r="W901" s="2" t="str">
        <f t="shared" si="380"/>
        <v>a</v>
      </c>
      <c r="X901" s="2" t="str">
        <f t="shared" si="380"/>
        <v>n</v>
      </c>
      <c r="Y901" s="2" t="str">
        <f t="shared" si="380"/>
        <v>t</v>
      </c>
      <c r="AA901" s="2">
        <f t="shared" si="381"/>
        <v>0</v>
      </c>
      <c r="AB901" s="2">
        <f t="shared" si="382"/>
        <v>0</v>
      </c>
      <c r="AC901" s="2">
        <f t="shared" si="383"/>
        <v>0</v>
      </c>
      <c r="AD901" s="2">
        <f t="shared" si="384"/>
        <v>0</v>
      </c>
      <c r="AE901" s="2">
        <f t="shared" si="385"/>
        <v>0</v>
      </c>
      <c r="AF901" s="2"/>
      <c r="AG901" s="2">
        <f t="shared" ref="AG901:AG964" si="387">IF(SUM(AA901:AE901)&gt;0,0,1)</f>
        <v>1</v>
      </c>
      <c r="AI901" s="2">
        <f t="shared" si="374"/>
        <v>0</v>
      </c>
      <c r="AJ901" s="2">
        <f t="shared" si="374"/>
        <v>0</v>
      </c>
      <c r="AK901" s="2">
        <f t="shared" si="374"/>
        <v>0</v>
      </c>
      <c r="AL901" s="2">
        <f t="shared" si="374"/>
        <v>0</v>
      </c>
      <c r="AM901" s="2">
        <f t="shared" si="374"/>
        <v>0</v>
      </c>
      <c r="AO901" s="2">
        <f t="shared" ref="AO901:AO964" si="388">IF(SUM(AI901:AM901)=0,1,0)</f>
        <v>1</v>
      </c>
      <c r="AQ901" s="2">
        <f t="shared" si="375"/>
        <v>0</v>
      </c>
      <c r="AR901" s="2">
        <f t="shared" si="375"/>
        <v>0</v>
      </c>
      <c r="AS901" s="2">
        <f t="shared" si="375"/>
        <v>0</v>
      </c>
      <c r="AT901" s="2">
        <f t="shared" si="375"/>
        <v>0</v>
      </c>
      <c r="AU901" s="2">
        <f t="shared" si="375"/>
        <v>0</v>
      </c>
      <c r="AW901" s="2">
        <f t="shared" ref="AW901:AW964" si="389">IF(SUM(AQ901:AU901)=0,1,0)</f>
        <v>1</v>
      </c>
      <c r="AY901" t="str">
        <f t="shared" si="386"/>
        <v/>
      </c>
      <c r="AZ901" s="2" t="str">
        <f t="shared" si="370"/>
        <v/>
      </c>
      <c r="BA901" s="2" t="str">
        <f t="shared" si="370"/>
        <v/>
      </c>
      <c r="BB901" s="2" t="str">
        <f t="shared" si="370"/>
        <v/>
      </c>
      <c r="BC901" s="2" t="str">
        <f t="shared" si="370"/>
        <v/>
      </c>
      <c r="BD901" s="2" t="str">
        <f t="shared" si="370"/>
        <v/>
      </c>
      <c r="BF901" s="2">
        <f t="shared" ref="BF901:BF964" si="390">IF(BD901=REPT("-",LEN(AY901)),1,0)</f>
        <v>1</v>
      </c>
      <c r="BH901">
        <f t="shared" ref="BH901:BH964" si="391">IF((AG901+AO901+AW901+BF901)=4,1,0)</f>
        <v>1</v>
      </c>
      <c r="BI901">
        <f t="shared" si="371"/>
        <v>898</v>
      </c>
      <c r="BJ901" t="str">
        <f t="shared" ref="BJ901:BJ964" si="392">IF(BH901=1,"word-"&amp;BI901,"")</f>
        <v>word-898</v>
      </c>
      <c r="BL901" s="2">
        <f t="shared" si="379"/>
        <v>1</v>
      </c>
      <c r="BM901" s="2">
        <f t="shared" si="379"/>
        <v>0</v>
      </c>
      <c r="BN901" s="2">
        <f t="shared" si="379"/>
        <v>0</v>
      </c>
      <c r="BO901" s="2">
        <f t="shared" si="379"/>
        <v>0</v>
      </c>
      <c r="BP901" s="2">
        <f t="shared" si="379"/>
        <v>0</v>
      </c>
      <c r="BQ901" s="2">
        <f t="shared" si="379"/>
        <v>0</v>
      </c>
      <c r="BR901" s="2">
        <f t="shared" si="379"/>
        <v>1</v>
      </c>
      <c r="BS901" s="2">
        <f t="shared" si="379"/>
        <v>0</v>
      </c>
      <c r="BT901" s="2">
        <f t="shared" si="379"/>
        <v>0</v>
      </c>
      <c r="BU901" s="2">
        <f t="shared" si="379"/>
        <v>0</v>
      </c>
      <c r="BV901" s="2">
        <f t="shared" si="379"/>
        <v>0</v>
      </c>
      <c r="BW901" s="2">
        <f t="shared" si="379"/>
        <v>0</v>
      </c>
      <c r="BX901" s="2">
        <f t="shared" si="379"/>
        <v>0</v>
      </c>
      <c r="BY901" s="2">
        <f t="shared" si="379"/>
        <v>1</v>
      </c>
      <c r="BZ901" s="2">
        <f t="shared" si="379"/>
        <v>0</v>
      </c>
      <c r="CA901" s="2">
        <f t="shared" si="379"/>
        <v>0</v>
      </c>
      <c r="CB901" s="2">
        <f t="shared" si="378"/>
        <v>0</v>
      </c>
      <c r="CC901" s="2">
        <f t="shared" si="378"/>
        <v>1</v>
      </c>
      <c r="CD901" s="2">
        <f t="shared" si="378"/>
        <v>0</v>
      </c>
      <c r="CE901" s="2">
        <f t="shared" si="378"/>
        <v>1</v>
      </c>
      <c r="CF901" s="2">
        <f t="shared" si="378"/>
        <v>0</v>
      </c>
      <c r="CG901" s="2">
        <f t="shared" si="378"/>
        <v>0</v>
      </c>
      <c r="CH901" s="2">
        <f t="shared" si="378"/>
        <v>0</v>
      </c>
      <c r="CI901" s="2">
        <f t="shared" si="378"/>
        <v>0</v>
      </c>
      <c r="CJ901" s="2">
        <f t="shared" si="378"/>
        <v>0</v>
      </c>
      <c r="CK901" s="2">
        <f t="shared" si="378"/>
        <v>0</v>
      </c>
      <c r="CS901" s="2"/>
      <c r="CT901"/>
      <c r="DR901" s="2"/>
      <c r="DS901"/>
      <c r="EQ901" s="2"/>
      <c r="ER901"/>
    </row>
    <row r="902" spans="20:148" x14ac:dyDescent="0.25">
      <c r="T902" t="s">
        <v>868</v>
      </c>
      <c r="U902" s="2" t="str">
        <f t="shared" si="380"/>
        <v>g</v>
      </c>
      <c r="V902" s="2" t="str">
        <f t="shared" si="380"/>
        <v>r</v>
      </c>
      <c r="W902" s="2" t="str">
        <f t="shared" si="380"/>
        <v>a</v>
      </c>
      <c r="X902" s="2" t="str">
        <f t="shared" si="380"/>
        <v>p</v>
      </c>
      <c r="Y902" s="2" t="str">
        <f t="shared" si="380"/>
        <v>e</v>
      </c>
      <c r="AA902" s="2">
        <f t="shared" si="381"/>
        <v>0</v>
      </c>
      <c r="AB902" s="2">
        <f t="shared" si="382"/>
        <v>0</v>
      </c>
      <c r="AC902" s="2">
        <f t="shared" si="383"/>
        <v>0</v>
      </c>
      <c r="AD902" s="2">
        <f t="shared" si="384"/>
        <v>0</v>
      </c>
      <c r="AE902" s="2">
        <f t="shared" si="385"/>
        <v>0</v>
      </c>
      <c r="AF902" s="2"/>
      <c r="AG902" s="2">
        <f t="shared" si="387"/>
        <v>1</v>
      </c>
      <c r="AI902" s="2">
        <f t="shared" si="374"/>
        <v>0</v>
      </c>
      <c r="AJ902" s="2">
        <f t="shared" si="374"/>
        <v>0</v>
      </c>
      <c r="AK902" s="2">
        <f t="shared" si="374"/>
        <v>0</v>
      </c>
      <c r="AL902" s="2">
        <f t="shared" si="374"/>
        <v>0</v>
      </c>
      <c r="AM902" s="2">
        <f t="shared" si="374"/>
        <v>0</v>
      </c>
      <c r="AO902" s="2">
        <f t="shared" si="388"/>
        <v>1</v>
      </c>
      <c r="AQ902" s="2">
        <f t="shared" si="375"/>
        <v>0</v>
      </c>
      <c r="AR902" s="2">
        <f t="shared" si="375"/>
        <v>0</v>
      </c>
      <c r="AS902" s="2">
        <f t="shared" si="375"/>
        <v>0</v>
      </c>
      <c r="AT902" s="2">
        <f t="shared" si="375"/>
        <v>0</v>
      </c>
      <c r="AU902" s="2">
        <f t="shared" si="375"/>
        <v>0</v>
      </c>
      <c r="AW902" s="2">
        <f t="shared" si="389"/>
        <v>1</v>
      </c>
      <c r="AY902" t="str">
        <f t="shared" si="386"/>
        <v/>
      </c>
      <c r="AZ902" s="2" t="str">
        <f t="shared" si="370"/>
        <v/>
      </c>
      <c r="BA902" s="2" t="str">
        <f t="shared" si="370"/>
        <v/>
      </c>
      <c r="BB902" s="2" t="str">
        <f t="shared" si="370"/>
        <v/>
      </c>
      <c r="BC902" s="2" t="str">
        <f t="shared" si="370"/>
        <v/>
      </c>
      <c r="BD902" s="2" t="str">
        <f t="shared" si="370"/>
        <v/>
      </c>
      <c r="BF902" s="2">
        <f t="shared" si="390"/>
        <v>1</v>
      </c>
      <c r="BH902">
        <f t="shared" si="391"/>
        <v>1</v>
      </c>
      <c r="BI902">
        <f t="shared" si="371"/>
        <v>899</v>
      </c>
      <c r="BJ902" t="str">
        <f t="shared" si="392"/>
        <v>word-899</v>
      </c>
      <c r="BL902" s="2">
        <f t="shared" si="379"/>
        <v>1</v>
      </c>
      <c r="BM902" s="2">
        <f t="shared" si="379"/>
        <v>0</v>
      </c>
      <c r="BN902" s="2">
        <f t="shared" si="379"/>
        <v>0</v>
      </c>
      <c r="BO902" s="2">
        <f t="shared" si="379"/>
        <v>0</v>
      </c>
      <c r="BP902" s="2">
        <f t="shared" si="379"/>
        <v>1</v>
      </c>
      <c r="BQ902" s="2">
        <f t="shared" si="379"/>
        <v>0</v>
      </c>
      <c r="BR902" s="2">
        <f t="shared" si="379"/>
        <v>1</v>
      </c>
      <c r="BS902" s="2">
        <f t="shared" si="379"/>
        <v>0</v>
      </c>
      <c r="BT902" s="2">
        <f t="shared" si="379"/>
        <v>0</v>
      </c>
      <c r="BU902" s="2">
        <f t="shared" si="379"/>
        <v>0</v>
      </c>
      <c r="BV902" s="2">
        <f t="shared" si="379"/>
        <v>0</v>
      </c>
      <c r="BW902" s="2">
        <f t="shared" si="379"/>
        <v>0</v>
      </c>
      <c r="BX902" s="2">
        <f t="shared" si="379"/>
        <v>0</v>
      </c>
      <c r="BY902" s="2">
        <f t="shared" si="379"/>
        <v>0</v>
      </c>
      <c r="BZ902" s="2">
        <f t="shared" si="379"/>
        <v>0</v>
      </c>
      <c r="CA902" s="2">
        <f t="shared" si="379"/>
        <v>1</v>
      </c>
      <c r="CB902" s="2">
        <f t="shared" si="378"/>
        <v>0</v>
      </c>
      <c r="CC902" s="2">
        <f t="shared" si="378"/>
        <v>1</v>
      </c>
      <c r="CD902" s="2">
        <f t="shared" si="378"/>
        <v>0</v>
      </c>
      <c r="CE902" s="2">
        <f t="shared" si="378"/>
        <v>0</v>
      </c>
      <c r="CF902" s="2">
        <f t="shared" si="378"/>
        <v>0</v>
      </c>
      <c r="CG902" s="2">
        <f t="shared" si="378"/>
        <v>0</v>
      </c>
      <c r="CH902" s="2">
        <f t="shared" si="378"/>
        <v>0</v>
      </c>
      <c r="CI902" s="2">
        <f t="shared" si="378"/>
        <v>0</v>
      </c>
      <c r="CJ902" s="2">
        <f t="shared" si="378"/>
        <v>0</v>
      </c>
      <c r="CK902" s="2">
        <f t="shared" si="378"/>
        <v>0</v>
      </c>
      <c r="CS902" s="2"/>
      <c r="CT902"/>
      <c r="DR902" s="2"/>
      <c r="DS902"/>
      <c r="EQ902" s="2"/>
      <c r="ER902"/>
    </row>
    <row r="903" spans="20:148" x14ac:dyDescent="0.25">
      <c r="T903" t="s">
        <v>869</v>
      </c>
      <c r="U903" s="2" t="str">
        <f t="shared" si="380"/>
        <v>g</v>
      </c>
      <c r="V903" s="2" t="str">
        <f t="shared" si="380"/>
        <v>r</v>
      </c>
      <c r="W903" s="2" t="str">
        <f t="shared" si="380"/>
        <v>a</v>
      </c>
      <c r="X903" s="2" t="str">
        <f t="shared" si="380"/>
        <v>p</v>
      </c>
      <c r="Y903" s="2" t="str">
        <f t="shared" si="380"/>
        <v>h</v>
      </c>
      <c r="AA903" s="2">
        <f t="shared" si="381"/>
        <v>0</v>
      </c>
      <c r="AB903" s="2">
        <f t="shared" si="382"/>
        <v>0</v>
      </c>
      <c r="AC903" s="2">
        <f t="shared" si="383"/>
        <v>0</v>
      </c>
      <c r="AD903" s="2">
        <f t="shared" si="384"/>
        <v>0</v>
      </c>
      <c r="AE903" s="2">
        <f t="shared" si="385"/>
        <v>0</v>
      </c>
      <c r="AF903" s="2"/>
      <c r="AG903" s="2">
        <f t="shared" si="387"/>
        <v>1</v>
      </c>
      <c r="AI903" s="2">
        <f t="shared" si="374"/>
        <v>0</v>
      </c>
      <c r="AJ903" s="2">
        <f t="shared" si="374"/>
        <v>0</v>
      </c>
      <c r="AK903" s="2">
        <f t="shared" si="374"/>
        <v>0</v>
      </c>
      <c r="AL903" s="2">
        <f t="shared" si="374"/>
        <v>0</v>
      </c>
      <c r="AM903" s="2">
        <f t="shared" si="374"/>
        <v>0</v>
      </c>
      <c r="AO903" s="2">
        <f t="shared" si="388"/>
        <v>1</v>
      </c>
      <c r="AQ903" s="2">
        <f t="shared" si="375"/>
        <v>0</v>
      </c>
      <c r="AR903" s="2">
        <f t="shared" si="375"/>
        <v>0</v>
      </c>
      <c r="AS903" s="2">
        <f t="shared" si="375"/>
        <v>0</v>
      </c>
      <c r="AT903" s="2">
        <f t="shared" si="375"/>
        <v>0</v>
      </c>
      <c r="AU903" s="2">
        <f t="shared" si="375"/>
        <v>0</v>
      </c>
      <c r="AW903" s="2">
        <f t="shared" si="389"/>
        <v>1</v>
      </c>
      <c r="AY903" t="str">
        <f t="shared" si="386"/>
        <v/>
      </c>
      <c r="AZ903" s="2" t="str">
        <f t="shared" ref="AZ903:BD953" si="393">SUBSTITUTE(AY903,U903,"-")</f>
        <v/>
      </c>
      <c r="BA903" s="2" t="str">
        <f t="shared" si="393"/>
        <v/>
      </c>
      <c r="BB903" s="2" t="str">
        <f t="shared" si="393"/>
        <v/>
      </c>
      <c r="BC903" s="2" t="str">
        <f t="shared" si="393"/>
        <v/>
      </c>
      <c r="BD903" s="2" t="str">
        <f t="shared" si="393"/>
        <v/>
      </c>
      <c r="BF903" s="2">
        <f t="shared" si="390"/>
        <v>1</v>
      </c>
      <c r="BH903">
        <f t="shared" si="391"/>
        <v>1</v>
      </c>
      <c r="BI903">
        <f t="shared" si="371"/>
        <v>900</v>
      </c>
      <c r="BJ903" t="str">
        <f t="shared" si="392"/>
        <v>word-900</v>
      </c>
      <c r="BL903" s="2">
        <f t="shared" si="379"/>
        <v>1</v>
      </c>
      <c r="BM903" s="2">
        <f t="shared" si="379"/>
        <v>0</v>
      </c>
      <c r="BN903" s="2">
        <f t="shared" si="379"/>
        <v>0</v>
      </c>
      <c r="BO903" s="2">
        <f t="shared" si="379"/>
        <v>0</v>
      </c>
      <c r="BP903" s="2">
        <f t="shared" si="379"/>
        <v>0</v>
      </c>
      <c r="BQ903" s="2">
        <f t="shared" si="379"/>
        <v>0</v>
      </c>
      <c r="BR903" s="2">
        <f t="shared" si="379"/>
        <v>1</v>
      </c>
      <c r="BS903" s="2">
        <f t="shared" si="379"/>
        <v>1</v>
      </c>
      <c r="BT903" s="2">
        <f t="shared" si="379"/>
        <v>0</v>
      </c>
      <c r="BU903" s="2">
        <f t="shared" si="379"/>
        <v>0</v>
      </c>
      <c r="BV903" s="2">
        <f t="shared" si="379"/>
        <v>0</v>
      </c>
      <c r="BW903" s="2">
        <f t="shared" si="379"/>
        <v>0</v>
      </c>
      <c r="BX903" s="2">
        <f t="shared" si="379"/>
        <v>0</v>
      </c>
      <c r="BY903" s="2">
        <f t="shared" si="379"/>
        <v>0</v>
      </c>
      <c r="BZ903" s="2">
        <f t="shared" si="379"/>
        <v>0</v>
      </c>
      <c r="CA903" s="2">
        <f t="shared" si="379"/>
        <v>1</v>
      </c>
      <c r="CB903" s="2">
        <f t="shared" si="378"/>
        <v>0</v>
      </c>
      <c r="CC903" s="2">
        <f t="shared" si="378"/>
        <v>1</v>
      </c>
      <c r="CD903" s="2">
        <f t="shared" si="378"/>
        <v>0</v>
      </c>
      <c r="CE903" s="2">
        <f t="shared" si="378"/>
        <v>0</v>
      </c>
      <c r="CF903" s="2">
        <f t="shared" si="378"/>
        <v>0</v>
      </c>
      <c r="CG903" s="2">
        <f t="shared" si="378"/>
        <v>0</v>
      </c>
      <c r="CH903" s="2">
        <f t="shared" si="378"/>
        <v>0</v>
      </c>
      <c r="CI903" s="2">
        <f t="shared" si="378"/>
        <v>0</v>
      </c>
      <c r="CJ903" s="2">
        <f t="shared" si="378"/>
        <v>0</v>
      </c>
      <c r="CK903" s="2">
        <f t="shared" si="378"/>
        <v>0</v>
      </c>
      <c r="CS903" s="2"/>
      <c r="CT903"/>
      <c r="DR903" s="2"/>
      <c r="DS903"/>
      <c r="EQ903" s="2"/>
      <c r="ER903"/>
    </row>
    <row r="904" spans="20:148" x14ac:dyDescent="0.25">
      <c r="T904" t="s">
        <v>870</v>
      </c>
      <c r="U904" s="2" t="str">
        <f t="shared" si="380"/>
        <v>g</v>
      </c>
      <c r="V904" s="2" t="str">
        <f t="shared" si="380"/>
        <v>r</v>
      </c>
      <c r="W904" s="2" t="str">
        <f t="shared" si="380"/>
        <v>a</v>
      </c>
      <c r="X904" s="2" t="str">
        <f t="shared" si="380"/>
        <v>s</v>
      </c>
      <c r="Y904" s="2" t="str">
        <f t="shared" si="380"/>
        <v>p</v>
      </c>
      <c r="AA904" s="2">
        <f t="shared" si="381"/>
        <v>0</v>
      </c>
      <c r="AB904" s="2">
        <f t="shared" si="382"/>
        <v>0</v>
      </c>
      <c r="AC904" s="2">
        <f t="shared" si="383"/>
        <v>0</v>
      </c>
      <c r="AD904" s="2">
        <f t="shared" si="384"/>
        <v>0</v>
      </c>
      <c r="AE904" s="2">
        <f t="shared" si="385"/>
        <v>0</v>
      </c>
      <c r="AF904" s="2"/>
      <c r="AG904" s="2">
        <f t="shared" si="387"/>
        <v>1</v>
      </c>
      <c r="AI904" s="2">
        <f t="shared" si="374"/>
        <v>0</v>
      </c>
      <c r="AJ904" s="2">
        <f t="shared" si="374"/>
        <v>0</v>
      </c>
      <c r="AK904" s="2">
        <f t="shared" si="374"/>
        <v>0</v>
      </c>
      <c r="AL904" s="2">
        <f t="shared" si="374"/>
        <v>0</v>
      </c>
      <c r="AM904" s="2">
        <f t="shared" si="374"/>
        <v>0</v>
      </c>
      <c r="AO904" s="2">
        <f t="shared" si="388"/>
        <v>1</v>
      </c>
      <c r="AQ904" s="2">
        <f t="shared" si="375"/>
        <v>0</v>
      </c>
      <c r="AR904" s="2">
        <f t="shared" si="375"/>
        <v>0</v>
      </c>
      <c r="AS904" s="2">
        <f t="shared" si="375"/>
        <v>0</v>
      </c>
      <c r="AT904" s="2">
        <f t="shared" si="375"/>
        <v>0</v>
      </c>
      <c r="AU904" s="2">
        <f t="shared" si="375"/>
        <v>0</v>
      </c>
      <c r="AW904" s="2">
        <f t="shared" si="389"/>
        <v>1</v>
      </c>
      <c r="AY904" t="str">
        <f t="shared" si="386"/>
        <v/>
      </c>
      <c r="AZ904" s="2" t="str">
        <f t="shared" si="393"/>
        <v/>
      </c>
      <c r="BA904" s="2" t="str">
        <f t="shared" si="393"/>
        <v/>
      </c>
      <c r="BB904" s="2" t="str">
        <f t="shared" si="393"/>
        <v/>
      </c>
      <c r="BC904" s="2" t="str">
        <f t="shared" si="393"/>
        <v/>
      </c>
      <c r="BD904" s="2" t="str">
        <f t="shared" si="393"/>
        <v/>
      </c>
      <c r="BF904" s="2">
        <f t="shared" si="390"/>
        <v>1</v>
      </c>
      <c r="BH904">
        <f t="shared" si="391"/>
        <v>1</v>
      </c>
      <c r="BI904">
        <f t="shared" si="371"/>
        <v>901</v>
      </c>
      <c r="BJ904" t="str">
        <f t="shared" si="392"/>
        <v>word-901</v>
      </c>
      <c r="BL904" s="2">
        <f t="shared" si="379"/>
        <v>1</v>
      </c>
      <c r="BM904" s="2">
        <f t="shared" si="379"/>
        <v>0</v>
      </c>
      <c r="BN904" s="2">
        <f t="shared" si="379"/>
        <v>0</v>
      </c>
      <c r="BO904" s="2">
        <f t="shared" si="379"/>
        <v>0</v>
      </c>
      <c r="BP904" s="2">
        <f t="shared" si="379"/>
        <v>0</v>
      </c>
      <c r="BQ904" s="2">
        <f t="shared" si="379"/>
        <v>0</v>
      </c>
      <c r="BR904" s="2">
        <f t="shared" si="379"/>
        <v>1</v>
      </c>
      <c r="BS904" s="2">
        <f t="shared" si="379"/>
        <v>0</v>
      </c>
      <c r="BT904" s="2">
        <f t="shared" si="379"/>
        <v>0</v>
      </c>
      <c r="BU904" s="2">
        <f t="shared" si="379"/>
        <v>0</v>
      </c>
      <c r="BV904" s="2">
        <f t="shared" si="379"/>
        <v>0</v>
      </c>
      <c r="BW904" s="2">
        <f t="shared" si="379"/>
        <v>0</v>
      </c>
      <c r="BX904" s="2">
        <f t="shared" si="379"/>
        <v>0</v>
      </c>
      <c r="BY904" s="2">
        <f t="shared" si="379"/>
        <v>0</v>
      </c>
      <c r="BZ904" s="2">
        <f t="shared" si="379"/>
        <v>0</v>
      </c>
      <c r="CA904" s="2">
        <f t="shared" si="379"/>
        <v>1</v>
      </c>
      <c r="CB904" s="2">
        <f t="shared" si="378"/>
        <v>0</v>
      </c>
      <c r="CC904" s="2">
        <f t="shared" si="378"/>
        <v>1</v>
      </c>
      <c r="CD904" s="2">
        <f t="shared" si="378"/>
        <v>1</v>
      </c>
      <c r="CE904" s="2">
        <f t="shared" si="378"/>
        <v>0</v>
      </c>
      <c r="CF904" s="2">
        <f t="shared" si="378"/>
        <v>0</v>
      </c>
      <c r="CG904" s="2">
        <f t="shared" si="378"/>
        <v>0</v>
      </c>
      <c r="CH904" s="2">
        <f t="shared" si="378"/>
        <v>0</v>
      </c>
      <c r="CI904" s="2">
        <f t="shared" si="378"/>
        <v>0</v>
      </c>
      <c r="CJ904" s="2">
        <f t="shared" si="378"/>
        <v>0</v>
      </c>
      <c r="CK904" s="2">
        <f t="shared" si="378"/>
        <v>0</v>
      </c>
      <c r="CS904" s="2"/>
      <c r="CT904"/>
      <c r="DR904" s="2"/>
      <c r="DS904"/>
      <c r="EQ904" s="2"/>
      <c r="ER904"/>
    </row>
    <row r="905" spans="20:148" x14ac:dyDescent="0.25">
      <c r="T905" t="s">
        <v>871</v>
      </c>
      <c r="U905" s="2" t="str">
        <f t="shared" si="380"/>
        <v>g</v>
      </c>
      <c r="V905" s="2" t="str">
        <f t="shared" si="380"/>
        <v>r</v>
      </c>
      <c r="W905" s="2" t="str">
        <f t="shared" si="380"/>
        <v>a</v>
      </c>
      <c r="X905" s="2" t="str">
        <f t="shared" si="380"/>
        <v>s</v>
      </c>
      <c r="Y905" s="2" t="str">
        <f t="shared" si="380"/>
        <v>s</v>
      </c>
      <c r="AA905" s="2">
        <f t="shared" si="381"/>
        <v>0</v>
      </c>
      <c r="AB905" s="2">
        <f t="shared" si="382"/>
        <v>0</v>
      </c>
      <c r="AC905" s="2">
        <f t="shared" si="383"/>
        <v>0</v>
      </c>
      <c r="AD905" s="2">
        <f t="shared" si="384"/>
        <v>0</v>
      </c>
      <c r="AE905" s="2">
        <f t="shared" si="385"/>
        <v>0</v>
      </c>
      <c r="AF905" s="2"/>
      <c r="AG905" s="2">
        <f t="shared" si="387"/>
        <v>1</v>
      </c>
      <c r="AI905" s="2">
        <f t="shared" si="374"/>
        <v>0</v>
      </c>
      <c r="AJ905" s="2">
        <f t="shared" si="374"/>
        <v>0</v>
      </c>
      <c r="AK905" s="2">
        <f t="shared" si="374"/>
        <v>0</v>
      </c>
      <c r="AL905" s="2">
        <f t="shared" si="374"/>
        <v>0</v>
      </c>
      <c r="AM905" s="2">
        <f t="shared" si="374"/>
        <v>0</v>
      </c>
      <c r="AO905" s="2">
        <f t="shared" si="388"/>
        <v>1</v>
      </c>
      <c r="AQ905" s="2">
        <f t="shared" si="375"/>
        <v>0</v>
      </c>
      <c r="AR905" s="2">
        <f t="shared" si="375"/>
        <v>0</v>
      </c>
      <c r="AS905" s="2">
        <f t="shared" si="375"/>
        <v>0</v>
      </c>
      <c r="AT905" s="2">
        <f t="shared" si="375"/>
        <v>0</v>
      </c>
      <c r="AU905" s="2">
        <f t="shared" si="375"/>
        <v>0</v>
      </c>
      <c r="AW905" s="2">
        <f t="shared" si="389"/>
        <v>1</v>
      </c>
      <c r="AY905" t="str">
        <f t="shared" si="386"/>
        <v/>
      </c>
      <c r="AZ905" s="2" t="str">
        <f t="shared" si="393"/>
        <v/>
      </c>
      <c r="BA905" s="2" t="str">
        <f t="shared" si="393"/>
        <v/>
      </c>
      <c r="BB905" s="2" t="str">
        <f t="shared" si="393"/>
        <v/>
      </c>
      <c r="BC905" s="2" t="str">
        <f t="shared" si="393"/>
        <v/>
      </c>
      <c r="BD905" s="2" t="str">
        <f t="shared" si="393"/>
        <v/>
      </c>
      <c r="BF905" s="2">
        <f t="shared" si="390"/>
        <v>1</v>
      </c>
      <c r="BH905">
        <f t="shared" si="391"/>
        <v>1</v>
      </c>
      <c r="BI905">
        <f t="shared" si="371"/>
        <v>902</v>
      </c>
      <c r="BJ905" t="str">
        <f t="shared" si="392"/>
        <v>word-902</v>
      </c>
      <c r="BL905" s="2">
        <f t="shared" si="379"/>
        <v>1</v>
      </c>
      <c r="BM905" s="2">
        <f t="shared" si="379"/>
        <v>0</v>
      </c>
      <c r="BN905" s="2">
        <f t="shared" si="379"/>
        <v>0</v>
      </c>
      <c r="BO905" s="2">
        <f t="shared" si="379"/>
        <v>0</v>
      </c>
      <c r="BP905" s="2">
        <f t="shared" si="379"/>
        <v>0</v>
      </c>
      <c r="BQ905" s="2">
        <f t="shared" si="379"/>
        <v>0</v>
      </c>
      <c r="BR905" s="2">
        <f t="shared" si="379"/>
        <v>1</v>
      </c>
      <c r="BS905" s="2">
        <f t="shared" si="379"/>
        <v>0</v>
      </c>
      <c r="BT905" s="2">
        <f t="shared" si="379"/>
        <v>0</v>
      </c>
      <c r="BU905" s="2">
        <f t="shared" si="379"/>
        <v>0</v>
      </c>
      <c r="BV905" s="2">
        <f t="shared" si="379"/>
        <v>0</v>
      </c>
      <c r="BW905" s="2">
        <f t="shared" si="379"/>
        <v>0</v>
      </c>
      <c r="BX905" s="2">
        <f t="shared" si="379"/>
        <v>0</v>
      </c>
      <c r="BY905" s="2">
        <f t="shared" si="379"/>
        <v>0</v>
      </c>
      <c r="BZ905" s="2">
        <f t="shared" si="379"/>
        <v>0</v>
      </c>
      <c r="CA905" s="2">
        <f t="shared" si="379"/>
        <v>0</v>
      </c>
      <c r="CB905" s="2">
        <f t="shared" si="378"/>
        <v>0</v>
      </c>
      <c r="CC905" s="2">
        <f t="shared" si="378"/>
        <v>1</v>
      </c>
      <c r="CD905" s="2">
        <f t="shared" si="378"/>
        <v>1</v>
      </c>
      <c r="CE905" s="2">
        <f t="shared" si="378"/>
        <v>0</v>
      </c>
      <c r="CF905" s="2">
        <f t="shared" si="378"/>
        <v>0</v>
      </c>
      <c r="CG905" s="2">
        <f t="shared" si="378"/>
        <v>0</v>
      </c>
      <c r="CH905" s="2">
        <f t="shared" si="378"/>
        <v>0</v>
      </c>
      <c r="CI905" s="2">
        <f t="shared" si="378"/>
        <v>0</v>
      </c>
      <c r="CJ905" s="2">
        <f t="shared" si="378"/>
        <v>0</v>
      </c>
      <c r="CK905" s="2">
        <f t="shared" si="378"/>
        <v>0</v>
      </c>
      <c r="CS905" s="2"/>
      <c r="CT905"/>
      <c r="DR905" s="2"/>
      <c r="DS905"/>
      <c r="EQ905" s="2"/>
      <c r="ER905"/>
    </row>
    <row r="906" spans="20:148" x14ac:dyDescent="0.25">
      <c r="T906" t="s">
        <v>872</v>
      </c>
      <c r="U906" s="2" t="str">
        <f t="shared" si="380"/>
        <v>g</v>
      </c>
      <c r="V906" s="2" t="str">
        <f t="shared" si="380"/>
        <v>r</v>
      </c>
      <c r="W906" s="2" t="str">
        <f t="shared" si="380"/>
        <v>a</v>
      </c>
      <c r="X906" s="2" t="str">
        <f t="shared" si="380"/>
        <v>t</v>
      </c>
      <c r="Y906" s="2" t="str">
        <f t="shared" si="380"/>
        <v>e</v>
      </c>
      <c r="AA906" s="2">
        <f t="shared" si="381"/>
        <v>0</v>
      </c>
      <c r="AB906" s="2">
        <f t="shared" si="382"/>
        <v>0</v>
      </c>
      <c r="AC906" s="2">
        <f t="shared" si="383"/>
        <v>0</v>
      </c>
      <c r="AD906" s="2">
        <f t="shared" si="384"/>
        <v>0</v>
      </c>
      <c r="AE906" s="2">
        <f t="shared" si="385"/>
        <v>0</v>
      </c>
      <c r="AF906" s="2"/>
      <c r="AG906" s="2">
        <f t="shared" si="387"/>
        <v>1</v>
      </c>
      <c r="AI906" s="2">
        <f t="shared" si="374"/>
        <v>0</v>
      </c>
      <c r="AJ906" s="2">
        <f t="shared" si="374"/>
        <v>0</v>
      </c>
      <c r="AK906" s="2">
        <f t="shared" si="374"/>
        <v>0</v>
      </c>
      <c r="AL906" s="2">
        <f t="shared" si="374"/>
        <v>0</v>
      </c>
      <c r="AM906" s="2">
        <f t="shared" si="374"/>
        <v>0</v>
      </c>
      <c r="AO906" s="2">
        <f t="shared" si="388"/>
        <v>1</v>
      </c>
      <c r="AQ906" s="2">
        <f t="shared" si="375"/>
        <v>0</v>
      </c>
      <c r="AR906" s="2">
        <f t="shared" si="375"/>
        <v>0</v>
      </c>
      <c r="AS906" s="2">
        <f t="shared" si="375"/>
        <v>0</v>
      </c>
      <c r="AT906" s="2">
        <f t="shared" si="375"/>
        <v>0</v>
      </c>
      <c r="AU906" s="2">
        <f t="shared" si="375"/>
        <v>0</v>
      </c>
      <c r="AW906" s="2">
        <f t="shared" si="389"/>
        <v>1</v>
      </c>
      <c r="AY906" t="str">
        <f t="shared" si="386"/>
        <v/>
      </c>
      <c r="AZ906" s="2" t="str">
        <f t="shared" si="393"/>
        <v/>
      </c>
      <c r="BA906" s="2" t="str">
        <f t="shared" si="393"/>
        <v/>
      </c>
      <c r="BB906" s="2" t="str">
        <f t="shared" si="393"/>
        <v/>
      </c>
      <c r="BC906" s="2" t="str">
        <f t="shared" si="393"/>
        <v/>
      </c>
      <c r="BD906" s="2" t="str">
        <f t="shared" si="393"/>
        <v/>
      </c>
      <c r="BF906" s="2">
        <f t="shared" si="390"/>
        <v>1</v>
      </c>
      <c r="BH906">
        <f t="shared" si="391"/>
        <v>1</v>
      </c>
      <c r="BI906">
        <f t="shared" si="371"/>
        <v>903</v>
      </c>
      <c r="BJ906" t="str">
        <f t="shared" si="392"/>
        <v>word-903</v>
      </c>
      <c r="BL906" s="2">
        <f t="shared" si="379"/>
        <v>1</v>
      </c>
      <c r="BM906" s="2">
        <f t="shared" si="379"/>
        <v>0</v>
      </c>
      <c r="BN906" s="2">
        <f t="shared" si="379"/>
        <v>0</v>
      </c>
      <c r="BO906" s="2">
        <f t="shared" si="379"/>
        <v>0</v>
      </c>
      <c r="BP906" s="2">
        <f t="shared" si="379"/>
        <v>1</v>
      </c>
      <c r="BQ906" s="2">
        <f t="shared" si="379"/>
        <v>0</v>
      </c>
      <c r="BR906" s="2">
        <f t="shared" si="379"/>
        <v>1</v>
      </c>
      <c r="BS906" s="2">
        <f t="shared" si="379"/>
        <v>0</v>
      </c>
      <c r="BT906" s="2">
        <f t="shared" si="379"/>
        <v>0</v>
      </c>
      <c r="BU906" s="2">
        <f t="shared" si="379"/>
        <v>0</v>
      </c>
      <c r="BV906" s="2">
        <f t="shared" si="379"/>
        <v>0</v>
      </c>
      <c r="BW906" s="2">
        <f t="shared" si="379"/>
        <v>0</v>
      </c>
      <c r="BX906" s="2">
        <f t="shared" si="379"/>
        <v>0</v>
      </c>
      <c r="BY906" s="2">
        <f t="shared" si="379"/>
        <v>0</v>
      </c>
      <c r="BZ906" s="2">
        <f t="shared" si="379"/>
        <v>0</v>
      </c>
      <c r="CA906" s="2">
        <f t="shared" si="379"/>
        <v>0</v>
      </c>
      <c r="CB906" s="2">
        <f t="shared" si="378"/>
        <v>0</v>
      </c>
      <c r="CC906" s="2">
        <f t="shared" si="378"/>
        <v>1</v>
      </c>
      <c r="CD906" s="2">
        <f t="shared" si="378"/>
        <v>0</v>
      </c>
      <c r="CE906" s="2">
        <f t="shared" si="378"/>
        <v>1</v>
      </c>
      <c r="CF906" s="2">
        <f t="shared" si="378"/>
        <v>0</v>
      </c>
      <c r="CG906" s="2">
        <f t="shared" si="378"/>
        <v>0</v>
      </c>
      <c r="CH906" s="2">
        <f t="shared" si="378"/>
        <v>0</v>
      </c>
      <c r="CI906" s="2">
        <f t="shared" si="378"/>
        <v>0</v>
      </c>
      <c r="CJ906" s="2">
        <f t="shared" si="378"/>
        <v>0</v>
      </c>
      <c r="CK906" s="2">
        <f t="shared" si="378"/>
        <v>0</v>
      </c>
      <c r="CS906" s="2"/>
      <c r="CT906"/>
      <c r="DR906" s="2"/>
      <c r="DS906"/>
      <c r="EQ906" s="2"/>
      <c r="ER906"/>
    </row>
    <row r="907" spans="20:148" x14ac:dyDescent="0.25">
      <c r="T907" t="s">
        <v>873</v>
      </c>
      <c r="U907" s="2" t="str">
        <f t="shared" si="380"/>
        <v>g</v>
      </c>
      <c r="V907" s="2" t="str">
        <f t="shared" si="380"/>
        <v>r</v>
      </c>
      <c r="W907" s="2" t="str">
        <f t="shared" si="380"/>
        <v>a</v>
      </c>
      <c r="X907" s="2" t="str">
        <f t="shared" si="380"/>
        <v>v</v>
      </c>
      <c r="Y907" s="2" t="str">
        <f t="shared" si="380"/>
        <v>e</v>
      </c>
      <c r="AA907" s="2">
        <f t="shared" si="381"/>
        <v>0</v>
      </c>
      <c r="AB907" s="2">
        <f t="shared" si="382"/>
        <v>0</v>
      </c>
      <c r="AC907" s="2">
        <f t="shared" si="383"/>
        <v>0</v>
      </c>
      <c r="AD907" s="2">
        <f t="shared" si="384"/>
        <v>0</v>
      </c>
      <c r="AE907" s="2">
        <f t="shared" si="385"/>
        <v>0</v>
      </c>
      <c r="AF907" s="2"/>
      <c r="AG907" s="2">
        <f t="shared" si="387"/>
        <v>1</v>
      </c>
      <c r="AI907" s="2">
        <f t="shared" si="374"/>
        <v>0</v>
      </c>
      <c r="AJ907" s="2">
        <f t="shared" si="374"/>
        <v>0</v>
      </c>
      <c r="AK907" s="2">
        <f t="shared" si="374"/>
        <v>0</v>
      </c>
      <c r="AL907" s="2">
        <f t="shared" si="374"/>
        <v>0</v>
      </c>
      <c r="AM907" s="2">
        <f t="shared" si="374"/>
        <v>0</v>
      </c>
      <c r="AO907" s="2">
        <f t="shared" si="388"/>
        <v>1</v>
      </c>
      <c r="AQ907" s="2">
        <f t="shared" si="375"/>
        <v>0</v>
      </c>
      <c r="AR907" s="2">
        <f t="shared" si="375"/>
        <v>0</v>
      </c>
      <c r="AS907" s="2">
        <f t="shared" si="375"/>
        <v>0</v>
      </c>
      <c r="AT907" s="2">
        <f t="shared" si="375"/>
        <v>0</v>
      </c>
      <c r="AU907" s="2">
        <f t="shared" si="375"/>
        <v>0</v>
      </c>
      <c r="AW907" s="2">
        <f t="shared" si="389"/>
        <v>1</v>
      </c>
      <c r="AY907" t="str">
        <f t="shared" si="386"/>
        <v/>
      </c>
      <c r="AZ907" s="2" t="str">
        <f t="shared" si="393"/>
        <v/>
      </c>
      <c r="BA907" s="2" t="str">
        <f t="shared" si="393"/>
        <v/>
      </c>
      <c r="BB907" s="2" t="str">
        <f t="shared" si="393"/>
        <v/>
      </c>
      <c r="BC907" s="2" t="str">
        <f t="shared" si="393"/>
        <v/>
      </c>
      <c r="BD907" s="2" t="str">
        <f t="shared" si="393"/>
        <v/>
      </c>
      <c r="BF907" s="2">
        <f t="shared" si="390"/>
        <v>1</v>
      </c>
      <c r="BH907">
        <f t="shared" si="391"/>
        <v>1</v>
      </c>
      <c r="BI907">
        <f t="shared" si="371"/>
        <v>904</v>
      </c>
      <c r="BJ907" t="str">
        <f t="shared" si="392"/>
        <v>word-904</v>
      </c>
      <c r="BL907" s="2">
        <f t="shared" si="379"/>
        <v>1</v>
      </c>
      <c r="BM907" s="2">
        <f t="shared" si="379"/>
        <v>0</v>
      </c>
      <c r="BN907" s="2">
        <f t="shared" si="379"/>
        <v>0</v>
      </c>
      <c r="BO907" s="2">
        <f t="shared" si="379"/>
        <v>0</v>
      </c>
      <c r="BP907" s="2">
        <f t="shared" si="379"/>
        <v>1</v>
      </c>
      <c r="BQ907" s="2">
        <f t="shared" si="379"/>
        <v>0</v>
      </c>
      <c r="BR907" s="2">
        <f t="shared" si="379"/>
        <v>1</v>
      </c>
      <c r="BS907" s="2">
        <f t="shared" si="379"/>
        <v>0</v>
      </c>
      <c r="BT907" s="2">
        <f t="shared" si="379"/>
        <v>0</v>
      </c>
      <c r="BU907" s="2">
        <f t="shared" si="379"/>
        <v>0</v>
      </c>
      <c r="BV907" s="2">
        <f t="shared" si="379"/>
        <v>0</v>
      </c>
      <c r="BW907" s="2">
        <f t="shared" si="379"/>
        <v>0</v>
      </c>
      <c r="BX907" s="2">
        <f t="shared" si="379"/>
        <v>0</v>
      </c>
      <c r="BY907" s="2">
        <f t="shared" si="379"/>
        <v>0</v>
      </c>
      <c r="BZ907" s="2">
        <f t="shared" si="379"/>
        <v>0</v>
      </c>
      <c r="CA907" s="2">
        <f t="shared" si="379"/>
        <v>0</v>
      </c>
      <c r="CB907" s="2">
        <f t="shared" si="378"/>
        <v>0</v>
      </c>
      <c r="CC907" s="2">
        <f t="shared" si="378"/>
        <v>1</v>
      </c>
      <c r="CD907" s="2">
        <f t="shared" si="378"/>
        <v>0</v>
      </c>
      <c r="CE907" s="2">
        <f t="shared" si="378"/>
        <v>0</v>
      </c>
      <c r="CF907" s="2">
        <f t="shared" si="378"/>
        <v>0</v>
      </c>
      <c r="CG907" s="2">
        <f t="shared" si="378"/>
        <v>1</v>
      </c>
      <c r="CH907" s="2">
        <f t="shared" si="378"/>
        <v>0</v>
      </c>
      <c r="CI907" s="2">
        <f t="shared" si="378"/>
        <v>0</v>
      </c>
      <c r="CJ907" s="2">
        <f t="shared" si="378"/>
        <v>0</v>
      </c>
      <c r="CK907" s="2">
        <f t="shared" si="378"/>
        <v>0</v>
      </c>
      <c r="CS907" s="2"/>
      <c r="CT907"/>
      <c r="DR907" s="2"/>
      <c r="DS907"/>
      <c r="EQ907" s="2"/>
      <c r="ER907"/>
    </row>
    <row r="908" spans="20:148" x14ac:dyDescent="0.25">
      <c r="T908" t="s">
        <v>874</v>
      </c>
      <c r="U908" s="2" t="str">
        <f t="shared" si="380"/>
        <v>g</v>
      </c>
      <c r="V908" s="2" t="str">
        <f t="shared" si="380"/>
        <v>r</v>
      </c>
      <c r="W908" s="2" t="str">
        <f t="shared" si="380"/>
        <v>a</v>
      </c>
      <c r="X908" s="2" t="str">
        <f t="shared" si="380"/>
        <v>v</v>
      </c>
      <c r="Y908" s="2" t="str">
        <f t="shared" si="380"/>
        <v>y</v>
      </c>
      <c r="AA908" s="2">
        <f t="shared" si="381"/>
        <v>0</v>
      </c>
      <c r="AB908" s="2">
        <f t="shared" si="382"/>
        <v>0</v>
      </c>
      <c r="AC908" s="2">
        <f t="shared" si="383"/>
        <v>0</v>
      </c>
      <c r="AD908" s="2">
        <f t="shared" si="384"/>
        <v>0</v>
      </c>
      <c r="AE908" s="2">
        <f t="shared" si="385"/>
        <v>0</v>
      </c>
      <c r="AF908" s="2"/>
      <c r="AG908" s="2">
        <f t="shared" si="387"/>
        <v>1</v>
      </c>
      <c r="AI908" s="2">
        <f t="shared" si="374"/>
        <v>0</v>
      </c>
      <c r="AJ908" s="2">
        <f t="shared" si="374"/>
        <v>0</v>
      </c>
      <c r="AK908" s="2">
        <f t="shared" si="374"/>
        <v>0</v>
      </c>
      <c r="AL908" s="2">
        <f t="shared" si="374"/>
        <v>0</v>
      </c>
      <c r="AM908" s="2">
        <f t="shared" si="374"/>
        <v>0</v>
      </c>
      <c r="AO908" s="2">
        <f t="shared" si="388"/>
        <v>1</v>
      </c>
      <c r="AQ908" s="2">
        <f t="shared" si="375"/>
        <v>0</v>
      </c>
      <c r="AR908" s="2">
        <f t="shared" si="375"/>
        <v>0</v>
      </c>
      <c r="AS908" s="2">
        <f t="shared" si="375"/>
        <v>0</v>
      </c>
      <c r="AT908" s="2">
        <f t="shared" si="375"/>
        <v>0</v>
      </c>
      <c r="AU908" s="2">
        <f t="shared" si="375"/>
        <v>0</v>
      </c>
      <c r="AW908" s="2">
        <f t="shared" si="389"/>
        <v>1</v>
      </c>
      <c r="AY908" t="str">
        <f t="shared" si="386"/>
        <v/>
      </c>
      <c r="AZ908" s="2" t="str">
        <f t="shared" si="393"/>
        <v/>
      </c>
      <c r="BA908" s="2" t="str">
        <f t="shared" si="393"/>
        <v/>
      </c>
      <c r="BB908" s="2" t="str">
        <f t="shared" si="393"/>
        <v/>
      </c>
      <c r="BC908" s="2" t="str">
        <f t="shared" si="393"/>
        <v/>
      </c>
      <c r="BD908" s="2" t="str">
        <f t="shared" si="393"/>
        <v/>
      </c>
      <c r="BF908" s="2">
        <f t="shared" si="390"/>
        <v>1</v>
      </c>
      <c r="BH908">
        <f t="shared" si="391"/>
        <v>1</v>
      </c>
      <c r="BI908">
        <f t="shared" si="371"/>
        <v>905</v>
      </c>
      <c r="BJ908" t="str">
        <f t="shared" si="392"/>
        <v>word-905</v>
      </c>
      <c r="BL908" s="2">
        <f t="shared" si="379"/>
        <v>1</v>
      </c>
      <c r="BM908" s="2">
        <f t="shared" si="379"/>
        <v>0</v>
      </c>
      <c r="BN908" s="2">
        <f t="shared" si="379"/>
        <v>0</v>
      </c>
      <c r="BO908" s="2">
        <f t="shared" si="379"/>
        <v>0</v>
      </c>
      <c r="BP908" s="2">
        <f t="shared" si="379"/>
        <v>0</v>
      </c>
      <c r="BQ908" s="2">
        <f t="shared" si="379"/>
        <v>0</v>
      </c>
      <c r="BR908" s="2">
        <f t="shared" si="379"/>
        <v>1</v>
      </c>
      <c r="BS908" s="2">
        <f t="shared" si="379"/>
        <v>0</v>
      </c>
      <c r="BT908" s="2">
        <f t="shared" si="379"/>
        <v>0</v>
      </c>
      <c r="BU908" s="2">
        <f t="shared" si="379"/>
        <v>0</v>
      </c>
      <c r="BV908" s="2">
        <f t="shared" si="379"/>
        <v>0</v>
      </c>
      <c r="BW908" s="2">
        <f t="shared" si="379"/>
        <v>0</v>
      </c>
      <c r="BX908" s="2">
        <f t="shared" si="379"/>
        <v>0</v>
      </c>
      <c r="BY908" s="2">
        <f t="shared" si="379"/>
        <v>0</v>
      </c>
      <c r="BZ908" s="2">
        <f t="shared" si="379"/>
        <v>0</v>
      </c>
      <c r="CA908" s="2">
        <f t="shared" si="379"/>
        <v>0</v>
      </c>
      <c r="CB908" s="2">
        <f t="shared" si="378"/>
        <v>0</v>
      </c>
      <c r="CC908" s="2">
        <f t="shared" si="378"/>
        <v>1</v>
      </c>
      <c r="CD908" s="2">
        <f t="shared" si="378"/>
        <v>0</v>
      </c>
      <c r="CE908" s="2">
        <f t="shared" si="378"/>
        <v>0</v>
      </c>
      <c r="CF908" s="2">
        <f t="shared" si="378"/>
        <v>0</v>
      </c>
      <c r="CG908" s="2">
        <f t="shared" si="378"/>
        <v>1</v>
      </c>
      <c r="CH908" s="2">
        <f t="shared" si="378"/>
        <v>0</v>
      </c>
      <c r="CI908" s="2">
        <f t="shared" si="378"/>
        <v>0</v>
      </c>
      <c r="CJ908" s="2">
        <f t="shared" si="378"/>
        <v>1</v>
      </c>
      <c r="CK908" s="2">
        <f t="shared" si="378"/>
        <v>0</v>
      </c>
      <c r="CS908" s="2"/>
      <c r="CT908"/>
      <c r="DR908" s="2"/>
      <c r="DS908"/>
      <c r="EQ908" s="2"/>
      <c r="ER908"/>
    </row>
    <row r="909" spans="20:148" x14ac:dyDescent="0.25">
      <c r="T909" t="s">
        <v>875</v>
      </c>
      <c r="U909" s="2" t="str">
        <f t="shared" si="380"/>
        <v>g</v>
      </c>
      <c r="V909" s="2" t="str">
        <f t="shared" si="380"/>
        <v>r</v>
      </c>
      <c r="W909" s="2" t="str">
        <f t="shared" si="380"/>
        <v>a</v>
      </c>
      <c r="X909" s="2" t="str">
        <f t="shared" si="380"/>
        <v>z</v>
      </c>
      <c r="Y909" s="2" t="str">
        <f t="shared" si="380"/>
        <v>e</v>
      </c>
      <c r="AA909" s="2">
        <f t="shared" si="381"/>
        <v>0</v>
      </c>
      <c r="AB909" s="2">
        <f t="shared" si="382"/>
        <v>0</v>
      </c>
      <c r="AC909" s="2">
        <f t="shared" si="383"/>
        <v>0</v>
      </c>
      <c r="AD909" s="2">
        <f t="shared" si="384"/>
        <v>0</v>
      </c>
      <c r="AE909" s="2">
        <f t="shared" si="385"/>
        <v>0</v>
      </c>
      <c r="AF909" s="2"/>
      <c r="AG909" s="2">
        <f t="shared" si="387"/>
        <v>1</v>
      </c>
      <c r="AI909" s="2">
        <f t="shared" si="374"/>
        <v>0</v>
      </c>
      <c r="AJ909" s="2">
        <f t="shared" si="374"/>
        <v>0</v>
      </c>
      <c r="AK909" s="2">
        <f t="shared" si="374"/>
        <v>0</v>
      </c>
      <c r="AL909" s="2">
        <f t="shared" si="374"/>
        <v>0</v>
      </c>
      <c r="AM909" s="2">
        <f t="shared" si="374"/>
        <v>0</v>
      </c>
      <c r="AO909" s="2">
        <f t="shared" si="388"/>
        <v>1</v>
      </c>
      <c r="AQ909" s="2">
        <f t="shared" si="375"/>
        <v>0</v>
      </c>
      <c r="AR909" s="2">
        <f t="shared" si="375"/>
        <v>0</v>
      </c>
      <c r="AS909" s="2">
        <f t="shared" si="375"/>
        <v>0</v>
      </c>
      <c r="AT909" s="2">
        <f t="shared" si="375"/>
        <v>0</v>
      </c>
      <c r="AU909" s="2">
        <f t="shared" si="375"/>
        <v>0</v>
      </c>
      <c r="AW909" s="2">
        <f t="shared" si="389"/>
        <v>1</v>
      </c>
      <c r="AY909" t="str">
        <f t="shared" si="386"/>
        <v/>
      </c>
      <c r="AZ909" s="2" t="str">
        <f t="shared" si="393"/>
        <v/>
      </c>
      <c r="BA909" s="2" t="str">
        <f t="shared" si="393"/>
        <v/>
      </c>
      <c r="BB909" s="2" t="str">
        <f t="shared" si="393"/>
        <v/>
      </c>
      <c r="BC909" s="2" t="str">
        <f t="shared" si="393"/>
        <v/>
      </c>
      <c r="BD909" s="2" t="str">
        <f t="shared" si="393"/>
        <v/>
      </c>
      <c r="BF909" s="2">
        <f t="shared" si="390"/>
        <v>1</v>
      </c>
      <c r="BH909">
        <f t="shared" si="391"/>
        <v>1</v>
      </c>
      <c r="BI909">
        <f t="shared" si="371"/>
        <v>906</v>
      </c>
      <c r="BJ909" t="str">
        <f t="shared" si="392"/>
        <v>word-906</v>
      </c>
      <c r="BL909" s="2">
        <f t="shared" si="379"/>
        <v>1</v>
      </c>
      <c r="BM909" s="2">
        <f t="shared" si="379"/>
        <v>0</v>
      </c>
      <c r="BN909" s="2">
        <f t="shared" si="379"/>
        <v>0</v>
      </c>
      <c r="BO909" s="2">
        <f t="shared" si="379"/>
        <v>0</v>
      </c>
      <c r="BP909" s="2">
        <f t="shared" si="379"/>
        <v>1</v>
      </c>
      <c r="BQ909" s="2">
        <f t="shared" si="379"/>
        <v>0</v>
      </c>
      <c r="BR909" s="2">
        <f t="shared" si="379"/>
        <v>1</v>
      </c>
      <c r="BS909" s="2">
        <f t="shared" si="379"/>
        <v>0</v>
      </c>
      <c r="BT909" s="2">
        <f t="shared" si="379"/>
        <v>0</v>
      </c>
      <c r="BU909" s="2">
        <f t="shared" si="379"/>
        <v>0</v>
      </c>
      <c r="BV909" s="2">
        <f t="shared" si="379"/>
        <v>0</v>
      </c>
      <c r="BW909" s="2">
        <f t="shared" si="379"/>
        <v>0</v>
      </c>
      <c r="BX909" s="2">
        <f t="shared" si="379"/>
        <v>0</v>
      </c>
      <c r="BY909" s="2">
        <f t="shared" si="379"/>
        <v>0</v>
      </c>
      <c r="BZ909" s="2">
        <f t="shared" si="379"/>
        <v>0</v>
      </c>
      <c r="CA909" s="2">
        <f t="shared" si="379"/>
        <v>0</v>
      </c>
      <c r="CB909" s="2">
        <f t="shared" si="378"/>
        <v>0</v>
      </c>
      <c r="CC909" s="2">
        <f t="shared" si="378"/>
        <v>1</v>
      </c>
      <c r="CD909" s="2">
        <f t="shared" si="378"/>
        <v>0</v>
      </c>
      <c r="CE909" s="2">
        <f t="shared" si="378"/>
        <v>0</v>
      </c>
      <c r="CF909" s="2">
        <f t="shared" si="378"/>
        <v>0</v>
      </c>
      <c r="CG909" s="2">
        <f t="shared" si="378"/>
        <v>0</v>
      </c>
      <c r="CH909" s="2">
        <f t="shared" si="378"/>
        <v>0</v>
      </c>
      <c r="CI909" s="2">
        <f t="shared" si="378"/>
        <v>0</v>
      </c>
      <c r="CJ909" s="2">
        <f t="shared" si="378"/>
        <v>0</v>
      </c>
      <c r="CK909" s="2">
        <f t="shared" si="378"/>
        <v>1</v>
      </c>
      <c r="CS909" s="2"/>
      <c r="CT909"/>
      <c r="DR909" s="2"/>
      <c r="DS909"/>
      <c r="EQ909" s="2"/>
      <c r="ER909"/>
    </row>
    <row r="910" spans="20:148" x14ac:dyDescent="0.25">
      <c r="T910" t="s">
        <v>876</v>
      </c>
      <c r="U910" s="2" t="str">
        <f t="shared" si="380"/>
        <v>g</v>
      </c>
      <c r="V910" s="2" t="str">
        <f t="shared" si="380"/>
        <v>r</v>
      </c>
      <c r="W910" s="2" t="str">
        <f t="shared" si="380"/>
        <v>e</v>
      </c>
      <c r="X910" s="2" t="str">
        <f t="shared" si="380"/>
        <v>a</v>
      </c>
      <c r="Y910" s="2" t="str">
        <f t="shared" si="380"/>
        <v>t</v>
      </c>
      <c r="AA910" s="2">
        <f t="shared" si="381"/>
        <v>0</v>
      </c>
      <c r="AB910" s="2">
        <f t="shared" si="382"/>
        <v>0</v>
      </c>
      <c r="AC910" s="2">
        <f t="shared" si="383"/>
        <v>0</v>
      </c>
      <c r="AD910" s="2">
        <f t="shared" si="384"/>
        <v>0</v>
      </c>
      <c r="AE910" s="2">
        <f t="shared" si="385"/>
        <v>0</v>
      </c>
      <c r="AF910" s="2"/>
      <c r="AG910" s="2">
        <f t="shared" si="387"/>
        <v>1</v>
      </c>
      <c r="AI910" s="2">
        <f t="shared" si="374"/>
        <v>0</v>
      </c>
      <c r="AJ910" s="2">
        <f t="shared" si="374"/>
        <v>0</v>
      </c>
      <c r="AK910" s="2">
        <f t="shared" si="374"/>
        <v>0</v>
      </c>
      <c r="AL910" s="2">
        <f t="shared" si="374"/>
        <v>0</v>
      </c>
      <c r="AM910" s="2">
        <f t="shared" si="374"/>
        <v>0</v>
      </c>
      <c r="AO910" s="2">
        <f t="shared" si="388"/>
        <v>1</v>
      </c>
      <c r="AQ910" s="2">
        <f t="shared" si="375"/>
        <v>0</v>
      </c>
      <c r="AR910" s="2">
        <f t="shared" si="375"/>
        <v>0</v>
      </c>
      <c r="AS910" s="2">
        <f t="shared" si="375"/>
        <v>0</v>
      </c>
      <c r="AT910" s="2">
        <f t="shared" si="375"/>
        <v>0</v>
      </c>
      <c r="AU910" s="2">
        <f t="shared" si="375"/>
        <v>0</v>
      </c>
      <c r="AW910" s="2">
        <f t="shared" si="389"/>
        <v>1</v>
      </c>
      <c r="AY910" t="str">
        <f t="shared" si="386"/>
        <v/>
      </c>
      <c r="AZ910" s="2" t="str">
        <f t="shared" si="393"/>
        <v/>
      </c>
      <c r="BA910" s="2" t="str">
        <f t="shared" si="393"/>
        <v/>
      </c>
      <c r="BB910" s="2" t="str">
        <f t="shared" si="393"/>
        <v/>
      </c>
      <c r="BC910" s="2" t="str">
        <f t="shared" si="393"/>
        <v/>
      </c>
      <c r="BD910" s="2" t="str">
        <f t="shared" si="393"/>
        <v/>
      </c>
      <c r="BF910" s="2">
        <f t="shared" si="390"/>
        <v>1</v>
      </c>
      <c r="BH910">
        <f t="shared" si="391"/>
        <v>1</v>
      </c>
      <c r="BI910">
        <f t="shared" si="371"/>
        <v>907</v>
      </c>
      <c r="BJ910" t="str">
        <f t="shared" si="392"/>
        <v>word-907</v>
      </c>
      <c r="BL910" s="2">
        <f t="shared" si="379"/>
        <v>1</v>
      </c>
      <c r="BM910" s="2">
        <f t="shared" si="379"/>
        <v>0</v>
      </c>
      <c r="BN910" s="2">
        <f t="shared" si="379"/>
        <v>0</v>
      </c>
      <c r="BO910" s="2">
        <f t="shared" si="379"/>
        <v>0</v>
      </c>
      <c r="BP910" s="2">
        <f t="shared" si="379"/>
        <v>1</v>
      </c>
      <c r="BQ910" s="2">
        <f t="shared" si="379"/>
        <v>0</v>
      </c>
      <c r="BR910" s="2">
        <f t="shared" si="379"/>
        <v>1</v>
      </c>
      <c r="BS910" s="2">
        <f t="shared" si="379"/>
        <v>0</v>
      </c>
      <c r="BT910" s="2">
        <f t="shared" si="379"/>
        <v>0</v>
      </c>
      <c r="BU910" s="2">
        <f t="shared" si="379"/>
        <v>0</v>
      </c>
      <c r="BV910" s="2">
        <f t="shared" si="379"/>
        <v>0</v>
      </c>
      <c r="BW910" s="2">
        <f t="shared" si="379"/>
        <v>0</v>
      </c>
      <c r="BX910" s="2">
        <f t="shared" si="379"/>
        <v>0</v>
      </c>
      <c r="BY910" s="2">
        <f t="shared" si="379"/>
        <v>0</v>
      </c>
      <c r="BZ910" s="2">
        <f t="shared" si="379"/>
        <v>0</v>
      </c>
      <c r="CA910" s="2">
        <f t="shared" ref="CA910:CK925" si="394">IF($BH910=1,IF(ISERR(FIND(CA$3,$T910)),0,1),0)</f>
        <v>0</v>
      </c>
      <c r="CB910" s="2">
        <f t="shared" si="394"/>
        <v>0</v>
      </c>
      <c r="CC910" s="2">
        <f t="shared" si="394"/>
        <v>1</v>
      </c>
      <c r="CD910" s="2">
        <f t="shared" si="394"/>
        <v>0</v>
      </c>
      <c r="CE910" s="2">
        <f t="shared" si="394"/>
        <v>1</v>
      </c>
      <c r="CF910" s="2">
        <f t="shared" si="394"/>
        <v>0</v>
      </c>
      <c r="CG910" s="2">
        <f t="shared" si="394"/>
        <v>0</v>
      </c>
      <c r="CH910" s="2">
        <f t="shared" si="394"/>
        <v>0</v>
      </c>
      <c r="CI910" s="2">
        <f t="shared" si="394"/>
        <v>0</v>
      </c>
      <c r="CJ910" s="2">
        <f t="shared" si="394"/>
        <v>0</v>
      </c>
      <c r="CK910" s="2">
        <f t="shared" si="394"/>
        <v>0</v>
      </c>
      <c r="CS910" s="2"/>
      <c r="CT910"/>
      <c r="DR910" s="2"/>
      <c r="DS910"/>
      <c r="EQ910" s="2"/>
      <c r="ER910"/>
    </row>
    <row r="911" spans="20:148" x14ac:dyDescent="0.25">
      <c r="T911" t="s">
        <v>877</v>
      </c>
      <c r="U911" s="2" t="str">
        <f t="shared" si="380"/>
        <v>g</v>
      </c>
      <c r="V911" s="2" t="str">
        <f t="shared" si="380"/>
        <v>r</v>
      </c>
      <c r="W911" s="2" t="str">
        <f t="shared" si="380"/>
        <v>e</v>
      </c>
      <c r="X911" s="2" t="str">
        <f t="shared" si="380"/>
        <v>e</v>
      </c>
      <c r="Y911" s="2" t="str">
        <f t="shared" si="380"/>
        <v>d</v>
      </c>
      <c r="AA911" s="2">
        <f t="shared" si="381"/>
        <v>0</v>
      </c>
      <c r="AB911" s="2">
        <f t="shared" si="382"/>
        <v>0</v>
      </c>
      <c r="AC911" s="2">
        <f t="shared" si="383"/>
        <v>0</v>
      </c>
      <c r="AD911" s="2">
        <f t="shared" si="384"/>
        <v>0</v>
      </c>
      <c r="AE911" s="2">
        <f t="shared" si="385"/>
        <v>0</v>
      </c>
      <c r="AF911" s="2"/>
      <c r="AG911" s="2">
        <f t="shared" si="387"/>
        <v>1</v>
      </c>
      <c r="AI911" s="2">
        <f t="shared" si="374"/>
        <v>0</v>
      </c>
      <c r="AJ911" s="2">
        <f t="shared" si="374"/>
        <v>0</v>
      </c>
      <c r="AK911" s="2">
        <f t="shared" si="374"/>
        <v>0</v>
      </c>
      <c r="AL911" s="2">
        <f t="shared" si="374"/>
        <v>0</v>
      </c>
      <c r="AM911" s="2">
        <f t="shared" si="374"/>
        <v>0</v>
      </c>
      <c r="AO911" s="2">
        <f t="shared" si="388"/>
        <v>1</v>
      </c>
      <c r="AQ911" s="2">
        <f t="shared" si="375"/>
        <v>0</v>
      </c>
      <c r="AR911" s="2">
        <f t="shared" si="375"/>
        <v>0</v>
      </c>
      <c r="AS911" s="2">
        <f t="shared" si="375"/>
        <v>0</v>
      </c>
      <c r="AT911" s="2">
        <f t="shared" si="375"/>
        <v>0</v>
      </c>
      <c r="AU911" s="2">
        <f t="shared" si="375"/>
        <v>0</v>
      </c>
      <c r="AW911" s="2">
        <f t="shared" si="389"/>
        <v>1</v>
      </c>
      <c r="AY911" t="str">
        <f t="shared" si="386"/>
        <v/>
      </c>
      <c r="AZ911" s="2" t="str">
        <f t="shared" si="393"/>
        <v/>
      </c>
      <c r="BA911" s="2" t="str">
        <f t="shared" si="393"/>
        <v/>
      </c>
      <c r="BB911" s="2" t="str">
        <f t="shared" si="393"/>
        <v/>
      </c>
      <c r="BC911" s="2" t="str">
        <f t="shared" si="393"/>
        <v/>
      </c>
      <c r="BD911" s="2" t="str">
        <f t="shared" si="393"/>
        <v/>
      </c>
      <c r="BF911" s="2">
        <f t="shared" si="390"/>
        <v>1</v>
      </c>
      <c r="BH911">
        <f t="shared" si="391"/>
        <v>1</v>
      </c>
      <c r="BI911">
        <f t="shared" si="371"/>
        <v>908</v>
      </c>
      <c r="BJ911" t="str">
        <f t="shared" si="392"/>
        <v>word-908</v>
      </c>
      <c r="BL911" s="2">
        <f t="shared" ref="BL911:CA926" si="395">IF($BH911=1,IF(ISERR(FIND(BL$3,$T911)),0,1),0)</f>
        <v>0</v>
      </c>
      <c r="BM911" s="2">
        <f t="shared" si="395"/>
        <v>0</v>
      </c>
      <c r="BN911" s="2">
        <f t="shared" si="395"/>
        <v>0</v>
      </c>
      <c r="BO911" s="2">
        <f t="shared" si="395"/>
        <v>1</v>
      </c>
      <c r="BP911" s="2">
        <f t="shared" si="395"/>
        <v>1</v>
      </c>
      <c r="BQ911" s="2">
        <f t="shared" si="395"/>
        <v>0</v>
      </c>
      <c r="BR911" s="2">
        <f t="shared" si="395"/>
        <v>1</v>
      </c>
      <c r="BS911" s="2">
        <f t="shared" si="395"/>
        <v>0</v>
      </c>
      <c r="BT911" s="2">
        <f t="shared" si="395"/>
        <v>0</v>
      </c>
      <c r="BU911" s="2">
        <f t="shared" si="395"/>
        <v>0</v>
      </c>
      <c r="BV911" s="2">
        <f t="shared" si="395"/>
        <v>0</v>
      </c>
      <c r="BW911" s="2">
        <f t="shared" si="395"/>
        <v>0</v>
      </c>
      <c r="BX911" s="2">
        <f t="shared" si="395"/>
        <v>0</v>
      </c>
      <c r="BY911" s="2">
        <f t="shared" si="395"/>
        <v>0</v>
      </c>
      <c r="BZ911" s="2">
        <f t="shared" si="395"/>
        <v>0</v>
      </c>
      <c r="CA911" s="2">
        <f t="shared" si="395"/>
        <v>0</v>
      </c>
      <c r="CB911" s="2">
        <f t="shared" si="394"/>
        <v>0</v>
      </c>
      <c r="CC911" s="2">
        <f t="shared" si="394"/>
        <v>1</v>
      </c>
      <c r="CD911" s="2">
        <f t="shared" si="394"/>
        <v>0</v>
      </c>
      <c r="CE911" s="2">
        <f t="shared" si="394"/>
        <v>0</v>
      </c>
      <c r="CF911" s="2">
        <f t="shared" si="394"/>
        <v>0</v>
      </c>
      <c r="CG911" s="2">
        <f t="shared" si="394"/>
        <v>0</v>
      </c>
      <c r="CH911" s="2">
        <f t="shared" si="394"/>
        <v>0</v>
      </c>
      <c r="CI911" s="2">
        <f t="shared" si="394"/>
        <v>0</v>
      </c>
      <c r="CJ911" s="2">
        <f t="shared" si="394"/>
        <v>0</v>
      </c>
      <c r="CK911" s="2">
        <f t="shared" si="394"/>
        <v>0</v>
      </c>
      <c r="CS911" s="2"/>
      <c r="CT911"/>
      <c r="DR911" s="2"/>
      <c r="DS911"/>
      <c r="EQ911" s="2"/>
      <c r="ER911"/>
    </row>
    <row r="912" spans="20:148" x14ac:dyDescent="0.25">
      <c r="T912" t="s">
        <v>878</v>
      </c>
      <c r="U912" s="2" t="str">
        <f t="shared" si="380"/>
        <v>g</v>
      </c>
      <c r="V912" s="2" t="str">
        <f t="shared" si="380"/>
        <v>r</v>
      </c>
      <c r="W912" s="2" t="str">
        <f t="shared" si="380"/>
        <v>e</v>
      </c>
      <c r="X912" s="2" t="str">
        <f t="shared" si="380"/>
        <v>e</v>
      </c>
      <c r="Y912" s="2" t="str">
        <f t="shared" si="380"/>
        <v>n</v>
      </c>
      <c r="AA912" s="2">
        <f t="shared" si="381"/>
        <v>0</v>
      </c>
      <c r="AB912" s="2">
        <f t="shared" si="382"/>
        <v>0</v>
      </c>
      <c r="AC912" s="2">
        <f t="shared" si="383"/>
        <v>0</v>
      </c>
      <c r="AD912" s="2">
        <f t="shared" si="384"/>
        <v>0</v>
      </c>
      <c r="AE912" s="2">
        <f t="shared" si="385"/>
        <v>0</v>
      </c>
      <c r="AF912" s="2"/>
      <c r="AG912" s="2">
        <f t="shared" si="387"/>
        <v>1</v>
      </c>
      <c r="AI912" s="2">
        <f t="shared" si="374"/>
        <v>0</v>
      </c>
      <c r="AJ912" s="2">
        <f t="shared" si="374"/>
        <v>0</v>
      </c>
      <c r="AK912" s="2">
        <f t="shared" si="374"/>
        <v>0</v>
      </c>
      <c r="AL912" s="2">
        <f t="shared" si="374"/>
        <v>0</v>
      </c>
      <c r="AM912" s="2">
        <f t="shared" si="374"/>
        <v>0</v>
      </c>
      <c r="AO912" s="2">
        <f t="shared" si="388"/>
        <v>1</v>
      </c>
      <c r="AQ912" s="2">
        <f t="shared" si="375"/>
        <v>0</v>
      </c>
      <c r="AR912" s="2">
        <f t="shared" si="375"/>
        <v>0</v>
      </c>
      <c r="AS912" s="2">
        <f t="shared" si="375"/>
        <v>0</v>
      </c>
      <c r="AT912" s="2">
        <f t="shared" si="375"/>
        <v>0</v>
      </c>
      <c r="AU912" s="2">
        <f t="shared" si="375"/>
        <v>0</v>
      </c>
      <c r="AW912" s="2">
        <f t="shared" si="389"/>
        <v>1</v>
      </c>
      <c r="AY912" t="str">
        <f t="shared" si="386"/>
        <v/>
      </c>
      <c r="AZ912" s="2" t="str">
        <f t="shared" si="393"/>
        <v/>
      </c>
      <c r="BA912" s="2" t="str">
        <f t="shared" si="393"/>
        <v/>
      </c>
      <c r="BB912" s="2" t="str">
        <f t="shared" si="393"/>
        <v/>
      </c>
      <c r="BC912" s="2" t="str">
        <f t="shared" si="393"/>
        <v/>
      </c>
      <c r="BD912" s="2" t="str">
        <f t="shared" si="393"/>
        <v/>
      </c>
      <c r="BF912" s="2">
        <f t="shared" si="390"/>
        <v>1</v>
      </c>
      <c r="BH912">
        <f t="shared" si="391"/>
        <v>1</v>
      </c>
      <c r="BI912">
        <f t="shared" si="371"/>
        <v>909</v>
      </c>
      <c r="BJ912" t="str">
        <f t="shared" si="392"/>
        <v>word-909</v>
      </c>
      <c r="BL912" s="2">
        <f t="shared" si="395"/>
        <v>0</v>
      </c>
      <c r="BM912" s="2">
        <f t="shared" si="395"/>
        <v>0</v>
      </c>
      <c r="BN912" s="2">
        <f t="shared" si="395"/>
        <v>0</v>
      </c>
      <c r="BO912" s="2">
        <f t="shared" si="395"/>
        <v>0</v>
      </c>
      <c r="BP912" s="2">
        <f t="shared" si="395"/>
        <v>1</v>
      </c>
      <c r="BQ912" s="2">
        <f t="shared" si="395"/>
        <v>0</v>
      </c>
      <c r="BR912" s="2">
        <f t="shared" si="395"/>
        <v>1</v>
      </c>
      <c r="BS912" s="2">
        <f t="shared" si="395"/>
        <v>0</v>
      </c>
      <c r="BT912" s="2">
        <f t="shared" si="395"/>
        <v>0</v>
      </c>
      <c r="BU912" s="2">
        <f t="shared" si="395"/>
        <v>0</v>
      </c>
      <c r="BV912" s="2">
        <f t="shared" si="395"/>
        <v>0</v>
      </c>
      <c r="BW912" s="2">
        <f t="shared" si="395"/>
        <v>0</v>
      </c>
      <c r="BX912" s="2">
        <f t="shared" si="395"/>
        <v>0</v>
      </c>
      <c r="BY912" s="2">
        <f t="shared" si="395"/>
        <v>1</v>
      </c>
      <c r="BZ912" s="2">
        <f t="shared" si="395"/>
        <v>0</v>
      </c>
      <c r="CA912" s="2">
        <f t="shared" si="395"/>
        <v>0</v>
      </c>
      <c r="CB912" s="2">
        <f t="shared" si="394"/>
        <v>0</v>
      </c>
      <c r="CC912" s="2">
        <f t="shared" si="394"/>
        <v>1</v>
      </c>
      <c r="CD912" s="2">
        <f t="shared" si="394"/>
        <v>0</v>
      </c>
      <c r="CE912" s="2">
        <f t="shared" si="394"/>
        <v>0</v>
      </c>
      <c r="CF912" s="2">
        <f t="shared" si="394"/>
        <v>0</v>
      </c>
      <c r="CG912" s="2">
        <f t="shared" si="394"/>
        <v>0</v>
      </c>
      <c r="CH912" s="2">
        <f t="shared" si="394"/>
        <v>0</v>
      </c>
      <c r="CI912" s="2">
        <f t="shared" si="394"/>
        <v>0</v>
      </c>
      <c r="CJ912" s="2">
        <f t="shared" si="394"/>
        <v>0</v>
      </c>
      <c r="CK912" s="2">
        <f t="shared" si="394"/>
        <v>0</v>
      </c>
      <c r="CS912" s="2"/>
      <c r="CT912"/>
      <c r="DR912" s="2"/>
      <c r="DS912"/>
      <c r="EQ912" s="2"/>
      <c r="ER912"/>
    </row>
    <row r="913" spans="20:148" x14ac:dyDescent="0.25">
      <c r="T913" t="s">
        <v>879</v>
      </c>
      <c r="U913" s="2" t="str">
        <f t="shared" si="380"/>
        <v>g</v>
      </c>
      <c r="V913" s="2" t="str">
        <f t="shared" si="380"/>
        <v>r</v>
      </c>
      <c r="W913" s="2" t="str">
        <f t="shared" si="380"/>
        <v>e</v>
      </c>
      <c r="X913" s="2" t="str">
        <f t="shared" si="380"/>
        <v>e</v>
      </c>
      <c r="Y913" s="2" t="str">
        <f t="shared" si="380"/>
        <v>t</v>
      </c>
      <c r="AA913" s="2">
        <f t="shared" si="381"/>
        <v>0</v>
      </c>
      <c r="AB913" s="2">
        <f t="shared" si="382"/>
        <v>0</v>
      </c>
      <c r="AC913" s="2">
        <f t="shared" si="383"/>
        <v>0</v>
      </c>
      <c r="AD913" s="2">
        <f t="shared" si="384"/>
        <v>0</v>
      </c>
      <c r="AE913" s="2">
        <f t="shared" si="385"/>
        <v>0</v>
      </c>
      <c r="AF913" s="2"/>
      <c r="AG913" s="2">
        <f t="shared" si="387"/>
        <v>1</v>
      </c>
      <c r="AI913" s="2">
        <f t="shared" si="374"/>
        <v>0</v>
      </c>
      <c r="AJ913" s="2">
        <f t="shared" si="374"/>
        <v>0</v>
      </c>
      <c r="AK913" s="2">
        <f t="shared" si="374"/>
        <v>0</v>
      </c>
      <c r="AL913" s="2">
        <f t="shared" si="374"/>
        <v>0</v>
      </c>
      <c r="AM913" s="2">
        <f t="shared" si="374"/>
        <v>0</v>
      </c>
      <c r="AO913" s="2">
        <f t="shared" si="388"/>
        <v>1</v>
      </c>
      <c r="AQ913" s="2">
        <f t="shared" si="375"/>
        <v>0</v>
      </c>
      <c r="AR913" s="2">
        <f t="shared" si="375"/>
        <v>0</v>
      </c>
      <c r="AS913" s="2">
        <f t="shared" si="375"/>
        <v>0</v>
      </c>
      <c r="AT913" s="2">
        <f t="shared" si="375"/>
        <v>0</v>
      </c>
      <c r="AU913" s="2">
        <f t="shared" si="375"/>
        <v>0</v>
      </c>
      <c r="AW913" s="2">
        <f t="shared" si="389"/>
        <v>1</v>
      </c>
      <c r="AY913" t="str">
        <f t="shared" si="386"/>
        <v/>
      </c>
      <c r="AZ913" s="2" t="str">
        <f t="shared" si="393"/>
        <v/>
      </c>
      <c r="BA913" s="2" t="str">
        <f t="shared" si="393"/>
        <v/>
      </c>
      <c r="BB913" s="2" t="str">
        <f t="shared" si="393"/>
        <v/>
      </c>
      <c r="BC913" s="2" t="str">
        <f t="shared" si="393"/>
        <v/>
      </c>
      <c r="BD913" s="2" t="str">
        <f t="shared" si="393"/>
        <v/>
      </c>
      <c r="BF913" s="2">
        <f t="shared" si="390"/>
        <v>1</v>
      </c>
      <c r="BH913">
        <f t="shared" si="391"/>
        <v>1</v>
      </c>
      <c r="BI913">
        <f t="shared" si="371"/>
        <v>910</v>
      </c>
      <c r="BJ913" t="str">
        <f t="shared" si="392"/>
        <v>word-910</v>
      </c>
      <c r="BL913" s="2">
        <f t="shared" si="395"/>
        <v>0</v>
      </c>
      <c r="BM913" s="2">
        <f t="shared" si="395"/>
        <v>0</v>
      </c>
      <c r="BN913" s="2">
        <f t="shared" si="395"/>
        <v>0</v>
      </c>
      <c r="BO913" s="2">
        <f t="shared" si="395"/>
        <v>0</v>
      </c>
      <c r="BP913" s="2">
        <f t="shared" si="395"/>
        <v>1</v>
      </c>
      <c r="BQ913" s="2">
        <f t="shared" si="395"/>
        <v>0</v>
      </c>
      <c r="BR913" s="2">
        <f t="shared" si="395"/>
        <v>1</v>
      </c>
      <c r="BS913" s="2">
        <f t="shared" si="395"/>
        <v>0</v>
      </c>
      <c r="BT913" s="2">
        <f t="shared" si="395"/>
        <v>0</v>
      </c>
      <c r="BU913" s="2">
        <f t="shared" si="395"/>
        <v>0</v>
      </c>
      <c r="BV913" s="2">
        <f t="shared" si="395"/>
        <v>0</v>
      </c>
      <c r="BW913" s="2">
        <f t="shared" si="395"/>
        <v>0</v>
      </c>
      <c r="BX913" s="2">
        <f t="shared" si="395"/>
        <v>0</v>
      </c>
      <c r="BY913" s="2">
        <f t="shared" si="395"/>
        <v>0</v>
      </c>
      <c r="BZ913" s="2">
        <f t="shared" si="395"/>
        <v>0</v>
      </c>
      <c r="CA913" s="2">
        <f t="shared" si="395"/>
        <v>0</v>
      </c>
      <c r="CB913" s="2">
        <f t="shared" si="394"/>
        <v>0</v>
      </c>
      <c r="CC913" s="2">
        <f t="shared" si="394"/>
        <v>1</v>
      </c>
      <c r="CD913" s="2">
        <f t="shared" si="394"/>
        <v>0</v>
      </c>
      <c r="CE913" s="2">
        <f t="shared" si="394"/>
        <v>1</v>
      </c>
      <c r="CF913" s="2">
        <f t="shared" si="394"/>
        <v>0</v>
      </c>
      <c r="CG913" s="2">
        <f t="shared" si="394"/>
        <v>0</v>
      </c>
      <c r="CH913" s="2">
        <f t="shared" si="394"/>
        <v>0</v>
      </c>
      <c r="CI913" s="2">
        <f t="shared" si="394"/>
        <v>0</v>
      </c>
      <c r="CJ913" s="2">
        <f t="shared" si="394"/>
        <v>0</v>
      </c>
      <c r="CK913" s="2">
        <f t="shared" si="394"/>
        <v>0</v>
      </c>
      <c r="CS913" s="2"/>
      <c r="CT913"/>
      <c r="DR913" s="2"/>
      <c r="DS913"/>
      <c r="EQ913" s="2"/>
      <c r="ER913"/>
    </row>
    <row r="914" spans="20:148" x14ac:dyDescent="0.25">
      <c r="T914" t="s">
        <v>880</v>
      </c>
      <c r="U914" s="2" t="str">
        <f t="shared" si="380"/>
        <v>g</v>
      </c>
      <c r="V914" s="2" t="str">
        <f t="shared" si="380"/>
        <v>r</v>
      </c>
      <c r="W914" s="2" t="str">
        <f t="shared" si="380"/>
        <v>i</v>
      </c>
      <c r="X914" s="2" t="str">
        <f t="shared" si="380"/>
        <v>e</v>
      </c>
      <c r="Y914" s="2" t="str">
        <f t="shared" si="380"/>
        <v>f</v>
      </c>
      <c r="AA914" s="2">
        <f t="shared" si="381"/>
        <v>0</v>
      </c>
      <c r="AB914" s="2">
        <f t="shared" si="382"/>
        <v>0</v>
      </c>
      <c r="AC914" s="2">
        <f t="shared" si="383"/>
        <v>0</v>
      </c>
      <c r="AD914" s="2">
        <f t="shared" si="384"/>
        <v>0</v>
      </c>
      <c r="AE914" s="2">
        <f t="shared" si="385"/>
        <v>0</v>
      </c>
      <c r="AF914" s="2"/>
      <c r="AG914" s="2">
        <f t="shared" si="387"/>
        <v>1</v>
      </c>
      <c r="AI914" s="2">
        <f t="shared" si="374"/>
        <v>0</v>
      </c>
      <c r="AJ914" s="2">
        <f t="shared" si="374"/>
        <v>0</v>
      </c>
      <c r="AK914" s="2">
        <f t="shared" si="374"/>
        <v>0</v>
      </c>
      <c r="AL914" s="2">
        <f t="shared" si="374"/>
        <v>0</v>
      </c>
      <c r="AM914" s="2">
        <f t="shared" si="374"/>
        <v>0</v>
      </c>
      <c r="AO914" s="2">
        <f t="shared" si="388"/>
        <v>1</v>
      </c>
      <c r="AQ914" s="2">
        <f t="shared" si="375"/>
        <v>0</v>
      </c>
      <c r="AR914" s="2">
        <f t="shared" si="375"/>
        <v>0</v>
      </c>
      <c r="AS914" s="2">
        <f t="shared" si="375"/>
        <v>0</v>
      </c>
      <c r="AT914" s="2">
        <f t="shared" si="375"/>
        <v>0</v>
      </c>
      <c r="AU914" s="2">
        <f t="shared" si="375"/>
        <v>0</v>
      </c>
      <c r="AW914" s="2">
        <f t="shared" si="389"/>
        <v>1</v>
      </c>
      <c r="AY914" t="str">
        <f t="shared" si="386"/>
        <v/>
      </c>
      <c r="AZ914" s="2" t="str">
        <f t="shared" si="393"/>
        <v/>
      </c>
      <c r="BA914" s="2" t="str">
        <f t="shared" si="393"/>
        <v/>
      </c>
      <c r="BB914" s="2" t="str">
        <f t="shared" si="393"/>
        <v/>
      </c>
      <c r="BC914" s="2" t="str">
        <f t="shared" si="393"/>
        <v/>
      </c>
      <c r="BD914" s="2" t="str">
        <f t="shared" si="393"/>
        <v/>
      </c>
      <c r="BF914" s="2">
        <f t="shared" si="390"/>
        <v>1</v>
      </c>
      <c r="BH914">
        <f t="shared" si="391"/>
        <v>1</v>
      </c>
      <c r="BI914">
        <f t="shared" si="371"/>
        <v>911</v>
      </c>
      <c r="BJ914" t="str">
        <f t="shared" si="392"/>
        <v>word-911</v>
      </c>
      <c r="BL914" s="2">
        <f t="shared" si="395"/>
        <v>0</v>
      </c>
      <c r="BM914" s="2">
        <f t="shared" si="395"/>
        <v>0</v>
      </c>
      <c r="BN914" s="2">
        <f t="shared" si="395"/>
        <v>0</v>
      </c>
      <c r="BO914" s="2">
        <f t="shared" si="395"/>
        <v>0</v>
      </c>
      <c r="BP914" s="2">
        <f t="shared" si="395"/>
        <v>1</v>
      </c>
      <c r="BQ914" s="2">
        <f t="shared" si="395"/>
        <v>1</v>
      </c>
      <c r="BR914" s="2">
        <f t="shared" si="395"/>
        <v>1</v>
      </c>
      <c r="BS914" s="2">
        <f t="shared" si="395"/>
        <v>0</v>
      </c>
      <c r="BT914" s="2">
        <f t="shared" si="395"/>
        <v>1</v>
      </c>
      <c r="BU914" s="2">
        <f t="shared" si="395"/>
        <v>0</v>
      </c>
      <c r="BV914" s="2">
        <f t="shared" si="395"/>
        <v>0</v>
      </c>
      <c r="BW914" s="2">
        <f t="shared" si="395"/>
        <v>0</v>
      </c>
      <c r="BX914" s="2">
        <f t="shared" si="395"/>
        <v>0</v>
      </c>
      <c r="BY914" s="2">
        <f t="shared" si="395"/>
        <v>0</v>
      </c>
      <c r="BZ914" s="2">
        <f t="shared" si="395"/>
        <v>0</v>
      </c>
      <c r="CA914" s="2">
        <f t="shared" si="395"/>
        <v>0</v>
      </c>
      <c r="CB914" s="2">
        <f t="shared" si="394"/>
        <v>0</v>
      </c>
      <c r="CC914" s="2">
        <f t="shared" si="394"/>
        <v>1</v>
      </c>
      <c r="CD914" s="2">
        <f t="shared" si="394"/>
        <v>0</v>
      </c>
      <c r="CE914" s="2">
        <f t="shared" si="394"/>
        <v>0</v>
      </c>
      <c r="CF914" s="2">
        <f t="shared" si="394"/>
        <v>0</v>
      </c>
      <c r="CG914" s="2">
        <f t="shared" si="394"/>
        <v>0</v>
      </c>
      <c r="CH914" s="2">
        <f t="shared" si="394"/>
        <v>0</v>
      </c>
      <c r="CI914" s="2">
        <f t="shared" si="394"/>
        <v>0</v>
      </c>
      <c r="CJ914" s="2">
        <f t="shared" si="394"/>
        <v>0</v>
      </c>
      <c r="CK914" s="2">
        <f t="shared" si="394"/>
        <v>0</v>
      </c>
      <c r="CS914" s="2"/>
      <c r="CT914"/>
      <c r="DR914" s="2"/>
      <c r="DS914"/>
      <c r="EQ914" s="2"/>
      <c r="ER914"/>
    </row>
    <row r="915" spans="20:148" x14ac:dyDescent="0.25">
      <c r="T915" t="s">
        <v>881</v>
      </c>
      <c r="U915" s="2" t="str">
        <f t="shared" si="380"/>
        <v>g</v>
      </c>
      <c r="V915" s="2" t="str">
        <f t="shared" si="380"/>
        <v>r</v>
      </c>
      <c r="W915" s="2" t="str">
        <f t="shared" si="380"/>
        <v>i</v>
      </c>
      <c r="X915" s="2" t="str">
        <f t="shared" si="380"/>
        <v>l</v>
      </c>
      <c r="Y915" s="2" t="str">
        <f t="shared" si="380"/>
        <v>l</v>
      </c>
      <c r="AA915" s="2">
        <f t="shared" si="381"/>
        <v>0</v>
      </c>
      <c r="AB915" s="2">
        <f t="shared" si="382"/>
        <v>0</v>
      </c>
      <c r="AC915" s="2">
        <f t="shared" si="383"/>
        <v>0</v>
      </c>
      <c r="AD915" s="2">
        <f t="shared" si="384"/>
        <v>0</v>
      </c>
      <c r="AE915" s="2">
        <f t="shared" si="385"/>
        <v>0</v>
      </c>
      <c r="AF915" s="2"/>
      <c r="AG915" s="2">
        <f t="shared" si="387"/>
        <v>1</v>
      </c>
      <c r="AI915" s="2">
        <f t="shared" si="374"/>
        <v>0</v>
      </c>
      <c r="AJ915" s="2">
        <f t="shared" si="374"/>
        <v>0</v>
      </c>
      <c r="AK915" s="2">
        <f t="shared" si="374"/>
        <v>0</v>
      </c>
      <c r="AL915" s="2">
        <f t="shared" si="374"/>
        <v>0</v>
      </c>
      <c r="AM915" s="2">
        <f t="shared" si="374"/>
        <v>0</v>
      </c>
      <c r="AO915" s="2">
        <f t="shared" si="388"/>
        <v>1</v>
      </c>
      <c r="AQ915" s="2">
        <f t="shared" si="375"/>
        <v>0</v>
      </c>
      <c r="AR915" s="2">
        <f t="shared" si="375"/>
        <v>0</v>
      </c>
      <c r="AS915" s="2">
        <f t="shared" si="375"/>
        <v>0</v>
      </c>
      <c r="AT915" s="2">
        <f t="shared" si="375"/>
        <v>0</v>
      </c>
      <c r="AU915" s="2">
        <f t="shared" si="375"/>
        <v>0</v>
      </c>
      <c r="AW915" s="2">
        <f t="shared" si="389"/>
        <v>1</v>
      </c>
      <c r="AY915" t="str">
        <f t="shared" si="386"/>
        <v/>
      </c>
      <c r="AZ915" s="2" t="str">
        <f t="shared" si="393"/>
        <v/>
      </c>
      <c r="BA915" s="2" t="str">
        <f t="shared" si="393"/>
        <v/>
      </c>
      <c r="BB915" s="2" t="str">
        <f t="shared" si="393"/>
        <v/>
      </c>
      <c r="BC915" s="2" t="str">
        <f t="shared" si="393"/>
        <v/>
      </c>
      <c r="BD915" s="2" t="str">
        <f t="shared" si="393"/>
        <v/>
      </c>
      <c r="BF915" s="2">
        <f t="shared" si="390"/>
        <v>1</v>
      </c>
      <c r="BH915">
        <f t="shared" si="391"/>
        <v>1</v>
      </c>
      <c r="BI915">
        <f t="shared" si="371"/>
        <v>912</v>
      </c>
      <c r="BJ915" t="str">
        <f t="shared" si="392"/>
        <v>word-912</v>
      </c>
      <c r="BL915" s="2">
        <f t="shared" si="395"/>
        <v>0</v>
      </c>
      <c r="BM915" s="2">
        <f t="shared" si="395"/>
        <v>0</v>
      </c>
      <c r="BN915" s="2">
        <f t="shared" si="395"/>
        <v>0</v>
      </c>
      <c r="BO915" s="2">
        <f t="shared" si="395"/>
        <v>0</v>
      </c>
      <c r="BP915" s="2">
        <f t="shared" si="395"/>
        <v>0</v>
      </c>
      <c r="BQ915" s="2">
        <f t="shared" si="395"/>
        <v>0</v>
      </c>
      <c r="BR915" s="2">
        <f t="shared" si="395"/>
        <v>1</v>
      </c>
      <c r="BS915" s="2">
        <f t="shared" si="395"/>
        <v>0</v>
      </c>
      <c r="BT915" s="2">
        <f t="shared" si="395"/>
        <v>1</v>
      </c>
      <c r="BU915" s="2">
        <f t="shared" si="395"/>
        <v>0</v>
      </c>
      <c r="BV915" s="2">
        <f t="shared" si="395"/>
        <v>0</v>
      </c>
      <c r="BW915" s="2">
        <f t="shared" si="395"/>
        <v>1</v>
      </c>
      <c r="BX915" s="2">
        <f t="shared" si="395"/>
        <v>0</v>
      </c>
      <c r="BY915" s="2">
        <f t="shared" si="395"/>
        <v>0</v>
      </c>
      <c r="BZ915" s="2">
        <f t="shared" si="395"/>
        <v>0</v>
      </c>
      <c r="CA915" s="2">
        <f t="shared" si="395"/>
        <v>0</v>
      </c>
      <c r="CB915" s="2">
        <f t="shared" si="394"/>
        <v>0</v>
      </c>
      <c r="CC915" s="2">
        <f t="shared" si="394"/>
        <v>1</v>
      </c>
      <c r="CD915" s="2">
        <f t="shared" si="394"/>
        <v>0</v>
      </c>
      <c r="CE915" s="2">
        <f t="shared" si="394"/>
        <v>0</v>
      </c>
      <c r="CF915" s="2">
        <f t="shared" si="394"/>
        <v>0</v>
      </c>
      <c r="CG915" s="2">
        <f t="shared" si="394"/>
        <v>0</v>
      </c>
      <c r="CH915" s="2">
        <f t="shared" si="394"/>
        <v>0</v>
      </c>
      <c r="CI915" s="2">
        <f t="shared" si="394"/>
        <v>0</v>
      </c>
      <c r="CJ915" s="2">
        <f t="shared" si="394"/>
        <v>0</v>
      </c>
      <c r="CK915" s="2">
        <f t="shared" si="394"/>
        <v>0</v>
      </c>
      <c r="CS915" s="2"/>
      <c r="CT915"/>
      <c r="DR915" s="2"/>
      <c r="DS915"/>
      <c r="EQ915" s="2"/>
      <c r="ER915"/>
    </row>
    <row r="916" spans="20:148" x14ac:dyDescent="0.25">
      <c r="T916" t="s">
        <v>882</v>
      </c>
      <c r="U916" s="2" t="str">
        <f t="shared" si="380"/>
        <v>g</v>
      </c>
      <c r="V916" s="2" t="str">
        <f t="shared" si="380"/>
        <v>r</v>
      </c>
      <c r="W916" s="2" t="str">
        <f t="shared" si="380"/>
        <v>i</v>
      </c>
      <c r="X916" s="2" t="str">
        <f t="shared" si="380"/>
        <v>m</v>
      </c>
      <c r="Y916" s="2" t="str">
        <f t="shared" si="380"/>
        <v>e</v>
      </c>
      <c r="AA916" s="2">
        <f t="shared" si="381"/>
        <v>0</v>
      </c>
      <c r="AB916" s="2">
        <f t="shared" si="382"/>
        <v>0</v>
      </c>
      <c r="AC916" s="2">
        <f t="shared" si="383"/>
        <v>0</v>
      </c>
      <c r="AD916" s="2">
        <f t="shared" si="384"/>
        <v>0</v>
      </c>
      <c r="AE916" s="2">
        <f t="shared" si="385"/>
        <v>0</v>
      </c>
      <c r="AF916" s="2"/>
      <c r="AG916" s="2">
        <f t="shared" si="387"/>
        <v>1</v>
      </c>
      <c r="AI916" s="2">
        <f t="shared" si="374"/>
        <v>0</v>
      </c>
      <c r="AJ916" s="2">
        <f t="shared" si="374"/>
        <v>0</v>
      </c>
      <c r="AK916" s="2">
        <f t="shared" si="374"/>
        <v>0</v>
      </c>
      <c r="AL916" s="2">
        <f t="shared" si="374"/>
        <v>0</v>
      </c>
      <c r="AM916" s="2">
        <f t="shared" si="374"/>
        <v>0</v>
      </c>
      <c r="AO916" s="2">
        <f t="shared" si="388"/>
        <v>1</v>
      </c>
      <c r="AQ916" s="2">
        <f t="shared" si="375"/>
        <v>0</v>
      </c>
      <c r="AR916" s="2">
        <f t="shared" si="375"/>
        <v>0</v>
      </c>
      <c r="AS916" s="2">
        <f t="shared" si="375"/>
        <v>0</v>
      </c>
      <c r="AT916" s="2">
        <f t="shared" si="375"/>
        <v>0</v>
      </c>
      <c r="AU916" s="2">
        <f t="shared" si="375"/>
        <v>0</v>
      </c>
      <c r="AW916" s="2">
        <f t="shared" si="389"/>
        <v>1</v>
      </c>
      <c r="AY916" t="str">
        <f t="shared" si="386"/>
        <v/>
      </c>
      <c r="AZ916" s="2" t="str">
        <f t="shared" si="393"/>
        <v/>
      </c>
      <c r="BA916" s="2" t="str">
        <f t="shared" si="393"/>
        <v/>
      </c>
      <c r="BB916" s="2" t="str">
        <f t="shared" si="393"/>
        <v/>
      </c>
      <c r="BC916" s="2" t="str">
        <f t="shared" si="393"/>
        <v/>
      </c>
      <c r="BD916" s="2" t="str">
        <f t="shared" si="393"/>
        <v/>
      </c>
      <c r="BF916" s="2">
        <f t="shared" si="390"/>
        <v>1</v>
      </c>
      <c r="BH916">
        <f t="shared" si="391"/>
        <v>1</v>
      </c>
      <c r="BI916">
        <f t="shared" si="371"/>
        <v>913</v>
      </c>
      <c r="BJ916" t="str">
        <f t="shared" si="392"/>
        <v>word-913</v>
      </c>
      <c r="BL916" s="2">
        <f t="shared" si="395"/>
        <v>0</v>
      </c>
      <c r="BM916" s="2">
        <f t="shared" si="395"/>
        <v>0</v>
      </c>
      <c r="BN916" s="2">
        <f t="shared" si="395"/>
        <v>0</v>
      </c>
      <c r="BO916" s="2">
        <f t="shared" si="395"/>
        <v>0</v>
      </c>
      <c r="BP916" s="2">
        <f t="shared" si="395"/>
        <v>1</v>
      </c>
      <c r="BQ916" s="2">
        <f t="shared" si="395"/>
        <v>0</v>
      </c>
      <c r="BR916" s="2">
        <f t="shared" si="395"/>
        <v>1</v>
      </c>
      <c r="BS916" s="2">
        <f t="shared" si="395"/>
        <v>0</v>
      </c>
      <c r="BT916" s="2">
        <f t="shared" si="395"/>
        <v>1</v>
      </c>
      <c r="BU916" s="2">
        <f t="shared" si="395"/>
        <v>0</v>
      </c>
      <c r="BV916" s="2">
        <f t="shared" si="395"/>
        <v>0</v>
      </c>
      <c r="BW916" s="2">
        <f t="shared" si="395"/>
        <v>0</v>
      </c>
      <c r="BX916" s="2">
        <f t="shared" si="395"/>
        <v>1</v>
      </c>
      <c r="BY916" s="2">
        <f t="shared" si="395"/>
        <v>0</v>
      </c>
      <c r="BZ916" s="2">
        <f t="shared" si="395"/>
        <v>0</v>
      </c>
      <c r="CA916" s="2">
        <f t="shared" si="395"/>
        <v>0</v>
      </c>
      <c r="CB916" s="2">
        <f t="shared" si="394"/>
        <v>0</v>
      </c>
      <c r="CC916" s="2">
        <f t="shared" si="394"/>
        <v>1</v>
      </c>
      <c r="CD916" s="2">
        <f t="shared" si="394"/>
        <v>0</v>
      </c>
      <c r="CE916" s="2">
        <f t="shared" si="394"/>
        <v>0</v>
      </c>
      <c r="CF916" s="2">
        <f t="shared" si="394"/>
        <v>0</v>
      </c>
      <c r="CG916" s="2">
        <f t="shared" si="394"/>
        <v>0</v>
      </c>
      <c r="CH916" s="2">
        <f t="shared" si="394"/>
        <v>0</v>
      </c>
      <c r="CI916" s="2">
        <f t="shared" si="394"/>
        <v>0</v>
      </c>
      <c r="CJ916" s="2">
        <f t="shared" si="394"/>
        <v>0</v>
      </c>
      <c r="CK916" s="2">
        <f t="shared" si="394"/>
        <v>0</v>
      </c>
      <c r="CS916" s="2"/>
      <c r="CT916"/>
      <c r="DR916" s="2"/>
      <c r="DS916"/>
      <c r="EQ916" s="2"/>
      <c r="ER916"/>
    </row>
    <row r="917" spans="20:148" x14ac:dyDescent="0.25">
      <c r="T917" t="s">
        <v>883</v>
      </c>
      <c r="U917" s="2" t="str">
        <f t="shared" si="380"/>
        <v>g</v>
      </c>
      <c r="V917" s="2" t="str">
        <f t="shared" si="380"/>
        <v>r</v>
      </c>
      <c r="W917" s="2" t="str">
        <f t="shared" si="380"/>
        <v>i</v>
      </c>
      <c r="X917" s="2" t="str">
        <f t="shared" si="380"/>
        <v>m</v>
      </c>
      <c r="Y917" s="2" t="str">
        <f t="shared" si="380"/>
        <v>y</v>
      </c>
      <c r="AA917" s="2">
        <f t="shared" si="381"/>
        <v>0</v>
      </c>
      <c r="AB917" s="2">
        <f t="shared" si="382"/>
        <v>0</v>
      </c>
      <c r="AC917" s="2">
        <f t="shared" si="383"/>
        <v>0</v>
      </c>
      <c r="AD917" s="2">
        <f t="shared" si="384"/>
        <v>0</v>
      </c>
      <c r="AE917" s="2">
        <f t="shared" si="385"/>
        <v>0</v>
      </c>
      <c r="AF917" s="2"/>
      <c r="AG917" s="2">
        <f t="shared" si="387"/>
        <v>1</v>
      </c>
      <c r="AI917" s="2">
        <f t="shared" si="374"/>
        <v>0</v>
      </c>
      <c r="AJ917" s="2">
        <f t="shared" si="374"/>
        <v>0</v>
      </c>
      <c r="AK917" s="2">
        <f t="shared" si="374"/>
        <v>0</v>
      </c>
      <c r="AL917" s="2">
        <f t="shared" si="374"/>
        <v>0</v>
      </c>
      <c r="AM917" s="2">
        <f t="shared" si="374"/>
        <v>0</v>
      </c>
      <c r="AO917" s="2">
        <f t="shared" si="388"/>
        <v>1</v>
      </c>
      <c r="AQ917" s="2">
        <f t="shared" si="375"/>
        <v>0</v>
      </c>
      <c r="AR917" s="2">
        <f t="shared" si="375"/>
        <v>0</v>
      </c>
      <c r="AS917" s="2">
        <f t="shared" si="375"/>
        <v>0</v>
      </c>
      <c r="AT917" s="2">
        <f t="shared" si="375"/>
        <v>0</v>
      </c>
      <c r="AU917" s="2">
        <f t="shared" si="375"/>
        <v>0</v>
      </c>
      <c r="AW917" s="2">
        <f t="shared" si="389"/>
        <v>1</v>
      </c>
      <c r="AY917" t="str">
        <f t="shared" si="386"/>
        <v/>
      </c>
      <c r="AZ917" s="2" t="str">
        <f t="shared" si="393"/>
        <v/>
      </c>
      <c r="BA917" s="2" t="str">
        <f t="shared" si="393"/>
        <v/>
      </c>
      <c r="BB917" s="2" t="str">
        <f t="shared" si="393"/>
        <v/>
      </c>
      <c r="BC917" s="2" t="str">
        <f t="shared" si="393"/>
        <v/>
      </c>
      <c r="BD917" s="2" t="str">
        <f t="shared" si="393"/>
        <v/>
      </c>
      <c r="BF917" s="2">
        <f t="shared" si="390"/>
        <v>1</v>
      </c>
      <c r="BH917">
        <f t="shared" si="391"/>
        <v>1</v>
      </c>
      <c r="BI917">
        <f t="shared" si="371"/>
        <v>914</v>
      </c>
      <c r="BJ917" t="str">
        <f t="shared" si="392"/>
        <v>word-914</v>
      </c>
      <c r="BL917" s="2">
        <f t="shared" si="395"/>
        <v>0</v>
      </c>
      <c r="BM917" s="2">
        <f t="shared" si="395"/>
        <v>0</v>
      </c>
      <c r="BN917" s="2">
        <f t="shared" si="395"/>
        <v>0</v>
      </c>
      <c r="BO917" s="2">
        <f t="shared" si="395"/>
        <v>0</v>
      </c>
      <c r="BP917" s="2">
        <f t="shared" si="395"/>
        <v>0</v>
      </c>
      <c r="BQ917" s="2">
        <f t="shared" si="395"/>
        <v>0</v>
      </c>
      <c r="BR917" s="2">
        <f t="shared" si="395"/>
        <v>1</v>
      </c>
      <c r="BS917" s="2">
        <f t="shared" si="395"/>
        <v>0</v>
      </c>
      <c r="BT917" s="2">
        <f t="shared" si="395"/>
        <v>1</v>
      </c>
      <c r="BU917" s="2">
        <f t="shared" si="395"/>
        <v>0</v>
      </c>
      <c r="BV917" s="2">
        <f t="shared" si="395"/>
        <v>0</v>
      </c>
      <c r="BW917" s="2">
        <f t="shared" si="395"/>
        <v>0</v>
      </c>
      <c r="BX917" s="2">
        <f t="shared" si="395"/>
        <v>1</v>
      </c>
      <c r="BY917" s="2">
        <f t="shared" si="395"/>
        <v>0</v>
      </c>
      <c r="BZ917" s="2">
        <f t="shared" si="395"/>
        <v>0</v>
      </c>
      <c r="CA917" s="2">
        <f t="shared" si="395"/>
        <v>0</v>
      </c>
      <c r="CB917" s="2">
        <f t="shared" si="394"/>
        <v>0</v>
      </c>
      <c r="CC917" s="2">
        <f t="shared" si="394"/>
        <v>1</v>
      </c>
      <c r="CD917" s="2">
        <f t="shared" si="394"/>
        <v>0</v>
      </c>
      <c r="CE917" s="2">
        <f t="shared" si="394"/>
        <v>0</v>
      </c>
      <c r="CF917" s="2">
        <f t="shared" si="394"/>
        <v>0</v>
      </c>
      <c r="CG917" s="2">
        <f t="shared" si="394"/>
        <v>0</v>
      </c>
      <c r="CH917" s="2">
        <f t="shared" si="394"/>
        <v>0</v>
      </c>
      <c r="CI917" s="2">
        <f t="shared" si="394"/>
        <v>0</v>
      </c>
      <c r="CJ917" s="2">
        <f t="shared" si="394"/>
        <v>1</v>
      </c>
      <c r="CK917" s="2">
        <f t="shared" si="394"/>
        <v>0</v>
      </c>
      <c r="CS917" s="2"/>
      <c r="CT917"/>
      <c r="DR917" s="2"/>
      <c r="DS917"/>
      <c r="EQ917" s="2"/>
      <c r="ER917"/>
    </row>
    <row r="918" spans="20:148" x14ac:dyDescent="0.25">
      <c r="T918" t="s">
        <v>884</v>
      </c>
      <c r="U918" s="2" t="str">
        <f t="shared" si="380"/>
        <v>g</v>
      </c>
      <c r="V918" s="2" t="str">
        <f t="shared" si="380"/>
        <v>r</v>
      </c>
      <c r="W918" s="2" t="str">
        <f t="shared" si="380"/>
        <v>i</v>
      </c>
      <c r="X918" s="2" t="str">
        <f t="shared" si="380"/>
        <v>n</v>
      </c>
      <c r="Y918" s="2" t="str">
        <f t="shared" si="380"/>
        <v>d</v>
      </c>
      <c r="AA918" s="2">
        <f t="shared" si="381"/>
        <v>0</v>
      </c>
      <c r="AB918" s="2">
        <f t="shared" si="382"/>
        <v>0</v>
      </c>
      <c r="AC918" s="2">
        <f t="shared" si="383"/>
        <v>0</v>
      </c>
      <c r="AD918" s="2">
        <f t="shared" si="384"/>
        <v>0</v>
      </c>
      <c r="AE918" s="2">
        <f t="shared" si="385"/>
        <v>0</v>
      </c>
      <c r="AF918" s="2"/>
      <c r="AG918" s="2">
        <f t="shared" si="387"/>
        <v>1</v>
      </c>
      <c r="AI918" s="2">
        <f t="shared" si="374"/>
        <v>0</v>
      </c>
      <c r="AJ918" s="2">
        <f t="shared" si="374"/>
        <v>0</v>
      </c>
      <c r="AK918" s="2">
        <f t="shared" si="374"/>
        <v>0</v>
      </c>
      <c r="AL918" s="2">
        <f t="shared" si="374"/>
        <v>0</v>
      </c>
      <c r="AM918" s="2">
        <f t="shared" si="374"/>
        <v>0</v>
      </c>
      <c r="AO918" s="2">
        <f t="shared" si="388"/>
        <v>1</v>
      </c>
      <c r="AQ918" s="2">
        <f t="shared" si="375"/>
        <v>0</v>
      </c>
      <c r="AR918" s="2">
        <f t="shared" si="375"/>
        <v>0</v>
      </c>
      <c r="AS918" s="2">
        <f t="shared" si="375"/>
        <v>0</v>
      </c>
      <c r="AT918" s="2">
        <f t="shared" si="375"/>
        <v>0</v>
      </c>
      <c r="AU918" s="2">
        <f t="shared" si="375"/>
        <v>0</v>
      </c>
      <c r="AW918" s="2">
        <f t="shared" si="389"/>
        <v>1</v>
      </c>
      <c r="AY918" t="str">
        <f t="shared" si="386"/>
        <v/>
      </c>
      <c r="AZ918" s="2" t="str">
        <f t="shared" si="393"/>
        <v/>
      </c>
      <c r="BA918" s="2" t="str">
        <f t="shared" si="393"/>
        <v/>
      </c>
      <c r="BB918" s="2" t="str">
        <f t="shared" si="393"/>
        <v/>
      </c>
      <c r="BC918" s="2" t="str">
        <f t="shared" si="393"/>
        <v/>
      </c>
      <c r="BD918" s="2" t="str">
        <f t="shared" si="393"/>
        <v/>
      </c>
      <c r="BF918" s="2">
        <f t="shared" si="390"/>
        <v>1</v>
      </c>
      <c r="BH918">
        <f t="shared" si="391"/>
        <v>1</v>
      </c>
      <c r="BI918">
        <f t="shared" si="371"/>
        <v>915</v>
      </c>
      <c r="BJ918" t="str">
        <f t="shared" si="392"/>
        <v>word-915</v>
      </c>
      <c r="BL918" s="2">
        <f t="shared" si="395"/>
        <v>0</v>
      </c>
      <c r="BM918" s="2">
        <f t="shared" si="395"/>
        <v>0</v>
      </c>
      <c r="BN918" s="2">
        <f t="shared" si="395"/>
        <v>0</v>
      </c>
      <c r="BO918" s="2">
        <f t="shared" si="395"/>
        <v>1</v>
      </c>
      <c r="BP918" s="2">
        <f t="shared" si="395"/>
        <v>0</v>
      </c>
      <c r="BQ918" s="2">
        <f t="shared" si="395"/>
        <v>0</v>
      </c>
      <c r="BR918" s="2">
        <f t="shared" si="395"/>
        <v>1</v>
      </c>
      <c r="BS918" s="2">
        <f t="shared" si="395"/>
        <v>0</v>
      </c>
      <c r="BT918" s="2">
        <f t="shared" si="395"/>
        <v>1</v>
      </c>
      <c r="BU918" s="2">
        <f t="shared" si="395"/>
        <v>0</v>
      </c>
      <c r="BV918" s="2">
        <f t="shared" si="395"/>
        <v>0</v>
      </c>
      <c r="BW918" s="2">
        <f t="shared" si="395"/>
        <v>0</v>
      </c>
      <c r="BX918" s="2">
        <f t="shared" si="395"/>
        <v>0</v>
      </c>
      <c r="BY918" s="2">
        <f t="shared" si="395"/>
        <v>1</v>
      </c>
      <c r="BZ918" s="2">
        <f t="shared" si="395"/>
        <v>0</v>
      </c>
      <c r="CA918" s="2">
        <f t="shared" si="395"/>
        <v>0</v>
      </c>
      <c r="CB918" s="2">
        <f t="shared" si="394"/>
        <v>0</v>
      </c>
      <c r="CC918" s="2">
        <f t="shared" si="394"/>
        <v>1</v>
      </c>
      <c r="CD918" s="2">
        <f t="shared" si="394"/>
        <v>0</v>
      </c>
      <c r="CE918" s="2">
        <f t="shared" si="394"/>
        <v>0</v>
      </c>
      <c r="CF918" s="2">
        <f t="shared" si="394"/>
        <v>0</v>
      </c>
      <c r="CG918" s="2">
        <f t="shared" si="394"/>
        <v>0</v>
      </c>
      <c r="CH918" s="2">
        <f t="shared" si="394"/>
        <v>0</v>
      </c>
      <c r="CI918" s="2">
        <f t="shared" si="394"/>
        <v>0</v>
      </c>
      <c r="CJ918" s="2">
        <f t="shared" si="394"/>
        <v>0</v>
      </c>
      <c r="CK918" s="2">
        <f t="shared" si="394"/>
        <v>0</v>
      </c>
      <c r="CS918" s="2"/>
      <c r="CT918"/>
      <c r="DR918" s="2"/>
      <c r="DS918"/>
      <c r="EQ918" s="2"/>
      <c r="ER918"/>
    </row>
    <row r="919" spans="20:148" x14ac:dyDescent="0.25">
      <c r="T919" t="s">
        <v>885</v>
      </c>
      <c r="U919" s="2" t="str">
        <f t="shared" si="380"/>
        <v>g</v>
      </c>
      <c r="V919" s="2" t="str">
        <f t="shared" si="380"/>
        <v>r</v>
      </c>
      <c r="W919" s="2" t="str">
        <f t="shared" si="380"/>
        <v>i</v>
      </c>
      <c r="X919" s="2" t="str">
        <f t="shared" si="380"/>
        <v>p</v>
      </c>
      <c r="Y919" s="2" t="str">
        <f t="shared" si="380"/>
        <v>e</v>
      </c>
      <c r="AA919" s="2">
        <f t="shared" si="381"/>
        <v>0</v>
      </c>
      <c r="AB919" s="2">
        <f t="shared" si="382"/>
        <v>0</v>
      </c>
      <c r="AC919" s="2">
        <f t="shared" si="383"/>
        <v>0</v>
      </c>
      <c r="AD919" s="2">
        <f t="shared" si="384"/>
        <v>0</v>
      </c>
      <c r="AE919" s="2">
        <f t="shared" si="385"/>
        <v>0</v>
      </c>
      <c r="AF919" s="2"/>
      <c r="AG919" s="2">
        <f t="shared" si="387"/>
        <v>1</v>
      </c>
      <c r="AI919" s="2">
        <f t="shared" si="374"/>
        <v>0</v>
      </c>
      <c r="AJ919" s="2">
        <f t="shared" si="374"/>
        <v>0</v>
      </c>
      <c r="AK919" s="2">
        <f t="shared" si="374"/>
        <v>0</v>
      </c>
      <c r="AL919" s="2">
        <f t="shared" si="374"/>
        <v>0</v>
      </c>
      <c r="AM919" s="2">
        <f t="shared" si="374"/>
        <v>0</v>
      </c>
      <c r="AO919" s="2">
        <f t="shared" si="388"/>
        <v>1</v>
      </c>
      <c r="AQ919" s="2">
        <f t="shared" si="375"/>
        <v>0</v>
      </c>
      <c r="AR919" s="2">
        <f t="shared" si="375"/>
        <v>0</v>
      </c>
      <c r="AS919" s="2">
        <f t="shared" si="375"/>
        <v>0</v>
      </c>
      <c r="AT919" s="2">
        <f t="shared" si="375"/>
        <v>0</v>
      </c>
      <c r="AU919" s="2">
        <f t="shared" si="375"/>
        <v>0</v>
      </c>
      <c r="AW919" s="2">
        <f t="shared" si="389"/>
        <v>1</v>
      </c>
      <c r="AY919" t="str">
        <f t="shared" si="386"/>
        <v/>
      </c>
      <c r="AZ919" s="2" t="str">
        <f t="shared" si="393"/>
        <v/>
      </c>
      <c r="BA919" s="2" t="str">
        <f t="shared" si="393"/>
        <v/>
      </c>
      <c r="BB919" s="2" t="str">
        <f t="shared" si="393"/>
        <v/>
      </c>
      <c r="BC919" s="2" t="str">
        <f t="shared" si="393"/>
        <v/>
      </c>
      <c r="BD919" s="2" t="str">
        <f t="shared" si="393"/>
        <v/>
      </c>
      <c r="BF919" s="2">
        <f t="shared" si="390"/>
        <v>1</v>
      </c>
      <c r="BH919">
        <f t="shared" si="391"/>
        <v>1</v>
      </c>
      <c r="BI919">
        <f t="shared" si="371"/>
        <v>916</v>
      </c>
      <c r="BJ919" t="str">
        <f t="shared" si="392"/>
        <v>word-916</v>
      </c>
      <c r="BL919" s="2">
        <f t="shared" si="395"/>
        <v>0</v>
      </c>
      <c r="BM919" s="2">
        <f t="shared" si="395"/>
        <v>0</v>
      </c>
      <c r="BN919" s="2">
        <f t="shared" si="395"/>
        <v>0</v>
      </c>
      <c r="BO919" s="2">
        <f t="shared" si="395"/>
        <v>0</v>
      </c>
      <c r="BP919" s="2">
        <f t="shared" si="395"/>
        <v>1</v>
      </c>
      <c r="BQ919" s="2">
        <f t="shared" si="395"/>
        <v>0</v>
      </c>
      <c r="BR919" s="2">
        <f t="shared" si="395"/>
        <v>1</v>
      </c>
      <c r="BS919" s="2">
        <f t="shared" si="395"/>
        <v>0</v>
      </c>
      <c r="BT919" s="2">
        <f t="shared" si="395"/>
        <v>1</v>
      </c>
      <c r="BU919" s="2">
        <f t="shared" si="395"/>
        <v>0</v>
      </c>
      <c r="BV919" s="2">
        <f t="shared" si="395"/>
        <v>0</v>
      </c>
      <c r="BW919" s="2">
        <f t="shared" si="395"/>
        <v>0</v>
      </c>
      <c r="BX919" s="2">
        <f t="shared" si="395"/>
        <v>0</v>
      </c>
      <c r="BY919" s="2">
        <f t="shared" si="395"/>
        <v>0</v>
      </c>
      <c r="BZ919" s="2">
        <f t="shared" si="395"/>
        <v>0</v>
      </c>
      <c r="CA919" s="2">
        <f t="shared" si="395"/>
        <v>1</v>
      </c>
      <c r="CB919" s="2">
        <f t="shared" si="394"/>
        <v>0</v>
      </c>
      <c r="CC919" s="2">
        <f t="shared" si="394"/>
        <v>1</v>
      </c>
      <c r="CD919" s="2">
        <f t="shared" si="394"/>
        <v>0</v>
      </c>
      <c r="CE919" s="2">
        <f t="shared" si="394"/>
        <v>0</v>
      </c>
      <c r="CF919" s="2">
        <f t="shared" si="394"/>
        <v>0</v>
      </c>
      <c r="CG919" s="2">
        <f t="shared" si="394"/>
        <v>0</v>
      </c>
      <c r="CH919" s="2">
        <f t="shared" si="394"/>
        <v>0</v>
      </c>
      <c r="CI919" s="2">
        <f t="shared" si="394"/>
        <v>0</v>
      </c>
      <c r="CJ919" s="2">
        <f t="shared" si="394"/>
        <v>0</v>
      </c>
      <c r="CK919" s="2">
        <f t="shared" si="394"/>
        <v>0</v>
      </c>
      <c r="CS919" s="2"/>
      <c r="CT919"/>
      <c r="DR919" s="2"/>
      <c r="DS919"/>
      <c r="EQ919" s="2"/>
      <c r="ER919"/>
    </row>
    <row r="920" spans="20:148" x14ac:dyDescent="0.25">
      <c r="T920" t="s">
        <v>886</v>
      </c>
      <c r="U920" s="2" t="str">
        <f t="shared" si="380"/>
        <v>g</v>
      </c>
      <c r="V920" s="2" t="str">
        <f t="shared" si="380"/>
        <v>r</v>
      </c>
      <c r="W920" s="2" t="str">
        <f t="shared" si="380"/>
        <v>o</v>
      </c>
      <c r="X920" s="2" t="str">
        <f t="shared" si="380"/>
        <v>a</v>
      </c>
      <c r="Y920" s="2" t="str">
        <f t="shared" si="380"/>
        <v>n</v>
      </c>
      <c r="AA920" s="2">
        <f t="shared" si="381"/>
        <v>0</v>
      </c>
      <c r="AB920" s="2">
        <f t="shared" si="382"/>
        <v>0</v>
      </c>
      <c r="AC920" s="2">
        <f t="shared" si="383"/>
        <v>0</v>
      </c>
      <c r="AD920" s="2">
        <f t="shared" si="384"/>
        <v>0</v>
      </c>
      <c r="AE920" s="2">
        <f t="shared" si="385"/>
        <v>0</v>
      </c>
      <c r="AF920" s="2"/>
      <c r="AG920" s="2">
        <f t="shared" si="387"/>
        <v>1</v>
      </c>
      <c r="AI920" s="2">
        <f t="shared" si="374"/>
        <v>0</v>
      </c>
      <c r="AJ920" s="2">
        <f t="shared" si="374"/>
        <v>0</v>
      </c>
      <c r="AK920" s="2">
        <f t="shared" si="374"/>
        <v>0</v>
      </c>
      <c r="AL920" s="2">
        <f t="shared" si="374"/>
        <v>0</v>
      </c>
      <c r="AM920" s="2">
        <f t="shared" si="374"/>
        <v>0</v>
      </c>
      <c r="AO920" s="2">
        <f t="shared" si="388"/>
        <v>1</v>
      </c>
      <c r="AQ920" s="2">
        <f t="shared" si="375"/>
        <v>0</v>
      </c>
      <c r="AR920" s="2">
        <f t="shared" si="375"/>
        <v>0</v>
      </c>
      <c r="AS920" s="2">
        <f t="shared" si="375"/>
        <v>0</v>
      </c>
      <c r="AT920" s="2">
        <f t="shared" si="375"/>
        <v>0</v>
      </c>
      <c r="AU920" s="2">
        <f t="shared" si="375"/>
        <v>0</v>
      </c>
      <c r="AW920" s="2">
        <f t="shared" si="389"/>
        <v>1</v>
      </c>
      <c r="AY920" t="str">
        <f t="shared" si="386"/>
        <v/>
      </c>
      <c r="AZ920" s="2" t="str">
        <f t="shared" si="393"/>
        <v/>
      </c>
      <c r="BA920" s="2" t="str">
        <f t="shared" si="393"/>
        <v/>
      </c>
      <c r="BB920" s="2" t="str">
        <f t="shared" si="393"/>
        <v/>
      </c>
      <c r="BC920" s="2" t="str">
        <f t="shared" si="393"/>
        <v/>
      </c>
      <c r="BD920" s="2" t="str">
        <f t="shared" si="393"/>
        <v/>
      </c>
      <c r="BF920" s="2">
        <f t="shared" si="390"/>
        <v>1</v>
      </c>
      <c r="BH920">
        <f t="shared" si="391"/>
        <v>1</v>
      </c>
      <c r="BI920">
        <f t="shared" si="371"/>
        <v>917</v>
      </c>
      <c r="BJ920" t="str">
        <f t="shared" si="392"/>
        <v>word-917</v>
      </c>
      <c r="BL920" s="2">
        <f t="shared" si="395"/>
        <v>1</v>
      </c>
      <c r="BM920" s="2">
        <f t="shared" si="395"/>
        <v>0</v>
      </c>
      <c r="BN920" s="2">
        <f t="shared" si="395"/>
        <v>0</v>
      </c>
      <c r="BO920" s="2">
        <f t="shared" si="395"/>
        <v>0</v>
      </c>
      <c r="BP920" s="2">
        <f t="shared" si="395"/>
        <v>0</v>
      </c>
      <c r="BQ920" s="2">
        <f t="shared" si="395"/>
        <v>0</v>
      </c>
      <c r="BR920" s="2">
        <f t="shared" si="395"/>
        <v>1</v>
      </c>
      <c r="BS920" s="2">
        <f t="shared" si="395"/>
        <v>0</v>
      </c>
      <c r="BT920" s="2">
        <f t="shared" si="395"/>
        <v>0</v>
      </c>
      <c r="BU920" s="2">
        <f t="shared" si="395"/>
        <v>0</v>
      </c>
      <c r="BV920" s="2">
        <f t="shared" si="395"/>
        <v>0</v>
      </c>
      <c r="BW920" s="2">
        <f t="shared" si="395"/>
        <v>0</v>
      </c>
      <c r="BX920" s="2">
        <f t="shared" si="395"/>
        <v>0</v>
      </c>
      <c r="BY920" s="2">
        <f t="shared" si="395"/>
        <v>1</v>
      </c>
      <c r="BZ920" s="2">
        <f t="shared" si="395"/>
        <v>1</v>
      </c>
      <c r="CA920" s="2">
        <f t="shared" si="395"/>
        <v>0</v>
      </c>
      <c r="CB920" s="2">
        <f t="shared" si="394"/>
        <v>0</v>
      </c>
      <c r="CC920" s="2">
        <f t="shared" si="394"/>
        <v>1</v>
      </c>
      <c r="CD920" s="2">
        <f t="shared" si="394"/>
        <v>0</v>
      </c>
      <c r="CE920" s="2">
        <f t="shared" si="394"/>
        <v>0</v>
      </c>
      <c r="CF920" s="2">
        <f t="shared" si="394"/>
        <v>0</v>
      </c>
      <c r="CG920" s="2">
        <f t="shared" si="394"/>
        <v>0</v>
      </c>
      <c r="CH920" s="2">
        <f t="shared" si="394"/>
        <v>0</v>
      </c>
      <c r="CI920" s="2">
        <f t="shared" si="394"/>
        <v>0</v>
      </c>
      <c r="CJ920" s="2">
        <f t="shared" si="394"/>
        <v>0</v>
      </c>
      <c r="CK920" s="2">
        <f t="shared" si="394"/>
        <v>0</v>
      </c>
      <c r="CS920" s="2"/>
      <c r="CT920"/>
      <c r="DR920" s="2"/>
      <c r="DS920"/>
      <c r="EQ920" s="2"/>
      <c r="ER920"/>
    </row>
    <row r="921" spans="20:148" x14ac:dyDescent="0.25">
      <c r="T921" t="s">
        <v>887</v>
      </c>
      <c r="U921" s="2" t="str">
        <f t="shared" si="380"/>
        <v>g</v>
      </c>
      <c r="V921" s="2" t="str">
        <f t="shared" si="380"/>
        <v>r</v>
      </c>
      <c r="W921" s="2" t="str">
        <f t="shared" si="380"/>
        <v>o</v>
      </c>
      <c r="X921" s="2" t="str">
        <f t="shared" si="380"/>
        <v>i</v>
      </c>
      <c r="Y921" s="2" t="str">
        <f t="shared" si="380"/>
        <v>n</v>
      </c>
      <c r="AA921" s="2">
        <f t="shared" si="381"/>
        <v>0</v>
      </c>
      <c r="AB921" s="2">
        <f t="shared" si="382"/>
        <v>0</v>
      </c>
      <c r="AC921" s="2">
        <f t="shared" si="383"/>
        <v>0</v>
      </c>
      <c r="AD921" s="2">
        <f t="shared" si="384"/>
        <v>0</v>
      </c>
      <c r="AE921" s="2">
        <f t="shared" si="385"/>
        <v>0</v>
      </c>
      <c r="AF921" s="2"/>
      <c r="AG921" s="2">
        <f t="shared" si="387"/>
        <v>1</v>
      </c>
      <c r="AI921" s="2">
        <f t="shared" si="374"/>
        <v>0</v>
      </c>
      <c r="AJ921" s="2">
        <f t="shared" si="374"/>
        <v>0</v>
      </c>
      <c r="AK921" s="2">
        <f t="shared" si="374"/>
        <v>0</v>
      </c>
      <c r="AL921" s="2">
        <f t="shared" si="374"/>
        <v>0</v>
      </c>
      <c r="AM921" s="2">
        <f t="shared" si="374"/>
        <v>0</v>
      </c>
      <c r="AO921" s="2">
        <f t="shared" si="388"/>
        <v>1</v>
      </c>
      <c r="AQ921" s="2">
        <f t="shared" si="375"/>
        <v>0</v>
      </c>
      <c r="AR921" s="2">
        <f t="shared" si="375"/>
        <v>0</v>
      </c>
      <c r="AS921" s="2">
        <f t="shared" si="375"/>
        <v>0</v>
      </c>
      <c r="AT921" s="2">
        <f t="shared" si="375"/>
        <v>0</v>
      </c>
      <c r="AU921" s="2">
        <f t="shared" si="375"/>
        <v>0</v>
      </c>
      <c r="AW921" s="2">
        <f t="shared" si="389"/>
        <v>1</v>
      </c>
      <c r="AY921" t="str">
        <f t="shared" si="386"/>
        <v/>
      </c>
      <c r="AZ921" s="2" t="str">
        <f t="shared" si="393"/>
        <v/>
      </c>
      <c r="BA921" s="2" t="str">
        <f t="shared" si="393"/>
        <v/>
      </c>
      <c r="BB921" s="2" t="str">
        <f t="shared" si="393"/>
        <v/>
      </c>
      <c r="BC921" s="2" t="str">
        <f t="shared" si="393"/>
        <v/>
      </c>
      <c r="BD921" s="2" t="str">
        <f t="shared" si="393"/>
        <v/>
      </c>
      <c r="BF921" s="2">
        <f t="shared" si="390"/>
        <v>1</v>
      </c>
      <c r="BH921">
        <f t="shared" si="391"/>
        <v>1</v>
      </c>
      <c r="BI921">
        <f t="shared" si="371"/>
        <v>918</v>
      </c>
      <c r="BJ921" t="str">
        <f t="shared" si="392"/>
        <v>word-918</v>
      </c>
      <c r="BL921" s="2">
        <f t="shared" si="395"/>
        <v>0</v>
      </c>
      <c r="BM921" s="2">
        <f t="shared" si="395"/>
        <v>0</v>
      </c>
      <c r="BN921" s="2">
        <f t="shared" si="395"/>
        <v>0</v>
      </c>
      <c r="BO921" s="2">
        <f t="shared" si="395"/>
        <v>0</v>
      </c>
      <c r="BP921" s="2">
        <f t="shared" si="395"/>
        <v>0</v>
      </c>
      <c r="BQ921" s="2">
        <f t="shared" si="395"/>
        <v>0</v>
      </c>
      <c r="BR921" s="2">
        <f t="shared" si="395"/>
        <v>1</v>
      </c>
      <c r="BS921" s="2">
        <f t="shared" si="395"/>
        <v>0</v>
      </c>
      <c r="BT921" s="2">
        <f t="shared" si="395"/>
        <v>1</v>
      </c>
      <c r="BU921" s="2">
        <f t="shared" si="395"/>
        <v>0</v>
      </c>
      <c r="BV921" s="2">
        <f t="shared" si="395"/>
        <v>0</v>
      </c>
      <c r="BW921" s="2">
        <f t="shared" si="395"/>
        <v>0</v>
      </c>
      <c r="BX921" s="2">
        <f t="shared" si="395"/>
        <v>0</v>
      </c>
      <c r="BY921" s="2">
        <f t="shared" si="395"/>
        <v>1</v>
      </c>
      <c r="BZ921" s="2">
        <f t="shared" si="395"/>
        <v>1</v>
      </c>
      <c r="CA921" s="2">
        <f t="shared" si="395"/>
        <v>0</v>
      </c>
      <c r="CB921" s="2">
        <f t="shared" si="394"/>
        <v>0</v>
      </c>
      <c r="CC921" s="2">
        <f t="shared" si="394"/>
        <v>1</v>
      </c>
      <c r="CD921" s="2">
        <f t="shared" si="394"/>
        <v>0</v>
      </c>
      <c r="CE921" s="2">
        <f t="shared" si="394"/>
        <v>0</v>
      </c>
      <c r="CF921" s="2">
        <f t="shared" si="394"/>
        <v>0</v>
      </c>
      <c r="CG921" s="2">
        <f t="shared" si="394"/>
        <v>0</v>
      </c>
      <c r="CH921" s="2">
        <f t="shared" si="394"/>
        <v>0</v>
      </c>
      <c r="CI921" s="2">
        <f t="shared" si="394"/>
        <v>0</v>
      </c>
      <c r="CJ921" s="2">
        <f t="shared" si="394"/>
        <v>0</v>
      </c>
      <c r="CK921" s="2">
        <f t="shared" si="394"/>
        <v>0</v>
      </c>
      <c r="CS921" s="2"/>
      <c r="CT921"/>
      <c r="DR921" s="2"/>
      <c r="DS921"/>
      <c r="EQ921" s="2"/>
      <c r="ER921"/>
    </row>
    <row r="922" spans="20:148" x14ac:dyDescent="0.25">
      <c r="T922" t="s">
        <v>888</v>
      </c>
      <c r="U922" s="2" t="str">
        <f t="shared" si="380"/>
        <v>g</v>
      </c>
      <c r="V922" s="2" t="str">
        <f t="shared" si="380"/>
        <v>r</v>
      </c>
      <c r="W922" s="2" t="str">
        <f t="shared" si="380"/>
        <v>o</v>
      </c>
      <c r="X922" s="2" t="str">
        <f t="shared" si="380"/>
        <v>o</v>
      </c>
      <c r="Y922" s="2" t="str">
        <f t="shared" si="380"/>
        <v>m</v>
      </c>
      <c r="AA922" s="2">
        <f t="shared" si="381"/>
        <v>0</v>
      </c>
      <c r="AB922" s="2">
        <f t="shared" si="382"/>
        <v>0</v>
      </c>
      <c r="AC922" s="2">
        <f t="shared" si="383"/>
        <v>0</v>
      </c>
      <c r="AD922" s="2">
        <f t="shared" si="384"/>
        <v>0</v>
      </c>
      <c r="AE922" s="2">
        <f t="shared" si="385"/>
        <v>0</v>
      </c>
      <c r="AF922" s="2"/>
      <c r="AG922" s="2">
        <f t="shared" si="387"/>
        <v>1</v>
      </c>
      <c r="AI922" s="2">
        <f t="shared" ref="AI922:AM972" si="396">IF(D$5="",0,IF(U922=D$5,0,1))</f>
        <v>0</v>
      </c>
      <c r="AJ922" s="2">
        <f t="shared" si="396"/>
        <v>0</v>
      </c>
      <c r="AK922" s="2">
        <f t="shared" si="396"/>
        <v>0</v>
      </c>
      <c r="AL922" s="2">
        <f t="shared" si="396"/>
        <v>0</v>
      </c>
      <c r="AM922" s="2">
        <f t="shared" si="396"/>
        <v>0</v>
      </c>
      <c r="AO922" s="2">
        <f t="shared" si="388"/>
        <v>1</v>
      </c>
      <c r="AQ922" s="2">
        <f t="shared" ref="AQ922:AU972" si="397">IF(D$21="",0,IF(ISNA(MATCH(U922,D$9:D$18,0)),0,1))</f>
        <v>0</v>
      </c>
      <c r="AR922" s="2">
        <f t="shared" si="397"/>
        <v>0</v>
      </c>
      <c r="AS922" s="2">
        <f t="shared" si="397"/>
        <v>0</v>
      </c>
      <c r="AT922" s="2">
        <f t="shared" si="397"/>
        <v>0</v>
      </c>
      <c r="AU922" s="2">
        <f t="shared" si="397"/>
        <v>0</v>
      </c>
      <c r="AW922" s="2">
        <f t="shared" si="389"/>
        <v>1</v>
      </c>
      <c r="AY922" t="str">
        <f t="shared" si="386"/>
        <v/>
      </c>
      <c r="AZ922" s="2" t="str">
        <f t="shared" si="393"/>
        <v/>
      </c>
      <c r="BA922" s="2" t="str">
        <f t="shared" si="393"/>
        <v/>
      </c>
      <c r="BB922" s="2" t="str">
        <f t="shared" si="393"/>
        <v/>
      </c>
      <c r="BC922" s="2" t="str">
        <f t="shared" si="393"/>
        <v/>
      </c>
      <c r="BD922" s="2" t="str">
        <f t="shared" si="393"/>
        <v/>
      </c>
      <c r="BF922" s="2">
        <f t="shared" si="390"/>
        <v>1</v>
      </c>
      <c r="BH922">
        <f t="shared" si="391"/>
        <v>1</v>
      </c>
      <c r="BI922">
        <f t="shared" si="371"/>
        <v>919</v>
      </c>
      <c r="BJ922" t="str">
        <f t="shared" si="392"/>
        <v>word-919</v>
      </c>
      <c r="BL922" s="2">
        <f t="shared" si="395"/>
        <v>0</v>
      </c>
      <c r="BM922" s="2">
        <f t="shared" si="395"/>
        <v>0</v>
      </c>
      <c r="BN922" s="2">
        <f t="shared" si="395"/>
        <v>0</v>
      </c>
      <c r="BO922" s="2">
        <f t="shared" si="395"/>
        <v>0</v>
      </c>
      <c r="BP922" s="2">
        <f t="shared" si="395"/>
        <v>0</v>
      </c>
      <c r="BQ922" s="2">
        <f t="shared" si="395"/>
        <v>0</v>
      </c>
      <c r="BR922" s="2">
        <f t="shared" si="395"/>
        <v>1</v>
      </c>
      <c r="BS922" s="2">
        <f t="shared" si="395"/>
        <v>0</v>
      </c>
      <c r="BT922" s="2">
        <f t="shared" si="395"/>
        <v>0</v>
      </c>
      <c r="BU922" s="2">
        <f t="shared" si="395"/>
        <v>0</v>
      </c>
      <c r="BV922" s="2">
        <f t="shared" si="395"/>
        <v>0</v>
      </c>
      <c r="BW922" s="2">
        <f t="shared" si="395"/>
        <v>0</v>
      </c>
      <c r="BX922" s="2">
        <f t="shared" si="395"/>
        <v>1</v>
      </c>
      <c r="BY922" s="2">
        <f t="shared" si="395"/>
        <v>0</v>
      </c>
      <c r="BZ922" s="2">
        <f t="shared" si="395"/>
        <v>1</v>
      </c>
      <c r="CA922" s="2">
        <f t="shared" si="395"/>
        <v>0</v>
      </c>
      <c r="CB922" s="2">
        <f t="shared" si="394"/>
        <v>0</v>
      </c>
      <c r="CC922" s="2">
        <f t="shared" si="394"/>
        <v>1</v>
      </c>
      <c r="CD922" s="2">
        <f t="shared" si="394"/>
        <v>0</v>
      </c>
      <c r="CE922" s="2">
        <f t="shared" si="394"/>
        <v>0</v>
      </c>
      <c r="CF922" s="2">
        <f t="shared" si="394"/>
        <v>0</v>
      </c>
      <c r="CG922" s="2">
        <f t="shared" si="394"/>
        <v>0</v>
      </c>
      <c r="CH922" s="2">
        <f t="shared" si="394"/>
        <v>0</v>
      </c>
      <c r="CI922" s="2">
        <f t="shared" si="394"/>
        <v>0</v>
      </c>
      <c r="CJ922" s="2">
        <f t="shared" si="394"/>
        <v>0</v>
      </c>
      <c r="CK922" s="2">
        <f t="shared" si="394"/>
        <v>0</v>
      </c>
      <c r="CS922" s="2"/>
      <c r="CT922"/>
      <c r="DR922" s="2"/>
      <c r="DS922"/>
      <c r="EQ922" s="2"/>
      <c r="ER922"/>
    </row>
    <row r="923" spans="20:148" x14ac:dyDescent="0.25">
      <c r="T923" t="s">
        <v>889</v>
      </c>
      <c r="U923" s="2" t="str">
        <f t="shared" si="380"/>
        <v>g</v>
      </c>
      <c r="V923" s="2" t="str">
        <f t="shared" si="380"/>
        <v>r</v>
      </c>
      <c r="W923" s="2" t="str">
        <f t="shared" si="380"/>
        <v>o</v>
      </c>
      <c r="X923" s="2" t="str">
        <f t="shared" si="380"/>
        <v>p</v>
      </c>
      <c r="Y923" s="2" t="str">
        <f t="shared" si="380"/>
        <v>e</v>
      </c>
      <c r="AA923" s="2">
        <f t="shared" si="381"/>
        <v>0</v>
      </c>
      <c r="AB923" s="2">
        <f t="shared" si="382"/>
        <v>0</v>
      </c>
      <c r="AC923" s="2">
        <f t="shared" si="383"/>
        <v>0</v>
      </c>
      <c r="AD923" s="2">
        <f t="shared" si="384"/>
        <v>0</v>
      </c>
      <c r="AE923" s="2">
        <f t="shared" si="385"/>
        <v>0</v>
      </c>
      <c r="AF923" s="2"/>
      <c r="AG923" s="2">
        <f t="shared" si="387"/>
        <v>1</v>
      </c>
      <c r="AI923" s="2">
        <f t="shared" si="396"/>
        <v>0</v>
      </c>
      <c r="AJ923" s="2">
        <f t="shared" si="396"/>
        <v>0</v>
      </c>
      <c r="AK923" s="2">
        <f t="shared" si="396"/>
        <v>0</v>
      </c>
      <c r="AL923" s="2">
        <f t="shared" si="396"/>
        <v>0</v>
      </c>
      <c r="AM923" s="2">
        <f t="shared" si="396"/>
        <v>0</v>
      </c>
      <c r="AO923" s="2">
        <f t="shared" si="388"/>
        <v>1</v>
      </c>
      <c r="AQ923" s="2">
        <f t="shared" si="397"/>
        <v>0</v>
      </c>
      <c r="AR923" s="2">
        <f t="shared" si="397"/>
        <v>0</v>
      </c>
      <c r="AS923" s="2">
        <f t="shared" si="397"/>
        <v>0</v>
      </c>
      <c r="AT923" s="2">
        <f t="shared" si="397"/>
        <v>0</v>
      </c>
      <c r="AU923" s="2">
        <f t="shared" si="397"/>
        <v>0</v>
      </c>
      <c r="AW923" s="2">
        <f t="shared" si="389"/>
        <v>1</v>
      </c>
      <c r="AY923" t="str">
        <f t="shared" si="386"/>
        <v/>
      </c>
      <c r="AZ923" s="2" t="str">
        <f t="shared" si="393"/>
        <v/>
      </c>
      <c r="BA923" s="2" t="str">
        <f t="shared" si="393"/>
        <v/>
      </c>
      <c r="BB923" s="2" t="str">
        <f t="shared" si="393"/>
        <v/>
      </c>
      <c r="BC923" s="2" t="str">
        <f t="shared" si="393"/>
        <v/>
      </c>
      <c r="BD923" s="2" t="str">
        <f t="shared" si="393"/>
        <v/>
      </c>
      <c r="BF923" s="2">
        <f t="shared" si="390"/>
        <v>1</v>
      </c>
      <c r="BH923">
        <f t="shared" si="391"/>
        <v>1</v>
      </c>
      <c r="BI923">
        <f t="shared" si="371"/>
        <v>920</v>
      </c>
      <c r="BJ923" t="str">
        <f t="shared" si="392"/>
        <v>word-920</v>
      </c>
      <c r="BL923" s="2">
        <f t="shared" si="395"/>
        <v>0</v>
      </c>
      <c r="BM923" s="2">
        <f t="shared" si="395"/>
        <v>0</v>
      </c>
      <c r="BN923" s="2">
        <f t="shared" si="395"/>
        <v>0</v>
      </c>
      <c r="BO923" s="2">
        <f t="shared" si="395"/>
        <v>0</v>
      </c>
      <c r="BP923" s="2">
        <f t="shared" si="395"/>
        <v>1</v>
      </c>
      <c r="BQ923" s="2">
        <f t="shared" si="395"/>
        <v>0</v>
      </c>
      <c r="BR923" s="2">
        <f t="shared" si="395"/>
        <v>1</v>
      </c>
      <c r="BS923" s="2">
        <f t="shared" si="395"/>
        <v>0</v>
      </c>
      <c r="BT923" s="2">
        <f t="shared" si="395"/>
        <v>0</v>
      </c>
      <c r="BU923" s="2">
        <f t="shared" si="395"/>
        <v>0</v>
      </c>
      <c r="BV923" s="2">
        <f t="shared" si="395"/>
        <v>0</v>
      </c>
      <c r="BW923" s="2">
        <f t="shared" si="395"/>
        <v>0</v>
      </c>
      <c r="BX923" s="2">
        <f t="shared" si="395"/>
        <v>0</v>
      </c>
      <c r="BY923" s="2">
        <f t="shared" si="395"/>
        <v>0</v>
      </c>
      <c r="BZ923" s="2">
        <f t="shared" si="395"/>
        <v>1</v>
      </c>
      <c r="CA923" s="2">
        <f t="shared" si="395"/>
        <v>1</v>
      </c>
      <c r="CB923" s="2">
        <f t="shared" si="394"/>
        <v>0</v>
      </c>
      <c r="CC923" s="2">
        <f t="shared" si="394"/>
        <v>1</v>
      </c>
      <c r="CD923" s="2">
        <f t="shared" si="394"/>
        <v>0</v>
      </c>
      <c r="CE923" s="2">
        <f t="shared" si="394"/>
        <v>0</v>
      </c>
      <c r="CF923" s="2">
        <f t="shared" si="394"/>
        <v>0</v>
      </c>
      <c r="CG923" s="2">
        <f t="shared" si="394"/>
        <v>0</v>
      </c>
      <c r="CH923" s="2">
        <f t="shared" si="394"/>
        <v>0</v>
      </c>
      <c r="CI923" s="2">
        <f t="shared" si="394"/>
        <v>0</v>
      </c>
      <c r="CJ923" s="2">
        <f t="shared" si="394"/>
        <v>0</v>
      </c>
      <c r="CK923" s="2">
        <f t="shared" si="394"/>
        <v>0</v>
      </c>
      <c r="CS923" s="2"/>
      <c r="CT923"/>
      <c r="DR923" s="2"/>
      <c r="DS923"/>
      <c r="EQ923" s="2"/>
      <c r="ER923"/>
    </row>
    <row r="924" spans="20:148" x14ac:dyDescent="0.25">
      <c r="T924" t="s">
        <v>890</v>
      </c>
      <c r="U924" s="2" t="str">
        <f t="shared" si="380"/>
        <v>g</v>
      </c>
      <c r="V924" s="2" t="str">
        <f t="shared" si="380"/>
        <v>r</v>
      </c>
      <c r="W924" s="2" t="str">
        <f t="shared" si="380"/>
        <v>o</v>
      </c>
      <c r="X924" s="2" t="str">
        <f t="shared" si="380"/>
        <v>s</v>
      </c>
      <c r="Y924" s="2" t="str">
        <f t="shared" si="380"/>
        <v>s</v>
      </c>
      <c r="AA924" s="2">
        <f t="shared" si="381"/>
        <v>0</v>
      </c>
      <c r="AB924" s="2">
        <f t="shared" si="382"/>
        <v>0</v>
      </c>
      <c r="AC924" s="2">
        <f t="shared" si="383"/>
        <v>0</v>
      </c>
      <c r="AD924" s="2">
        <f t="shared" si="384"/>
        <v>0</v>
      </c>
      <c r="AE924" s="2">
        <f t="shared" si="385"/>
        <v>0</v>
      </c>
      <c r="AF924" s="2"/>
      <c r="AG924" s="2">
        <f t="shared" si="387"/>
        <v>1</v>
      </c>
      <c r="AI924" s="2">
        <f t="shared" si="396"/>
        <v>0</v>
      </c>
      <c r="AJ924" s="2">
        <f t="shared" si="396"/>
        <v>0</v>
      </c>
      <c r="AK924" s="2">
        <f t="shared" si="396"/>
        <v>0</v>
      </c>
      <c r="AL924" s="2">
        <f t="shared" si="396"/>
        <v>0</v>
      </c>
      <c r="AM924" s="2">
        <f t="shared" si="396"/>
        <v>0</v>
      </c>
      <c r="AO924" s="2">
        <f t="shared" si="388"/>
        <v>1</v>
      </c>
      <c r="AQ924" s="2">
        <f t="shared" si="397"/>
        <v>0</v>
      </c>
      <c r="AR924" s="2">
        <f t="shared" si="397"/>
        <v>0</v>
      </c>
      <c r="AS924" s="2">
        <f t="shared" si="397"/>
        <v>0</v>
      </c>
      <c r="AT924" s="2">
        <f t="shared" si="397"/>
        <v>0</v>
      </c>
      <c r="AU924" s="2">
        <f t="shared" si="397"/>
        <v>0</v>
      </c>
      <c r="AW924" s="2">
        <f t="shared" si="389"/>
        <v>1</v>
      </c>
      <c r="AY924" t="str">
        <f t="shared" si="386"/>
        <v/>
      </c>
      <c r="AZ924" s="2" t="str">
        <f t="shared" si="393"/>
        <v/>
      </c>
      <c r="BA924" s="2" t="str">
        <f t="shared" si="393"/>
        <v/>
      </c>
      <c r="BB924" s="2" t="str">
        <f t="shared" si="393"/>
        <v/>
      </c>
      <c r="BC924" s="2" t="str">
        <f t="shared" si="393"/>
        <v/>
      </c>
      <c r="BD924" s="2" t="str">
        <f t="shared" si="393"/>
        <v/>
      </c>
      <c r="BF924" s="2">
        <f t="shared" si="390"/>
        <v>1</v>
      </c>
      <c r="BH924">
        <f t="shared" si="391"/>
        <v>1</v>
      </c>
      <c r="BI924">
        <f t="shared" ref="BI924:BI987" si="398">IF(BH924=1,BI923+1,BI923)</f>
        <v>921</v>
      </c>
      <c r="BJ924" t="str">
        <f t="shared" si="392"/>
        <v>word-921</v>
      </c>
      <c r="BL924" s="2">
        <f t="shared" si="395"/>
        <v>0</v>
      </c>
      <c r="BM924" s="2">
        <f t="shared" si="395"/>
        <v>0</v>
      </c>
      <c r="BN924" s="2">
        <f t="shared" si="395"/>
        <v>0</v>
      </c>
      <c r="BO924" s="2">
        <f t="shared" si="395"/>
        <v>0</v>
      </c>
      <c r="BP924" s="2">
        <f t="shared" si="395"/>
        <v>0</v>
      </c>
      <c r="BQ924" s="2">
        <f t="shared" si="395"/>
        <v>0</v>
      </c>
      <c r="BR924" s="2">
        <f t="shared" si="395"/>
        <v>1</v>
      </c>
      <c r="BS924" s="2">
        <f t="shared" si="395"/>
        <v>0</v>
      </c>
      <c r="BT924" s="2">
        <f t="shared" si="395"/>
        <v>0</v>
      </c>
      <c r="BU924" s="2">
        <f t="shared" si="395"/>
        <v>0</v>
      </c>
      <c r="BV924" s="2">
        <f t="shared" si="395"/>
        <v>0</v>
      </c>
      <c r="BW924" s="2">
        <f t="shared" si="395"/>
        <v>0</v>
      </c>
      <c r="BX924" s="2">
        <f t="shared" si="395"/>
        <v>0</v>
      </c>
      <c r="BY924" s="2">
        <f t="shared" si="395"/>
        <v>0</v>
      </c>
      <c r="BZ924" s="2">
        <f t="shared" si="395"/>
        <v>1</v>
      </c>
      <c r="CA924" s="2">
        <f t="shared" si="395"/>
        <v>0</v>
      </c>
      <c r="CB924" s="2">
        <f t="shared" si="394"/>
        <v>0</v>
      </c>
      <c r="CC924" s="2">
        <f t="shared" si="394"/>
        <v>1</v>
      </c>
      <c r="CD924" s="2">
        <f t="shared" si="394"/>
        <v>1</v>
      </c>
      <c r="CE924" s="2">
        <f t="shared" si="394"/>
        <v>0</v>
      </c>
      <c r="CF924" s="2">
        <f t="shared" si="394"/>
        <v>0</v>
      </c>
      <c r="CG924" s="2">
        <f t="shared" si="394"/>
        <v>0</v>
      </c>
      <c r="CH924" s="2">
        <f t="shared" si="394"/>
        <v>0</v>
      </c>
      <c r="CI924" s="2">
        <f t="shared" si="394"/>
        <v>0</v>
      </c>
      <c r="CJ924" s="2">
        <f t="shared" si="394"/>
        <v>0</v>
      </c>
      <c r="CK924" s="2">
        <f t="shared" si="394"/>
        <v>0</v>
      </c>
      <c r="CS924" s="2"/>
      <c r="CT924"/>
      <c r="DR924" s="2"/>
      <c r="DS924"/>
      <c r="EQ924" s="2"/>
      <c r="ER924"/>
    </row>
    <row r="925" spans="20:148" x14ac:dyDescent="0.25">
      <c r="T925" t="s">
        <v>891</v>
      </c>
      <c r="U925" s="2" t="str">
        <f t="shared" si="380"/>
        <v>g</v>
      </c>
      <c r="V925" s="2" t="str">
        <f t="shared" si="380"/>
        <v>r</v>
      </c>
      <c r="W925" s="2" t="str">
        <f t="shared" si="380"/>
        <v>o</v>
      </c>
      <c r="X925" s="2" t="str">
        <f t="shared" si="380"/>
        <v>u</v>
      </c>
      <c r="Y925" s="2" t="str">
        <f t="shared" si="380"/>
        <v>p</v>
      </c>
      <c r="AA925" s="2">
        <f t="shared" si="381"/>
        <v>0</v>
      </c>
      <c r="AB925" s="2">
        <f t="shared" si="382"/>
        <v>0</v>
      </c>
      <c r="AC925" s="2">
        <f t="shared" si="383"/>
        <v>0</v>
      </c>
      <c r="AD925" s="2">
        <f t="shared" si="384"/>
        <v>0</v>
      </c>
      <c r="AE925" s="2">
        <f t="shared" si="385"/>
        <v>0</v>
      </c>
      <c r="AF925" s="2"/>
      <c r="AG925" s="2">
        <f t="shared" si="387"/>
        <v>1</v>
      </c>
      <c r="AI925" s="2">
        <f t="shared" si="396"/>
        <v>0</v>
      </c>
      <c r="AJ925" s="2">
        <f t="shared" si="396"/>
        <v>0</v>
      </c>
      <c r="AK925" s="2">
        <f t="shared" si="396"/>
        <v>0</v>
      </c>
      <c r="AL925" s="2">
        <f t="shared" si="396"/>
        <v>0</v>
      </c>
      <c r="AM925" s="2">
        <f t="shared" si="396"/>
        <v>0</v>
      </c>
      <c r="AO925" s="2">
        <f t="shared" si="388"/>
        <v>1</v>
      </c>
      <c r="AQ925" s="2">
        <f t="shared" si="397"/>
        <v>0</v>
      </c>
      <c r="AR925" s="2">
        <f t="shared" si="397"/>
        <v>0</v>
      </c>
      <c r="AS925" s="2">
        <f t="shared" si="397"/>
        <v>0</v>
      </c>
      <c r="AT925" s="2">
        <f t="shared" si="397"/>
        <v>0</v>
      </c>
      <c r="AU925" s="2">
        <f t="shared" si="397"/>
        <v>0</v>
      </c>
      <c r="AW925" s="2">
        <f t="shared" si="389"/>
        <v>1</v>
      </c>
      <c r="AY925" t="str">
        <f t="shared" si="386"/>
        <v/>
      </c>
      <c r="AZ925" s="2" t="str">
        <f t="shared" si="393"/>
        <v/>
      </c>
      <c r="BA925" s="2" t="str">
        <f t="shared" si="393"/>
        <v/>
      </c>
      <c r="BB925" s="2" t="str">
        <f t="shared" si="393"/>
        <v/>
      </c>
      <c r="BC925" s="2" t="str">
        <f t="shared" si="393"/>
        <v/>
      </c>
      <c r="BD925" s="2" t="str">
        <f t="shared" si="393"/>
        <v/>
      </c>
      <c r="BF925" s="2">
        <f t="shared" si="390"/>
        <v>1</v>
      </c>
      <c r="BH925">
        <f t="shared" si="391"/>
        <v>1</v>
      </c>
      <c r="BI925">
        <f t="shared" si="398"/>
        <v>922</v>
      </c>
      <c r="BJ925" t="str">
        <f t="shared" si="392"/>
        <v>word-922</v>
      </c>
      <c r="BL925" s="2">
        <f t="shared" si="395"/>
        <v>0</v>
      </c>
      <c r="BM925" s="2">
        <f t="shared" si="395"/>
        <v>0</v>
      </c>
      <c r="BN925" s="2">
        <f t="shared" si="395"/>
        <v>0</v>
      </c>
      <c r="BO925" s="2">
        <f t="shared" si="395"/>
        <v>0</v>
      </c>
      <c r="BP925" s="2">
        <f t="shared" si="395"/>
        <v>0</v>
      </c>
      <c r="BQ925" s="2">
        <f t="shared" si="395"/>
        <v>0</v>
      </c>
      <c r="BR925" s="2">
        <f t="shared" si="395"/>
        <v>1</v>
      </c>
      <c r="BS925" s="2">
        <f t="shared" si="395"/>
        <v>0</v>
      </c>
      <c r="BT925" s="2">
        <f t="shared" si="395"/>
        <v>0</v>
      </c>
      <c r="BU925" s="2">
        <f t="shared" si="395"/>
        <v>0</v>
      </c>
      <c r="BV925" s="2">
        <f t="shared" si="395"/>
        <v>0</v>
      </c>
      <c r="BW925" s="2">
        <f t="shared" si="395"/>
        <v>0</v>
      </c>
      <c r="BX925" s="2">
        <f t="shared" si="395"/>
        <v>0</v>
      </c>
      <c r="BY925" s="2">
        <f t="shared" si="395"/>
        <v>0</v>
      </c>
      <c r="BZ925" s="2">
        <f t="shared" si="395"/>
        <v>1</v>
      </c>
      <c r="CA925" s="2">
        <f t="shared" si="395"/>
        <v>1</v>
      </c>
      <c r="CB925" s="2">
        <f t="shared" si="394"/>
        <v>0</v>
      </c>
      <c r="CC925" s="2">
        <f t="shared" si="394"/>
        <v>1</v>
      </c>
      <c r="CD925" s="2">
        <f t="shared" si="394"/>
        <v>0</v>
      </c>
      <c r="CE925" s="2">
        <f t="shared" si="394"/>
        <v>0</v>
      </c>
      <c r="CF925" s="2">
        <f t="shared" si="394"/>
        <v>1</v>
      </c>
      <c r="CG925" s="2">
        <f t="shared" si="394"/>
        <v>0</v>
      </c>
      <c r="CH925" s="2">
        <f t="shared" si="394"/>
        <v>0</v>
      </c>
      <c r="CI925" s="2">
        <f t="shared" si="394"/>
        <v>0</v>
      </c>
      <c r="CJ925" s="2">
        <f t="shared" si="394"/>
        <v>0</v>
      </c>
      <c r="CK925" s="2">
        <f t="shared" si="394"/>
        <v>0</v>
      </c>
      <c r="CS925" s="2"/>
      <c r="CT925"/>
      <c r="DR925" s="2"/>
      <c r="DS925"/>
      <c r="EQ925" s="2"/>
      <c r="ER925"/>
    </row>
    <row r="926" spans="20:148" x14ac:dyDescent="0.25">
      <c r="T926" t="s">
        <v>892</v>
      </c>
      <c r="U926" s="2" t="str">
        <f t="shared" si="380"/>
        <v>g</v>
      </c>
      <c r="V926" s="2" t="str">
        <f t="shared" si="380"/>
        <v>r</v>
      </c>
      <c r="W926" s="2" t="str">
        <f t="shared" si="380"/>
        <v>o</v>
      </c>
      <c r="X926" s="2" t="str">
        <f t="shared" si="380"/>
        <v>u</v>
      </c>
      <c r="Y926" s="2" t="str">
        <f t="shared" si="380"/>
        <v>t</v>
      </c>
      <c r="AA926" s="2">
        <f t="shared" si="381"/>
        <v>0</v>
      </c>
      <c r="AB926" s="2">
        <f t="shared" si="382"/>
        <v>0</v>
      </c>
      <c r="AC926" s="2">
        <f t="shared" si="383"/>
        <v>0</v>
      </c>
      <c r="AD926" s="2">
        <f t="shared" si="384"/>
        <v>0</v>
      </c>
      <c r="AE926" s="2">
        <f t="shared" si="385"/>
        <v>0</v>
      </c>
      <c r="AF926" s="2"/>
      <c r="AG926" s="2">
        <f t="shared" si="387"/>
        <v>1</v>
      </c>
      <c r="AI926" s="2">
        <f t="shared" si="396"/>
        <v>0</v>
      </c>
      <c r="AJ926" s="2">
        <f t="shared" si="396"/>
        <v>0</v>
      </c>
      <c r="AK926" s="2">
        <f t="shared" si="396"/>
        <v>0</v>
      </c>
      <c r="AL926" s="2">
        <f t="shared" si="396"/>
        <v>0</v>
      </c>
      <c r="AM926" s="2">
        <f t="shared" si="396"/>
        <v>0</v>
      </c>
      <c r="AO926" s="2">
        <f t="shared" si="388"/>
        <v>1</v>
      </c>
      <c r="AQ926" s="2">
        <f t="shared" si="397"/>
        <v>0</v>
      </c>
      <c r="AR926" s="2">
        <f t="shared" si="397"/>
        <v>0</v>
      </c>
      <c r="AS926" s="2">
        <f t="shared" si="397"/>
        <v>0</v>
      </c>
      <c r="AT926" s="2">
        <f t="shared" si="397"/>
        <v>0</v>
      </c>
      <c r="AU926" s="2">
        <f t="shared" si="397"/>
        <v>0</v>
      </c>
      <c r="AW926" s="2">
        <f t="shared" si="389"/>
        <v>1</v>
      </c>
      <c r="AY926" t="str">
        <f t="shared" si="386"/>
        <v/>
      </c>
      <c r="AZ926" s="2" t="str">
        <f t="shared" si="393"/>
        <v/>
      </c>
      <c r="BA926" s="2" t="str">
        <f t="shared" si="393"/>
        <v/>
      </c>
      <c r="BB926" s="2" t="str">
        <f t="shared" si="393"/>
        <v/>
      </c>
      <c r="BC926" s="2" t="str">
        <f t="shared" si="393"/>
        <v/>
      </c>
      <c r="BD926" s="2" t="str">
        <f t="shared" si="393"/>
        <v/>
      </c>
      <c r="BF926" s="2">
        <f t="shared" si="390"/>
        <v>1</v>
      </c>
      <c r="BH926">
        <f t="shared" si="391"/>
        <v>1</v>
      </c>
      <c r="BI926">
        <f t="shared" si="398"/>
        <v>923</v>
      </c>
      <c r="BJ926" t="str">
        <f t="shared" si="392"/>
        <v>word-923</v>
      </c>
      <c r="BL926" s="2">
        <f t="shared" si="395"/>
        <v>0</v>
      </c>
      <c r="BM926" s="2">
        <f t="shared" si="395"/>
        <v>0</v>
      </c>
      <c r="BN926" s="2">
        <f t="shared" si="395"/>
        <v>0</v>
      </c>
      <c r="BO926" s="2">
        <f t="shared" si="395"/>
        <v>0</v>
      </c>
      <c r="BP926" s="2">
        <f t="shared" si="395"/>
        <v>0</v>
      </c>
      <c r="BQ926" s="2">
        <f t="shared" si="395"/>
        <v>0</v>
      </c>
      <c r="BR926" s="2">
        <f t="shared" si="395"/>
        <v>1</v>
      </c>
      <c r="BS926" s="2">
        <f t="shared" si="395"/>
        <v>0</v>
      </c>
      <c r="BT926" s="2">
        <f t="shared" si="395"/>
        <v>0</v>
      </c>
      <c r="BU926" s="2">
        <f t="shared" si="395"/>
        <v>0</v>
      </c>
      <c r="BV926" s="2">
        <f t="shared" si="395"/>
        <v>0</v>
      </c>
      <c r="BW926" s="2">
        <f t="shared" si="395"/>
        <v>0</v>
      </c>
      <c r="BX926" s="2">
        <f t="shared" si="395"/>
        <v>0</v>
      </c>
      <c r="BY926" s="2">
        <f t="shared" si="395"/>
        <v>0</v>
      </c>
      <c r="BZ926" s="2">
        <f t="shared" si="395"/>
        <v>1</v>
      </c>
      <c r="CA926" s="2">
        <f t="shared" ref="CA926:CK941" si="399">IF($BH926=1,IF(ISERR(FIND(CA$3,$T926)),0,1),0)</f>
        <v>0</v>
      </c>
      <c r="CB926" s="2">
        <f t="shared" si="399"/>
        <v>0</v>
      </c>
      <c r="CC926" s="2">
        <f t="shared" si="399"/>
        <v>1</v>
      </c>
      <c r="CD926" s="2">
        <f t="shared" si="399"/>
        <v>0</v>
      </c>
      <c r="CE926" s="2">
        <f t="shared" si="399"/>
        <v>1</v>
      </c>
      <c r="CF926" s="2">
        <f t="shared" si="399"/>
        <v>1</v>
      </c>
      <c r="CG926" s="2">
        <f t="shared" si="399"/>
        <v>0</v>
      </c>
      <c r="CH926" s="2">
        <f t="shared" si="399"/>
        <v>0</v>
      </c>
      <c r="CI926" s="2">
        <f t="shared" si="399"/>
        <v>0</v>
      </c>
      <c r="CJ926" s="2">
        <f t="shared" si="399"/>
        <v>0</v>
      </c>
      <c r="CK926" s="2">
        <f t="shared" si="399"/>
        <v>0</v>
      </c>
      <c r="CS926" s="2"/>
      <c r="CT926"/>
      <c r="DR926" s="2"/>
      <c r="DS926"/>
      <c r="EQ926" s="2"/>
      <c r="ER926"/>
    </row>
    <row r="927" spans="20:148" x14ac:dyDescent="0.25">
      <c r="T927" t="s">
        <v>893</v>
      </c>
      <c r="U927" s="2" t="str">
        <f t="shared" si="380"/>
        <v>g</v>
      </c>
      <c r="V927" s="2" t="str">
        <f t="shared" si="380"/>
        <v>r</v>
      </c>
      <c r="W927" s="2" t="str">
        <f t="shared" si="380"/>
        <v>o</v>
      </c>
      <c r="X927" s="2" t="str">
        <f t="shared" si="380"/>
        <v>v</v>
      </c>
      <c r="Y927" s="2" t="str">
        <f t="shared" si="380"/>
        <v>e</v>
      </c>
      <c r="AA927" s="2">
        <f t="shared" si="381"/>
        <v>0</v>
      </c>
      <c r="AB927" s="2">
        <f t="shared" si="382"/>
        <v>0</v>
      </c>
      <c r="AC927" s="2">
        <f t="shared" si="383"/>
        <v>0</v>
      </c>
      <c r="AD927" s="2">
        <f t="shared" si="384"/>
        <v>0</v>
      </c>
      <c r="AE927" s="2">
        <f t="shared" si="385"/>
        <v>0</v>
      </c>
      <c r="AF927" s="2"/>
      <c r="AG927" s="2">
        <f t="shared" si="387"/>
        <v>1</v>
      </c>
      <c r="AI927" s="2">
        <f t="shared" si="396"/>
        <v>0</v>
      </c>
      <c r="AJ927" s="2">
        <f t="shared" si="396"/>
        <v>0</v>
      </c>
      <c r="AK927" s="2">
        <f t="shared" si="396"/>
        <v>0</v>
      </c>
      <c r="AL927" s="2">
        <f t="shared" si="396"/>
        <v>0</v>
      </c>
      <c r="AM927" s="2">
        <f t="shared" si="396"/>
        <v>0</v>
      </c>
      <c r="AO927" s="2">
        <f t="shared" si="388"/>
        <v>1</v>
      </c>
      <c r="AQ927" s="2">
        <f t="shared" si="397"/>
        <v>0</v>
      </c>
      <c r="AR927" s="2">
        <f t="shared" si="397"/>
        <v>0</v>
      </c>
      <c r="AS927" s="2">
        <f t="shared" si="397"/>
        <v>0</v>
      </c>
      <c r="AT927" s="2">
        <f t="shared" si="397"/>
        <v>0</v>
      </c>
      <c r="AU927" s="2">
        <f t="shared" si="397"/>
        <v>0</v>
      </c>
      <c r="AW927" s="2">
        <f t="shared" si="389"/>
        <v>1</v>
      </c>
      <c r="AY927" t="str">
        <f t="shared" si="386"/>
        <v/>
      </c>
      <c r="AZ927" s="2" t="str">
        <f t="shared" si="393"/>
        <v/>
      </c>
      <c r="BA927" s="2" t="str">
        <f t="shared" si="393"/>
        <v/>
      </c>
      <c r="BB927" s="2" t="str">
        <f t="shared" si="393"/>
        <v/>
      </c>
      <c r="BC927" s="2" t="str">
        <f t="shared" si="393"/>
        <v/>
      </c>
      <c r="BD927" s="2" t="str">
        <f t="shared" si="393"/>
        <v/>
      </c>
      <c r="BF927" s="2">
        <f t="shared" si="390"/>
        <v>1</v>
      </c>
      <c r="BH927">
        <f t="shared" si="391"/>
        <v>1</v>
      </c>
      <c r="BI927">
        <f t="shared" si="398"/>
        <v>924</v>
      </c>
      <c r="BJ927" t="str">
        <f t="shared" si="392"/>
        <v>word-924</v>
      </c>
      <c r="BL927" s="2">
        <f t="shared" ref="BL927:CA942" si="400">IF($BH927=1,IF(ISERR(FIND(BL$3,$T927)),0,1),0)</f>
        <v>0</v>
      </c>
      <c r="BM927" s="2">
        <f t="shared" si="400"/>
        <v>0</v>
      </c>
      <c r="BN927" s="2">
        <f t="shared" si="400"/>
        <v>0</v>
      </c>
      <c r="BO927" s="2">
        <f t="shared" si="400"/>
        <v>0</v>
      </c>
      <c r="BP927" s="2">
        <f t="shared" si="400"/>
        <v>1</v>
      </c>
      <c r="BQ927" s="2">
        <f t="shared" si="400"/>
        <v>0</v>
      </c>
      <c r="BR927" s="2">
        <f t="shared" si="400"/>
        <v>1</v>
      </c>
      <c r="BS927" s="2">
        <f t="shared" si="400"/>
        <v>0</v>
      </c>
      <c r="BT927" s="2">
        <f t="shared" si="400"/>
        <v>0</v>
      </c>
      <c r="BU927" s="2">
        <f t="shared" si="400"/>
        <v>0</v>
      </c>
      <c r="BV927" s="2">
        <f t="shared" si="400"/>
        <v>0</v>
      </c>
      <c r="BW927" s="2">
        <f t="shared" si="400"/>
        <v>0</v>
      </c>
      <c r="BX927" s="2">
        <f t="shared" si="400"/>
        <v>0</v>
      </c>
      <c r="BY927" s="2">
        <f t="shared" si="400"/>
        <v>0</v>
      </c>
      <c r="BZ927" s="2">
        <f t="shared" si="400"/>
        <v>1</v>
      </c>
      <c r="CA927" s="2">
        <f t="shared" si="400"/>
        <v>0</v>
      </c>
      <c r="CB927" s="2">
        <f t="shared" si="399"/>
        <v>0</v>
      </c>
      <c r="CC927" s="2">
        <f t="shared" si="399"/>
        <v>1</v>
      </c>
      <c r="CD927" s="2">
        <f t="shared" si="399"/>
        <v>0</v>
      </c>
      <c r="CE927" s="2">
        <f t="shared" si="399"/>
        <v>0</v>
      </c>
      <c r="CF927" s="2">
        <f t="shared" si="399"/>
        <v>0</v>
      </c>
      <c r="CG927" s="2">
        <f t="shared" si="399"/>
        <v>1</v>
      </c>
      <c r="CH927" s="2">
        <f t="shared" si="399"/>
        <v>0</v>
      </c>
      <c r="CI927" s="2">
        <f t="shared" si="399"/>
        <v>0</v>
      </c>
      <c r="CJ927" s="2">
        <f t="shared" si="399"/>
        <v>0</v>
      </c>
      <c r="CK927" s="2">
        <f t="shared" si="399"/>
        <v>0</v>
      </c>
      <c r="CS927" s="2"/>
      <c r="CT927"/>
      <c r="DR927" s="2"/>
      <c r="DS927"/>
      <c r="EQ927" s="2"/>
      <c r="ER927"/>
    </row>
    <row r="928" spans="20:148" x14ac:dyDescent="0.25">
      <c r="T928" t="s">
        <v>894</v>
      </c>
      <c r="U928" s="2" t="str">
        <f t="shared" si="380"/>
        <v>g</v>
      </c>
      <c r="V928" s="2" t="str">
        <f t="shared" si="380"/>
        <v>r</v>
      </c>
      <c r="W928" s="2" t="str">
        <f t="shared" si="380"/>
        <v>o</v>
      </c>
      <c r="X928" s="2" t="str">
        <f t="shared" si="380"/>
        <v>w</v>
      </c>
      <c r="Y928" s="2" t="str">
        <f t="shared" si="380"/>
        <v>l</v>
      </c>
      <c r="AA928" s="2">
        <f t="shared" si="381"/>
        <v>0</v>
      </c>
      <c r="AB928" s="2">
        <f t="shared" si="382"/>
        <v>0</v>
      </c>
      <c r="AC928" s="2">
        <f t="shared" si="383"/>
        <v>0</v>
      </c>
      <c r="AD928" s="2">
        <f t="shared" si="384"/>
        <v>0</v>
      </c>
      <c r="AE928" s="2">
        <f t="shared" si="385"/>
        <v>0</v>
      </c>
      <c r="AF928" s="2"/>
      <c r="AG928" s="2">
        <f t="shared" si="387"/>
        <v>1</v>
      </c>
      <c r="AI928" s="2">
        <f t="shared" si="396"/>
        <v>0</v>
      </c>
      <c r="AJ928" s="2">
        <f t="shared" si="396"/>
        <v>0</v>
      </c>
      <c r="AK928" s="2">
        <f t="shared" si="396"/>
        <v>0</v>
      </c>
      <c r="AL928" s="2">
        <f t="shared" si="396"/>
        <v>0</v>
      </c>
      <c r="AM928" s="2">
        <f t="shared" si="396"/>
        <v>0</v>
      </c>
      <c r="AO928" s="2">
        <f t="shared" si="388"/>
        <v>1</v>
      </c>
      <c r="AQ928" s="2">
        <f t="shared" si="397"/>
        <v>0</v>
      </c>
      <c r="AR928" s="2">
        <f t="shared" si="397"/>
        <v>0</v>
      </c>
      <c r="AS928" s="2">
        <f t="shared" si="397"/>
        <v>0</v>
      </c>
      <c r="AT928" s="2">
        <f t="shared" si="397"/>
        <v>0</v>
      </c>
      <c r="AU928" s="2">
        <f t="shared" si="397"/>
        <v>0</v>
      </c>
      <c r="AW928" s="2">
        <f t="shared" si="389"/>
        <v>1</v>
      </c>
      <c r="AY928" t="str">
        <f t="shared" si="386"/>
        <v/>
      </c>
      <c r="AZ928" s="2" t="str">
        <f t="shared" si="393"/>
        <v/>
      </c>
      <c r="BA928" s="2" t="str">
        <f t="shared" si="393"/>
        <v/>
      </c>
      <c r="BB928" s="2" t="str">
        <f t="shared" si="393"/>
        <v/>
      </c>
      <c r="BC928" s="2" t="str">
        <f t="shared" si="393"/>
        <v/>
      </c>
      <c r="BD928" s="2" t="str">
        <f t="shared" si="393"/>
        <v/>
      </c>
      <c r="BF928" s="2">
        <f t="shared" si="390"/>
        <v>1</v>
      </c>
      <c r="BH928">
        <f t="shared" si="391"/>
        <v>1</v>
      </c>
      <c r="BI928">
        <f t="shared" si="398"/>
        <v>925</v>
      </c>
      <c r="BJ928" t="str">
        <f t="shared" si="392"/>
        <v>word-925</v>
      </c>
      <c r="BL928" s="2">
        <f t="shared" si="400"/>
        <v>0</v>
      </c>
      <c r="BM928" s="2">
        <f t="shared" si="400"/>
        <v>0</v>
      </c>
      <c r="BN928" s="2">
        <f t="shared" si="400"/>
        <v>0</v>
      </c>
      <c r="BO928" s="2">
        <f t="shared" si="400"/>
        <v>0</v>
      </c>
      <c r="BP928" s="2">
        <f t="shared" si="400"/>
        <v>0</v>
      </c>
      <c r="BQ928" s="2">
        <f t="shared" si="400"/>
        <v>0</v>
      </c>
      <c r="BR928" s="2">
        <f t="shared" si="400"/>
        <v>1</v>
      </c>
      <c r="BS928" s="2">
        <f t="shared" si="400"/>
        <v>0</v>
      </c>
      <c r="BT928" s="2">
        <f t="shared" si="400"/>
        <v>0</v>
      </c>
      <c r="BU928" s="2">
        <f t="shared" si="400"/>
        <v>0</v>
      </c>
      <c r="BV928" s="2">
        <f t="shared" si="400"/>
        <v>0</v>
      </c>
      <c r="BW928" s="2">
        <f t="shared" si="400"/>
        <v>1</v>
      </c>
      <c r="BX928" s="2">
        <f t="shared" si="400"/>
        <v>0</v>
      </c>
      <c r="BY928" s="2">
        <f t="shared" si="400"/>
        <v>0</v>
      </c>
      <c r="BZ928" s="2">
        <f t="shared" si="400"/>
        <v>1</v>
      </c>
      <c r="CA928" s="2">
        <f t="shared" si="400"/>
        <v>0</v>
      </c>
      <c r="CB928" s="2">
        <f t="shared" si="399"/>
        <v>0</v>
      </c>
      <c r="CC928" s="2">
        <f t="shared" si="399"/>
        <v>1</v>
      </c>
      <c r="CD928" s="2">
        <f t="shared" si="399"/>
        <v>0</v>
      </c>
      <c r="CE928" s="2">
        <f t="shared" si="399"/>
        <v>0</v>
      </c>
      <c r="CF928" s="2">
        <f t="shared" si="399"/>
        <v>0</v>
      </c>
      <c r="CG928" s="2">
        <f t="shared" si="399"/>
        <v>0</v>
      </c>
      <c r="CH928" s="2">
        <f t="shared" si="399"/>
        <v>1</v>
      </c>
      <c r="CI928" s="2">
        <f t="shared" si="399"/>
        <v>0</v>
      </c>
      <c r="CJ928" s="2">
        <f t="shared" si="399"/>
        <v>0</v>
      </c>
      <c r="CK928" s="2">
        <f t="shared" si="399"/>
        <v>0</v>
      </c>
      <c r="CS928" s="2"/>
      <c r="CT928"/>
      <c r="DR928" s="2"/>
      <c r="DS928"/>
      <c r="EQ928" s="2"/>
      <c r="ER928"/>
    </row>
    <row r="929" spans="20:148" x14ac:dyDescent="0.25">
      <c r="T929" t="s">
        <v>895</v>
      </c>
      <c r="U929" s="2" t="str">
        <f t="shared" si="380"/>
        <v>g</v>
      </c>
      <c r="V929" s="2" t="str">
        <f t="shared" si="380"/>
        <v>r</v>
      </c>
      <c r="W929" s="2" t="str">
        <f t="shared" si="380"/>
        <v>o</v>
      </c>
      <c r="X929" s="2" t="str">
        <f t="shared" si="380"/>
        <v>w</v>
      </c>
      <c r="Y929" s="2" t="str">
        <f t="shared" si="380"/>
        <v>n</v>
      </c>
      <c r="AA929" s="2">
        <f t="shared" si="381"/>
        <v>0</v>
      </c>
      <c r="AB929" s="2">
        <f t="shared" si="382"/>
        <v>0</v>
      </c>
      <c r="AC929" s="2">
        <f t="shared" si="383"/>
        <v>0</v>
      </c>
      <c r="AD929" s="2">
        <f t="shared" si="384"/>
        <v>0</v>
      </c>
      <c r="AE929" s="2">
        <f t="shared" si="385"/>
        <v>0</v>
      </c>
      <c r="AF929" s="2"/>
      <c r="AG929" s="2">
        <f t="shared" si="387"/>
        <v>1</v>
      </c>
      <c r="AI929" s="2">
        <f t="shared" si="396"/>
        <v>0</v>
      </c>
      <c r="AJ929" s="2">
        <f t="shared" si="396"/>
        <v>0</v>
      </c>
      <c r="AK929" s="2">
        <f t="shared" si="396"/>
        <v>0</v>
      </c>
      <c r="AL929" s="2">
        <f t="shared" si="396"/>
        <v>0</v>
      </c>
      <c r="AM929" s="2">
        <f t="shared" si="396"/>
        <v>0</v>
      </c>
      <c r="AO929" s="2">
        <f t="shared" si="388"/>
        <v>1</v>
      </c>
      <c r="AQ929" s="2">
        <f t="shared" si="397"/>
        <v>0</v>
      </c>
      <c r="AR929" s="2">
        <f t="shared" si="397"/>
        <v>0</v>
      </c>
      <c r="AS929" s="2">
        <f t="shared" si="397"/>
        <v>0</v>
      </c>
      <c r="AT929" s="2">
        <f t="shared" si="397"/>
        <v>0</v>
      </c>
      <c r="AU929" s="2">
        <f t="shared" si="397"/>
        <v>0</v>
      </c>
      <c r="AW929" s="2">
        <f t="shared" si="389"/>
        <v>1</v>
      </c>
      <c r="AY929" t="str">
        <f t="shared" si="386"/>
        <v/>
      </c>
      <c r="AZ929" s="2" t="str">
        <f t="shared" si="393"/>
        <v/>
      </c>
      <c r="BA929" s="2" t="str">
        <f t="shared" si="393"/>
        <v/>
      </c>
      <c r="BB929" s="2" t="str">
        <f t="shared" si="393"/>
        <v/>
      </c>
      <c r="BC929" s="2" t="str">
        <f t="shared" si="393"/>
        <v/>
      </c>
      <c r="BD929" s="2" t="str">
        <f t="shared" si="393"/>
        <v/>
      </c>
      <c r="BF929" s="2">
        <f t="shared" si="390"/>
        <v>1</v>
      </c>
      <c r="BH929">
        <f t="shared" si="391"/>
        <v>1</v>
      </c>
      <c r="BI929">
        <f t="shared" si="398"/>
        <v>926</v>
      </c>
      <c r="BJ929" t="str">
        <f t="shared" si="392"/>
        <v>word-926</v>
      </c>
      <c r="BL929" s="2">
        <f t="shared" si="400"/>
        <v>0</v>
      </c>
      <c r="BM929" s="2">
        <f t="shared" si="400"/>
        <v>0</v>
      </c>
      <c r="BN929" s="2">
        <f t="shared" si="400"/>
        <v>0</v>
      </c>
      <c r="BO929" s="2">
        <f t="shared" si="400"/>
        <v>0</v>
      </c>
      <c r="BP929" s="2">
        <f t="shared" si="400"/>
        <v>0</v>
      </c>
      <c r="BQ929" s="2">
        <f t="shared" si="400"/>
        <v>0</v>
      </c>
      <c r="BR929" s="2">
        <f t="shared" si="400"/>
        <v>1</v>
      </c>
      <c r="BS929" s="2">
        <f t="shared" si="400"/>
        <v>0</v>
      </c>
      <c r="BT929" s="2">
        <f t="shared" si="400"/>
        <v>0</v>
      </c>
      <c r="BU929" s="2">
        <f t="shared" si="400"/>
        <v>0</v>
      </c>
      <c r="BV929" s="2">
        <f t="shared" si="400"/>
        <v>0</v>
      </c>
      <c r="BW929" s="2">
        <f t="shared" si="400"/>
        <v>0</v>
      </c>
      <c r="BX929" s="2">
        <f t="shared" si="400"/>
        <v>0</v>
      </c>
      <c r="BY929" s="2">
        <f t="shared" si="400"/>
        <v>1</v>
      </c>
      <c r="BZ929" s="2">
        <f t="shared" si="400"/>
        <v>1</v>
      </c>
      <c r="CA929" s="2">
        <f t="shared" si="400"/>
        <v>0</v>
      </c>
      <c r="CB929" s="2">
        <f t="shared" si="399"/>
        <v>0</v>
      </c>
      <c r="CC929" s="2">
        <f t="shared" si="399"/>
        <v>1</v>
      </c>
      <c r="CD929" s="2">
        <f t="shared" si="399"/>
        <v>0</v>
      </c>
      <c r="CE929" s="2">
        <f t="shared" si="399"/>
        <v>0</v>
      </c>
      <c r="CF929" s="2">
        <f t="shared" si="399"/>
        <v>0</v>
      </c>
      <c r="CG929" s="2">
        <f t="shared" si="399"/>
        <v>0</v>
      </c>
      <c r="CH929" s="2">
        <f t="shared" si="399"/>
        <v>1</v>
      </c>
      <c r="CI929" s="2">
        <f t="shared" si="399"/>
        <v>0</v>
      </c>
      <c r="CJ929" s="2">
        <f t="shared" si="399"/>
        <v>0</v>
      </c>
      <c r="CK929" s="2">
        <f t="shared" si="399"/>
        <v>0</v>
      </c>
      <c r="CS929" s="2"/>
      <c r="CT929"/>
      <c r="DR929" s="2"/>
      <c r="DS929"/>
      <c r="EQ929" s="2"/>
      <c r="ER929"/>
    </row>
    <row r="930" spans="20:148" x14ac:dyDescent="0.25">
      <c r="T930" t="s">
        <v>896</v>
      </c>
      <c r="U930" s="2" t="str">
        <f t="shared" si="380"/>
        <v>g</v>
      </c>
      <c r="V930" s="2" t="str">
        <f t="shared" si="380"/>
        <v>r</v>
      </c>
      <c r="W930" s="2" t="str">
        <f t="shared" si="380"/>
        <v>u</v>
      </c>
      <c r="X930" s="2" t="str">
        <f t="shared" si="380"/>
        <v>e</v>
      </c>
      <c r="Y930" s="2" t="str">
        <f t="shared" si="380"/>
        <v>l</v>
      </c>
      <c r="AA930" s="2">
        <f t="shared" si="381"/>
        <v>0</v>
      </c>
      <c r="AB930" s="2">
        <f t="shared" si="382"/>
        <v>0</v>
      </c>
      <c r="AC930" s="2">
        <f t="shared" si="383"/>
        <v>0</v>
      </c>
      <c r="AD930" s="2">
        <f t="shared" si="384"/>
        <v>0</v>
      </c>
      <c r="AE930" s="2">
        <f t="shared" si="385"/>
        <v>0</v>
      </c>
      <c r="AF930" s="2"/>
      <c r="AG930" s="2">
        <f t="shared" si="387"/>
        <v>1</v>
      </c>
      <c r="AI930" s="2">
        <f t="shared" si="396"/>
        <v>0</v>
      </c>
      <c r="AJ930" s="2">
        <f t="shared" si="396"/>
        <v>0</v>
      </c>
      <c r="AK930" s="2">
        <f t="shared" si="396"/>
        <v>0</v>
      </c>
      <c r="AL930" s="2">
        <f t="shared" si="396"/>
        <v>0</v>
      </c>
      <c r="AM930" s="2">
        <f t="shared" si="396"/>
        <v>0</v>
      </c>
      <c r="AO930" s="2">
        <f t="shared" si="388"/>
        <v>1</v>
      </c>
      <c r="AQ930" s="2">
        <f t="shared" si="397"/>
        <v>0</v>
      </c>
      <c r="AR930" s="2">
        <f t="shared" si="397"/>
        <v>0</v>
      </c>
      <c r="AS930" s="2">
        <f t="shared" si="397"/>
        <v>0</v>
      </c>
      <c r="AT930" s="2">
        <f t="shared" si="397"/>
        <v>0</v>
      </c>
      <c r="AU930" s="2">
        <f t="shared" si="397"/>
        <v>0</v>
      </c>
      <c r="AW930" s="2">
        <f t="shared" si="389"/>
        <v>1</v>
      </c>
      <c r="AY930" t="str">
        <f t="shared" si="386"/>
        <v/>
      </c>
      <c r="AZ930" s="2" t="str">
        <f t="shared" si="393"/>
        <v/>
      </c>
      <c r="BA930" s="2" t="str">
        <f t="shared" si="393"/>
        <v/>
      </c>
      <c r="BB930" s="2" t="str">
        <f t="shared" si="393"/>
        <v/>
      </c>
      <c r="BC930" s="2" t="str">
        <f t="shared" si="393"/>
        <v/>
      </c>
      <c r="BD930" s="2" t="str">
        <f t="shared" si="393"/>
        <v/>
      </c>
      <c r="BF930" s="2">
        <f t="shared" si="390"/>
        <v>1</v>
      </c>
      <c r="BH930">
        <f t="shared" si="391"/>
        <v>1</v>
      </c>
      <c r="BI930">
        <f t="shared" si="398"/>
        <v>927</v>
      </c>
      <c r="BJ930" t="str">
        <f t="shared" si="392"/>
        <v>word-927</v>
      </c>
      <c r="BL930" s="2">
        <f t="shared" si="400"/>
        <v>0</v>
      </c>
      <c r="BM930" s="2">
        <f t="shared" si="400"/>
        <v>0</v>
      </c>
      <c r="BN930" s="2">
        <f t="shared" si="400"/>
        <v>0</v>
      </c>
      <c r="BO930" s="2">
        <f t="shared" si="400"/>
        <v>0</v>
      </c>
      <c r="BP930" s="2">
        <f t="shared" si="400"/>
        <v>1</v>
      </c>
      <c r="BQ930" s="2">
        <f t="shared" si="400"/>
        <v>0</v>
      </c>
      <c r="BR930" s="2">
        <f t="shared" si="400"/>
        <v>1</v>
      </c>
      <c r="BS930" s="2">
        <f t="shared" si="400"/>
        <v>0</v>
      </c>
      <c r="BT930" s="2">
        <f t="shared" si="400"/>
        <v>0</v>
      </c>
      <c r="BU930" s="2">
        <f t="shared" si="400"/>
        <v>0</v>
      </c>
      <c r="BV930" s="2">
        <f t="shared" si="400"/>
        <v>0</v>
      </c>
      <c r="BW930" s="2">
        <f t="shared" si="400"/>
        <v>1</v>
      </c>
      <c r="BX930" s="2">
        <f t="shared" si="400"/>
        <v>0</v>
      </c>
      <c r="BY930" s="2">
        <f t="shared" si="400"/>
        <v>0</v>
      </c>
      <c r="BZ930" s="2">
        <f t="shared" si="400"/>
        <v>0</v>
      </c>
      <c r="CA930" s="2">
        <f t="shared" si="400"/>
        <v>0</v>
      </c>
      <c r="CB930" s="2">
        <f t="shared" si="399"/>
        <v>0</v>
      </c>
      <c r="CC930" s="2">
        <f t="shared" si="399"/>
        <v>1</v>
      </c>
      <c r="CD930" s="2">
        <f t="shared" si="399"/>
        <v>0</v>
      </c>
      <c r="CE930" s="2">
        <f t="shared" si="399"/>
        <v>0</v>
      </c>
      <c r="CF930" s="2">
        <f t="shared" si="399"/>
        <v>1</v>
      </c>
      <c r="CG930" s="2">
        <f t="shared" si="399"/>
        <v>0</v>
      </c>
      <c r="CH930" s="2">
        <f t="shared" si="399"/>
        <v>0</v>
      </c>
      <c r="CI930" s="2">
        <f t="shared" si="399"/>
        <v>0</v>
      </c>
      <c r="CJ930" s="2">
        <f t="shared" si="399"/>
        <v>0</v>
      </c>
      <c r="CK930" s="2">
        <f t="shared" si="399"/>
        <v>0</v>
      </c>
      <c r="CS930" s="2"/>
      <c r="CT930"/>
      <c r="DR930" s="2"/>
      <c r="DS930"/>
      <c r="EQ930" s="2"/>
      <c r="ER930"/>
    </row>
    <row r="931" spans="20:148" x14ac:dyDescent="0.25">
      <c r="T931" t="s">
        <v>897</v>
      </c>
      <c r="U931" s="2" t="str">
        <f t="shared" si="380"/>
        <v>g</v>
      </c>
      <c r="V931" s="2" t="str">
        <f t="shared" si="380"/>
        <v>r</v>
      </c>
      <c r="W931" s="2" t="str">
        <f t="shared" si="380"/>
        <v>u</v>
      </c>
      <c r="X931" s="2" t="str">
        <f t="shared" si="380"/>
        <v>f</v>
      </c>
      <c r="Y931" s="2" t="str">
        <f t="shared" si="380"/>
        <v>f</v>
      </c>
      <c r="AA931" s="2">
        <f t="shared" si="381"/>
        <v>0</v>
      </c>
      <c r="AB931" s="2">
        <f t="shared" si="382"/>
        <v>0</v>
      </c>
      <c r="AC931" s="2">
        <f t="shared" si="383"/>
        <v>0</v>
      </c>
      <c r="AD931" s="2">
        <f t="shared" si="384"/>
        <v>0</v>
      </c>
      <c r="AE931" s="2">
        <f t="shared" si="385"/>
        <v>0</v>
      </c>
      <c r="AF931" s="2"/>
      <c r="AG931" s="2">
        <f t="shared" si="387"/>
        <v>1</v>
      </c>
      <c r="AI931" s="2">
        <f t="shared" si="396"/>
        <v>0</v>
      </c>
      <c r="AJ931" s="2">
        <f t="shared" si="396"/>
        <v>0</v>
      </c>
      <c r="AK931" s="2">
        <f t="shared" si="396"/>
        <v>0</v>
      </c>
      <c r="AL931" s="2">
        <f t="shared" si="396"/>
        <v>0</v>
      </c>
      <c r="AM931" s="2">
        <f t="shared" si="396"/>
        <v>0</v>
      </c>
      <c r="AO931" s="2">
        <f t="shared" si="388"/>
        <v>1</v>
      </c>
      <c r="AQ931" s="2">
        <f t="shared" si="397"/>
        <v>0</v>
      </c>
      <c r="AR931" s="2">
        <f t="shared" si="397"/>
        <v>0</v>
      </c>
      <c r="AS931" s="2">
        <f t="shared" si="397"/>
        <v>0</v>
      </c>
      <c r="AT931" s="2">
        <f t="shared" si="397"/>
        <v>0</v>
      </c>
      <c r="AU931" s="2">
        <f t="shared" si="397"/>
        <v>0</v>
      </c>
      <c r="AW931" s="2">
        <f t="shared" si="389"/>
        <v>1</v>
      </c>
      <c r="AY931" t="str">
        <f t="shared" si="386"/>
        <v/>
      </c>
      <c r="AZ931" s="2" t="str">
        <f t="shared" si="393"/>
        <v/>
      </c>
      <c r="BA931" s="2" t="str">
        <f t="shared" si="393"/>
        <v/>
      </c>
      <c r="BB931" s="2" t="str">
        <f t="shared" si="393"/>
        <v/>
      </c>
      <c r="BC931" s="2" t="str">
        <f t="shared" si="393"/>
        <v/>
      </c>
      <c r="BD931" s="2" t="str">
        <f t="shared" si="393"/>
        <v/>
      </c>
      <c r="BF931" s="2">
        <f t="shared" si="390"/>
        <v>1</v>
      </c>
      <c r="BH931">
        <f t="shared" si="391"/>
        <v>1</v>
      </c>
      <c r="BI931">
        <f t="shared" si="398"/>
        <v>928</v>
      </c>
      <c r="BJ931" t="str">
        <f t="shared" si="392"/>
        <v>word-928</v>
      </c>
      <c r="BL931" s="2">
        <f t="shared" si="400"/>
        <v>0</v>
      </c>
      <c r="BM931" s="2">
        <f t="shared" si="400"/>
        <v>0</v>
      </c>
      <c r="BN931" s="2">
        <f t="shared" si="400"/>
        <v>0</v>
      </c>
      <c r="BO931" s="2">
        <f t="shared" si="400"/>
        <v>0</v>
      </c>
      <c r="BP931" s="2">
        <f t="shared" si="400"/>
        <v>0</v>
      </c>
      <c r="BQ931" s="2">
        <f t="shared" si="400"/>
        <v>1</v>
      </c>
      <c r="BR931" s="2">
        <f t="shared" si="400"/>
        <v>1</v>
      </c>
      <c r="BS931" s="2">
        <f t="shared" si="400"/>
        <v>0</v>
      </c>
      <c r="BT931" s="2">
        <f t="shared" si="400"/>
        <v>0</v>
      </c>
      <c r="BU931" s="2">
        <f t="shared" si="400"/>
        <v>0</v>
      </c>
      <c r="BV931" s="2">
        <f t="shared" si="400"/>
        <v>0</v>
      </c>
      <c r="BW931" s="2">
        <f t="shared" si="400"/>
        <v>0</v>
      </c>
      <c r="BX931" s="2">
        <f t="shared" si="400"/>
        <v>0</v>
      </c>
      <c r="BY931" s="2">
        <f t="shared" si="400"/>
        <v>0</v>
      </c>
      <c r="BZ931" s="2">
        <f t="shared" si="400"/>
        <v>0</v>
      </c>
      <c r="CA931" s="2">
        <f t="shared" si="400"/>
        <v>0</v>
      </c>
      <c r="CB931" s="2">
        <f t="shared" si="399"/>
        <v>0</v>
      </c>
      <c r="CC931" s="2">
        <f t="shared" si="399"/>
        <v>1</v>
      </c>
      <c r="CD931" s="2">
        <f t="shared" si="399"/>
        <v>0</v>
      </c>
      <c r="CE931" s="2">
        <f t="shared" si="399"/>
        <v>0</v>
      </c>
      <c r="CF931" s="2">
        <f t="shared" si="399"/>
        <v>1</v>
      </c>
      <c r="CG931" s="2">
        <f t="shared" si="399"/>
        <v>0</v>
      </c>
      <c r="CH931" s="2">
        <f t="shared" si="399"/>
        <v>0</v>
      </c>
      <c r="CI931" s="2">
        <f t="shared" si="399"/>
        <v>0</v>
      </c>
      <c r="CJ931" s="2">
        <f t="shared" si="399"/>
        <v>0</v>
      </c>
      <c r="CK931" s="2">
        <f t="shared" si="399"/>
        <v>0</v>
      </c>
      <c r="CS931" s="2"/>
      <c r="CT931"/>
      <c r="DR931" s="2"/>
      <c r="DS931"/>
      <c r="EQ931" s="2"/>
      <c r="ER931"/>
    </row>
    <row r="932" spans="20:148" x14ac:dyDescent="0.25">
      <c r="T932" t="s">
        <v>898</v>
      </c>
      <c r="U932" s="2" t="str">
        <f t="shared" si="380"/>
        <v>g</v>
      </c>
      <c r="V932" s="2" t="str">
        <f t="shared" si="380"/>
        <v>r</v>
      </c>
      <c r="W932" s="2" t="str">
        <f t="shared" si="380"/>
        <v>u</v>
      </c>
      <c r="X932" s="2" t="str">
        <f t="shared" si="380"/>
        <v>n</v>
      </c>
      <c r="Y932" s="2" t="str">
        <f t="shared" si="380"/>
        <v>t</v>
      </c>
      <c r="AA932" s="2">
        <f t="shared" si="381"/>
        <v>0</v>
      </c>
      <c r="AB932" s="2">
        <f t="shared" si="382"/>
        <v>0</v>
      </c>
      <c r="AC932" s="2">
        <f t="shared" si="383"/>
        <v>0</v>
      </c>
      <c r="AD932" s="2">
        <f t="shared" si="384"/>
        <v>0</v>
      </c>
      <c r="AE932" s="2">
        <f t="shared" si="385"/>
        <v>0</v>
      </c>
      <c r="AF932" s="2"/>
      <c r="AG932" s="2">
        <f t="shared" si="387"/>
        <v>1</v>
      </c>
      <c r="AI932" s="2">
        <f t="shared" si="396"/>
        <v>0</v>
      </c>
      <c r="AJ932" s="2">
        <f t="shared" si="396"/>
        <v>0</v>
      </c>
      <c r="AK932" s="2">
        <f t="shared" si="396"/>
        <v>0</v>
      </c>
      <c r="AL932" s="2">
        <f t="shared" si="396"/>
        <v>0</v>
      </c>
      <c r="AM932" s="2">
        <f t="shared" si="396"/>
        <v>0</v>
      </c>
      <c r="AO932" s="2">
        <f t="shared" si="388"/>
        <v>1</v>
      </c>
      <c r="AQ932" s="2">
        <f t="shared" si="397"/>
        <v>0</v>
      </c>
      <c r="AR932" s="2">
        <f t="shared" si="397"/>
        <v>0</v>
      </c>
      <c r="AS932" s="2">
        <f t="shared" si="397"/>
        <v>0</v>
      </c>
      <c r="AT932" s="2">
        <f t="shared" si="397"/>
        <v>0</v>
      </c>
      <c r="AU932" s="2">
        <f t="shared" si="397"/>
        <v>0</v>
      </c>
      <c r="AW932" s="2">
        <f t="shared" si="389"/>
        <v>1</v>
      </c>
      <c r="AY932" t="str">
        <f t="shared" si="386"/>
        <v/>
      </c>
      <c r="AZ932" s="2" t="str">
        <f t="shared" si="393"/>
        <v/>
      </c>
      <c r="BA932" s="2" t="str">
        <f t="shared" si="393"/>
        <v/>
      </c>
      <c r="BB932" s="2" t="str">
        <f t="shared" si="393"/>
        <v/>
      </c>
      <c r="BC932" s="2" t="str">
        <f t="shared" si="393"/>
        <v/>
      </c>
      <c r="BD932" s="2" t="str">
        <f t="shared" si="393"/>
        <v/>
      </c>
      <c r="BF932" s="2">
        <f t="shared" si="390"/>
        <v>1</v>
      </c>
      <c r="BH932">
        <f t="shared" si="391"/>
        <v>1</v>
      </c>
      <c r="BI932">
        <f t="shared" si="398"/>
        <v>929</v>
      </c>
      <c r="BJ932" t="str">
        <f t="shared" si="392"/>
        <v>word-929</v>
      </c>
      <c r="BL932" s="2">
        <f t="shared" si="400"/>
        <v>0</v>
      </c>
      <c r="BM932" s="2">
        <f t="shared" si="400"/>
        <v>0</v>
      </c>
      <c r="BN932" s="2">
        <f t="shared" si="400"/>
        <v>0</v>
      </c>
      <c r="BO932" s="2">
        <f t="shared" si="400"/>
        <v>0</v>
      </c>
      <c r="BP932" s="2">
        <f t="shared" si="400"/>
        <v>0</v>
      </c>
      <c r="BQ932" s="2">
        <f t="shared" si="400"/>
        <v>0</v>
      </c>
      <c r="BR932" s="2">
        <f t="shared" si="400"/>
        <v>1</v>
      </c>
      <c r="BS932" s="2">
        <f t="shared" si="400"/>
        <v>0</v>
      </c>
      <c r="BT932" s="2">
        <f t="shared" si="400"/>
        <v>0</v>
      </c>
      <c r="BU932" s="2">
        <f t="shared" si="400"/>
        <v>0</v>
      </c>
      <c r="BV932" s="2">
        <f t="shared" si="400"/>
        <v>0</v>
      </c>
      <c r="BW932" s="2">
        <f t="shared" si="400"/>
        <v>0</v>
      </c>
      <c r="BX932" s="2">
        <f t="shared" si="400"/>
        <v>0</v>
      </c>
      <c r="BY932" s="2">
        <f t="shared" si="400"/>
        <v>1</v>
      </c>
      <c r="BZ932" s="2">
        <f t="shared" si="400"/>
        <v>0</v>
      </c>
      <c r="CA932" s="2">
        <f t="shared" si="400"/>
        <v>0</v>
      </c>
      <c r="CB932" s="2">
        <f t="shared" si="399"/>
        <v>0</v>
      </c>
      <c r="CC932" s="2">
        <f t="shared" si="399"/>
        <v>1</v>
      </c>
      <c r="CD932" s="2">
        <f t="shared" si="399"/>
        <v>0</v>
      </c>
      <c r="CE932" s="2">
        <f t="shared" si="399"/>
        <v>1</v>
      </c>
      <c r="CF932" s="2">
        <f t="shared" si="399"/>
        <v>1</v>
      </c>
      <c r="CG932" s="2">
        <f t="shared" si="399"/>
        <v>0</v>
      </c>
      <c r="CH932" s="2">
        <f t="shared" si="399"/>
        <v>0</v>
      </c>
      <c r="CI932" s="2">
        <f t="shared" si="399"/>
        <v>0</v>
      </c>
      <c r="CJ932" s="2">
        <f t="shared" si="399"/>
        <v>0</v>
      </c>
      <c r="CK932" s="2">
        <f t="shared" si="399"/>
        <v>0</v>
      </c>
      <c r="CS932" s="2"/>
      <c r="CT932"/>
      <c r="DR932" s="2"/>
      <c r="DS932"/>
      <c r="EQ932" s="2"/>
      <c r="ER932"/>
    </row>
    <row r="933" spans="20:148" x14ac:dyDescent="0.25">
      <c r="T933" t="s">
        <v>899</v>
      </c>
      <c r="U933" s="2" t="str">
        <f t="shared" si="380"/>
        <v>g</v>
      </c>
      <c r="V933" s="2" t="str">
        <f t="shared" si="380"/>
        <v>u</v>
      </c>
      <c r="W933" s="2" t="str">
        <f t="shared" si="380"/>
        <v>a</v>
      </c>
      <c r="X933" s="2" t="str">
        <f t="shared" si="380"/>
        <v>r</v>
      </c>
      <c r="Y933" s="2" t="str">
        <f t="shared" si="380"/>
        <v>d</v>
      </c>
      <c r="AA933" s="2">
        <f t="shared" si="381"/>
        <v>0</v>
      </c>
      <c r="AB933" s="2">
        <f t="shared" si="382"/>
        <v>0</v>
      </c>
      <c r="AC933" s="2">
        <f t="shared" si="383"/>
        <v>0</v>
      </c>
      <c r="AD933" s="2">
        <f t="shared" si="384"/>
        <v>0</v>
      </c>
      <c r="AE933" s="2">
        <f t="shared" si="385"/>
        <v>0</v>
      </c>
      <c r="AF933" s="2"/>
      <c r="AG933" s="2">
        <f t="shared" si="387"/>
        <v>1</v>
      </c>
      <c r="AI933" s="2">
        <f t="shared" si="396"/>
        <v>0</v>
      </c>
      <c r="AJ933" s="2">
        <f t="shared" si="396"/>
        <v>0</v>
      </c>
      <c r="AK933" s="2">
        <f t="shared" si="396"/>
        <v>0</v>
      </c>
      <c r="AL933" s="2">
        <f t="shared" si="396"/>
        <v>0</v>
      </c>
      <c r="AM933" s="2">
        <f t="shared" si="396"/>
        <v>0</v>
      </c>
      <c r="AO933" s="2">
        <f t="shared" si="388"/>
        <v>1</v>
      </c>
      <c r="AQ933" s="2">
        <f t="shared" si="397"/>
        <v>0</v>
      </c>
      <c r="AR933" s="2">
        <f t="shared" si="397"/>
        <v>0</v>
      </c>
      <c r="AS933" s="2">
        <f t="shared" si="397"/>
        <v>0</v>
      </c>
      <c r="AT933" s="2">
        <f t="shared" si="397"/>
        <v>0</v>
      </c>
      <c r="AU933" s="2">
        <f t="shared" si="397"/>
        <v>0</v>
      </c>
      <c r="AW933" s="2">
        <f t="shared" si="389"/>
        <v>1</v>
      </c>
      <c r="AY933" t="str">
        <f t="shared" si="386"/>
        <v/>
      </c>
      <c r="AZ933" s="2" t="str">
        <f t="shared" si="393"/>
        <v/>
      </c>
      <c r="BA933" s="2" t="str">
        <f t="shared" si="393"/>
        <v/>
      </c>
      <c r="BB933" s="2" t="str">
        <f t="shared" si="393"/>
        <v/>
      </c>
      <c r="BC933" s="2" t="str">
        <f t="shared" si="393"/>
        <v/>
      </c>
      <c r="BD933" s="2" t="str">
        <f t="shared" si="393"/>
        <v/>
      </c>
      <c r="BF933" s="2">
        <f t="shared" si="390"/>
        <v>1</v>
      </c>
      <c r="BH933">
        <f t="shared" si="391"/>
        <v>1</v>
      </c>
      <c r="BI933">
        <f t="shared" si="398"/>
        <v>930</v>
      </c>
      <c r="BJ933" t="str">
        <f t="shared" si="392"/>
        <v>word-930</v>
      </c>
      <c r="BL933" s="2">
        <f t="shared" si="400"/>
        <v>1</v>
      </c>
      <c r="BM933" s="2">
        <f t="shared" si="400"/>
        <v>0</v>
      </c>
      <c r="BN933" s="2">
        <f t="shared" si="400"/>
        <v>0</v>
      </c>
      <c r="BO933" s="2">
        <f t="shared" si="400"/>
        <v>1</v>
      </c>
      <c r="BP933" s="2">
        <f t="shared" si="400"/>
        <v>0</v>
      </c>
      <c r="BQ933" s="2">
        <f t="shared" si="400"/>
        <v>0</v>
      </c>
      <c r="BR933" s="2">
        <f t="shared" si="400"/>
        <v>1</v>
      </c>
      <c r="BS933" s="2">
        <f t="shared" si="400"/>
        <v>0</v>
      </c>
      <c r="BT933" s="2">
        <f t="shared" si="400"/>
        <v>0</v>
      </c>
      <c r="BU933" s="2">
        <f t="shared" si="400"/>
        <v>0</v>
      </c>
      <c r="BV933" s="2">
        <f t="shared" si="400"/>
        <v>0</v>
      </c>
      <c r="BW933" s="2">
        <f t="shared" si="400"/>
        <v>0</v>
      </c>
      <c r="BX933" s="2">
        <f t="shared" si="400"/>
        <v>0</v>
      </c>
      <c r="BY933" s="2">
        <f t="shared" si="400"/>
        <v>0</v>
      </c>
      <c r="BZ933" s="2">
        <f t="shared" si="400"/>
        <v>0</v>
      </c>
      <c r="CA933" s="2">
        <f t="shared" si="400"/>
        <v>0</v>
      </c>
      <c r="CB933" s="2">
        <f t="shared" si="399"/>
        <v>0</v>
      </c>
      <c r="CC933" s="2">
        <f t="shared" si="399"/>
        <v>1</v>
      </c>
      <c r="CD933" s="2">
        <f t="shared" si="399"/>
        <v>0</v>
      </c>
      <c r="CE933" s="2">
        <f t="shared" si="399"/>
        <v>0</v>
      </c>
      <c r="CF933" s="2">
        <f t="shared" si="399"/>
        <v>1</v>
      </c>
      <c r="CG933" s="2">
        <f t="shared" si="399"/>
        <v>0</v>
      </c>
      <c r="CH933" s="2">
        <f t="shared" si="399"/>
        <v>0</v>
      </c>
      <c r="CI933" s="2">
        <f t="shared" si="399"/>
        <v>0</v>
      </c>
      <c r="CJ933" s="2">
        <f t="shared" si="399"/>
        <v>0</v>
      </c>
      <c r="CK933" s="2">
        <f t="shared" si="399"/>
        <v>0</v>
      </c>
      <c r="CS933" s="2"/>
      <c r="CT933"/>
      <c r="DR933" s="2"/>
      <c r="DS933"/>
      <c r="EQ933" s="2"/>
      <c r="ER933"/>
    </row>
    <row r="934" spans="20:148" x14ac:dyDescent="0.25">
      <c r="T934" t="s">
        <v>900</v>
      </c>
      <c r="U934" s="2" t="str">
        <f t="shared" si="380"/>
        <v>g</v>
      </c>
      <c r="V934" s="2" t="str">
        <f t="shared" si="380"/>
        <v>u</v>
      </c>
      <c r="W934" s="2" t="str">
        <f t="shared" si="380"/>
        <v>a</v>
      </c>
      <c r="X934" s="2" t="str">
        <f t="shared" si="380"/>
        <v>v</v>
      </c>
      <c r="Y934" s="2" t="str">
        <f t="shared" si="380"/>
        <v>a</v>
      </c>
      <c r="AA934" s="2">
        <f t="shared" si="381"/>
        <v>0</v>
      </c>
      <c r="AB934" s="2">
        <f t="shared" si="382"/>
        <v>0</v>
      </c>
      <c r="AC934" s="2">
        <f t="shared" si="383"/>
        <v>0</v>
      </c>
      <c r="AD934" s="2">
        <f t="shared" si="384"/>
        <v>0</v>
      </c>
      <c r="AE934" s="2">
        <f t="shared" si="385"/>
        <v>0</v>
      </c>
      <c r="AF934" s="2"/>
      <c r="AG934" s="2">
        <f t="shared" si="387"/>
        <v>1</v>
      </c>
      <c r="AI934" s="2">
        <f t="shared" si="396"/>
        <v>0</v>
      </c>
      <c r="AJ934" s="2">
        <f t="shared" si="396"/>
        <v>0</v>
      </c>
      <c r="AK934" s="2">
        <f t="shared" si="396"/>
        <v>0</v>
      </c>
      <c r="AL934" s="2">
        <f t="shared" si="396"/>
        <v>0</v>
      </c>
      <c r="AM934" s="2">
        <f t="shared" si="396"/>
        <v>0</v>
      </c>
      <c r="AO934" s="2">
        <f t="shared" si="388"/>
        <v>1</v>
      </c>
      <c r="AQ934" s="2">
        <f t="shared" si="397"/>
        <v>0</v>
      </c>
      <c r="AR934" s="2">
        <f t="shared" si="397"/>
        <v>0</v>
      </c>
      <c r="AS934" s="2">
        <f t="shared" si="397"/>
        <v>0</v>
      </c>
      <c r="AT934" s="2">
        <f t="shared" si="397"/>
        <v>0</v>
      </c>
      <c r="AU934" s="2">
        <f t="shared" si="397"/>
        <v>0</v>
      </c>
      <c r="AW934" s="2">
        <f t="shared" si="389"/>
        <v>1</v>
      </c>
      <c r="AY934" t="str">
        <f t="shared" si="386"/>
        <v/>
      </c>
      <c r="AZ934" s="2" t="str">
        <f t="shared" si="393"/>
        <v/>
      </c>
      <c r="BA934" s="2" t="str">
        <f t="shared" si="393"/>
        <v/>
      </c>
      <c r="BB934" s="2" t="str">
        <f t="shared" si="393"/>
        <v/>
      </c>
      <c r="BC934" s="2" t="str">
        <f t="shared" si="393"/>
        <v/>
      </c>
      <c r="BD934" s="2" t="str">
        <f t="shared" si="393"/>
        <v/>
      </c>
      <c r="BF934" s="2">
        <f t="shared" si="390"/>
        <v>1</v>
      </c>
      <c r="BH934">
        <f t="shared" si="391"/>
        <v>1</v>
      </c>
      <c r="BI934">
        <f t="shared" si="398"/>
        <v>931</v>
      </c>
      <c r="BJ934" t="str">
        <f t="shared" si="392"/>
        <v>word-931</v>
      </c>
      <c r="BL934" s="2">
        <f t="shared" si="400"/>
        <v>1</v>
      </c>
      <c r="BM934" s="2">
        <f t="shared" si="400"/>
        <v>0</v>
      </c>
      <c r="BN934" s="2">
        <f t="shared" si="400"/>
        <v>0</v>
      </c>
      <c r="BO934" s="2">
        <f t="shared" si="400"/>
        <v>0</v>
      </c>
      <c r="BP934" s="2">
        <f t="shared" si="400"/>
        <v>0</v>
      </c>
      <c r="BQ934" s="2">
        <f t="shared" si="400"/>
        <v>0</v>
      </c>
      <c r="BR934" s="2">
        <f t="shared" si="400"/>
        <v>1</v>
      </c>
      <c r="BS934" s="2">
        <f t="shared" si="400"/>
        <v>0</v>
      </c>
      <c r="BT934" s="2">
        <f t="shared" si="400"/>
        <v>0</v>
      </c>
      <c r="BU934" s="2">
        <f t="shared" si="400"/>
        <v>0</v>
      </c>
      <c r="BV934" s="2">
        <f t="shared" si="400"/>
        <v>0</v>
      </c>
      <c r="BW934" s="2">
        <f t="shared" si="400"/>
        <v>0</v>
      </c>
      <c r="BX934" s="2">
        <f t="shared" si="400"/>
        <v>0</v>
      </c>
      <c r="BY934" s="2">
        <f t="shared" si="400"/>
        <v>0</v>
      </c>
      <c r="BZ934" s="2">
        <f t="shared" si="400"/>
        <v>0</v>
      </c>
      <c r="CA934" s="2">
        <f t="shared" si="400"/>
        <v>0</v>
      </c>
      <c r="CB934" s="2">
        <f t="shared" si="399"/>
        <v>0</v>
      </c>
      <c r="CC934" s="2">
        <f t="shared" si="399"/>
        <v>0</v>
      </c>
      <c r="CD934" s="2">
        <f t="shared" si="399"/>
        <v>0</v>
      </c>
      <c r="CE934" s="2">
        <f t="shared" si="399"/>
        <v>0</v>
      </c>
      <c r="CF934" s="2">
        <f t="shared" si="399"/>
        <v>1</v>
      </c>
      <c r="CG934" s="2">
        <f t="shared" si="399"/>
        <v>1</v>
      </c>
      <c r="CH934" s="2">
        <f t="shared" si="399"/>
        <v>0</v>
      </c>
      <c r="CI934" s="2">
        <f t="shared" si="399"/>
        <v>0</v>
      </c>
      <c r="CJ934" s="2">
        <f t="shared" si="399"/>
        <v>0</v>
      </c>
      <c r="CK934" s="2">
        <f t="shared" si="399"/>
        <v>0</v>
      </c>
      <c r="CS934" s="2"/>
      <c r="CT934"/>
      <c r="DR934" s="2"/>
      <c r="DS934"/>
      <c r="EQ934" s="2"/>
      <c r="ER934"/>
    </row>
    <row r="935" spans="20:148" x14ac:dyDescent="0.25">
      <c r="T935" t="s">
        <v>901</v>
      </c>
      <c r="U935" s="2" t="str">
        <f t="shared" si="380"/>
        <v>g</v>
      </c>
      <c r="V935" s="2" t="str">
        <f t="shared" si="380"/>
        <v>u</v>
      </c>
      <c r="W935" s="2" t="str">
        <f t="shared" si="380"/>
        <v>e</v>
      </c>
      <c r="X935" s="2" t="str">
        <f t="shared" si="380"/>
        <v>s</v>
      </c>
      <c r="Y935" s="2" t="str">
        <f t="shared" si="380"/>
        <v>s</v>
      </c>
      <c r="AA935" s="2">
        <f t="shared" si="381"/>
        <v>0</v>
      </c>
      <c r="AB935" s="2">
        <f t="shared" si="382"/>
        <v>0</v>
      </c>
      <c r="AC935" s="2">
        <f t="shared" si="383"/>
        <v>0</v>
      </c>
      <c r="AD935" s="2">
        <f t="shared" si="384"/>
        <v>0</v>
      </c>
      <c r="AE935" s="2">
        <f t="shared" si="385"/>
        <v>0</v>
      </c>
      <c r="AF935" s="2"/>
      <c r="AG935" s="2">
        <f t="shared" si="387"/>
        <v>1</v>
      </c>
      <c r="AI935" s="2">
        <f t="shared" si="396"/>
        <v>0</v>
      </c>
      <c r="AJ935" s="2">
        <f t="shared" si="396"/>
        <v>0</v>
      </c>
      <c r="AK935" s="2">
        <f t="shared" si="396"/>
        <v>0</v>
      </c>
      <c r="AL935" s="2">
        <f t="shared" si="396"/>
        <v>0</v>
      </c>
      <c r="AM935" s="2">
        <f t="shared" si="396"/>
        <v>0</v>
      </c>
      <c r="AO935" s="2">
        <f t="shared" si="388"/>
        <v>1</v>
      </c>
      <c r="AQ935" s="2">
        <f t="shared" si="397"/>
        <v>0</v>
      </c>
      <c r="AR935" s="2">
        <f t="shared" si="397"/>
        <v>0</v>
      </c>
      <c r="AS935" s="2">
        <f t="shared" si="397"/>
        <v>0</v>
      </c>
      <c r="AT935" s="2">
        <f t="shared" si="397"/>
        <v>0</v>
      </c>
      <c r="AU935" s="2">
        <f t="shared" si="397"/>
        <v>0</v>
      </c>
      <c r="AW935" s="2">
        <f t="shared" si="389"/>
        <v>1</v>
      </c>
      <c r="AY935" t="str">
        <f t="shared" si="386"/>
        <v/>
      </c>
      <c r="AZ935" s="2" t="str">
        <f t="shared" si="393"/>
        <v/>
      </c>
      <c r="BA935" s="2" t="str">
        <f t="shared" si="393"/>
        <v/>
      </c>
      <c r="BB935" s="2" t="str">
        <f t="shared" si="393"/>
        <v/>
      </c>
      <c r="BC935" s="2" t="str">
        <f t="shared" si="393"/>
        <v/>
      </c>
      <c r="BD935" s="2" t="str">
        <f t="shared" si="393"/>
        <v/>
      </c>
      <c r="BF935" s="2">
        <f t="shared" si="390"/>
        <v>1</v>
      </c>
      <c r="BH935">
        <f t="shared" si="391"/>
        <v>1</v>
      </c>
      <c r="BI935">
        <f t="shared" si="398"/>
        <v>932</v>
      </c>
      <c r="BJ935" t="str">
        <f t="shared" si="392"/>
        <v>word-932</v>
      </c>
      <c r="BL935" s="2">
        <f t="shared" si="400"/>
        <v>0</v>
      </c>
      <c r="BM935" s="2">
        <f t="shared" si="400"/>
        <v>0</v>
      </c>
      <c r="BN935" s="2">
        <f t="shared" si="400"/>
        <v>0</v>
      </c>
      <c r="BO935" s="2">
        <f t="shared" si="400"/>
        <v>0</v>
      </c>
      <c r="BP935" s="2">
        <f t="shared" si="400"/>
        <v>1</v>
      </c>
      <c r="BQ935" s="2">
        <f t="shared" si="400"/>
        <v>0</v>
      </c>
      <c r="BR935" s="2">
        <f t="shared" si="400"/>
        <v>1</v>
      </c>
      <c r="BS935" s="2">
        <f t="shared" si="400"/>
        <v>0</v>
      </c>
      <c r="BT935" s="2">
        <f t="shared" si="400"/>
        <v>0</v>
      </c>
      <c r="BU935" s="2">
        <f t="shared" si="400"/>
        <v>0</v>
      </c>
      <c r="BV935" s="2">
        <f t="shared" si="400"/>
        <v>0</v>
      </c>
      <c r="BW935" s="2">
        <f t="shared" si="400"/>
        <v>0</v>
      </c>
      <c r="BX935" s="2">
        <f t="shared" si="400"/>
        <v>0</v>
      </c>
      <c r="BY935" s="2">
        <f t="shared" si="400"/>
        <v>0</v>
      </c>
      <c r="BZ935" s="2">
        <f t="shared" si="400"/>
        <v>0</v>
      </c>
      <c r="CA935" s="2">
        <f t="shared" si="400"/>
        <v>0</v>
      </c>
      <c r="CB935" s="2">
        <f t="shared" si="399"/>
        <v>0</v>
      </c>
      <c r="CC935" s="2">
        <f t="shared" si="399"/>
        <v>0</v>
      </c>
      <c r="CD935" s="2">
        <f t="shared" si="399"/>
        <v>1</v>
      </c>
      <c r="CE935" s="2">
        <f t="shared" si="399"/>
        <v>0</v>
      </c>
      <c r="CF935" s="2">
        <f t="shared" si="399"/>
        <v>1</v>
      </c>
      <c r="CG935" s="2">
        <f t="shared" si="399"/>
        <v>0</v>
      </c>
      <c r="CH935" s="2">
        <f t="shared" si="399"/>
        <v>0</v>
      </c>
      <c r="CI935" s="2">
        <f t="shared" si="399"/>
        <v>0</v>
      </c>
      <c r="CJ935" s="2">
        <f t="shared" si="399"/>
        <v>0</v>
      </c>
      <c r="CK935" s="2">
        <f t="shared" si="399"/>
        <v>0</v>
      </c>
      <c r="CS935" s="2"/>
      <c r="CT935"/>
      <c r="DR935" s="2"/>
      <c r="DS935"/>
      <c r="EQ935" s="2"/>
      <c r="ER935"/>
    </row>
    <row r="936" spans="20:148" x14ac:dyDescent="0.25">
      <c r="T936" t="s">
        <v>902</v>
      </c>
      <c r="U936" s="2" t="str">
        <f t="shared" si="380"/>
        <v>g</v>
      </c>
      <c r="V936" s="2" t="str">
        <f t="shared" si="380"/>
        <v>u</v>
      </c>
      <c r="W936" s="2" t="str">
        <f t="shared" si="380"/>
        <v>e</v>
      </c>
      <c r="X936" s="2" t="str">
        <f t="shared" si="380"/>
        <v>s</v>
      </c>
      <c r="Y936" s="2" t="str">
        <f t="shared" si="380"/>
        <v>t</v>
      </c>
      <c r="AA936" s="2">
        <f t="shared" si="381"/>
        <v>0</v>
      </c>
      <c r="AB936" s="2">
        <f t="shared" si="382"/>
        <v>0</v>
      </c>
      <c r="AC936" s="2">
        <f t="shared" si="383"/>
        <v>0</v>
      </c>
      <c r="AD936" s="2">
        <f t="shared" si="384"/>
        <v>0</v>
      </c>
      <c r="AE936" s="2">
        <f t="shared" si="385"/>
        <v>0</v>
      </c>
      <c r="AF936" s="2"/>
      <c r="AG936" s="2">
        <f t="shared" si="387"/>
        <v>1</v>
      </c>
      <c r="AI936" s="2">
        <f t="shared" si="396"/>
        <v>0</v>
      </c>
      <c r="AJ936" s="2">
        <f t="shared" si="396"/>
        <v>0</v>
      </c>
      <c r="AK936" s="2">
        <f t="shared" si="396"/>
        <v>0</v>
      </c>
      <c r="AL936" s="2">
        <f t="shared" si="396"/>
        <v>0</v>
      </c>
      <c r="AM936" s="2">
        <f t="shared" si="396"/>
        <v>0</v>
      </c>
      <c r="AO936" s="2">
        <f t="shared" si="388"/>
        <v>1</v>
      </c>
      <c r="AQ936" s="2">
        <f t="shared" si="397"/>
        <v>0</v>
      </c>
      <c r="AR936" s="2">
        <f t="shared" si="397"/>
        <v>0</v>
      </c>
      <c r="AS936" s="2">
        <f t="shared" si="397"/>
        <v>0</v>
      </c>
      <c r="AT936" s="2">
        <f t="shared" si="397"/>
        <v>0</v>
      </c>
      <c r="AU936" s="2">
        <f t="shared" si="397"/>
        <v>0</v>
      </c>
      <c r="AW936" s="2">
        <f t="shared" si="389"/>
        <v>1</v>
      </c>
      <c r="AY936" t="str">
        <f t="shared" si="386"/>
        <v/>
      </c>
      <c r="AZ936" s="2" t="str">
        <f t="shared" si="393"/>
        <v/>
      </c>
      <c r="BA936" s="2" t="str">
        <f t="shared" si="393"/>
        <v/>
      </c>
      <c r="BB936" s="2" t="str">
        <f t="shared" si="393"/>
        <v/>
      </c>
      <c r="BC936" s="2" t="str">
        <f t="shared" si="393"/>
        <v/>
      </c>
      <c r="BD936" s="2" t="str">
        <f t="shared" si="393"/>
        <v/>
      </c>
      <c r="BF936" s="2">
        <f t="shared" si="390"/>
        <v>1</v>
      </c>
      <c r="BH936">
        <f t="shared" si="391"/>
        <v>1</v>
      </c>
      <c r="BI936">
        <f t="shared" si="398"/>
        <v>933</v>
      </c>
      <c r="BJ936" t="str">
        <f t="shared" si="392"/>
        <v>word-933</v>
      </c>
      <c r="BL936" s="2">
        <f t="shared" si="400"/>
        <v>0</v>
      </c>
      <c r="BM936" s="2">
        <f t="shared" si="400"/>
        <v>0</v>
      </c>
      <c r="BN936" s="2">
        <f t="shared" si="400"/>
        <v>0</v>
      </c>
      <c r="BO936" s="2">
        <f t="shared" si="400"/>
        <v>0</v>
      </c>
      <c r="BP936" s="2">
        <f t="shared" si="400"/>
        <v>1</v>
      </c>
      <c r="BQ936" s="2">
        <f t="shared" si="400"/>
        <v>0</v>
      </c>
      <c r="BR936" s="2">
        <f t="shared" si="400"/>
        <v>1</v>
      </c>
      <c r="BS936" s="2">
        <f t="shared" si="400"/>
        <v>0</v>
      </c>
      <c r="BT936" s="2">
        <f t="shared" si="400"/>
        <v>0</v>
      </c>
      <c r="BU936" s="2">
        <f t="shared" si="400"/>
        <v>0</v>
      </c>
      <c r="BV936" s="2">
        <f t="shared" si="400"/>
        <v>0</v>
      </c>
      <c r="BW936" s="2">
        <f t="shared" si="400"/>
        <v>0</v>
      </c>
      <c r="BX936" s="2">
        <f t="shared" si="400"/>
        <v>0</v>
      </c>
      <c r="BY936" s="2">
        <f t="shared" si="400"/>
        <v>0</v>
      </c>
      <c r="BZ936" s="2">
        <f t="shared" si="400"/>
        <v>0</v>
      </c>
      <c r="CA936" s="2">
        <f t="shared" si="400"/>
        <v>0</v>
      </c>
      <c r="CB936" s="2">
        <f t="shared" si="399"/>
        <v>0</v>
      </c>
      <c r="CC936" s="2">
        <f t="shared" si="399"/>
        <v>0</v>
      </c>
      <c r="CD936" s="2">
        <f t="shared" si="399"/>
        <v>1</v>
      </c>
      <c r="CE936" s="2">
        <f t="shared" si="399"/>
        <v>1</v>
      </c>
      <c r="CF936" s="2">
        <f t="shared" si="399"/>
        <v>1</v>
      </c>
      <c r="CG936" s="2">
        <f t="shared" si="399"/>
        <v>0</v>
      </c>
      <c r="CH936" s="2">
        <f t="shared" si="399"/>
        <v>0</v>
      </c>
      <c r="CI936" s="2">
        <f t="shared" si="399"/>
        <v>0</v>
      </c>
      <c r="CJ936" s="2">
        <f t="shared" si="399"/>
        <v>0</v>
      </c>
      <c r="CK936" s="2">
        <f t="shared" si="399"/>
        <v>0</v>
      </c>
      <c r="CS936" s="2"/>
      <c r="CT936"/>
      <c r="DR936" s="2"/>
      <c r="DS936"/>
      <c r="EQ936" s="2"/>
      <c r="ER936"/>
    </row>
    <row r="937" spans="20:148" x14ac:dyDescent="0.25">
      <c r="T937" t="s">
        <v>903</v>
      </c>
      <c r="U937" s="2" t="str">
        <f t="shared" si="380"/>
        <v>g</v>
      </c>
      <c r="V937" s="2" t="str">
        <f t="shared" si="380"/>
        <v>u</v>
      </c>
      <c r="W937" s="2" t="str">
        <f t="shared" si="380"/>
        <v>i</v>
      </c>
      <c r="X937" s="2" t="str">
        <f t="shared" si="380"/>
        <v>d</v>
      </c>
      <c r="Y937" s="2" t="str">
        <f t="shared" si="380"/>
        <v>e</v>
      </c>
      <c r="AA937" s="2">
        <f t="shared" si="381"/>
        <v>0</v>
      </c>
      <c r="AB937" s="2">
        <f t="shared" si="382"/>
        <v>0</v>
      </c>
      <c r="AC937" s="2">
        <f t="shared" si="383"/>
        <v>0</v>
      </c>
      <c r="AD937" s="2">
        <f t="shared" si="384"/>
        <v>0</v>
      </c>
      <c r="AE937" s="2">
        <f t="shared" si="385"/>
        <v>0</v>
      </c>
      <c r="AF937" s="2"/>
      <c r="AG937" s="2">
        <f t="shared" si="387"/>
        <v>1</v>
      </c>
      <c r="AI937" s="2">
        <f t="shared" si="396"/>
        <v>0</v>
      </c>
      <c r="AJ937" s="2">
        <f t="shared" si="396"/>
        <v>0</v>
      </c>
      <c r="AK937" s="2">
        <f t="shared" si="396"/>
        <v>0</v>
      </c>
      <c r="AL937" s="2">
        <f t="shared" si="396"/>
        <v>0</v>
      </c>
      <c r="AM937" s="2">
        <f t="shared" si="396"/>
        <v>0</v>
      </c>
      <c r="AO937" s="2">
        <f t="shared" si="388"/>
        <v>1</v>
      </c>
      <c r="AQ937" s="2">
        <f t="shared" si="397"/>
        <v>0</v>
      </c>
      <c r="AR937" s="2">
        <f t="shared" si="397"/>
        <v>0</v>
      </c>
      <c r="AS937" s="2">
        <f t="shared" si="397"/>
        <v>0</v>
      </c>
      <c r="AT937" s="2">
        <f t="shared" si="397"/>
        <v>0</v>
      </c>
      <c r="AU937" s="2">
        <f t="shared" si="397"/>
        <v>0</v>
      </c>
      <c r="AW937" s="2">
        <f t="shared" si="389"/>
        <v>1</v>
      </c>
      <c r="AY937" t="str">
        <f t="shared" si="386"/>
        <v/>
      </c>
      <c r="AZ937" s="2" t="str">
        <f t="shared" si="393"/>
        <v/>
      </c>
      <c r="BA937" s="2" t="str">
        <f t="shared" si="393"/>
        <v/>
      </c>
      <c r="BB937" s="2" t="str">
        <f t="shared" si="393"/>
        <v/>
      </c>
      <c r="BC937" s="2" t="str">
        <f t="shared" si="393"/>
        <v/>
      </c>
      <c r="BD937" s="2" t="str">
        <f t="shared" si="393"/>
        <v/>
      </c>
      <c r="BF937" s="2">
        <f t="shared" si="390"/>
        <v>1</v>
      </c>
      <c r="BH937">
        <f t="shared" si="391"/>
        <v>1</v>
      </c>
      <c r="BI937">
        <f t="shared" si="398"/>
        <v>934</v>
      </c>
      <c r="BJ937" t="str">
        <f t="shared" si="392"/>
        <v>word-934</v>
      </c>
      <c r="BL937" s="2">
        <f t="shared" si="400"/>
        <v>0</v>
      </c>
      <c r="BM937" s="2">
        <f t="shared" si="400"/>
        <v>0</v>
      </c>
      <c r="BN937" s="2">
        <f t="shared" si="400"/>
        <v>0</v>
      </c>
      <c r="BO937" s="2">
        <f t="shared" si="400"/>
        <v>1</v>
      </c>
      <c r="BP937" s="2">
        <f t="shared" si="400"/>
        <v>1</v>
      </c>
      <c r="BQ937" s="2">
        <f t="shared" si="400"/>
        <v>0</v>
      </c>
      <c r="BR937" s="2">
        <f t="shared" si="400"/>
        <v>1</v>
      </c>
      <c r="BS937" s="2">
        <f t="shared" si="400"/>
        <v>0</v>
      </c>
      <c r="BT937" s="2">
        <f t="shared" si="400"/>
        <v>1</v>
      </c>
      <c r="BU937" s="2">
        <f t="shared" si="400"/>
        <v>0</v>
      </c>
      <c r="BV937" s="2">
        <f t="shared" si="400"/>
        <v>0</v>
      </c>
      <c r="BW937" s="2">
        <f t="shared" si="400"/>
        <v>0</v>
      </c>
      <c r="BX937" s="2">
        <f t="shared" si="400"/>
        <v>0</v>
      </c>
      <c r="BY937" s="2">
        <f t="shared" si="400"/>
        <v>0</v>
      </c>
      <c r="BZ937" s="2">
        <f t="shared" si="400"/>
        <v>0</v>
      </c>
      <c r="CA937" s="2">
        <f t="shared" si="400"/>
        <v>0</v>
      </c>
      <c r="CB937" s="2">
        <f t="shared" si="399"/>
        <v>0</v>
      </c>
      <c r="CC937" s="2">
        <f t="shared" si="399"/>
        <v>0</v>
      </c>
      <c r="CD937" s="2">
        <f t="shared" si="399"/>
        <v>0</v>
      </c>
      <c r="CE937" s="2">
        <f t="shared" si="399"/>
        <v>0</v>
      </c>
      <c r="CF937" s="2">
        <f t="shared" si="399"/>
        <v>1</v>
      </c>
      <c r="CG937" s="2">
        <f t="shared" si="399"/>
        <v>0</v>
      </c>
      <c r="CH937" s="2">
        <f t="shared" si="399"/>
        <v>0</v>
      </c>
      <c r="CI937" s="2">
        <f t="shared" si="399"/>
        <v>0</v>
      </c>
      <c r="CJ937" s="2">
        <f t="shared" si="399"/>
        <v>0</v>
      </c>
      <c r="CK937" s="2">
        <f t="shared" si="399"/>
        <v>0</v>
      </c>
      <c r="CS937" s="2"/>
      <c r="CT937"/>
      <c r="DR937" s="2"/>
      <c r="DS937"/>
      <c r="EQ937" s="2"/>
      <c r="ER937"/>
    </row>
    <row r="938" spans="20:148" x14ac:dyDescent="0.25">
      <c r="T938" t="s">
        <v>904</v>
      </c>
      <c r="U938" s="2" t="str">
        <f t="shared" si="380"/>
        <v>g</v>
      </c>
      <c r="V938" s="2" t="str">
        <f t="shared" si="380"/>
        <v>u</v>
      </c>
      <c r="W938" s="2" t="str">
        <f t="shared" si="380"/>
        <v>i</v>
      </c>
      <c r="X938" s="2" t="str">
        <f t="shared" si="380"/>
        <v>l</v>
      </c>
      <c r="Y938" s="2" t="str">
        <f t="shared" si="380"/>
        <v>d</v>
      </c>
      <c r="AA938" s="2">
        <f t="shared" si="381"/>
        <v>0</v>
      </c>
      <c r="AB938" s="2">
        <f t="shared" si="382"/>
        <v>0</v>
      </c>
      <c r="AC938" s="2">
        <f t="shared" si="383"/>
        <v>0</v>
      </c>
      <c r="AD938" s="2">
        <f t="shared" si="384"/>
        <v>0</v>
      </c>
      <c r="AE938" s="2">
        <f t="shared" si="385"/>
        <v>0</v>
      </c>
      <c r="AF938" s="2"/>
      <c r="AG938" s="2">
        <f t="shared" si="387"/>
        <v>1</v>
      </c>
      <c r="AI938" s="2">
        <f t="shared" si="396"/>
        <v>0</v>
      </c>
      <c r="AJ938" s="2">
        <f t="shared" si="396"/>
        <v>0</v>
      </c>
      <c r="AK938" s="2">
        <f t="shared" si="396"/>
        <v>0</v>
      </c>
      <c r="AL938" s="2">
        <f t="shared" si="396"/>
        <v>0</v>
      </c>
      <c r="AM938" s="2">
        <f t="shared" si="396"/>
        <v>0</v>
      </c>
      <c r="AO938" s="2">
        <f t="shared" si="388"/>
        <v>1</v>
      </c>
      <c r="AQ938" s="2">
        <f t="shared" si="397"/>
        <v>0</v>
      </c>
      <c r="AR938" s="2">
        <f t="shared" si="397"/>
        <v>0</v>
      </c>
      <c r="AS938" s="2">
        <f t="shared" si="397"/>
        <v>0</v>
      </c>
      <c r="AT938" s="2">
        <f t="shared" si="397"/>
        <v>0</v>
      </c>
      <c r="AU938" s="2">
        <f t="shared" si="397"/>
        <v>0</v>
      </c>
      <c r="AW938" s="2">
        <f t="shared" si="389"/>
        <v>1</v>
      </c>
      <c r="AY938" t="str">
        <f t="shared" si="386"/>
        <v/>
      </c>
      <c r="AZ938" s="2" t="str">
        <f t="shared" si="393"/>
        <v/>
      </c>
      <c r="BA938" s="2" t="str">
        <f t="shared" si="393"/>
        <v/>
      </c>
      <c r="BB938" s="2" t="str">
        <f t="shared" si="393"/>
        <v/>
      </c>
      <c r="BC938" s="2" t="str">
        <f t="shared" si="393"/>
        <v/>
      </c>
      <c r="BD938" s="2" t="str">
        <f t="shared" si="393"/>
        <v/>
      </c>
      <c r="BF938" s="2">
        <f t="shared" si="390"/>
        <v>1</v>
      </c>
      <c r="BH938">
        <f t="shared" si="391"/>
        <v>1</v>
      </c>
      <c r="BI938">
        <f t="shared" si="398"/>
        <v>935</v>
      </c>
      <c r="BJ938" t="str">
        <f t="shared" si="392"/>
        <v>word-935</v>
      </c>
      <c r="BL938" s="2">
        <f t="shared" si="400"/>
        <v>0</v>
      </c>
      <c r="BM938" s="2">
        <f t="shared" si="400"/>
        <v>0</v>
      </c>
      <c r="BN938" s="2">
        <f t="shared" si="400"/>
        <v>0</v>
      </c>
      <c r="BO938" s="2">
        <f t="shared" si="400"/>
        <v>1</v>
      </c>
      <c r="BP938" s="2">
        <f t="shared" si="400"/>
        <v>0</v>
      </c>
      <c r="BQ938" s="2">
        <f t="shared" si="400"/>
        <v>0</v>
      </c>
      <c r="BR938" s="2">
        <f t="shared" si="400"/>
        <v>1</v>
      </c>
      <c r="BS938" s="2">
        <f t="shared" si="400"/>
        <v>0</v>
      </c>
      <c r="BT938" s="2">
        <f t="shared" si="400"/>
        <v>1</v>
      </c>
      <c r="BU938" s="2">
        <f t="shared" si="400"/>
        <v>0</v>
      </c>
      <c r="BV938" s="2">
        <f t="shared" si="400"/>
        <v>0</v>
      </c>
      <c r="BW938" s="2">
        <f t="shared" si="400"/>
        <v>1</v>
      </c>
      <c r="BX938" s="2">
        <f t="shared" si="400"/>
        <v>0</v>
      </c>
      <c r="BY938" s="2">
        <f t="shared" si="400"/>
        <v>0</v>
      </c>
      <c r="BZ938" s="2">
        <f t="shared" si="400"/>
        <v>0</v>
      </c>
      <c r="CA938" s="2">
        <f t="shared" si="400"/>
        <v>0</v>
      </c>
      <c r="CB938" s="2">
        <f t="shared" si="399"/>
        <v>0</v>
      </c>
      <c r="CC938" s="2">
        <f t="shared" si="399"/>
        <v>0</v>
      </c>
      <c r="CD938" s="2">
        <f t="shared" si="399"/>
        <v>0</v>
      </c>
      <c r="CE938" s="2">
        <f t="shared" si="399"/>
        <v>0</v>
      </c>
      <c r="CF938" s="2">
        <f t="shared" si="399"/>
        <v>1</v>
      </c>
      <c r="CG938" s="2">
        <f t="shared" si="399"/>
        <v>0</v>
      </c>
      <c r="CH938" s="2">
        <f t="shared" si="399"/>
        <v>0</v>
      </c>
      <c r="CI938" s="2">
        <f t="shared" si="399"/>
        <v>0</v>
      </c>
      <c r="CJ938" s="2">
        <f t="shared" si="399"/>
        <v>0</v>
      </c>
      <c r="CK938" s="2">
        <f t="shared" si="399"/>
        <v>0</v>
      </c>
      <c r="CS938" s="2"/>
      <c r="CT938"/>
      <c r="DR938" s="2"/>
      <c r="DS938"/>
      <c r="EQ938" s="2"/>
      <c r="ER938"/>
    </row>
    <row r="939" spans="20:148" x14ac:dyDescent="0.25">
      <c r="T939" t="s">
        <v>905</v>
      </c>
      <c r="U939" s="2" t="str">
        <f t="shared" si="380"/>
        <v>g</v>
      </c>
      <c r="V939" s="2" t="str">
        <f t="shared" si="380"/>
        <v>u</v>
      </c>
      <c r="W939" s="2" t="str">
        <f t="shared" si="380"/>
        <v>i</v>
      </c>
      <c r="X939" s="2" t="str">
        <f t="shared" si="380"/>
        <v>l</v>
      </c>
      <c r="Y939" s="2" t="str">
        <f t="shared" si="380"/>
        <v>e</v>
      </c>
      <c r="AA939" s="2">
        <f t="shared" si="381"/>
        <v>0</v>
      </c>
      <c r="AB939" s="2">
        <f t="shared" si="382"/>
        <v>0</v>
      </c>
      <c r="AC939" s="2">
        <f t="shared" si="383"/>
        <v>0</v>
      </c>
      <c r="AD939" s="2">
        <f t="shared" si="384"/>
        <v>0</v>
      </c>
      <c r="AE939" s="2">
        <f t="shared" si="385"/>
        <v>0</v>
      </c>
      <c r="AF939" s="2"/>
      <c r="AG939" s="2">
        <f t="shared" si="387"/>
        <v>1</v>
      </c>
      <c r="AI939" s="2">
        <f t="shared" si="396"/>
        <v>0</v>
      </c>
      <c r="AJ939" s="2">
        <f t="shared" si="396"/>
        <v>0</v>
      </c>
      <c r="AK939" s="2">
        <f t="shared" si="396"/>
        <v>0</v>
      </c>
      <c r="AL939" s="2">
        <f t="shared" si="396"/>
        <v>0</v>
      </c>
      <c r="AM939" s="2">
        <f t="shared" si="396"/>
        <v>0</v>
      </c>
      <c r="AO939" s="2">
        <f t="shared" si="388"/>
        <v>1</v>
      </c>
      <c r="AQ939" s="2">
        <f t="shared" si="397"/>
        <v>0</v>
      </c>
      <c r="AR939" s="2">
        <f t="shared" si="397"/>
        <v>0</v>
      </c>
      <c r="AS939" s="2">
        <f t="shared" si="397"/>
        <v>0</v>
      </c>
      <c r="AT939" s="2">
        <f t="shared" si="397"/>
        <v>0</v>
      </c>
      <c r="AU939" s="2">
        <f t="shared" si="397"/>
        <v>0</v>
      </c>
      <c r="AW939" s="2">
        <f t="shared" si="389"/>
        <v>1</v>
      </c>
      <c r="AY939" t="str">
        <f t="shared" si="386"/>
        <v/>
      </c>
      <c r="AZ939" s="2" t="str">
        <f t="shared" si="393"/>
        <v/>
      </c>
      <c r="BA939" s="2" t="str">
        <f t="shared" si="393"/>
        <v/>
      </c>
      <c r="BB939" s="2" t="str">
        <f t="shared" si="393"/>
        <v/>
      </c>
      <c r="BC939" s="2" t="str">
        <f t="shared" si="393"/>
        <v/>
      </c>
      <c r="BD939" s="2" t="str">
        <f t="shared" si="393"/>
        <v/>
      </c>
      <c r="BF939" s="2">
        <f t="shared" si="390"/>
        <v>1</v>
      </c>
      <c r="BH939">
        <f t="shared" si="391"/>
        <v>1</v>
      </c>
      <c r="BI939">
        <f t="shared" si="398"/>
        <v>936</v>
      </c>
      <c r="BJ939" t="str">
        <f t="shared" si="392"/>
        <v>word-936</v>
      </c>
      <c r="BL939" s="2">
        <f t="shared" si="400"/>
        <v>0</v>
      </c>
      <c r="BM939" s="2">
        <f t="shared" si="400"/>
        <v>0</v>
      </c>
      <c r="BN939" s="2">
        <f t="shared" si="400"/>
        <v>0</v>
      </c>
      <c r="BO939" s="2">
        <f t="shared" si="400"/>
        <v>0</v>
      </c>
      <c r="BP939" s="2">
        <f t="shared" si="400"/>
        <v>1</v>
      </c>
      <c r="BQ939" s="2">
        <f t="shared" si="400"/>
        <v>0</v>
      </c>
      <c r="BR939" s="2">
        <f t="shared" si="400"/>
        <v>1</v>
      </c>
      <c r="BS939" s="2">
        <f t="shared" si="400"/>
        <v>0</v>
      </c>
      <c r="BT939" s="2">
        <f t="shared" si="400"/>
        <v>1</v>
      </c>
      <c r="BU939" s="2">
        <f t="shared" si="400"/>
        <v>0</v>
      </c>
      <c r="BV939" s="2">
        <f t="shared" si="400"/>
        <v>0</v>
      </c>
      <c r="BW939" s="2">
        <f t="shared" si="400"/>
        <v>1</v>
      </c>
      <c r="BX939" s="2">
        <f t="shared" si="400"/>
        <v>0</v>
      </c>
      <c r="BY939" s="2">
        <f t="shared" si="400"/>
        <v>0</v>
      </c>
      <c r="BZ939" s="2">
        <f t="shared" si="400"/>
        <v>0</v>
      </c>
      <c r="CA939" s="2">
        <f t="shared" si="400"/>
        <v>0</v>
      </c>
      <c r="CB939" s="2">
        <f t="shared" si="399"/>
        <v>0</v>
      </c>
      <c r="CC939" s="2">
        <f t="shared" si="399"/>
        <v>0</v>
      </c>
      <c r="CD939" s="2">
        <f t="shared" si="399"/>
        <v>0</v>
      </c>
      <c r="CE939" s="2">
        <f t="shared" si="399"/>
        <v>0</v>
      </c>
      <c r="CF939" s="2">
        <f t="shared" si="399"/>
        <v>1</v>
      </c>
      <c r="CG939" s="2">
        <f t="shared" si="399"/>
        <v>0</v>
      </c>
      <c r="CH939" s="2">
        <f t="shared" si="399"/>
        <v>0</v>
      </c>
      <c r="CI939" s="2">
        <f t="shared" si="399"/>
        <v>0</v>
      </c>
      <c r="CJ939" s="2">
        <f t="shared" si="399"/>
        <v>0</v>
      </c>
      <c r="CK939" s="2">
        <f t="shared" si="399"/>
        <v>0</v>
      </c>
      <c r="CS939" s="2"/>
      <c r="CT939"/>
      <c r="DR939" s="2"/>
      <c r="DS939"/>
      <c r="EQ939" s="2"/>
      <c r="ER939"/>
    </row>
    <row r="940" spans="20:148" x14ac:dyDescent="0.25">
      <c r="T940" t="s">
        <v>906</v>
      </c>
      <c r="U940" s="2" t="str">
        <f t="shared" si="380"/>
        <v>g</v>
      </c>
      <c r="V940" s="2" t="str">
        <f t="shared" si="380"/>
        <v>u</v>
      </c>
      <c r="W940" s="2" t="str">
        <f t="shared" si="380"/>
        <v>i</v>
      </c>
      <c r="X940" s="2" t="str">
        <f t="shared" si="380"/>
        <v>l</v>
      </c>
      <c r="Y940" s="2" t="str">
        <f t="shared" si="380"/>
        <v>t</v>
      </c>
      <c r="AA940" s="2">
        <f t="shared" si="381"/>
        <v>0</v>
      </c>
      <c r="AB940" s="2">
        <f t="shared" si="382"/>
        <v>0</v>
      </c>
      <c r="AC940" s="2">
        <f t="shared" si="383"/>
        <v>0</v>
      </c>
      <c r="AD940" s="2">
        <f t="shared" si="384"/>
        <v>0</v>
      </c>
      <c r="AE940" s="2">
        <f t="shared" si="385"/>
        <v>0</v>
      </c>
      <c r="AF940" s="2"/>
      <c r="AG940" s="2">
        <f t="shared" si="387"/>
        <v>1</v>
      </c>
      <c r="AI940" s="2">
        <f t="shared" si="396"/>
        <v>0</v>
      </c>
      <c r="AJ940" s="2">
        <f t="shared" si="396"/>
        <v>0</v>
      </c>
      <c r="AK940" s="2">
        <f t="shared" si="396"/>
        <v>0</v>
      </c>
      <c r="AL940" s="2">
        <f t="shared" si="396"/>
        <v>0</v>
      </c>
      <c r="AM940" s="2">
        <f t="shared" si="396"/>
        <v>0</v>
      </c>
      <c r="AO940" s="2">
        <f t="shared" si="388"/>
        <v>1</v>
      </c>
      <c r="AQ940" s="2">
        <f t="shared" si="397"/>
        <v>0</v>
      </c>
      <c r="AR940" s="2">
        <f t="shared" si="397"/>
        <v>0</v>
      </c>
      <c r="AS940" s="2">
        <f t="shared" si="397"/>
        <v>0</v>
      </c>
      <c r="AT940" s="2">
        <f t="shared" si="397"/>
        <v>0</v>
      </c>
      <c r="AU940" s="2">
        <f t="shared" si="397"/>
        <v>0</v>
      </c>
      <c r="AW940" s="2">
        <f t="shared" si="389"/>
        <v>1</v>
      </c>
      <c r="AY940" t="str">
        <f t="shared" si="386"/>
        <v/>
      </c>
      <c r="AZ940" s="2" t="str">
        <f t="shared" si="393"/>
        <v/>
      </c>
      <c r="BA940" s="2" t="str">
        <f t="shared" si="393"/>
        <v/>
      </c>
      <c r="BB940" s="2" t="str">
        <f t="shared" si="393"/>
        <v/>
      </c>
      <c r="BC940" s="2" t="str">
        <f t="shared" si="393"/>
        <v/>
      </c>
      <c r="BD940" s="2" t="str">
        <f t="shared" si="393"/>
        <v/>
      </c>
      <c r="BF940" s="2">
        <f t="shared" si="390"/>
        <v>1</v>
      </c>
      <c r="BH940">
        <f t="shared" si="391"/>
        <v>1</v>
      </c>
      <c r="BI940">
        <f t="shared" si="398"/>
        <v>937</v>
      </c>
      <c r="BJ940" t="str">
        <f t="shared" si="392"/>
        <v>word-937</v>
      </c>
      <c r="BL940" s="2">
        <f t="shared" si="400"/>
        <v>0</v>
      </c>
      <c r="BM940" s="2">
        <f t="shared" si="400"/>
        <v>0</v>
      </c>
      <c r="BN940" s="2">
        <f t="shared" si="400"/>
        <v>0</v>
      </c>
      <c r="BO940" s="2">
        <f t="shared" si="400"/>
        <v>0</v>
      </c>
      <c r="BP940" s="2">
        <f t="shared" si="400"/>
        <v>0</v>
      </c>
      <c r="BQ940" s="2">
        <f t="shared" si="400"/>
        <v>0</v>
      </c>
      <c r="BR940" s="2">
        <f t="shared" si="400"/>
        <v>1</v>
      </c>
      <c r="BS940" s="2">
        <f t="shared" si="400"/>
        <v>0</v>
      </c>
      <c r="BT940" s="2">
        <f t="shared" si="400"/>
        <v>1</v>
      </c>
      <c r="BU940" s="2">
        <f t="shared" si="400"/>
        <v>0</v>
      </c>
      <c r="BV940" s="2">
        <f t="shared" si="400"/>
        <v>0</v>
      </c>
      <c r="BW940" s="2">
        <f t="shared" si="400"/>
        <v>1</v>
      </c>
      <c r="BX940" s="2">
        <f t="shared" si="400"/>
        <v>0</v>
      </c>
      <c r="BY940" s="2">
        <f t="shared" si="400"/>
        <v>0</v>
      </c>
      <c r="BZ940" s="2">
        <f t="shared" si="400"/>
        <v>0</v>
      </c>
      <c r="CA940" s="2">
        <f t="shared" si="400"/>
        <v>0</v>
      </c>
      <c r="CB940" s="2">
        <f t="shared" si="399"/>
        <v>0</v>
      </c>
      <c r="CC940" s="2">
        <f t="shared" si="399"/>
        <v>0</v>
      </c>
      <c r="CD940" s="2">
        <f t="shared" si="399"/>
        <v>0</v>
      </c>
      <c r="CE940" s="2">
        <f t="shared" si="399"/>
        <v>1</v>
      </c>
      <c r="CF940" s="2">
        <f t="shared" si="399"/>
        <v>1</v>
      </c>
      <c r="CG940" s="2">
        <f t="shared" si="399"/>
        <v>0</v>
      </c>
      <c r="CH940" s="2">
        <f t="shared" si="399"/>
        <v>0</v>
      </c>
      <c r="CI940" s="2">
        <f t="shared" si="399"/>
        <v>0</v>
      </c>
      <c r="CJ940" s="2">
        <f t="shared" si="399"/>
        <v>0</v>
      </c>
      <c r="CK940" s="2">
        <f t="shared" si="399"/>
        <v>0</v>
      </c>
      <c r="CS940" s="2"/>
      <c r="CT940"/>
      <c r="DR940" s="2"/>
      <c r="DS940"/>
      <c r="EQ940" s="2"/>
      <c r="ER940"/>
    </row>
    <row r="941" spans="20:148" x14ac:dyDescent="0.25">
      <c r="T941" t="s">
        <v>907</v>
      </c>
      <c r="U941" s="2" t="str">
        <f t="shared" si="380"/>
        <v>g</v>
      </c>
      <c r="V941" s="2" t="str">
        <f t="shared" si="380"/>
        <v>u</v>
      </c>
      <c r="W941" s="2" t="str">
        <f t="shared" si="380"/>
        <v>i</v>
      </c>
      <c r="X941" s="2" t="str">
        <f t="shared" si="380"/>
        <v>s</v>
      </c>
      <c r="Y941" s="2" t="str">
        <f t="shared" si="380"/>
        <v>e</v>
      </c>
      <c r="AA941" s="2">
        <f t="shared" si="381"/>
        <v>0</v>
      </c>
      <c r="AB941" s="2">
        <f t="shared" si="382"/>
        <v>0</v>
      </c>
      <c r="AC941" s="2">
        <f t="shared" si="383"/>
        <v>0</v>
      </c>
      <c r="AD941" s="2">
        <f t="shared" si="384"/>
        <v>0</v>
      </c>
      <c r="AE941" s="2">
        <f t="shared" si="385"/>
        <v>0</v>
      </c>
      <c r="AF941" s="2"/>
      <c r="AG941" s="2">
        <f t="shared" si="387"/>
        <v>1</v>
      </c>
      <c r="AI941" s="2">
        <f t="shared" si="396"/>
        <v>0</v>
      </c>
      <c r="AJ941" s="2">
        <f t="shared" si="396"/>
        <v>0</v>
      </c>
      <c r="AK941" s="2">
        <f t="shared" si="396"/>
        <v>0</v>
      </c>
      <c r="AL941" s="2">
        <f t="shared" si="396"/>
        <v>0</v>
      </c>
      <c r="AM941" s="2">
        <f t="shared" si="396"/>
        <v>0</v>
      </c>
      <c r="AO941" s="2">
        <f t="shared" si="388"/>
        <v>1</v>
      </c>
      <c r="AQ941" s="2">
        <f t="shared" si="397"/>
        <v>0</v>
      </c>
      <c r="AR941" s="2">
        <f t="shared" si="397"/>
        <v>0</v>
      </c>
      <c r="AS941" s="2">
        <f t="shared" si="397"/>
        <v>0</v>
      </c>
      <c r="AT941" s="2">
        <f t="shared" si="397"/>
        <v>0</v>
      </c>
      <c r="AU941" s="2">
        <f t="shared" si="397"/>
        <v>0</v>
      </c>
      <c r="AW941" s="2">
        <f t="shared" si="389"/>
        <v>1</v>
      </c>
      <c r="AY941" t="str">
        <f t="shared" si="386"/>
        <v/>
      </c>
      <c r="AZ941" s="2" t="str">
        <f t="shared" si="393"/>
        <v/>
      </c>
      <c r="BA941" s="2" t="str">
        <f t="shared" si="393"/>
        <v/>
      </c>
      <c r="BB941" s="2" t="str">
        <f t="shared" si="393"/>
        <v/>
      </c>
      <c r="BC941" s="2" t="str">
        <f t="shared" si="393"/>
        <v/>
      </c>
      <c r="BD941" s="2" t="str">
        <f t="shared" si="393"/>
        <v/>
      </c>
      <c r="BF941" s="2">
        <f t="shared" si="390"/>
        <v>1</v>
      </c>
      <c r="BH941">
        <f t="shared" si="391"/>
        <v>1</v>
      </c>
      <c r="BI941">
        <f t="shared" si="398"/>
        <v>938</v>
      </c>
      <c r="BJ941" t="str">
        <f t="shared" si="392"/>
        <v>word-938</v>
      </c>
      <c r="BL941" s="2">
        <f t="shared" si="400"/>
        <v>0</v>
      </c>
      <c r="BM941" s="2">
        <f t="shared" si="400"/>
        <v>0</v>
      </c>
      <c r="BN941" s="2">
        <f t="shared" si="400"/>
        <v>0</v>
      </c>
      <c r="BO941" s="2">
        <f t="shared" si="400"/>
        <v>0</v>
      </c>
      <c r="BP941" s="2">
        <f t="shared" si="400"/>
        <v>1</v>
      </c>
      <c r="BQ941" s="2">
        <f t="shared" si="400"/>
        <v>0</v>
      </c>
      <c r="BR941" s="2">
        <f t="shared" si="400"/>
        <v>1</v>
      </c>
      <c r="BS941" s="2">
        <f t="shared" si="400"/>
        <v>0</v>
      </c>
      <c r="BT941" s="2">
        <f t="shared" si="400"/>
        <v>1</v>
      </c>
      <c r="BU941" s="2">
        <f t="shared" si="400"/>
        <v>0</v>
      </c>
      <c r="BV941" s="2">
        <f t="shared" si="400"/>
        <v>0</v>
      </c>
      <c r="BW941" s="2">
        <f t="shared" si="400"/>
        <v>0</v>
      </c>
      <c r="BX941" s="2">
        <f t="shared" si="400"/>
        <v>0</v>
      </c>
      <c r="BY941" s="2">
        <f t="shared" si="400"/>
        <v>0</v>
      </c>
      <c r="BZ941" s="2">
        <f t="shared" si="400"/>
        <v>0</v>
      </c>
      <c r="CA941" s="2">
        <f t="shared" si="400"/>
        <v>0</v>
      </c>
      <c r="CB941" s="2">
        <f t="shared" si="399"/>
        <v>0</v>
      </c>
      <c r="CC941" s="2">
        <f t="shared" si="399"/>
        <v>0</v>
      </c>
      <c r="CD941" s="2">
        <f t="shared" si="399"/>
        <v>1</v>
      </c>
      <c r="CE941" s="2">
        <f t="shared" si="399"/>
        <v>0</v>
      </c>
      <c r="CF941" s="2">
        <f t="shared" si="399"/>
        <v>1</v>
      </c>
      <c r="CG941" s="2">
        <f t="shared" si="399"/>
        <v>0</v>
      </c>
      <c r="CH941" s="2">
        <f t="shared" si="399"/>
        <v>0</v>
      </c>
      <c r="CI941" s="2">
        <f t="shared" si="399"/>
        <v>0</v>
      </c>
      <c r="CJ941" s="2">
        <f t="shared" si="399"/>
        <v>0</v>
      </c>
      <c r="CK941" s="2">
        <f t="shared" si="399"/>
        <v>0</v>
      </c>
      <c r="CS941" s="2"/>
      <c r="CT941"/>
      <c r="DR941" s="2"/>
      <c r="DS941"/>
      <c r="EQ941" s="2"/>
      <c r="ER941"/>
    </row>
    <row r="942" spans="20:148" x14ac:dyDescent="0.25">
      <c r="T942" t="s">
        <v>908</v>
      </c>
      <c r="U942" s="2" t="str">
        <f t="shared" si="380"/>
        <v>g</v>
      </c>
      <c r="V942" s="2" t="str">
        <f t="shared" si="380"/>
        <v>u</v>
      </c>
      <c r="W942" s="2" t="str">
        <f t="shared" si="380"/>
        <v>l</v>
      </c>
      <c r="X942" s="2" t="str">
        <f t="shared" si="380"/>
        <v>c</v>
      </c>
      <c r="Y942" s="2" t="str">
        <f t="shared" si="380"/>
        <v>h</v>
      </c>
      <c r="AA942" s="2">
        <f t="shared" si="381"/>
        <v>0</v>
      </c>
      <c r="AB942" s="2">
        <f t="shared" si="382"/>
        <v>0</v>
      </c>
      <c r="AC942" s="2">
        <f t="shared" si="383"/>
        <v>0</v>
      </c>
      <c r="AD942" s="2">
        <f t="shared" si="384"/>
        <v>0</v>
      </c>
      <c r="AE942" s="2">
        <f t="shared" si="385"/>
        <v>0</v>
      </c>
      <c r="AF942" s="2"/>
      <c r="AG942" s="2">
        <f t="shared" si="387"/>
        <v>1</v>
      </c>
      <c r="AI942" s="2">
        <f t="shared" si="396"/>
        <v>0</v>
      </c>
      <c r="AJ942" s="2">
        <f t="shared" si="396"/>
        <v>0</v>
      </c>
      <c r="AK942" s="2">
        <f t="shared" si="396"/>
        <v>0</v>
      </c>
      <c r="AL942" s="2">
        <f t="shared" si="396"/>
        <v>0</v>
      </c>
      <c r="AM942" s="2">
        <f t="shared" si="396"/>
        <v>0</v>
      </c>
      <c r="AO942" s="2">
        <f t="shared" si="388"/>
        <v>1</v>
      </c>
      <c r="AQ942" s="2">
        <f t="shared" si="397"/>
        <v>0</v>
      </c>
      <c r="AR942" s="2">
        <f t="shared" si="397"/>
        <v>0</v>
      </c>
      <c r="AS942" s="2">
        <f t="shared" si="397"/>
        <v>0</v>
      </c>
      <c r="AT942" s="2">
        <f t="shared" si="397"/>
        <v>0</v>
      </c>
      <c r="AU942" s="2">
        <f t="shared" si="397"/>
        <v>0</v>
      </c>
      <c r="AW942" s="2">
        <f t="shared" si="389"/>
        <v>1</v>
      </c>
      <c r="AY942" t="str">
        <f t="shared" si="386"/>
        <v/>
      </c>
      <c r="AZ942" s="2" t="str">
        <f t="shared" si="393"/>
        <v/>
      </c>
      <c r="BA942" s="2" t="str">
        <f t="shared" si="393"/>
        <v/>
      </c>
      <c r="BB942" s="2" t="str">
        <f t="shared" si="393"/>
        <v/>
      </c>
      <c r="BC942" s="2" t="str">
        <f t="shared" si="393"/>
        <v/>
      </c>
      <c r="BD942" s="2" t="str">
        <f t="shared" si="393"/>
        <v/>
      </c>
      <c r="BF942" s="2">
        <f t="shared" si="390"/>
        <v>1</v>
      </c>
      <c r="BH942">
        <f t="shared" si="391"/>
        <v>1</v>
      </c>
      <c r="BI942">
        <f t="shared" si="398"/>
        <v>939</v>
      </c>
      <c r="BJ942" t="str">
        <f t="shared" si="392"/>
        <v>word-939</v>
      </c>
      <c r="BL942" s="2">
        <f t="shared" si="400"/>
        <v>0</v>
      </c>
      <c r="BM942" s="2">
        <f t="shared" si="400"/>
        <v>0</v>
      </c>
      <c r="BN942" s="2">
        <f t="shared" si="400"/>
        <v>1</v>
      </c>
      <c r="BO942" s="2">
        <f t="shared" si="400"/>
        <v>0</v>
      </c>
      <c r="BP942" s="2">
        <f t="shared" si="400"/>
        <v>0</v>
      </c>
      <c r="BQ942" s="2">
        <f t="shared" si="400"/>
        <v>0</v>
      </c>
      <c r="BR942" s="2">
        <f t="shared" si="400"/>
        <v>1</v>
      </c>
      <c r="BS942" s="2">
        <f t="shared" si="400"/>
        <v>1</v>
      </c>
      <c r="BT942" s="2">
        <f t="shared" si="400"/>
        <v>0</v>
      </c>
      <c r="BU942" s="2">
        <f t="shared" si="400"/>
        <v>0</v>
      </c>
      <c r="BV942" s="2">
        <f t="shared" si="400"/>
        <v>0</v>
      </c>
      <c r="BW942" s="2">
        <f t="shared" si="400"/>
        <v>1</v>
      </c>
      <c r="BX942" s="2">
        <f t="shared" si="400"/>
        <v>0</v>
      </c>
      <c r="BY942" s="2">
        <f t="shared" si="400"/>
        <v>0</v>
      </c>
      <c r="BZ942" s="2">
        <f t="shared" si="400"/>
        <v>0</v>
      </c>
      <c r="CA942" s="2">
        <f t="shared" ref="CA942:CK957" si="401">IF($BH942=1,IF(ISERR(FIND(CA$3,$T942)),0,1),0)</f>
        <v>0</v>
      </c>
      <c r="CB942" s="2">
        <f t="shared" si="401"/>
        <v>0</v>
      </c>
      <c r="CC942" s="2">
        <f t="shared" si="401"/>
        <v>0</v>
      </c>
      <c r="CD942" s="2">
        <f t="shared" si="401"/>
        <v>0</v>
      </c>
      <c r="CE942" s="2">
        <f t="shared" si="401"/>
        <v>0</v>
      </c>
      <c r="CF942" s="2">
        <f t="shared" si="401"/>
        <v>1</v>
      </c>
      <c r="CG942" s="2">
        <f t="shared" si="401"/>
        <v>0</v>
      </c>
      <c r="CH942" s="2">
        <f t="shared" si="401"/>
        <v>0</v>
      </c>
      <c r="CI942" s="2">
        <f t="shared" si="401"/>
        <v>0</v>
      </c>
      <c r="CJ942" s="2">
        <f t="shared" si="401"/>
        <v>0</v>
      </c>
      <c r="CK942" s="2">
        <f t="shared" si="401"/>
        <v>0</v>
      </c>
      <c r="CS942" s="2"/>
      <c r="CT942"/>
      <c r="DR942" s="2"/>
      <c r="DS942"/>
      <c r="EQ942" s="2"/>
      <c r="ER942"/>
    </row>
    <row r="943" spans="20:148" x14ac:dyDescent="0.25">
      <c r="T943" t="s">
        <v>909</v>
      </c>
      <c r="U943" s="2" t="str">
        <f t="shared" si="380"/>
        <v>g</v>
      </c>
      <c r="V943" s="2" t="str">
        <f t="shared" si="380"/>
        <v>u</v>
      </c>
      <c r="W943" s="2" t="str">
        <f t="shared" si="380"/>
        <v>l</v>
      </c>
      <c r="X943" s="2" t="str">
        <f t="shared" si="380"/>
        <v>l</v>
      </c>
      <c r="Y943" s="2" t="str">
        <f t="shared" si="380"/>
        <v>y</v>
      </c>
      <c r="AA943" s="2">
        <f t="shared" si="381"/>
        <v>0</v>
      </c>
      <c r="AB943" s="2">
        <f t="shared" si="382"/>
        <v>0</v>
      </c>
      <c r="AC943" s="2">
        <f t="shared" si="383"/>
        <v>0</v>
      </c>
      <c r="AD943" s="2">
        <f t="shared" si="384"/>
        <v>0</v>
      </c>
      <c r="AE943" s="2">
        <f t="shared" si="385"/>
        <v>0</v>
      </c>
      <c r="AF943" s="2"/>
      <c r="AG943" s="2">
        <f t="shared" si="387"/>
        <v>1</v>
      </c>
      <c r="AI943" s="2">
        <f t="shared" si="396"/>
        <v>0</v>
      </c>
      <c r="AJ943" s="2">
        <f t="shared" si="396"/>
        <v>0</v>
      </c>
      <c r="AK943" s="2">
        <f t="shared" si="396"/>
        <v>0</v>
      </c>
      <c r="AL943" s="2">
        <f t="shared" si="396"/>
        <v>0</v>
      </c>
      <c r="AM943" s="2">
        <f t="shared" si="396"/>
        <v>0</v>
      </c>
      <c r="AO943" s="2">
        <f t="shared" si="388"/>
        <v>1</v>
      </c>
      <c r="AQ943" s="2">
        <f t="shared" si="397"/>
        <v>0</v>
      </c>
      <c r="AR943" s="2">
        <f t="shared" si="397"/>
        <v>0</v>
      </c>
      <c r="AS943" s="2">
        <f t="shared" si="397"/>
        <v>0</v>
      </c>
      <c r="AT943" s="2">
        <f t="shared" si="397"/>
        <v>0</v>
      </c>
      <c r="AU943" s="2">
        <f t="shared" si="397"/>
        <v>0</v>
      </c>
      <c r="AW943" s="2">
        <f t="shared" si="389"/>
        <v>1</v>
      </c>
      <c r="AY943" t="str">
        <f t="shared" si="386"/>
        <v/>
      </c>
      <c r="AZ943" s="2" t="str">
        <f t="shared" si="393"/>
        <v/>
      </c>
      <c r="BA943" s="2" t="str">
        <f t="shared" si="393"/>
        <v/>
      </c>
      <c r="BB943" s="2" t="str">
        <f t="shared" si="393"/>
        <v/>
      </c>
      <c r="BC943" s="2" t="str">
        <f t="shared" si="393"/>
        <v/>
      </c>
      <c r="BD943" s="2" t="str">
        <f t="shared" si="393"/>
        <v/>
      </c>
      <c r="BF943" s="2">
        <f t="shared" si="390"/>
        <v>1</v>
      </c>
      <c r="BH943">
        <f t="shared" si="391"/>
        <v>1</v>
      </c>
      <c r="BI943">
        <f t="shared" si="398"/>
        <v>940</v>
      </c>
      <c r="BJ943" t="str">
        <f t="shared" si="392"/>
        <v>word-940</v>
      </c>
      <c r="BL943" s="2">
        <f t="shared" ref="BL943:CA958" si="402">IF($BH943=1,IF(ISERR(FIND(BL$3,$T943)),0,1),0)</f>
        <v>0</v>
      </c>
      <c r="BM943" s="2">
        <f t="shared" si="402"/>
        <v>0</v>
      </c>
      <c r="BN943" s="2">
        <f t="shared" si="402"/>
        <v>0</v>
      </c>
      <c r="BO943" s="2">
        <f t="shared" si="402"/>
        <v>0</v>
      </c>
      <c r="BP943" s="2">
        <f t="shared" si="402"/>
        <v>0</v>
      </c>
      <c r="BQ943" s="2">
        <f t="shared" si="402"/>
        <v>0</v>
      </c>
      <c r="BR943" s="2">
        <f t="shared" si="402"/>
        <v>1</v>
      </c>
      <c r="BS943" s="2">
        <f t="shared" si="402"/>
        <v>0</v>
      </c>
      <c r="BT943" s="2">
        <f t="shared" si="402"/>
        <v>0</v>
      </c>
      <c r="BU943" s="2">
        <f t="shared" si="402"/>
        <v>0</v>
      </c>
      <c r="BV943" s="2">
        <f t="shared" si="402"/>
        <v>0</v>
      </c>
      <c r="BW943" s="2">
        <f t="shared" si="402"/>
        <v>1</v>
      </c>
      <c r="BX943" s="2">
        <f t="shared" si="402"/>
        <v>0</v>
      </c>
      <c r="BY943" s="2">
        <f t="shared" si="402"/>
        <v>0</v>
      </c>
      <c r="BZ943" s="2">
        <f t="shared" si="402"/>
        <v>0</v>
      </c>
      <c r="CA943" s="2">
        <f t="shared" si="402"/>
        <v>0</v>
      </c>
      <c r="CB943" s="2">
        <f t="shared" si="401"/>
        <v>0</v>
      </c>
      <c r="CC943" s="2">
        <f t="shared" si="401"/>
        <v>0</v>
      </c>
      <c r="CD943" s="2">
        <f t="shared" si="401"/>
        <v>0</v>
      </c>
      <c r="CE943" s="2">
        <f t="shared" si="401"/>
        <v>0</v>
      </c>
      <c r="CF943" s="2">
        <f t="shared" si="401"/>
        <v>1</v>
      </c>
      <c r="CG943" s="2">
        <f t="shared" si="401"/>
        <v>0</v>
      </c>
      <c r="CH943" s="2">
        <f t="shared" si="401"/>
        <v>0</v>
      </c>
      <c r="CI943" s="2">
        <f t="shared" si="401"/>
        <v>0</v>
      </c>
      <c r="CJ943" s="2">
        <f t="shared" si="401"/>
        <v>1</v>
      </c>
      <c r="CK943" s="2">
        <f t="shared" si="401"/>
        <v>0</v>
      </c>
      <c r="CS943" s="2"/>
      <c r="CT943"/>
      <c r="DR943" s="2"/>
      <c r="DS943"/>
      <c r="EQ943" s="2"/>
      <c r="ER943"/>
    </row>
    <row r="944" spans="20:148" x14ac:dyDescent="0.25">
      <c r="T944" t="s">
        <v>910</v>
      </c>
      <c r="U944" s="2" t="str">
        <f t="shared" si="380"/>
        <v>g</v>
      </c>
      <c r="V944" s="2" t="str">
        <f t="shared" si="380"/>
        <v>u</v>
      </c>
      <c r="W944" s="2" t="str">
        <f t="shared" si="380"/>
        <v>m</v>
      </c>
      <c r="X944" s="2" t="str">
        <f t="shared" si="380"/>
        <v>b</v>
      </c>
      <c r="Y944" s="2" t="str">
        <f t="shared" si="380"/>
        <v>o</v>
      </c>
      <c r="AA944" s="2">
        <f t="shared" si="381"/>
        <v>0</v>
      </c>
      <c r="AB944" s="2">
        <f t="shared" si="382"/>
        <v>0</v>
      </c>
      <c r="AC944" s="2">
        <f t="shared" si="383"/>
        <v>0</v>
      </c>
      <c r="AD944" s="2">
        <f t="shared" si="384"/>
        <v>0</v>
      </c>
      <c r="AE944" s="2">
        <f t="shared" si="385"/>
        <v>0</v>
      </c>
      <c r="AF944" s="2"/>
      <c r="AG944" s="2">
        <f t="shared" si="387"/>
        <v>1</v>
      </c>
      <c r="AI944" s="2">
        <f t="shared" si="396"/>
        <v>0</v>
      </c>
      <c r="AJ944" s="2">
        <f t="shared" si="396"/>
        <v>0</v>
      </c>
      <c r="AK944" s="2">
        <f t="shared" si="396"/>
        <v>0</v>
      </c>
      <c r="AL944" s="2">
        <f t="shared" si="396"/>
        <v>0</v>
      </c>
      <c r="AM944" s="2">
        <f t="shared" si="396"/>
        <v>0</v>
      </c>
      <c r="AO944" s="2">
        <f t="shared" si="388"/>
        <v>1</v>
      </c>
      <c r="AQ944" s="2">
        <f t="shared" si="397"/>
        <v>0</v>
      </c>
      <c r="AR944" s="2">
        <f t="shared" si="397"/>
        <v>0</v>
      </c>
      <c r="AS944" s="2">
        <f t="shared" si="397"/>
        <v>0</v>
      </c>
      <c r="AT944" s="2">
        <f t="shared" si="397"/>
        <v>0</v>
      </c>
      <c r="AU944" s="2">
        <f t="shared" si="397"/>
        <v>0</v>
      </c>
      <c r="AW944" s="2">
        <f t="shared" si="389"/>
        <v>1</v>
      </c>
      <c r="AY944" t="str">
        <f t="shared" si="386"/>
        <v/>
      </c>
      <c r="AZ944" s="2" t="str">
        <f t="shared" si="393"/>
        <v/>
      </c>
      <c r="BA944" s="2" t="str">
        <f t="shared" si="393"/>
        <v/>
      </c>
      <c r="BB944" s="2" t="str">
        <f t="shared" si="393"/>
        <v/>
      </c>
      <c r="BC944" s="2" t="str">
        <f t="shared" si="393"/>
        <v/>
      </c>
      <c r="BD944" s="2" t="str">
        <f t="shared" si="393"/>
        <v/>
      </c>
      <c r="BF944" s="2">
        <f t="shared" si="390"/>
        <v>1</v>
      </c>
      <c r="BH944">
        <f t="shared" si="391"/>
        <v>1</v>
      </c>
      <c r="BI944">
        <f t="shared" si="398"/>
        <v>941</v>
      </c>
      <c r="BJ944" t="str">
        <f t="shared" si="392"/>
        <v>word-941</v>
      </c>
      <c r="BL944" s="2">
        <f t="shared" si="402"/>
        <v>0</v>
      </c>
      <c r="BM944" s="2">
        <f t="shared" si="402"/>
        <v>1</v>
      </c>
      <c r="BN944" s="2">
        <f t="shared" si="402"/>
        <v>0</v>
      </c>
      <c r="BO944" s="2">
        <f t="shared" si="402"/>
        <v>0</v>
      </c>
      <c r="BP944" s="2">
        <f t="shared" si="402"/>
        <v>0</v>
      </c>
      <c r="BQ944" s="2">
        <f t="shared" si="402"/>
        <v>0</v>
      </c>
      <c r="BR944" s="2">
        <f t="shared" si="402"/>
        <v>1</v>
      </c>
      <c r="BS944" s="2">
        <f t="shared" si="402"/>
        <v>0</v>
      </c>
      <c r="BT944" s="2">
        <f t="shared" si="402"/>
        <v>0</v>
      </c>
      <c r="BU944" s="2">
        <f t="shared" si="402"/>
        <v>0</v>
      </c>
      <c r="BV944" s="2">
        <f t="shared" si="402"/>
        <v>0</v>
      </c>
      <c r="BW944" s="2">
        <f t="shared" si="402"/>
        <v>0</v>
      </c>
      <c r="BX944" s="2">
        <f t="shared" si="402"/>
        <v>1</v>
      </c>
      <c r="BY944" s="2">
        <f t="shared" si="402"/>
        <v>0</v>
      </c>
      <c r="BZ944" s="2">
        <f t="shared" si="402"/>
        <v>1</v>
      </c>
      <c r="CA944" s="2">
        <f t="shared" si="402"/>
        <v>0</v>
      </c>
      <c r="CB944" s="2">
        <f t="shared" si="401"/>
        <v>0</v>
      </c>
      <c r="CC944" s="2">
        <f t="shared" si="401"/>
        <v>0</v>
      </c>
      <c r="CD944" s="2">
        <f t="shared" si="401"/>
        <v>0</v>
      </c>
      <c r="CE944" s="2">
        <f t="shared" si="401"/>
        <v>0</v>
      </c>
      <c r="CF944" s="2">
        <f t="shared" si="401"/>
        <v>1</v>
      </c>
      <c r="CG944" s="2">
        <f t="shared" si="401"/>
        <v>0</v>
      </c>
      <c r="CH944" s="2">
        <f t="shared" si="401"/>
        <v>0</v>
      </c>
      <c r="CI944" s="2">
        <f t="shared" si="401"/>
        <v>0</v>
      </c>
      <c r="CJ944" s="2">
        <f t="shared" si="401"/>
        <v>0</v>
      </c>
      <c r="CK944" s="2">
        <f t="shared" si="401"/>
        <v>0</v>
      </c>
      <c r="CS944" s="2"/>
      <c r="CT944"/>
      <c r="DR944" s="2"/>
      <c r="DS944"/>
      <c r="EQ944" s="2"/>
      <c r="ER944"/>
    </row>
    <row r="945" spans="20:148" x14ac:dyDescent="0.25">
      <c r="T945" t="s">
        <v>911</v>
      </c>
      <c r="U945" s="2" t="str">
        <f t="shared" si="380"/>
        <v>g</v>
      </c>
      <c r="V945" s="2" t="str">
        <f t="shared" si="380"/>
        <v>u</v>
      </c>
      <c r="W945" s="2" t="str">
        <f t="shared" si="380"/>
        <v>m</v>
      </c>
      <c r="X945" s="2" t="str">
        <f t="shared" si="380"/>
        <v>m</v>
      </c>
      <c r="Y945" s="2" t="str">
        <f t="shared" si="380"/>
        <v>y</v>
      </c>
      <c r="AA945" s="2">
        <f t="shared" si="381"/>
        <v>0</v>
      </c>
      <c r="AB945" s="2">
        <f t="shared" si="382"/>
        <v>0</v>
      </c>
      <c r="AC945" s="2">
        <f t="shared" si="383"/>
        <v>0</v>
      </c>
      <c r="AD945" s="2">
        <f t="shared" si="384"/>
        <v>0</v>
      </c>
      <c r="AE945" s="2">
        <f t="shared" si="385"/>
        <v>0</v>
      </c>
      <c r="AF945" s="2"/>
      <c r="AG945" s="2">
        <f t="shared" si="387"/>
        <v>1</v>
      </c>
      <c r="AI945" s="2">
        <f t="shared" si="396"/>
        <v>0</v>
      </c>
      <c r="AJ945" s="2">
        <f t="shared" si="396"/>
        <v>0</v>
      </c>
      <c r="AK945" s="2">
        <f t="shared" si="396"/>
        <v>0</v>
      </c>
      <c r="AL945" s="2">
        <f t="shared" si="396"/>
        <v>0</v>
      </c>
      <c r="AM945" s="2">
        <f t="shared" si="396"/>
        <v>0</v>
      </c>
      <c r="AO945" s="2">
        <f t="shared" si="388"/>
        <v>1</v>
      </c>
      <c r="AQ945" s="2">
        <f t="shared" si="397"/>
        <v>0</v>
      </c>
      <c r="AR945" s="2">
        <f t="shared" si="397"/>
        <v>0</v>
      </c>
      <c r="AS945" s="2">
        <f t="shared" si="397"/>
        <v>0</v>
      </c>
      <c r="AT945" s="2">
        <f t="shared" si="397"/>
        <v>0</v>
      </c>
      <c r="AU945" s="2">
        <f t="shared" si="397"/>
        <v>0</v>
      </c>
      <c r="AW945" s="2">
        <f t="shared" si="389"/>
        <v>1</v>
      </c>
      <c r="AY945" t="str">
        <f t="shared" si="386"/>
        <v/>
      </c>
      <c r="AZ945" s="2" t="str">
        <f t="shared" si="393"/>
        <v/>
      </c>
      <c r="BA945" s="2" t="str">
        <f t="shared" si="393"/>
        <v/>
      </c>
      <c r="BB945" s="2" t="str">
        <f t="shared" si="393"/>
        <v/>
      </c>
      <c r="BC945" s="2" t="str">
        <f t="shared" si="393"/>
        <v/>
      </c>
      <c r="BD945" s="2" t="str">
        <f t="shared" si="393"/>
        <v/>
      </c>
      <c r="BF945" s="2">
        <f t="shared" si="390"/>
        <v>1</v>
      </c>
      <c r="BH945">
        <f t="shared" si="391"/>
        <v>1</v>
      </c>
      <c r="BI945">
        <f t="shared" si="398"/>
        <v>942</v>
      </c>
      <c r="BJ945" t="str">
        <f t="shared" si="392"/>
        <v>word-942</v>
      </c>
      <c r="BL945" s="2">
        <f t="shared" si="402"/>
        <v>0</v>
      </c>
      <c r="BM945" s="2">
        <f t="shared" si="402"/>
        <v>0</v>
      </c>
      <c r="BN945" s="2">
        <f t="shared" si="402"/>
        <v>0</v>
      </c>
      <c r="BO945" s="2">
        <f t="shared" si="402"/>
        <v>0</v>
      </c>
      <c r="BP945" s="2">
        <f t="shared" si="402"/>
        <v>0</v>
      </c>
      <c r="BQ945" s="2">
        <f t="shared" si="402"/>
        <v>0</v>
      </c>
      <c r="BR945" s="2">
        <f t="shared" si="402"/>
        <v>1</v>
      </c>
      <c r="BS945" s="2">
        <f t="shared" si="402"/>
        <v>0</v>
      </c>
      <c r="BT945" s="2">
        <f t="shared" si="402"/>
        <v>0</v>
      </c>
      <c r="BU945" s="2">
        <f t="shared" si="402"/>
        <v>0</v>
      </c>
      <c r="BV945" s="2">
        <f t="shared" si="402"/>
        <v>0</v>
      </c>
      <c r="BW945" s="2">
        <f t="shared" si="402"/>
        <v>0</v>
      </c>
      <c r="BX945" s="2">
        <f t="shared" si="402"/>
        <v>1</v>
      </c>
      <c r="BY945" s="2">
        <f t="shared" si="402"/>
        <v>0</v>
      </c>
      <c r="BZ945" s="2">
        <f t="shared" si="402"/>
        <v>0</v>
      </c>
      <c r="CA945" s="2">
        <f t="shared" si="402"/>
        <v>0</v>
      </c>
      <c r="CB945" s="2">
        <f t="shared" si="401"/>
        <v>0</v>
      </c>
      <c r="CC945" s="2">
        <f t="shared" si="401"/>
        <v>0</v>
      </c>
      <c r="CD945" s="2">
        <f t="shared" si="401"/>
        <v>0</v>
      </c>
      <c r="CE945" s="2">
        <f t="shared" si="401"/>
        <v>0</v>
      </c>
      <c r="CF945" s="2">
        <f t="shared" si="401"/>
        <v>1</v>
      </c>
      <c r="CG945" s="2">
        <f t="shared" si="401"/>
        <v>0</v>
      </c>
      <c r="CH945" s="2">
        <f t="shared" si="401"/>
        <v>0</v>
      </c>
      <c r="CI945" s="2">
        <f t="shared" si="401"/>
        <v>0</v>
      </c>
      <c r="CJ945" s="2">
        <f t="shared" si="401"/>
        <v>1</v>
      </c>
      <c r="CK945" s="2">
        <f t="shared" si="401"/>
        <v>0</v>
      </c>
      <c r="CS945" s="2"/>
      <c r="CT945"/>
      <c r="DR945" s="2"/>
      <c r="DS945"/>
      <c r="EQ945" s="2"/>
      <c r="ER945"/>
    </row>
    <row r="946" spans="20:148" x14ac:dyDescent="0.25">
      <c r="T946" t="s">
        <v>912</v>
      </c>
      <c r="U946" s="2" t="str">
        <f t="shared" si="380"/>
        <v>g</v>
      </c>
      <c r="V946" s="2" t="str">
        <f t="shared" si="380"/>
        <v>u</v>
      </c>
      <c r="W946" s="2" t="str">
        <f t="shared" si="380"/>
        <v>p</v>
      </c>
      <c r="X946" s="2" t="str">
        <f t="shared" si="380"/>
        <v>p</v>
      </c>
      <c r="Y946" s="2" t="str">
        <f t="shared" si="380"/>
        <v>y</v>
      </c>
      <c r="AA946" s="2">
        <f t="shared" si="381"/>
        <v>0</v>
      </c>
      <c r="AB946" s="2">
        <f t="shared" si="382"/>
        <v>0</v>
      </c>
      <c r="AC946" s="2">
        <f t="shared" si="383"/>
        <v>0</v>
      </c>
      <c r="AD946" s="2">
        <f t="shared" si="384"/>
        <v>0</v>
      </c>
      <c r="AE946" s="2">
        <f t="shared" si="385"/>
        <v>0</v>
      </c>
      <c r="AF946" s="2"/>
      <c r="AG946" s="2">
        <f t="shared" si="387"/>
        <v>1</v>
      </c>
      <c r="AI946" s="2">
        <f t="shared" si="396"/>
        <v>0</v>
      </c>
      <c r="AJ946" s="2">
        <f t="shared" si="396"/>
        <v>0</v>
      </c>
      <c r="AK946" s="2">
        <f t="shared" si="396"/>
        <v>0</v>
      </c>
      <c r="AL946" s="2">
        <f t="shared" si="396"/>
        <v>0</v>
      </c>
      <c r="AM946" s="2">
        <f t="shared" si="396"/>
        <v>0</v>
      </c>
      <c r="AO946" s="2">
        <f t="shared" si="388"/>
        <v>1</v>
      </c>
      <c r="AQ946" s="2">
        <f t="shared" si="397"/>
        <v>0</v>
      </c>
      <c r="AR946" s="2">
        <f t="shared" si="397"/>
        <v>0</v>
      </c>
      <c r="AS946" s="2">
        <f t="shared" si="397"/>
        <v>0</v>
      </c>
      <c r="AT946" s="2">
        <f t="shared" si="397"/>
        <v>0</v>
      </c>
      <c r="AU946" s="2">
        <f t="shared" si="397"/>
        <v>0</v>
      </c>
      <c r="AW946" s="2">
        <f t="shared" si="389"/>
        <v>1</v>
      </c>
      <c r="AY946" t="str">
        <f t="shared" si="386"/>
        <v/>
      </c>
      <c r="AZ946" s="2" t="str">
        <f t="shared" si="393"/>
        <v/>
      </c>
      <c r="BA946" s="2" t="str">
        <f t="shared" si="393"/>
        <v/>
      </c>
      <c r="BB946" s="2" t="str">
        <f t="shared" si="393"/>
        <v/>
      </c>
      <c r="BC946" s="2" t="str">
        <f t="shared" si="393"/>
        <v/>
      </c>
      <c r="BD946" s="2" t="str">
        <f t="shared" si="393"/>
        <v/>
      </c>
      <c r="BF946" s="2">
        <f t="shared" si="390"/>
        <v>1</v>
      </c>
      <c r="BH946">
        <f t="shared" si="391"/>
        <v>1</v>
      </c>
      <c r="BI946">
        <f t="shared" si="398"/>
        <v>943</v>
      </c>
      <c r="BJ946" t="str">
        <f t="shared" si="392"/>
        <v>word-943</v>
      </c>
      <c r="BL946" s="2">
        <f t="shared" si="402"/>
        <v>0</v>
      </c>
      <c r="BM946" s="2">
        <f t="shared" si="402"/>
        <v>0</v>
      </c>
      <c r="BN946" s="2">
        <f t="shared" si="402"/>
        <v>0</v>
      </c>
      <c r="BO946" s="2">
        <f t="shared" si="402"/>
        <v>0</v>
      </c>
      <c r="BP946" s="2">
        <f t="shared" si="402"/>
        <v>0</v>
      </c>
      <c r="BQ946" s="2">
        <f t="shared" si="402"/>
        <v>0</v>
      </c>
      <c r="BR946" s="2">
        <f t="shared" si="402"/>
        <v>1</v>
      </c>
      <c r="BS946" s="2">
        <f t="shared" si="402"/>
        <v>0</v>
      </c>
      <c r="BT946" s="2">
        <f t="shared" si="402"/>
        <v>0</v>
      </c>
      <c r="BU946" s="2">
        <f t="shared" si="402"/>
        <v>0</v>
      </c>
      <c r="BV946" s="2">
        <f t="shared" si="402"/>
        <v>0</v>
      </c>
      <c r="BW946" s="2">
        <f t="shared" si="402"/>
        <v>0</v>
      </c>
      <c r="BX946" s="2">
        <f t="shared" si="402"/>
        <v>0</v>
      </c>
      <c r="BY946" s="2">
        <f t="shared" si="402"/>
        <v>0</v>
      </c>
      <c r="BZ946" s="2">
        <f t="shared" si="402"/>
        <v>0</v>
      </c>
      <c r="CA946" s="2">
        <f t="shared" si="402"/>
        <v>1</v>
      </c>
      <c r="CB946" s="2">
        <f t="shared" si="401"/>
        <v>0</v>
      </c>
      <c r="CC946" s="2">
        <f t="shared" si="401"/>
        <v>0</v>
      </c>
      <c r="CD946" s="2">
        <f t="shared" si="401"/>
        <v>0</v>
      </c>
      <c r="CE946" s="2">
        <f t="shared" si="401"/>
        <v>0</v>
      </c>
      <c r="CF946" s="2">
        <f t="shared" si="401"/>
        <v>1</v>
      </c>
      <c r="CG946" s="2">
        <f t="shared" si="401"/>
        <v>0</v>
      </c>
      <c r="CH946" s="2">
        <f t="shared" si="401"/>
        <v>0</v>
      </c>
      <c r="CI946" s="2">
        <f t="shared" si="401"/>
        <v>0</v>
      </c>
      <c r="CJ946" s="2">
        <f t="shared" si="401"/>
        <v>1</v>
      </c>
      <c r="CK946" s="2">
        <f t="shared" si="401"/>
        <v>0</v>
      </c>
      <c r="CS946" s="2"/>
      <c r="CT946"/>
      <c r="DR946" s="2"/>
      <c r="DS946"/>
      <c r="EQ946" s="2"/>
      <c r="ER946"/>
    </row>
    <row r="947" spans="20:148" x14ac:dyDescent="0.25">
      <c r="T947" t="s">
        <v>913</v>
      </c>
      <c r="U947" s="2" t="str">
        <f t="shared" ref="U947:Y997" si="403">MID($T947,U$3,1)</f>
        <v>g</v>
      </c>
      <c r="V947" s="2" t="str">
        <f t="shared" si="403"/>
        <v>u</v>
      </c>
      <c r="W947" s="2" t="str">
        <f t="shared" si="403"/>
        <v>s</v>
      </c>
      <c r="X947" s="2" t="str">
        <f t="shared" si="403"/>
        <v>t</v>
      </c>
      <c r="Y947" s="2" t="str">
        <f t="shared" si="403"/>
        <v>o</v>
      </c>
      <c r="AA947" s="2">
        <f t="shared" si="381"/>
        <v>0</v>
      </c>
      <c r="AB947" s="2">
        <f t="shared" si="382"/>
        <v>0</v>
      </c>
      <c r="AC947" s="2">
        <f t="shared" si="383"/>
        <v>0</v>
      </c>
      <c r="AD947" s="2">
        <f t="shared" si="384"/>
        <v>0</v>
      </c>
      <c r="AE947" s="2">
        <f t="shared" si="385"/>
        <v>0</v>
      </c>
      <c r="AF947" s="2"/>
      <c r="AG947" s="2">
        <f t="shared" si="387"/>
        <v>1</v>
      </c>
      <c r="AI947" s="2">
        <f t="shared" si="396"/>
        <v>0</v>
      </c>
      <c r="AJ947" s="2">
        <f t="shared" si="396"/>
        <v>0</v>
      </c>
      <c r="AK947" s="2">
        <f t="shared" si="396"/>
        <v>0</v>
      </c>
      <c r="AL947" s="2">
        <f t="shared" si="396"/>
        <v>0</v>
      </c>
      <c r="AM947" s="2">
        <f t="shared" si="396"/>
        <v>0</v>
      </c>
      <c r="AO947" s="2">
        <f t="shared" si="388"/>
        <v>1</v>
      </c>
      <c r="AQ947" s="2">
        <f t="shared" si="397"/>
        <v>0</v>
      </c>
      <c r="AR947" s="2">
        <f t="shared" si="397"/>
        <v>0</v>
      </c>
      <c r="AS947" s="2">
        <f t="shared" si="397"/>
        <v>0</v>
      </c>
      <c r="AT947" s="2">
        <f t="shared" si="397"/>
        <v>0</v>
      </c>
      <c r="AU947" s="2">
        <f t="shared" si="397"/>
        <v>0</v>
      </c>
      <c r="AW947" s="2">
        <f t="shared" si="389"/>
        <v>1</v>
      </c>
      <c r="AY947" t="str">
        <f t="shared" si="386"/>
        <v/>
      </c>
      <c r="AZ947" s="2" t="str">
        <f t="shared" si="393"/>
        <v/>
      </c>
      <c r="BA947" s="2" t="str">
        <f t="shared" si="393"/>
        <v/>
      </c>
      <c r="BB947" s="2" t="str">
        <f t="shared" si="393"/>
        <v/>
      </c>
      <c r="BC947" s="2" t="str">
        <f t="shared" si="393"/>
        <v/>
      </c>
      <c r="BD947" s="2" t="str">
        <f t="shared" si="393"/>
        <v/>
      </c>
      <c r="BF947" s="2">
        <f t="shared" si="390"/>
        <v>1</v>
      </c>
      <c r="BH947">
        <f t="shared" si="391"/>
        <v>1</v>
      </c>
      <c r="BI947">
        <f t="shared" si="398"/>
        <v>944</v>
      </c>
      <c r="BJ947" t="str">
        <f t="shared" si="392"/>
        <v>word-944</v>
      </c>
      <c r="BL947" s="2">
        <f t="shared" si="402"/>
        <v>0</v>
      </c>
      <c r="BM947" s="2">
        <f t="shared" si="402"/>
        <v>0</v>
      </c>
      <c r="BN947" s="2">
        <f t="shared" si="402"/>
        <v>0</v>
      </c>
      <c r="BO947" s="2">
        <f t="shared" si="402"/>
        <v>0</v>
      </c>
      <c r="BP947" s="2">
        <f t="shared" si="402"/>
        <v>0</v>
      </c>
      <c r="BQ947" s="2">
        <f t="shared" si="402"/>
        <v>0</v>
      </c>
      <c r="BR947" s="2">
        <f t="shared" si="402"/>
        <v>1</v>
      </c>
      <c r="BS947" s="2">
        <f t="shared" si="402"/>
        <v>0</v>
      </c>
      <c r="BT947" s="2">
        <f t="shared" si="402"/>
        <v>0</v>
      </c>
      <c r="BU947" s="2">
        <f t="shared" si="402"/>
        <v>0</v>
      </c>
      <c r="BV947" s="2">
        <f t="shared" si="402"/>
        <v>0</v>
      </c>
      <c r="BW947" s="2">
        <f t="shared" si="402"/>
        <v>0</v>
      </c>
      <c r="BX947" s="2">
        <f t="shared" si="402"/>
        <v>0</v>
      </c>
      <c r="BY947" s="2">
        <f t="shared" si="402"/>
        <v>0</v>
      </c>
      <c r="BZ947" s="2">
        <f t="shared" si="402"/>
        <v>1</v>
      </c>
      <c r="CA947" s="2">
        <f t="shared" si="402"/>
        <v>0</v>
      </c>
      <c r="CB947" s="2">
        <f t="shared" si="401"/>
        <v>0</v>
      </c>
      <c r="CC947" s="2">
        <f t="shared" si="401"/>
        <v>0</v>
      </c>
      <c r="CD947" s="2">
        <f t="shared" si="401"/>
        <v>1</v>
      </c>
      <c r="CE947" s="2">
        <f t="shared" si="401"/>
        <v>1</v>
      </c>
      <c r="CF947" s="2">
        <f t="shared" si="401"/>
        <v>1</v>
      </c>
      <c r="CG947" s="2">
        <f t="shared" si="401"/>
        <v>0</v>
      </c>
      <c r="CH947" s="2">
        <f t="shared" si="401"/>
        <v>0</v>
      </c>
      <c r="CI947" s="2">
        <f t="shared" si="401"/>
        <v>0</v>
      </c>
      <c r="CJ947" s="2">
        <f t="shared" si="401"/>
        <v>0</v>
      </c>
      <c r="CK947" s="2">
        <f t="shared" si="401"/>
        <v>0</v>
      </c>
      <c r="CS947" s="2"/>
      <c r="CT947"/>
      <c r="DR947" s="2"/>
      <c r="DS947"/>
      <c r="EQ947" s="2"/>
      <c r="ER947"/>
    </row>
    <row r="948" spans="20:148" x14ac:dyDescent="0.25">
      <c r="T948" t="s">
        <v>914</v>
      </c>
      <c r="U948" s="2" t="str">
        <f t="shared" si="403"/>
        <v>g</v>
      </c>
      <c r="V948" s="2" t="str">
        <f t="shared" si="403"/>
        <v>u</v>
      </c>
      <c r="W948" s="2" t="str">
        <f t="shared" si="403"/>
        <v>s</v>
      </c>
      <c r="X948" s="2" t="str">
        <f t="shared" si="403"/>
        <v>t</v>
      </c>
      <c r="Y948" s="2" t="str">
        <f t="shared" si="403"/>
        <v>y</v>
      </c>
      <c r="AA948" s="2">
        <f t="shared" si="381"/>
        <v>0</v>
      </c>
      <c r="AB948" s="2">
        <f t="shared" si="382"/>
        <v>0</v>
      </c>
      <c r="AC948" s="2">
        <f t="shared" si="383"/>
        <v>0</v>
      </c>
      <c r="AD948" s="2">
        <f t="shared" si="384"/>
        <v>0</v>
      </c>
      <c r="AE948" s="2">
        <f t="shared" si="385"/>
        <v>0</v>
      </c>
      <c r="AF948" s="2"/>
      <c r="AG948" s="2">
        <f t="shared" si="387"/>
        <v>1</v>
      </c>
      <c r="AI948" s="2">
        <f t="shared" si="396"/>
        <v>0</v>
      </c>
      <c r="AJ948" s="2">
        <f t="shared" si="396"/>
        <v>0</v>
      </c>
      <c r="AK948" s="2">
        <f t="shared" si="396"/>
        <v>0</v>
      </c>
      <c r="AL948" s="2">
        <f t="shared" si="396"/>
        <v>0</v>
      </c>
      <c r="AM948" s="2">
        <f t="shared" si="396"/>
        <v>0</v>
      </c>
      <c r="AO948" s="2">
        <f t="shared" si="388"/>
        <v>1</v>
      </c>
      <c r="AQ948" s="2">
        <f t="shared" si="397"/>
        <v>0</v>
      </c>
      <c r="AR948" s="2">
        <f t="shared" si="397"/>
        <v>0</v>
      </c>
      <c r="AS948" s="2">
        <f t="shared" si="397"/>
        <v>0</v>
      </c>
      <c r="AT948" s="2">
        <f t="shared" si="397"/>
        <v>0</v>
      </c>
      <c r="AU948" s="2">
        <f t="shared" si="397"/>
        <v>0</v>
      </c>
      <c r="AW948" s="2">
        <f t="shared" si="389"/>
        <v>1</v>
      </c>
      <c r="AY948" t="str">
        <f t="shared" si="386"/>
        <v/>
      </c>
      <c r="AZ948" s="2" t="str">
        <f t="shared" si="393"/>
        <v/>
      </c>
      <c r="BA948" s="2" t="str">
        <f t="shared" si="393"/>
        <v/>
      </c>
      <c r="BB948" s="2" t="str">
        <f t="shared" si="393"/>
        <v/>
      </c>
      <c r="BC948" s="2" t="str">
        <f t="shared" si="393"/>
        <v/>
      </c>
      <c r="BD948" s="2" t="str">
        <f t="shared" si="393"/>
        <v/>
      </c>
      <c r="BF948" s="2">
        <f t="shared" si="390"/>
        <v>1</v>
      </c>
      <c r="BH948">
        <f t="shared" si="391"/>
        <v>1</v>
      </c>
      <c r="BI948">
        <f t="shared" si="398"/>
        <v>945</v>
      </c>
      <c r="BJ948" t="str">
        <f t="shared" si="392"/>
        <v>word-945</v>
      </c>
      <c r="BL948" s="2">
        <f t="shared" si="402"/>
        <v>0</v>
      </c>
      <c r="BM948" s="2">
        <f t="shared" si="402"/>
        <v>0</v>
      </c>
      <c r="BN948" s="2">
        <f t="shared" si="402"/>
        <v>0</v>
      </c>
      <c r="BO948" s="2">
        <f t="shared" si="402"/>
        <v>0</v>
      </c>
      <c r="BP948" s="2">
        <f t="shared" si="402"/>
        <v>0</v>
      </c>
      <c r="BQ948" s="2">
        <f t="shared" si="402"/>
        <v>0</v>
      </c>
      <c r="BR948" s="2">
        <f t="shared" si="402"/>
        <v>1</v>
      </c>
      <c r="BS948" s="2">
        <f t="shared" si="402"/>
        <v>0</v>
      </c>
      <c r="BT948" s="2">
        <f t="shared" si="402"/>
        <v>0</v>
      </c>
      <c r="BU948" s="2">
        <f t="shared" si="402"/>
        <v>0</v>
      </c>
      <c r="BV948" s="2">
        <f t="shared" si="402"/>
        <v>0</v>
      </c>
      <c r="BW948" s="2">
        <f t="shared" si="402"/>
        <v>0</v>
      </c>
      <c r="BX948" s="2">
        <f t="shared" si="402"/>
        <v>0</v>
      </c>
      <c r="BY948" s="2">
        <f t="shared" si="402"/>
        <v>0</v>
      </c>
      <c r="BZ948" s="2">
        <f t="shared" si="402"/>
        <v>0</v>
      </c>
      <c r="CA948" s="2">
        <f t="shared" si="402"/>
        <v>0</v>
      </c>
      <c r="CB948" s="2">
        <f t="shared" si="401"/>
        <v>0</v>
      </c>
      <c r="CC948" s="2">
        <f t="shared" si="401"/>
        <v>0</v>
      </c>
      <c r="CD948" s="2">
        <f t="shared" si="401"/>
        <v>1</v>
      </c>
      <c r="CE948" s="2">
        <f t="shared" si="401"/>
        <v>1</v>
      </c>
      <c r="CF948" s="2">
        <f t="shared" si="401"/>
        <v>1</v>
      </c>
      <c r="CG948" s="2">
        <f t="shared" si="401"/>
        <v>0</v>
      </c>
      <c r="CH948" s="2">
        <f t="shared" si="401"/>
        <v>0</v>
      </c>
      <c r="CI948" s="2">
        <f t="shared" si="401"/>
        <v>0</v>
      </c>
      <c r="CJ948" s="2">
        <f t="shared" si="401"/>
        <v>1</v>
      </c>
      <c r="CK948" s="2">
        <f t="shared" si="401"/>
        <v>0</v>
      </c>
      <c r="CS948" s="2"/>
      <c r="CT948"/>
      <c r="DR948" s="2"/>
      <c r="DS948"/>
      <c r="EQ948" s="2"/>
      <c r="ER948"/>
    </row>
    <row r="949" spans="20:148" x14ac:dyDescent="0.25">
      <c r="T949" t="s">
        <v>915</v>
      </c>
      <c r="U949" s="2" t="str">
        <f t="shared" si="403"/>
        <v>g</v>
      </c>
      <c r="V949" s="2" t="str">
        <f t="shared" si="403"/>
        <v>y</v>
      </c>
      <c r="W949" s="2" t="str">
        <f t="shared" si="403"/>
        <v>p</v>
      </c>
      <c r="X949" s="2" t="str">
        <f t="shared" si="403"/>
        <v>s</v>
      </c>
      <c r="Y949" s="2" t="str">
        <f t="shared" si="403"/>
        <v>y</v>
      </c>
      <c r="AA949" s="2">
        <f t="shared" si="381"/>
        <v>0</v>
      </c>
      <c r="AB949" s="2">
        <f t="shared" si="382"/>
        <v>0</v>
      </c>
      <c r="AC949" s="2">
        <f t="shared" si="383"/>
        <v>0</v>
      </c>
      <c r="AD949" s="2">
        <f t="shared" si="384"/>
        <v>0</v>
      </c>
      <c r="AE949" s="2">
        <f t="shared" si="385"/>
        <v>0</v>
      </c>
      <c r="AF949" s="2"/>
      <c r="AG949" s="2">
        <f t="shared" si="387"/>
        <v>1</v>
      </c>
      <c r="AI949" s="2">
        <f t="shared" si="396"/>
        <v>0</v>
      </c>
      <c r="AJ949" s="2">
        <f t="shared" si="396"/>
        <v>0</v>
      </c>
      <c r="AK949" s="2">
        <f t="shared" si="396"/>
        <v>0</v>
      </c>
      <c r="AL949" s="2">
        <f t="shared" si="396"/>
        <v>0</v>
      </c>
      <c r="AM949" s="2">
        <f t="shared" si="396"/>
        <v>0</v>
      </c>
      <c r="AO949" s="2">
        <f t="shared" si="388"/>
        <v>1</v>
      </c>
      <c r="AQ949" s="2">
        <f t="shared" si="397"/>
        <v>0</v>
      </c>
      <c r="AR949" s="2">
        <f t="shared" si="397"/>
        <v>0</v>
      </c>
      <c r="AS949" s="2">
        <f t="shared" si="397"/>
        <v>0</v>
      </c>
      <c r="AT949" s="2">
        <f t="shared" si="397"/>
        <v>0</v>
      </c>
      <c r="AU949" s="2">
        <f t="shared" si="397"/>
        <v>0</v>
      </c>
      <c r="AW949" s="2">
        <f t="shared" si="389"/>
        <v>1</v>
      </c>
      <c r="AY949" t="str">
        <f t="shared" si="386"/>
        <v/>
      </c>
      <c r="AZ949" s="2" t="str">
        <f t="shared" si="393"/>
        <v/>
      </c>
      <c r="BA949" s="2" t="str">
        <f t="shared" si="393"/>
        <v/>
      </c>
      <c r="BB949" s="2" t="str">
        <f t="shared" si="393"/>
        <v/>
      </c>
      <c r="BC949" s="2" t="str">
        <f t="shared" si="393"/>
        <v/>
      </c>
      <c r="BD949" s="2" t="str">
        <f t="shared" si="393"/>
        <v/>
      </c>
      <c r="BF949" s="2">
        <f t="shared" si="390"/>
        <v>1</v>
      </c>
      <c r="BH949">
        <f t="shared" si="391"/>
        <v>1</v>
      </c>
      <c r="BI949">
        <f t="shared" si="398"/>
        <v>946</v>
      </c>
      <c r="BJ949" t="str">
        <f t="shared" si="392"/>
        <v>word-946</v>
      </c>
      <c r="BL949" s="2">
        <f t="shared" si="402"/>
        <v>0</v>
      </c>
      <c r="BM949" s="2">
        <f t="shared" si="402"/>
        <v>0</v>
      </c>
      <c r="BN949" s="2">
        <f t="shared" si="402"/>
        <v>0</v>
      </c>
      <c r="BO949" s="2">
        <f t="shared" si="402"/>
        <v>0</v>
      </c>
      <c r="BP949" s="2">
        <f t="shared" si="402"/>
        <v>0</v>
      </c>
      <c r="BQ949" s="2">
        <f t="shared" si="402"/>
        <v>0</v>
      </c>
      <c r="BR949" s="2">
        <f t="shared" si="402"/>
        <v>1</v>
      </c>
      <c r="BS949" s="2">
        <f t="shared" si="402"/>
        <v>0</v>
      </c>
      <c r="BT949" s="2">
        <f t="shared" si="402"/>
        <v>0</v>
      </c>
      <c r="BU949" s="2">
        <f t="shared" si="402"/>
        <v>0</v>
      </c>
      <c r="BV949" s="2">
        <f t="shared" si="402"/>
        <v>0</v>
      </c>
      <c r="BW949" s="2">
        <f t="shared" si="402"/>
        <v>0</v>
      </c>
      <c r="BX949" s="2">
        <f t="shared" si="402"/>
        <v>0</v>
      </c>
      <c r="BY949" s="2">
        <f t="shared" si="402"/>
        <v>0</v>
      </c>
      <c r="BZ949" s="2">
        <f t="shared" si="402"/>
        <v>0</v>
      </c>
      <c r="CA949" s="2">
        <f t="shared" si="402"/>
        <v>1</v>
      </c>
      <c r="CB949" s="2">
        <f t="shared" si="401"/>
        <v>0</v>
      </c>
      <c r="CC949" s="2">
        <f t="shared" si="401"/>
        <v>0</v>
      </c>
      <c r="CD949" s="2">
        <f t="shared" si="401"/>
        <v>1</v>
      </c>
      <c r="CE949" s="2">
        <f t="shared" si="401"/>
        <v>0</v>
      </c>
      <c r="CF949" s="2">
        <f t="shared" si="401"/>
        <v>0</v>
      </c>
      <c r="CG949" s="2">
        <f t="shared" si="401"/>
        <v>0</v>
      </c>
      <c r="CH949" s="2">
        <f t="shared" si="401"/>
        <v>0</v>
      </c>
      <c r="CI949" s="2">
        <f t="shared" si="401"/>
        <v>0</v>
      </c>
      <c r="CJ949" s="2">
        <f t="shared" si="401"/>
        <v>1</v>
      </c>
      <c r="CK949" s="2">
        <f t="shared" si="401"/>
        <v>0</v>
      </c>
      <c r="CS949" s="2"/>
      <c r="CT949"/>
      <c r="DR949" s="2"/>
      <c r="DS949"/>
      <c r="EQ949" s="2"/>
      <c r="ER949"/>
    </row>
    <row r="950" spans="20:148" x14ac:dyDescent="0.25">
      <c r="T950" t="s">
        <v>917</v>
      </c>
      <c r="U950" s="2" t="str">
        <f t="shared" si="403"/>
        <v>h</v>
      </c>
      <c r="V950" s="2" t="str">
        <f t="shared" si="403"/>
        <v>a</v>
      </c>
      <c r="W950" s="2" t="str">
        <f t="shared" si="403"/>
        <v>b</v>
      </c>
      <c r="X950" s="2" t="str">
        <f t="shared" si="403"/>
        <v>i</v>
      </c>
      <c r="Y950" s="2" t="str">
        <f t="shared" si="403"/>
        <v>t</v>
      </c>
      <c r="AA950" s="2">
        <f t="shared" si="381"/>
        <v>0</v>
      </c>
      <c r="AB950" s="2">
        <f t="shared" si="382"/>
        <v>0</v>
      </c>
      <c r="AC950" s="2">
        <f t="shared" si="383"/>
        <v>0</v>
      </c>
      <c r="AD950" s="2">
        <f t="shared" si="384"/>
        <v>0</v>
      </c>
      <c r="AE950" s="2">
        <f t="shared" si="385"/>
        <v>0</v>
      </c>
      <c r="AF950" s="2"/>
      <c r="AG950" s="2">
        <f t="shared" si="387"/>
        <v>1</v>
      </c>
      <c r="AI950" s="2">
        <f t="shared" si="396"/>
        <v>0</v>
      </c>
      <c r="AJ950" s="2">
        <f t="shared" si="396"/>
        <v>0</v>
      </c>
      <c r="AK950" s="2">
        <f t="shared" si="396"/>
        <v>0</v>
      </c>
      <c r="AL950" s="2">
        <f t="shared" si="396"/>
        <v>0</v>
      </c>
      <c r="AM950" s="2">
        <f t="shared" si="396"/>
        <v>0</v>
      </c>
      <c r="AO950" s="2">
        <f t="shared" si="388"/>
        <v>1</v>
      </c>
      <c r="AQ950" s="2">
        <f t="shared" si="397"/>
        <v>0</v>
      </c>
      <c r="AR950" s="2">
        <f t="shared" si="397"/>
        <v>0</v>
      </c>
      <c r="AS950" s="2">
        <f t="shared" si="397"/>
        <v>0</v>
      </c>
      <c r="AT950" s="2">
        <f t="shared" si="397"/>
        <v>0</v>
      </c>
      <c r="AU950" s="2">
        <f t="shared" si="397"/>
        <v>0</v>
      </c>
      <c r="AW950" s="2">
        <f t="shared" si="389"/>
        <v>1</v>
      </c>
      <c r="AY950" t="str">
        <f t="shared" si="386"/>
        <v/>
      </c>
      <c r="AZ950" s="2" t="str">
        <f t="shared" si="393"/>
        <v/>
      </c>
      <c r="BA950" s="2" t="str">
        <f t="shared" si="393"/>
        <v/>
      </c>
      <c r="BB950" s="2" t="str">
        <f t="shared" si="393"/>
        <v/>
      </c>
      <c r="BC950" s="2" t="str">
        <f t="shared" si="393"/>
        <v/>
      </c>
      <c r="BD950" s="2" t="str">
        <f t="shared" si="393"/>
        <v/>
      </c>
      <c r="BF950" s="2">
        <f t="shared" si="390"/>
        <v>1</v>
      </c>
      <c r="BH950">
        <f t="shared" si="391"/>
        <v>1</v>
      </c>
      <c r="BI950">
        <f t="shared" si="398"/>
        <v>947</v>
      </c>
      <c r="BJ950" t="str">
        <f t="shared" si="392"/>
        <v>word-947</v>
      </c>
      <c r="BL950" s="2">
        <f t="shared" si="402"/>
        <v>1</v>
      </c>
      <c r="BM950" s="2">
        <f t="shared" si="402"/>
        <v>1</v>
      </c>
      <c r="BN950" s="2">
        <f t="shared" si="402"/>
        <v>0</v>
      </c>
      <c r="BO950" s="2">
        <f t="shared" si="402"/>
        <v>0</v>
      </c>
      <c r="BP950" s="2">
        <f t="shared" si="402"/>
        <v>0</v>
      </c>
      <c r="BQ950" s="2">
        <f t="shared" si="402"/>
        <v>0</v>
      </c>
      <c r="BR950" s="2">
        <f t="shared" si="402"/>
        <v>0</v>
      </c>
      <c r="BS950" s="2">
        <f t="shared" si="402"/>
        <v>1</v>
      </c>
      <c r="BT950" s="2">
        <f t="shared" si="402"/>
        <v>1</v>
      </c>
      <c r="BU950" s="2">
        <f t="shared" si="402"/>
        <v>0</v>
      </c>
      <c r="BV950" s="2">
        <f t="shared" si="402"/>
        <v>0</v>
      </c>
      <c r="BW950" s="2">
        <f t="shared" si="402"/>
        <v>0</v>
      </c>
      <c r="BX950" s="2">
        <f t="shared" si="402"/>
        <v>0</v>
      </c>
      <c r="BY950" s="2">
        <f t="shared" si="402"/>
        <v>0</v>
      </c>
      <c r="BZ950" s="2">
        <f t="shared" si="402"/>
        <v>0</v>
      </c>
      <c r="CA950" s="2">
        <f t="shared" si="402"/>
        <v>0</v>
      </c>
      <c r="CB950" s="2">
        <f t="shared" si="401"/>
        <v>0</v>
      </c>
      <c r="CC950" s="2">
        <f t="shared" si="401"/>
        <v>0</v>
      </c>
      <c r="CD950" s="2">
        <f t="shared" si="401"/>
        <v>0</v>
      </c>
      <c r="CE950" s="2">
        <f t="shared" si="401"/>
        <v>1</v>
      </c>
      <c r="CF950" s="2">
        <f t="shared" si="401"/>
        <v>0</v>
      </c>
      <c r="CG950" s="2">
        <f t="shared" si="401"/>
        <v>0</v>
      </c>
      <c r="CH950" s="2">
        <f t="shared" si="401"/>
        <v>0</v>
      </c>
      <c r="CI950" s="2">
        <f t="shared" si="401"/>
        <v>0</v>
      </c>
      <c r="CJ950" s="2">
        <f t="shared" si="401"/>
        <v>0</v>
      </c>
      <c r="CK950" s="2">
        <f t="shared" si="401"/>
        <v>0</v>
      </c>
      <c r="CS950" s="2"/>
      <c r="CT950"/>
      <c r="DR950" s="2"/>
      <c r="DS950"/>
      <c r="EQ950" s="2"/>
      <c r="ER950"/>
    </row>
    <row r="951" spans="20:148" x14ac:dyDescent="0.25">
      <c r="T951" t="s">
        <v>918</v>
      </c>
      <c r="U951" s="2" t="str">
        <f t="shared" si="403"/>
        <v>h</v>
      </c>
      <c r="V951" s="2" t="str">
        <f t="shared" si="403"/>
        <v>a</v>
      </c>
      <c r="W951" s="2" t="str">
        <f t="shared" si="403"/>
        <v>i</v>
      </c>
      <c r="X951" s="2" t="str">
        <f t="shared" si="403"/>
        <v>r</v>
      </c>
      <c r="Y951" s="2" t="str">
        <f t="shared" si="403"/>
        <v>y</v>
      </c>
      <c r="AA951" s="2">
        <f t="shared" si="381"/>
        <v>0</v>
      </c>
      <c r="AB951" s="2">
        <f t="shared" si="382"/>
        <v>0</v>
      </c>
      <c r="AC951" s="2">
        <f t="shared" si="383"/>
        <v>0</v>
      </c>
      <c r="AD951" s="2">
        <f t="shared" si="384"/>
        <v>0</v>
      </c>
      <c r="AE951" s="2">
        <f t="shared" si="385"/>
        <v>0</v>
      </c>
      <c r="AF951" s="2"/>
      <c r="AG951" s="2">
        <f t="shared" si="387"/>
        <v>1</v>
      </c>
      <c r="AI951" s="2">
        <f t="shared" si="396"/>
        <v>0</v>
      </c>
      <c r="AJ951" s="2">
        <f t="shared" si="396"/>
        <v>0</v>
      </c>
      <c r="AK951" s="2">
        <f t="shared" si="396"/>
        <v>0</v>
      </c>
      <c r="AL951" s="2">
        <f t="shared" si="396"/>
        <v>0</v>
      </c>
      <c r="AM951" s="2">
        <f t="shared" si="396"/>
        <v>0</v>
      </c>
      <c r="AO951" s="2">
        <f t="shared" si="388"/>
        <v>1</v>
      </c>
      <c r="AQ951" s="2">
        <f t="shared" si="397"/>
        <v>0</v>
      </c>
      <c r="AR951" s="2">
        <f t="shared" si="397"/>
        <v>0</v>
      </c>
      <c r="AS951" s="2">
        <f t="shared" si="397"/>
        <v>0</v>
      </c>
      <c r="AT951" s="2">
        <f t="shared" si="397"/>
        <v>0</v>
      </c>
      <c r="AU951" s="2">
        <f t="shared" si="397"/>
        <v>0</v>
      </c>
      <c r="AW951" s="2">
        <f t="shared" si="389"/>
        <v>1</v>
      </c>
      <c r="AY951" t="str">
        <f t="shared" si="386"/>
        <v/>
      </c>
      <c r="AZ951" s="2" t="str">
        <f t="shared" si="393"/>
        <v/>
      </c>
      <c r="BA951" s="2" t="str">
        <f t="shared" si="393"/>
        <v/>
      </c>
      <c r="BB951" s="2" t="str">
        <f t="shared" si="393"/>
        <v/>
      </c>
      <c r="BC951" s="2" t="str">
        <f t="shared" si="393"/>
        <v/>
      </c>
      <c r="BD951" s="2" t="str">
        <f t="shared" si="393"/>
        <v/>
      </c>
      <c r="BF951" s="2">
        <f t="shared" si="390"/>
        <v>1</v>
      </c>
      <c r="BH951">
        <f t="shared" si="391"/>
        <v>1</v>
      </c>
      <c r="BI951">
        <f t="shared" si="398"/>
        <v>948</v>
      </c>
      <c r="BJ951" t="str">
        <f t="shared" si="392"/>
        <v>word-948</v>
      </c>
      <c r="BL951" s="2">
        <f t="shared" si="402"/>
        <v>1</v>
      </c>
      <c r="BM951" s="2">
        <f t="shared" si="402"/>
        <v>0</v>
      </c>
      <c r="BN951" s="2">
        <f t="shared" si="402"/>
        <v>0</v>
      </c>
      <c r="BO951" s="2">
        <f t="shared" si="402"/>
        <v>0</v>
      </c>
      <c r="BP951" s="2">
        <f t="shared" si="402"/>
        <v>0</v>
      </c>
      <c r="BQ951" s="2">
        <f t="shared" si="402"/>
        <v>0</v>
      </c>
      <c r="BR951" s="2">
        <f t="shared" si="402"/>
        <v>0</v>
      </c>
      <c r="BS951" s="2">
        <f t="shared" si="402"/>
        <v>1</v>
      </c>
      <c r="BT951" s="2">
        <f t="shared" si="402"/>
        <v>1</v>
      </c>
      <c r="BU951" s="2">
        <f t="shared" si="402"/>
        <v>0</v>
      </c>
      <c r="BV951" s="2">
        <f t="shared" si="402"/>
        <v>0</v>
      </c>
      <c r="BW951" s="2">
        <f t="shared" si="402"/>
        <v>0</v>
      </c>
      <c r="BX951" s="2">
        <f t="shared" si="402"/>
        <v>0</v>
      </c>
      <c r="BY951" s="2">
        <f t="shared" si="402"/>
        <v>0</v>
      </c>
      <c r="BZ951" s="2">
        <f t="shared" si="402"/>
        <v>0</v>
      </c>
      <c r="CA951" s="2">
        <f t="shared" si="402"/>
        <v>0</v>
      </c>
      <c r="CB951" s="2">
        <f t="shared" si="401"/>
        <v>0</v>
      </c>
      <c r="CC951" s="2">
        <f t="shared" si="401"/>
        <v>1</v>
      </c>
      <c r="CD951" s="2">
        <f t="shared" si="401"/>
        <v>0</v>
      </c>
      <c r="CE951" s="2">
        <f t="shared" si="401"/>
        <v>0</v>
      </c>
      <c r="CF951" s="2">
        <f t="shared" si="401"/>
        <v>0</v>
      </c>
      <c r="CG951" s="2">
        <f t="shared" si="401"/>
        <v>0</v>
      </c>
      <c r="CH951" s="2">
        <f t="shared" si="401"/>
        <v>0</v>
      </c>
      <c r="CI951" s="2">
        <f t="shared" si="401"/>
        <v>0</v>
      </c>
      <c r="CJ951" s="2">
        <f t="shared" si="401"/>
        <v>1</v>
      </c>
      <c r="CK951" s="2">
        <f t="shared" si="401"/>
        <v>0</v>
      </c>
      <c r="CS951" s="2"/>
      <c r="CT951"/>
      <c r="DR951" s="2"/>
      <c r="DS951"/>
      <c r="EQ951" s="2"/>
      <c r="ER951"/>
    </row>
    <row r="952" spans="20:148" x14ac:dyDescent="0.25">
      <c r="T952" t="s">
        <v>919</v>
      </c>
      <c r="U952" s="2" t="str">
        <f t="shared" si="403"/>
        <v>h</v>
      </c>
      <c r="V952" s="2" t="str">
        <f t="shared" si="403"/>
        <v>a</v>
      </c>
      <c r="W952" s="2" t="str">
        <f t="shared" si="403"/>
        <v>l</v>
      </c>
      <c r="X952" s="2" t="str">
        <f t="shared" si="403"/>
        <v>v</v>
      </c>
      <c r="Y952" s="2" t="str">
        <f t="shared" si="403"/>
        <v>e</v>
      </c>
      <c r="AA952" s="2">
        <f t="shared" si="381"/>
        <v>0</v>
      </c>
      <c r="AB952" s="2">
        <f t="shared" si="382"/>
        <v>0</v>
      </c>
      <c r="AC952" s="2">
        <f t="shared" si="383"/>
        <v>0</v>
      </c>
      <c r="AD952" s="2">
        <f t="shared" si="384"/>
        <v>0</v>
      </c>
      <c r="AE952" s="2">
        <f t="shared" si="385"/>
        <v>0</v>
      </c>
      <c r="AF952" s="2"/>
      <c r="AG952" s="2">
        <f t="shared" si="387"/>
        <v>1</v>
      </c>
      <c r="AI952" s="2">
        <f t="shared" si="396"/>
        <v>0</v>
      </c>
      <c r="AJ952" s="2">
        <f t="shared" si="396"/>
        <v>0</v>
      </c>
      <c r="AK952" s="2">
        <f t="shared" si="396"/>
        <v>0</v>
      </c>
      <c r="AL952" s="2">
        <f t="shared" si="396"/>
        <v>0</v>
      </c>
      <c r="AM952" s="2">
        <f t="shared" si="396"/>
        <v>0</v>
      </c>
      <c r="AO952" s="2">
        <f t="shared" si="388"/>
        <v>1</v>
      </c>
      <c r="AQ952" s="2">
        <f t="shared" si="397"/>
        <v>0</v>
      </c>
      <c r="AR952" s="2">
        <f t="shared" si="397"/>
        <v>0</v>
      </c>
      <c r="AS952" s="2">
        <f t="shared" si="397"/>
        <v>0</v>
      </c>
      <c r="AT952" s="2">
        <f t="shared" si="397"/>
        <v>0</v>
      </c>
      <c r="AU952" s="2">
        <f t="shared" si="397"/>
        <v>0</v>
      </c>
      <c r="AW952" s="2">
        <f t="shared" si="389"/>
        <v>1</v>
      </c>
      <c r="AY952" t="str">
        <f t="shared" si="386"/>
        <v/>
      </c>
      <c r="AZ952" s="2" t="str">
        <f t="shared" si="393"/>
        <v/>
      </c>
      <c r="BA952" s="2" t="str">
        <f t="shared" si="393"/>
        <v/>
      </c>
      <c r="BB952" s="2" t="str">
        <f t="shared" si="393"/>
        <v/>
      </c>
      <c r="BC952" s="2" t="str">
        <f t="shared" si="393"/>
        <v/>
      </c>
      <c r="BD952" s="2" t="str">
        <f t="shared" si="393"/>
        <v/>
      </c>
      <c r="BF952" s="2">
        <f t="shared" si="390"/>
        <v>1</v>
      </c>
      <c r="BH952">
        <f t="shared" si="391"/>
        <v>1</v>
      </c>
      <c r="BI952">
        <f t="shared" si="398"/>
        <v>949</v>
      </c>
      <c r="BJ952" t="str">
        <f t="shared" si="392"/>
        <v>word-949</v>
      </c>
      <c r="BL952" s="2">
        <f t="shared" si="402"/>
        <v>1</v>
      </c>
      <c r="BM952" s="2">
        <f t="shared" si="402"/>
        <v>0</v>
      </c>
      <c r="BN952" s="2">
        <f t="shared" si="402"/>
        <v>0</v>
      </c>
      <c r="BO952" s="2">
        <f t="shared" si="402"/>
        <v>0</v>
      </c>
      <c r="BP952" s="2">
        <f t="shared" si="402"/>
        <v>1</v>
      </c>
      <c r="BQ952" s="2">
        <f t="shared" si="402"/>
        <v>0</v>
      </c>
      <c r="BR952" s="2">
        <f t="shared" si="402"/>
        <v>0</v>
      </c>
      <c r="BS952" s="2">
        <f t="shared" si="402"/>
        <v>1</v>
      </c>
      <c r="BT952" s="2">
        <f t="shared" si="402"/>
        <v>0</v>
      </c>
      <c r="BU952" s="2">
        <f t="shared" si="402"/>
        <v>0</v>
      </c>
      <c r="BV952" s="2">
        <f t="shared" si="402"/>
        <v>0</v>
      </c>
      <c r="BW952" s="2">
        <f t="shared" si="402"/>
        <v>1</v>
      </c>
      <c r="BX952" s="2">
        <f t="shared" si="402"/>
        <v>0</v>
      </c>
      <c r="BY952" s="2">
        <f t="shared" si="402"/>
        <v>0</v>
      </c>
      <c r="BZ952" s="2">
        <f t="shared" si="402"/>
        <v>0</v>
      </c>
      <c r="CA952" s="2">
        <f t="shared" si="402"/>
        <v>0</v>
      </c>
      <c r="CB952" s="2">
        <f t="shared" si="401"/>
        <v>0</v>
      </c>
      <c r="CC952" s="2">
        <f t="shared" si="401"/>
        <v>0</v>
      </c>
      <c r="CD952" s="2">
        <f t="shared" si="401"/>
        <v>0</v>
      </c>
      <c r="CE952" s="2">
        <f t="shared" si="401"/>
        <v>0</v>
      </c>
      <c r="CF952" s="2">
        <f t="shared" si="401"/>
        <v>0</v>
      </c>
      <c r="CG952" s="2">
        <f t="shared" si="401"/>
        <v>1</v>
      </c>
      <c r="CH952" s="2">
        <f t="shared" si="401"/>
        <v>0</v>
      </c>
      <c r="CI952" s="2">
        <f t="shared" si="401"/>
        <v>0</v>
      </c>
      <c r="CJ952" s="2">
        <f t="shared" si="401"/>
        <v>0</v>
      </c>
      <c r="CK952" s="2">
        <f t="shared" si="401"/>
        <v>0</v>
      </c>
      <c r="CS952" s="2"/>
      <c r="CT952"/>
      <c r="DR952" s="2"/>
      <c r="DS952"/>
      <c r="EQ952" s="2"/>
      <c r="ER952"/>
    </row>
    <row r="953" spans="20:148" x14ac:dyDescent="0.25">
      <c r="T953" t="s">
        <v>920</v>
      </c>
      <c r="U953" s="2" t="str">
        <f t="shared" si="403"/>
        <v>h</v>
      </c>
      <c r="V953" s="2" t="str">
        <f t="shared" si="403"/>
        <v>a</v>
      </c>
      <c r="W953" s="2" t="str">
        <f t="shared" si="403"/>
        <v>n</v>
      </c>
      <c r="X953" s="2" t="str">
        <f t="shared" si="403"/>
        <v>d</v>
      </c>
      <c r="Y953" s="2" t="str">
        <f t="shared" si="403"/>
        <v>y</v>
      </c>
      <c r="AA953" s="2">
        <f t="shared" si="381"/>
        <v>0</v>
      </c>
      <c r="AB953" s="2">
        <f t="shared" si="382"/>
        <v>0</v>
      </c>
      <c r="AC953" s="2">
        <f t="shared" si="383"/>
        <v>0</v>
      </c>
      <c r="AD953" s="2">
        <f t="shared" si="384"/>
        <v>0</v>
      </c>
      <c r="AE953" s="2">
        <f t="shared" si="385"/>
        <v>0</v>
      </c>
      <c r="AF953" s="2"/>
      <c r="AG953" s="2">
        <f t="shared" si="387"/>
        <v>1</v>
      </c>
      <c r="AI953" s="2">
        <f t="shared" si="396"/>
        <v>0</v>
      </c>
      <c r="AJ953" s="2">
        <f t="shared" si="396"/>
        <v>0</v>
      </c>
      <c r="AK953" s="2">
        <f t="shared" si="396"/>
        <v>0</v>
      </c>
      <c r="AL953" s="2">
        <f t="shared" si="396"/>
        <v>0</v>
      </c>
      <c r="AM953" s="2">
        <f t="shared" si="396"/>
        <v>0</v>
      </c>
      <c r="AO953" s="2">
        <f t="shared" si="388"/>
        <v>1</v>
      </c>
      <c r="AQ953" s="2">
        <f t="shared" si="397"/>
        <v>0</v>
      </c>
      <c r="AR953" s="2">
        <f t="shared" si="397"/>
        <v>0</v>
      </c>
      <c r="AS953" s="2">
        <f t="shared" si="397"/>
        <v>0</v>
      </c>
      <c r="AT953" s="2">
        <f t="shared" si="397"/>
        <v>0</v>
      </c>
      <c r="AU953" s="2">
        <f t="shared" si="397"/>
        <v>0</v>
      </c>
      <c r="AW953" s="2">
        <f t="shared" si="389"/>
        <v>1</v>
      </c>
      <c r="AY953" t="str">
        <f t="shared" si="386"/>
        <v/>
      </c>
      <c r="AZ953" s="2" t="str">
        <f t="shared" si="393"/>
        <v/>
      </c>
      <c r="BA953" s="2" t="str">
        <f t="shared" si="393"/>
        <v/>
      </c>
      <c r="BB953" s="2" t="str">
        <f t="shared" si="393"/>
        <v/>
      </c>
      <c r="BC953" s="2" t="str">
        <f t="shared" si="393"/>
        <v/>
      </c>
      <c r="BD953" s="2" t="str">
        <f t="shared" si="393"/>
        <v/>
      </c>
      <c r="BF953" s="2">
        <f t="shared" si="390"/>
        <v>1</v>
      </c>
      <c r="BH953">
        <f t="shared" si="391"/>
        <v>1</v>
      </c>
      <c r="BI953">
        <f t="shared" si="398"/>
        <v>950</v>
      </c>
      <c r="BJ953" t="str">
        <f t="shared" si="392"/>
        <v>word-950</v>
      </c>
      <c r="BL953" s="2">
        <f t="shared" si="402"/>
        <v>1</v>
      </c>
      <c r="BM953" s="2">
        <f t="shared" si="402"/>
        <v>0</v>
      </c>
      <c r="BN953" s="2">
        <f t="shared" si="402"/>
        <v>0</v>
      </c>
      <c r="BO953" s="2">
        <f t="shared" si="402"/>
        <v>1</v>
      </c>
      <c r="BP953" s="2">
        <f t="shared" si="402"/>
        <v>0</v>
      </c>
      <c r="BQ953" s="2">
        <f t="shared" si="402"/>
        <v>0</v>
      </c>
      <c r="BR953" s="2">
        <f t="shared" si="402"/>
        <v>0</v>
      </c>
      <c r="BS953" s="2">
        <f t="shared" si="402"/>
        <v>1</v>
      </c>
      <c r="BT953" s="2">
        <f t="shared" si="402"/>
        <v>0</v>
      </c>
      <c r="BU953" s="2">
        <f t="shared" si="402"/>
        <v>0</v>
      </c>
      <c r="BV953" s="2">
        <f t="shared" si="402"/>
        <v>0</v>
      </c>
      <c r="BW953" s="2">
        <f t="shared" si="402"/>
        <v>0</v>
      </c>
      <c r="BX953" s="2">
        <f t="shared" si="402"/>
        <v>0</v>
      </c>
      <c r="BY953" s="2">
        <f t="shared" si="402"/>
        <v>1</v>
      </c>
      <c r="BZ953" s="2">
        <f t="shared" si="402"/>
        <v>0</v>
      </c>
      <c r="CA953" s="2">
        <f t="shared" si="402"/>
        <v>0</v>
      </c>
      <c r="CB953" s="2">
        <f t="shared" si="401"/>
        <v>0</v>
      </c>
      <c r="CC953" s="2">
        <f t="shared" si="401"/>
        <v>0</v>
      </c>
      <c r="CD953" s="2">
        <f t="shared" si="401"/>
        <v>0</v>
      </c>
      <c r="CE953" s="2">
        <f t="shared" si="401"/>
        <v>0</v>
      </c>
      <c r="CF953" s="2">
        <f t="shared" si="401"/>
        <v>0</v>
      </c>
      <c r="CG953" s="2">
        <f t="shared" si="401"/>
        <v>0</v>
      </c>
      <c r="CH953" s="2">
        <f t="shared" si="401"/>
        <v>0</v>
      </c>
      <c r="CI953" s="2">
        <f t="shared" si="401"/>
        <v>0</v>
      </c>
      <c r="CJ953" s="2">
        <f t="shared" si="401"/>
        <v>1</v>
      </c>
      <c r="CK953" s="2">
        <f t="shared" si="401"/>
        <v>0</v>
      </c>
      <c r="CS953" s="2"/>
      <c r="CT953"/>
      <c r="DR953" s="2"/>
      <c r="DS953"/>
      <c r="EQ953" s="2"/>
      <c r="ER953"/>
    </row>
    <row r="954" spans="20:148" x14ac:dyDescent="0.25">
      <c r="T954" t="s">
        <v>921</v>
      </c>
      <c r="U954" s="2" t="str">
        <f t="shared" si="403"/>
        <v>h</v>
      </c>
      <c r="V954" s="2" t="str">
        <f t="shared" si="403"/>
        <v>a</v>
      </c>
      <c r="W954" s="2" t="str">
        <f t="shared" si="403"/>
        <v>p</v>
      </c>
      <c r="X954" s="2" t="str">
        <f t="shared" si="403"/>
        <v>p</v>
      </c>
      <c r="Y954" s="2" t="str">
        <f t="shared" si="403"/>
        <v>y</v>
      </c>
      <c r="AA954" s="2">
        <f t="shared" si="381"/>
        <v>0</v>
      </c>
      <c r="AB954" s="2">
        <f t="shared" si="382"/>
        <v>0</v>
      </c>
      <c r="AC954" s="2">
        <f t="shared" si="383"/>
        <v>0</v>
      </c>
      <c r="AD954" s="2">
        <f t="shared" si="384"/>
        <v>0</v>
      </c>
      <c r="AE954" s="2">
        <f t="shared" si="385"/>
        <v>0</v>
      </c>
      <c r="AF954" s="2"/>
      <c r="AG954" s="2">
        <f t="shared" si="387"/>
        <v>1</v>
      </c>
      <c r="AI954" s="2">
        <f t="shared" si="396"/>
        <v>0</v>
      </c>
      <c r="AJ954" s="2">
        <f t="shared" si="396"/>
        <v>0</v>
      </c>
      <c r="AK954" s="2">
        <f t="shared" si="396"/>
        <v>0</v>
      </c>
      <c r="AL954" s="2">
        <f t="shared" si="396"/>
        <v>0</v>
      </c>
      <c r="AM954" s="2">
        <f t="shared" si="396"/>
        <v>0</v>
      </c>
      <c r="AO954" s="2">
        <f t="shared" si="388"/>
        <v>1</v>
      </c>
      <c r="AQ954" s="2">
        <f t="shared" si="397"/>
        <v>0</v>
      </c>
      <c r="AR954" s="2">
        <f t="shared" si="397"/>
        <v>0</v>
      </c>
      <c r="AS954" s="2">
        <f t="shared" si="397"/>
        <v>0</v>
      </c>
      <c r="AT954" s="2">
        <f t="shared" si="397"/>
        <v>0</v>
      </c>
      <c r="AU954" s="2">
        <f t="shared" si="397"/>
        <v>0</v>
      </c>
      <c r="AW954" s="2">
        <f t="shared" si="389"/>
        <v>1</v>
      </c>
      <c r="AY954" t="str">
        <f t="shared" si="386"/>
        <v/>
      </c>
      <c r="AZ954" s="2" t="str">
        <f t="shared" ref="AZ954:BD1004" si="404">SUBSTITUTE(AY954,U954,"-")</f>
        <v/>
      </c>
      <c r="BA954" s="2" t="str">
        <f t="shared" si="404"/>
        <v/>
      </c>
      <c r="BB954" s="2" t="str">
        <f t="shared" si="404"/>
        <v/>
      </c>
      <c r="BC954" s="2" t="str">
        <f t="shared" si="404"/>
        <v/>
      </c>
      <c r="BD954" s="2" t="str">
        <f t="shared" si="404"/>
        <v/>
      </c>
      <c r="BF954" s="2">
        <f t="shared" si="390"/>
        <v>1</v>
      </c>
      <c r="BH954">
        <f t="shared" si="391"/>
        <v>1</v>
      </c>
      <c r="BI954">
        <f t="shared" si="398"/>
        <v>951</v>
      </c>
      <c r="BJ954" t="str">
        <f t="shared" si="392"/>
        <v>word-951</v>
      </c>
      <c r="BL954" s="2">
        <f t="shared" si="402"/>
        <v>1</v>
      </c>
      <c r="BM954" s="2">
        <f t="shared" si="402"/>
        <v>0</v>
      </c>
      <c r="BN954" s="2">
        <f t="shared" si="402"/>
        <v>0</v>
      </c>
      <c r="BO954" s="2">
        <f t="shared" si="402"/>
        <v>0</v>
      </c>
      <c r="BP954" s="2">
        <f t="shared" si="402"/>
        <v>0</v>
      </c>
      <c r="BQ954" s="2">
        <f t="shared" si="402"/>
        <v>0</v>
      </c>
      <c r="BR954" s="2">
        <f t="shared" si="402"/>
        <v>0</v>
      </c>
      <c r="BS954" s="2">
        <f t="shared" si="402"/>
        <v>1</v>
      </c>
      <c r="BT954" s="2">
        <f t="shared" si="402"/>
        <v>0</v>
      </c>
      <c r="BU954" s="2">
        <f t="shared" si="402"/>
        <v>0</v>
      </c>
      <c r="BV954" s="2">
        <f t="shared" si="402"/>
        <v>0</v>
      </c>
      <c r="BW954" s="2">
        <f t="shared" si="402"/>
        <v>0</v>
      </c>
      <c r="BX954" s="2">
        <f t="shared" si="402"/>
        <v>0</v>
      </c>
      <c r="BY954" s="2">
        <f t="shared" si="402"/>
        <v>0</v>
      </c>
      <c r="BZ954" s="2">
        <f t="shared" si="402"/>
        <v>0</v>
      </c>
      <c r="CA954" s="2">
        <f t="shared" si="402"/>
        <v>1</v>
      </c>
      <c r="CB954" s="2">
        <f t="shared" si="401"/>
        <v>0</v>
      </c>
      <c r="CC954" s="2">
        <f t="shared" si="401"/>
        <v>0</v>
      </c>
      <c r="CD954" s="2">
        <f t="shared" si="401"/>
        <v>0</v>
      </c>
      <c r="CE954" s="2">
        <f t="shared" si="401"/>
        <v>0</v>
      </c>
      <c r="CF954" s="2">
        <f t="shared" si="401"/>
        <v>0</v>
      </c>
      <c r="CG954" s="2">
        <f t="shared" si="401"/>
        <v>0</v>
      </c>
      <c r="CH954" s="2">
        <f t="shared" si="401"/>
        <v>0</v>
      </c>
      <c r="CI954" s="2">
        <f t="shared" si="401"/>
        <v>0</v>
      </c>
      <c r="CJ954" s="2">
        <f t="shared" si="401"/>
        <v>1</v>
      </c>
      <c r="CK954" s="2">
        <f t="shared" si="401"/>
        <v>0</v>
      </c>
      <c r="CS954" s="2"/>
      <c r="CT954"/>
      <c r="DR954" s="2"/>
      <c r="DS954"/>
      <c r="EQ954" s="2"/>
      <c r="ER954"/>
    </row>
    <row r="955" spans="20:148" x14ac:dyDescent="0.25">
      <c r="T955" t="s">
        <v>922</v>
      </c>
      <c r="U955" s="2" t="str">
        <f t="shared" si="403"/>
        <v>h</v>
      </c>
      <c r="V955" s="2" t="str">
        <f t="shared" si="403"/>
        <v>a</v>
      </c>
      <c r="W955" s="2" t="str">
        <f t="shared" si="403"/>
        <v>r</v>
      </c>
      <c r="X955" s="2" t="str">
        <f t="shared" si="403"/>
        <v>d</v>
      </c>
      <c r="Y955" s="2" t="str">
        <f t="shared" si="403"/>
        <v>y</v>
      </c>
      <c r="AA955" s="2">
        <f t="shared" si="381"/>
        <v>0</v>
      </c>
      <c r="AB955" s="2">
        <f t="shared" si="382"/>
        <v>0</v>
      </c>
      <c r="AC955" s="2">
        <f t="shared" si="383"/>
        <v>0</v>
      </c>
      <c r="AD955" s="2">
        <f t="shared" si="384"/>
        <v>0</v>
      </c>
      <c r="AE955" s="2">
        <f t="shared" si="385"/>
        <v>0</v>
      </c>
      <c r="AF955" s="2"/>
      <c r="AG955" s="2">
        <f t="shared" si="387"/>
        <v>1</v>
      </c>
      <c r="AI955" s="2">
        <f t="shared" si="396"/>
        <v>0</v>
      </c>
      <c r="AJ955" s="2">
        <f t="shared" si="396"/>
        <v>0</v>
      </c>
      <c r="AK955" s="2">
        <f t="shared" si="396"/>
        <v>0</v>
      </c>
      <c r="AL955" s="2">
        <f t="shared" si="396"/>
        <v>0</v>
      </c>
      <c r="AM955" s="2">
        <f t="shared" si="396"/>
        <v>0</v>
      </c>
      <c r="AO955" s="2">
        <f t="shared" si="388"/>
        <v>1</v>
      </c>
      <c r="AQ955" s="2">
        <f t="shared" si="397"/>
        <v>0</v>
      </c>
      <c r="AR955" s="2">
        <f t="shared" si="397"/>
        <v>0</v>
      </c>
      <c r="AS955" s="2">
        <f t="shared" si="397"/>
        <v>0</v>
      </c>
      <c r="AT955" s="2">
        <f t="shared" si="397"/>
        <v>0</v>
      </c>
      <c r="AU955" s="2">
        <f t="shared" si="397"/>
        <v>0</v>
      </c>
      <c r="AW955" s="2">
        <f t="shared" si="389"/>
        <v>1</v>
      </c>
      <c r="AY955" t="str">
        <f t="shared" si="386"/>
        <v/>
      </c>
      <c r="AZ955" s="2" t="str">
        <f t="shared" si="404"/>
        <v/>
      </c>
      <c r="BA955" s="2" t="str">
        <f t="shared" si="404"/>
        <v/>
      </c>
      <c r="BB955" s="2" t="str">
        <f t="shared" si="404"/>
        <v/>
      </c>
      <c r="BC955" s="2" t="str">
        <f t="shared" si="404"/>
        <v/>
      </c>
      <c r="BD955" s="2" t="str">
        <f t="shared" si="404"/>
        <v/>
      </c>
      <c r="BF955" s="2">
        <f t="shared" si="390"/>
        <v>1</v>
      </c>
      <c r="BH955">
        <f t="shared" si="391"/>
        <v>1</v>
      </c>
      <c r="BI955">
        <f t="shared" si="398"/>
        <v>952</v>
      </c>
      <c r="BJ955" t="str">
        <f t="shared" si="392"/>
        <v>word-952</v>
      </c>
      <c r="BL955" s="2">
        <f t="shared" si="402"/>
        <v>1</v>
      </c>
      <c r="BM955" s="2">
        <f t="shared" si="402"/>
        <v>0</v>
      </c>
      <c r="BN955" s="2">
        <f t="shared" si="402"/>
        <v>0</v>
      </c>
      <c r="BO955" s="2">
        <f t="shared" si="402"/>
        <v>1</v>
      </c>
      <c r="BP955" s="2">
        <f t="shared" si="402"/>
        <v>0</v>
      </c>
      <c r="BQ955" s="2">
        <f t="shared" si="402"/>
        <v>0</v>
      </c>
      <c r="BR955" s="2">
        <f t="shared" si="402"/>
        <v>0</v>
      </c>
      <c r="BS955" s="2">
        <f t="shared" si="402"/>
        <v>1</v>
      </c>
      <c r="BT955" s="2">
        <f t="shared" si="402"/>
        <v>0</v>
      </c>
      <c r="BU955" s="2">
        <f t="shared" si="402"/>
        <v>0</v>
      </c>
      <c r="BV955" s="2">
        <f t="shared" si="402"/>
        <v>0</v>
      </c>
      <c r="BW955" s="2">
        <f t="shared" si="402"/>
        <v>0</v>
      </c>
      <c r="BX955" s="2">
        <f t="shared" si="402"/>
        <v>0</v>
      </c>
      <c r="BY955" s="2">
        <f t="shared" si="402"/>
        <v>0</v>
      </c>
      <c r="BZ955" s="2">
        <f t="shared" si="402"/>
        <v>0</v>
      </c>
      <c r="CA955" s="2">
        <f t="shared" si="402"/>
        <v>0</v>
      </c>
      <c r="CB955" s="2">
        <f t="shared" si="401"/>
        <v>0</v>
      </c>
      <c r="CC955" s="2">
        <f t="shared" si="401"/>
        <v>1</v>
      </c>
      <c r="CD955" s="2">
        <f t="shared" si="401"/>
        <v>0</v>
      </c>
      <c r="CE955" s="2">
        <f t="shared" si="401"/>
        <v>0</v>
      </c>
      <c r="CF955" s="2">
        <f t="shared" si="401"/>
        <v>0</v>
      </c>
      <c r="CG955" s="2">
        <f t="shared" si="401"/>
        <v>0</v>
      </c>
      <c r="CH955" s="2">
        <f t="shared" si="401"/>
        <v>0</v>
      </c>
      <c r="CI955" s="2">
        <f t="shared" si="401"/>
        <v>0</v>
      </c>
      <c r="CJ955" s="2">
        <f t="shared" si="401"/>
        <v>1</v>
      </c>
      <c r="CK955" s="2">
        <f t="shared" si="401"/>
        <v>0</v>
      </c>
      <c r="CS955" s="2"/>
      <c r="CT955"/>
      <c r="DR955" s="2"/>
      <c r="DS955"/>
      <c r="EQ955" s="2"/>
      <c r="ER955"/>
    </row>
    <row r="956" spans="20:148" x14ac:dyDescent="0.25">
      <c r="T956" t="s">
        <v>923</v>
      </c>
      <c r="U956" s="2" t="str">
        <f t="shared" si="403"/>
        <v>h</v>
      </c>
      <c r="V956" s="2" t="str">
        <f t="shared" si="403"/>
        <v>a</v>
      </c>
      <c r="W956" s="2" t="str">
        <f t="shared" si="403"/>
        <v>r</v>
      </c>
      <c r="X956" s="2" t="str">
        <f t="shared" si="403"/>
        <v>e</v>
      </c>
      <c r="Y956" s="2" t="str">
        <f t="shared" si="403"/>
        <v>m</v>
      </c>
      <c r="AA956" s="2">
        <f t="shared" si="381"/>
        <v>0</v>
      </c>
      <c r="AB956" s="2">
        <f t="shared" si="382"/>
        <v>0</v>
      </c>
      <c r="AC956" s="2">
        <f t="shared" si="383"/>
        <v>0</v>
      </c>
      <c r="AD956" s="2">
        <f t="shared" si="384"/>
        <v>0</v>
      </c>
      <c r="AE956" s="2">
        <f t="shared" si="385"/>
        <v>0</v>
      </c>
      <c r="AF956" s="2"/>
      <c r="AG956" s="2">
        <f t="shared" si="387"/>
        <v>1</v>
      </c>
      <c r="AI956" s="2">
        <f t="shared" si="396"/>
        <v>0</v>
      </c>
      <c r="AJ956" s="2">
        <f t="shared" si="396"/>
        <v>0</v>
      </c>
      <c r="AK956" s="2">
        <f t="shared" si="396"/>
        <v>0</v>
      </c>
      <c r="AL956" s="2">
        <f t="shared" si="396"/>
        <v>0</v>
      </c>
      <c r="AM956" s="2">
        <f t="shared" si="396"/>
        <v>0</v>
      </c>
      <c r="AO956" s="2">
        <f t="shared" si="388"/>
        <v>1</v>
      </c>
      <c r="AQ956" s="2">
        <f t="shared" si="397"/>
        <v>0</v>
      </c>
      <c r="AR956" s="2">
        <f t="shared" si="397"/>
        <v>0</v>
      </c>
      <c r="AS956" s="2">
        <f t="shared" si="397"/>
        <v>0</v>
      </c>
      <c r="AT956" s="2">
        <f t="shared" si="397"/>
        <v>0</v>
      </c>
      <c r="AU956" s="2">
        <f t="shared" si="397"/>
        <v>0</v>
      </c>
      <c r="AW956" s="2">
        <f t="shared" si="389"/>
        <v>1</v>
      </c>
      <c r="AY956" t="str">
        <f t="shared" si="386"/>
        <v/>
      </c>
      <c r="AZ956" s="2" t="str">
        <f t="shared" si="404"/>
        <v/>
      </c>
      <c r="BA956" s="2" t="str">
        <f t="shared" si="404"/>
        <v/>
      </c>
      <c r="BB956" s="2" t="str">
        <f t="shared" si="404"/>
        <v/>
      </c>
      <c r="BC956" s="2" t="str">
        <f t="shared" si="404"/>
        <v/>
      </c>
      <c r="BD956" s="2" t="str">
        <f t="shared" si="404"/>
        <v/>
      </c>
      <c r="BF956" s="2">
        <f t="shared" si="390"/>
        <v>1</v>
      </c>
      <c r="BH956">
        <f t="shared" si="391"/>
        <v>1</v>
      </c>
      <c r="BI956">
        <f t="shared" si="398"/>
        <v>953</v>
      </c>
      <c r="BJ956" t="str">
        <f t="shared" si="392"/>
        <v>word-953</v>
      </c>
      <c r="BL956" s="2">
        <f t="shared" si="402"/>
        <v>1</v>
      </c>
      <c r="BM956" s="2">
        <f t="shared" si="402"/>
        <v>0</v>
      </c>
      <c r="BN956" s="2">
        <f t="shared" si="402"/>
        <v>0</v>
      </c>
      <c r="BO956" s="2">
        <f t="shared" si="402"/>
        <v>0</v>
      </c>
      <c r="BP956" s="2">
        <f t="shared" si="402"/>
        <v>1</v>
      </c>
      <c r="BQ956" s="2">
        <f t="shared" si="402"/>
        <v>0</v>
      </c>
      <c r="BR956" s="2">
        <f t="shared" si="402"/>
        <v>0</v>
      </c>
      <c r="BS956" s="2">
        <f t="shared" si="402"/>
        <v>1</v>
      </c>
      <c r="BT956" s="2">
        <f t="shared" si="402"/>
        <v>0</v>
      </c>
      <c r="BU956" s="2">
        <f t="shared" si="402"/>
        <v>0</v>
      </c>
      <c r="BV956" s="2">
        <f t="shared" si="402"/>
        <v>0</v>
      </c>
      <c r="BW956" s="2">
        <f t="shared" si="402"/>
        <v>0</v>
      </c>
      <c r="BX956" s="2">
        <f t="shared" si="402"/>
        <v>1</v>
      </c>
      <c r="BY956" s="2">
        <f t="shared" si="402"/>
        <v>0</v>
      </c>
      <c r="BZ956" s="2">
        <f t="shared" si="402"/>
        <v>0</v>
      </c>
      <c r="CA956" s="2">
        <f t="shared" si="402"/>
        <v>0</v>
      </c>
      <c r="CB956" s="2">
        <f t="shared" si="401"/>
        <v>0</v>
      </c>
      <c r="CC956" s="2">
        <f t="shared" si="401"/>
        <v>1</v>
      </c>
      <c r="CD956" s="2">
        <f t="shared" si="401"/>
        <v>0</v>
      </c>
      <c r="CE956" s="2">
        <f t="shared" si="401"/>
        <v>0</v>
      </c>
      <c r="CF956" s="2">
        <f t="shared" si="401"/>
        <v>0</v>
      </c>
      <c r="CG956" s="2">
        <f t="shared" si="401"/>
        <v>0</v>
      </c>
      <c r="CH956" s="2">
        <f t="shared" si="401"/>
        <v>0</v>
      </c>
      <c r="CI956" s="2">
        <f t="shared" si="401"/>
        <v>0</v>
      </c>
      <c r="CJ956" s="2">
        <f t="shared" si="401"/>
        <v>0</v>
      </c>
      <c r="CK956" s="2">
        <f t="shared" si="401"/>
        <v>0</v>
      </c>
      <c r="CS956" s="2"/>
      <c r="CT956"/>
      <c r="DR956" s="2"/>
      <c r="DS956"/>
      <c r="EQ956" s="2"/>
      <c r="ER956"/>
    </row>
    <row r="957" spans="20:148" x14ac:dyDescent="0.25">
      <c r="T957" t="s">
        <v>924</v>
      </c>
      <c r="U957" s="2" t="str">
        <f t="shared" si="403"/>
        <v>h</v>
      </c>
      <c r="V957" s="2" t="str">
        <f t="shared" si="403"/>
        <v>a</v>
      </c>
      <c r="W957" s="2" t="str">
        <f t="shared" si="403"/>
        <v>r</v>
      </c>
      <c r="X957" s="2" t="str">
        <f t="shared" si="403"/>
        <v>p</v>
      </c>
      <c r="Y957" s="2" t="str">
        <f t="shared" si="403"/>
        <v>y</v>
      </c>
      <c r="AA957" s="2">
        <f t="shared" si="381"/>
        <v>0</v>
      </c>
      <c r="AB957" s="2">
        <f t="shared" si="382"/>
        <v>0</v>
      </c>
      <c r="AC957" s="2">
        <f t="shared" si="383"/>
        <v>0</v>
      </c>
      <c r="AD957" s="2">
        <f t="shared" si="384"/>
        <v>0</v>
      </c>
      <c r="AE957" s="2">
        <f t="shared" si="385"/>
        <v>0</v>
      </c>
      <c r="AF957" s="2"/>
      <c r="AG957" s="2">
        <f t="shared" si="387"/>
        <v>1</v>
      </c>
      <c r="AI957" s="2">
        <f t="shared" si="396"/>
        <v>0</v>
      </c>
      <c r="AJ957" s="2">
        <f t="shared" si="396"/>
        <v>0</v>
      </c>
      <c r="AK957" s="2">
        <f t="shared" si="396"/>
        <v>0</v>
      </c>
      <c r="AL957" s="2">
        <f t="shared" si="396"/>
        <v>0</v>
      </c>
      <c r="AM957" s="2">
        <f t="shared" si="396"/>
        <v>0</v>
      </c>
      <c r="AO957" s="2">
        <f t="shared" si="388"/>
        <v>1</v>
      </c>
      <c r="AQ957" s="2">
        <f t="shared" si="397"/>
        <v>0</v>
      </c>
      <c r="AR957" s="2">
        <f t="shared" si="397"/>
        <v>0</v>
      </c>
      <c r="AS957" s="2">
        <f t="shared" si="397"/>
        <v>0</v>
      </c>
      <c r="AT957" s="2">
        <f t="shared" si="397"/>
        <v>0</v>
      </c>
      <c r="AU957" s="2">
        <f t="shared" si="397"/>
        <v>0</v>
      </c>
      <c r="AW957" s="2">
        <f t="shared" si="389"/>
        <v>1</v>
      </c>
      <c r="AY957" t="str">
        <f t="shared" si="386"/>
        <v/>
      </c>
      <c r="AZ957" s="2" t="str">
        <f t="shared" si="404"/>
        <v/>
      </c>
      <c r="BA957" s="2" t="str">
        <f t="shared" si="404"/>
        <v/>
      </c>
      <c r="BB957" s="2" t="str">
        <f t="shared" si="404"/>
        <v/>
      </c>
      <c r="BC957" s="2" t="str">
        <f t="shared" si="404"/>
        <v/>
      </c>
      <c r="BD957" s="2" t="str">
        <f t="shared" si="404"/>
        <v/>
      </c>
      <c r="BF957" s="2">
        <f t="shared" si="390"/>
        <v>1</v>
      </c>
      <c r="BH957">
        <f t="shared" si="391"/>
        <v>1</v>
      </c>
      <c r="BI957">
        <f t="shared" si="398"/>
        <v>954</v>
      </c>
      <c r="BJ957" t="str">
        <f t="shared" si="392"/>
        <v>word-954</v>
      </c>
      <c r="BL957" s="2">
        <f t="shared" si="402"/>
        <v>1</v>
      </c>
      <c r="BM957" s="2">
        <f t="shared" si="402"/>
        <v>0</v>
      </c>
      <c r="BN957" s="2">
        <f t="shared" si="402"/>
        <v>0</v>
      </c>
      <c r="BO957" s="2">
        <f t="shared" si="402"/>
        <v>0</v>
      </c>
      <c r="BP957" s="2">
        <f t="shared" si="402"/>
        <v>0</v>
      </c>
      <c r="BQ957" s="2">
        <f t="shared" si="402"/>
        <v>0</v>
      </c>
      <c r="BR957" s="2">
        <f t="shared" si="402"/>
        <v>0</v>
      </c>
      <c r="BS957" s="2">
        <f t="shared" si="402"/>
        <v>1</v>
      </c>
      <c r="BT957" s="2">
        <f t="shared" si="402"/>
        <v>0</v>
      </c>
      <c r="BU957" s="2">
        <f t="shared" si="402"/>
        <v>0</v>
      </c>
      <c r="BV957" s="2">
        <f t="shared" si="402"/>
        <v>0</v>
      </c>
      <c r="BW957" s="2">
        <f t="shared" si="402"/>
        <v>0</v>
      </c>
      <c r="BX957" s="2">
        <f t="shared" si="402"/>
        <v>0</v>
      </c>
      <c r="BY957" s="2">
        <f t="shared" si="402"/>
        <v>0</v>
      </c>
      <c r="BZ957" s="2">
        <f t="shared" si="402"/>
        <v>0</v>
      </c>
      <c r="CA957" s="2">
        <f t="shared" si="402"/>
        <v>1</v>
      </c>
      <c r="CB957" s="2">
        <f t="shared" si="401"/>
        <v>0</v>
      </c>
      <c r="CC957" s="2">
        <f t="shared" si="401"/>
        <v>1</v>
      </c>
      <c r="CD957" s="2">
        <f t="shared" si="401"/>
        <v>0</v>
      </c>
      <c r="CE957" s="2">
        <f t="shared" si="401"/>
        <v>0</v>
      </c>
      <c r="CF957" s="2">
        <f t="shared" si="401"/>
        <v>0</v>
      </c>
      <c r="CG957" s="2">
        <f t="shared" si="401"/>
        <v>0</v>
      </c>
      <c r="CH957" s="2">
        <f t="shared" si="401"/>
        <v>0</v>
      </c>
      <c r="CI957" s="2">
        <f t="shared" si="401"/>
        <v>0</v>
      </c>
      <c r="CJ957" s="2">
        <f t="shared" si="401"/>
        <v>1</v>
      </c>
      <c r="CK957" s="2">
        <f t="shared" si="401"/>
        <v>0</v>
      </c>
      <c r="CS957" s="2"/>
      <c r="CT957"/>
      <c r="DR957" s="2"/>
      <c r="DS957"/>
      <c r="EQ957" s="2"/>
      <c r="ER957"/>
    </row>
    <row r="958" spans="20:148" x14ac:dyDescent="0.25">
      <c r="T958" t="s">
        <v>925</v>
      </c>
      <c r="U958" s="2" t="str">
        <f t="shared" si="403"/>
        <v>h</v>
      </c>
      <c r="V958" s="2" t="str">
        <f t="shared" si="403"/>
        <v>a</v>
      </c>
      <c r="W958" s="2" t="str">
        <f t="shared" si="403"/>
        <v>r</v>
      </c>
      <c r="X958" s="2" t="str">
        <f t="shared" si="403"/>
        <v>r</v>
      </c>
      <c r="Y958" s="2" t="str">
        <f t="shared" si="403"/>
        <v>y</v>
      </c>
      <c r="AA958" s="2">
        <f t="shared" si="381"/>
        <v>0</v>
      </c>
      <c r="AB958" s="2">
        <f t="shared" si="382"/>
        <v>0</v>
      </c>
      <c r="AC958" s="2">
        <f t="shared" si="383"/>
        <v>0</v>
      </c>
      <c r="AD958" s="2">
        <f t="shared" si="384"/>
        <v>0</v>
      </c>
      <c r="AE958" s="2">
        <f t="shared" si="385"/>
        <v>0</v>
      </c>
      <c r="AF958" s="2"/>
      <c r="AG958" s="2">
        <f t="shared" si="387"/>
        <v>1</v>
      </c>
      <c r="AI958" s="2">
        <f t="shared" si="396"/>
        <v>0</v>
      </c>
      <c r="AJ958" s="2">
        <f t="shared" si="396"/>
        <v>0</v>
      </c>
      <c r="AK958" s="2">
        <f t="shared" si="396"/>
        <v>0</v>
      </c>
      <c r="AL958" s="2">
        <f t="shared" si="396"/>
        <v>0</v>
      </c>
      <c r="AM958" s="2">
        <f t="shared" si="396"/>
        <v>0</v>
      </c>
      <c r="AO958" s="2">
        <f t="shared" si="388"/>
        <v>1</v>
      </c>
      <c r="AQ958" s="2">
        <f t="shared" si="397"/>
        <v>0</v>
      </c>
      <c r="AR958" s="2">
        <f t="shared" si="397"/>
        <v>0</v>
      </c>
      <c r="AS958" s="2">
        <f t="shared" si="397"/>
        <v>0</v>
      </c>
      <c r="AT958" s="2">
        <f t="shared" si="397"/>
        <v>0</v>
      </c>
      <c r="AU958" s="2">
        <f t="shared" si="397"/>
        <v>0</v>
      </c>
      <c r="AW958" s="2">
        <f t="shared" si="389"/>
        <v>1</v>
      </c>
      <c r="AY958" t="str">
        <f t="shared" si="386"/>
        <v/>
      </c>
      <c r="AZ958" s="2" t="str">
        <f t="shared" si="404"/>
        <v/>
      </c>
      <c r="BA958" s="2" t="str">
        <f t="shared" si="404"/>
        <v/>
      </c>
      <c r="BB958" s="2" t="str">
        <f t="shared" si="404"/>
        <v/>
      </c>
      <c r="BC958" s="2" t="str">
        <f t="shared" si="404"/>
        <v/>
      </c>
      <c r="BD958" s="2" t="str">
        <f t="shared" si="404"/>
        <v/>
      </c>
      <c r="BF958" s="2">
        <f t="shared" si="390"/>
        <v>1</v>
      </c>
      <c r="BH958">
        <f t="shared" si="391"/>
        <v>1</v>
      </c>
      <c r="BI958">
        <f t="shared" si="398"/>
        <v>955</v>
      </c>
      <c r="BJ958" t="str">
        <f t="shared" si="392"/>
        <v>word-955</v>
      </c>
      <c r="BL958" s="2">
        <f t="shared" si="402"/>
        <v>1</v>
      </c>
      <c r="BM958" s="2">
        <f t="shared" si="402"/>
        <v>0</v>
      </c>
      <c r="BN958" s="2">
        <f t="shared" si="402"/>
        <v>0</v>
      </c>
      <c r="BO958" s="2">
        <f t="shared" si="402"/>
        <v>0</v>
      </c>
      <c r="BP958" s="2">
        <f t="shared" si="402"/>
        <v>0</v>
      </c>
      <c r="BQ958" s="2">
        <f t="shared" si="402"/>
        <v>0</v>
      </c>
      <c r="BR958" s="2">
        <f t="shared" si="402"/>
        <v>0</v>
      </c>
      <c r="BS958" s="2">
        <f t="shared" si="402"/>
        <v>1</v>
      </c>
      <c r="BT958" s="2">
        <f t="shared" si="402"/>
        <v>0</v>
      </c>
      <c r="BU958" s="2">
        <f t="shared" si="402"/>
        <v>0</v>
      </c>
      <c r="BV958" s="2">
        <f t="shared" si="402"/>
        <v>0</v>
      </c>
      <c r="BW958" s="2">
        <f t="shared" si="402"/>
        <v>0</v>
      </c>
      <c r="BX958" s="2">
        <f t="shared" si="402"/>
        <v>0</v>
      </c>
      <c r="BY958" s="2">
        <f t="shared" si="402"/>
        <v>0</v>
      </c>
      <c r="BZ958" s="2">
        <f t="shared" si="402"/>
        <v>0</v>
      </c>
      <c r="CA958" s="2">
        <f t="shared" ref="CA958:CK973" si="405">IF($BH958=1,IF(ISERR(FIND(CA$3,$T958)),0,1),0)</f>
        <v>0</v>
      </c>
      <c r="CB958" s="2">
        <f t="shared" si="405"/>
        <v>0</v>
      </c>
      <c r="CC958" s="2">
        <f t="shared" si="405"/>
        <v>1</v>
      </c>
      <c r="CD958" s="2">
        <f t="shared" si="405"/>
        <v>0</v>
      </c>
      <c r="CE958" s="2">
        <f t="shared" si="405"/>
        <v>0</v>
      </c>
      <c r="CF958" s="2">
        <f t="shared" si="405"/>
        <v>0</v>
      </c>
      <c r="CG958" s="2">
        <f t="shared" si="405"/>
        <v>0</v>
      </c>
      <c r="CH958" s="2">
        <f t="shared" si="405"/>
        <v>0</v>
      </c>
      <c r="CI958" s="2">
        <f t="shared" si="405"/>
        <v>0</v>
      </c>
      <c r="CJ958" s="2">
        <f t="shared" si="405"/>
        <v>1</v>
      </c>
      <c r="CK958" s="2">
        <f t="shared" si="405"/>
        <v>0</v>
      </c>
      <c r="CS958" s="2"/>
      <c r="CT958"/>
      <c r="DR958" s="2"/>
      <c r="DS958"/>
      <c r="EQ958" s="2"/>
      <c r="ER958"/>
    </row>
    <row r="959" spans="20:148" x14ac:dyDescent="0.25">
      <c r="T959" t="s">
        <v>926</v>
      </c>
      <c r="U959" s="2" t="str">
        <f t="shared" si="403"/>
        <v>h</v>
      </c>
      <c r="V959" s="2" t="str">
        <f t="shared" si="403"/>
        <v>a</v>
      </c>
      <c r="W959" s="2" t="str">
        <f t="shared" si="403"/>
        <v>r</v>
      </c>
      <c r="X959" s="2" t="str">
        <f t="shared" si="403"/>
        <v>s</v>
      </c>
      <c r="Y959" s="2" t="str">
        <f t="shared" si="403"/>
        <v>h</v>
      </c>
      <c r="AA959" s="2">
        <f t="shared" si="381"/>
        <v>0</v>
      </c>
      <c r="AB959" s="2">
        <f t="shared" si="382"/>
        <v>0</v>
      </c>
      <c r="AC959" s="2">
        <f t="shared" si="383"/>
        <v>0</v>
      </c>
      <c r="AD959" s="2">
        <f t="shared" si="384"/>
        <v>0</v>
      </c>
      <c r="AE959" s="2">
        <f t="shared" si="385"/>
        <v>0</v>
      </c>
      <c r="AF959" s="2"/>
      <c r="AG959" s="2">
        <f t="shared" si="387"/>
        <v>1</v>
      </c>
      <c r="AI959" s="2">
        <f t="shared" si="396"/>
        <v>0</v>
      </c>
      <c r="AJ959" s="2">
        <f t="shared" si="396"/>
        <v>0</v>
      </c>
      <c r="AK959" s="2">
        <f t="shared" si="396"/>
        <v>0</v>
      </c>
      <c r="AL959" s="2">
        <f t="shared" si="396"/>
        <v>0</v>
      </c>
      <c r="AM959" s="2">
        <f t="shared" si="396"/>
        <v>0</v>
      </c>
      <c r="AO959" s="2">
        <f t="shared" si="388"/>
        <v>1</v>
      </c>
      <c r="AQ959" s="2">
        <f t="shared" si="397"/>
        <v>0</v>
      </c>
      <c r="AR959" s="2">
        <f t="shared" si="397"/>
        <v>0</v>
      </c>
      <c r="AS959" s="2">
        <f t="shared" si="397"/>
        <v>0</v>
      </c>
      <c r="AT959" s="2">
        <f t="shared" si="397"/>
        <v>0</v>
      </c>
      <c r="AU959" s="2">
        <f t="shared" si="397"/>
        <v>0</v>
      </c>
      <c r="AW959" s="2">
        <f t="shared" si="389"/>
        <v>1</v>
      </c>
      <c r="AY959" t="str">
        <f t="shared" si="386"/>
        <v/>
      </c>
      <c r="AZ959" s="2" t="str">
        <f t="shared" si="404"/>
        <v/>
      </c>
      <c r="BA959" s="2" t="str">
        <f t="shared" si="404"/>
        <v/>
      </c>
      <c r="BB959" s="2" t="str">
        <f t="shared" si="404"/>
        <v/>
      </c>
      <c r="BC959" s="2" t="str">
        <f t="shared" si="404"/>
        <v/>
      </c>
      <c r="BD959" s="2" t="str">
        <f t="shared" si="404"/>
        <v/>
      </c>
      <c r="BF959" s="2">
        <f t="shared" si="390"/>
        <v>1</v>
      </c>
      <c r="BH959">
        <f t="shared" si="391"/>
        <v>1</v>
      </c>
      <c r="BI959">
        <f t="shared" si="398"/>
        <v>956</v>
      </c>
      <c r="BJ959" t="str">
        <f t="shared" si="392"/>
        <v>word-956</v>
      </c>
      <c r="BL959" s="2">
        <f t="shared" ref="BL959:CA974" si="406">IF($BH959=1,IF(ISERR(FIND(BL$3,$T959)),0,1),0)</f>
        <v>1</v>
      </c>
      <c r="BM959" s="2">
        <f t="shared" si="406"/>
        <v>0</v>
      </c>
      <c r="BN959" s="2">
        <f t="shared" si="406"/>
        <v>0</v>
      </c>
      <c r="BO959" s="2">
        <f t="shared" si="406"/>
        <v>0</v>
      </c>
      <c r="BP959" s="2">
        <f t="shared" si="406"/>
        <v>0</v>
      </c>
      <c r="BQ959" s="2">
        <f t="shared" si="406"/>
        <v>0</v>
      </c>
      <c r="BR959" s="2">
        <f t="shared" si="406"/>
        <v>0</v>
      </c>
      <c r="BS959" s="2">
        <f t="shared" si="406"/>
        <v>1</v>
      </c>
      <c r="BT959" s="2">
        <f t="shared" si="406"/>
        <v>0</v>
      </c>
      <c r="BU959" s="2">
        <f t="shared" si="406"/>
        <v>0</v>
      </c>
      <c r="BV959" s="2">
        <f t="shared" si="406"/>
        <v>0</v>
      </c>
      <c r="BW959" s="2">
        <f t="shared" si="406"/>
        <v>0</v>
      </c>
      <c r="BX959" s="2">
        <f t="shared" si="406"/>
        <v>0</v>
      </c>
      <c r="BY959" s="2">
        <f t="shared" si="406"/>
        <v>0</v>
      </c>
      <c r="BZ959" s="2">
        <f t="shared" si="406"/>
        <v>0</v>
      </c>
      <c r="CA959" s="2">
        <f t="shared" si="406"/>
        <v>0</v>
      </c>
      <c r="CB959" s="2">
        <f t="shared" si="405"/>
        <v>0</v>
      </c>
      <c r="CC959" s="2">
        <f t="shared" si="405"/>
        <v>1</v>
      </c>
      <c r="CD959" s="2">
        <f t="shared" si="405"/>
        <v>1</v>
      </c>
      <c r="CE959" s="2">
        <f t="shared" si="405"/>
        <v>0</v>
      </c>
      <c r="CF959" s="2">
        <f t="shared" si="405"/>
        <v>0</v>
      </c>
      <c r="CG959" s="2">
        <f t="shared" si="405"/>
        <v>0</v>
      </c>
      <c r="CH959" s="2">
        <f t="shared" si="405"/>
        <v>0</v>
      </c>
      <c r="CI959" s="2">
        <f t="shared" si="405"/>
        <v>0</v>
      </c>
      <c r="CJ959" s="2">
        <f t="shared" si="405"/>
        <v>0</v>
      </c>
      <c r="CK959" s="2">
        <f t="shared" si="405"/>
        <v>0</v>
      </c>
      <c r="CS959" s="2"/>
      <c r="CT959"/>
      <c r="DR959" s="2"/>
      <c r="DS959"/>
      <c r="EQ959" s="2"/>
      <c r="ER959"/>
    </row>
    <row r="960" spans="20:148" x14ac:dyDescent="0.25">
      <c r="T960" t="s">
        <v>927</v>
      </c>
      <c r="U960" s="2" t="str">
        <f t="shared" si="403"/>
        <v>h</v>
      </c>
      <c r="V960" s="2" t="str">
        <f t="shared" si="403"/>
        <v>a</v>
      </c>
      <c r="W960" s="2" t="str">
        <f t="shared" si="403"/>
        <v>s</v>
      </c>
      <c r="X960" s="2" t="str">
        <f t="shared" si="403"/>
        <v>t</v>
      </c>
      <c r="Y960" s="2" t="str">
        <f t="shared" si="403"/>
        <v>e</v>
      </c>
      <c r="AA960" s="2">
        <f t="shared" si="381"/>
        <v>0</v>
      </c>
      <c r="AB960" s="2">
        <f t="shared" si="382"/>
        <v>0</v>
      </c>
      <c r="AC960" s="2">
        <f t="shared" si="383"/>
        <v>0</v>
      </c>
      <c r="AD960" s="2">
        <f t="shared" si="384"/>
        <v>0</v>
      </c>
      <c r="AE960" s="2">
        <f t="shared" si="385"/>
        <v>0</v>
      </c>
      <c r="AF960" s="2"/>
      <c r="AG960" s="2">
        <f t="shared" si="387"/>
        <v>1</v>
      </c>
      <c r="AI960" s="2">
        <f t="shared" si="396"/>
        <v>0</v>
      </c>
      <c r="AJ960" s="2">
        <f t="shared" si="396"/>
        <v>0</v>
      </c>
      <c r="AK960" s="2">
        <f t="shared" si="396"/>
        <v>0</v>
      </c>
      <c r="AL960" s="2">
        <f t="shared" si="396"/>
        <v>0</v>
      </c>
      <c r="AM960" s="2">
        <f t="shared" si="396"/>
        <v>0</v>
      </c>
      <c r="AO960" s="2">
        <f t="shared" si="388"/>
        <v>1</v>
      </c>
      <c r="AQ960" s="2">
        <f t="shared" si="397"/>
        <v>0</v>
      </c>
      <c r="AR960" s="2">
        <f t="shared" si="397"/>
        <v>0</v>
      </c>
      <c r="AS960" s="2">
        <f t="shared" si="397"/>
        <v>0</v>
      </c>
      <c r="AT960" s="2">
        <f t="shared" si="397"/>
        <v>0</v>
      </c>
      <c r="AU960" s="2">
        <f t="shared" si="397"/>
        <v>0</v>
      </c>
      <c r="AW960" s="2">
        <f t="shared" si="389"/>
        <v>1</v>
      </c>
      <c r="AY960" t="str">
        <f t="shared" si="386"/>
        <v/>
      </c>
      <c r="AZ960" s="2" t="str">
        <f t="shared" si="404"/>
        <v/>
      </c>
      <c r="BA960" s="2" t="str">
        <f t="shared" si="404"/>
        <v/>
      </c>
      <c r="BB960" s="2" t="str">
        <f t="shared" si="404"/>
        <v/>
      </c>
      <c r="BC960" s="2" t="str">
        <f t="shared" si="404"/>
        <v/>
      </c>
      <c r="BD960" s="2" t="str">
        <f t="shared" si="404"/>
        <v/>
      </c>
      <c r="BF960" s="2">
        <f t="shared" si="390"/>
        <v>1</v>
      </c>
      <c r="BH960">
        <f t="shared" si="391"/>
        <v>1</v>
      </c>
      <c r="BI960">
        <f t="shared" si="398"/>
        <v>957</v>
      </c>
      <c r="BJ960" t="str">
        <f t="shared" si="392"/>
        <v>word-957</v>
      </c>
      <c r="BL960" s="2">
        <f t="shared" si="406"/>
        <v>1</v>
      </c>
      <c r="BM960" s="2">
        <f t="shared" si="406"/>
        <v>0</v>
      </c>
      <c r="BN960" s="2">
        <f t="shared" si="406"/>
        <v>0</v>
      </c>
      <c r="BO960" s="2">
        <f t="shared" si="406"/>
        <v>0</v>
      </c>
      <c r="BP960" s="2">
        <f t="shared" si="406"/>
        <v>1</v>
      </c>
      <c r="BQ960" s="2">
        <f t="shared" si="406"/>
        <v>0</v>
      </c>
      <c r="BR960" s="2">
        <f t="shared" si="406"/>
        <v>0</v>
      </c>
      <c r="BS960" s="2">
        <f t="shared" si="406"/>
        <v>1</v>
      </c>
      <c r="BT960" s="2">
        <f t="shared" si="406"/>
        <v>0</v>
      </c>
      <c r="BU960" s="2">
        <f t="shared" si="406"/>
        <v>0</v>
      </c>
      <c r="BV960" s="2">
        <f t="shared" si="406"/>
        <v>0</v>
      </c>
      <c r="BW960" s="2">
        <f t="shared" si="406"/>
        <v>0</v>
      </c>
      <c r="BX960" s="2">
        <f t="shared" si="406"/>
        <v>0</v>
      </c>
      <c r="BY960" s="2">
        <f t="shared" si="406"/>
        <v>0</v>
      </c>
      <c r="BZ960" s="2">
        <f t="shared" si="406"/>
        <v>0</v>
      </c>
      <c r="CA960" s="2">
        <f t="shared" si="406"/>
        <v>0</v>
      </c>
      <c r="CB960" s="2">
        <f t="shared" si="405"/>
        <v>0</v>
      </c>
      <c r="CC960" s="2">
        <f t="shared" si="405"/>
        <v>0</v>
      </c>
      <c r="CD960" s="2">
        <f t="shared" si="405"/>
        <v>1</v>
      </c>
      <c r="CE960" s="2">
        <f t="shared" si="405"/>
        <v>1</v>
      </c>
      <c r="CF960" s="2">
        <f t="shared" si="405"/>
        <v>0</v>
      </c>
      <c r="CG960" s="2">
        <f t="shared" si="405"/>
        <v>0</v>
      </c>
      <c r="CH960" s="2">
        <f t="shared" si="405"/>
        <v>0</v>
      </c>
      <c r="CI960" s="2">
        <f t="shared" si="405"/>
        <v>0</v>
      </c>
      <c r="CJ960" s="2">
        <f t="shared" si="405"/>
        <v>0</v>
      </c>
      <c r="CK960" s="2">
        <f t="shared" si="405"/>
        <v>0</v>
      </c>
      <c r="CS960" s="2"/>
      <c r="CT960"/>
      <c r="DR960" s="2"/>
      <c r="DS960"/>
      <c r="EQ960" s="2"/>
      <c r="ER960"/>
    </row>
    <row r="961" spans="20:148" x14ac:dyDescent="0.25">
      <c r="T961" t="s">
        <v>928</v>
      </c>
      <c r="U961" s="2" t="str">
        <f t="shared" si="403"/>
        <v>h</v>
      </c>
      <c r="V961" s="2" t="str">
        <f t="shared" si="403"/>
        <v>a</v>
      </c>
      <c r="W961" s="2" t="str">
        <f t="shared" si="403"/>
        <v>s</v>
      </c>
      <c r="X961" s="2" t="str">
        <f t="shared" si="403"/>
        <v>t</v>
      </c>
      <c r="Y961" s="2" t="str">
        <f t="shared" si="403"/>
        <v>y</v>
      </c>
      <c r="AA961" s="2">
        <f t="shared" si="381"/>
        <v>0</v>
      </c>
      <c r="AB961" s="2">
        <f t="shared" si="382"/>
        <v>0</v>
      </c>
      <c r="AC961" s="2">
        <f t="shared" si="383"/>
        <v>0</v>
      </c>
      <c r="AD961" s="2">
        <f t="shared" si="384"/>
        <v>0</v>
      </c>
      <c r="AE961" s="2">
        <f t="shared" si="385"/>
        <v>0</v>
      </c>
      <c r="AF961" s="2"/>
      <c r="AG961" s="2">
        <f t="shared" si="387"/>
        <v>1</v>
      </c>
      <c r="AI961" s="2">
        <f t="shared" si="396"/>
        <v>0</v>
      </c>
      <c r="AJ961" s="2">
        <f t="shared" si="396"/>
        <v>0</v>
      </c>
      <c r="AK961" s="2">
        <f t="shared" si="396"/>
        <v>0</v>
      </c>
      <c r="AL961" s="2">
        <f t="shared" si="396"/>
        <v>0</v>
      </c>
      <c r="AM961" s="2">
        <f t="shared" si="396"/>
        <v>0</v>
      </c>
      <c r="AO961" s="2">
        <f t="shared" si="388"/>
        <v>1</v>
      </c>
      <c r="AQ961" s="2">
        <f t="shared" si="397"/>
        <v>0</v>
      </c>
      <c r="AR961" s="2">
        <f t="shared" si="397"/>
        <v>0</v>
      </c>
      <c r="AS961" s="2">
        <f t="shared" si="397"/>
        <v>0</v>
      </c>
      <c r="AT961" s="2">
        <f t="shared" si="397"/>
        <v>0</v>
      </c>
      <c r="AU961" s="2">
        <f t="shared" si="397"/>
        <v>0</v>
      </c>
      <c r="AW961" s="2">
        <f t="shared" si="389"/>
        <v>1</v>
      </c>
      <c r="AY961" t="str">
        <f t="shared" si="386"/>
        <v/>
      </c>
      <c r="AZ961" s="2" t="str">
        <f t="shared" si="404"/>
        <v/>
      </c>
      <c r="BA961" s="2" t="str">
        <f t="shared" si="404"/>
        <v/>
      </c>
      <c r="BB961" s="2" t="str">
        <f t="shared" si="404"/>
        <v/>
      </c>
      <c r="BC961" s="2" t="str">
        <f t="shared" si="404"/>
        <v/>
      </c>
      <c r="BD961" s="2" t="str">
        <f t="shared" si="404"/>
        <v/>
      </c>
      <c r="BF961" s="2">
        <f t="shared" si="390"/>
        <v>1</v>
      </c>
      <c r="BH961">
        <f t="shared" si="391"/>
        <v>1</v>
      </c>
      <c r="BI961">
        <f t="shared" si="398"/>
        <v>958</v>
      </c>
      <c r="BJ961" t="str">
        <f t="shared" si="392"/>
        <v>word-958</v>
      </c>
      <c r="BL961" s="2">
        <f t="shared" si="406"/>
        <v>1</v>
      </c>
      <c r="BM961" s="2">
        <f t="shared" si="406"/>
        <v>0</v>
      </c>
      <c r="BN961" s="2">
        <f t="shared" si="406"/>
        <v>0</v>
      </c>
      <c r="BO961" s="2">
        <f t="shared" si="406"/>
        <v>0</v>
      </c>
      <c r="BP961" s="2">
        <f t="shared" si="406"/>
        <v>0</v>
      </c>
      <c r="BQ961" s="2">
        <f t="shared" si="406"/>
        <v>0</v>
      </c>
      <c r="BR961" s="2">
        <f t="shared" si="406"/>
        <v>0</v>
      </c>
      <c r="BS961" s="2">
        <f t="shared" si="406"/>
        <v>1</v>
      </c>
      <c r="BT961" s="2">
        <f t="shared" si="406"/>
        <v>0</v>
      </c>
      <c r="BU961" s="2">
        <f t="shared" si="406"/>
        <v>0</v>
      </c>
      <c r="BV961" s="2">
        <f t="shared" si="406"/>
        <v>0</v>
      </c>
      <c r="BW961" s="2">
        <f t="shared" si="406"/>
        <v>0</v>
      </c>
      <c r="BX961" s="2">
        <f t="shared" si="406"/>
        <v>0</v>
      </c>
      <c r="BY961" s="2">
        <f t="shared" si="406"/>
        <v>0</v>
      </c>
      <c r="BZ961" s="2">
        <f t="shared" si="406"/>
        <v>0</v>
      </c>
      <c r="CA961" s="2">
        <f t="shared" si="406"/>
        <v>0</v>
      </c>
      <c r="CB961" s="2">
        <f t="shared" si="405"/>
        <v>0</v>
      </c>
      <c r="CC961" s="2">
        <f t="shared" si="405"/>
        <v>0</v>
      </c>
      <c r="CD961" s="2">
        <f t="shared" si="405"/>
        <v>1</v>
      </c>
      <c r="CE961" s="2">
        <f t="shared" si="405"/>
        <v>1</v>
      </c>
      <c r="CF961" s="2">
        <f t="shared" si="405"/>
        <v>0</v>
      </c>
      <c r="CG961" s="2">
        <f t="shared" si="405"/>
        <v>0</v>
      </c>
      <c r="CH961" s="2">
        <f t="shared" si="405"/>
        <v>0</v>
      </c>
      <c r="CI961" s="2">
        <f t="shared" si="405"/>
        <v>0</v>
      </c>
      <c r="CJ961" s="2">
        <f t="shared" si="405"/>
        <v>1</v>
      </c>
      <c r="CK961" s="2">
        <f t="shared" si="405"/>
        <v>0</v>
      </c>
      <c r="CS961" s="2"/>
      <c r="CT961"/>
      <c r="DR961" s="2"/>
      <c r="DS961"/>
      <c r="EQ961" s="2"/>
      <c r="ER961"/>
    </row>
    <row r="962" spans="20:148" x14ac:dyDescent="0.25">
      <c r="T962" t="s">
        <v>929</v>
      </c>
      <c r="U962" s="2" t="str">
        <f t="shared" si="403"/>
        <v>h</v>
      </c>
      <c r="V962" s="2" t="str">
        <f t="shared" si="403"/>
        <v>a</v>
      </c>
      <c r="W962" s="2" t="str">
        <f t="shared" si="403"/>
        <v>t</v>
      </c>
      <c r="X962" s="2" t="str">
        <f t="shared" si="403"/>
        <v>c</v>
      </c>
      <c r="Y962" s="2" t="str">
        <f t="shared" si="403"/>
        <v>h</v>
      </c>
      <c r="AA962" s="2">
        <f t="shared" si="381"/>
        <v>0</v>
      </c>
      <c r="AB962" s="2">
        <f t="shared" si="382"/>
        <v>0</v>
      </c>
      <c r="AC962" s="2">
        <f t="shared" si="383"/>
        <v>0</v>
      </c>
      <c r="AD962" s="2">
        <f t="shared" si="384"/>
        <v>0</v>
      </c>
      <c r="AE962" s="2">
        <f t="shared" si="385"/>
        <v>0</v>
      </c>
      <c r="AF962" s="2"/>
      <c r="AG962" s="2">
        <f t="shared" si="387"/>
        <v>1</v>
      </c>
      <c r="AI962" s="2">
        <f t="shared" si="396"/>
        <v>0</v>
      </c>
      <c r="AJ962" s="2">
        <f t="shared" si="396"/>
        <v>0</v>
      </c>
      <c r="AK962" s="2">
        <f t="shared" si="396"/>
        <v>0</v>
      </c>
      <c r="AL962" s="2">
        <f t="shared" si="396"/>
        <v>0</v>
      </c>
      <c r="AM962" s="2">
        <f t="shared" si="396"/>
        <v>0</v>
      </c>
      <c r="AO962" s="2">
        <f t="shared" si="388"/>
        <v>1</v>
      </c>
      <c r="AQ962" s="2">
        <f t="shared" si="397"/>
        <v>0</v>
      </c>
      <c r="AR962" s="2">
        <f t="shared" si="397"/>
        <v>0</v>
      </c>
      <c r="AS962" s="2">
        <f t="shared" si="397"/>
        <v>0</v>
      </c>
      <c r="AT962" s="2">
        <f t="shared" si="397"/>
        <v>0</v>
      </c>
      <c r="AU962" s="2">
        <f t="shared" si="397"/>
        <v>0</v>
      </c>
      <c r="AW962" s="2">
        <f t="shared" si="389"/>
        <v>1</v>
      </c>
      <c r="AY962" t="str">
        <f t="shared" si="386"/>
        <v/>
      </c>
      <c r="AZ962" s="2" t="str">
        <f t="shared" si="404"/>
        <v/>
      </c>
      <c r="BA962" s="2" t="str">
        <f t="shared" si="404"/>
        <v/>
      </c>
      <c r="BB962" s="2" t="str">
        <f t="shared" si="404"/>
        <v/>
      </c>
      <c r="BC962" s="2" t="str">
        <f t="shared" si="404"/>
        <v/>
      </c>
      <c r="BD962" s="2" t="str">
        <f t="shared" si="404"/>
        <v/>
      </c>
      <c r="BF962" s="2">
        <f t="shared" si="390"/>
        <v>1</v>
      </c>
      <c r="BH962">
        <f t="shared" si="391"/>
        <v>1</v>
      </c>
      <c r="BI962">
        <f t="shared" si="398"/>
        <v>959</v>
      </c>
      <c r="BJ962" t="str">
        <f t="shared" si="392"/>
        <v>word-959</v>
      </c>
      <c r="BL962" s="2">
        <f t="shared" si="406"/>
        <v>1</v>
      </c>
      <c r="BM962" s="2">
        <f t="shared" si="406"/>
        <v>0</v>
      </c>
      <c r="BN962" s="2">
        <f t="shared" si="406"/>
        <v>1</v>
      </c>
      <c r="BO962" s="2">
        <f t="shared" si="406"/>
        <v>0</v>
      </c>
      <c r="BP962" s="2">
        <f t="shared" si="406"/>
        <v>0</v>
      </c>
      <c r="BQ962" s="2">
        <f t="shared" si="406"/>
        <v>0</v>
      </c>
      <c r="BR962" s="2">
        <f t="shared" si="406"/>
        <v>0</v>
      </c>
      <c r="BS962" s="2">
        <f t="shared" si="406"/>
        <v>1</v>
      </c>
      <c r="BT962" s="2">
        <f t="shared" si="406"/>
        <v>0</v>
      </c>
      <c r="BU962" s="2">
        <f t="shared" si="406"/>
        <v>0</v>
      </c>
      <c r="BV962" s="2">
        <f t="shared" si="406"/>
        <v>0</v>
      </c>
      <c r="BW962" s="2">
        <f t="shared" si="406"/>
        <v>0</v>
      </c>
      <c r="BX962" s="2">
        <f t="shared" si="406"/>
        <v>0</v>
      </c>
      <c r="BY962" s="2">
        <f t="shared" si="406"/>
        <v>0</v>
      </c>
      <c r="BZ962" s="2">
        <f t="shared" si="406"/>
        <v>0</v>
      </c>
      <c r="CA962" s="2">
        <f t="shared" si="406"/>
        <v>0</v>
      </c>
      <c r="CB962" s="2">
        <f t="shared" si="405"/>
        <v>0</v>
      </c>
      <c r="CC962" s="2">
        <f t="shared" si="405"/>
        <v>0</v>
      </c>
      <c r="CD962" s="2">
        <f t="shared" si="405"/>
        <v>0</v>
      </c>
      <c r="CE962" s="2">
        <f t="shared" si="405"/>
        <v>1</v>
      </c>
      <c r="CF962" s="2">
        <f t="shared" si="405"/>
        <v>0</v>
      </c>
      <c r="CG962" s="2">
        <f t="shared" si="405"/>
        <v>0</v>
      </c>
      <c r="CH962" s="2">
        <f t="shared" si="405"/>
        <v>0</v>
      </c>
      <c r="CI962" s="2">
        <f t="shared" si="405"/>
        <v>0</v>
      </c>
      <c r="CJ962" s="2">
        <f t="shared" si="405"/>
        <v>0</v>
      </c>
      <c r="CK962" s="2">
        <f t="shared" si="405"/>
        <v>0</v>
      </c>
      <c r="CS962" s="2"/>
      <c r="CT962"/>
      <c r="DR962" s="2"/>
      <c r="DS962"/>
      <c r="EQ962" s="2"/>
      <c r="ER962"/>
    </row>
    <row r="963" spans="20:148" x14ac:dyDescent="0.25">
      <c r="T963" t="s">
        <v>930</v>
      </c>
      <c r="U963" s="2" t="str">
        <f t="shared" si="403"/>
        <v>h</v>
      </c>
      <c r="V963" s="2" t="str">
        <f t="shared" si="403"/>
        <v>a</v>
      </c>
      <c r="W963" s="2" t="str">
        <f t="shared" si="403"/>
        <v>t</v>
      </c>
      <c r="X963" s="2" t="str">
        <f t="shared" si="403"/>
        <v>e</v>
      </c>
      <c r="Y963" s="2" t="str">
        <f t="shared" si="403"/>
        <v>r</v>
      </c>
      <c r="AA963" s="2">
        <f t="shared" si="381"/>
        <v>0</v>
      </c>
      <c r="AB963" s="2">
        <f t="shared" si="382"/>
        <v>0</v>
      </c>
      <c r="AC963" s="2">
        <f t="shared" si="383"/>
        <v>0</v>
      </c>
      <c r="AD963" s="2">
        <f t="shared" si="384"/>
        <v>0</v>
      </c>
      <c r="AE963" s="2">
        <f t="shared" si="385"/>
        <v>0</v>
      </c>
      <c r="AF963" s="2"/>
      <c r="AG963" s="2">
        <f t="shared" si="387"/>
        <v>1</v>
      </c>
      <c r="AI963" s="2">
        <f t="shared" si="396"/>
        <v>0</v>
      </c>
      <c r="AJ963" s="2">
        <f t="shared" si="396"/>
        <v>0</v>
      </c>
      <c r="AK963" s="2">
        <f t="shared" si="396"/>
        <v>0</v>
      </c>
      <c r="AL963" s="2">
        <f t="shared" si="396"/>
        <v>0</v>
      </c>
      <c r="AM963" s="2">
        <f t="shared" si="396"/>
        <v>0</v>
      </c>
      <c r="AO963" s="2">
        <f t="shared" si="388"/>
        <v>1</v>
      </c>
      <c r="AQ963" s="2">
        <f t="shared" si="397"/>
        <v>0</v>
      </c>
      <c r="AR963" s="2">
        <f t="shared" si="397"/>
        <v>0</v>
      </c>
      <c r="AS963" s="2">
        <f t="shared" si="397"/>
        <v>0</v>
      </c>
      <c r="AT963" s="2">
        <f t="shared" si="397"/>
        <v>0</v>
      </c>
      <c r="AU963" s="2">
        <f t="shared" si="397"/>
        <v>0</v>
      </c>
      <c r="AW963" s="2">
        <f t="shared" si="389"/>
        <v>1</v>
      </c>
      <c r="AY963" t="str">
        <f t="shared" si="386"/>
        <v/>
      </c>
      <c r="AZ963" s="2" t="str">
        <f t="shared" si="404"/>
        <v/>
      </c>
      <c r="BA963" s="2" t="str">
        <f t="shared" si="404"/>
        <v/>
      </c>
      <c r="BB963" s="2" t="str">
        <f t="shared" si="404"/>
        <v/>
      </c>
      <c r="BC963" s="2" t="str">
        <f t="shared" si="404"/>
        <v/>
      </c>
      <c r="BD963" s="2" t="str">
        <f t="shared" si="404"/>
        <v/>
      </c>
      <c r="BF963" s="2">
        <f t="shared" si="390"/>
        <v>1</v>
      </c>
      <c r="BH963">
        <f t="shared" si="391"/>
        <v>1</v>
      </c>
      <c r="BI963">
        <f t="shared" si="398"/>
        <v>960</v>
      </c>
      <c r="BJ963" t="str">
        <f t="shared" si="392"/>
        <v>word-960</v>
      </c>
      <c r="BL963" s="2">
        <f t="shared" si="406"/>
        <v>1</v>
      </c>
      <c r="BM963" s="2">
        <f t="shared" si="406"/>
        <v>0</v>
      </c>
      <c r="BN963" s="2">
        <f t="shared" si="406"/>
        <v>0</v>
      </c>
      <c r="BO963" s="2">
        <f t="shared" si="406"/>
        <v>0</v>
      </c>
      <c r="BP963" s="2">
        <f t="shared" si="406"/>
        <v>1</v>
      </c>
      <c r="BQ963" s="2">
        <f t="shared" si="406"/>
        <v>0</v>
      </c>
      <c r="BR963" s="2">
        <f t="shared" si="406"/>
        <v>0</v>
      </c>
      <c r="BS963" s="2">
        <f t="shared" si="406"/>
        <v>1</v>
      </c>
      <c r="BT963" s="2">
        <f t="shared" si="406"/>
        <v>0</v>
      </c>
      <c r="BU963" s="2">
        <f t="shared" si="406"/>
        <v>0</v>
      </c>
      <c r="BV963" s="2">
        <f t="shared" si="406"/>
        <v>0</v>
      </c>
      <c r="BW963" s="2">
        <f t="shared" si="406"/>
        <v>0</v>
      </c>
      <c r="BX963" s="2">
        <f t="shared" si="406"/>
        <v>0</v>
      </c>
      <c r="BY963" s="2">
        <f t="shared" si="406"/>
        <v>0</v>
      </c>
      <c r="BZ963" s="2">
        <f t="shared" si="406"/>
        <v>0</v>
      </c>
      <c r="CA963" s="2">
        <f t="shared" si="406"/>
        <v>0</v>
      </c>
      <c r="CB963" s="2">
        <f t="shared" si="405"/>
        <v>0</v>
      </c>
      <c r="CC963" s="2">
        <f t="shared" si="405"/>
        <v>1</v>
      </c>
      <c r="CD963" s="2">
        <f t="shared" si="405"/>
        <v>0</v>
      </c>
      <c r="CE963" s="2">
        <f t="shared" si="405"/>
        <v>1</v>
      </c>
      <c r="CF963" s="2">
        <f t="shared" si="405"/>
        <v>0</v>
      </c>
      <c r="CG963" s="2">
        <f t="shared" si="405"/>
        <v>0</v>
      </c>
      <c r="CH963" s="2">
        <f t="shared" si="405"/>
        <v>0</v>
      </c>
      <c r="CI963" s="2">
        <f t="shared" si="405"/>
        <v>0</v>
      </c>
      <c r="CJ963" s="2">
        <f t="shared" si="405"/>
        <v>0</v>
      </c>
      <c r="CK963" s="2">
        <f t="shared" si="405"/>
        <v>0</v>
      </c>
      <c r="CS963" s="2"/>
      <c r="CT963"/>
      <c r="DR963" s="2"/>
      <c r="DS963"/>
      <c r="EQ963" s="2"/>
      <c r="ER963"/>
    </row>
    <row r="964" spans="20:148" x14ac:dyDescent="0.25">
      <c r="T964" t="s">
        <v>931</v>
      </c>
      <c r="U964" s="2" t="str">
        <f t="shared" si="403"/>
        <v>h</v>
      </c>
      <c r="V964" s="2" t="str">
        <f t="shared" si="403"/>
        <v>a</v>
      </c>
      <c r="W964" s="2" t="str">
        <f t="shared" si="403"/>
        <v>u</v>
      </c>
      <c r="X964" s="2" t="str">
        <f t="shared" si="403"/>
        <v>n</v>
      </c>
      <c r="Y964" s="2" t="str">
        <f t="shared" si="403"/>
        <v>t</v>
      </c>
      <c r="AA964" s="2">
        <f t="shared" ref="AA964:AA1027" si="407">IF(ISNA(MATCH(U964,$B$4:$B$29,0)),0,1)</f>
        <v>0</v>
      </c>
      <c r="AB964" s="2">
        <f t="shared" ref="AB964:AB1027" si="408">IF(ISNA(MATCH(V964,$B$4:$B$29,0)),0,1)</f>
        <v>0</v>
      </c>
      <c r="AC964" s="2">
        <f t="shared" ref="AC964:AC1027" si="409">IF(ISNA(MATCH(W964,$B$4:$B$29,0)),0,1)</f>
        <v>0</v>
      </c>
      <c r="AD964" s="2">
        <f t="shared" ref="AD964:AD1027" si="410">IF(ISNA(MATCH(X964,$B$4:$B$29,0)),0,1)</f>
        <v>0</v>
      </c>
      <c r="AE964" s="2">
        <f t="shared" ref="AE964:AE1027" si="411">IF(ISNA(MATCH(Y964,$B$4:$B$29,0)),0,1)</f>
        <v>0</v>
      </c>
      <c r="AF964" s="2"/>
      <c r="AG964" s="2">
        <f t="shared" si="387"/>
        <v>1</v>
      </c>
      <c r="AI964" s="2">
        <f t="shared" si="396"/>
        <v>0</v>
      </c>
      <c r="AJ964" s="2">
        <f t="shared" si="396"/>
        <v>0</v>
      </c>
      <c r="AK964" s="2">
        <f t="shared" si="396"/>
        <v>0</v>
      </c>
      <c r="AL964" s="2">
        <f t="shared" si="396"/>
        <v>0</v>
      </c>
      <c r="AM964" s="2">
        <f t="shared" si="396"/>
        <v>0</v>
      </c>
      <c r="AO964" s="2">
        <f t="shared" si="388"/>
        <v>1</v>
      </c>
      <c r="AQ964" s="2">
        <f t="shared" si="397"/>
        <v>0</v>
      </c>
      <c r="AR964" s="2">
        <f t="shared" si="397"/>
        <v>0</v>
      </c>
      <c r="AS964" s="2">
        <f t="shared" si="397"/>
        <v>0</v>
      </c>
      <c r="AT964" s="2">
        <f t="shared" si="397"/>
        <v>0</v>
      </c>
      <c r="AU964" s="2">
        <f t="shared" si="397"/>
        <v>0</v>
      </c>
      <c r="AW964" s="2">
        <f t="shared" si="389"/>
        <v>1</v>
      </c>
      <c r="AY964" t="str">
        <f t="shared" ref="AY964:AY1027" si="412">$I$60</f>
        <v/>
      </c>
      <c r="AZ964" s="2" t="str">
        <f t="shared" si="404"/>
        <v/>
      </c>
      <c r="BA964" s="2" t="str">
        <f t="shared" si="404"/>
        <v/>
      </c>
      <c r="BB964" s="2" t="str">
        <f t="shared" si="404"/>
        <v/>
      </c>
      <c r="BC964" s="2" t="str">
        <f t="shared" si="404"/>
        <v/>
      </c>
      <c r="BD964" s="2" t="str">
        <f t="shared" si="404"/>
        <v/>
      </c>
      <c r="BF964" s="2">
        <f t="shared" si="390"/>
        <v>1</v>
      </c>
      <c r="BH964">
        <f t="shared" si="391"/>
        <v>1</v>
      </c>
      <c r="BI964">
        <f t="shared" si="398"/>
        <v>961</v>
      </c>
      <c r="BJ964" t="str">
        <f t="shared" si="392"/>
        <v>word-961</v>
      </c>
      <c r="BL964" s="2">
        <f t="shared" si="406"/>
        <v>1</v>
      </c>
      <c r="BM964" s="2">
        <f t="shared" si="406"/>
        <v>0</v>
      </c>
      <c r="BN964" s="2">
        <f t="shared" si="406"/>
        <v>0</v>
      </c>
      <c r="BO964" s="2">
        <f t="shared" si="406"/>
        <v>0</v>
      </c>
      <c r="BP964" s="2">
        <f t="shared" si="406"/>
        <v>0</v>
      </c>
      <c r="BQ964" s="2">
        <f t="shared" si="406"/>
        <v>0</v>
      </c>
      <c r="BR964" s="2">
        <f t="shared" si="406"/>
        <v>0</v>
      </c>
      <c r="BS964" s="2">
        <f t="shared" si="406"/>
        <v>1</v>
      </c>
      <c r="BT964" s="2">
        <f t="shared" si="406"/>
        <v>0</v>
      </c>
      <c r="BU964" s="2">
        <f t="shared" si="406"/>
        <v>0</v>
      </c>
      <c r="BV964" s="2">
        <f t="shared" si="406"/>
        <v>0</v>
      </c>
      <c r="BW964" s="2">
        <f t="shared" si="406"/>
        <v>0</v>
      </c>
      <c r="BX964" s="2">
        <f t="shared" si="406"/>
        <v>0</v>
      </c>
      <c r="BY964" s="2">
        <f t="shared" si="406"/>
        <v>1</v>
      </c>
      <c r="BZ964" s="2">
        <f t="shared" si="406"/>
        <v>0</v>
      </c>
      <c r="CA964" s="2">
        <f t="shared" si="406"/>
        <v>0</v>
      </c>
      <c r="CB964" s="2">
        <f t="shared" si="405"/>
        <v>0</v>
      </c>
      <c r="CC964" s="2">
        <f t="shared" si="405"/>
        <v>0</v>
      </c>
      <c r="CD964" s="2">
        <f t="shared" si="405"/>
        <v>0</v>
      </c>
      <c r="CE964" s="2">
        <f t="shared" si="405"/>
        <v>1</v>
      </c>
      <c r="CF964" s="2">
        <f t="shared" si="405"/>
        <v>1</v>
      </c>
      <c r="CG964" s="2">
        <f t="shared" si="405"/>
        <v>0</v>
      </c>
      <c r="CH964" s="2">
        <f t="shared" si="405"/>
        <v>0</v>
      </c>
      <c r="CI964" s="2">
        <f t="shared" si="405"/>
        <v>0</v>
      </c>
      <c r="CJ964" s="2">
        <f t="shared" si="405"/>
        <v>0</v>
      </c>
      <c r="CK964" s="2">
        <f t="shared" si="405"/>
        <v>0</v>
      </c>
      <c r="CS964" s="2"/>
      <c r="CT964"/>
      <c r="DR964" s="2"/>
      <c r="DS964"/>
      <c r="EQ964" s="2"/>
      <c r="ER964"/>
    </row>
    <row r="965" spans="20:148" x14ac:dyDescent="0.25">
      <c r="T965" t="s">
        <v>932</v>
      </c>
      <c r="U965" s="2" t="str">
        <f t="shared" si="403"/>
        <v>h</v>
      </c>
      <c r="V965" s="2" t="str">
        <f t="shared" si="403"/>
        <v>a</v>
      </c>
      <c r="W965" s="2" t="str">
        <f t="shared" si="403"/>
        <v>u</v>
      </c>
      <c r="X965" s="2" t="str">
        <f t="shared" si="403"/>
        <v>t</v>
      </c>
      <c r="Y965" s="2" t="str">
        <f t="shared" si="403"/>
        <v>e</v>
      </c>
      <c r="AA965" s="2">
        <f t="shared" si="407"/>
        <v>0</v>
      </c>
      <c r="AB965" s="2">
        <f t="shared" si="408"/>
        <v>0</v>
      </c>
      <c r="AC965" s="2">
        <f t="shared" si="409"/>
        <v>0</v>
      </c>
      <c r="AD965" s="2">
        <f t="shared" si="410"/>
        <v>0</v>
      </c>
      <c r="AE965" s="2">
        <f t="shared" si="411"/>
        <v>0</v>
      </c>
      <c r="AF965" s="2"/>
      <c r="AG965" s="2">
        <f t="shared" ref="AG965:AG1028" si="413">IF(SUM(AA965:AE965)&gt;0,0,1)</f>
        <v>1</v>
      </c>
      <c r="AI965" s="2">
        <f t="shared" si="396"/>
        <v>0</v>
      </c>
      <c r="AJ965" s="2">
        <f t="shared" si="396"/>
        <v>0</v>
      </c>
      <c r="AK965" s="2">
        <f t="shared" si="396"/>
        <v>0</v>
      </c>
      <c r="AL965" s="2">
        <f t="shared" si="396"/>
        <v>0</v>
      </c>
      <c r="AM965" s="2">
        <f t="shared" si="396"/>
        <v>0</v>
      </c>
      <c r="AO965" s="2">
        <f t="shared" ref="AO965:AO1028" si="414">IF(SUM(AI965:AM965)=0,1,0)</f>
        <v>1</v>
      </c>
      <c r="AQ965" s="2">
        <f t="shared" si="397"/>
        <v>0</v>
      </c>
      <c r="AR965" s="2">
        <f t="shared" si="397"/>
        <v>0</v>
      </c>
      <c r="AS965" s="2">
        <f t="shared" si="397"/>
        <v>0</v>
      </c>
      <c r="AT965" s="2">
        <f t="shared" si="397"/>
        <v>0</v>
      </c>
      <c r="AU965" s="2">
        <f t="shared" si="397"/>
        <v>0</v>
      </c>
      <c r="AW965" s="2">
        <f t="shared" ref="AW965:AW1028" si="415">IF(SUM(AQ965:AU965)=0,1,0)</f>
        <v>1</v>
      </c>
      <c r="AY965" t="str">
        <f t="shared" si="412"/>
        <v/>
      </c>
      <c r="AZ965" s="2" t="str">
        <f t="shared" si="404"/>
        <v/>
      </c>
      <c r="BA965" s="2" t="str">
        <f t="shared" si="404"/>
        <v/>
      </c>
      <c r="BB965" s="2" t="str">
        <f t="shared" si="404"/>
        <v/>
      </c>
      <c r="BC965" s="2" t="str">
        <f t="shared" si="404"/>
        <v/>
      </c>
      <c r="BD965" s="2" t="str">
        <f t="shared" si="404"/>
        <v/>
      </c>
      <c r="BF965" s="2">
        <f t="shared" ref="BF965:BF1028" si="416">IF(BD965=REPT("-",LEN(AY965)),1,0)</f>
        <v>1</v>
      </c>
      <c r="BH965">
        <f t="shared" ref="BH965:BH1028" si="417">IF((AG965+AO965+AW965+BF965)=4,1,0)</f>
        <v>1</v>
      </c>
      <c r="BI965">
        <f t="shared" si="398"/>
        <v>962</v>
      </c>
      <c r="BJ965" t="str">
        <f t="shared" ref="BJ965:BJ1028" si="418">IF(BH965=1,"word-"&amp;BI965,"")</f>
        <v>word-962</v>
      </c>
      <c r="BL965" s="2">
        <f t="shared" si="406"/>
        <v>1</v>
      </c>
      <c r="BM965" s="2">
        <f t="shared" si="406"/>
        <v>0</v>
      </c>
      <c r="BN965" s="2">
        <f t="shared" si="406"/>
        <v>0</v>
      </c>
      <c r="BO965" s="2">
        <f t="shared" si="406"/>
        <v>0</v>
      </c>
      <c r="BP965" s="2">
        <f t="shared" si="406"/>
        <v>1</v>
      </c>
      <c r="BQ965" s="2">
        <f t="shared" si="406"/>
        <v>0</v>
      </c>
      <c r="BR965" s="2">
        <f t="shared" si="406"/>
        <v>0</v>
      </c>
      <c r="BS965" s="2">
        <f t="shared" si="406"/>
        <v>1</v>
      </c>
      <c r="BT965" s="2">
        <f t="shared" si="406"/>
        <v>0</v>
      </c>
      <c r="BU965" s="2">
        <f t="shared" si="406"/>
        <v>0</v>
      </c>
      <c r="BV965" s="2">
        <f t="shared" si="406"/>
        <v>0</v>
      </c>
      <c r="BW965" s="2">
        <f t="shared" si="406"/>
        <v>0</v>
      </c>
      <c r="BX965" s="2">
        <f t="shared" si="406"/>
        <v>0</v>
      </c>
      <c r="BY965" s="2">
        <f t="shared" si="406"/>
        <v>0</v>
      </c>
      <c r="BZ965" s="2">
        <f t="shared" si="406"/>
        <v>0</v>
      </c>
      <c r="CA965" s="2">
        <f t="shared" si="406"/>
        <v>0</v>
      </c>
      <c r="CB965" s="2">
        <f t="shared" si="405"/>
        <v>0</v>
      </c>
      <c r="CC965" s="2">
        <f t="shared" si="405"/>
        <v>0</v>
      </c>
      <c r="CD965" s="2">
        <f t="shared" si="405"/>
        <v>0</v>
      </c>
      <c r="CE965" s="2">
        <f t="shared" si="405"/>
        <v>1</v>
      </c>
      <c r="CF965" s="2">
        <f t="shared" si="405"/>
        <v>1</v>
      </c>
      <c r="CG965" s="2">
        <f t="shared" si="405"/>
        <v>0</v>
      </c>
      <c r="CH965" s="2">
        <f t="shared" si="405"/>
        <v>0</v>
      </c>
      <c r="CI965" s="2">
        <f t="shared" si="405"/>
        <v>0</v>
      </c>
      <c r="CJ965" s="2">
        <f t="shared" si="405"/>
        <v>0</v>
      </c>
      <c r="CK965" s="2">
        <f t="shared" si="405"/>
        <v>0</v>
      </c>
      <c r="CS965" s="2"/>
      <c r="CT965"/>
      <c r="DR965" s="2"/>
      <c r="DS965"/>
      <c r="EQ965" s="2"/>
      <c r="ER965"/>
    </row>
    <row r="966" spans="20:148" x14ac:dyDescent="0.25">
      <c r="T966" t="s">
        <v>933</v>
      </c>
      <c r="U966" s="2" t="str">
        <f t="shared" si="403"/>
        <v>h</v>
      </c>
      <c r="V966" s="2" t="str">
        <f t="shared" si="403"/>
        <v>a</v>
      </c>
      <c r="W966" s="2" t="str">
        <f t="shared" si="403"/>
        <v>v</v>
      </c>
      <c r="X966" s="2" t="str">
        <f t="shared" si="403"/>
        <v>e</v>
      </c>
      <c r="Y966" s="2" t="str">
        <f t="shared" si="403"/>
        <v>n</v>
      </c>
      <c r="AA966" s="2">
        <f t="shared" si="407"/>
        <v>0</v>
      </c>
      <c r="AB966" s="2">
        <f t="shared" si="408"/>
        <v>0</v>
      </c>
      <c r="AC966" s="2">
        <f t="shared" si="409"/>
        <v>0</v>
      </c>
      <c r="AD966" s="2">
        <f t="shared" si="410"/>
        <v>0</v>
      </c>
      <c r="AE966" s="2">
        <f t="shared" si="411"/>
        <v>0</v>
      </c>
      <c r="AF966" s="2"/>
      <c r="AG966" s="2">
        <f t="shared" si="413"/>
        <v>1</v>
      </c>
      <c r="AI966" s="2">
        <f t="shared" si="396"/>
        <v>0</v>
      </c>
      <c r="AJ966" s="2">
        <f t="shared" si="396"/>
        <v>0</v>
      </c>
      <c r="AK966" s="2">
        <f t="shared" si="396"/>
        <v>0</v>
      </c>
      <c r="AL966" s="2">
        <f t="shared" si="396"/>
        <v>0</v>
      </c>
      <c r="AM966" s="2">
        <f t="shared" si="396"/>
        <v>0</v>
      </c>
      <c r="AO966" s="2">
        <f t="shared" si="414"/>
        <v>1</v>
      </c>
      <c r="AQ966" s="2">
        <f t="shared" si="397"/>
        <v>0</v>
      </c>
      <c r="AR966" s="2">
        <f t="shared" si="397"/>
        <v>0</v>
      </c>
      <c r="AS966" s="2">
        <f t="shared" si="397"/>
        <v>0</v>
      </c>
      <c r="AT966" s="2">
        <f t="shared" si="397"/>
        <v>0</v>
      </c>
      <c r="AU966" s="2">
        <f t="shared" si="397"/>
        <v>0</v>
      </c>
      <c r="AW966" s="2">
        <f t="shared" si="415"/>
        <v>1</v>
      </c>
      <c r="AY966" t="str">
        <f t="shared" si="412"/>
        <v/>
      </c>
      <c r="AZ966" s="2" t="str">
        <f t="shared" si="404"/>
        <v/>
      </c>
      <c r="BA966" s="2" t="str">
        <f t="shared" si="404"/>
        <v/>
      </c>
      <c r="BB966" s="2" t="str">
        <f t="shared" si="404"/>
        <v/>
      </c>
      <c r="BC966" s="2" t="str">
        <f t="shared" si="404"/>
        <v/>
      </c>
      <c r="BD966" s="2" t="str">
        <f t="shared" si="404"/>
        <v/>
      </c>
      <c r="BF966" s="2">
        <f t="shared" si="416"/>
        <v>1</v>
      </c>
      <c r="BH966">
        <f t="shared" si="417"/>
        <v>1</v>
      </c>
      <c r="BI966">
        <f t="shared" si="398"/>
        <v>963</v>
      </c>
      <c r="BJ966" t="str">
        <f t="shared" si="418"/>
        <v>word-963</v>
      </c>
      <c r="BL966" s="2">
        <f t="shared" si="406"/>
        <v>1</v>
      </c>
      <c r="BM966" s="2">
        <f t="shared" si="406"/>
        <v>0</v>
      </c>
      <c r="BN966" s="2">
        <f t="shared" si="406"/>
        <v>0</v>
      </c>
      <c r="BO966" s="2">
        <f t="shared" si="406"/>
        <v>0</v>
      </c>
      <c r="BP966" s="2">
        <f t="shared" si="406"/>
        <v>1</v>
      </c>
      <c r="BQ966" s="2">
        <f t="shared" si="406"/>
        <v>0</v>
      </c>
      <c r="BR966" s="2">
        <f t="shared" si="406"/>
        <v>0</v>
      </c>
      <c r="BS966" s="2">
        <f t="shared" si="406"/>
        <v>1</v>
      </c>
      <c r="BT966" s="2">
        <f t="shared" si="406"/>
        <v>0</v>
      </c>
      <c r="BU966" s="2">
        <f t="shared" si="406"/>
        <v>0</v>
      </c>
      <c r="BV966" s="2">
        <f t="shared" si="406"/>
        <v>0</v>
      </c>
      <c r="BW966" s="2">
        <f t="shared" si="406"/>
        <v>0</v>
      </c>
      <c r="BX966" s="2">
        <f t="shared" si="406"/>
        <v>0</v>
      </c>
      <c r="BY966" s="2">
        <f t="shared" si="406"/>
        <v>1</v>
      </c>
      <c r="BZ966" s="2">
        <f t="shared" si="406"/>
        <v>0</v>
      </c>
      <c r="CA966" s="2">
        <f t="shared" si="406"/>
        <v>0</v>
      </c>
      <c r="CB966" s="2">
        <f t="shared" si="405"/>
        <v>0</v>
      </c>
      <c r="CC966" s="2">
        <f t="shared" si="405"/>
        <v>0</v>
      </c>
      <c r="CD966" s="2">
        <f t="shared" si="405"/>
        <v>0</v>
      </c>
      <c r="CE966" s="2">
        <f t="shared" si="405"/>
        <v>0</v>
      </c>
      <c r="CF966" s="2">
        <f t="shared" si="405"/>
        <v>0</v>
      </c>
      <c r="CG966" s="2">
        <f t="shared" si="405"/>
        <v>1</v>
      </c>
      <c r="CH966" s="2">
        <f t="shared" si="405"/>
        <v>0</v>
      </c>
      <c r="CI966" s="2">
        <f t="shared" si="405"/>
        <v>0</v>
      </c>
      <c r="CJ966" s="2">
        <f t="shared" si="405"/>
        <v>0</v>
      </c>
      <c r="CK966" s="2">
        <f t="shared" si="405"/>
        <v>0</v>
      </c>
      <c r="CS966" s="2"/>
      <c r="CT966"/>
      <c r="DR966" s="2"/>
      <c r="DS966"/>
      <c r="EQ966" s="2"/>
      <c r="ER966"/>
    </row>
    <row r="967" spans="20:148" x14ac:dyDescent="0.25">
      <c r="T967" t="s">
        <v>934</v>
      </c>
      <c r="U967" s="2" t="str">
        <f t="shared" si="403"/>
        <v>h</v>
      </c>
      <c r="V967" s="2" t="str">
        <f t="shared" si="403"/>
        <v>a</v>
      </c>
      <c r="W967" s="2" t="str">
        <f t="shared" si="403"/>
        <v>v</v>
      </c>
      <c r="X967" s="2" t="str">
        <f t="shared" si="403"/>
        <v>o</v>
      </c>
      <c r="Y967" s="2" t="str">
        <f t="shared" si="403"/>
        <v>c</v>
      </c>
      <c r="AA967" s="2">
        <f t="shared" si="407"/>
        <v>0</v>
      </c>
      <c r="AB967" s="2">
        <f t="shared" si="408"/>
        <v>0</v>
      </c>
      <c r="AC967" s="2">
        <f t="shared" si="409"/>
        <v>0</v>
      </c>
      <c r="AD967" s="2">
        <f t="shared" si="410"/>
        <v>0</v>
      </c>
      <c r="AE967" s="2">
        <f t="shared" si="411"/>
        <v>0</v>
      </c>
      <c r="AF967" s="2"/>
      <c r="AG967" s="2">
        <f t="shared" si="413"/>
        <v>1</v>
      </c>
      <c r="AI967" s="2">
        <f t="shared" si="396"/>
        <v>0</v>
      </c>
      <c r="AJ967" s="2">
        <f t="shared" si="396"/>
        <v>0</v>
      </c>
      <c r="AK967" s="2">
        <f t="shared" si="396"/>
        <v>0</v>
      </c>
      <c r="AL967" s="2">
        <f t="shared" si="396"/>
        <v>0</v>
      </c>
      <c r="AM967" s="2">
        <f t="shared" si="396"/>
        <v>0</v>
      </c>
      <c r="AO967" s="2">
        <f t="shared" si="414"/>
        <v>1</v>
      </c>
      <c r="AQ967" s="2">
        <f t="shared" si="397"/>
        <v>0</v>
      </c>
      <c r="AR967" s="2">
        <f t="shared" si="397"/>
        <v>0</v>
      </c>
      <c r="AS967" s="2">
        <f t="shared" si="397"/>
        <v>0</v>
      </c>
      <c r="AT967" s="2">
        <f t="shared" si="397"/>
        <v>0</v>
      </c>
      <c r="AU967" s="2">
        <f t="shared" si="397"/>
        <v>0</v>
      </c>
      <c r="AW967" s="2">
        <f t="shared" si="415"/>
        <v>1</v>
      </c>
      <c r="AY967" t="str">
        <f t="shared" si="412"/>
        <v/>
      </c>
      <c r="AZ967" s="2" t="str">
        <f t="shared" si="404"/>
        <v/>
      </c>
      <c r="BA967" s="2" t="str">
        <f t="shared" si="404"/>
        <v/>
      </c>
      <c r="BB967" s="2" t="str">
        <f t="shared" si="404"/>
        <v/>
      </c>
      <c r="BC967" s="2" t="str">
        <f t="shared" si="404"/>
        <v/>
      </c>
      <c r="BD967" s="2" t="str">
        <f t="shared" si="404"/>
        <v/>
      </c>
      <c r="BF967" s="2">
        <f t="shared" si="416"/>
        <v>1</v>
      </c>
      <c r="BH967">
        <f t="shared" si="417"/>
        <v>1</v>
      </c>
      <c r="BI967">
        <f t="shared" si="398"/>
        <v>964</v>
      </c>
      <c r="BJ967" t="str">
        <f t="shared" si="418"/>
        <v>word-964</v>
      </c>
      <c r="BL967" s="2">
        <f t="shared" si="406"/>
        <v>1</v>
      </c>
      <c r="BM967" s="2">
        <f t="shared" si="406"/>
        <v>0</v>
      </c>
      <c r="BN967" s="2">
        <f t="shared" si="406"/>
        <v>1</v>
      </c>
      <c r="BO967" s="2">
        <f t="shared" si="406"/>
        <v>0</v>
      </c>
      <c r="BP967" s="2">
        <f t="shared" si="406"/>
        <v>0</v>
      </c>
      <c r="BQ967" s="2">
        <f t="shared" si="406"/>
        <v>0</v>
      </c>
      <c r="BR967" s="2">
        <f t="shared" si="406"/>
        <v>0</v>
      </c>
      <c r="BS967" s="2">
        <f t="shared" si="406"/>
        <v>1</v>
      </c>
      <c r="BT967" s="2">
        <f t="shared" si="406"/>
        <v>0</v>
      </c>
      <c r="BU967" s="2">
        <f t="shared" si="406"/>
        <v>0</v>
      </c>
      <c r="BV967" s="2">
        <f t="shared" si="406"/>
        <v>0</v>
      </c>
      <c r="BW967" s="2">
        <f t="shared" si="406"/>
        <v>0</v>
      </c>
      <c r="BX967" s="2">
        <f t="shared" si="406"/>
        <v>0</v>
      </c>
      <c r="BY967" s="2">
        <f t="shared" si="406"/>
        <v>0</v>
      </c>
      <c r="BZ967" s="2">
        <f t="shared" si="406"/>
        <v>1</v>
      </c>
      <c r="CA967" s="2">
        <f t="shared" si="406"/>
        <v>0</v>
      </c>
      <c r="CB967" s="2">
        <f t="shared" si="405"/>
        <v>0</v>
      </c>
      <c r="CC967" s="2">
        <f t="shared" si="405"/>
        <v>0</v>
      </c>
      <c r="CD967" s="2">
        <f t="shared" si="405"/>
        <v>0</v>
      </c>
      <c r="CE967" s="2">
        <f t="shared" si="405"/>
        <v>0</v>
      </c>
      <c r="CF967" s="2">
        <f t="shared" si="405"/>
        <v>0</v>
      </c>
      <c r="CG967" s="2">
        <f t="shared" si="405"/>
        <v>1</v>
      </c>
      <c r="CH967" s="2">
        <f t="shared" si="405"/>
        <v>0</v>
      </c>
      <c r="CI967" s="2">
        <f t="shared" si="405"/>
        <v>0</v>
      </c>
      <c r="CJ967" s="2">
        <f t="shared" si="405"/>
        <v>0</v>
      </c>
      <c r="CK967" s="2">
        <f t="shared" si="405"/>
        <v>0</v>
      </c>
      <c r="CS967" s="2"/>
      <c r="CT967"/>
      <c r="DR967" s="2"/>
      <c r="DS967"/>
      <c r="EQ967" s="2"/>
      <c r="ER967"/>
    </row>
    <row r="968" spans="20:148" x14ac:dyDescent="0.25">
      <c r="T968" t="s">
        <v>935</v>
      </c>
      <c r="U968" s="2" t="str">
        <f t="shared" si="403"/>
        <v>h</v>
      </c>
      <c r="V968" s="2" t="str">
        <f t="shared" si="403"/>
        <v>a</v>
      </c>
      <c r="W968" s="2" t="str">
        <f t="shared" si="403"/>
        <v>z</v>
      </c>
      <c r="X968" s="2" t="str">
        <f t="shared" si="403"/>
        <v>e</v>
      </c>
      <c r="Y968" s="2" t="str">
        <f t="shared" si="403"/>
        <v>l</v>
      </c>
      <c r="AA968" s="2">
        <f t="shared" si="407"/>
        <v>0</v>
      </c>
      <c r="AB968" s="2">
        <f t="shared" si="408"/>
        <v>0</v>
      </c>
      <c r="AC968" s="2">
        <f t="shared" si="409"/>
        <v>0</v>
      </c>
      <c r="AD968" s="2">
        <f t="shared" si="410"/>
        <v>0</v>
      </c>
      <c r="AE968" s="2">
        <f t="shared" si="411"/>
        <v>0</v>
      </c>
      <c r="AF968" s="2"/>
      <c r="AG968" s="2">
        <f t="shared" si="413"/>
        <v>1</v>
      </c>
      <c r="AI968" s="2">
        <f t="shared" si="396"/>
        <v>0</v>
      </c>
      <c r="AJ968" s="2">
        <f t="shared" si="396"/>
        <v>0</v>
      </c>
      <c r="AK968" s="2">
        <f t="shared" si="396"/>
        <v>0</v>
      </c>
      <c r="AL968" s="2">
        <f t="shared" si="396"/>
        <v>0</v>
      </c>
      <c r="AM968" s="2">
        <f t="shared" si="396"/>
        <v>0</v>
      </c>
      <c r="AO968" s="2">
        <f t="shared" si="414"/>
        <v>1</v>
      </c>
      <c r="AQ968" s="2">
        <f t="shared" si="397"/>
        <v>0</v>
      </c>
      <c r="AR968" s="2">
        <f t="shared" si="397"/>
        <v>0</v>
      </c>
      <c r="AS968" s="2">
        <f t="shared" si="397"/>
        <v>0</v>
      </c>
      <c r="AT968" s="2">
        <f t="shared" si="397"/>
        <v>0</v>
      </c>
      <c r="AU968" s="2">
        <f t="shared" si="397"/>
        <v>0</v>
      </c>
      <c r="AW968" s="2">
        <f t="shared" si="415"/>
        <v>1</v>
      </c>
      <c r="AY968" t="str">
        <f t="shared" si="412"/>
        <v/>
      </c>
      <c r="AZ968" s="2" t="str">
        <f t="shared" si="404"/>
        <v/>
      </c>
      <c r="BA968" s="2" t="str">
        <f t="shared" si="404"/>
        <v/>
      </c>
      <c r="BB968" s="2" t="str">
        <f t="shared" si="404"/>
        <v/>
      </c>
      <c r="BC968" s="2" t="str">
        <f t="shared" si="404"/>
        <v/>
      </c>
      <c r="BD968" s="2" t="str">
        <f t="shared" si="404"/>
        <v/>
      </c>
      <c r="BF968" s="2">
        <f t="shared" si="416"/>
        <v>1</v>
      </c>
      <c r="BH968">
        <f t="shared" si="417"/>
        <v>1</v>
      </c>
      <c r="BI968">
        <f t="shared" si="398"/>
        <v>965</v>
      </c>
      <c r="BJ968" t="str">
        <f t="shared" si="418"/>
        <v>word-965</v>
      </c>
      <c r="BL968" s="2">
        <f t="shared" si="406"/>
        <v>1</v>
      </c>
      <c r="BM968" s="2">
        <f t="shared" si="406"/>
        <v>0</v>
      </c>
      <c r="BN968" s="2">
        <f t="shared" si="406"/>
        <v>0</v>
      </c>
      <c r="BO968" s="2">
        <f t="shared" si="406"/>
        <v>0</v>
      </c>
      <c r="BP968" s="2">
        <f t="shared" si="406"/>
        <v>1</v>
      </c>
      <c r="BQ968" s="2">
        <f t="shared" si="406"/>
        <v>0</v>
      </c>
      <c r="BR968" s="2">
        <f t="shared" si="406"/>
        <v>0</v>
      </c>
      <c r="BS968" s="2">
        <f t="shared" si="406"/>
        <v>1</v>
      </c>
      <c r="BT968" s="2">
        <f t="shared" si="406"/>
        <v>0</v>
      </c>
      <c r="BU968" s="2">
        <f t="shared" si="406"/>
        <v>0</v>
      </c>
      <c r="BV968" s="2">
        <f t="shared" si="406"/>
        <v>0</v>
      </c>
      <c r="BW968" s="2">
        <f t="shared" si="406"/>
        <v>1</v>
      </c>
      <c r="BX968" s="2">
        <f t="shared" si="406"/>
        <v>0</v>
      </c>
      <c r="BY968" s="2">
        <f t="shared" si="406"/>
        <v>0</v>
      </c>
      <c r="BZ968" s="2">
        <f t="shared" si="406"/>
        <v>0</v>
      </c>
      <c r="CA968" s="2">
        <f t="shared" si="406"/>
        <v>0</v>
      </c>
      <c r="CB968" s="2">
        <f t="shared" si="405"/>
        <v>0</v>
      </c>
      <c r="CC968" s="2">
        <f t="shared" si="405"/>
        <v>0</v>
      </c>
      <c r="CD968" s="2">
        <f t="shared" si="405"/>
        <v>0</v>
      </c>
      <c r="CE968" s="2">
        <f t="shared" si="405"/>
        <v>0</v>
      </c>
      <c r="CF968" s="2">
        <f t="shared" si="405"/>
        <v>0</v>
      </c>
      <c r="CG968" s="2">
        <f t="shared" si="405"/>
        <v>0</v>
      </c>
      <c r="CH968" s="2">
        <f t="shared" si="405"/>
        <v>0</v>
      </c>
      <c r="CI968" s="2">
        <f t="shared" si="405"/>
        <v>0</v>
      </c>
      <c r="CJ968" s="2">
        <f t="shared" si="405"/>
        <v>0</v>
      </c>
      <c r="CK968" s="2">
        <f t="shared" si="405"/>
        <v>1</v>
      </c>
      <c r="CS968" s="2"/>
      <c r="CT968"/>
      <c r="DR968" s="2"/>
      <c r="DS968"/>
      <c r="EQ968" s="2"/>
      <c r="ER968"/>
    </row>
    <row r="969" spans="20:148" x14ac:dyDescent="0.25">
      <c r="T969" t="s">
        <v>936</v>
      </c>
      <c r="U969" s="2" t="str">
        <f t="shared" si="403"/>
        <v>h</v>
      </c>
      <c r="V969" s="2" t="str">
        <f t="shared" si="403"/>
        <v>e</v>
      </c>
      <c r="W969" s="2" t="str">
        <f t="shared" si="403"/>
        <v>a</v>
      </c>
      <c r="X969" s="2" t="str">
        <f t="shared" si="403"/>
        <v>d</v>
      </c>
      <c r="Y969" s="2" t="str">
        <f t="shared" si="403"/>
        <v>y</v>
      </c>
      <c r="AA969" s="2">
        <f t="shared" si="407"/>
        <v>0</v>
      </c>
      <c r="AB969" s="2">
        <f t="shared" si="408"/>
        <v>0</v>
      </c>
      <c r="AC969" s="2">
        <f t="shared" si="409"/>
        <v>0</v>
      </c>
      <c r="AD969" s="2">
        <f t="shared" si="410"/>
        <v>0</v>
      </c>
      <c r="AE969" s="2">
        <f t="shared" si="411"/>
        <v>0</v>
      </c>
      <c r="AF969" s="2"/>
      <c r="AG969" s="2">
        <f t="shared" si="413"/>
        <v>1</v>
      </c>
      <c r="AI969" s="2">
        <f t="shared" si="396"/>
        <v>0</v>
      </c>
      <c r="AJ969" s="2">
        <f t="shared" si="396"/>
        <v>0</v>
      </c>
      <c r="AK969" s="2">
        <f t="shared" si="396"/>
        <v>0</v>
      </c>
      <c r="AL969" s="2">
        <f t="shared" si="396"/>
        <v>0</v>
      </c>
      <c r="AM969" s="2">
        <f t="shared" si="396"/>
        <v>0</v>
      </c>
      <c r="AO969" s="2">
        <f t="shared" si="414"/>
        <v>1</v>
      </c>
      <c r="AQ969" s="2">
        <f t="shared" si="397"/>
        <v>0</v>
      </c>
      <c r="AR969" s="2">
        <f t="shared" si="397"/>
        <v>0</v>
      </c>
      <c r="AS969" s="2">
        <f t="shared" si="397"/>
        <v>0</v>
      </c>
      <c r="AT969" s="2">
        <f t="shared" si="397"/>
        <v>0</v>
      </c>
      <c r="AU969" s="2">
        <f t="shared" si="397"/>
        <v>0</v>
      </c>
      <c r="AW969" s="2">
        <f t="shared" si="415"/>
        <v>1</v>
      </c>
      <c r="AY969" t="str">
        <f t="shared" si="412"/>
        <v/>
      </c>
      <c r="AZ969" s="2" t="str">
        <f t="shared" si="404"/>
        <v/>
      </c>
      <c r="BA969" s="2" t="str">
        <f t="shared" si="404"/>
        <v/>
      </c>
      <c r="BB969" s="2" t="str">
        <f t="shared" si="404"/>
        <v/>
      </c>
      <c r="BC969" s="2" t="str">
        <f t="shared" si="404"/>
        <v/>
      </c>
      <c r="BD969" s="2" t="str">
        <f t="shared" si="404"/>
        <v/>
      </c>
      <c r="BF969" s="2">
        <f t="shared" si="416"/>
        <v>1</v>
      </c>
      <c r="BH969">
        <f t="shared" si="417"/>
        <v>1</v>
      </c>
      <c r="BI969">
        <f t="shared" si="398"/>
        <v>966</v>
      </c>
      <c r="BJ969" t="str">
        <f t="shared" si="418"/>
        <v>word-966</v>
      </c>
      <c r="BL969" s="2">
        <f t="shared" si="406"/>
        <v>1</v>
      </c>
      <c r="BM969" s="2">
        <f t="shared" si="406"/>
        <v>0</v>
      </c>
      <c r="BN969" s="2">
        <f t="shared" si="406"/>
        <v>0</v>
      </c>
      <c r="BO969" s="2">
        <f t="shared" si="406"/>
        <v>1</v>
      </c>
      <c r="BP969" s="2">
        <f t="shared" si="406"/>
        <v>1</v>
      </c>
      <c r="BQ969" s="2">
        <f t="shared" si="406"/>
        <v>0</v>
      </c>
      <c r="BR969" s="2">
        <f t="shared" si="406"/>
        <v>0</v>
      </c>
      <c r="BS969" s="2">
        <f t="shared" si="406"/>
        <v>1</v>
      </c>
      <c r="BT969" s="2">
        <f t="shared" si="406"/>
        <v>0</v>
      </c>
      <c r="BU969" s="2">
        <f t="shared" si="406"/>
        <v>0</v>
      </c>
      <c r="BV969" s="2">
        <f t="shared" si="406"/>
        <v>0</v>
      </c>
      <c r="BW969" s="2">
        <f t="shared" si="406"/>
        <v>0</v>
      </c>
      <c r="BX969" s="2">
        <f t="shared" si="406"/>
        <v>0</v>
      </c>
      <c r="BY969" s="2">
        <f t="shared" si="406"/>
        <v>0</v>
      </c>
      <c r="BZ969" s="2">
        <f t="shared" si="406"/>
        <v>0</v>
      </c>
      <c r="CA969" s="2">
        <f t="shared" si="406"/>
        <v>0</v>
      </c>
      <c r="CB969" s="2">
        <f t="shared" si="405"/>
        <v>0</v>
      </c>
      <c r="CC969" s="2">
        <f t="shared" si="405"/>
        <v>0</v>
      </c>
      <c r="CD969" s="2">
        <f t="shared" si="405"/>
        <v>0</v>
      </c>
      <c r="CE969" s="2">
        <f t="shared" si="405"/>
        <v>0</v>
      </c>
      <c r="CF969" s="2">
        <f t="shared" si="405"/>
        <v>0</v>
      </c>
      <c r="CG969" s="2">
        <f t="shared" si="405"/>
        <v>0</v>
      </c>
      <c r="CH969" s="2">
        <f t="shared" si="405"/>
        <v>0</v>
      </c>
      <c r="CI969" s="2">
        <f t="shared" si="405"/>
        <v>0</v>
      </c>
      <c r="CJ969" s="2">
        <f t="shared" si="405"/>
        <v>1</v>
      </c>
      <c r="CK969" s="2">
        <f t="shared" si="405"/>
        <v>0</v>
      </c>
      <c r="CS969" s="2"/>
      <c r="CT969"/>
      <c r="DR969" s="2"/>
      <c r="DS969"/>
      <c r="EQ969" s="2"/>
      <c r="ER969"/>
    </row>
    <row r="970" spans="20:148" x14ac:dyDescent="0.25">
      <c r="T970" t="s">
        <v>937</v>
      </c>
      <c r="U970" s="2" t="str">
        <f t="shared" si="403"/>
        <v>h</v>
      </c>
      <c r="V970" s="2" t="str">
        <f t="shared" si="403"/>
        <v>e</v>
      </c>
      <c r="W970" s="2" t="str">
        <f t="shared" si="403"/>
        <v>a</v>
      </c>
      <c r="X970" s="2" t="str">
        <f t="shared" si="403"/>
        <v>r</v>
      </c>
      <c r="Y970" s="2" t="str">
        <f t="shared" si="403"/>
        <v>d</v>
      </c>
      <c r="AA970" s="2">
        <f t="shared" si="407"/>
        <v>0</v>
      </c>
      <c r="AB970" s="2">
        <f t="shared" si="408"/>
        <v>0</v>
      </c>
      <c r="AC970" s="2">
        <f t="shared" si="409"/>
        <v>0</v>
      </c>
      <c r="AD970" s="2">
        <f t="shared" si="410"/>
        <v>0</v>
      </c>
      <c r="AE970" s="2">
        <f t="shared" si="411"/>
        <v>0</v>
      </c>
      <c r="AF970" s="2"/>
      <c r="AG970" s="2">
        <f t="shared" si="413"/>
        <v>1</v>
      </c>
      <c r="AI970" s="2">
        <f t="shared" si="396"/>
        <v>0</v>
      </c>
      <c r="AJ970" s="2">
        <f t="shared" si="396"/>
        <v>0</v>
      </c>
      <c r="AK970" s="2">
        <f t="shared" si="396"/>
        <v>0</v>
      </c>
      <c r="AL970" s="2">
        <f t="shared" si="396"/>
        <v>0</v>
      </c>
      <c r="AM970" s="2">
        <f t="shared" si="396"/>
        <v>0</v>
      </c>
      <c r="AO970" s="2">
        <f t="shared" si="414"/>
        <v>1</v>
      </c>
      <c r="AQ970" s="2">
        <f t="shared" si="397"/>
        <v>0</v>
      </c>
      <c r="AR970" s="2">
        <f t="shared" si="397"/>
        <v>0</v>
      </c>
      <c r="AS970" s="2">
        <f t="shared" si="397"/>
        <v>0</v>
      </c>
      <c r="AT970" s="2">
        <f t="shared" si="397"/>
        <v>0</v>
      </c>
      <c r="AU970" s="2">
        <f t="shared" si="397"/>
        <v>0</v>
      </c>
      <c r="AW970" s="2">
        <f t="shared" si="415"/>
        <v>1</v>
      </c>
      <c r="AY970" t="str">
        <f t="shared" si="412"/>
        <v/>
      </c>
      <c r="AZ970" s="2" t="str">
        <f t="shared" si="404"/>
        <v/>
      </c>
      <c r="BA970" s="2" t="str">
        <f t="shared" si="404"/>
        <v/>
      </c>
      <c r="BB970" s="2" t="str">
        <f t="shared" si="404"/>
        <v/>
      </c>
      <c r="BC970" s="2" t="str">
        <f t="shared" si="404"/>
        <v/>
      </c>
      <c r="BD970" s="2" t="str">
        <f t="shared" si="404"/>
        <v/>
      </c>
      <c r="BF970" s="2">
        <f t="shared" si="416"/>
        <v>1</v>
      </c>
      <c r="BH970">
        <f t="shared" si="417"/>
        <v>1</v>
      </c>
      <c r="BI970">
        <f t="shared" si="398"/>
        <v>967</v>
      </c>
      <c r="BJ970" t="str">
        <f t="shared" si="418"/>
        <v>word-967</v>
      </c>
      <c r="BL970" s="2">
        <f t="shared" si="406"/>
        <v>1</v>
      </c>
      <c r="BM970" s="2">
        <f t="shared" si="406"/>
        <v>0</v>
      </c>
      <c r="BN970" s="2">
        <f t="shared" si="406"/>
        <v>0</v>
      </c>
      <c r="BO970" s="2">
        <f t="shared" si="406"/>
        <v>1</v>
      </c>
      <c r="BP970" s="2">
        <f t="shared" si="406"/>
        <v>1</v>
      </c>
      <c r="BQ970" s="2">
        <f t="shared" si="406"/>
        <v>0</v>
      </c>
      <c r="BR970" s="2">
        <f t="shared" si="406"/>
        <v>0</v>
      </c>
      <c r="BS970" s="2">
        <f t="shared" si="406"/>
        <v>1</v>
      </c>
      <c r="BT970" s="2">
        <f t="shared" si="406"/>
        <v>0</v>
      </c>
      <c r="BU970" s="2">
        <f t="shared" si="406"/>
        <v>0</v>
      </c>
      <c r="BV970" s="2">
        <f t="shared" si="406"/>
        <v>0</v>
      </c>
      <c r="BW970" s="2">
        <f t="shared" si="406"/>
        <v>0</v>
      </c>
      <c r="BX970" s="2">
        <f t="shared" si="406"/>
        <v>0</v>
      </c>
      <c r="BY970" s="2">
        <f t="shared" si="406"/>
        <v>0</v>
      </c>
      <c r="BZ970" s="2">
        <f t="shared" si="406"/>
        <v>0</v>
      </c>
      <c r="CA970" s="2">
        <f t="shared" si="406"/>
        <v>0</v>
      </c>
      <c r="CB970" s="2">
        <f t="shared" si="405"/>
        <v>0</v>
      </c>
      <c r="CC970" s="2">
        <f t="shared" si="405"/>
        <v>1</v>
      </c>
      <c r="CD970" s="2">
        <f t="shared" si="405"/>
        <v>0</v>
      </c>
      <c r="CE970" s="2">
        <f t="shared" si="405"/>
        <v>0</v>
      </c>
      <c r="CF970" s="2">
        <f t="shared" si="405"/>
        <v>0</v>
      </c>
      <c r="CG970" s="2">
        <f t="shared" si="405"/>
        <v>0</v>
      </c>
      <c r="CH970" s="2">
        <f t="shared" si="405"/>
        <v>0</v>
      </c>
      <c r="CI970" s="2">
        <f t="shared" si="405"/>
        <v>0</v>
      </c>
      <c r="CJ970" s="2">
        <f t="shared" si="405"/>
        <v>0</v>
      </c>
      <c r="CK970" s="2">
        <f t="shared" si="405"/>
        <v>0</v>
      </c>
      <c r="CS970" s="2"/>
      <c r="CT970"/>
      <c r="DR970" s="2"/>
      <c r="DS970"/>
      <c r="EQ970" s="2"/>
      <c r="ER970"/>
    </row>
    <row r="971" spans="20:148" x14ac:dyDescent="0.25">
      <c r="T971" t="s">
        <v>938</v>
      </c>
      <c r="U971" s="2" t="str">
        <f t="shared" si="403"/>
        <v>h</v>
      </c>
      <c r="V971" s="2" t="str">
        <f t="shared" si="403"/>
        <v>e</v>
      </c>
      <c r="W971" s="2" t="str">
        <f t="shared" si="403"/>
        <v>a</v>
      </c>
      <c r="X971" s="2" t="str">
        <f t="shared" si="403"/>
        <v>r</v>
      </c>
      <c r="Y971" s="2" t="str">
        <f t="shared" si="403"/>
        <v>t</v>
      </c>
      <c r="AA971" s="2">
        <f t="shared" si="407"/>
        <v>0</v>
      </c>
      <c r="AB971" s="2">
        <f t="shared" si="408"/>
        <v>0</v>
      </c>
      <c r="AC971" s="2">
        <f t="shared" si="409"/>
        <v>0</v>
      </c>
      <c r="AD971" s="2">
        <f t="shared" si="410"/>
        <v>0</v>
      </c>
      <c r="AE971" s="2">
        <f t="shared" si="411"/>
        <v>0</v>
      </c>
      <c r="AF971" s="2"/>
      <c r="AG971" s="2">
        <f t="shared" si="413"/>
        <v>1</v>
      </c>
      <c r="AI971" s="2">
        <f t="shared" si="396"/>
        <v>0</v>
      </c>
      <c r="AJ971" s="2">
        <f t="shared" si="396"/>
        <v>0</v>
      </c>
      <c r="AK971" s="2">
        <f t="shared" si="396"/>
        <v>0</v>
      </c>
      <c r="AL971" s="2">
        <f t="shared" si="396"/>
        <v>0</v>
      </c>
      <c r="AM971" s="2">
        <f t="shared" si="396"/>
        <v>0</v>
      </c>
      <c r="AO971" s="2">
        <f t="shared" si="414"/>
        <v>1</v>
      </c>
      <c r="AQ971" s="2">
        <f t="shared" si="397"/>
        <v>0</v>
      </c>
      <c r="AR971" s="2">
        <f t="shared" si="397"/>
        <v>0</v>
      </c>
      <c r="AS971" s="2">
        <f t="shared" si="397"/>
        <v>0</v>
      </c>
      <c r="AT971" s="2">
        <f t="shared" si="397"/>
        <v>0</v>
      </c>
      <c r="AU971" s="2">
        <f t="shared" si="397"/>
        <v>0</v>
      </c>
      <c r="AW971" s="2">
        <f t="shared" si="415"/>
        <v>1</v>
      </c>
      <c r="AY971" t="str">
        <f t="shared" si="412"/>
        <v/>
      </c>
      <c r="AZ971" s="2" t="str">
        <f t="shared" si="404"/>
        <v/>
      </c>
      <c r="BA971" s="2" t="str">
        <f t="shared" si="404"/>
        <v/>
      </c>
      <c r="BB971" s="2" t="str">
        <f t="shared" si="404"/>
        <v/>
      </c>
      <c r="BC971" s="2" t="str">
        <f t="shared" si="404"/>
        <v/>
      </c>
      <c r="BD971" s="2" t="str">
        <f t="shared" si="404"/>
        <v/>
      </c>
      <c r="BF971" s="2">
        <f t="shared" si="416"/>
        <v>1</v>
      </c>
      <c r="BH971">
        <f t="shared" si="417"/>
        <v>1</v>
      </c>
      <c r="BI971">
        <f t="shared" si="398"/>
        <v>968</v>
      </c>
      <c r="BJ971" t="str">
        <f t="shared" si="418"/>
        <v>word-968</v>
      </c>
      <c r="BL971" s="2">
        <f t="shared" si="406"/>
        <v>1</v>
      </c>
      <c r="BM971" s="2">
        <f t="shared" si="406"/>
        <v>0</v>
      </c>
      <c r="BN971" s="2">
        <f t="shared" si="406"/>
        <v>0</v>
      </c>
      <c r="BO971" s="2">
        <f t="shared" si="406"/>
        <v>0</v>
      </c>
      <c r="BP971" s="2">
        <f t="shared" si="406"/>
        <v>1</v>
      </c>
      <c r="BQ971" s="2">
        <f t="shared" si="406"/>
        <v>0</v>
      </c>
      <c r="BR971" s="2">
        <f t="shared" si="406"/>
        <v>0</v>
      </c>
      <c r="BS971" s="2">
        <f t="shared" si="406"/>
        <v>1</v>
      </c>
      <c r="BT971" s="2">
        <f t="shared" si="406"/>
        <v>0</v>
      </c>
      <c r="BU971" s="2">
        <f t="shared" si="406"/>
        <v>0</v>
      </c>
      <c r="BV971" s="2">
        <f t="shared" si="406"/>
        <v>0</v>
      </c>
      <c r="BW971" s="2">
        <f t="shared" si="406"/>
        <v>0</v>
      </c>
      <c r="BX971" s="2">
        <f t="shared" si="406"/>
        <v>0</v>
      </c>
      <c r="BY971" s="2">
        <f t="shared" si="406"/>
        <v>0</v>
      </c>
      <c r="BZ971" s="2">
        <f t="shared" si="406"/>
        <v>0</v>
      </c>
      <c r="CA971" s="2">
        <f t="shared" si="406"/>
        <v>0</v>
      </c>
      <c r="CB971" s="2">
        <f t="shared" si="405"/>
        <v>0</v>
      </c>
      <c r="CC971" s="2">
        <f t="shared" si="405"/>
        <v>1</v>
      </c>
      <c r="CD971" s="2">
        <f t="shared" si="405"/>
        <v>0</v>
      </c>
      <c r="CE971" s="2">
        <f t="shared" si="405"/>
        <v>1</v>
      </c>
      <c r="CF971" s="2">
        <f t="shared" si="405"/>
        <v>0</v>
      </c>
      <c r="CG971" s="2">
        <f t="shared" si="405"/>
        <v>0</v>
      </c>
      <c r="CH971" s="2">
        <f t="shared" si="405"/>
        <v>0</v>
      </c>
      <c r="CI971" s="2">
        <f t="shared" si="405"/>
        <v>0</v>
      </c>
      <c r="CJ971" s="2">
        <f t="shared" si="405"/>
        <v>0</v>
      </c>
      <c r="CK971" s="2">
        <f t="shared" si="405"/>
        <v>0</v>
      </c>
      <c r="CS971" s="2"/>
      <c r="CT971"/>
      <c r="DR971" s="2"/>
      <c r="DS971"/>
      <c r="EQ971" s="2"/>
      <c r="ER971"/>
    </row>
    <row r="972" spans="20:148" x14ac:dyDescent="0.25">
      <c r="T972" t="s">
        <v>939</v>
      </c>
      <c r="U972" s="2" t="str">
        <f t="shared" si="403"/>
        <v>h</v>
      </c>
      <c r="V972" s="2" t="str">
        <f t="shared" si="403"/>
        <v>e</v>
      </c>
      <c r="W972" s="2" t="str">
        <f t="shared" si="403"/>
        <v>a</v>
      </c>
      <c r="X972" s="2" t="str">
        <f t="shared" si="403"/>
        <v>t</v>
      </c>
      <c r="Y972" s="2" t="str">
        <f t="shared" si="403"/>
        <v>h</v>
      </c>
      <c r="AA972" s="2">
        <f t="shared" si="407"/>
        <v>0</v>
      </c>
      <c r="AB972" s="2">
        <f t="shared" si="408"/>
        <v>0</v>
      </c>
      <c r="AC972" s="2">
        <f t="shared" si="409"/>
        <v>0</v>
      </c>
      <c r="AD972" s="2">
        <f t="shared" si="410"/>
        <v>0</v>
      </c>
      <c r="AE972" s="2">
        <f t="shared" si="411"/>
        <v>0</v>
      </c>
      <c r="AF972" s="2"/>
      <c r="AG972" s="2">
        <f t="shared" si="413"/>
        <v>1</v>
      </c>
      <c r="AI972" s="2">
        <f t="shared" si="396"/>
        <v>0</v>
      </c>
      <c r="AJ972" s="2">
        <f t="shared" si="396"/>
        <v>0</v>
      </c>
      <c r="AK972" s="2">
        <f t="shared" si="396"/>
        <v>0</v>
      </c>
      <c r="AL972" s="2">
        <f t="shared" si="396"/>
        <v>0</v>
      </c>
      <c r="AM972" s="2">
        <f t="shared" si="396"/>
        <v>0</v>
      </c>
      <c r="AO972" s="2">
        <f t="shared" si="414"/>
        <v>1</v>
      </c>
      <c r="AQ972" s="2">
        <f t="shared" si="397"/>
        <v>0</v>
      </c>
      <c r="AR972" s="2">
        <f t="shared" si="397"/>
        <v>0</v>
      </c>
      <c r="AS972" s="2">
        <f t="shared" si="397"/>
        <v>0</v>
      </c>
      <c r="AT972" s="2">
        <f t="shared" si="397"/>
        <v>0</v>
      </c>
      <c r="AU972" s="2">
        <f t="shared" si="397"/>
        <v>0</v>
      </c>
      <c r="AW972" s="2">
        <f t="shared" si="415"/>
        <v>1</v>
      </c>
      <c r="AY972" t="str">
        <f t="shared" si="412"/>
        <v/>
      </c>
      <c r="AZ972" s="2" t="str">
        <f t="shared" si="404"/>
        <v/>
      </c>
      <c r="BA972" s="2" t="str">
        <f t="shared" si="404"/>
        <v/>
      </c>
      <c r="BB972" s="2" t="str">
        <f t="shared" si="404"/>
        <v/>
      </c>
      <c r="BC972" s="2" t="str">
        <f t="shared" si="404"/>
        <v/>
      </c>
      <c r="BD972" s="2" t="str">
        <f t="shared" si="404"/>
        <v/>
      </c>
      <c r="BF972" s="2">
        <f t="shared" si="416"/>
        <v>1</v>
      </c>
      <c r="BH972">
        <f t="shared" si="417"/>
        <v>1</v>
      </c>
      <c r="BI972">
        <f t="shared" si="398"/>
        <v>969</v>
      </c>
      <c r="BJ972" t="str">
        <f t="shared" si="418"/>
        <v>word-969</v>
      </c>
      <c r="BL972" s="2">
        <f t="shared" si="406"/>
        <v>1</v>
      </c>
      <c r="BM972" s="2">
        <f t="shared" si="406"/>
        <v>0</v>
      </c>
      <c r="BN972" s="2">
        <f t="shared" si="406"/>
        <v>0</v>
      </c>
      <c r="BO972" s="2">
        <f t="shared" si="406"/>
        <v>0</v>
      </c>
      <c r="BP972" s="2">
        <f t="shared" si="406"/>
        <v>1</v>
      </c>
      <c r="BQ972" s="2">
        <f t="shared" si="406"/>
        <v>0</v>
      </c>
      <c r="BR972" s="2">
        <f t="shared" si="406"/>
        <v>0</v>
      </c>
      <c r="BS972" s="2">
        <f t="shared" si="406"/>
        <v>1</v>
      </c>
      <c r="BT972" s="2">
        <f t="shared" si="406"/>
        <v>0</v>
      </c>
      <c r="BU972" s="2">
        <f t="shared" si="406"/>
        <v>0</v>
      </c>
      <c r="BV972" s="2">
        <f t="shared" si="406"/>
        <v>0</v>
      </c>
      <c r="BW972" s="2">
        <f t="shared" si="406"/>
        <v>0</v>
      </c>
      <c r="BX972" s="2">
        <f t="shared" si="406"/>
        <v>0</v>
      </c>
      <c r="BY972" s="2">
        <f t="shared" si="406"/>
        <v>0</v>
      </c>
      <c r="BZ972" s="2">
        <f t="shared" si="406"/>
        <v>0</v>
      </c>
      <c r="CA972" s="2">
        <f t="shared" si="406"/>
        <v>0</v>
      </c>
      <c r="CB972" s="2">
        <f t="shared" si="405"/>
        <v>0</v>
      </c>
      <c r="CC972" s="2">
        <f t="shared" si="405"/>
        <v>0</v>
      </c>
      <c r="CD972" s="2">
        <f t="shared" si="405"/>
        <v>0</v>
      </c>
      <c r="CE972" s="2">
        <f t="shared" si="405"/>
        <v>1</v>
      </c>
      <c r="CF972" s="2">
        <f t="shared" si="405"/>
        <v>0</v>
      </c>
      <c r="CG972" s="2">
        <f t="shared" si="405"/>
        <v>0</v>
      </c>
      <c r="CH972" s="2">
        <f t="shared" si="405"/>
        <v>0</v>
      </c>
      <c r="CI972" s="2">
        <f t="shared" si="405"/>
        <v>0</v>
      </c>
      <c r="CJ972" s="2">
        <f t="shared" si="405"/>
        <v>0</v>
      </c>
      <c r="CK972" s="2">
        <f t="shared" si="405"/>
        <v>0</v>
      </c>
      <c r="CS972" s="2"/>
      <c r="CT972"/>
      <c r="DR972" s="2"/>
      <c r="DS972"/>
      <c r="EQ972" s="2"/>
      <c r="ER972"/>
    </row>
    <row r="973" spans="20:148" x14ac:dyDescent="0.25">
      <c r="T973" t="s">
        <v>940</v>
      </c>
      <c r="U973" s="2" t="str">
        <f t="shared" si="403"/>
        <v>h</v>
      </c>
      <c r="V973" s="2" t="str">
        <f t="shared" si="403"/>
        <v>e</v>
      </c>
      <c r="W973" s="2" t="str">
        <f t="shared" si="403"/>
        <v>a</v>
      </c>
      <c r="X973" s="2" t="str">
        <f t="shared" si="403"/>
        <v>v</v>
      </c>
      <c r="Y973" s="2" t="str">
        <f t="shared" si="403"/>
        <v>e</v>
      </c>
      <c r="AA973" s="2">
        <f t="shared" si="407"/>
        <v>0</v>
      </c>
      <c r="AB973" s="2">
        <f t="shared" si="408"/>
        <v>0</v>
      </c>
      <c r="AC973" s="2">
        <f t="shared" si="409"/>
        <v>0</v>
      </c>
      <c r="AD973" s="2">
        <f t="shared" si="410"/>
        <v>0</v>
      </c>
      <c r="AE973" s="2">
        <f t="shared" si="411"/>
        <v>0</v>
      </c>
      <c r="AF973" s="2"/>
      <c r="AG973" s="2">
        <f t="shared" si="413"/>
        <v>1</v>
      </c>
      <c r="AI973" s="2">
        <f t="shared" ref="AI973:AM1023" si="419">IF(D$5="",0,IF(U973=D$5,0,1))</f>
        <v>0</v>
      </c>
      <c r="AJ973" s="2">
        <f t="shared" si="419"/>
        <v>0</v>
      </c>
      <c r="AK973" s="2">
        <f t="shared" si="419"/>
        <v>0</v>
      </c>
      <c r="AL973" s="2">
        <f t="shared" si="419"/>
        <v>0</v>
      </c>
      <c r="AM973" s="2">
        <f t="shared" si="419"/>
        <v>0</v>
      </c>
      <c r="AO973" s="2">
        <f t="shared" si="414"/>
        <v>1</v>
      </c>
      <c r="AQ973" s="2">
        <f t="shared" ref="AQ973:AU1023" si="420">IF(D$21="",0,IF(ISNA(MATCH(U973,D$9:D$18,0)),0,1))</f>
        <v>0</v>
      </c>
      <c r="AR973" s="2">
        <f t="shared" si="420"/>
        <v>0</v>
      </c>
      <c r="AS973" s="2">
        <f t="shared" si="420"/>
        <v>0</v>
      </c>
      <c r="AT973" s="2">
        <f t="shared" si="420"/>
        <v>0</v>
      </c>
      <c r="AU973" s="2">
        <f t="shared" si="420"/>
        <v>0</v>
      </c>
      <c r="AW973" s="2">
        <f t="shared" si="415"/>
        <v>1</v>
      </c>
      <c r="AY973" t="str">
        <f t="shared" si="412"/>
        <v/>
      </c>
      <c r="AZ973" s="2" t="str">
        <f t="shared" si="404"/>
        <v/>
      </c>
      <c r="BA973" s="2" t="str">
        <f t="shared" si="404"/>
        <v/>
      </c>
      <c r="BB973" s="2" t="str">
        <f t="shared" si="404"/>
        <v/>
      </c>
      <c r="BC973" s="2" t="str">
        <f t="shared" si="404"/>
        <v/>
      </c>
      <c r="BD973" s="2" t="str">
        <f t="shared" si="404"/>
        <v/>
      </c>
      <c r="BF973" s="2">
        <f t="shared" si="416"/>
        <v>1</v>
      </c>
      <c r="BH973">
        <f t="shared" si="417"/>
        <v>1</v>
      </c>
      <c r="BI973">
        <f t="shared" si="398"/>
        <v>970</v>
      </c>
      <c r="BJ973" t="str">
        <f t="shared" si="418"/>
        <v>word-970</v>
      </c>
      <c r="BL973" s="2">
        <f t="shared" si="406"/>
        <v>1</v>
      </c>
      <c r="BM973" s="2">
        <f t="shared" si="406"/>
        <v>0</v>
      </c>
      <c r="BN973" s="2">
        <f t="shared" si="406"/>
        <v>0</v>
      </c>
      <c r="BO973" s="2">
        <f t="shared" si="406"/>
        <v>0</v>
      </c>
      <c r="BP973" s="2">
        <f t="shared" si="406"/>
        <v>1</v>
      </c>
      <c r="BQ973" s="2">
        <f t="shared" si="406"/>
        <v>0</v>
      </c>
      <c r="BR973" s="2">
        <f t="shared" si="406"/>
        <v>0</v>
      </c>
      <c r="BS973" s="2">
        <f t="shared" si="406"/>
        <v>1</v>
      </c>
      <c r="BT973" s="2">
        <f t="shared" si="406"/>
        <v>0</v>
      </c>
      <c r="BU973" s="2">
        <f t="shared" si="406"/>
        <v>0</v>
      </c>
      <c r="BV973" s="2">
        <f t="shared" si="406"/>
        <v>0</v>
      </c>
      <c r="BW973" s="2">
        <f t="shared" si="406"/>
        <v>0</v>
      </c>
      <c r="BX973" s="2">
        <f t="shared" si="406"/>
        <v>0</v>
      </c>
      <c r="BY973" s="2">
        <f t="shared" si="406"/>
        <v>0</v>
      </c>
      <c r="BZ973" s="2">
        <f t="shared" si="406"/>
        <v>0</v>
      </c>
      <c r="CA973" s="2">
        <f t="shared" si="406"/>
        <v>0</v>
      </c>
      <c r="CB973" s="2">
        <f t="shared" si="405"/>
        <v>0</v>
      </c>
      <c r="CC973" s="2">
        <f t="shared" si="405"/>
        <v>0</v>
      </c>
      <c r="CD973" s="2">
        <f t="shared" si="405"/>
        <v>0</v>
      </c>
      <c r="CE973" s="2">
        <f t="shared" si="405"/>
        <v>0</v>
      </c>
      <c r="CF973" s="2">
        <f t="shared" si="405"/>
        <v>0</v>
      </c>
      <c r="CG973" s="2">
        <f t="shared" si="405"/>
        <v>1</v>
      </c>
      <c r="CH973" s="2">
        <f t="shared" si="405"/>
        <v>0</v>
      </c>
      <c r="CI973" s="2">
        <f t="shared" si="405"/>
        <v>0</v>
      </c>
      <c r="CJ973" s="2">
        <f t="shared" si="405"/>
        <v>0</v>
      </c>
      <c r="CK973" s="2">
        <f t="shared" si="405"/>
        <v>0</v>
      </c>
      <c r="CS973" s="2"/>
      <c r="CT973"/>
      <c r="DR973" s="2"/>
      <c r="DS973"/>
      <c r="EQ973" s="2"/>
      <c r="ER973"/>
    </row>
    <row r="974" spans="20:148" x14ac:dyDescent="0.25">
      <c r="T974" t="s">
        <v>941</v>
      </c>
      <c r="U974" s="2" t="str">
        <f t="shared" si="403"/>
        <v>h</v>
      </c>
      <c r="V974" s="2" t="str">
        <f t="shared" si="403"/>
        <v>e</v>
      </c>
      <c r="W974" s="2" t="str">
        <f t="shared" si="403"/>
        <v>a</v>
      </c>
      <c r="X974" s="2" t="str">
        <f t="shared" si="403"/>
        <v>v</v>
      </c>
      <c r="Y974" s="2" t="str">
        <f t="shared" si="403"/>
        <v>y</v>
      </c>
      <c r="AA974" s="2">
        <f t="shared" si="407"/>
        <v>0</v>
      </c>
      <c r="AB974" s="2">
        <f t="shared" si="408"/>
        <v>0</v>
      </c>
      <c r="AC974" s="2">
        <f t="shared" si="409"/>
        <v>0</v>
      </c>
      <c r="AD974" s="2">
        <f t="shared" si="410"/>
        <v>0</v>
      </c>
      <c r="AE974" s="2">
        <f t="shared" si="411"/>
        <v>0</v>
      </c>
      <c r="AF974" s="2"/>
      <c r="AG974" s="2">
        <f t="shared" si="413"/>
        <v>1</v>
      </c>
      <c r="AI974" s="2">
        <f t="shared" si="419"/>
        <v>0</v>
      </c>
      <c r="AJ974" s="2">
        <f t="shared" si="419"/>
        <v>0</v>
      </c>
      <c r="AK974" s="2">
        <f t="shared" si="419"/>
        <v>0</v>
      </c>
      <c r="AL974" s="2">
        <f t="shared" si="419"/>
        <v>0</v>
      </c>
      <c r="AM974" s="2">
        <f t="shared" si="419"/>
        <v>0</v>
      </c>
      <c r="AO974" s="2">
        <f t="shared" si="414"/>
        <v>1</v>
      </c>
      <c r="AQ974" s="2">
        <f t="shared" si="420"/>
        <v>0</v>
      </c>
      <c r="AR974" s="2">
        <f t="shared" si="420"/>
        <v>0</v>
      </c>
      <c r="AS974" s="2">
        <f t="shared" si="420"/>
        <v>0</v>
      </c>
      <c r="AT974" s="2">
        <f t="shared" si="420"/>
        <v>0</v>
      </c>
      <c r="AU974" s="2">
        <f t="shared" si="420"/>
        <v>0</v>
      </c>
      <c r="AW974" s="2">
        <f t="shared" si="415"/>
        <v>1</v>
      </c>
      <c r="AY974" t="str">
        <f t="shared" si="412"/>
        <v/>
      </c>
      <c r="AZ974" s="2" t="str">
        <f t="shared" si="404"/>
        <v/>
      </c>
      <c r="BA974" s="2" t="str">
        <f t="shared" si="404"/>
        <v/>
      </c>
      <c r="BB974" s="2" t="str">
        <f t="shared" si="404"/>
        <v/>
      </c>
      <c r="BC974" s="2" t="str">
        <f t="shared" si="404"/>
        <v/>
      </c>
      <c r="BD974" s="2" t="str">
        <f t="shared" si="404"/>
        <v/>
      </c>
      <c r="BF974" s="2">
        <f t="shared" si="416"/>
        <v>1</v>
      </c>
      <c r="BH974">
        <f t="shared" si="417"/>
        <v>1</v>
      </c>
      <c r="BI974">
        <f t="shared" si="398"/>
        <v>971</v>
      </c>
      <c r="BJ974" t="str">
        <f t="shared" si="418"/>
        <v>word-971</v>
      </c>
      <c r="BL974" s="2">
        <f t="shared" si="406"/>
        <v>1</v>
      </c>
      <c r="BM974" s="2">
        <f t="shared" si="406"/>
        <v>0</v>
      </c>
      <c r="BN974" s="2">
        <f t="shared" si="406"/>
        <v>0</v>
      </c>
      <c r="BO974" s="2">
        <f t="shared" si="406"/>
        <v>0</v>
      </c>
      <c r="BP974" s="2">
        <f t="shared" si="406"/>
        <v>1</v>
      </c>
      <c r="BQ974" s="2">
        <f t="shared" si="406"/>
        <v>0</v>
      </c>
      <c r="BR974" s="2">
        <f t="shared" si="406"/>
        <v>0</v>
      </c>
      <c r="BS974" s="2">
        <f t="shared" si="406"/>
        <v>1</v>
      </c>
      <c r="BT974" s="2">
        <f t="shared" si="406"/>
        <v>0</v>
      </c>
      <c r="BU974" s="2">
        <f t="shared" si="406"/>
        <v>0</v>
      </c>
      <c r="BV974" s="2">
        <f t="shared" si="406"/>
        <v>0</v>
      </c>
      <c r="BW974" s="2">
        <f t="shared" si="406"/>
        <v>0</v>
      </c>
      <c r="BX974" s="2">
        <f t="shared" si="406"/>
        <v>0</v>
      </c>
      <c r="BY974" s="2">
        <f t="shared" si="406"/>
        <v>0</v>
      </c>
      <c r="BZ974" s="2">
        <f t="shared" si="406"/>
        <v>0</v>
      </c>
      <c r="CA974" s="2">
        <f t="shared" ref="CA974:CK989" si="421">IF($BH974=1,IF(ISERR(FIND(CA$3,$T974)),0,1),0)</f>
        <v>0</v>
      </c>
      <c r="CB974" s="2">
        <f t="shared" si="421"/>
        <v>0</v>
      </c>
      <c r="CC974" s="2">
        <f t="shared" si="421"/>
        <v>0</v>
      </c>
      <c r="CD974" s="2">
        <f t="shared" si="421"/>
        <v>0</v>
      </c>
      <c r="CE974" s="2">
        <f t="shared" si="421"/>
        <v>0</v>
      </c>
      <c r="CF974" s="2">
        <f t="shared" si="421"/>
        <v>0</v>
      </c>
      <c r="CG974" s="2">
        <f t="shared" si="421"/>
        <v>1</v>
      </c>
      <c r="CH974" s="2">
        <f t="shared" si="421"/>
        <v>0</v>
      </c>
      <c r="CI974" s="2">
        <f t="shared" si="421"/>
        <v>0</v>
      </c>
      <c r="CJ974" s="2">
        <f t="shared" si="421"/>
        <v>1</v>
      </c>
      <c r="CK974" s="2">
        <f t="shared" si="421"/>
        <v>0</v>
      </c>
      <c r="CS974" s="2"/>
      <c r="CT974"/>
      <c r="DR974" s="2"/>
      <c r="DS974"/>
      <c r="EQ974" s="2"/>
      <c r="ER974"/>
    </row>
    <row r="975" spans="20:148" x14ac:dyDescent="0.25">
      <c r="T975" t="s">
        <v>942</v>
      </c>
      <c r="U975" s="2" t="str">
        <f t="shared" si="403"/>
        <v>h</v>
      </c>
      <c r="V975" s="2" t="str">
        <f t="shared" si="403"/>
        <v>e</v>
      </c>
      <c r="W975" s="2" t="str">
        <f t="shared" si="403"/>
        <v>d</v>
      </c>
      <c r="X975" s="2" t="str">
        <f t="shared" si="403"/>
        <v>g</v>
      </c>
      <c r="Y975" s="2" t="str">
        <f t="shared" si="403"/>
        <v>e</v>
      </c>
      <c r="AA975" s="2">
        <f t="shared" si="407"/>
        <v>0</v>
      </c>
      <c r="AB975" s="2">
        <f t="shared" si="408"/>
        <v>0</v>
      </c>
      <c r="AC975" s="2">
        <f t="shared" si="409"/>
        <v>0</v>
      </c>
      <c r="AD975" s="2">
        <f t="shared" si="410"/>
        <v>0</v>
      </c>
      <c r="AE975" s="2">
        <f t="shared" si="411"/>
        <v>0</v>
      </c>
      <c r="AF975" s="2"/>
      <c r="AG975" s="2">
        <f t="shared" si="413"/>
        <v>1</v>
      </c>
      <c r="AI975" s="2">
        <f t="shared" si="419"/>
        <v>0</v>
      </c>
      <c r="AJ975" s="2">
        <f t="shared" si="419"/>
        <v>0</v>
      </c>
      <c r="AK975" s="2">
        <f t="shared" si="419"/>
        <v>0</v>
      </c>
      <c r="AL975" s="2">
        <f t="shared" si="419"/>
        <v>0</v>
      </c>
      <c r="AM975" s="2">
        <f t="shared" si="419"/>
        <v>0</v>
      </c>
      <c r="AO975" s="2">
        <f t="shared" si="414"/>
        <v>1</v>
      </c>
      <c r="AQ975" s="2">
        <f t="shared" si="420"/>
        <v>0</v>
      </c>
      <c r="AR975" s="2">
        <f t="shared" si="420"/>
        <v>0</v>
      </c>
      <c r="AS975" s="2">
        <f t="shared" si="420"/>
        <v>0</v>
      </c>
      <c r="AT975" s="2">
        <f t="shared" si="420"/>
        <v>0</v>
      </c>
      <c r="AU975" s="2">
        <f t="shared" si="420"/>
        <v>0</v>
      </c>
      <c r="AW975" s="2">
        <f t="shared" si="415"/>
        <v>1</v>
      </c>
      <c r="AY975" t="str">
        <f t="shared" si="412"/>
        <v/>
      </c>
      <c r="AZ975" s="2" t="str">
        <f t="shared" si="404"/>
        <v/>
      </c>
      <c r="BA975" s="2" t="str">
        <f t="shared" si="404"/>
        <v/>
      </c>
      <c r="BB975" s="2" t="str">
        <f t="shared" si="404"/>
        <v/>
      </c>
      <c r="BC975" s="2" t="str">
        <f t="shared" si="404"/>
        <v/>
      </c>
      <c r="BD975" s="2" t="str">
        <f t="shared" si="404"/>
        <v/>
      </c>
      <c r="BF975" s="2">
        <f t="shared" si="416"/>
        <v>1</v>
      </c>
      <c r="BH975">
        <f t="shared" si="417"/>
        <v>1</v>
      </c>
      <c r="BI975">
        <f t="shared" si="398"/>
        <v>972</v>
      </c>
      <c r="BJ975" t="str">
        <f t="shared" si="418"/>
        <v>word-972</v>
      </c>
      <c r="BL975" s="2">
        <f t="shared" ref="BL975:CA990" si="422">IF($BH975=1,IF(ISERR(FIND(BL$3,$T975)),0,1),0)</f>
        <v>0</v>
      </c>
      <c r="BM975" s="2">
        <f t="shared" si="422"/>
        <v>0</v>
      </c>
      <c r="BN975" s="2">
        <f t="shared" si="422"/>
        <v>0</v>
      </c>
      <c r="BO975" s="2">
        <f t="shared" si="422"/>
        <v>1</v>
      </c>
      <c r="BP975" s="2">
        <f t="shared" si="422"/>
        <v>1</v>
      </c>
      <c r="BQ975" s="2">
        <f t="shared" si="422"/>
        <v>0</v>
      </c>
      <c r="BR975" s="2">
        <f t="shared" si="422"/>
        <v>1</v>
      </c>
      <c r="BS975" s="2">
        <f t="shared" si="422"/>
        <v>1</v>
      </c>
      <c r="BT975" s="2">
        <f t="shared" si="422"/>
        <v>0</v>
      </c>
      <c r="BU975" s="2">
        <f t="shared" si="422"/>
        <v>0</v>
      </c>
      <c r="BV975" s="2">
        <f t="shared" si="422"/>
        <v>0</v>
      </c>
      <c r="BW975" s="2">
        <f t="shared" si="422"/>
        <v>0</v>
      </c>
      <c r="BX975" s="2">
        <f t="shared" si="422"/>
        <v>0</v>
      </c>
      <c r="BY975" s="2">
        <f t="shared" si="422"/>
        <v>0</v>
      </c>
      <c r="BZ975" s="2">
        <f t="shared" si="422"/>
        <v>0</v>
      </c>
      <c r="CA975" s="2">
        <f t="shared" si="422"/>
        <v>0</v>
      </c>
      <c r="CB975" s="2">
        <f t="shared" si="421"/>
        <v>0</v>
      </c>
      <c r="CC975" s="2">
        <f t="shared" si="421"/>
        <v>0</v>
      </c>
      <c r="CD975" s="2">
        <f t="shared" si="421"/>
        <v>0</v>
      </c>
      <c r="CE975" s="2">
        <f t="shared" si="421"/>
        <v>0</v>
      </c>
      <c r="CF975" s="2">
        <f t="shared" si="421"/>
        <v>0</v>
      </c>
      <c r="CG975" s="2">
        <f t="shared" si="421"/>
        <v>0</v>
      </c>
      <c r="CH975" s="2">
        <f t="shared" si="421"/>
        <v>0</v>
      </c>
      <c r="CI975" s="2">
        <f t="shared" si="421"/>
        <v>0</v>
      </c>
      <c r="CJ975" s="2">
        <f t="shared" si="421"/>
        <v>0</v>
      </c>
      <c r="CK975" s="2">
        <f t="shared" si="421"/>
        <v>0</v>
      </c>
      <c r="CS975" s="2"/>
      <c r="CT975"/>
      <c r="DR975" s="2"/>
      <c r="DS975"/>
      <c r="EQ975" s="2"/>
      <c r="ER975"/>
    </row>
    <row r="976" spans="20:148" x14ac:dyDescent="0.25">
      <c r="T976" t="s">
        <v>943</v>
      </c>
      <c r="U976" s="2" t="str">
        <f t="shared" si="403"/>
        <v>h</v>
      </c>
      <c r="V976" s="2" t="str">
        <f t="shared" si="403"/>
        <v>e</v>
      </c>
      <c r="W976" s="2" t="str">
        <f t="shared" si="403"/>
        <v>f</v>
      </c>
      <c r="X976" s="2" t="str">
        <f t="shared" si="403"/>
        <v>t</v>
      </c>
      <c r="Y976" s="2" t="str">
        <f t="shared" si="403"/>
        <v>y</v>
      </c>
      <c r="AA976" s="2">
        <f t="shared" si="407"/>
        <v>0</v>
      </c>
      <c r="AB976" s="2">
        <f t="shared" si="408"/>
        <v>0</v>
      </c>
      <c r="AC976" s="2">
        <f t="shared" si="409"/>
        <v>0</v>
      </c>
      <c r="AD976" s="2">
        <f t="shared" si="410"/>
        <v>0</v>
      </c>
      <c r="AE976" s="2">
        <f t="shared" si="411"/>
        <v>0</v>
      </c>
      <c r="AF976" s="2"/>
      <c r="AG976" s="2">
        <f t="shared" si="413"/>
        <v>1</v>
      </c>
      <c r="AI976" s="2">
        <f t="shared" si="419"/>
        <v>0</v>
      </c>
      <c r="AJ976" s="2">
        <f t="shared" si="419"/>
        <v>0</v>
      </c>
      <c r="AK976" s="2">
        <f t="shared" si="419"/>
        <v>0</v>
      </c>
      <c r="AL976" s="2">
        <f t="shared" si="419"/>
        <v>0</v>
      </c>
      <c r="AM976" s="2">
        <f t="shared" si="419"/>
        <v>0</v>
      </c>
      <c r="AO976" s="2">
        <f t="shared" si="414"/>
        <v>1</v>
      </c>
      <c r="AQ976" s="2">
        <f t="shared" si="420"/>
        <v>0</v>
      </c>
      <c r="AR976" s="2">
        <f t="shared" si="420"/>
        <v>0</v>
      </c>
      <c r="AS976" s="2">
        <f t="shared" si="420"/>
        <v>0</v>
      </c>
      <c r="AT976" s="2">
        <f t="shared" si="420"/>
        <v>0</v>
      </c>
      <c r="AU976" s="2">
        <f t="shared" si="420"/>
        <v>0</v>
      </c>
      <c r="AW976" s="2">
        <f t="shared" si="415"/>
        <v>1</v>
      </c>
      <c r="AY976" t="str">
        <f t="shared" si="412"/>
        <v/>
      </c>
      <c r="AZ976" s="2" t="str">
        <f t="shared" si="404"/>
        <v/>
      </c>
      <c r="BA976" s="2" t="str">
        <f t="shared" si="404"/>
        <v/>
      </c>
      <c r="BB976" s="2" t="str">
        <f t="shared" si="404"/>
        <v/>
      </c>
      <c r="BC976" s="2" t="str">
        <f t="shared" si="404"/>
        <v/>
      </c>
      <c r="BD976" s="2" t="str">
        <f t="shared" si="404"/>
        <v/>
      </c>
      <c r="BF976" s="2">
        <f t="shared" si="416"/>
        <v>1</v>
      </c>
      <c r="BH976">
        <f t="shared" si="417"/>
        <v>1</v>
      </c>
      <c r="BI976">
        <f t="shared" si="398"/>
        <v>973</v>
      </c>
      <c r="BJ976" t="str">
        <f t="shared" si="418"/>
        <v>word-973</v>
      </c>
      <c r="BL976" s="2">
        <f t="shared" si="422"/>
        <v>0</v>
      </c>
      <c r="BM976" s="2">
        <f t="shared" si="422"/>
        <v>0</v>
      </c>
      <c r="BN976" s="2">
        <f t="shared" si="422"/>
        <v>0</v>
      </c>
      <c r="BO976" s="2">
        <f t="shared" si="422"/>
        <v>0</v>
      </c>
      <c r="BP976" s="2">
        <f t="shared" si="422"/>
        <v>1</v>
      </c>
      <c r="BQ976" s="2">
        <f t="shared" si="422"/>
        <v>1</v>
      </c>
      <c r="BR976" s="2">
        <f t="shared" si="422"/>
        <v>0</v>
      </c>
      <c r="BS976" s="2">
        <f t="shared" si="422"/>
        <v>1</v>
      </c>
      <c r="BT976" s="2">
        <f t="shared" si="422"/>
        <v>0</v>
      </c>
      <c r="BU976" s="2">
        <f t="shared" si="422"/>
        <v>0</v>
      </c>
      <c r="BV976" s="2">
        <f t="shared" si="422"/>
        <v>0</v>
      </c>
      <c r="BW976" s="2">
        <f t="shared" si="422"/>
        <v>0</v>
      </c>
      <c r="BX976" s="2">
        <f t="shared" si="422"/>
        <v>0</v>
      </c>
      <c r="BY976" s="2">
        <f t="shared" si="422"/>
        <v>0</v>
      </c>
      <c r="BZ976" s="2">
        <f t="shared" si="422"/>
        <v>0</v>
      </c>
      <c r="CA976" s="2">
        <f t="shared" si="422"/>
        <v>0</v>
      </c>
      <c r="CB976" s="2">
        <f t="shared" si="421"/>
        <v>0</v>
      </c>
      <c r="CC976" s="2">
        <f t="shared" si="421"/>
        <v>0</v>
      </c>
      <c r="CD976" s="2">
        <f t="shared" si="421"/>
        <v>0</v>
      </c>
      <c r="CE976" s="2">
        <f t="shared" si="421"/>
        <v>1</v>
      </c>
      <c r="CF976" s="2">
        <f t="shared" si="421"/>
        <v>0</v>
      </c>
      <c r="CG976" s="2">
        <f t="shared" si="421"/>
        <v>0</v>
      </c>
      <c r="CH976" s="2">
        <f t="shared" si="421"/>
        <v>0</v>
      </c>
      <c r="CI976" s="2">
        <f t="shared" si="421"/>
        <v>0</v>
      </c>
      <c r="CJ976" s="2">
        <f t="shared" si="421"/>
        <v>1</v>
      </c>
      <c r="CK976" s="2">
        <f t="shared" si="421"/>
        <v>0</v>
      </c>
      <c r="CS976" s="2"/>
      <c r="CT976"/>
      <c r="DR976" s="2"/>
      <c r="DS976"/>
      <c r="EQ976" s="2"/>
      <c r="ER976"/>
    </row>
    <row r="977" spans="20:148" x14ac:dyDescent="0.25">
      <c r="T977" t="s">
        <v>944</v>
      </c>
      <c r="U977" s="2" t="str">
        <f t="shared" si="403"/>
        <v>h</v>
      </c>
      <c r="V977" s="2" t="str">
        <f t="shared" si="403"/>
        <v>e</v>
      </c>
      <c r="W977" s="2" t="str">
        <f t="shared" si="403"/>
        <v>i</v>
      </c>
      <c r="X977" s="2" t="str">
        <f t="shared" si="403"/>
        <v>s</v>
      </c>
      <c r="Y977" s="2" t="str">
        <f t="shared" si="403"/>
        <v>t</v>
      </c>
      <c r="AA977" s="2">
        <f t="shared" si="407"/>
        <v>0</v>
      </c>
      <c r="AB977" s="2">
        <f t="shared" si="408"/>
        <v>0</v>
      </c>
      <c r="AC977" s="2">
        <f t="shared" si="409"/>
        <v>0</v>
      </c>
      <c r="AD977" s="2">
        <f t="shared" si="410"/>
        <v>0</v>
      </c>
      <c r="AE977" s="2">
        <f t="shared" si="411"/>
        <v>0</v>
      </c>
      <c r="AF977" s="2"/>
      <c r="AG977" s="2">
        <f t="shared" si="413"/>
        <v>1</v>
      </c>
      <c r="AI977" s="2">
        <f t="shared" si="419"/>
        <v>0</v>
      </c>
      <c r="AJ977" s="2">
        <f t="shared" si="419"/>
        <v>0</v>
      </c>
      <c r="AK977" s="2">
        <f t="shared" si="419"/>
        <v>0</v>
      </c>
      <c r="AL977" s="2">
        <f t="shared" si="419"/>
        <v>0</v>
      </c>
      <c r="AM977" s="2">
        <f t="shared" si="419"/>
        <v>0</v>
      </c>
      <c r="AO977" s="2">
        <f t="shared" si="414"/>
        <v>1</v>
      </c>
      <c r="AQ977" s="2">
        <f t="shared" si="420"/>
        <v>0</v>
      </c>
      <c r="AR977" s="2">
        <f t="shared" si="420"/>
        <v>0</v>
      </c>
      <c r="AS977" s="2">
        <f t="shared" si="420"/>
        <v>0</v>
      </c>
      <c r="AT977" s="2">
        <f t="shared" si="420"/>
        <v>0</v>
      </c>
      <c r="AU977" s="2">
        <f t="shared" si="420"/>
        <v>0</v>
      </c>
      <c r="AW977" s="2">
        <f t="shared" si="415"/>
        <v>1</v>
      </c>
      <c r="AY977" t="str">
        <f t="shared" si="412"/>
        <v/>
      </c>
      <c r="AZ977" s="2" t="str">
        <f t="shared" si="404"/>
        <v/>
      </c>
      <c r="BA977" s="2" t="str">
        <f t="shared" si="404"/>
        <v/>
      </c>
      <c r="BB977" s="2" t="str">
        <f t="shared" si="404"/>
        <v/>
      </c>
      <c r="BC977" s="2" t="str">
        <f t="shared" si="404"/>
        <v/>
      </c>
      <c r="BD977" s="2" t="str">
        <f t="shared" si="404"/>
        <v/>
      </c>
      <c r="BF977" s="2">
        <f t="shared" si="416"/>
        <v>1</v>
      </c>
      <c r="BH977">
        <f t="shared" si="417"/>
        <v>1</v>
      </c>
      <c r="BI977">
        <f t="shared" si="398"/>
        <v>974</v>
      </c>
      <c r="BJ977" t="str">
        <f t="shared" si="418"/>
        <v>word-974</v>
      </c>
      <c r="BL977" s="2">
        <f t="shared" si="422"/>
        <v>0</v>
      </c>
      <c r="BM977" s="2">
        <f t="shared" si="422"/>
        <v>0</v>
      </c>
      <c r="BN977" s="2">
        <f t="shared" si="422"/>
        <v>0</v>
      </c>
      <c r="BO977" s="2">
        <f t="shared" si="422"/>
        <v>0</v>
      </c>
      <c r="BP977" s="2">
        <f t="shared" si="422"/>
        <v>1</v>
      </c>
      <c r="BQ977" s="2">
        <f t="shared" si="422"/>
        <v>0</v>
      </c>
      <c r="BR977" s="2">
        <f t="shared" si="422"/>
        <v>0</v>
      </c>
      <c r="BS977" s="2">
        <f t="shared" si="422"/>
        <v>1</v>
      </c>
      <c r="BT977" s="2">
        <f t="shared" si="422"/>
        <v>1</v>
      </c>
      <c r="BU977" s="2">
        <f t="shared" si="422"/>
        <v>0</v>
      </c>
      <c r="BV977" s="2">
        <f t="shared" si="422"/>
        <v>0</v>
      </c>
      <c r="BW977" s="2">
        <f t="shared" si="422"/>
        <v>0</v>
      </c>
      <c r="BX977" s="2">
        <f t="shared" si="422"/>
        <v>0</v>
      </c>
      <c r="BY977" s="2">
        <f t="shared" si="422"/>
        <v>0</v>
      </c>
      <c r="BZ977" s="2">
        <f t="shared" si="422"/>
        <v>0</v>
      </c>
      <c r="CA977" s="2">
        <f t="shared" si="422"/>
        <v>0</v>
      </c>
      <c r="CB977" s="2">
        <f t="shared" si="421"/>
        <v>0</v>
      </c>
      <c r="CC977" s="2">
        <f t="shared" si="421"/>
        <v>0</v>
      </c>
      <c r="CD977" s="2">
        <f t="shared" si="421"/>
        <v>1</v>
      </c>
      <c r="CE977" s="2">
        <f t="shared" si="421"/>
        <v>1</v>
      </c>
      <c r="CF977" s="2">
        <f t="shared" si="421"/>
        <v>0</v>
      </c>
      <c r="CG977" s="2">
        <f t="shared" si="421"/>
        <v>0</v>
      </c>
      <c r="CH977" s="2">
        <f t="shared" si="421"/>
        <v>0</v>
      </c>
      <c r="CI977" s="2">
        <f t="shared" si="421"/>
        <v>0</v>
      </c>
      <c r="CJ977" s="2">
        <f t="shared" si="421"/>
        <v>0</v>
      </c>
      <c r="CK977" s="2">
        <f t="shared" si="421"/>
        <v>0</v>
      </c>
      <c r="CS977" s="2"/>
      <c r="CT977"/>
      <c r="DR977" s="2"/>
      <c r="DS977"/>
      <c r="EQ977" s="2"/>
      <c r="ER977"/>
    </row>
    <row r="978" spans="20:148" x14ac:dyDescent="0.25">
      <c r="T978" t="s">
        <v>945</v>
      </c>
      <c r="U978" s="2" t="str">
        <f t="shared" si="403"/>
        <v>h</v>
      </c>
      <c r="V978" s="2" t="str">
        <f t="shared" si="403"/>
        <v>e</v>
      </c>
      <c r="W978" s="2" t="str">
        <f t="shared" si="403"/>
        <v>l</v>
      </c>
      <c r="X978" s="2" t="str">
        <f t="shared" si="403"/>
        <v>i</v>
      </c>
      <c r="Y978" s="2" t="str">
        <f t="shared" si="403"/>
        <v>x</v>
      </c>
      <c r="AA978" s="2">
        <f t="shared" si="407"/>
        <v>0</v>
      </c>
      <c r="AB978" s="2">
        <f t="shared" si="408"/>
        <v>0</v>
      </c>
      <c r="AC978" s="2">
        <f t="shared" si="409"/>
        <v>0</v>
      </c>
      <c r="AD978" s="2">
        <f t="shared" si="410"/>
        <v>0</v>
      </c>
      <c r="AE978" s="2">
        <f t="shared" si="411"/>
        <v>0</v>
      </c>
      <c r="AF978" s="2"/>
      <c r="AG978" s="2">
        <f t="shared" si="413"/>
        <v>1</v>
      </c>
      <c r="AI978" s="2">
        <f t="shared" si="419"/>
        <v>0</v>
      </c>
      <c r="AJ978" s="2">
        <f t="shared" si="419"/>
        <v>0</v>
      </c>
      <c r="AK978" s="2">
        <f t="shared" si="419"/>
        <v>0</v>
      </c>
      <c r="AL978" s="2">
        <f t="shared" si="419"/>
        <v>0</v>
      </c>
      <c r="AM978" s="2">
        <f t="shared" si="419"/>
        <v>0</v>
      </c>
      <c r="AO978" s="2">
        <f t="shared" si="414"/>
        <v>1</v>
      </c>
      <c r="AQ978" s="2">
        <f t="shared" si="420"/>
        <v>0</v>
      </c>
      <c r="AR978" s="2">
        <f t="shared" si="420"/>
        <v>0</v>
      </c>
      <c r="AS978" s="2">
        <f t="shared" si="420"/>
        <v>0</v>
      </c>
      <c r="AT978" s="2">
        <f t="shared" si="420"/>
        <v>0</v>
      </c>
      <c r="AU978" s="2">
        <f t="shared" si="420"/>
        <v>0</v>
      </c>
      <c r="AW978" s="2">
        <f t="shared" si="415"/>
        <v>1</v>
      </c>
      <c r="AY978" t="str">
        <f t="shared" si="412"/>
        <v/>
      </c>
      <c r="AZ978" s="2" t="str">
        <f t="shared" si="404"/>
        <v/>
      </c>
      <c r="BA978" s="2" t="str">
        <f t="shared" si="404"/>
        <v/>
      </c>
      <c r="BB978" s="2" t="str">
        <f t="shared" si="404"/>
        <v/>
      </c>
      <c r="BC978" s="2" t="str">
        <f t="shared" si="404"/>
        <v/>
      </c>
      <c r="BD978" s="2" t="str">
        <f t="shared" si="404"/>
        <v/>
      </c>
      <c r="BF978" s="2">
        <f t="shared" si="416"/>
        <v>1</v>
      </c>
      <c r="BH978">
        <f t="shared" si="417"/>
        <v>1</v>
      </c>
      <c r="BI978">
        <f t="shared" si="398"/>
        <v>975</v>
      </c>
      <c r="BJ978" t="str">
        <f t="shared" si="418"/>
        <v>word-975</v>
      </c>
      <c r="BL978" s="2">
        <f t="shared" si="422"/>
        <v>0</v>
      </c>
      <c r="BM978" s="2">
        <f t="shared" si="422"/>
        <v>0</v>
      </c>
      <c r="BN978" s="2">
        <f t="shared" si="422"/>
        <v>0</v>
      </c>
      <c r="BO978" s="2">
        <f t="shared" si="422"/>
        <v>0</v>
      </c>
      <c r="BP978" s="2">
        <f t="shared" si="422"/>
        <v>1</v>
      </c>
      <c r="BQ978" s="2">
        <f t="shared" si="422"/>
        <v>0</v>
      </c>
      <c r="BR978" s="2">
        <f t="shared" si="422"/>
        <v>0</v>
      </c>
      <c r="BS978" s="2">
        <f t="shared" si="422"/>
        <v>1</v>
      </c>
      <c r="BT978" s="2">
        <f t="shared" si="422"/>
        <v>1</v>
      </c>
      <c r="BU978" s="2">
        <f t="shared" si="422"/>
        <v>0</v>
      </c>
      <c r="BV978" s="2">
        <f t="shared" si="422"/>
        <v>0</v>
      </c>
      <c r="BW978" s="2">
        <f t="shared" si="422"/>
        <v>1</v>
      </c>
      <c r="BX978" s="2">
        <f t="shared" si="422"/>
        <v>0</v>
      </c>
      <c r="BY978" s="2">
        <f t="shared" si="422"/>
        <v>0</v>
      </c>
      <c r="BZ978" s="2">
        <f t="shared" si="422"/>
        <v>0</v>
      </c>
      <c r="CA978" s="2">
        <f t="shared" si="422"/>
        <v>0</v>
      </c>
      <c r="CB978" s="2">
        <f t="shared" si="421"/>
        <v>0</v>
      </c>
      <c r="CC978" s="2">
        <f t="shared" si="421"/>
        <v>0</v>
      </c>
      <c r="CD978" s="2">
        <f t="shared" si="421"/>
        <v>0</v>
      </c>
      <c r="CE978" s="2">
        <f t="shared" si="421"/>
        <v>0</v>
      </c>
      <c r="CF978" s="2">
        <f t="shared" si="421"/>
        <v>0</v>
      </c>
      <c r="CG978" s="2">
        <f t="shared" si="421"/>
        <v>0</v>
      </c>
      <c r="CH978" s="2">
        <f t="shared" si="421"/>
        <v>0</v>
      </c>
      <c r="CI978" s="2">
        <f t="shared" si="421"/>
        <v>1</v>
      </c>
      <c r="CJ978" s="2">
        <f t="shared" si="421"/>
        <v>0</v>
      </c>
      <c r="CK978" s="2">
        <f t="shared" si="421"/>
        <v>0</v>
      </c>
      <c r="CS978" s="2"/>
      <c r="CT978"/>
      <c r="DR978" s="2"/>
      <c r="DS978"/>
      <c r="EQ978" s="2"/>
      <c r="ER978"/>
    </row>
    <row r="979" spans="20:148" x14ac:dyDescent="0.25">
      <c r="T979" t="s">
        <v>946</v>
      </c>
      <c r="U979" s="2" t="str">
        <f t="shared" si="403"/>
        <v>h</v>
      </c>
      <c r="V979" s="2" t="str">
        <f t="shared" si="403"/>
        <v>e</v>
      </c>
      <c r="W979" s="2" t="str">
        <f t="shared" si="403"/>
        <v>l</v>
      </c>
      <c r="X979" s="2" t="str">
        <f t="shared" si="403"/>
        <v>l</v>
      </c>
      <c r="Y979" s="2" t="str">
        <f t="shared" si="403"/>
        <v>o</v>
      </c>
      <c r="AA979" s="2">
        <f t="shared" si="407"/>
        <v>0</v>
      </c>
      <c r="AB979" s="2">
        <f t="shared" si="408"/>
        <v>0</v>
      </c>
      <c r="AC979" s="2">
        <f t="shared" si="409"/>
        <v>0</v>
      </c>
      <c r="AD979" s="2">
        <f t="shared" si="410"/>
        <v>0</v>
      </c>
      <c r="AE979" s="2">
        <f t="shared" si="411"/>
        <v>0</v>
      </c>
      <c r="AF979" s="2"/>
      <c r="AG979" s="2">
        <f t="shared" si="413"/>
        <v>1</v>
      </c>
      <c r="AI979" s="2">
        <f t="shared" si="419"/>
        <v>0</v>
      </c>
      <c r="AJ979" s="2">
        <f t="shared" si="419"/>
        <v>0</v>
      </c>
      <c r="AK979" s="2">
        <f t="shared" si="419"/>
        <v>0</v>
      </c>
      <c r="AL979" s="2">
        <f t="shared" si="419"/>
        <v>0</v>
      </c>
      <c r="AM979" s="2">
        <f t="shared" si="419"/>
        <v>0</v>
      </c>
      <c r="AO979" s="2">
        <f t="shared" si="414"/>
        <v>1</v>
      </c>
      <c r="AQ979" s="2">
        <f t="shared" si="420"/>
        <v>0</v>
      </c>
      <c r="AR979" s="2">
        <f t="shared" si="420"/>
        <v>0</v>
      </c>
      <c r="AS979" s="2">
        <f t="shared" si="420"/>
        <v>0</v>
      </c>
      <c r="AT979" s="2">
        <f t="shared" si="420"/>
        <v>0</v>
      </c>
      <c r="AU979" s="2">
        <f t="shared" si="420"/>
        <v>0</v>
      </c>
      <c r="AW979" s="2">
        <f t="shared" si="415"/>
        <v>1</v>
      </c>
      <c r="AY979" t="str">
        <f t="shared" si="412"/>
        <v/>
      </c>
      <c r="AZ979" s="2" t="str">
        <f t="shared" si="404"/>
        <v/>
      </c>
      <c r="BA979" s="2" t="str">
        <f t="shared" si="404"/>
        <v/>
      </c>
      <c r="BB979" s="2" t="str">
        <f t="shared" si="404"/>
        <v/>
      </c>
      <c r="BC979" s="2" t="str">
        <f t="shared" si="404"/>
        <v/>
      </c>
      <c r="BD979" s="2" t="str">
        <f t="shared" si="404"/>
        <v/>
      </c>
      <c r="BF979" s="2">
        <f t="shared" si="416"/>
        <v>1</v>
      </c>
      <c r="BH979">
        <f t="shared" si="417"/>
        <v>1</v>
      </c>
      <c r="BI979">
        <f t="shared" si="398"/>
        <v>976</v>
      </c>
      <c r="BJ979" t="str">
        <f t="shared" si="418"/>
        <v>word-976</v>
      </c>
      <c r="BL979" s="2">
        <f t="shared" si="422"/>
        <v>0</v>
      </c>
      <c r="BM979" s="2">
        <f t="shared" si="422"/>
        <v>0</v>
      </c>
      <c r="BN979" s="2">
        <f t="shared" si="422"/>
        <v>0</v>
      </c>
      <c r="BO979" s="2">
        <f t="shared" si="422"/>
        <v>0</v>
      </c>
      <c r="BP979" s="2">
        <f t="shared" si="422"/>
        <v>1</v>
      </c>
      <c r="BQ979" s="2">
        <f t="shared" si="422"/>
        <v>0</v>
      </c>
      <c r="BR979" s="2">
        <f t="shared" si="422"/>
        <v>0</v>
      </c>
      <c r="BS979" s="2">
        <f t="shared" si="422"/>
        <v>1</v>
      </c>
      <c r="BT979" s="2">
        <f t="shared" si="422"/>
        <v>0</v>
      </c>
      <c r="BU979" s="2">
        <f t="shared" si="422"/>
        <v>0</v>
      </c>
      <c r="BV979" s="2">
        <f t="shared" si="422"/>
        <v>0</v>
      </c>
      <c r="BW979" s="2">
        <f t="shared" si="422"/>
        <v>1</v>
      </c>
      <c r="BX979" s="2">
        <f t="shared" si="422"/>
        <v>0</v>
      </c>
      <c r="BY979" s="2">
        <f t="shared" si="422"/>
        <v>0</v>
      </c>
      <c r="BZ979" s="2">
        <f t="shared" si="422"/>
        <v>1</v>
      </c>
      <c r="CA979" s="2">
        <f t="shared" si="422"/>
        <v>0</v>
      </c>
      <c r="CB979" s="2">
        <f t="shared" si="421"/>
        <v>0</v>
      </c>
      <c r="CC979" s="2">
        <f t="shared" si="421"/>
        <v>0</v>
      </c>
      <c r="CD979" s="2">
        <f t="shared" si="421"/>
        <v>0</v>
      </c>
      <c r="CE979" s="2">
        <f t="shared" si="421"/>
        <v>0</v>
      </c>
      <c r="CF979" s="2">
        <f t="shared" si="421"/>
        <v>0</v>
      </c>
      <c r="CG979" s="2">
        <f t="shared" si="421"/>
        <v>0</v>
      </c>
      <c r="CH979" s="2">
        <f t="shared" si="421"/>
        <v>0</v>
      </c>
      <c r="CI979" s="2">
        <f t="shared" si="421"/>
        <v>0</v>
      </c>
      <c r="CJ979" s="2">
        <f t="shared" si="421"/>
        <v>0</v>
      </c>
      <c r="CK979" s="2">
        <f t="shared" si="421"/>
        <v>0</v>
      </c>
      <c r="CS979" s="2"/>
      <c r="CT979"/>
      <c r="DR979" s="2"/>
      <c r="DS979"/>
      <c r="EQ979" s="2"/>
      <c r="ER979"/>
    </row>
    <row r="980" spans="20:148" x14ac:dyDescent="0.25">
      <c r="T980" t="s">
        <v>947</v>
      </c>
      <c r="U980" s="2" t="str">
        <f t="shared" si="403"/>
        <v>h</v>
      </c>
      <c r="V980" s="2" t="str">
        <f t="shared" si="403"/>
        <v>e</v>
      </c>
      <c r="W980" s="2" t="str">
        <f t="shared" si="403"/>
        <v>n</v>
      </c>
      <c r="X980" s="2" t="str">
        <f t="shared" si="403"/>
        <v>c</v>
      </c>
      <c r="Y980" s="2" t="str">
        <f t="shared" si="403"/>
        <v>e</v>
      </c>
      <c r="AA980" s="2">
        <f t="shared" si="407"/>
        <v>0</v>
      </c>
      <c r="AB980" s="2">
        <f t="shared" si="408"/>
        <v>0</v>
      </c>
      <c r="AC980" s="2">
        <f t="shared" si="409"/>
        <v>0</v>
      </c>
      <c r="AD980" s="2">
        <f t="shared" si="410"/>
        <v>0</v>
      </c>
      <c r="AE980" s="2">
        <f t="shared" si="411"/>
        <v>0</v>
      </c>
      <c r="AF980" s="2"/>
      <c r="AG980" s="2">
        <f t="shared" si="413"/>
        <v>1</v>
      </c>
      <c r="AI980" s="2">
        <f t="shared" si="419"/>
        <v>0</v>
      </c>
      <c r="AJ980" s="2">
        <f t="shared" si="419"/>
        <v>0</v>
      </c>
      <c r="AK980" s="2">
        <f t="shared" si="419"/>
        <v>0</v>
      </c>
      <c r="AL980" s="2">
        <f t="shared" si="419"/>
        <v>0</v>
      </c>
      <c r="AM980" s="2">
        <f t="shared" si="419"/>
        <v>0</v>
      </c>
      <c r="AO980" s="2">
        <f t="shared" si="414"/>
        <v>1</v>
      </c>
      <c r="AQ980" s="2">
        <f t="shared" si="420"/>
        <v>0</v>
      </c>
      <c r="AR980" s="2">
        <f t="shared" si="420"/>
        <v>0</v>
      </c>
      <c r="AS980" s="2">
        <f t="shared" si="420"/>
        <v>0</v>
      </c>
      <c r="AT980" s="2">
        <f t="shared" si="420"/>
        <v>0</v>
      </c>
      <c r="AU980" s="2">
        <f t="shared" si="420"/>
        <v>0</v>
      </c>
      <c r="AW980" s="2">
        <f t="shared" si="415"/>
        <v>1</v>
      </c>
      <c r="AY980" t="str">
        <f t="shared" si="412"/>
        <v/>
      </c>
      <c r="AZ980" s="2" t="str">
        <f t="shared" si="404"/>
        <v/>
      </c>
      <c r="BA980" s="2" t="str">
        <f t="shared" si="404"/>
        <v/>
      </c>
      <c r="BB980" s="2" t="str">
        <f t="shared" si="404"/>
        <v/>
      </c>
      <c r="BC980" s="2" t="str">
        <f t="shared" si="404"/>
        <v/>
      </c>
      <c r="BD980" s="2" t="str">
        <f t="shared" si="404"/>
        <v/>
      </c>
      <c r="BF980" s="2">
        <f t="shared" si="416"/>
        <v>1</v>
      </c>
      <c r="BH980">
        <f t="shared" si="417"/>
        <v>1</v>
      </c>
      <c r="BI980">
        <f t="shared" si="398"/>
        <v>977</v>
      </c>
      <c r="BJ980" t="str">
        <f t="shared" si="418"/>
        <v>word-977</v>
      </c>
      <c r="BL980" s="2">
        <f t="shared" si="422"/>
        <v>0</v>
      </c>
      <c r="BM980" s="2">
        <f t="shared" si="422"/>
        <v>0</v>
      </c>
      <c r="BN980" s="2">
        <f t="shared" si="422"/>
        <v>1</v>
      </c>
      <c r="BO980" s="2">
        <f t="shared" si="422"/>
        <v>0</v>
      </c>
      <c r="BP980" s="2">
        <f t="shared" si="422"/>
        <v>1</v>
      </c>
      <c r="BQ980" s="2">
        <f t="shared" si="422"/>
        <v>0</v>
      </c>
      <c r="BR980" s="2">
        <f t="shared" si="422"/>
        <v>0</v>
      </c>
      <c r="BS980" s="2">
        <f t="shared" si="422"/>
        <v>1</v>
      </c>
      <c r="BT980" s="2">
        <f t="shared" si="422"/>
        <v>0</v>
      </c>
      <c r="BU980" s="2">
        <f t="shared" si="422"/>
        <v>0</v>
      </c>
      <c r="BV980" s="2">
        <f t="shared" si="422"/>
        <v>0</v>
      </c>
      <c r="BW980" s="2">
        <f t="shared" si="422"/>
        <v>0</v>
      </c>
      <c r="BX980" s="2">
        <f t="shared" si="422"/>
        <v>0</v>
      </c>
      <c r="BY980" s="2">
        <f t="shared" si="422"/>
        <v>1</v>
      </c>
      <c r="BZ980" s="2">
        <f t="shared" si="422"/>
        <v>0</v>
      </c>
      <c r="CA980" s="2">
        <f t="shared" si="422"/>
        <v>0</v>
      </c>
      <c r="CB980" s="2">
        <f t="shared" si="421"/>
        <v>0</v>
      </c>
      <c r="CC980" s="2">
        <f t="shared" si="421"/>
        <v>0</v>
      </c>
      <c r="CD980" s="2">
        <f t="shared" si="421"/>
        <v>0</v>
      </c>
      <c r="CE980" s="2">
        <f t="shared" si="421"/>
        <v>0</v>
      </c>
      <c r="CF980" s="2">
        <f t="shared" si="421"/>
        <v>0</v>
      </c>
      <c r="CG980" s="2">
        <f t="shared" si="421"/>
        <v>0</v>
      </c>
      <c r="CH980" s="2">
        <f t="shared" si="421"/>
        <v>0</v>
      </c>
      <c r="CI980" s="2">
        <f t="shared" si="421"/>
        <v>0</v>
      </c>
      <c r="CJ980" s="2">
        <f t="shared" si="421"/>
        <v>0</v>
      </c>
      <c r="CK980" s="2">
        <f t="shared" si="421"/>
        <v>0</v>
      </c>
      <c r="CS980" s="2"/>
      <c r="CT980"/>
      <c r="DR980" s="2"/>
      <c r="DS980"/>
      <c r="EQ980" s="2"/>
      <c r="ER980"/>
    </row>
    <row r="981" spans="20:148" x14ac:dyDescent="0.25">
      <c r="T981" t="s">
        <v>948</v>
      </c>
      <c r="U981" s="2" t="str">
        <f t="shared" si="403"/>
        <v>h</v>
      </c>
      <c r="V981" s="2" t="str">
        <f t="shared" si="403"/>
        <v>e</v>
      </c>
      <c r="W981" s="2" t="str">
        <f t="shared" si="403"/>
        <v>r</v>
      </c>
      <c r="X981" s="2" t="str">
        <f t="shared" si="403"/>
        <v>o</v>
      </c>
      <c r="Y981" s="2" t="str">
        <f t="shared" si="403"/>
        <v>n</v>
      </c>
      <c r="AA981" s="2">
        <f t="shared" si="407"/>
        <v>0</v>
      </c>
      <c r="AB981" s="2">
        <f t="shared" si="408"/>
        <v>0</v>
      </c>
      <c r="AC981" s="2">
        <f t="shared" si="409"/>
        <v>0</v>
      </c>
      <c r="AD981" s="2">
        <f t="shared" si="410"/>
        <v>0</v>
      </c>
      <c r="AE981" s="2">
        <f t="shared" si="411"/>
        <v>0</v>
      </c>
      <c r="AF981" s="2"/>
      <c r="AG981" s="2">
        <f t="shared" si="413"/>
        <v>1</v>
      </c>
      <c r="AI981" s="2">
        <f t="shared" si="419"/>
        <v>0</v>
      </c>
      <c r="AJ981" s="2">
        <f t="shared" si="419"/>
        <v>0</v>
      </c>
      <c r="AK981" s="2">
        <f t="shared" si="419"/>
        <v>0</v>
      </c>
      <c r="AL981" s="2">
        <f t="shared" si="419"/>
        <v>0</v>
      </c>
      <c r="AM981" s="2">
        <f t="shared" si="419"/>
        <v>0</v>
      </c>
      <c r="AO981" s="2">
        <f t="shared" si="414"/>
        <v>1</v>
      </c>
      <c r="AQ981" s="2">
        <f t="shared" si="420"/>
        <v>0</v>
      </c>
      <c r="AR981" s="2">
        <f t="shared" si="420"/>
        <v>0</v>
      </c>
      <c r="AS981" s="2">
        <f t="shared" si="420"/>
        <v>0</v>
      </c>
      <c r="AT981" s="2">
        <f t="shared" si="420"/>
        <v>0</v>
      </c>
      <c r="AU981" s="2">
        <f t="shared" si="420"/>
        <v>0</v>
      </c>
      <c r="AW981" s="2">
        <f t="shared" si="415"/>
        <v>1</v>
      </c>
      <c r="AY981" t="str">
        <f t="shared" si="412"/>
        <v/>
      </c>
      <c r="AZ981" s="2" t="str">
        <f t="shared" si="404"/>
        <v/>
      </c>
      <c r="BA981" s="2" t="str">
        <f t="shared" si="404"/>
        <v/>
      </c>
      <c r="BB981" s="2" t="str">
        <f t="shared" si="404"/>
        <v/>
      </c>
      <c r="BC981" s="2" t="str">
        <f t="shared" si="404"/>
        <v/>
      </c>
      <c r="BD981" s="2" t="str">
        <f t="shared" si="404"/>
        <v/>
      </c>
      <c r="BF981" s="2">
        <f t="shared" si="416"/>
        <v>1</v>
      </c>
      <c r="BH981">
        <f t="shared" si="417"/>
        <v>1</v>
      </c>
      <c r="BI981">
        <f t="shared" si="398"/>
        <v>978</v>
      </c>
      <c r="BJ981" t="str">
        <f t="shared" si="418"/>
        <v>word-978</v>
      </c>
      <c r="BL981" s="2">
        <f t="shared" si="422"/>
        <v>0</v>
      </c>
      <c r="BM981" s="2">
        <f t="shared" si="422"/>
        <v>0</v>
      </c>
      <c r="BN981" s="2">
        <f t="shared" si="422"/>
        <v>0</v>
      </c>
      <c r="BO981" s="2">
        <f t="shared" si="422"/>
        <v>0</v>
      </c>
      <c r="BP981" s="2">
        <f t="shared" si="422"/>
        <v>1</v>
      </c>
      <c r="BQ981" s="2">
        <f t="shared" si="422"/>
        <v>0</v>
      </c>
      <c r="BR981" s="2">
        <f t="shared" si="422"/>
        <v>0</v>
      </c>
      <c r="BS981" s="2">
        <f t="shared" si="422"/>
        <v>1</v>
      </c>
      <c r="BT981" s="2">
        <f t="shared" si="422"/>
        <v>0</v>
      </c>
      <c r="BU981" s="2">
        <f t="shared" si="422"/>
        <v>0</v>
      </c>
      <c r="BV981" s="2">
        <f t="shared" si="422"/>
        <v>0</v>
      </c>
      <c r="BW981" s="2">
        <f t="shared" si="422"/>
        <v>0</v>
      </c>
      <c r="BX981" s="2">
        <f t="shared" si="422"/>
        <v>0</v>
      </c>
      <c r="BY981" s="2">
        <f t="shared" si="422"/>
        <v>1</v>
      </c>
      <c r="BZ981" s="2">
        <f t="shared" si="422"/>
        <v>1</v>
      </c>
      <c r="CA981" s="2">
        <f t="shared" si="422"/>
        <v>0</v>
      </c>
      <c r="CB981" s="2">
        <f t="shared" si="421"/>
        <v>0</v>
      </c>
      <c r="CC981" s="2">
        <f t="shared" si="421"/>
        <v>1</v>
      </c>
      <c r="CD981" s="2">
        <f t="shared" si="421"/>
        <v>0</v>
      </c>
      <c r="CE981" s="2">
        <f t="shared" si="421"/>
        <v>0</v>
      </c>
      <c r="CF981" s="2">
        <f t="shared" si="421"/>
        <v>0</v>
      </c>
      <c r="CG981" s="2">
        <f t="shared" si="421"/>
        <v>0</v>
      </c>
      <c r="CH981" s="2">
        <f t="shared" si="421"/>
        <v>0</v>
      </c>
      <c r="CI981" s="2">
        <f t="shared" si="421"/>
        <v>0</v>
      </c>
      <c r="CJ981" s="2">
        <f t="shared" si="421"/>
        <v>0</v>
      </c>
      <c r="CK981" s="2">
        <f t="shared" si="421"/>
        <v>0</v>
      </c>
      <c r="CS981" s="2"/>
      <c r="CT981"/>
      <c r="DR981" s="2"/>
      <c r="DS981"/>
      <c r="EQ981" s="2"/>
      <c r="ER981"/>
    </row>
    <row r="982" spans="20:148" x14ac:dyDescent="0.25">
      <c r="T982" t="s">
        <v>949</v>
      </c>
      <c r="U982" s="2" t="str">
        <f t="shared" si="403"/>
        <v>h</v>
      </c>
      <c r="V982" s="2" t="str">
        <f t="shared" si="403"/>
        <v>i</v>
      </c>
      <c r="W982" s="2" t="str">
        <f t="shared" si="403"/>
        <v>l</v>
      </c>
      <c r="X982" s="2" t="str">
        <f t="shared" si="403"/>
        <v>l</v>
      </c>
      <c r="Y982" s="2" t="str">
        <f t="shared" si="403"/>
        <v>y</v>
      </c>
      <c r="AA982" s="2">
        <f t="shared" si="407"/>
        <v>0</v>
      </c>
      <c r="AB982" s="2">
        <f t="shared" si="408"/>
        <v>0</v>
      </c>
      <c r="AC982" s="2">
        <f t="shared" si="409"/>
        <v>0</v>
      </c>
      <c r="AD982" s="2">
        <f t="shared" si="410"/>
        <v>0</v>
      </c>
      <c r="AE982" s="2">
        <f t="shared" si="411"/>
        <v>0</v>
      </c>
      <c r="AF982" s="2"/>
      <c r="AG982" s="2">
        <f t="shared" si="413"/>
        <v>1</v>
      </c>
      <c r="AI982" s="2">
        <f t="shared" si="419"/>
        <v>0</v>
      </c>
      <c r="AJ982" s="2">
        <f t="shared" si="419"/>
        <v>0</v>
      </c>
      <c r="AK982" s="2">
        <f t="shared" si="419"/>
        <v>0</v>
      </c>
      <c r="AL982" s="2">
        <f t="shared" si="419"/>
        <v>0</v>
      </c>
      <c r="AM982" s="2">
        <f t="shared" si="419"/>
        <v>0</v>
      </c>
      <c r="AO982" s="2">
        <f t="shared" si="414"/>
        <v>1</v>
      </c>
      <c r="AQ982" s="2">
        <f t="shared" si="420"/>
        <v>0</v>
      </c>
      <c r="AR982" s="2">
        <f t="shared" si="420"/>
        <v>0</v>
      </c>
      <c r="AS982" s="2">
        <f t="shared" si="420"/>
        <v>0</v>
      </c>
      <c r="AT982" s="2">
        <f t="shared" si="420"/>
        <v>0</v>
      </c>
      <c r="AU982" s="2">
        <f t="shared" si="420"/>
        <v>0</v>
      </c>
      <c r="AW982" s="2">
        <f t="shared" si="415"/>
        <v>1</v>
      </c>
      <c r="AY982" t="str">
        <f t="shared" si="412"/>
        <v/>
      </c>
      <c r="AZ982" s="2" t="str">
        <f t="shared" si="404"/>
        <v/>
      </c>
      <c r="BA982" s="2" t="str">
        <f t="shared" si="404"/>
        <v/>
      </c>
      <c r="BB982" s="2" t="str">
        <f t="shared" si="404"/>
        <v/>
      </c>
      <c r="BC982" s="2" t="str">
        <f t="shared" si="404"/>
        <v/>
      </c>
      <c r="BD982" s="2" t="str">
        <f t="shared" si="404"/>
        <v/>
      </c>
      <c r="BF982" s="2">
        <f t="shared" si="416"/>
        <v>1</v>
      </c>
      <c r="BH982">
        <f t="shared" si="417"/>
        <v>1</v>
      </c>
      <c r="BI982">
        <f t="shared" si="398"/>
        <v>979</v>
      </c>
      <c r="BJ982" t="str">
        <f t="shared" si="418"/>
        <v>word-979</v>
      </c>
      <c r="BL982" s="2">
        <f t="shared" si="422"/>
        <v>0</v>
      </c>
      <c r="BM982" s="2">
        <f t="shared" si="422"/>
        <v>0</v>
      </c>
      <c r="BN982" s="2">
        <f t="shared" si="422"/>
        <v>0</v>
      </c>
      <c r="BO982" s="2">
        <f t="shared" si="422"/>
        <v>0</v>
      </c>
      <c r="BP982" s="2">
        <f t="shared" si="422"/>
        <v>0</v>
      </c>
      <c r="BQ982" s="2">
        <f t="shared" si="422"/>
        <v>0</v>
      </c>
      <c r="BR982" s="2">
        <f t="shared" si="422"/>
        <v>0</v>
      </c>
      <c r="BS982" s="2">
        <f t="shared" si="422"/>
        <v>1</v>
      </c>
      <c r="BT982" s="2">
        <f t="shared" si="422"/>
        <v>1</v>
      </c>
      <c r="BU982" s="2">
        <f t="shared" si="422"/>
        <v>0</v>
      </c>
      <c r="BV982" s="2">
        <f t="shared" si="422"/>
        <v>0</v>
      </c>
      <c r="BW982" s="2">
        <f t="shared" si="422"/>
        <v>1</v>
      </c>
      <c r="BX982" s="2">
        <f t="shared" si="422"/>
        <v>0</v>
      </c>
      <c r="BY982" s="2">
        <f t="shared" si="422"/>
        <v>0</v>
      </c>
      <c r="BZ982" s="2">
        <f t="shared" si="422"/>
        <v>0</v>
      </c>
      <c r="CA982" s="2">
        <f t="shared" si="422"/>
        <v>0</v>
      </c>
      <c r="CB982" s="2">
        <f t="shared" si="421"/>
        <v>0</v>
      </c>
      <c r="CC982" s="2">
        <f t="shared" si="421"/>
        <v>0</v>
      </c>
      <c r="CD982" s="2">
        <f t="shared" si="421"/>
        <v>0</v>
      </c>
      <c r="CE982" s="2">
        <f t="shared" si="421"/>
        <v>0</v>
      </c>
      <c r="CF982" s="2">
        <f t="shared" si="421"/>
        <v>0</v>
      </c>
      <c r="CG982" s="2">
        <f t="shared" si="421"/>
        <v>0</v>
      </c>
      <c r="CH982" s="2">
        <f t="shared" si="421"/>
        <v>0</v>
      </c>
      <c r="CI982" s="2">
        <f t="shared" si="421"/>
        <v>0</v>
      </c>
      <c r="CJ982" s="2">
        <f t="shared" si="421"/>
        <v>1</v>
      </c>
      <c r="CK982" s="2">
        <f t="shared" si="421"/>
        <v>0</v>
      </c>
      <c r="CS982" s="2"/>
      <c r="CT982"/>
      <c r="DR982" s="2"/>
      <c r="DS982"/>
      <c r="EQ982" s="2"/>
      <c r="ER982"/>
    </row>
    <row r="983" spans="20:148" x14ac:dyDescent="0.25">
      <c r="T983" t="s">
        <v>950</v>
      </c>
      <c r="U983" s="2" t="str">
        <f t="shared" si="403"/>
        <v>h</v>
      </c>
      <c r="V983" s="2" t="str">
        <f t="shared" si="403"/>
        <v>i</v>
      </c>
      <c r="W983" s="2" t="str">
        <f t="shared" si="403"/>
        <v>n</v>
      </c>
      <c r="X983" s="2" t="str">
        <f t="shared" si="403"/>
        <v>g</v>
      </c>
      <c r="Y983" s="2" t="str">
        <f t="shared" si="403"/>
        <v>e</v>
      </c>
      <c r="AA983" s="2">
        <f t="shared" si="407"/>
        <v>0</v>
      </c>
      <c r="AB983" s="2">
        <f t="shared" si="408"/>
        <v>0</v>
      </c>
      <c r="AC983" s="2">
        <f t="shared" si="409"/>
        <v>0</v>
      </c>
      <c r="AD983" s="2">
        <f t="shared" si="410"/>
        <v>0</v>
      </c>
      <c r="AE983" s="2">
        <f t="shared" si="411"/>
        <v>0</v>
      </c>
      <c r="AF983" s="2"/>
      <c r="AG983" s="2">
        <f t="shared" si="413"/>
        <v>1</v>
      </c>
      <c r="AI983" s="2">
        <f t="shared" si="419"/>
        <v>0</v>
      </c>
      <c r="AJ983" s="2">
        <f t="shared" si="419"/>
        <v>0</v>
      </c>
      <c r="AK983" s="2">
        <f t="shared" si="419"/>
        <v>0</v>
      </c>
      <c r="AL983" s="2">
        <f t="shared" si="419"/>
        <v>0</v>
      </c>
      <c r="AM983" s="2">
        <f t="shared" si="419"/>
        <v>0</v>
      </c>
      <c r="AO983" s="2">
        <f t="shared" si="414"/>
        <v>1</v>
      </c>
      <c r="AQ983" s="2">
        <f t="shared" si="420"/>
        <v>0</v>
      </c>
      <c r="AR983" s="2">
        <f t="shared" si="420"/>
        <v>0</v>
      </c>
      <c r="AS983" s="2">
        <f t="shared" si="420"/>
        <v>0</v>
      </c>
      <c r="AT983" s="2">
        <f t="shared" si="420"/>
        <v>0</v>
      </c>
      <c r="AU983" s="2">
        <f t="shared" si="420"/>
        <v>0</v>
      </c>
      <c r="AW983" s="2">
        <f t="shared" si="415"/>
        <v>1</v>
      </c>
      <c r="AY983" t="str">
        <f t="shared" si="412"/>
        <v/>
      </c>
      <c r="AZ983" s="2" t="str">
        <f t="shared" si="404"/>
        <v/>
      </c>
      <c r="BA983" s="2" t="str">
        <f t="shared" si="404"/>
        <v/>
      </c>
      <c r="BB983" s="2" t="str">
        <f t="shared" si="404"/>
        <v/>
      </c>
      <c r="BC983" s="2" t="str">
        <f t="shared" si="404"/>
        <v/>
      </c>
      <c r="BD983" s="2" t="str">
        <f t="shared" si="404"/>
        <v/>
      </c>
      <c r="BF983" s="2">
        <f t="shared" si="416"/>
        <v>1</v>
      </c>
      <c r="BH983">
        <f t="shared" si="417"/>
        <v>1</v>
      </c>
      <c r="BI983">
        <f t="shared" si="398"/>
        <v>980</v>
      </c>
      <c r="BJ983" t="str">
        <f t="shared" si="418"/>
        <v>word-980</v>
      </c>
      <c r="BL983" s="2">
        <f t="shared" si="422"/>
        <v>0</v>
      </c>
      <c r="BM983" s="2">
        <f t="shared" si="422"/>
        <v>0</v>
      </c>
      <c r="BN983" s="2">
        <f t="shared" si="422"/>
        <v>0</v>
      </c>
      <c r="BO983" s="2">
        <f t="shared" si="422"/>
        <v>0</v>
      </c>
      <c r="BP983" s="2">
        <f t="shared" si="422"/>
        <v>1</v>
      </c>
      <c r="BQ983" s="2">
        <f t="shared" si="422"/>
        <v>0</v>
      </c>
      <c r="BR983" s="2">
        <f t="shared" si="422"/>
        <v>1</v>
      </c>
      <c r="BS983" s="2">
        <f t="shared" si="422"/>
        <v>1</v>
      </c>
      <c r="BT983" s="2">
        <f t="shared" si="422"/>
        <v>1</v>
      </c>
      <c r="BU983" s="2">
        <f t="shared" si="422"/>
        <v>0</v>
      </c>
      <c r="BV983" s="2">
        <f t="shared" si="422"/>
        <v>0</v>
      </c>
      <c r="BW983" s="2">
        <f t="shared" si="422"/>
        <v>0</v>
      </c>
      <c r="BX983" s="2">
        <f t="shared" si="422"/>
        <v>0</v>
      </c>
      <c r="BY983" s="2">
        <f t="shared" si="422"/>
        <v>1</v>
      </c>
      <c r="BZ983" s="2">
        <f t="shared" si="422"/>
        <v>0</v>
      </c>
      <c r="CA983" s="2">
        <f t="shared" si="422"/>
        <v>0</v>
      </c>
      <c r="CB983" s="2">
        <f t="shared" si="421"/>
        <v>0</v>
      </c>
      <c r="CC983" s="2">
        <f t="shared" si="421"/>
        <v>0</v>
      </c>
      <c r="CD983" s="2">
        <f t="shared" si="421"/>
        <v>0</v>
      </c>
      <c r="CE983" s="2">
        <f t="shared" si="421"/>
        <v>0</v>
      </c>
      <c r="CF983" s="2">
        <f t="shared" si="421"/>
        <v>0</v>
      </c>
      <c r="CG983" s="2">
        <f t="shared" si="421"/>
        <v>0</v>
      </c>
      <c r="CH983" s="2">
        <f t="shared" si="421"/>
        <v>0</v>
      </c>
      <c r="CI983" s="2">
        <f t="shared" si="421"/>
        <v>0</v>
      </c>
      <c r="CJ983" s="2">
        <f t="shared" si="421"/>
        <v>0</v>
      </c>
      <c r="CK983" s="2">
        <f t="shared" si="421"/>
        <v>0</v>
      </c>
      <c r="CS983" s="2"/>
      <c r="CT983"/>
      <c r="DR983" s="2"/>
      <c r="DS983"/>
      <c r="EQ983" s="2"/>
      <c r="ER983"/>
    </row>
    <row r="984" spans="20:148" x14ac:dyDescent="0.25">
      <c r="T984" t="s">
        <v>951</v>
      </c>
      <c r="U984" s="2" t="str">
        <f t="shared" si="403"/>
        <v>h</v>
      </c>
      <c r="V984" s="2" t="str">
        <f t="shared" si="403"/>
        <v>i</v>
      </c>
      <c r="W984" s="2" t="str">
        <f t="shared" si="403"/>
        <v>p</v>
      </c>
      <c r="X984" s="2" t="str">
        <f t="shared" si="403"/>
        <v>p</v>
      </c>
      <c r="Y984" s="2" t="str">
        <f t="shared" si="403"/>
        <v>o</v>
      </c>
      <c r="AA984" s="2">
        <f t="shared" si="407"/>
        <v>0</v>
      </c>
      <c r="AB984" s="2">
        <f t="shared" si="408"/>
        <v>0</v>
      </c>
      <c r="AC984" s="2">
        <f t="shared" si="409"/>
        <v>0</v>
      </c>
      <c r="AD984" s="2">
        <f t="shared" si="410"/>
        <v>0</v>
      </c>
      <c r="AE984" s="2">
        <f t="shared" si="411"/>
        <v>0</v>
      </c>
      <c r="AF984" s="2"/>
      <c r="AG984" s="2">
        <f t="shared" si="413"/>
        <v>1</v>
      </c>
      <c r="AI984" s="2">
        <f t="shared" si="419"/>
        <v>0</v>
      </c>
      <c r="AJ984" s="2">
        <f t="shared" si="419"/>
        <v>0</v>
      </c>
      <c r="AK984" s="2">
        <f t="shared" si="419"/>
        <v>0</v>
      </c>
      <c r="AL984" s="2">
        <f t="shared" si="419"/>
        <v>0</v>
      </c>
      <c r="AM984" s="2">
        <f t="shared" si="419"/>
        <v>0</v>
      </c>
      <c r="AO984" s="2">
        <f t="shared" si="414"/>
        <v>1</v>
      </c>
      <c r="AQ984" s="2">
        <f t="shared" si="420"/>
        <v>0</v>
      </c>
      <c r="AR984" s="2">
        <f t="shared" si="420"/>
        <v>0</v>
      </c>
      <c r="AS984" s="2">
        <f t="shared" si="420"/>
        <v>0</v>
      </c>
      <c r="AT984" s="2">
        <f t="shared" si="420"/>
        <v>0</v>
      </c>
      <c r="AU984" s="2">
        <f t="shared" si="420"/>
        <v>0</v>
      </c>
      <c r="AW984" s="2">
        <f t="shared" si="415"/>
        <v>1</v>
      </c>
      <c r="AY984" t="str">
        <f t="shared" si="412"/>
        <v/>
      </c>
      <c r="AZ984" s="2" t="str">
        <f t="shared" si="404"/>
        <v/>
      </c>
      <c r="BA984" s="2" t="str">
        <f t="shared" si="404"/>
        <v/>
      </c>
      <c r="BB984" s="2" t="str">
        <f t="shared" si="404"/>
        <v/>
      </c>
      <c r="BC984" s="2" t="str">
        <f t="shared" si="404"/>
        <v/>
      </c>
      <c r="BD984" s="2" t="str">
        <f t="shared" si="404"/>
        <v/>
      </c>
      <c r="BF984" s="2">
        <f t="shared" si="416"/>
        <v>1</v>
      </c>
      <c r="BH984">
        <f t="shared" si="417"/>
        <v>1</v>
      </c>
      <c r="BI984">
        <f t="shared" si="398"/>
        <v>981</v>
      </c>
      <c r="BJ984" t="str">
        <f t="shared" si="418"/>
        <v>word-981</v>
      </c>
      <c r="BL984" s="2">
        <f t="shared" si="422"/>
        <v>0</v>
      </c>
      <c r="BM984" s="2">
        <f t="shared" si="422"/>
        <v>0</v>
      </c>
      <c r="BN984" s="2">
        <f t="shared" si="422"/>
        <v>0</v>
      </c>
      <c r="BO984" s="2">
        <f t="shared" si="422"/>
        <v>0</v>
      </c>
      <c r="BP984" s="2">
        <f t="shared" si="422"/>
        <v>0</v>
      </c>
      <c r="BQ984" s="2">
        <f t="shared" si="422"/>
        <v>0</v>
      </c>
      <c r="BR984" s="2">
        <f t="shared" si="422"/>
        <v>0</v>
      </c>
      <c r="BS984" s="2">
        <f t="shared" si="422"/>
        <v>1</v>
      </c>
      <c r="BT984" s="2">
        <f t="shared" si="422"/>
        <v>1</v>
      </c>
      <c r="BU984" s="2">
        <f t="shared" si="422"/>
        <v>0</v>
      </c>
      <c r="BV984" s="2">
        <f t="shared" si="422"/>
        <v>0</v>
      </c>
      <c r="BW984" s="2">
        <f t="shared" si="422"/>
        <v>0</v>
      </c>
      <c r="BX984" s="2">
        <f t="shared" si="422"/>
        <v>0</v>
      </c>
      <c r="BY984" s="2">
        <f t="shared" si="422"/>
        <v>0</v>
      </c>
      <c r="BZ984" s="2">
        <f t="shared" si="422"/>
        <v>1</v>
      </c>
      <c r="CA984" s="2">
        <f t="shared" si="422"/>
        <v>1</v>
      </c>
      <c r="CB984" s="2">
        <f t="shared" si="421"/>
        <v>0</v>
      </c>
      <c r="CC984" s="2">
        <f t="shared" si="421"/>
        <v>0</v>
      </c>
      <c r="CD984" s="2">
        <f t="shared" si="421"/>
        <v>0</v>
      </c>
      <c r="CE984" s="2">
        <f t="shared" si="421"/>
        <v>0</v>
      </c>
      <c r="CF984" s="2">
        <f t="shared" si="421"/>
        <v>0</v>
      </c>
      <c r="CG984" s="2">
        <f t="shared" si="421"/>
        <v>0</v>
      </c>
      <c r="CH984" s="2">
        <f t="shared" si="421"/>
        <v>0</v>
      </c>
      <c r="CI984" s="2">
        <f t="shared" si="421"/>
        <v>0</v>
      </c>
      <c r="CJ984" s="2">
        <f t="shared" si="421"/>
        <v>0</v>
      </c>
      <c r="CK984" s="2">
        <f t="shared" si="421"/>
        <v>0</v>
      </c>
      <c r="CS984" s="2"/>
      <c r="CT984"/>
      <c r="DR984" s="2"/>
      <c r="DS984"/>
      <c r="EQ984" s="2"/>
      <c r="ER984"/>
    </row>
    <row r="985" spans="20:148" x14ac:dyDescent="0.25">
      <c r="T985" t="s">
        <v>952</v>
      </c>
      <c r="U985" s="2" t="str">
        <f t="shared" si="403"/>
        <v>h</v>
      </c>
      <c r="V985" s="2" t="str">
        <f t="shared" si="403"/>
        <v>i</v>
      </c>
      <c r="W985" s="2" t="str">
        <f t="shared" si="403"/>
        <v>p</v>
      </c>
      <c r="X985" s="2" t="str">
        <f t="shared" si="403"/>
        <v>p</v>
      </c>
      <c r="Y985" s="2" t="str">
        <f t="shared" si="403"/>
        <v>y</v>
      </c>
      <c r="AA985" s="2">
        <f t="shared" si="407"/>
        <v>0</v>
      </c>
      <c r="AB985" s="2">
        <f t="shared" si="408"/>
        <v>0</v>
      </c>
      <c r="AC985" s="2">
        <f t="shared" si="409"/>
        <v>0</v>
      </c>
      <c r="AD985" s="2">
        <f t="shared" si="410"/>
        <v>0</v>
      </c>
      <c r="AE985" s="2">
        <f t="shared" si="411"/>
        <v>0</v>
      </c>
      <c r="AF985" s="2"/>
      <c r="AG985" s="2">
        <f t="shared" si="413"/>
        <v>1</v>
      </c>
      <c r="AI985" s="2">
        <f t="shared" si="419"/>
        <v>0</v>
      </c>
      <c r="AJ985" s="2">
        <f t="shared" si="419"/>
        <v>0</v>
      </c>
      <c r="AK985" s="2">
        <f t="shared" si="419"/>
        <v>0</v>
      </c>
      <c r="AL985" s="2">
        <f t="shared" si="419"/>
        <v>0</v>
      </c>
      <c r="AM985" s="2">
        <f t="shared" si="419"/>
        <v>0</v>
      </c>
      <c r="AO985" s="2">
        <f t="shared" si="414"/>
        <v>1</v>
      </c>
      <c r="AQ985" s="2">
        <f t="shared" si="420"/>
        <v>0</v>
      </c>
      <c r="AR985" s="2">
        <f t="shared" si="420"/>
        <v>0</v>
      </c>
      <c r="AS985" s="2">
        <f t="shared" si="420"/>
        <v>0</v>
      </c>
      <c r="AT985" s="2">
        <f t="shared" si="420"/>
        <v>0</v>
      </c>
      <c r="AU985" s="2">
        <f t="shared" si="420"/>
        <v>0</v>
      </c>
      <c r="AW985" s="2">
        <f t="shared" si="415"/>
        <v>1</v>
      </c>
      <c r="AY985" t="str">
        <f t="shared" si="412"/>
        <v/>
      </c>
      <c r="AZ985" s="2" t="str">
        <f t="shared" si="404"/>
        <v/>
      </c>
      <c r="BA985" s="2" t="str">
        <f t="shared" si="404"/>
        <v/>
      </c>
      <c r="BB985" s="2" t="str">
        <f t="shared" si="404"/>
        <v/>
      </c>
      <c r="BC985" s="2" t="str">
        <f t="shared" si="404"/>
        <v/>
      </c>
      <c r="BD985" s="2" t="str">
        <f t="shared" si="404"/>
        <v/>
      </c>
      <c r="BF985" s="2">
        <f t="shared" si="416"/>
        <v>1</v>
      </c>
      <c r="BH985">
        <f t="shared" si="417"/>
        <v>1</v>
      </c>
      <c r="BI985">
        <f t="shared" si="398"/>
        <v>982</v>
      </c>
      <c r="BJ985" t="str">
        <f t="shared" si="418"/>
        <v>word-982</v>
      </c>
      <c r="BL985" s="2">
        <f t="shared" si="422"/>
        <v>0</v>
      </c>
      <c r="BM985" s="2">
        <f t="shared" si="422"/>
        <v>0</v>
      </c>
      <c r="BN985" s="2">
        <f t="shared" si="422"/>
        <v>0</v>
      </c>
      <c r="BO985" s="2">
        <f t="shared" si="422"/>
        <v>0</v>
      </c>
      <c r="BP985" s="2">
        <f t="shared" si="422"/>
        <v>0</v>
      </c>
      <c r="BQ985" s="2">
        <f t="shared" si="422"/>
        <v>0</v>
      </c>
      <c r="BR985" s="2">
        <f t="shared" si="422"/>
        <v>0</v>
      </c>
      <c r="BS985" s="2">
        <f t="shared" si="422"/>
        <v>1</v>
      </c>
      <c r="BT985" s="2">
        <f t="shared" si="422"/>
        <v>1</v>
      </c>
      <c r="BU985" s="2">
        <f t="shared" si="422"/>
        <v>0</v>
      </c>
      <c r="BV985" s="2">
        <f t="shared" si="422"/>
        <v>0</v>
      </c>
      <c r="BW985" s="2">
        <f t="shared" si="422"/>
        <v>0</v>
      </c>
      <c r="BX985" s="2">
        <f t="shared" si="422"/>
        <v>0</v>
      </c>
      <c r="BY985" s="2">
        <f t="shared" si="422"/>
        <v>0</v>
      </c>
      <c r="BZ985" s="2">
        <f t="shared" si="422"/>
        <v>0</v>
      </c>
      <c r="CA985" s="2">
        <f t="shared" si="422"/>
        <v>1</v>
      </c>
      <c r="CB985" s="2">
        <f t="shared" si="421"/>
        <v>0</v>
      </c>
      <c r="CC985" s="2">
        <f t="shared" si="421"/>
        <v>0</v>
      </c>
      <c r="CD985" s="2">
        <f t="shared" si="421"/>
        <v>0</v>
      </c>
      <c r="CE985" s="2">
        <f t="shared" si="421"/>
        <v>0</v>
      </c>
      <c r="CF985" s="2">
        <f t="shared" si="421"/>
        <v>0</v>
      </c>
      <c r="CG985" s="2">
        <f t="shared" si="421"/>
        <v>0</v>
      </c>
      <c r="CH985" s="2">
        <f t="shared" si="421"/>
        <v>0</v>
      </c>
      <c r="CI985" s="2">
        <f t="shared" si="421"/>
        <v>0</v>
      </c>
      <c r="CJ985" s="2">
        <f t="shared" si="421"/>
        <v>1</v>
      </c>
      <c r="CK985" s="2">
        <f t="shared" si="421"/>
        <v>0</v>
      </c>
      <c r="CS985" s="2"/>
      <c r="CT985"/>
      <c r="DR985" s="2"/>
      <c r="DS985"/>
      <c r="EQ985" s="2"/>
      <c r="ER985"/>
    </row>
    <row r="986" spans="20:148" x14ac:dyDescent="0.25">
      <c r="T986" t="s">
        <v>953</v>
      </c>
      <c r="U986" s="2" t="str">
        <f t="shared" si="403"/>
        <v>h</v>
      </c>
      <c r="V986" s="2" t="str">
        <f t="shared" si="403"/>
        <v>i</v>
      </c>
      <c r="W986" s="2" t="str">
        <f t="shared" si="403"/>
        <v>t</v>
      </c>
      <c r="X986" s="2" t="str">
        <f t="shared" si="403"/>
        <v>c</v>
      </c>
      <c r="Y986" s="2" t="str">
        <f t="shared" si="403"/>
        <v>h</v>
      </c>
      <c r="AA986" s="2">
        <f t="shared" si="407"/>
        <v>0</v>
      </c>
      <c r="AB986" s="2">
        <f t="shared" si="408"/>
        <v>0</v>
      </c>
      <c r="AC986" s="2">
        <f t="shared" si="409"/>
        <v>0</v>
      </c>
      <c r="AD986" s="2">
        <f t="shared" si="410"/>
        <v>0</v>
      </c>
      <c r="AE986" s="2">
        <f t="shared" si="411"/>
        <v>0</v>
      </c>
      <c r="AF986" s="2"/>
      <c r="AG986" s="2">
        <f t="shared" si="413"/>
        <v>1</v>
      </c>
      <c r="AI986" s="2">
        <f t="shared" si="419"/>
        <v>0</v>
      </c>
      <c r="AJ986" s="2">
        <f t="shared" si="419"/>
        <v>0</v>
      </c>
      <c r="AK986" s="2">
        <f t="shared" si="419"/>
        <v>0</v>
      </c>
      <c r="AL986" s="2">
        <f t="shared" si="419"/>
        <v>0</v>
      </c>
      <c r="AM986" s="2">
        <f t="shared" si="419"/>
        <v>0</v>
      </c>
      <c r="AO986" s="2">
        <f t="shared" si="414"/>
        <v>1</v>
      </c>
      <c r="AQ986" s="2">
        <f t="shared" si="420"/>
        <v>0</v>
      </c>
      <c r="AR986" s="2">
        <f t="shared" si="420"/>
        <v>0</v>
      </c>
      <c r="AS986" s="2">
        <f t="shared" si="420"/>
        <v>0</v>
      </c>
      <c r="AT986" s="2">
        <f t="shared" si="420"/>
        <v>0</v>
      </c>
      <c r="AU986" s="2">
        <f t="shared" si="420"/>
        <v>0</v>
      </c>
      <c r="AW986" s="2">
        <f t="shared" si="415"/>
        <v>1</v>
      </c>
      <c r="AY986" t="str">
        <f t="shared" si="412"/>
        <v/>
      </c>
      <c r="AZ986" s="2" t="str">
        <f t="shared" si="404"/>
        <v/>
      </c>
      <c r="BA986" s="2" t="str">
        <f t="shared" si="404"/>
        <v/>
      </c>
      <c r="BB986" s="2" t="str">
        <f t="shared" si="404"/>
        <v/>
      </c>
      <c r="BC986" s="2" t="str">
        <f t="shared" si="404"/>
        <v/>
      </c>
      <c r="BD986" s="2" t="str">
        <f t="shared" si="404"/>
        <v/>
      </c>
      <c r="BF986" s="2">
        <f t="shared" si="416"/>
        <v>1</v>
      </c>
      <c r="BH986">
        <f t="shared" si="417"/>
        <v>1</v>
      </c>
      <c r="BI986">
        <f t="shared" si="398"/>
        <v>983</v>
      </c>
      <c r="BJ986" t="str">
        <f t="shared" si="418"/>
        <v>word-983</v>
      </c>
      <c r="BL986" s="2">
        <f t="shared" si="422"/>
        <v>0</v>
      </c>
      <c r="BM986" s="2">
        <f t="shared" si="422"/>
        <v>0</v>
      </c>
      <c r="BN986" s="2">
        <f t="shared" si="422"/>
        <v>1</v>
      </c>
      <c r="BO986" s="2">
        <f t="shared" si="422"/>
        <v>0</v>
      </c>
      <c r="BP986" s="2">
        <f t="shared" si="422"/>
        <v>0</v>
      </c>
      <c r="BQ986" s="2">
        <f t="shared" si="422"/>
        <v>0</v>
      </c>
      <c r="BR986" s="2">
        <f t="shared" si="422"/>
        <v>0</v>
      </c>
      <c r="BS986" s="2">
        <f t="shared" si="422"/>
        <v>1</v>
      </c>
      <c r="BT986" s="2">
        <f t="shared" si="422"/>
        <v>1</v>
      </c>
      <c r="BU986" s="2">
        <f t="shared" si="422"/>
        <v>0</v>
      </c>
      <c r="BV986" s="2">
        <f t="shared" si="422"/>
        <v>0</v>
      </c>
      <c r="BW986" s="2">
        <f t="shared" si="422"/>
        <v>0</v>
      </c>
      <c r="BX986" s="2">
        <f t="shared" si="422"/>
        <v>0</v>
      </c>
      <c r="BY986" s="2">
        <f t="shared" si="422"/>
        <v>0</v>
      </c>
      <c r="BZ986" s="2">
        <f t="shared" si="422"/>
        <v>0</v>
      </c>
      <c r="CA986" s="2">
        <f t="shared" si="422"/>
        <v>0</v>
      </c>
      <c r="CB986" s="2">
        <f t="shared" si="421"/>
        <v>0</v>
      </c>
      <c r="CC986" s="2">
        <f t="shared" si="421"/>
        <v>0</v>
      </c>
      <c r="CD986" s="2">
        <f t="shared" si="421"/>
        <v>0</v>
      </c>
      <c r="CE986" s="2">
        <f t="shared" si="421"/>
        <v>1</v>
      </c>
      <c r="CF986" s="2">
        <f t="shared" si="421"/>
        <v>0</v>
      </c>
      <c r="CG986" s="2">
        <f t="shared" si="421"/>
        <v>0</v>
      </c>
      <c r="CH986" s="2">
        <f t="shared" si="421"/>
        <v>0</v>
      </c>
      <c r="CI986" s="2">
        <f t="shared" si="421"/>
        <v>0</v>
      </c>
      <c r="CJ986" s="2">
        <f t="shared" si="421"/>
        <v>0</v>
      </c>
      <c r="CK986" s="2">
        <f t="shared" si="421"/>
        <v>0</v>
      </c>
      <c r="CS986" s="2"/>
      <c r="CT986"/>
      <c r="DR986" s="2"/>
      <c r="DS986"/>
      <c r="EQ986" s="2"/>
      <c r="ER986"/>
    </row>
    <row r="987" spans="20:148" x14ac:dyDescent="0.25">
      <c r="T987" t="s">
        <v>954</v>
      </c>
      <c r="U987" s="2" t="str">
        <f t="shared" si="403"/>
        <v>h</v>
      </c>
      <c r="V987" s="2" t="str">
        <f t="shared" si="403"/>
        <v>o</v>
      </c>
      <c r="W987" s="2" t="str">
        <f t="shared" si="403"/>
        <v>a</v>
      </c>
      <c r="X987" s="2" t="str">
        <f t="shared" si="403"/>
        <v>r</v>
      </c>
      <c r="Y987" s="2" t="str">
        <f t="shared" si="403"/>
        <v>d</v>
      </c>
      <c r="AA987" s="2">
        <f t="shared" si="407"/>
        <v>0</v>
      </c>
      <c r="AB987" s="2">
        <f t="shared" si="408"/>
        <v>0</v>
      </c>
      <c r="AC987" s="2">
        <f t="shared" si="409"/>
        <v>0</v>
      </c>
      <c r="AD987" s="2">
        <f t="shared" si="410"/>
        <v>0</v>
      </c>
      <c r="AE987" s="2">
        <f t="shared" si="411"/>
        <v>0</v>
      </c>
      <c r="AF987" s="2"/>
      <c r="AG987" s="2">
        <f t="shared" si="413"/>
        <v>1</v>
      </c>
      <c r="AI987" s="2">
        <f t="shared" si="419"/>
        <v>0</v>
      </c>
      <c r="AJ987" s="2">
        <f t="shared" si="419"/>
        <v>0</v>
      </c>
      <c r="AK987" s="2">
        <f t="shared" si="419"/>
        <v>0</v>
      </c>
      <c r="AL987" s="2">
        <f t="shared" si="419"/>
        <v>0</v>
      </c>
      <c r="AM987" s="2">
        <f t="shared" si="419"/>
        <v>0</v>
      </c>
      <c r="AO987" s="2">
        <f t="shared" si="414"/>
        <v>1</v>
      </c>
      <c r="AQ987" s="2">
        <f t="shared" si="420"/>
        <v>0</v>
      </c>
      <c r="AR987" s="2">
        <f t="shared" si="420"/>
        <v>0</v>
      </c>
      <c r="AS987" s="2">
        <f t="shared" si="420"/>
        <v>0</v>
      </c>
      <c r="AT987" s="2">
        <f t="shared" si="420"/>
        <v>0</v>
      </c>
      <c r="AU987" s="2">
        <f t="shared" si="420"/>
        <v>0</v>
      </c>
      <c r="AW987" s="2">
        <f t="shared" si="415"/>
        <v>1</v>
      </c>
      <c r="AY987" t="str">
        <f t="shared" si="412"/>
        <v/>
      </c>
      <c r="AZ987" s="2" t="str">
        <f t="shared" si="404"/>
        <v/>
      </c>
      <c r="BA987" s="2" t="str">
        <f t="shared" si="404"/>
        <v/>
      </c>
      <c r="BB987" s="2" t="str">
        <f t="shared" si="404"/>
        <v/>
      </c>
      <c r="BC987" s="2" t="str">
        <f t="shared" si="404"/>
        <v/>
      </c>
      <c r="BD987" s="2" t="str">
        <f t="shared" si="404"/>
        <v/>
      </c>
      <c r="BF987" s="2">
        <f t="shared" si="416"/>
        <v>1</v>
      </c>
      <c r="BH987">
        <f t="shared" si="417"/>
        <v>1</v>
      </c>
      <c r="BI987">
        <f t="shared" si="398"/>
        <v>984</v>
      </c>
      <c r="BJ987" t="str">
        <f t="shared" si="418"/>
        <v>word-984</v>
      </c>
      <c r="BL987" s="2">
        <f t="shared" si="422"/>
        <v>1</v>
      </c>
      <c r="BM987" s="2">
        <f t="shared" si="422"/>
        <v>0</v>
      </c>
      <c r="BN987" s="2">
        <f t="shared" si="422"/>
        <v>0</v>
      </c>
      <c r="BO987" s="2">
        <f t="shared" si="422"/>
        <v>1</v>
      </c>
      <c r="BP987" s="2">
        <f t="shared" si="422"/>
        <v>0</v>
      </c>
      <c r="BQ987" s="2">
        <f t="shared" si="422"/>
        <v>0</v>
      </c>
      <c r="BR987" s="2">
        <f t="shared" si="422"/>
        <v>0</v>
      </c>
      <c r="BS987" s="2">
        <f t="shared" si="422"/>
        <v>1</v>
      </c>
      <c r="BT987" s="2">
        <f t="shared" si="422"/>
        <v>0</v>
      </c>
      <c r="BU987" s="2">
        <f t="shared" si="422"/>
        <v>0</v>
      </c>
      <c r="BV987" s="2">
        <f t="shared" si="422"/>
        <v>0</v>
      </c>
      <c r="BW987" s="2">
        <f t="shared" si="422"/>
        <v>0</v>
      </c>
      <c r="BX987" s="2">
        <f t="shared" si="422"/>
        <v>0</v>
      </c>
      <c r="BY987" s="2">
        <f t="shared" si="422"/>
        <v>0</v>
      </c>
      <c r="BZ987" s="2">
        <f t="shared" si="422"/>
        <v>1</v>
      </c>
      <c r="CA987" s="2">
        <f t="shared" si="422"/>
        <v>0</v>
      </c>
      <c r="CB987" s="2">
        <f t="shared" si="421"/>
        <v>0</v>
      </c>
      <c r="CC987" s="2">
        <f t="shared" si="421"/>
        <v>1</v>
      </c>
      <c r="CD987" s="2">
        <f t="shared" si="421"/>
        <v>0</v>
      </c>
      <c r="CE987" s="2">
        <f t="shared" si="421"/>
        <v>0</v>
      </c>
      <c r="CF987" s="2">
        <f t="shared" si="421"/>
        <v>0</v>
      </c>
      <c r="CG987" s="2">
        <f t="shared" si="421"/>
        <v>0</v>
      </c>
      <c r="CH987" s="2">
        <f t="shared" si="421"/>
        <v>0</v>
      </c>
      <c r="CI987" s="2">
        <f t="shared" si="421"/>
        <v>0</v>
      </c>
      <c r="CJ987" s="2">
        <f t="shared" si="421"/>
        <v>0</v>
      </c>
      <c r="CK987" s="2">
        <f t="shared" si="421"/>
        <v>0</v>
      </c>
      <c r="CS987" s="2"/>
      <c r="CT987"/>
      <c r="DR987" s="2"/>
      <c r="DS987"/>
      <c r="EQ987" s="2"/>
      <c r="ER987"/>
    </row>
    <row r="988" spans="20:148" x14ac:dyDescent="0.25">
      <c r="T988" t="s">
        <v>955</v>
      </c>
      <c r="U988" s="2" t="str">
        <f t="shared" si="403"/>
        <v>h</v>
      </c>
      <c r="V988" s="2" t="str">
        <f t="shared" si="403"/>
        <v>o</v>
      </c>
      <c r="W988" s="2" t="str">
        <f t="shared" si="403"/>
        <v>b</v>
      </c>
      <c r="X988" s="2" t="str">
        <f t="shared" si="403"/>
        <v>b</v>
      </c>
      <c r="Y988" s="2" t="str">
        <f t="shared" si="403"/>
        <v>y</v>
      </c>
      <c r="AA988" s="2">
        <f t="shared" si="407"/>
        <v>0</v>
      </c>
      <c r="AB988" s="2">
        <f t="shared" si="408"/>
        <v>0</v>
      </c>
      <c r="AC988" s="2">
        <f t="shared" si="409"/>
        <v>0</v>
      </c>
      <c r="AD988" s="2">
        <f t="shared" si="410"/>
        <v>0</v>
      </c>
      <c r="AE988" s="2">
        <f t="shared" si="411"/>
        <v>0</v>
      </c>
      <c r="AF988" s="2"/>
      <c r="AG988" s="2">
        <f t="shared" si="413"/>
        <v>1</v>
      </c>
      <c r="AI988" s="2">
        <f t="shared" si="419"/>
        <v>0</v>
      </c>
      <c r="AJ988" s="2">
        <f t="shared" si="419"/>
        <v>0</v>
      </c>
      <c r="AK988" s="2">
        <f t="shared" si="419"/>
        <v>0</v>
      </c>
      <c r="AL988" s="2">
        <f t="shared" si="419"/>
        <v>0</v>
      </c>
      <c r="AM988" s="2">
        <f t="shared" si="419"/>
        <v>0</v>
      </c>
      <c r="AO988" s="2">
        <f t="shared" si="414"/>
        <v>1</v>
      </c>
      <c r="AQ988" s="2">
        <f t="shared" si="420"/>
        <v>0</v>
      </c>
      <c r="AR988" s="2">
        <f t="shared" si="420"/>
        <v>0</v>
      </c>
      <c r="AS988" s="2">
        <f t="shared" si="420"/>
        <v>0</v>
      </c>
      <c r="AT988" s="2">
        <f t="shared" si="420"/>
        <v>0</v>
      </c>
      <c r="AU988" s="2">
        <f t="shared" si="420"/>
        <v>0</v>
      </c>
      <c r="AW988" s="2">
        <f t="shared" si="415"/>
        <v>1</v>
      </c>
      <c r="AY988" t="str">
        <f t="shared" si="412"/>
        <v/>
      </c>
      <c r="AZ988" s="2" t="str">
        <f t="shared" si="404"/>
        <v/>
      </c>
      <c r="BA988" s="2" t="str">
        <f t="shared" si="404"/>
        <v/>
      </c>
      <c r="BB988" s="2" t="str">
        <f t="shared" si="404"/>
        <v/>
      </c>
      <c r="BC988" s="2" t="str">
        <f t="shared" si="404"/>
        <v/>
      </c>
      <c r="BD988" s="2" t="str">
        <f t="shared" si="404"/>
        <v/>
      </c>
      <c r="BF988" s="2">
        <f t="shared" si="416"/>
        <v>1</v>
      </c>
      <c r="BH988">
        <f t="shared" si="417"/>
        <v>1</v>
      </c>
      <c r="BI988">
        <f t="shared" ref="BI988:BI1051" si="423">IF(BH988=1,BI987+1,BI987)</f>
        <v>985</v>
      </c>
      <c r="BJ988" t="str">
        <f t="shared" si="418"/>
        <v>word-985</v>
      </c>
      <c r="BL988" s="2">
        <f t="shared" si="422"/>
        <v>0</v>
      </c>
      <c r="BM988" s="2">
        <f t="shared" si="422"/>
        <v>1</v>
      </c>
      <c r="BN988" s="2">
        <f t="shared" si="422"/>
        <v>0</v>
      </c>
      <c r="BO988" s="2">
        <f t="shared" si="422"/>
        <v>0</v>
      </c>
      <c r="BP988" s="2">
        <f t="shared" si="422"/>
        <v>0</v>
      </c>
      <c r="BQ988" s="2">
        <f t="shared" si="422"/>
        <v>0</v>
      </c>
      <c r="BR988" s="2">
        <f t="shared" si="422"/>
        <v>0</v>
      </c>
      <c r="BS988" s="2">
        <f t="shared" si="422"/>
        <v>1</v>
      </c>
      <c r="BT988" s="2">
        <f t="shared" si="422"/>
        <v>0</v>
      </c>
      <c r="BU988" s="2">
        <f t="shared" si="422"/>
        <v>0</v>
      </c>
      <c r="BV988" s="2">
        <f t="shared" si="422"/>
        <v>0</v>
      </c>
      <c r="BW988" s="2">
        <f t="shared" si="422"/>
        <v>0</v>
      </c>
      <c r="BX988" s="2">
        <f t="shared" si="422"/>
        <v>0</v>
      </c>
      <c r="BY988" s="2">
        <f t="shared" si="422"/>
        <v>0</v>
      </c>
      <c r="BZ988" s="2">
        <f t="shared" si="422"/>
        <v>1</v>
      </c>
      <c r="CA988" s="2">
        <f t="shared" si="422"/>
        <v>0</v>
      </c>
      <c r="CB988" s="2">
        <f t="shared" si="421"/>
        <v>0</v>
      </c>
      <c r="CC988" s="2">
        <f t="shared" si="421"/>
        <v>0</v>
      </c>
      <c r="CD988" s="2">
        <f t="shared" si="421"/>
        <v>0</v>
      </c>
      <c r="CE988" s="2">
        <f t="shared" si="421"/>
        <v>0</v>
      </c>
      <c r="CF988" s="2">
        <f t="shared" si="421"/>
        <v>0</v>
      </c>
      <c r="CG988" s="2">
        <f t="shared" si="421"/>
        <v>0</v>
      </c>
      <c r="CH988" s="2">
        <f t="shared" si="421"/>
        <v>0</v>
      </c>
      <c r="CI988" s="2">
        <f t="shared" si="421"/>
        <v>0</v>
      </c>
      <c r="CJ988" s="2">
        <f t="shared" si="421"/>
        <v>1</v>
      </c>
      <c r="CK988" s="2">
        <f t="shared" si="421"/>
        <v>0</v>
      </c>
      <c r="CS988" s="2"/>
      <c r="CT988"/>
      <c r="DR988" s="2"/>
      <c r="DS988"/>
      <c r="EQ988" s="2"/>
      <c r="ER988"/>
    </row>
    <row r="989" spans="20:148" x14ac:dyDescent="0.25">
      <c r="T989" t="s">
        <v>956</v>
      </c>
      <c r="U989" s="2" t="str">
        <f t="shared" si="403"/>
        <v>h</v>
      </c>
      <c r="V989" s="2" t="str">
        <f t="shared" si="403"/>
        <v>o</v>
      </c>
      <c r="W989" s="2" t="str">
        <f t="shared" si="403"/>
        <v>i</v>
      </c>
      <c r="X989" s="2" t="str">
        <f t="shared" si="403"/>
        <v>s</v>
      </c>
      <c r="Y989" s="2" t="str">
        <f t="shared" si="403"/>
        <v>t</v>
      </c>
      <c r="AA989" s="2">
        <f t="shared" si="407"/>
        <v>0</v>
      </c>
      <c r="AB989" s="2">
        <f t="shared" si="408"/>
        <v>0</v>
      </c>
      <c r="AC989" s="2">
        <f t="shared" si="409"/>
        <v>0</v>
      </c>
      <c r="AD989" s="2">
        <f t="shared" si="410"/>
        <v>0</v>
      </c>
      <c r="AE989" s="2">
        <f t="shared" si="411"/>
        <v>0</v>
      </c>
      <c r="AF989" s="2"/>
      <c r="AG989" s="2">
        <f t="shared" si="413"/>
        <v>1</v>
      </c>
      <c r="AI989" s="2">
        <f t="shared" si="419"/>
        <v>0</v>
      </c>
      <c r="AJ989" s="2">
        <f t="shared" si="419"/>
        <v>0</v>
      </c>
      <c r="AK989" s="2">
        <f t="shared" si="419"/>
        <v>0</v>
      </c>
      <c r="AL989" s="2">
        <f t="shared" si="419"/>
        <v>0</v>
      </c>
      <c r="AM989" s="2">
        <f t="shared" si="419"/>
        <v>0</v>
      </c>
      <c r="AO989" s="2">
        <f t="shared" si="414"/>
        <v>1</v>
      </c>
      <c r="AQ989" s="2">
        <f t="shared" si="420"/>
        <v>0</v>
      </c>
      <c r="AR989" s="2">
        <f t="shared" si="420"/>
        <v>0</v>
      </c>
      <c r="AS989" s="2">
        <f t="shared" si="420"/>
        <v>0</v>
      </c>
      <c r="AT989" s="2">
        <f t="shared" si="420"/>
        <v>0</v>
      </c>
      <c r="AU989" s="2">
        <f t="shared" si="420"/>
        <v>0</v>
      </c>
      <c r="AW989" s="2">
        <f t="shared" si="415"/>
        <v>1</v>
      </c>
      <c r="AY989" t="str">
        <f t="shared" si="412"/>
        <v/>
      </c>
      <c r="AZ989" s="2" t="str">
        <f t="shared" si="404"/>
        <v/>
      </c>
      <c r="BA989" s="2" t="str">
        <f t="shared" si="404"/>
        <v/>
      </c>
      <c r="BB989" s="2" t="str">
        <f t="shared" si="404"/>
        <v/>
      </c>
      <c r="BC989" s="2" t="str">
        <f t="shared" si="404"/>
        <v/>
      </c>
      <c r="BD989" s="2" t="str">
        <f t="shared" si="404"/>
        <v/>
      </c>
      <c r="BF989" s="2">
        <f t="shared" si="416"/>
        <v>1</v>
      </c>
      <c r="BH989">
        <f t="shared" si="417"/>
        <v>1</v>
      </c>
      <c r="BI989">
        <f t="shared" si="423"/>
        <v>986</v>
      </c>
      <c r="BJ989" t="str">
        <f t="shared" si="418"/>
        <v>word-986</v>
      </c>
      <c r="BL989" s="2">
        <f t="shared" si="422"/>
        <v>0</v>
      </c>
      <c r="BM989" s="2">
        <f t="shared" si="422"/>
        <v>0</v>
      </c>
      <c r="BN989" s="2">
        <f t="shared" si="422"/>
        <v>0</v>
      </c>
      <c r="BO989" s="2">
        <f t="shared" si="422"/>
        <v>0</v>
      </c>
      <c r="BP989" s="2">
        <f t="shared" si="422"/>
        <v>0</v>
      </c>
      <c r="BQ989" s="2">
        <f t="shared" si="422"/>
        <v>0</v>
      </c>
      <c r="BR989" s="2">
        <f t="shared" si="422"/>
        <v>0</v>
      </c>
      <c r="BS989" s="2">
        <f t="shared" si="422"/>
        <v>1</v>
      </c>
      <c r="BT989" s="2">
        <f t="shared" si="422"/>
        <v>1</v>
      </c>
      <c r="BU989" s="2">
        <f t="shared" si="422"/>
        <v>0</v>
      </c>
      <c r="BV989" s="2">
        <f t="shared" si="422"/>
        <v>0</v>
      </c>
      <c r="BW989" s="2">
        <f t="shared" si="422"/>
        <v>0</v>
      </c>
      <c r="BX989" s="2">
        <f t="shared" si="422"/>
        <v>0</v>
      </c>
      <c r="BY989" s="2">
        <f t="shared" si="422"/>
        <v>0</v>
      </c>
      <c r="BZ989" s="2">
        <f t="shared" si="422"/>
        <v>1</v>
      </c>
      <c r="CA989" s="2">
        <f t="shared" si="422"/>
        <v>0</v>
      </c>
      <c r="CB989" s="2">
        <f t="shared" si="421"/>
        <v>0</v>
      </c>
      <c r="CC989" s="2">
        <f t="shared" si="421"/>
        <v>0</v>
      </c>
      <c r="CD989" s="2">
        <f t="shared" si="421"/>
        <v>1</v>
      </c>
      <c r="CE989" s="2">
        <f t="shared" si="421"/>
        <v>1</v>
      </c>
      <c r="CF989" s="2">
        <f t="shared" si="421"/>
        <v>0</v>
      </c>
      <c r="CG989" s="2">
        <f t="shared" si="421"/>
        <v>0</v>
      </c>
      <c r="CH989" s="2">
        <f t="shared" si="421"/>
        <v>0</v>
      </c>
      <c r="CI989" s="2">
        <f t="shared" si="421"/>
        <v>0</v>
      </c>
      <c r="CJ989" s="2">
        <f t="shared" si="421"/>
        <v>0</v>
      </c>
      <c r="CK989" s="2">
        <f t="shared" si="421"/>
        <v>0</v>
      </c>
      <c r="CS989" s="2"/>
      <c r="CT989"/>
      <c r="DR989" s="2"/>
      <c r="DS989"/>
      <c r="EQ989" s="2"/>
      <c r="ER989"/>
    </row>
    <row r="990" spans="20:148" x14ac:dyDescent="0.25">
      <c r="T990" t="s">
        <v>957</v>
      </c>
      <c r="U990" s="2" t="str">
        <f t="shared" si="403"/>
        <v>h</v>
      </c>
      <c r="V990" s="2" t="str">
        <f t="shared" si="403"/>
        <v>o</v>
      </c>
      <c r="W990" s="2" t="str">
        <f t="shared" si="403"/>
        <v>l</v>
      </c>
      <c r="X990" s="2" t="str">
        <f t="shared" si="403"/>
        <v>l</v>
      </c>
      <c r="Y990" s="2" t="str">
        <f t="shared" si="403"/>
        <v>y</v>
      </c>
      <c r="AA990" s="2">
        <f t="shared" si="407"/>
        <v>0</v>
      </c>
      <c r="AB990" s="2">
        <f t="shared" si="408"/>
        <v>0</v>
      </c>
      <c r="AC990" s="2">
        <f t="shared" si="409"/>
        <v>0</v>
      </c>
      <c r="AD990" s="2">
        <f t="shared" si="410"/>
        <v>0</v>
      </c>
      <c r="AE990" s="2">
        <f t="shared" si="411"/>
        <v>0</v>
      </c>
      <c r="AF990" s="2"/>
      <c r="AG990" s="2">
        <f t="shared" si="413"/>
        <v>1</v>
      </c>
      <c r="AI990" s="2">
        <f t="shared" si="419"/>
        <v>0</v>
      </c>
      <c r="AJ990" s="2">
        <f t="shared" si="419"/>
        <v>0</v>
      </c>
      <c r="AK990" s="2">
        <f t="shared" si="419"/>
        <v>0</v>
      </c>
      <c r="AL990" s="2">
        <f t="shared" si="419"/>
        <v>0</v>
      </c>
      <c r="AM990" s="2">
        <f t="shared" si="419"/>
        <v>0</v>
      </c>
      <c r="AO990" s="2">
        <f t="shared" si="414"/>
        <v>1</v>
      </c>
      <c r="AQ990" s="2">
        <f t="shared" si="420"/>
        <v>0</v>
      </c>
      <c r="AR990" s="2">
        <f t="shared" si="420"/>
        <v>0</v>
      </c>
      <c r="AS990" s="2">
        <f t="shared" si="420"/>
        <v>0</v>
      </c>
      <c r="AT990" s="2">
        <f t="shared" si="420"/>
        <v>0</v>
      </c>
      <c r="AU990" s="2">
        <f t="shared" si="420"/>
        <v>0</v>
      </c>
      <c r="AW990" s="2">
        <f t="shared" si="415"/>
        <v>1</v>
      </c>
      <c r="AY990" t="str">
        <f t="shared" si="412"/>
        <v/>
      </c>
      <c r="AZ990" s="2" t="str">
        <f t="shared" si="404"/>
        <v/>
      </c>
      <c r="BA990" s="2" t="str">
        <f t="shared" si="404"/>
        <v/>
      </c>
      <c r="BB990" s="2" t="str">
        <f t="shared" si="404"/>
        <v/>
      </c>
      <c r="BC990" s="2" t="str">
        <f t="shared" si="404"/>
        <v/>
      </c>
      <c r="BD990" s="2" t="str">
        <f t="shared" si="404"/>
        <v/>
      </c>
      <c r="BF990" s="2">
        <f t="shared" si="416"/>
        <v>1</v>
      </c>
      <c r="BH990">
        <f t="shared" si="417"/>
        <v>1</v>
      </c>
      <c r="BI990">
        <f t="shared" si="423"/>
        <v>987</v>
      </c>
      <c r="BJ990" t="str">
        <f t="shared" si="418"/>
        <v>word-987</v>
      </c>
      <c r="BL990" s="2">
        <f t="shared" si="422"/>
        <v>0</v>
      </c>
      <c r="BM990" s="2">
        <f t="shared" si="422"/>
        <v>0</v>
      </c>
      <c r="BN990" s="2">
        <f t="shared" si="422"/>
        <v>0</v>
      </c>
      <c r="BO990" s="2">
        <f t="shared" si="422"/>
        <v>0</v>
      </c>
      <c r="BP990" s="2">
        <f t="shared" si="422"/>
        <v>0</v>
      </c>
      <c r="BQ990" s="2">
        <f t="shared" si="422"/>
        <v>0</v>
      </c>
      <c r="BR990" s="2">
        <f t="shared" si="422"/>
        <v>0</v>
      </c>
      <c r="BS990" s="2">
        <f t="shared" si="422"/>
        <v>1</v>
      </c>
      <c r="BT990" s="2">
        <f t="shared" si="422"/>
        <v>0</v>
      </c>
      <c r="BU990" s="2">
        <f t="shared" si="422"/>
        <v>0</v>
      </c>
      <c r="BV990" s="2">
        <f t="shared" si="422"/>
        <v>0</v>
      </c>
      <c r="BW990" s="2">
        <f t="shared" si="422"/>
        <v>1</v>
      </c>
      <c r="BX990" s="2">
        <f t="shared" si="422"/>
        <v>0</v>
      </c>
      <c r="BY990" s="2">
        <f t="shared" si="422"/>
        <v>0</v>
      </c>
      <c r="BZ990" s="2">
        <f t="shared" si="422"/>
        <v>1</v>
      </c>
      <c r="CA990" s="2">
        <f t="shared" ref="CA990:CK1005" si="424">IF($BH990=1,IF(ISERR(FIND(CA$3,$T990)),0,1),0)</f>
        <v>0</v>
      </c>
      <c r="CB990" s="2">
        <f t="shared" si="424"/>
        <v>0</v>
      </c>
      <c r="CC990" s="2">
        <f t="shared" si="424"/>
        <v>0</v>
      </c>
      <c r="CD990" s="2">
        <f t="shared" si="424"/>
        <v>0</v>
      </c>
      <c r="CE990" s="2">
        <f t="shared" si="424"/>
        <v>0</v>
      </c>
      <c r="CF990" s="2">
        <f t="shared" si="424"/>
        <v>0</v>
      </c>
      <c r="CG990" s="2">
        <f t="shared" si="424"/>
        <v>0</v>
      </c>
      <c r="CH990" s="2">
        <f t="shared" si="424"/>
        <v>0</v>
      </c>
      <c r="CI990" s="2">
        <f t="shared" si="424"/>
        <v>0</v>
      </c>
      <c r="CJ990" s="2">
        <f t="shared" si="424"/>
        <v>1</v>
      </c>
      <c r="CK990" s="2">
        <f t="shared" si="424"/>
        <v>0</v>
      </c>
      <c r="CS990" s="2"/>
      <c r="CT990"/>
      <c r="DR990" s="2"/>
      <c r="DS990"/>
      <c r="EQ990" s="2"/>
      <c r="ER990"/>
    </row>
    <row r="991" spans="20:148" x14ac:dyDescent="0.25">
      <c r="T991" t="s">
        <v>958</v>
      </c>
      <c r="U991" s="2" t="str">
        <f t="shared" si="403"/>
        <v>h</v>
      </c>
      <c r="V991" s="2" t="str">
        <f t="shared" si="403"/>
        <v>o</v>
      </c>
      <c r="W991" s="2" t="str">
        <f t="shared" si="403"/>
        <v>m</v>
      </c>
      <c r="X991" s="2" t="str">
        <f t="shared" si="403"/>
        <v>e</v>
      </c>
      <c r="Y991" s="2" t="str">
        <f t="shared" si="403"/>
        <v>r</v>
      </c>
      <c r="AA991" s="2">
        <f t="shared" si="407"/>
        <v>0</v>
      </c>
      <c r="AB991" s="2">
        <f t="shared" si="408"/>
        <v>0</v>
      </c>
      <c r="AC991" s="2">
        <f t="shared" si="409"/>
        <v>0</v>
      </c>
      <c r="AD991" s="2">
        <f t="shared" si="410"/>
        <v>0</v>
      </c>
      <c r="AE991" s="2">
        <f t="shared" si="411"/>
        <v>0</v>
      </c>
      <c r="AF991" s="2"/>
      <c r="AG991" s="2">
        <f t="shared" si="413"/>
        <v>1</v>
      </c>
      <c r="AI991" s="2">
        <f t="shared" si="419"/>
        <v>0</v>
      </c>
      <c r="AJ991" s="2">
        <f t="shared" si="419"/>
        <v>0</v>
      </c>
      <c r="AK991" s="2">
        <f t="shared" si="419"/>
        <v>0</v>
      </c>
      <c r="AL991" s="2">
        <f t="shared" si="419"/>
        <v>0</v>
      </c>
      <c r="AM991" s="2">
        <f t="shared" si="419"/>
        <v>0</v>
      </c>
      <c r="AO991" s="2">
        <f t="shared" si="414"/>
        <v>1</v>
      </c>
      <c r="AQ991" s="2">
        <f t="shared" si="420"/>
        <v>0</v>
      </c>
      <c r="AR991" s="2">
        <f t="shared" si="420"/>
        <v>0</v>
      </c>
      <c r="AS991" s="2">
        <f t="shared" si="420"/>
        <v>0</v>
      </c>
      <c r="AT991" s="2">
        <f t="shared" si="420"/>
        <v>0</v>
      </c>
      <c r="AU991" s="2">
        <f t="shared" si="420"/>
        <v>0</v>
      </c>
      <c r="AW991" s="2">
        <f t="shared" si="415"/>
        <v>1</v>
      </c>
      <c r="AY991" t="str">
        <f t="shared" si="412"/>
        <v/>
      </c>
      <c r="AZ991" s="2" t="str">
        <f t="shared" si="404"/>
        <v/>
      </c>
      <c r="BA991" s="2" t="str">
        <f t="shared" si="404"/>
        <v/>
      </c>
      <c r="BB991" s="2" t="str">
        <f t="shared" si="404"/>
        <v/>
      </c>
      <c r="BC991" s="2" t="str">
        <f t="shared" si="404"/>
        <v/>
      </c>
      <c r="BD991" s="2" t="str">
        <f t="shared" si="404"/>
        <v/>
      </c>
      <c r="BF991" s="2">
        <f t="shared" si="416"/>
        <v>1</v>
      </c>
      <c r="BH991">
        <f t="shared" si="417"/>
        <v>1</v>
      </c>
      <c r="BI991">
        <f t="shared" si="423"/>
        <v>988</v>
      </c>
      <c r="BJ991" t="str">
        <f t="shared" si="418"/>
        <v>word-988</v>
      </c>
      <c r="BL991" s="2">
        <f t="shared" ref="BL991:CA1006" si="425">IF($BH991=1,IF(ISERR(FIND(BL$3,$T991)),0,1),0)</f>
        <v>0</v>
      </c>
      <c r="BM991" s="2">
        <f t="shared" si="425"/>
        <v>0</v>
      </c>
      <c r="BN991" s="2">
        <f t="shared" si="425"/>
        <v>0</v>
      </c>
      <c r="BO991" s="2">
        <f t="shared" si="425"/>
        <v>0</v>
      </c>
      <c r="BP991" s="2">
        <f t="shared" si="425"/>
        <v>1</v>
      </c>
      <c r="BQ991" s="2">
        <f t="shared" si="425"/>
        <v>0</v>
      </c>
      <c r="BR991" s="2">
        <f t="shared" si="425"/>
        <v>0</v>
      </c>
      <c r="BS991" s="2">
        <f t="shared" si="425"/>
        <v>1</v>
      </c>
      <c r="BT991" s="2">
        <f t="shared" si="425"/>
        <v>0</v>
      </c>
      <c r="BU991" s="2">
        <f t="shared" si="425"/>
        <v>0</v>
      </c>
      <c r="BV991" s="2">
        <f t="shared" si="425"/>
        <v>0</v>
      </c>
      <c r="BW991" s="2">
        <f t="shared" si="425"/>
        <v>0</v>
      </c>
      <c r="BX991" s="2">
        <f t="shared" si="425"/>
        <v>1</v>
      </c>
      <c r="BY991" s="2">
        <f t="shared" si="425"/>
        <v>0</v>
      </c>
      <c r="BZ991" s="2">
        <f t="shared" si="425"/>
        <v>1</v>
      </c>
      <c r="CA991" s="2">
        <f t="shared" si="425"/>
        <v>0</v>
      </c>
      <c r="CB991" s="2">
        <f t="shared" si="424"/>
        <v>0</v>
      </c>
      <c r="CC991" s="2">
        <f t="shared" si="424"/>
        <v>1</v>
      </c>
      <c r="CD991" s="2">
        <f t="shared" si="424"/>
        <v>0</v>
      </c>
      <c r="CE991" s="2">
        <f t="shared" si="424"/>
        <v>0</v>
      </c>
      <c r="CF991" s="2">
        <f t="shared" si="424"/>
        <v>0</v>
      </c>
      <c r="CG991" s="2">
        <f t="shared" si="424"/>
        <v>0</v>
      </c>
      <c r="CH991" s="2">
        <f t="shared" si="424"/>
        <v>0</v>
      </c>
      <c r="CI991" s="2">
        <f t="shared" si="424"/>
        <v>0</v>
      </c>
      <c r="CJ991" s="2">
        <f t="shared" si="424"/>
        <v>0</v>
      </c>
      <c r="CK991" s="2">
        <f t="shared" si="424"/>
        <v>0</v>
      </c>
      <c r="CS991" s="2"/>
      <c r="CT991"/>
      <c r="DR991" s="2"/>
      <c r="DS991"/>
      <c r="EQ991" s="2"/>
      <c r="ER991"/>
    </row>
    <row r="992" spans="20:148" x14ac:dyDescent="0.25">
      <c r="T992" t="s">
        <v>959</v>
      </c>
      <c r="U992" s="2" t="str">
        <f t="shared" si="403"/>
        <v>h</v>
      </c>
      <c r="V992" s="2" t="str">
        <f t="shared" si="403"/>
        <v>o</v>
      </c>
      <c r="W992" s="2" t="str">
        <f t="shared" si="403"/>
        <v>n</v>
      </c>
      <c r="X992" s="2" t="str">
        <f t="shared" si="403"/>
        <v>e</v>
      </c>
      <c r="Y992" s="2" t="str">
        <f t="shared" si="403"/>
        <v>y</v>
      </c>
      <c r="AA992" s="2">
        <f t="shared" si="407"/>
        <v>0</v>
      </c>
      <c r="AB992" s="2">
        <f t="shared" si="408"/>
        <v>0</v>
      </c>
      <c r="AC992" s="2">
        <f t="shared" si="409"/>
        <v>0</v>
      </c>
      <c r="AD992" s="2">
        <f t="shared" si="410"/>
        <v>0</v>
      </c>
      <c r="AE992" s="2">
        <f t="shared" si="411"/>
        <v>0</v>
      </c>
      <c r="AF992" s="2"/>
      <c r="AG992" s="2">
        <f t="shared" si="413"/>
        <v>1</v>
      </c>
      <c r="AI992" s="2">
        <f t="shared" si="419"/>
        <v>0</v>
      </c>
      <c r="AJ992" s="2">
        <f t="shared" si="419"/>
        <v>0</v>
      </c>
      <c r="AK992" s="2">
        <f t="shared" si="419"/>
        <v>0</v>
      </c>
      <c r="AL992" s="2">
        <f t="shared" si="419"/>
        <v>0</v>
      </c>
      <c r="AM992" s="2">
        <f t="shared" si="419"/>
        <v>0</v>
      </c>
      <c r="AO992" s="2">
        <f t="shared" si="414"/>
        <v>1</v>
      </c>
      <c r="AQ992" s="2">
        <f t="shared" si="420"/>
        <v>0</v>
      </c>
      <c r="AR992" s="2">
        <f t="shared" si="420"/>
        <v>0</v>
      </c>
      <c r="AS992" s="2">
        <f t="shared" si="420"/>
        <v>0</v>
      </c>
      <c r="AT992" s="2">
        <f t="shared" si="420"/>
        <v>0</v>
      </c>
      <c r="AU992" s="2">
        <f t="shared" si="420"/>
        <v>0</v>
      </c>
      <c r="AW992" s="2">
        <f t="shared" si="415"/>
        <v>1</v>
      </c>
      <c r="AY992" t="str">
        <f t="shared" si="412"/>
        <v/>
      </c>
      <c r="AZ992" s="2" t="str">
        <f t="shared" si="404"/>
        <v/>
      </c>
      <c r="BA992" s="2" t="str">
        <f t="shared" si="404"/>
        <v/>
      </c>
      <c r="BB992" s="2" t="str">
        <f t="shared" si="404"/>
        <v/>
      </c>
      <c r="BC992" s="2" t="str">
        <f t="shared" si="404"/>
        <v/>
      </c>
      <c r="BD992" s="2" t="str">
        <f t="shared" si="404"/>
        <v/>
      </c>
      <c r="BF992" s="2">
        <f t="shared" si="416"/>
        <v>1</v>
      </c>
      <c r="BH992">
        <f t="shared" si="417"/>
        <v>1</v>
      </c>
      <c r="BI992">
        <f t="shared" si="423"/>
        <v>989</v>
      </c>
      <c r="BJ992" t="str">
        <f t="shared" si="418"/>
        <v>word-989</v>
      </c>
      <c r="BL992" s="2">
        <f t="shared" si="425"/>
        <v>0</v>
      </c>
      <c r="BM992" s="2">
        <f t="shared" si="425"/>
        <v>0</v>
      </c>
      <c r="BN992" s="2">
        <f t="shared" si="425"/>
        <v>0</v>
      </c>
      <c r="BO992" s="2">
        <f t="shared" si="425"/>
        <v>0</v>
      </c>
      <c r="BP992" s="2">
        <f t="shared" si="425"/>
        <v>1</v>
      </c>
      <c r="BQ992" s="2">
        <f t="shared" si="425"/>
        <v>0</v>
      </c>
      <c r="BR992" s="2">
        <f t="shared" si="425"/>
        <v>0</v>
      </c>
      <c r="BS992" s="2">
        <f t="shared" si="425"/>
        <v>1</v>
      </c>
      <c r="BT992" s="2">
        <f t="shared" si="425"/>
        <v>0</v>
      </c>
      <c r="BU992" s="2">
        <f t="shared" si="425"/>
        <v>0</v>
      </c>
      <c r="BV992" s="2">
        <f t="shared" si="425"/>
        <v>0</v>
      </c>
      <c r="BW992" s="2">
        <f t="shared" si="425"/>
        <v>0</v>
      </c>
      <c r="BX992" s="2">
        <f t="shared" si="425"/>
        <v>0</v>
      </c>
      <c r="BY992" s="2">
        <f t="shared" si="425"/>
        <v>1</v>
      </c>
      <c r="BZ992" s="2">
        <f t="shared" si="425"/>
        <v>1</v>
      </c>
      <c r="CA992" s="2">
        <f t="shared" si="425"/>
        <v>0</v>
      </c>
      <c r="CB992" s="2">
        <f t="shared" si="424"/>
        <v>0</v>
      </c>
      <c r="CC992" s="2">
        <f t="shared" si="424"/>
        <v>0</v>
      </c>
      <c r="CD992" s="2">
        <f t="shared" si="424"/>
        <v>0</v>
      </c>
      <c r="CE992" s="2">
        <f t="shared" si="424"/>
        <v>0</v>
      </c>
      <c r="CF992" s="2">
        <f t="shared" si="424"/>
        <v>0</v>
      </c>
      <c r="CG992" s="2">
        <f t="shared" si="424"/>
        <v>0</v>
      </c>
      <c r="CH992" s="2">
        <f t="shared" si="424"/>
        <v>0</v>
      </c>
      <c r="CI992" s="2">
        <f t="shared" si="424"/>
        <v>0</v>
      </c>
      <c r="CJ992" s="2">
        <f t="shared" si="424"/>
        <v>1</v>
      </c>
      <c r="CK992" s="2">
        <f t="shared" si="424"/>
        <v>0</v>
      </c>
      <c r="CS992" s="2"/>
      <c r="CT992"/>
      <c r="DR992" s="2"/>
      <c r="DS992"/>
      <c r="EQ992" s="2"/>
      <c r="ER992"/>
    </row>
    <row r="993" spans="20:148" x14ac:dyDescent="0.25">
      <c r="T993" t="s">
        <v>2298</v>
      </c>
      <c r="U993" s="2" t="str">
        <f t="shared" si="403"/>
        <v>h</v>
      </c>
      <c r="V993" s="2" t="str">
        <f t="shared" si="403"/>
        <v>o</v>
      </c>
      <c r="W993" s="2" t="str">
        <f t="shared" si="403"/>
        <v>n</v>
      </c>
      <c r="X993" s="2" t="str">
        <f t="shared" si="403"/>
        <v>o</v>
      </c>
      <c r="Y993" s="2" t="str">
        <f t="shared" si="403"/>
        <v>r</v>
      </c>
      <c r="AA993" s="2">
        <f t="shared" si="407"/>
        <v>0</v>
      </c>
      <c r="AB993" s="2">
        <f t="shared" si="408"/>
        <v>0</v>
      </c>
      <c r="AC993" s="2">
        <f t="shared" si="409"/>
        <v>0</v>
      </c>
      <c r="AD993" s="2">
        <f t="shared" si="410"/>
        <v>0</v>
      </c>
      <c r="AE993" s="2">
        <f t="shared" si="411"/>
        <v>0</v>
      </c>
      <c r="AF993" s="2"/>
      <c r="AG993" s="2">
        <f t="shared" si="413"/>
        <v>1</v>
      </c>
      <c r="AI993" s="2">
        <f t="shared" si="419"/>
        <v>0</v>
      </c>
      <c r="AJ993" s="2">
        <f t="shared" si="419"/>
        <v>0</v>
      </c>
      <c r="AK993" s="2">
        <f t="shared" si="419"/>
        <v>0</v>
      </c>
      <c r="AL993" s="2">
        <f t="shared" si="419"/>
        <v>0</v>
      </c>
      <c r="AM993" s="2">
        <f t="shared" si="419"/>
        <v>0</v>
      </c>
      <c r="AO993" s="2">
        <f t="shared" si="414"/>
        <v>1</v>
      </c>
      <c r="AQ993" s="2">
        <f t="shared" si="420"/>
        <v>0</v>
      </c>
      <c r="AR993" s="2">
        <f t="shared" si="420"/>
        <v>0</v>
      </c>
      <c r="AS993" s="2">
        <f t="shared" si="420"/>
        <v>0</v>
      </c>
      <c r="AT993" s="2">
        <f t="shared" si="420"/>
        <v>0</v>
      </c>
      <c r="AU993" s="2">
        <f t="shared" si="420"/>
        <v>0</v>
      </c>
      <c r="AW993" s="2">
        <f t="shared" si="415"/>
        <v>1</v>
      </c>
      <c r="AY993" t="str">
        <f t="shared" si="412"/>
        <v/>
      </c>
      <c r="AZ993" s="2" t="str">
        <f t="shared" si="404"/>
        <v/>
      </c>
      <c r="BA993" s="2" t="str">
        <f t="shared" si="404"/>
        <v/>
      </c>
      <c r="BB993" s="2" t="str">
        <f t="shared" si="404"/>
        <v/>
      </c>
      <c r="BC993" s="2" t="str">
        <f t="shared" si="404"/>
        <v/>
      </c>
      <c r="BD993" s="2" t="str">
        <f t="shared" si="404"/>
        <v/>
      </c>
      <c r="BF993" s="2">
        <f t="shared" si="416"/>
        <v>1</v>
      </c>
      <c r="BH993">
        <f t="shared" si="417"/>
        <v>1</v>
      </c>
      <c r="BI993">
        <f t="shared" si="423"/>
        <v>990</v>
      </c>
      <c r="BJ993" t="str">
        <f t="shared" si="418"/>
        <v>word-990</v>
      </c>
      <c r="BL993" s="2">
        <f t="shared" si="425"/>
        <v>0</v>
      </c>
      <c r="BM993" s="2">
        <f t="shared" si="425"/>
        <v>0</v>
      </c>
      <c r="BN993" s="2">
        <f t="shared" si="425"/>
        <v>0</v>
      </c>
      <c r="BO993" s="2">
        <f t="shared" si="425"/>
        <v>0</v>
      </c>
      <c r="BP993" s="2">
        <f t="shared" si="425"/>
        <v>0</v>
      </c>
      <c r="BQ993" s="2">
        <f t="shared" si="425"/>
        <v>0</v>
      </c>
      <c r="BR993" s="2">
        <f t="shared" si="425"/>
        <v>0</v>
      </c>
      <c r="BS993" s="2">
        <f t="shared" si="425"/>
        <v>1</v>
      </c>
      <c r="BT993" s="2">
        <f t="shared" si="425"/>
        <v>0</v>
      </c>
      <c r="BU993" s="2">
        <f t="shared" si="425"/>
        <v>0</v>
      </c>
      <c r="BV993" s="2">
        <f t="shared" si="425"/>
        <v>0</v>
      </c>
      <c r="BW993" s="2">
        <f t="shared" si="425"/>
        <v>0</v>
      </c>
      <c r="BX993" s="2">
        <f t="shared" si="425"/>
        <v>0</v>
      </c>
      <c r="BY993" s="2">
        <f t="shared" si="425"/>
        <v>1</v>
      </c>
      <c r="BZ993" s="2">
        <f t="shared" si="425"/>
        <v>1</v>
      </c>
      <c r="CA993" s="2">
        <f t="shared" si="425"/>
        <v>0</v>
      </c>
      <c r="CB993" s="2">
        <f t="shared" si="424"/>
        <v>0</v>
      </c>
      <c r="CC993" s="2">
        <f t="shared" si="424"/>
        <v>1</v>
      </c>
      <c r="CD993" s="2">
        <f t="shared" si="424"/>
        <v>0</v>
      </c>
      <c r="CE993" s="2">
        <f t="shared" si="424"/>
        <v>0</v>
      </c>
      <c r="CF993" s="2">
        <f t="shared" si="424"/>
        <v>0</v>
      </c>
      <c r="CG993" s="2">
        <f t="shared" si="424"/>
        <v>0</v>
      </c>
      <c r="CH993" s="2">
        <f t="shared" si="424"/>
        <v>0</v>
      </c>
      <c r="CI993" s="2">
        <f t="shared" si="424"/>
        <v>0</v>
      </c>
      <c r="CJ993" s="2">
        <f t="shared" si="424"/>
        <v>0</v>
      </c>
      <c r="CK993" s="2">
        <f t="shared" si="424"/>
        <v>0</v>
      </c>
      <c r="CS993" s="2"/>
      <c r="CT993"/>
      <c r="DR993" s="2"/>
      <c r="DS993"/>
      <c r="EQ993" s="2"/>
      <c r="ER993"/>
    </row>
    <row r="994" spans="20:148" x14ac:dyDescent="0.25">
      <c r="T994" t="s">
        <v>960</v>
      </c>
      <c r="U994" s="2" t="str">
        <f t="shared" si="403"/>
        <v>h</v>
      </c>
      <c r="V994" s="2" t="str">
        <f t="shared" si="403"/>
        <v>o</v>
      </c>
      <c r="W994" s="2" t="str">
        <f t="shared" si="403"/>
        <v>r</v>
      </c>
      <c r="X994" s="2" t="str">
        <f t="shared" si="403"/>
        <v>d</v>
      </c>
      <c r="Y994" s="2" t="str">
        <f t="shared" si="403"/>
        <v>e</v>
      </c>
      <c r="AA994" s="2">
        <f t="shared" si="407"/>
        <v>0</v>
      </c>
      <c r="AB994" s="2">
        <f t="shared" si="408"/>
        <v>0</v>
      </c>
      <c r="AC994" s="2">
        <f t="shared" si="409"/>
        <v>0</v>
      </c>
      <c r="AD994" s="2">
        <f t="shared" si="410"/>
        <v>0</v>
      </c>
      <c r="AE994" s="2">
        <f t="shared" si="411"/>
        <v>0</v>
      </c>
      <c r="AF994" s="2"/>
      <c r="AG994" s="2">
        <f t="shared" si="413"/>
        <v>1</v>
      </c>
      <c r="AI994" s="2">
        <f t="shared" si="419"/>
        <v>0</v>
      </c>
      <c r="AJ994" s="2">
        <f t="shared" si="419"/>
        <v>0</v>
      </c>
      <c r="AK994" s="2">
        <f t="shared" si="419"/>
        <v>0</v>
      </c>
      <c r="AL994" s="2">
        <f t="shared" si="419"/>
        <v>0</v>
      </c>
      <c r="AM994" s="2">
        <f t="shared" si="419"/>
        <v>0</v>
      </c>
      <c r="AO994" s="2">
        <f t="shared" si="414"/>
        <v>1</v>
      </c>
      <c r="AQ994" s="2">
        <f t="shared" si="420"/>
        <v>0</v>
      </c>
      <c r="AR994" s="2">
        <f t="shared" si="420"/>
        <v>0</v>
      </c>
      <c r="AS994" s="2">
        <f t="shared" si="420"/>
        <v>0</v>
      </c>
      <c r="AT994" s="2">
        <f t="shared" si="420"/>
        <v>0</v>
      </c>
      <c r="AU994" s="2">
        <f t="shared" si="420"/>
        <v>0</v>
      </c>
      <c r="AW994" s="2">
        <f t="shared" si="415"/>
        <v>1</v>
      </c>
      <c r="AY994" t="str">
        <f t="shared" si="412"/>
        <v/>
      </c>
      <c r="AZ994" s="2" t="str">
        <f t="shared" si="404"/>
        <v/>
      </c>
      <c r="BA994" s="2" t="str">
        <f t="shared" si="404"/>
        <v/>
      </c>
      <c r="BB994" s="2" t="str">
        <f t="shared" si="404"/>
        <v/>
      </c>
      <c r="BC994" s="2" t="str">
        <f t="shared" si="404"/>
        <v/>
      </c>
      <c r="BD994" s="2" t="str">
        <f t="shared" si="404"/>
        <v/>
      </c>
      <c r="BF994" s="2">
        <f t="shared" si="416"/>
        <v>1</v>
      </c>
      <c r="BH994">
        <f t="shared" si="417"/>
        <v>1</v>
      </c>
      <c r="BI994">
        <f t="shared" si="423"/>
        <v>991</v>
      </c>
      <c r="BJ994" t="str">
        <f t="shared" si="418"/>
        <v>word-991</v>
      </c>
      <c r="BL994" s="2">
        <f t="shared" si="425"/>
        <v>0</v>
      </c>
      <c r="BM994" s="2">
        <f t="shared" si="425"/>
        <v>0</v>
      </c>
      <c r="BN994" s="2">
        <f t="shared" si="425"/>
        <v>0</v>
      </c>
      <c r="BO994" s="2">
        <f t="shared" si="425"/>
        <v>1</v>
      </c>
      <c r="BP994" s="2">
        <f t="shared" si="425"/>
        <v>1</v>
      </c>
      <c r="BQ994" s="2">
        <f t="shared" si="425"/>
        <v>0</v>
      </c>
      <c r="BR994" s="2">
        <f t="shared" si="425"/>
        <v>0</v>
      </c>
      <c r="BS994" s="2">
        <f t="shared" si="425"/>
        <v>1</v>
      </c>
      <c r="BT994" s="2">
        <f t="shared" si="425"/>
        <v>0</v>
      </c>
      <c r="BU994" s="2">
        <f t="shared" si="425"/>
        <v>0</v>
      </c>
      <c r="BV994" s="2">
        <f t="shared" si="425"/>
        <v>0</v>
      </c>
      <c r="BW994" s="2">
        <f t="shared" si="425"/>
        <v>0</v>
      </c>
      <c r="BX994" s="2">
        <f t="shared" si="425"/>
        <v>0</v>
      </c>
      <c r="BY994" s="2">
        <f t="shared" si="425"/>
        <v>0</v>
      </c>
      <c r="BZ994" s="2">
        <f t="shared" si="425"/>
        <v>1</v>
      </c>
      <c r="CA994" s="2">
        <f t="shared" si="425"/>
        <v>0</v>
      </c>
      <c r="CB994" s="2">
        <f t="shared" si="424"/>
        <v>0</v>
      </c>
      <c r="CC994" s="2">
        <f t="shared" si="424"/>
        <v>1</v>
      </c>
      <c r="CD994" s="2">
        <f t="shared" si="424"/>
        <v>0</v>
      </c>
      <c r="CE994" s="2">
        <f t="shared" si="424"/>
        <v>0</v>
      </c>
      <c r="CF994" s="2">
        <f t="shared" si="424"/>
        <v>0</v>
      </c>
      <c r="CG994" s="2">
        <f t="shared" si="424"/>
        <v>0</v>
      </c>
      <c r="CH994" s="2">
        <f t="shared" si="424"/>
        <v>0</v>
      </c>
      <c r="CI994" s="2">
        <f t="shared" si="424"/>
        <v>0</v>
      </c>
      <c r="CJ994" s="2">
        <f t="shared" si="424"/>
        <v>0</v>
      </c>
      <c r="CK994" s="2">
        <f t="shared" si="424"/>
        <v>0</v>
      </c>
      <c r="CS994" s="2"/>
      <c r="CT994"/>
      <c r="DR994" s="2"/>
      <c r="DS994"/>
      <c r="EQ994" s="2"/>
      <c r="ER994"/>
    </row>
    <row r="995" spans="20:148" x14ac:dyDescent="0.25">
      <c r="T995" t="s">
        <v>961</v>
      </c>
      <c r="U995" s="2" t="str">
        <f t="shared" si="403"/>
        <v>h</v>
      </c>
      <c r="V995" s="2" t="str">
        <f t="shared" si="403"/>
        <v>o</v>
      </c>
      <c r="W995" s="2" t="str">
        <f t="shared" si="403"/>
        <v>r</v>
      </c>
      <c r="X995" s="2" t="str">
        <f t="shared" si="403"/>
        <v>n</v>
      </c>
      <c r="Y995" s="2" t="str">
        <f t="shared" si="403"/>
        <v>y</v>
      </c>
      <c r="AA995" s="2">
        <f t="shared" si="407"/>
        <v>0</v>
      </c>
      <c r="AB995" s="2">
        <f t="shared" si="408"/>
        <v>0</v>
      </c>
      <c r="AC995" s="2">
        <f t="shared" si="409"/>
        <v>0</v>
      </c>
      <c r="AD995" s="2">
        <f t="shared" si="410"/>
        <v>0</v>
      </c>
      <c r="AE995" s="2">
        <f t="shared" si="411"/>
        <v>0</v>
      </c>
      <c r="AF995" s="2"/>
      <c r="AG995" s="2">
        <f t="shared" si="413"/>
        <v>1</v>
      </c>
      <c r="AI995" s="2">
        <f t="shared" si="419"/>
        <v>0</v>
      </c>
      <c r="AJ995" s="2">
        <f t="shared" si="419"/>
        <v>0</v>
      </c>
      <c r="AK995" s="2">
        <f t="shared" si="419"/>
        <v>0</v>
      </c>
      <c r="AL995" s="2">
        <f t="shared" si="419"/>
        <v>0</v>
      </c>
      <c r="AM995" s="2">
        <f t="shared" si="419"/>
        <v>0</v>
      </c>
      <c r="AO995" s="2">
        <f t="shared" si="414"/>
        <v>1</v>
      </c>
      <c r="AQ995" s="2">
        <f t="shared" si="420"/>
        <v>0</v>
      </c>
      <c r="AR995" s="2">
        <f t="shared" si="420"/>
        <v>0</v>
      </c>
      <c r="AS995" s="2">
        <f t="shared" si="420"/>
        <v>0</v>
      </c>
      <c r="AT995" s="2">
        <f t="shared" si="420"/>
        <v>0</v>
      </c>
      <c r="AU995" s="2">
        <f t="shared" si="420"/>
        <v>0</v>
      </c>
      <c r="AW995" s="2">
        <f t="shared" si="415"/>
        <v>1</v>
      </c>
      <c r="AY995" t="str">
        <f t="shared" si="412"/>
        <v/>
      </c>
      <c r="AZ995" s="2" t="str">
        <f t="shared" si="404"/>
        <v/>
      </c>
      <c r="BA995" s="2" t="str">
        <f t="shared" si="404"/>
        <v/>
      </c>
      <c r="BB995" s="2" t="str">
        <f t="shared" si="404"/>
        <v/>
      </c>
      <c r="BC995" s="2" t="str">
        <f t="shared" si="404"/>
        <v/>
      </c>
      <c r="BD995" s="2" t="str">
        <f t="shared" si="404"/>
        <v/>
      </c>
      <c r="BF995" s="2">
        <f t="shared" si="416"/>
        <v>1</v>
      </c>
      <c r="BH995">
        <f t="shared" si="417"/>
        <v>1</v>
      </c>
      <c r="BI995">
        <f t="shared" si="423"/>
        <v>992</v>
      </c>
      <c r="BJ995" t="str">
        <f t="shared" si="418"/>
        <v>word-992</v>
      </c>
      <c r="BL995" s="2">
        <f t="shared" si="425"/>
        <v>0</v>
      </c>
      <c r="BM995" s="2">
        <f t="shared" si="425"/>
        <v>0</v>
      </c>
      <c r="BN995" s="2">
        <f t="shared" si="425"/>
        <v>0</v>
      </c>
      <c r="BO995" s="2">
        <f t="shared" si="425"/>
        <v>0</v>
      </c>
      <c r="BP995" s="2">
        <f t="shared" si="425"/>
        <v>0</v>
      </c>
      <c r="BQ995" s="2">
        <f t="shared" si="425"/>
        <v>0</v>
      </c>
      <c r="BR995" s="2">
        <f t="shared" si="425"/>
        <v>0</v>
      </c>
      <c r="BS995" s="2">
        <f t="shared" si="425"/>
        <v>1</v>
      </c>
      <c r="BT995" s="2">
        <f t="shared" si="425"/>
        <v>0</v>
      </c>
      <c r="BU995" s="2">
        <f t="shared" si="425"/>
        <v>0</v>
      </c>
      <c r="BV995" s="2">
        <f t="shared" si="425"/>
        <v>0</v>
      </c>
      <c r="BW995" s="2">
        <f t="shared" si="425"/>
        <v>0</v>
      </c>
      <c r="BX995" s="2">
        <f t="shared" si="425"/>
        <v>0</v>
      </c>
      <c r="BY995" s="2">
        <f t="shared" si="425"/>
        <v>1</v>
      </c>
      <c r="BZ995" s="2">
        <f t="shared" si="425"/>
        <v>1</v>
      </c>
      <c r="CA995" s="2">
        <f t="shared" si="425"/>
        <v>0</v>
      </c>
      <c r="CB995" s="2">
        <f t="shared" si="424"/>
        <v>0</v>
      </c>
      <c r="CC995" s="2">
        <f t="shared" si="424"/>
        <v>1</v>
      </c>
      <c r="CD995" s="2">
        <f t="shared" si="424"/>
        <v>0</v>
      </c>
      <c r="CE995" s="2">
        <f t="shared" si="424"/>
        <v>0</v>
      </c>
      <c r="CF995" s="2">
        <f t="shared" si="424"/>
        <v>0</v>
      </c>
      <c r="CG995" s="2">
        <f t="shared" si="424"/>
        <v>0</v>
      </c>
      <c r="CH995" s="2">
        <f t="shared" si="424"/>
        <v>0</v>
      </c>
      <c r="CI995" s="2">
        <f t="shared" si="424"/>
        <v>0</v>
      </c>
      <c r="CJ995" s="2">
        <f t="shared" si="424"/>
        <v>1</v>
      </c>
      <c r="CK995" s="2">
        <f t="shared" si="424"/>
        <v>0</v>
      </c>
      <c r="CS995" s="2"/>
      <c r="CT995"/>
      <c r="DR995" s="2"/>
      <c r="DS995"/>
      <c r="EQ995" s="2"/>
      <c r="ER995"/>
    </row>
    <row r="996" spans="20:148" x14ac:dyDescent="0.25">
      <c r="T996" t="s">
        <v>962</v>
      </c>
      <c r="U996" s="2" t="str">
        <f t="shared" si="403"/>
        <v>h</v>
      </c>
      <c r="V996" s="2" t="str">
        <f t="shared" si="403"/>
        <v>o</v>
      </c>
      <c r="W996" s="2" t="str">
        <f t="shared" si="403"/>
        <v>r</v>
      </c>
      <c r="X996" s="2" t="str">
        <f t="shared" si="403"/>
        <v>s</v>
      </c>
      <c r="Y996" s="2" t="str">
        <f t="shared" si="403"/>
        <v>e</v>
      </c>
      <c r="AA996" s="2">
        <f t="shared" si="407"/>
        <v>0</v>
      </c>
      <c r="AB996" s="2">
        <f t="shared" si="408"/>
        <v>0</v>
      </c>
      <c r="AC996" s="2">
        <f t="shared" si="409"/>
        <v>0</v>
      </c>
      <c r="AD996" s="2">
        <f t="shared" si="410"/>
        <v>0</v>
      </c>
      <c r="AE996" s="2">
        <f t="shared" si="411"/>
        <v>0</v>
      </c>
      <c r="AF996" s="2"/>
      <c r="AG996" s="2">
        <f t="shared" si="413"/>
        <v>1</v>
      </c>
      <c r="AI996" s="2">
        <f t="shared" si="419"/>
        <v>0</v>
      </c>
      <c r="AJ996" s="2">
        <f t="shared" si="419"/>
        <v>0</v>
      </c>
      <c r="AK996" s="2">
        <f t="shared" si="419"/>
        <v>0</v>
      </c>
      <c r="AL996" s="2">
        <f t="shared" si="419"/>
        <v>0</v>
      </c>
      <c r="AM996" s="2">
        <f t="shared" si="419"/>
        <v>0</v>
      </c>
      <c r="AO996" s="2">
        <f t="shared" si="414"/>
        <v>1</v>
      </c>
      <c r="AQ996" s="2">
        <f t="shared" si="420"/>
        <v>0</v>
      </c>
      <c r="AR996" s="2">
        <f t="shared" si="420"/>
        <v>0</v>
      </c>
      <c r="AS996" s="2">
        <f t="shared" si="420"/>
        <v>0</v>
      </c>
      <c r="AT996" s="2">
        <f t="shared" si="420"/>
        <v>0</v>
      </c>
      <c r="AU996" s="2">
        <f t="shared" si="420"/>
        <v>0</v>
      </c>
      <c r="AW996" s="2">
        <f t="shared" si="415"/>
        <v>1</v>
      </c>
      <c r="AY996" t="str">
        <f t="shared" si="412"/>
        <v/>
      </c>
      <c r="AZ996" s="2" t="str">
        <f t="shared" si="404"/>
        <v/>
      </c>
      <c r="BA996" s="2" t="str">
        <f t="shared" si="404"/>
        <v/>
      </c>
      <c r="BB996" s="2" t="str">
        <f t="shared" si="404"/>
        <v/>
      </c>
      <c r="BC996" s="2" t="str">
        <f t="shared" si="404"/>
        <v/>
      </c>
      <c r="BD996" s="2" t="str">
        <f t="shared" si="404"/>
        <v/>
      </c>
      <c r="BF996" s="2">
        <f t="shared" si="416"/>
        <v>1</v>
      </c>
      <c r="BH996">
        <f t="shared" si="417"/>
        <v>1</v>
      </c>
      <c r="BI996">
        <f t="shared" si="423"/>
        <v>993</v>
      </c>
      <c r="BJ996" t="str">
        <f t="shared" si="418"/>
        <v>word-993</v>
      </c>
      <c r="BL996" s="2">
        <f t="shared" si="425"/>
        <v>0</v>
      </c>
      <c r="BM996" s="2">
        <f t="shared" si="425"/>
        <v>0</v>
      </c>
      <c r="BN996" s="2">
        <f t="shared" si="425"/>
        <v>0</v>
      </c>
      <c r="BO996" s="2">
        <f t="shared" si="425"/>
        <v>0</v>
      </c>
      <c r="BP996" s="2">
        <f t="shared" si="425"/>
        <v>1</v>
      </c>
      <c r="BQ996" s="2">
        <f t="shared" si="425"/>
        <v>0</v>
      </c>
      <c r="BR996" s="2">
        <f t="shared" si="425"/>
        <v>0</v>
      </c>
      <c r="BS996" s="2">
        <f t="shared" si="425"/>
        <v>1</v>
      </c>
      <c r="BT996" s="2">
        <f t="shared" si="425"/>
        <v>0</v>
      </c>
      <c r="BU996" s="2">
        <f t="shared" si="425"/>
        <v>0</v>
      </c>
      <c r="BV996" s="2">
        <f t="shared" si="425"/>
        <v>0</v>
      </c>
      <c r="BW996" s="2">
        <f t="shared" si="425"/>
        <v>0</v>
      </c>
      <c r="BX996" s="2">
        <f t="shared" si="425"/>
        <v>0</v>
      </c>
      <c r="BY996" s="2">
        <f t="shared" si="425"/>
        <v>0</v>
      </c>
      <c r="BZ996" s="2">
        <f t="shared" si="425"/>
        <v>1</v>
      </c>
      <c r="CA996" s="2">
        <f t="shared" si="425"/>
        <v>0</v>
      </c>
      <c r="CB996" s="2">
        <f t="shared" si="424"/>
        <v>0</v>
      </c>
      <c r="CC996" s="2">
        <f t="shared" si="424"/>
        <v>1</v>
      </c>
      <c r="CD996" s="2">
        <f t="shared" si="424"/>
        <v>1</v>
      </c>
      <c r="CE996" s="2">
        <f t="shared" si="424"/>
        <v>0</v>
      </c>
      <c r="CF996" s="2">
        <f t="shared" si="424"/>
        <v>0</v>
      </c>
      <c r="CG996" s="2">
        <f t="shared" si="424"/>
        <v>0</v>
      </c>
      <c r="CH996" s="2">
        <f t="shared" si="424"/>
        <v>0</v>
      </c>
      <c r="CI996" s="2">
        <f t="shared" si="424"/>
        <v>0</v>
      </c>
      <c r="CJ996" s="2">
        <f t="shared" si="424"/>
        <v>0</v>
      </c>
      <c r="CK996" s="2">
        <f t="shared" si="424"/>
        <v>0</v>
      </c>
      <c r="CS996" s="2"/>
      <c r="CT996"/>
      <c r="DR996" s="2"/>
      <c r="DS996"/>
      <c r="EQ996" s="2"/>
      <c r="ER996"/>
    </row>
    <row r="997" spans="20:148" x14ac:dyDescent="0.25">
      <c r="T997" t="s">
        <v>963</v>
      </c>
      <c r="U997" s="2" t="str">
        <f t="shared" si="403"/>
        <v>h</v>
      </c>
      <c r="V997" s="2" t="str">
        <f t="shared" si="403"/>
        <v>o</v>
      </c>
      <c r="W997" s="2" t="str">
        <f t="shared" si="403"/>
        <v>t</v>
      </c>
      <c r="X997" s="2" t="str">
        <f t="shared" si="403"/>
        <v>e</v>
      </c>
      <c r="Y997" s="2" t="str">
        <f t="shared" si="403"/>
        <v>l</v>
      </c>
      <c r="AA997" s="2">
        <f t="shared" si="407"/>
        <v>0</v>
      </c>
      <c r="AB997" s="2">
        <f t="shared" si="408"/>
        <v>0</v>
      </c>
      <c r="AC997" s="2">
        <f t="shared" si="409"/>
        <v>0</v>
      </c>
      <c r="AD997" s="2">
        <f t="shared" si="410"/>
        <v>0</v>
      </c>
      <c r="AE997" s="2">
        <f t="shared" si="411"/>
        <v>0</v>
      </c>
      <c r="AF997" s="2"/>
      <c r="AG997" s="2">
        <f t="shared" si="413"/>
        <v>1</v>
      </c>
      <c r="AI997" s="2">
        <f t="shared" si="419"/>
        <v>0</v>
      </c>
      <c r="AJ997" s="2">
        <f t="shared" si="419"/>
        <v>0</v>
      </c>
      <c r="AK997" s="2">
        <f t="shared" si="419"/>
        <v>0</v>
      </c>
      <c r="AL997" s="2">
        <f t="shared" si="419"/>
        <v>0</v>
      </c>
      <c r="AM997" s="2">
        <f t="shared" si="419"/>
        <v>0</v>
      </c>
      <c r="AO997" s="2">
        <f t="shared" si="414"/>
        <v>1</v>
      </c>
      <c r="AQ997" s="2">
        <f t="shared" si="420"/>
        <v>0</v>
      </c>
      <c r="AR997" s="2">
        <f t="shared" si="420"/>
        <v>0</v>
      </c>
      <c r="AS997" s="2">
        <f t="shared" si="420"/>
        <v>0</v>
      </c>
      <c r="AT997" s="2">
        <f t="shared" si="420"/>
        <v>0</v>
      </c>
      <c r="AU997" s="2">
        <f t="shared" si="420"/>
        <v>0</v>
      </c>
      <c r="AW997" s="2">
        <f t="shared" si="415"/>
        <v>1</v>
      </c>
      <c r="AY997" t="str">
        <f t="shared" si="412"/>
        <v/>
      </c>
      <c r="AZ997" s="2" t="str">
        <f t="shared" si="404"/>
        <v/>
      </c>
      <c r="BA997" s="2" t="str">
        <f t="shared" si="404"/>
        <v/>
      </c>
      <c r="BB997" s="2" t="str">
        <f t="shared" si="404"/>
        <v/>
      </c>
      <c r="BC997" s="2" t="str">
        <f t="shared" si="404"/>
        <v/>
      </c>
      <c r="BD997" s="2" t="str">
        <f t="shared" si="404"/>
        <v/>
      </c>
      <c r="BF997" s="2">
        <f t="shared" si="416"/>
        <v>1</v>
      </c>
      <c r="BH997">
        <f t="shared" si="417"/>
        <v>1</v>
      </c>
      <c r="BI997">
        <f t="shared" si="423"/>
        <v>994</v>
      </c>
      <c r="BJ997" t="str">
        <f t="shared" si="418"/>
        <v>word-994</v>
      </c>
      <c r="BL997" s="2">
        <f t="shared" si="425"/>
        <v>0</v>
      </c>
      <c r="BM997" s="2">
        <f t="shared" si="425"/>
        <v>0</v>
      </c>
      <c r="BN997" s="2">
        <f t="shared" si="425"/>
        <v>0</v>
      </c>
      <c r="BO997" s="2">
        <f t="shared" si="425"/>
        <v>0</v>
      </c>
      <c r="BP997" s="2">
        <f t="shared" si="425"/>
        <v>1</v>
      </c>
      <c r="BQ997" s="2">
        <f t="shared" si="425"/>
        <v>0</v>
      </c>
      <c r="BR997" s="2">
        <f t="shared" si="425"/>
        <v>0</v>
      </c>
      <c r="BS997" s="2">
        <f t="shared" si="425"/>
        <v>1</v>
      </c>
      <c r="BT997" s="2">
        <f t="shared" si="425"/>
        <v>0</v>
      </c>
      <c r="BU997" s="2">
        <f t="shared" si="425"/>
        <v>0</v>
      </c>
      <c r="BV997" s="2">
        <f t="shared" si="425"/>
        <v>0</v>
      </c>
      <c r="BW997" s="2">
        <f t="shared" si="425"/>
        <v>1</v>
      </c>
      <c r="BX997" s="2">
        <f t="shared" si="425"/>
        <v>0</v>
      </c>
      <c r="BY997" s="2">
        <f t="shared" si="425"/>
        <v>0</v>
      </c>
      <c r="BZ997" s="2">
        <f t="shared" si="425"/>
        <v>1</v>
      </c>
      <c r="CA997" s="2">
        <f t="shared" si="425"/>
        <v>0</v>
      </c>
      <c r="CB997" s="2">
        <f t="shared" si="424"/>
        <v>0</v>
      </c>
      <c r="CC997" s="2">
        <f t="shared" si="424"/>
        <v>0</v>
      </c>
      <c r="CD997" s="2">
        <f t="shared" si="424"/>
        <v>0</v>
      </c>
      <c r="CE997" s="2">
        <f t="shared" si="424"/>
        <v>1</v>
      </c>
      <c r="CF997" s="2">
        <f t="shared" si="424"/>
        <v>0</v>
      </c>
      <c r="CG997" s="2">
        <f t="shared" si="424"/>
        <v>0</v>
      </c>
      <c r="CH997" s="2">
        <f t="shared" si="424"/>
        <v>0</v>
      </c>
      <c r="CI997" s="2">
        <f t="shared" si="424"/>
        <v>0</v>
      </c>
      <c r="CJ997" s="2">
        <f t="shared" si="424"/>
        <v>0</v>
      </c>
      <c r="CK997" s="2">
        <f t="shared" si="424"/>
        <v>0</v>
      </c>
      <c r="CS997" s="2"/>
      <c r="CT997"/>
      <c r="DR997" s="2"/>
      <c r="DS997"/>
      <c r="EQ997" s="2"/>
      <c r="ER997"/>
    </row>
    <row r="998" spans="20:148" x14ac:dyDescent="0.25">
      <c r="T998" t="s">
        <v>964</v>
      </c>
      <c r="U998" s="2" t="str">
        <f t="shared" ref="U998:Y1048" si="426">MID($T998,U$3,1)</f>
        <v>h</v>
      </c>
      <c r="V998" s="2" t="str">
        <f t="shared" si="426"/>
        <v>o</v>
      </c>
      <c r="W998" s="2" t="str">
        <f t="shared" si="426"/>
        <v>t</v>
      </c>
      <c r="X998" s="2" t="str">
        <f t="shared" si="426"/>
        <v>l</v>
      </c>
      <c r="Y998" s="2" t="str">
        <f t="shared" si="426"/>
        <v>y</v>
      </c>
      <c r="AA998" s="2">
        <f t="shared" si="407"/>
        <v>0</v>
      </c>
      <c r="AB998" s="2">
        <f t="shared" si="408"/>
        <v>0</v>
      </c>
      <c r="AC998" s="2">
        <f t="shared" si="409"/>
        <v>0</v>
      </c>
      <c r="AD998" s="2">
        <f t="shared" si="410"/>
        <v>0</v>
      </c>
      <c r="AE998" s="2">
        <f t="shared" si="411"/>
        <v>0</v>
      </c>
      <c r="AF998" s="2"/>
      <c r="AG998" s="2">
        <f t="shared" si="413"/>
        <v>1</v>
      </c>
      <c r="AI998" s="2">
        <f t="shared" si="419"/>
        <v>0</v>
      </c>
      <c r="AJ998" s="2">
        <f t="shared" si="419"/>
        <v>0</v>
      </c>
      <c r="AK998" s="2">
        <f t="shared" si="419"/>
        <v>0</v>
      </c>
      <c r="AL998" s="2">
        <f t="shared" si="419"/>
        <v>0</v>
      </c>
      <c r="AM998" s="2">
        <f t="shared" si="419"/>
        <v>0</v>
      </c>
      <c r="AO998" s="2">
        <f t="shared" si="414"/>
        <v>1</v>
      </c>
      <c r="AQ998" s="2">
        <f t="shared" si="420"/>
        <v>0</v>
      </c>
      <c r="AR998" s="2">
        <f t="shared" si="420"/>
        <v>0</v>
      </c>
      <c r="AS998" s="2">
        <f t="shared" si="420"/>
        <v>0</v>
      </c>
      <c r="AT998" s="2">
        <f t="shared" si="420"/>
        <v>0</v>
      </c>
      <c r="AU998" s="2">
        <f t="shared" si="420"/>
        <v>0</v>
      </c>
      <c r="AW998" s="2">
        <f t="shared" si="415"/>
        <v>1</v>
      </c>
      <c r="AY998" t="str">
        <f t="shared" si="412"/>
        <v/>
      </c>
      <c r="AZ998" s="2" t="str">
        <f t="shared" si="404"/>
        <v/>
      </c>
      <c r="BA998" s="2" t="str">
        <f t="shared" si="404"/>
        <v/>
      </c>
      <c r="BB998" s="2" t="str">
        <f t="shared" si="404"/>
        <v/>
      </c>
      <c r="BC998" s="2" t="str">
        <f t="shared" si="404"/>
        <v/>
      </c>
      <c r="BD998" s="2" t="str">
        <f t="shared" si="404"/>
        <v/>
      </c>
      <c r="BF998" s="2">
        <f t="shared" si="416"/>
        <v>1</v>
      </c>
      <c r="BH998">
        <f t="shared" si="417"/>
        <v>1</v>
      </c>
      <c r="BI998">
        <f t="shared" si="423"/>
        <v>995</v>
      </c>
      <c r="BJ998" t="str">
        <f t="shared" si="418"/>
        <v>word-995</v>
      </c>
      <c r="BL998" s="2">
        <f t="shared" si="425"/>
        <v>0</v>
      </c>
      <c r="BM998" s="2">
        <f t="shared" si="425"/>
        <v>0</v>
      </c>
      <c r="BN998" s="2">
        <f t="shared" si="425"/>
        <v>0</v>
      </c>
      <c r="BO998" s="2">
        <f t="shared" si="425"/>
        <v>0</v>
      </c>
      <c r="BP998" s="2">
        <f t="shared" si="425"/>
        <v>0</v>
      </c>
      <c r="BQ998" s="2">
        <f t="shared" si="425"/>
        <v>0</v>
      </c>
      <c r="BR998" s="2">
        <f t="shared" si="425"/>
        <v>0</v>
      </c>
      <c r="BS998" s="2">
        <f t="shared" si="425"/>
        <v>1</v>
      </c>
      <c r="BT998" s="2">
        <f t="shared" si="425"/>
        <v>0</v>
      </c>
      <c r="BU998" s="2">
        <f t="shared" si="425"/>
        <v>0</v>
      </c>
      <c r="BV998" s="2">
        <f t="shared" si="425"/>
        <v>0</v>
      </c>
      <c r="BW998" s="2">
        <f t="shared" si="425"/>
        <v>1</v>
      </c>
      <c r="BX998" s="2">
        <f t="shared" si="425"/>
        <v>0</v>
      </c>
      <c r="BY998" s="2">
        <f t="shared" si="425"/>
        <v>0</v>
      </c>
      <c r="BZ998" s="2">
        <f t="shared" si="425"/>
        <v>1</v>
      </c>
      <c r="CA998" s="2">
        <f t="shared" si="425"/>
        <v>0</v>
      </c>
      <c r="CB998" s="2">
        <f t="shared" si="424"/>
        <v>0</v>
      </c>
      <c r="CC998" s="2">
        <f t="shared" si="424"/>
        <v>0</v>
      </c>
      <c r="CD998" s="2">
        <f t="shared" si="424"/>
        <v>0</v>
      </c>
      <c r="CE998" s="2">
        <f t="shared" si="424"/>
        <v>1</v>
      </c>
      <c r="CF998" s="2">
        <f t="shared" si="424"/>
        <v>0</v>
      </c>
      <c r="CG998" s="2">
        <f t="shared" si="424"/>
        <v>0</v>
      </c>
      <c r="CH998" s="2">
        <f t="shared" si="424"/>
        <v>0</v>
      </c>
      <c r="CI998" s="2">
        <f t="shared" si="424"/>
        <v>0</v>
      </c>
      <c r="CJ998" s="2">
        <f t="shared" si="424"/>
        <v>1</v>
      </c>
      <c r="CK998" s="2">
        <f t="shared" si="424"/>
        <v>0</v>
      </c>
      <c r="CS998" s="2"/>
      <c r="CT998"/>
      <c r="DR998" s="2"/>
      <c r="DS998"/>
      <c r="EQ998" s="2"/>
      <c r="ER998"/>
    </row>
    <row r="999" spans="20:148" x14ac:dyDescent="0.25">
      <c r="T999" t="s">
        <v>965</v>
      </c>
      <c r="U999" s="2" t="str">
        <f t="shared" si="426"/>
        <v>h</v>
      </c>
      <c r="V999" s="2" t="str">
        <f t="shared" si="426"/>
        <v>o</v>
      </c>
      <c r="W999" s="2" t="str">
        <f t="shared" si="426"/>
        <v>u</v>
      </c>
      <c r="X999" s="2" t="str">
        <f t="shared" si="426"/>
        <v>n</v>
      </c>
      <c r="Y999" s="2" t="str">
        <f t="shared" si="426"/>
        <v>d</v>
      </c>
      <c r="AA999" s="2">
        <f t="shared" si="407"/>
        <v>0</v>
      </c>
      <c r="AB999" s="2">
        <f t="shared" si="408"/>
        <v>0</v>
      </c>
      <c r="AC999" s="2">
        <f t="shared" si="409"/>
        <v>0</v>
      </c>
      <c r="AD999" s="2">
        <f t="shared" si="410"/>
        <v>0</v>
      </c>
      <c r="AE999" s="2">
        <f t="shared" si="411"/>
        <v>0</v>
      </c>
      <c r="AF999" s="2"/>
      <c r="AG999" s="2">
        <f t="shared" si="413"/>
        <v>1</v>
      </c>
      <c r="AI999" s="2">
        <f t="shared" si="419"/>
        <v>0</v>
      </c>
      <c r="AJ999" s="2">
        <f t="shared" si="419"/>
        <v>0</v>
      </c>
      <c r="AK999" s="2">
        <f t="shared" si="419"/>
        <v>0</v>
      </c>
      <c r="AL999" s="2">
        <f t="shared" si="419"/>
        <v>0</v>
      </c>
      <c r="AM999" s="2">
        <f t="shared" si="419"/>
        <v>0</v>
      </c>
      <c r="AO999" s="2">
        <f t="shared" si="414"/>
        <v>1</v>
      </c>
      <c r="AQ999" s="2">
        <f t="shared" si="420"/>
        <v>0</v>
      </c>
      <c r="AR999" s="2">
        <f t="shared" si="420"/>
        <v>0</v>
      </c>
      <c r="AS999" s="2">
        <f t="shared" si="420"/>
        <v>0</v>
      </c>
      <c r="AT999" s="2">
        <f t="shared" si="420"/>
        <v>0</v>
      </c>
      <c r="AU999" s="2">
        <f t="shared" si="420"/>
        <v>0</v>
      </c>
      <c r="AW999" s="2">
        <f t="shared" si="415"/>
        <v>1</v>
      </c>
      <c r="AY999" t="str">
        <f t="shared" si="412"/>
        <v/>
      </c>
      <c r="AZ999" s="2" t="str">
        <f t="shared" si="404"/>
        <v/>
      </c>
      <c r="BA999" s="2" t="str">
        <f t="shared" si="404"/>
        <v/>
      </c>
      <c r="BB999" s="2" t="str">
        <f t="shared" si="404"/>
        <v/>
      </c>
      <c r="BC999" s="2" t="str">
        <f t="shared" si="404"/>
        <v/>
      </c>
      <c r="BD999" s="2" t="str">
        <f t="shared" si="404"/>
        <v/>
      </c>
      <c r="BF999" s="2">
        <f t="shared" si="416"/>
        <v>1</v>
      </c>
      <c r="BH999">
        <f t="shared" si="417"/>
        <v>1</v>
      </c>
      <c r="BI999">
        <f t="shared" si="423"/>
        <v>996</v>
      </c>
      <c r="BJ999" t="str">
        <f t="shared" si="418"/>
        <v>word-996</v>
      </c>
      <c r="BL999" s="2">
        <f t="shared" si="425"/>
        <v>0</v>
      </c>
      <c r="BM999" s="2">
        <f t="shared" si="425"/>
        <v>0</v>
      </c>
      <c r="BN999" s="2">
        <f t="shared" si="425"/>
        <v>0</v>
      </c>
      <c r="BO999" s="2">
        <f t="shared" si="425"/>
        <v>1</v>
      </c>
      <c r="BP999" s="2">
        <f t="shared" si="425"/>
        <v>0</v>
      </c>
      <c r="BQ999" s="2">
        <f t="shared" si="425"/>
        <v>0</v>
      </c>
      <c r="BR999" s="2">
        <f t="shared" si="425"/>
        <v>0</v>
      </c>
      <c r="BS999" s="2">
        <f t="shared" si="425"/>
        <v>1</v>
      </c>
      <c r="BT999" s="2">
        <f t="shared" si="425"/>
        <v>0</v>
      </c>
      <c r="BU999" s="2">
        <f t="shared" si="425"/>
        <v>0</v>
      </c>
      <c r="BV999" s="2">
        <f t="shared" si="425"/>
        <v>0</v>
      </c>
      <c r="BW999" s="2">
        <f t="shared" si="425"/>
        <v>0</v>
      </c>
      <c r="BX999" s="2">
        <f t="shared" si="425"/>
        <v>0</v>
      </c>
      <c r="BY999" s="2">
        <f t="shared" si="425"/>
        <v>1</v>
      </c>
      <c r="BZ999" s="2">
        <f t="shared" si="425"/>
        <v>1</v>
      </c>
      <c r="CA999" s="2">
        <f t="shared" si="425"/>
        <v>0</v>
      </c>
      <c r="CB999" s="2">
        <f t="shared" si="424"/>
        <v>0</v>
      </c>
      <c r="CC999" s="2">
        <f t="shared" si="424"/>
        <v>0</v>
      </c>
      <c r="CD999" s="2">
        <f t="shared" si="424"/>
        <v>0</v>
      </c>
      <c r="CE999" s="2">
        <f t="shared" si="424"/>
        <v>0</v>
      </c>
      <c r="CF999" s="2">
        <f t="shared" si="424"/>
        <v>1</v>
      </c>
      <c r="CG999" s="2">
        <f t="shared" si="424"/>
        <v>0</v>
      </c>
      <c r="CH999" s="2">
        <f t="shared" si="424"/>
        <v>0</v>
      </c>
      <c r="CI999" s="2">
        <f t="shared" si="424"/>
        <v>0</v>
      </c>
      <c r="CJ999" s="2">
        <f t="shared" si="424"/>
        <v>0</v>
      </c>
      <c r="CK999" s="2">
        <f t="shared" si="424"/>
        <v>0</v>
      </c>
      <c r="CS999" s="2"/>
      <c r="CT999"/>
      <c r="DR999" s="2"/>
      <c r="DS999"/>
      <c r="EQ999" s="2"/>
      <c r="ER999"/>
    </row>
    <row r="1000" spans="20:148" x14ac:dyDescent="0.25">
      <c r="T1000" t="s">
        <v>966</v>
      </c>
      <c r="U1000" s="2" t="str">
        <f t="shared" si="426"/>
        <v>h</v>
      </c>
      <c r="V1000" s="2" t="str">
        <f t="shared" si="426"/>
        <v>o</v>
      </c>
      <c r="W1000" s="2" t="str">
        <f t="shared" si="426"/>
        <v>u</v>
      </c>
      <c r="X1000" s="2" t="str">
        <f t="shared" si="426"/>
        <v>s</v>
      </c>
      <c r="Y1000" s="2" t="str">
        <f t="shared" si="426"/>
        <v>e</v>
      </c>
      <c r="AA1000" s="2">
        <f t="shared" si="407"/>
        <v>0</v>
      </c>
      <c r="AB1000" s="2">
        <f t="shared" si="408"/>
        <v>0</v>
      </c>
      <c r="AC1000" s="2">
        <f t="shared" si="409"/>
        <v>0</v>
      </c>
      <c r="AD1000" s="2">
        <f t="shared" si="410"/>
        <v>0</v>
      </c>
      <c r="AE1000" s="2">
        <f t="shared" si="411"/>
        <v>0</v>
      </c>
      <c r="AF1000" s="2"/>
      <c r="AG1000" s="2">
        <f t="shared" si="413"/>
        <v>1</v>
      </c>
      <c r="AI1000" s="2">
        <f t="shared" si="419"/>
        <v>0</v>
      </c>
      <c r="AJ1000" s="2">
        <f t="shared" si="419"/>
        <v>0</v>
      </c>
      <c r="AK1000" s="2">
        <f t="shared" si="419"/>
        <v>0</v>
      </c>
      <c r="AL1000" s="2">
        <f t="shared" si="419"/>
        <v>0</v>
      </c>
      <c r="AM1000" s="2">
        <f t="shared" si="419"/>
        <v>0</v>
      </c>
      <c r="AO1000" s="2">
        <f t="shared" si="414"/>
        <v>1</v>
      </c>
      <c r="AQ1000" s="2">
        <f t="shared" si="420"/>
        <v>0</v>
      </c>
      <c r="AR1000" s="2">
        <f t="shared" si="420"/>
        <v>0</v>
      </c>
      <c r="AS1000" s="2">
        <f t="shared" si="420"/>
        <v>0</v>
      </c>
      <c r="AT1000" s="2">
        <f t="shared" si="420"/>
        <v>0</v>
      </c>
      <c r="AU1000" s="2">
        <f t="shared" si="420"/>
        <v>0</v>
      </c>
      <c r="AW1000" s="2">
        <f t="shared" si="415"/>
        <v>1</v>
      </c>
      <c r="AY1000" t="str">
        <f t="shared" si="412"/>
        <v/>
      </c>
      <c r="AZ1000" s="2" t="str">
        <f t="shared" si="404"/>
        <v/>
      </c>
      <c r="BA1000" s="2" t="str">
        <f t="shared" si="404"/>
        <v/>
      </c>
      <c r="BB1000" s="2" t="str">
        <f t="shared" si="404"/>
        <v/>
      </c>
      <c r="BC1000" s="2" t="str">
        <f t="shared" si="404"/>
        <v/>
      </c>
      <c r="BD1000" s="2" t="str">
        <f t="shared" si="404"/>
        <v/>
      </c>
      <c r="BF1000" s="2">
        <f t="shared" si="416"/>
        <v>1</v>
      </c>
      <c r="BH1000">
        <f t="shared" si="417"/>
        <v>1</v>
      </c>
      <c r="BI1000">
        <f t="shared" si="423"/>
        <v>997</v>
      </c>
      <c r="BJ1000" t="str">
        <f t="shared" si="418"/>
        <v>word-997</v>
      </c>
      <c r="BL1000" s="2">
        <f t="shared" si="425"/>
        <v>0</v>
      </c>
      <c r="BM1000" s="2">
        <f t="shared" si="425"/>
        <v>0</v>
      </c>
      <c r="BN1000" s="2">
        <f t="shared" si="425"/>
        <v>0</v>
      </c>
      <c r="BO1000" s="2">
        <f t="shared" si="425"/>
        <v>0</v>
      </c>
      <c r="BP1000" s="2">
        <f t="shared" si="425"/>
        <v>1</v>
      </c>
      <c r="BQ1000" s="2">
        <f t="shared" si="425"/>
        <v>0</v>
      </c>
      <c r="BR1000" s="2">
        <f t="shared" si="425"/>
        <v>0</v>
      </c>
      <c r="BS1000" s="2">
        <f t="shared" si="425"/>
        <v>1</v>
      </c>
      <c r="BT1000" s="2">
        <f t="shared" si="425"/>
        <v>0</v>
      </c>
      <c r="BU1000" s="2">
        <f t="shared" si="425"/>
        <v>0</v>
      </c>
      <c r="BV1000" s="2">
        <f t="shared" si="425"/>
        <v>0</v>
      </c>
      <c r="BW1000" s="2">
        <f t="shared" si="425"/>
        <v>0</v>
      </c>
      <c r="BX1000" s="2">
        <f t="shared" si="425"/>
        <v>0</v>
      </c>
      <c r="BY1000" s="2">
        <f t="shared" si="425"/>
        <v>0</v>
      </c>
      <c r="BZ1000" s="2">
        <f t="shared" si="425"/>
        <v>1</v>
      </c>
      <c r="CA1000" s="2">
        <f t="shared" si="425"/>
        <v>0</v>
      </c>
      <c r="CB1000" s="2">
        <f t="shared" si="424"/>
        <v>0</v>
      </c>
      <c r="CC1000" s="2">
        <f t="shared" si="424"/>
        <v>0</v>
      </c>
      <c r="CD1000" s="2">
        <f t="shared" si="424"/>
        <v>1</v>
      </c>
      <c r="CE1000" s="2">
        <f t="shared" si="424"/>
        <v>0</v>
      </c>
      <c r="CF1000" s="2">
        <f t="shared" si="424"/>
        <v>1</v>
      </c>
      <c r="CG1000" s="2">
        <f t="shared" si="424"/>
        <v>0</v>
      </c>
      <c r="CH1000" s="2">
        <f t="shared" si="424"/>
        <v>0</v>
      </c>
      <c r="CI1000" s="2">
        <f t="shared" si="424"/>
        <v>0</v>
      </c>
      <c r="CJ1000" s="2">
        <f t="shared" si="424"/>
        <v>0</v>
      </c>
      <c r="CK1000" s="2">
        <f t="shared" si="424"/>
        <v>0</v>
      </c>
      <c r="CS1000" s="2"/>
      <c r="CT1000"/>
      <c r="DR1000" s="2"/>
      <c r="DS1000"/>
      <c r="EQ1000" s="2"/>
      <c r="ER1000"/>
    </row>
    <row r="1001" spans="20:148" x14ac:dyDescent="0.25">
      <c r="T1001" t="s">
        <v>967</v>
      </c>
      <c r="U1001" s="2" t="str">
        <f t="shared" si="426"/>
        <v>h</v>
      </c>
      <c r="V1001" s="2" t="str">
        <f t="shared" si="426"/>
        <v>o</v>
      </c>
      <c r="W1001" s="2" t="str">
        <f t="shared" si="426"/>
        <v>v</v>
      </c>
      <c r="X1001" s="2" t="str">
        <f t="shared" si="426"/>
        <v>e</v>
      </c>
      <c r="Y1001" s="2" t="str">
        <f t="shared" si="426"/>
        <v>l</v>
      </c>
      <c r="AA1001" s="2">
        <f t="shared" si="407"/>
        <v>0</v>
      </c>
      <c r="AB1001" s="2">
        <f t="shared" si="408"/>
        <v>0</v>
      </c>
      <c r="AC1001" s="2">
        <f t="shared" si="409"/>
        <v>0</v>
      </c>
      <c r="AD1001" s="2">
        <f t="shared" si="410"/>
        <v>0</v>
      </c>
      <c r="AE1001" s="2">
        <f t="shared" si="411"/>
        <v>0</v>
      </c>
      <c r="AF1001" s="2"/>
      <c r="AG1001" s="2">
        <f t="shared" si="413"/>
        <v>1</v>
      </c>
      <c r="AI1001" s="2">
        <f t="shared" si="419"/>
        <v>0</v>
      </c>
      <c r="AJ1001" s="2">
        <f t="shared" si="419"/>
        <v>0</v>
      </c>
      <c r="AK1001" s="2">
        <f t="shared" si="419"/>
        <v>0</v>
      </c>
      <c r="AL1001" s="2">
        <f t="shared" si="419"/>
        <v>0</v>
      </c>
      <c r="AM1001" s="2">
        <f t="shared" si="419"/>
        <v>0</v>
      </c>
      <c r="AO1001" s="2">
        <f t="shared" si="414"/>
        <v>1</v>
      </c>
      <c r="AQ1001" s="2">
        <f t="shared" si="420"/>
        <v>0</v>
      </c>
      <c r="AR1001" s="2">
        <f t="shared" si="420"/>
        <v>0</v>
      </c>
      <c r="AS1001" s="2">
        <f t="shared" si="420"/>
        <v>0</v>
      </c>
      <c r="AT1001" s="2">
        <f t="shared" si="420"/>
        <v>0</v>
      </c>
      <c r="AU1001" s="2">
        <f t="shared" si="420"/>
        <v>0</v>
      </c>
      <c r="AW1001" s="2">
        <f t="shared" si="415"/>
        <v>1</v>
      </c>
      <c r="AY1001" t="str">
        <f t="shared" si="412"/>
        <v/>
      </c>
      <c r="AZ1001" s="2" t="str">
        <f t="shared" si="404"/>
        <v/>
      </c>
      <c r="BA1001" s="2" t="str">
        <f t="shared" si="404"/>
        <v/>
      </c>
      <c r="BB1001" s="2" t="str">
        <f t="shared" si="404"/>
        <v/>
      </c>
      <c r="BC1001" s="2" t="str">
        <f t="shared" si="404"/>
        <v/>
      </c>
      <c r="BD1001" s="2" t="str">
        <f t="shared" si="404"/>
        <v/>
      </c>
      <c r="BF1001" s="2">
        <f t="shared" si="416"/>
        <v>1</v>
      </c>
      <c r="BH1001">
        <f t="shared" si="417"/>
        <v>1</v>
      </c>
      <c r="BI1001">
        <f t="shared" si="423"/>
        <v>998</v>
      </c>
      <c r="BJ1001" t="str">
        <f t="shared" si="418"/>
        <v>word-998</v>
      </c>
      <c r="BL1001" s="2">
        <f t="shared" si="425"/>
        <v>0</v>
      </c>
      <c r="BM1001" s="2">
        <f t="shared" si="425"/>
        <v>0</v>
      </c>
      <c r="BN1001" s="2">
        <f t="shared" si="425"/>
        <v>0</v>
      </c>
      <c r="BO1001" s="2">
        <f t="shared" si="425"/>
        <v>0</v>
      </c>
      <c r="BP1001" s="2">
        <f t="shared" si="425"/>
        <v>1</v>
      </c>
      <c r="BQ1001" s="2">
        <f t="shared" si="425"/>
        <v>0</v>
      </c>
      <c r="BR1001" s="2">
        <f t="shared" si="425"/>
        <v>0</v>
      </c>
      <c r="BS1001" s="2">
        <f t="shared" si="425"/>
        <v>1</v>
      </c>
      <c r="BT1001" s="2">
        <f t="shared" si="425"/>
        <v>0</v>
      </c>
      <c r="BU1001" s="2">
        <f t="shared" si="425"/>
        <v>0</v>
      </c>
      <c r="BV1001" s="2">
        <f t="shared" si="425"/>
        <v>0</v>
      </c>
      <c r="BW1001" s="2">
        <f t="shared" si="425"/>
        <v>1</v>
      </c>
      <c r="BX1001" s="2">
        <f t="shared" si="425"/>
        <v>0</v>
      </c>
      <c r="BY1001" s="2">
        <f t="shared" si="425"/>
        <v>0</v>
      </c>
      <c r="BZ1001" s="2">
        <f t="shared" si="425"/>
        <v>1</v>
      </c>
      <c r="CA1001" s="2">
        <f t="shared" si="425"/>
        <v>0</v>
      </c>
      <c r="CB1001" s="2">
        <f t="shared" si="424"/>
        <v>0</v>
      </c>
      <c r="CC1001" s="2">
        <f t="shared" si="424"/>
        <v>0</v>
      </c>
      <c r="CD1001" s="2">
        <f t="shared" si="424"/>
        <v>0</v>
      </c>
      <c r="CE1001" s="2">
        <f t="shared" si="424"/>
        <v>0</v>
      </c>
      <c r="CF1001" s="2">
        <f t="shared" si="424"/>
        <v>0</v>
      </c>
      <c r="CG1001" s="2">
        <f t="shared" si="424"/>
        <v>1</v>
      </c>
      <c r="CH1001" s="2">
        <f t="shared" si="424"/>
        <v>0</v>
      </c>
      <c r="CI1001" s="2">
        <f t="shared" si="424"/>
        <v>0</v>
      </c>
      <c r="CJ1001" s="2">
        <f t="shared" si="424"/>
        <v>0</v>
      </c>
      <c r="CK1001" s="2">
        <f t="shared" si="424"/>
        <v>0</v>
      </c>
      <c r="CS1001" s="2"/>
      <c r="CT1001"/>
      <c r="DR1001" s="2"/>
      <c r="DS1001"/>
      <c r="EQ1001" s="2"/>
      <c r="ER1001"/>
    </row>
    <row r="1002" spans="20:148" x14ac:dyDescent="0.25">
      <c r="T1002" t="s">
        <v>968</v>
      </c>
      <c r="U1002" s="2" t="str">
        <f t="shared" si="426"/>
        <v>h</v>
      </c>
      <c r="V1002" s="2" t="str">
        <f t="shared" si="426"/>
        <v>o</v>
      </c>
      <c r="W1002" s="2" t="str">
        <f t="shared" si="426"/>
        <v>v</v>
      </c>
      <c r="X1002" s="2" t="str">
        <f t="shared" si="426"/>
        <v>e</v>
      </c>
      <c r="Y1002" s="2" t="str">
        <f t="shared" si="426"/>
        <v>r</v>
      </c>
      <c r="AA1002" s="2">
        <f t="shared" si="407"/>
        <v>0</v>
      </c>
      <c r="AB1002" s="2">
        <f t="shared" si="408"/>
        <v>0</v>
      </c>
      <c r="AC1002" s="2">
        <f t="shared" si="409"/>
        <v>0</v>
      </c>
      <c r="AD1002" s="2">
        <f t="shared" si="410"/>
        <v>0</v>
      </c>
      <c r="AE1002" s="2">
        <f t="shared" si="411"/>
        <v>0</v>
      </c>
      <c r="AF1002" s="2"/>
      <c r="AG1002" s="2">
        <f t="shared" si="413"/>
        <v>1</v>
      </c>
      <c r="AI1002" s="2">
        <f t="shared" si="419"/>
        <v>0</v>
      </c>
      <c r="AJ1002" s="2">
        <f t="shared" si="419"/>
        <v>0</v>
      </c>
      <c r="AK1002" s="2">
        <f t="shared" si="419"/>
        <v>0</v>
      </c>
      <c r="AL1002" s="2">
        <f t="shared" si="419"/>
        <v>0</v>
      </c>
      <c r="AM1002" s="2">
        <f t="shared" si="419"/>
        <v>0</v>
      </c>
      <c r="AO1002" s="2">
        <f t="shared" si="414"/>
        <v>1</v>
      </c>
      <c r="AQ1002" s="2">
        <f t="shared" si="420"/>
        <v>0</v>
      </c>
      <c r="AR1002" s="2">
        <f t="shared" si="420"/>
        <v>0</v>
      </c>
      <c r="AS1002" s="2">
        <f t="shared" si="420"/>
        <v>0</v>
      </c>
      <c r="AT1002" s="2">
        <f t="shared" si="420"/>
        <v>0</v>
      </c>
      <c r="AU1002" s="2">
        <f t="shared" si="420"/>
        <v>0</v>
      </c>
      <c r="AW1002" s="2">
        <f t="shared" si="415"/>
        <v>1</v>
      </c>
      <c r="AY1002" t="str">
        <f t="shared" si="412"/>
        <v/>
      </c>
      <c r="AZ1002" s="2" t="str">
        <f t="shared" si="404"/>
        <v/>
      </c>
      <c r="BA1002" s="2" t="str">
        <f t="shared" si="404"/>
        <v/>
      </c>
      <c r="BB1002" s="2" t="str">
        <f t="shared" si="404"/>
        <v/>
      </c>
      <c r="BC1002" s="2" t="str">
        <f t="shared" si="404"/>
        <v/>
      </c>
      <c r="BD1002" s="2" t="str">
        <f t="shared" si="404"/>
        <v/>
      </c>
      <c r="BF1002" s="2">
        <f t="shared" si="416"/>
        <v>1</v>
      </c>
      <c r="BH1002">
        <f t="shared" si="417"/>
        <v>1</v>
      </c>
      <c r="BI1002">
        <f t="shared" si="423"/>
        <v>999</v>
      </c>
      <c r="BJ1002" t="str">
        <f t="shared" si="418"/>
        <v>word-999</v>
      </c>
      <c r="BL1002" s="2">
        <f t="shared" si="425"/>
        <v>0</v>
      </c>
      <c r="BM1002" s="2">
        <f t="shared" si="425"/>
        <v>0</v>
      </c>
      <c r="BN1002" s="2">
        <f t="shared" si="425"/>
        <v>0</v>
      </c>
      <c r="BO1002" s="2">
        <f t="shared" si="425"/>
        <v>0</v>
      </c>
      <c r="BP1002" s="2">
        <f t="shared" si="425"/>
        <v>1</v>
      </c>
      <c r="BQ1002" s="2">
        <f t="shared" si="425"/>
        <v>0</v>
      </c>
      <c r="BR1002" s="2">
        <f t="shared" si="425"/>
        <v>0</v>
      </c>
      <c r="BS1002" s="2">
        <f t="shared" si="425"/>
        <v>1</v>
      </c>
      <c r="BT1002" s="2">
        <f t="shared" si="425"/>
        <v>0</v>
      </c>
      <c r="BU1002" s="2">
        <f t="shared" si="425"/>
        <v>0</v>
      </c>
      <c r="BV1002" s="2">
        <f t="shared" si="425"/>
        <v>0</v>
      </c>
      <c r="BW1002" s="2">
        <f t="shared" si="425"/>
        <v>0</v>
      </c>
      <c r="BX1002" s="2">
        <f t="shared" si="425"/>
        <v>0</v>
      </c>
      <c r="BY1002" s="2">
        <f t="shared" si="425"/>
        <v>0</v>
      </c>
      <c r="BZ1002" s="2">
        <f t="shared" si="425"/>
        <v>1</v>
      </c>
      <c r="CA1002" s="2">
        <f t="shared" si="425"/>
        <v>0</v>
      </c>
      <c r="CB1002" s="2">
        <f t="shared" si="424"/>
        <v>0</v>
      </c>
      <c r="CC1002" s="2">
        <f t="shared" si="424"/>
        <v>1</v>
      </c>
      <c r="CD1002" s="2">
        <f t="shared" si="424"/>
        <v>0</v>
      </c>
      <c r="CE1002" s="2">
        <f t="shared" si="424"/>
        <v>0</v>
      </c>
      <c r="CF1002" s="2">
        <f t="shared" si="424"/>
        <v>0</v>
      </c>
      <c r="CG1002" s="2">
        <f t="shared" si="424"/>
        <v>1</v>
      </c>
      <c r="CH1002" s="2">
        <f t="shared" si="424"/>
        <v>0</v>
      </c>
      <c r="CI1002" s="2">
        <f t="shared" si="424"/>
        <v>0</v>
      </c>
      <c r="CJ1002" s="2">
        <f t="shared" si="424"/>
        <v>0</v>
      </c>
      <c r="CK1002" s="2">
        <f t="shared" si="424"/>
        <v>0</v>
      </c>
      <c r="CS1002" s="2"/>
      <c r="CT1002"/>
      <c r="DR1002" s="2"/>
      <c r="DS1002"/>
      <c r="EQ1002" s="2"/>
      <c r="ER1002"/>
    </row>
    <row r="1003" spans="20:148" x14ac:dyDescent="0.25">
      <c r="T1003" t="s">
        <v>969</v>
      </c>
      <c r="U1003" s="2" t="str">
        <f t="shared" si="426"/>
        <v>h</v>
      </c>
      <c r="V1003" s="2" t="str">
        <f t="shared" si="426"/>
        <v>o</v>
      </c>
      <c r="W1003" s="2" t="str">
        <f t="shared" si="426"/>
        <v>w</v>
      </c>
      <c r="X1003" s="2" t="str">
        <f t="shared" si="426"/>
        <v>d</v>
      </c>
      <c r="Y1003" s="2" t="str">
        <f t="shared" si="426"/>
        <v>y</v>
      </c>
      <c r="AA1003" s="2">
        <f t="shared" si="407"/>
        <v>0</v>
      </c>
      <c r="AB1003" s="2">
        <f t="shared" si="408"/>
        <v>0</v>
      </c>
      <c r="AC1003" s="2">
        <f t="shared" si="409"/>
        <v>0</v>
      </c>
      <c r="AD1003" s="2">
        <f t="shared" si="410"/>
        <v>0</v>
      </c>
      <c r="AE1003" s="2">
        <f t="shared" si="411"/>
        <v>0</v>
      </c>
      <c r="AF1003" s="2"/>
      <c r="AG1003" s="2">
        <f t="shared" si="413"/>
        <v>1</v>
      </c>
      <c r="AI1003" s="2">
        <f t="shared" si="419"/>
        <v>0</v>
      </c>
      <c r="AJ1003" s="2">
        <f t="shared" si="419"/>
        <v>0</v>
      </c>
      <c r="AK1003" s="2">
        <f t="shared" si="419"/>
        <v>0</v>
      </c>
      <c r="AL1003" s="2">
        <f t="shared" si="419"/>
        <v>0</v>
      </c>
      <c r="AM1003" s="2">
        <f t="shared" si="419"/>
        <v>0</v>
      </c>
      <c r="AO1003" s="2">
        <f t="shared" si="414"/>
        <v>1</v>
      </c>
      <c r="AQ1003" s="2">
        <f t="shared" si="420"/>
        <v>0</v>
      </c>
      <c r="AR1003" s="2">
        <f t="shared" si="420"/>
        <v>0</v>
      </c>
      <c r="AS1003" s="2">
        <f t="shared" si="420"/>
        <v>0</v>
      </c>
      <c r="AT1003" s="2">
        <f t="shared" si="420"/>
        <v>0</v>
      </c>
      <c r="AU1003" s="2">
        <f t="shared" si="420"/>
        <v>0</v>
      </c>
      <c r="AW1003" s="2">
        <f t="shared" si="415"/>
        <v>1</v>
      </c>
      <c r="AY1003" t="str">
        <f t="shared" si="412"/>
        <v/>
      </c>
      <c r="AZ1003" s="2" t="str">
        <f t="shared" si="404"/>
        <v/>
      </c>
      <c r="BA1003" s="2" t="str">
        <f t="shared" si="404"/>
        <v/>
      </c>
      <c r="BB1003" s="2" t="str">
        <f t="shared" si="404"/>
        <v/>
      </c>
      <c r="BC1003" s="2" t="str">
        <f t="shared" si="404"/>
        <v/>
      </c>
      <c r="BD1003" s="2" t="str">
        <f t="shared" si="404"/>
        <v/>
      </c>
      <c r="BF1003" s="2">
        <f t="shared" si="416"/>
        <v>1</v>
      </c>
      <c r="BH1003">
        <f t="shared" si="417"/>
        <v>1</v>
      </c>
      <c r="BI1003">
        <f t="shared" si="423"/>
        <v>1000</v>
      </c>
      <c r="BJ1003" t="str">
        <f t="shared" si="418"/>
        <v>word-1000</v>
      </c>
      <c r="BL1003" s="2">
        <f t="shared" si="425"/>
        <v>0</v>
      </c>
      <c r="BM1003" s="2">
        <f t="shared" si="425"/>
        <v>0</v>
      </c>
      <c r="BN1003" s="2">
        <f t="shared" si="425"/>
        <v>0</v>
      </c>
      <c r="BO1003" s="2">
        <f t="shared" si="425"/>
        <v>1</v>
      </c>
      <c r="BP1003" s="2">
        <f t="shared" si="425"/>
        <v>0</v>
      </c>
      <c r="BQ1003" s="2">
        <f t="shared" si="425"/>
        <v>0</v>
      </c>
      <c r="BR1003" s="2">
        <f t="shared" si="425"/>
        <v>0</v>
      </c>
      <c r="BS1003" s="2">
        <f t="shared" si="425"/>
        <v>1</v>
      </c>
      <c r="BT1003" s="2">
        <f t="shared" si="425"/>
        <v>0</v>
      </c>
      <c r="BU1003" s="2">
        <f t="shared" si="425"/>
        <v>0</v>
      </c>
      <c r="BV1003" s="2">
        <f t="shared" si="425"/>
        <v>0</v>
      </c>
      <c r="BW1003" s="2">
        <f t="shared" si="425"/>
        <v>0</v>
      </c>
      <c r="BX1003" s="2">
        <f t="shared" si="425"/>
        <v>0</v>
      </c>
      <c r="BY1003" s="2">
        <f t="shared" si="425"/>
        <v>0</v>
      </c>
      <c r="BZ1003" s="2">
        <f t="shared" si="425"/>
        <v>1</v>
      </c>
      <c r="CA1003" s="2">
        <f t="shared" si="425"/>
        <v>0</v>
      </c>
      <c r="CB1003" s="2">
        <f t="shared" si="424"/>
        <v>0</v>
      </c>
      <c r="CC1003" s="2">
        <f t="shared" si="424"/>
        <v>0</v>
      </c>
      <c r="CD1003" s="2">
        <f t="shared" si="424"/>
        <v>0</v>
      </c>
      <c r="CE1003" s="2">
        <f t="shared" si="424"/>
        <v>0</v>
      </c>
      <c r="CF1003" s="2">
        <f t="shared" si="424"/>
        <v>0</v>
      </c>
      <c r="CG1003" s="2">
        <f t="shared" si="424"/>
        <v>0</v>
      </c>
      <c r="CH1003" s="2">
        <f t="shared" si="424"/>
        <v>1</v>
      </c>
      <c r="CI1003" s="2">
        <f t="shared" si="424"/>
        <v>0</v>
      </c>
      <c r="CJ1003" s="2">
        <f t="shared" si="424"/>
        <v>1</v>
      </c>
      <c r="CK1003" s="2">
        <f t="shared" si="424"/>
        <v>0</v>
      </c>
      <c r="CS1003" s="2"/>
      <c r="CT1003"/>
      <c r="DR1003" s="2"/>
      <c r="DS1003"/>
      <c r="EQ1003" s="2"/>
      <c r="ER1003"/>
    </row>
    <row r="1004" spans="20:148" x14ac:dyDescent="0.25">
      <c r="T1004" t="s">
        <v>970</v>
      </c>
      <c r="U1004" s="2" t="str">
        <f t="shared" si="426"/>
        <v>h</v>
      </c>
      <c r="V1004" s="2" t="str">
        <f t="shared" si="426"/>
        <v>u</v>
      </c>
      <c r="W1004" s="2" t="str">
        <f t="shared" si="426"/>
        <v>m</v>
      </c>
      <c r="X1004" s="2" t="str">
        <f t="shared" si="426"/>
        <v>a</v>
      </c>
      <c r="Y1004" s="2" t="str">
        <f t="shared" si="426"/>
        <v>n</v>
      </c>
      <c r="AA1004" s="2">
        <f t="shared" si="407"/>
        <v>0</v>
      </c>
      <c r="AB1004" s="2">
        <f t="shared" si="408"/>
        <v>0</v>
      </c>
      <c r="AC1004" s="2">
        <f t="shared" si="409"/>
        <v>0</v>
      </c>
      <c r="AD1004" s="2">
        <f t="shared" si="410"/>
        <v>0</v>
      </c>
      <c r="AE1004" s="2">
        <f t="shared" si="411"/>
        <v>0</v>
      </c>
      <c r="AF1004" s="2"/>
      <c r="AG1004" s="2">
        <f t="shared" si="413"/>
        <v>1</v>
      </c>
      <c r="AI1004" s="2">
        <f t="shared" si="419"/>
        <v>0</v>
      </c>
      <c r="AJ1004" s="2">
        <f t="shared" si="419"/>
        <v>0</v>
      </c>
      <c r="AK1004" s="2">
        <f t="shared" si="419"/>
        <v>0</v>
      </c>
      <c r="AL1004" s="2">
        <f t="shared" si="419"/>
        <v>0</v>
      </c>
      <c r="AM1004" s="2">
        <f t="shared" si="419"/>
        <v>0</v>
      </c>
      <c r="AO1004" s="2">
        <f t="shared" si="414"/>
        <v>1</v>
      </c>
      <c r="AQ1004" s="2">
        <f t="shared" si="420"/>
        <v>0</v>
      </c>
      <c r="AR1004" s="2">
        <f t="shared" si="420"/>
        <v>0</v>
      </c>
      <c r="AS1004" s="2">
        <f t="shared" si="420"/>
        <v>0</v>
      </c>
      <c r="AT1004" s="2">
        <f t="shared" si="420"/>
        <v>0</v>
      </c>
      <c r="AU1004" s="2">
        <f t="shared" si="420"/>
        <v>0</v>
      </c>
      <c r="AW1004" s="2">
        <f t="shared" si="415"/>
        <v>1</v>
      </c>
      <c r="AY1004" t="str">
        <f t="shared" si="412"/>
        <v/>
      </c>
      <c r="AZ1004" s="2" t="str">
        <f t="shared" si="404"/>
        <v/>
      </c>
      <c r="BA1004" s="2" t="str">
        <f t="shared" si="404"/>
        <v/>
      </c>
      <c r="BB1004" s="2" t="str">
        <f t="shared" si="404"/>
        <v/>
      </c>
      <c r="BC1004" s="2" t="str">
        <f t="shared" si="404"/>
        <v/>
      </c>
      <c r="BD1004" s="2" t="str">
        <f t="shared" si="404"/>
        <v/>
      </c>
      <c r="BF1004" s="2">
        <f t="shared" si="416"/>
        <v>1</v>
      </c>
      <c r="BH1004">
        <f t="shared" si="417"/>
        <v>1</v>
      </c>
      <c r="BI1004">
        <f t="shared" si="423"/>
        <v>1001</v>
      </c>
      <c r="BJ1004" t="str">
        <f t="shared" si="418"/>
        <v>word-1001</v>
      </c>
      <c r="BL1004" s="2">
        <f t="shared" si="425"/>
        <v>1</v>
      </c>
      <c r="BM1004" s="2">
        <f t="shared" si="425"/>
        <v>0</v>
      </c>
      <c r="BN1004" s="2">
        <f t="shared" si="425"/>
        <v>0</v>
      </c>
      <c r="BO1004" s="2">
        <f t="shared" si="425"/>
        <v>0</v>
      </c>
      <c r="BP1004" s="2">
        <f t="shared" si="425"/>
        <v>0</v>
      </c>
      <c r="BQ1004" s="2">
        <f t="shared" si="425"/>
        <v>0</v>
      </c>
      <c r="BR1004" s="2">
        <f t="shared" si="425"/>
        <v>0</v>
      </c>
      <c r="BS1004" s="2">
        <f t="shared" si="425"/>
        <v>1</v>
      </c>
      <c r="BT1004" s="2">
        <f t="shared" si="425"/>
        <v>0</v>
      </c>
      <c r="BU1004" s="2">
        <f t="shared" si="425"/>
        <v>0</v>
      </c>
      <c r="BV1004" s="2">
        <f t="shared" si="425"/>
        <v>0</v>
      </c>
      <c r="BW1004" s="2">
        <f t="shared" si="425"/>
        <v>0</v>
      </c>
      <c r="BX1004" s="2">
        <f t="shared" si="425"/>
        <v>1</v>
      </c>
      <c r="BY1004" s="2">
        <f t="shared" si="425"/>
        <v>1</v>
      </c>
      <c r="BZ1004" s="2">
        <f t="shared" si="425"/>
        <v>0</v>
      </c>
      <c r="CA1004" s="2">
        <f t="shared" si="425"/>
        <v>0</v>
      </c>
      <c r="CB1004" s="2">
        <f t="shared" si="424"/>
        <v>0</v>
      </c>
      <c r="CC1004" s="2">
        <f t="shared" si="424"/>
        <v>0</v>
      </c>
      <c r="CD1004" s="2">
        <f t="shared" si="424"/>
        <v>0</v>
      </c>
      <c r="CE1004" s="2">
        <f t="shared" si="424"/>
        <v>0</v>
      </c>
      <c r="CF1004" s="2">
        <f t="shared" si="424"/>
        <v>1</v>
      </c>
      <c r="CG1004" s="2">
        <f t="shared" si="424"/>
        <v>0</v>
      </c>
      <c r="CH1004" s="2">
        <f t="shared" si="424"/>
        <v>0</v>
      </c>
      <c r="CI1004" s="2">
        <f t="shared" si="424"/>
        <v>0</v>
      </c>
      <c r="CJ1004" s="2">
        <f t="shared" si="424"/>
        <v>0</v>
      </c>
      <c r="CK1004" s="2">
        <f t="shared" si="424"/>
        <v>0</v>
      </c>
      <c r="CS1004" s="2"/>
      <c r="CT1004"/>
      <c r="DR1004" s="2"/>
      <c r="DS1004"/>
      <c r="EQ1004" s="2"/>
      <c r="ER1004"/>
    </row>
    <row r="1005" spans="20:148" x14ac:dyDescent="0.25">
      <c r="T1005" t="s">
        <v>971</v>
      </c>
      <c r="U1005" s="2" t="str">
        <f t="shared" si="426"/>
        <v>h</v>
      </c>
      <c r="V1005" s="2" t="str">
        <f t="shared" si="426"/>
        <v>u</v>
      </c>
      <c r="W1005" s="2" t="str">
        <f t="shared" si="426"/>
        <v>m</v>
      </c>
      <c r="X1005" s="2" t="str">
        <f t="shared" si="426"/>
        <v>i</v>
      </c>
      <c r="Y1005" s="2" t="str">
        <f t="shared" si="426"/>
        <v>d</v>
      </c>
      <c r="AA1005" s="2">
        <f t="shared" si="407"/>
        <v>0</v>
      </c>
      <c r="AB1005" s="2">
        <f t="shared" si="408"/>
        <v>0</v>
      </c>
      <c r="AC1005" s="2">
        <f t="shared" si="409"/>
        <v>0</v>
      </c>
      <c r="AD1005" s="2">
        <f t="shared" si="410"/>
        <v>0</v>
      </c>
      <c r="AE1005" s="2">
        <f t="shared" si="411"/>
        <v>0</v>
      </c>
      <c r="AF1005" s="2"/>
      <c r="AG1005" s="2">
        <f t="shared" si="413"/>
        <v>1</v>
      </c>
      <c r="AI1005" s="2">
        <f t="shared" si="419"/>
        <v>0</v>
      </c>
      <c r="AJ1005" s="2">
        <f t="shared" si="419"/>
        <v>0</v>
      </c>
      <c r="AK1005" s="2">
        <f t="shared" si="419"/>
        <v>0</v>
      </c>
      <c r="AL1005" s="2">
        <f t="shared" si="419"/>
        <v>0</v>
      </c>
      <c r="AM1005" s="2">
        <f t="shared" si="419"/>
        <v>0</v>
      </c>
      <c r="AO1005" s="2">
        <f t="shared" si="414"/>
        <v>1</v>
      </c>
      <c r="AQ1005" s="2">
        <f t="shared" si="420"/>
        <v>0</v>
      </c>
      <c r="AR1005" s="2">
        <f t="shared" si="420"/>
        <v>0</v>
      </c>
      <c r="AS1005" s="2">
        <f t="shared" si="420"/>
        <v>0</v>
      </c>
      <c r="AT1005" s="2">
        <f t="shared" si="420"/>
        <v>0</v>
      </c>
      <c r="AU1005" s="2">
        <f t="shared" si="420"/>
        <v>0</v>
      </c>
      <c r="AW1005" s="2">
        <f t="shared" si="415"/>
        <v>1</v>
      </c>
      <c r="AY1005" t="str">
        <f t="shared" si="412"/>
        <v/>
      </c>
      <c r="AZ1005" s="2" t="str">
        <f t="shared" ref="AZ1005:BD1055" si="427">SUBSTITUTE(AY1005,U1005,"-")</f>
        <v/>
      </c>
      <c r="BA1005" s="2" t="str">
        <f t="shared" si="427"/>
        <v/>
      </c>
      <c r="BB1005" s="2" t="str">
        <f t="shared" si="427"/>
        <v/>
      </c>
      <c r="BC1005" s="2" t="str">
        <f t="shared" si="427"/>
        <v/>
      </c>
      <c r="BD1005" s="2" t="str">
        <f t="shared" si="427"/>
        <v/>
      </c>
      <c r="BF1005" s="2">
        <f t="shared" si="416"/>
        <v>1</v>
      </c>
      <c r="BH1005">
        <f t="shared" si="417"/>
        <v>1</v>
      </c>
      <c r="BI1005">
        <f t="shared" si="423"/>
        <v>1002</v>
      </c>
      <c r="BJ1005" t="str">
        <f t="shared" si="418"/>
        <v>word-1002</v>
      </c>
      <c r="BL1005" s="2">
        <f t="shared" si="425"/>
        <v>0</v>
      </c>
      <c r="BM1005" s="2">
        <f t="shared" si="425"/>
        <v>0</v>
      </c>
      <c r="BN1005" s="2">
        <f t="shared" si="425"/>
        <v>0</v>
      </c>
      <c r="BO1005" s="2">
        <f t="shared" si="425"/>
        <v>1</v>
      </c>
      <c r="BP1005" s="2">
        <f t="shared" si="425"/>
        <v>0</v>
      </c>
      <c r="BQ1005" s="2">
        <f t="shared" si="425"/>
        <v>0</v>
      </c>
      <c r="BR1005" s="2">
        <f t="shared" si="425"/>
        <v>0</v>
      </c>
      <c r="BS1005" s="2">
        <f t="shared" si="425"/>
        <v>1</v>
      </c>
      <c r="BT1005" s="2">
        <f t="shared" si="425"/>
        <v>1</v>
      </c>
      <c r="BU1005" s="2">
        <f t="shared" si="425"/>
        <v>0</v>
      </c>
      <c r="BV1005" s="2">
        <f t="shared" si="425"/>
        <v>0</v>
      </c>
      <c r="BW1005" s="2">
        <f t="shared" si="425"/>
        <v>0</v>
      </c>
      <c r="BX1005" s="2">
        <f t="shared" si="425"/>
        <v>1</v>
      </c>
      <c r="BY1005" s="2">
        <f t="shared" si="425"/>
        <v>0</v>
      </c>
      <c r="BZ1005" s="2">
        <f t="shared" si="425"/>
        <v>0</v>
      </c>
      <c r="CA1005" s="2">
        <f t="shared" si="425"/>
        <v>0</v>
      </c>
      <c r="CB1005" s="2">
        <f t="shared" si="424"/>
        <v>0</v>
      </c>
      <c r="CC1005" s="2">
        <f t="shared" si="424"/>
        <v>0</v>
      </c>
      <c r="CD1005" s="2">
        <f t="shared" si="424"/>
        <v>0</v>
      </c>
      <c r="CE1005" s="2">
        <f t="shared" si="424"/>
        <v>0</v>
      </c>
      <c r="CF1005" s="2">
        <f t="shared" si="424"/>
        <v>1</v>
      </c>
      <c r="CG1005" s="2">
        <f t="shared" si="424"/>
        <v>0</v>
      </c>
      <c r="CH1005" s="2">
        <f t="shared" si="424"/>
        <v>0</v>
      </c>
      <c r="CI1005" s="2">
        <f t="shared" si="424"/>
        <v>0</v>
      </c>
      <c r="CJ1005" s="2">
        <f t="shared" si="424"/>
        <v>0</v>
      </c>
      <c r="CK1005" s="2">
        <f t="shared" si="424"/>
        <v>0</v>
      </c>
      <c r="CS1005" s="2"/>
      <c r="CT1005"/>
      <c r="DR1005" s="2"/>
      <c r="DS1005"/>
      <c r="EQ1005" s="2"/>
      <c r="ER1005"/>
    </row>
    <row r="1006" spans="20:148" x14ac:dyDescent="0.25">
      <c r="T1006" t="s">
        <v>2297</v>
      </c>
      <c r="U1006" s="2" t="str">
        <f t="shared" si="426"/>
        <v>h</v>
      </c>
      <c r="V1006" s="2" t="str">
        <f t="shared" si="426"/>
        <v>u</v>
      </c>
      <c r="W1006" s="2" t="str">
        <f t="shared" si="426"/>
        <v>m</v>
      </c>
      <c r="X1006" s="2" t="str">
        <f t="shared" si="426"/>
        <v>o</v>
      </c>
      <c r="Y1006" s="2" t="str">
        <f t="shared" si="426"/>
        <v>r</v>
      </c>
      <c r="AA1006" s="2">
        <f t="shared" si="407"/>
        <v>0</v>
      </c>
      <c r="AB1006" s="2">
        <f t="shared" si="408"/>
        <v>0</v>
      </c>
      <c r="AC1006" s="2">
        <f t="shared" si="409"/>
        <v>0</v>
      </c>
      <c r="AD1006" s="2">
        <f t="shared" si="410"/>
        <v>0</v>
      </c>
      <c r="AE1006" s="2">
        <f t="shared" si="411"/>
        <v>0</v>
      </c>
      <c r="AF1006" s="2"/>
      <c r="AG1006" s="2">
        <f t="shared" si="413"/>
        <v>1</v>
      </c>
      <c r="AI1006" s="2">
        <f t="shared" si="419"/>
        <v>0</v>
      </c>
      <c r="AJ1006" s="2">
        <f t="shared" si="419"/>
        <v>0</v>
      </c>
      <c r="AK1006" s="2">
        <f t="shared" si="419"/>
        <v>0</v>
      </c>
      <c r="AL1006" s="2">
        <f t="shared" si="419"/>
        <v>0</v>
      </c>
      <c r="AM1006" s="2">
        <f t="shared" si="419"/>
        <v>0</v>
      </c>
      <c r="AO1006" s="2">
        <f t="shared" si="414"/>
        <v>1</v>
      </c>
      <c r="AQ1006" s="2">
        <f t="shared" si="420"/>
        <v>0</v>
      </c>
      <c r="AR1006" s="2">
        <f t="shared" si="420"/>
        <v>0</v>
      </c>
      <c r="AS1006" s="2">
        <f t="shared" si="420"/>
        <v>0</v>
      </c>
      <c r="AT1006" s="2">
        <f t="shared" si="420"/>
        <v>0</v>
      </c>
      <c r="AU1006" s="2">
        <f t="shared" si="420"/>
        <v>0</v>
      </c>
      <c r="AW1006" s="2">
        <f t="shared" si="415"/>
        <v>1</v>
      </c>
      <c r="AY1006" t="str">
        <f t="shared" si="412"/>
        <v/>
      </c>
      <c r="AZ1006" s="2" t="str">
        <f t="shared" si="427"/>
        <v/>
      </c>
      <c r="BA1006" s="2" t="str">
        <f t="shared" si="427"/>
        <v/>
      </c>
      <c r="BB1006" s="2" t="str">
        <f t="shared" si="427"/>
        <v/>
      </c>
      <c r="BC1006" s="2" t="str">
        <f t="shared" si="427"/>
        <v/>
      </c>
      <c r="BD1006" s="2" t="str">
        <f t="shared" si="427"/>
        <v/>
      </c>
      <c r="BF1006" s="2">
        <f t="shared" si="416"/>
        <v>1</v>
      </c>
      <c r="BH1006">
        <f t="shared" si="417"/>
        <v>1</v>
      </c>
      <c r="BI1006">
        <f t="shared" si="423"/>
        <v>1003</v>
      </c>
      <c r="BJ1006" t="str">
        <f t="shared" si="418"/>
        <v>word-1003</v>
      </c>
      <c r="BL1006" s="2">
        <f t="shared" si="425"/>
        <v>0</v>
      </c>
      <c r="BM1006" s="2">
        <f t="shared" si="425"/>
        <v>0</v>
      </c>
      <c r="BN1006" s="2">
        <f t="shared" si="425"/>
        <v>0</v>
      </c>
      <c r="BO1006" s="2">
        <f t="shared" si="425"/>
        <v>0</v>
      </c>
      <c r="BP1006" s="2">
        <f t="shared" si="425"/>
        <v>0</v>
      </c>
      <c r="BQ1006" s="2">
        <f t="shared" si="425"/>
        <v>0</v>
      </c>
      <c r="BR1006" s="2">
        <f t="shared" si="425"/>
        <v>0</v>
      </c>
      <c r="BS1006" s="2">
        <f t="shared" si="425"/>
        <v>1</v>
      </c>
      <c r="BT1006" s="2">
        <f t="shared" si="425"/>
        <v>0</v>
      </c>
      <c r="BU1006" s="2">
        <f t="shared" si="425"/>
        <v>0</v>
      </c>
      <c r="BV1006" s="2">
        <f t="shared" si="425"/>
        <v>0</v>
      </c>
      <c r="BW1006" s="2">
        <f t="shared" si="425"/>
        <v>0</v>
      </c>
      <c r="BX1006" s="2">
        <f t="shared" si="425"/>
        <v>1</v>
      </c>
      <c r="BY1006" s="2">
        <f t="shared" si="425"/>
        <v>0</v>
      </c>
      <c r="BZ1006" s="2">
        <f t="shared" si="425"/>
        <v>1</v>
      </c>
      <c r="CA1006" s="2">
        <f t="shared" ref="CA1006:CK1021" si="428">IF($BH1006=1,IF(ISERR(FIND(CA$3,$T1006)),0,1),0)</f>
        <v>0</v>
      </c>
      <c r="CB1006" s="2">
        <f t="shared" si="428"/>
        <v>0</v>
      </c>
      <c r="CC1006" s="2">
        <f t="shared" si="428"/>
        <v>1</v>
      </c>
      <c r="CD1006" s="2">
        <f t="shared" si="428"/>
        <v>0</v>
      </c>
      <c r="CE1006" s="2">
        <f t="shared" si="428"/>
        <v>0</v>
      </c>
      <c r="CF1006" s="2">
        <f t="shared" si="428"/>
        <v>1</v>
      </c>
      <c r="CG1006" s="2">
        <f t="shared" si="428"/>
        <v>0</v>
      </c>
      <c r="CH1006" s="2">
        <f t="shared" si="428"/>
        <v>0</v>
      </c>
      <c r="CI1006" s="2">
        <f t="shared" si="428"/>
        <v>0</v>
      </c>
      <c r="CJ1006" s="2">
        <f t="shared" si="428"/>
        <v>0</v>
      </c>
      <c r="CK1006" s="2">
        <f t="shared" si="428"/>
        <v>0</v>
      </c>
      <c r="CS1006" s="2"/>
      <c r="CT1006"/>
      <c r="DR1006" s="2"/>
      <c r="DS1006"/>
      <c r="EQ1006" s="2"/>
      <c r="ER1006"/>
    </row>
    <row r="1007" spans="20:148" x14ac:dyDescent="0.25">
      <c r="T1007" t="s">
        <v>972</v>
      </c>
      <c r="U1007" s="2" t="str">
        <f t="shared" si="426"/>
        <v>h</v>
      </c>
      <c r="V1007" s="2" t="str">
        <f t="shared" si="426"/>
        <v>u</v>
      </c>
      <c r="W1007" s="2" t="str">
        <f t="shared" si="426"/>
        <v>m</v>
      </c>
      <c r="X1007" s="2" t="str">
        <f t="shared" si="426"/>
        <v>p</v>
      </c>
      <c r="Y1007" s="2" t="str">
        <f t="shared" si="426"/>
        <v>h</v>
      </c>
      <c r="AA1007" s="2">
        <f t="shared" si="407"/>
        <v>0</v>
      </c>
      <c r="AB1007" s="2">
        <f t="shared" si="408"/>
        <v>0</v>
      </c>
      <c r="AC1007" s="2">
        <f t="shared" si="409"/>
        <v>0</v>
      </c>
      <c r="AD1007" s="2">
        <f t="shared" si="410"/>
        <v>0</v>
      </c>
      <c r="AE1007" s="2">
        <f t="shared" si="411"/>
        <v>0</v>
      </c>
      <c r="AF1007" s="2"/>
      <c r="AG1007" s="2">
        <f t="shared" si="413"/>
        <v>1</v>
      </c>
      <c r="AI1007" s="2">
        <f t="shared" si="419"/>
        <v>0</v>
      </c>
      <c r="AJ1007" s="2">
        <f t="shared" si="419"/>
        <v>0</v>
      </c>
      <c r="AK1007" s="2">
        <f t="shared" si="419"/>
        <v>0</v>
      </c>
      <c r="AL1007" s="2">
        <f t="shared" si="419"/>
        <v>0</v>
      </c>
      <c r="AM1007" s="2">
        <f t="shared" si="419"/>
        <v>0</v>
      </c>
      <c r="AO1007" s="2">
        <f t="shared" si="414"/>
        <v>1</v>
      </c>
      <c r="AQ1007" s="2">
        <f t="shared" si="420"/>
        <v>0</v>
      </c>
      <c r="AR1007" s="2">
        <f t="shared" si="420"/>
        <v>0</v>
      </c>
      <c r="AS1007" s="2">
        <f t="shared" si="420"/>
        <v>0</v>
      </c>
      <c r="AT1007" s="2">
        <f t="shared" si="420"/>
        <v>0</v>
      </c>
      <c r="AU1007" s="2">
        <f t="shared" si="420"/>
        <v>0</v>
      </c>
      <c r="AW1007" s="2">
        <f t="shared" si="415"/>
        <v>1</v>
      </c>
      <c r="AY1007" t="str">
        <f t="shared" si="412"/>
        <v/>
      </c>
      <c r="AZ1007" s="2" t="str">
        <f t="shared" si="427"/>
        <v/>
      </c>
      <c r="BA1007" s="2" t="str">
        <f t="shared" si="427"/>
        <v/>
      </c>
      <c r="BB1007" s="2" t="str">
        <f t="shared" si="427"/>
        <v/>
      </c>
      <c r="BC1007" s="2" t="str">
        <f t="shared" si="427"/>
        <v/>
      </c>
      <c r="BD1007" s="2" t="str">
        <f t="shared" si="427"/>
        <v/>
      </c>
      <c r="BF1007" s="2">
        <f t="shared" si="416"/>
        <v>1</v>
      </c>
      <c r="BH1007">
        <f t="shared" si="417"/>
        <v>1</v>
      </c>
      <c r="BI1007">
        <f t="shared" si="423"/>
        <v>1004</v>
      </c>
      <c r="BJ1007" t="str">
        <f t="shared" si="418"/>
        <v>word-1004</v>
      </c>
      <c r="BL1007" s="2">
        <f t="shared" ref="BL1007:CA1022" si="429">IF($BH1007=1,IF(ISERR(FIND(BL$3,$T1007)),0,1),0)</f>
        <v>0</v>
      </c>
      <c r="BM1007" s="2">
        <f t="shared" si="429"/>
        <v>0</v>
      </c>
      <c r="BN1007" s="2">
        <f t="shared" si="429"/>
        <v>0</v>
      </c>
      <c r="BO1007" s="2">
        <f t="shared" si="429"/>
        <v>0</v>
      </c>
      <c r="BP1007" s="2">
        <f t="shared" si="429"/>
        <v>0</v>
      </c>
      <c r="BQ1007" s="2">
        <f t="shared" si="429"/>
        <v>0</v>
      </c>
      <c r="BR1007" s="2">
        <f t="shared" si="429"/>
        <v>0</v>
      </c>
      <c r="BS1007" s="2">
        <f t="shared" si="429"/>
        <v>1</v>
      </c>
      <c r="BT1007" s="2">
        <f t="shared" si="429"/>
        <v>0</v>
      </c>
      <c r="BU1007" s="2">
        <f t="shared" si="429"/>
        <v>0</v>
      </c>
      <c r="BV1007" s="2">
        <f t="shared" si="429"/>
        <v>0</v>
      </c>
      <c r="BW1007" s="2">
        <f t="shared" si="429"/>
        <v>0</v>
      </c>
      <c r="BX1007" s="2">
        <f t="shared" si="429"/>
        <v>1</v>
      </c>
      <c r="BY1007" s="2">
        <f t="shared" si="429"/>
        <v>0</v>
      </c>
      <c r="BZ1007" s="2">
        <f t="shared" si="429"/>
        <v>0</v>
      </c>
      <c r="CA1007" s="2">
        <f t="shared" si="429"/>
        <v>1</v>
      </c>
      <c r="CB1007" s="2">
        <f t="shared" si="428"/>
        <v>0</v>
      </c>
      <c r="CC1007" s="2">
        <f t="shared" si="428"/>
        <v>0</v>
      </c>
      <c r="CD1007" s="2">
        <f t="shared" si="428"/>
        <v>0</v>
      </c>
      <c r="CE1007" s="2">
        <f t="shared" si="428"/>
        <v>0</v>
      </c>
      <c r="CF1007" s="2">
        <f t="shared" si="428"/>
        <v>1</v>
      </c>
      <c r="CG1007" s="2">
        <f t="shared" si="428"/>
        <v>0</v>
      </c>
      <c r="CH1007" s="2">
        <f t="shared" si="428"/>
        <v>0</v>
      </c>
      <c r="CI1007" s="2">
        <f t="shared" si="428"/>
        <v>0</v>
      </c>
      <c r="CJ1007" s="2">
        <f t="shared" si="428"/>
        <v>0</v>
      </c>
      <c r="CK1007" s="2">
        <f t="shared" si="428"/>
        <v>0</v>
      </c>
      <c r="CS1007" s="2"/>
      <c r="CT1007"/>
      <c r="DR1007" s="2"/>
      <c r="DS1007"/>
      <c r="EQ1007" s="2"/>
      <c r="ER1007"/>
    </row>
    <row r="1008" spans="20:148" x14ac:dyDescent="0.25">
      <c r="T1008" t="s">
        <v>973</v>
      </c>
      <c r="U1008" s="2" t="str">
        <f t="shared" si="426"/>
        <v>h</v>
      </c>
      <c r="V1008" s="2" t="str">
        <f t="shared" si="426"/>
        <v>u</v>
      </c>
      <c r="W1008" s="2" t="str">
        <f t="shared" si="426"/>
        <v>m</v>
      </c>
      <c r="X1008" s="2" t="str">
        <f t="shared" si="426"/>
        <v>u</v>
      </c>
      <c r="Y1008" s="2" t="str">
        <f t="shared" si="426"/>
        <v>s</v>
      </c>
      <c r="AA1008" s="2">
        <f t="shared" si="407"/>
        <v>0</v>
      </c>
      <c r="AB1008" s="2">
        <f t="shared" si="408"/>
        <v>0</v>
      </c>
      <c r="AC1008" s="2">
        <f t="shared" si="409"/>
        <v>0</v>
      </c>
      <c r="AD1008" s="2">
        <f t="shared" si="410"/>
        <v>0</v>
      </c>
      <c r="AE1008" s="2">
        <f t="shared" si="411"/>
        <v>0</v>
      </c>
      <c r="AF1008" s="2"/>
      <c r="AG1008" s="2">
        <f t="shared" si="413"/>
        <v>1</v>
      </c>
      <c r="AI1008" s="2">
        <f t="shared" si="419"/>
        <v>0</v>
      </c>
      <c r="AJ1008" s="2">
        <f t="shared" si="419"/>
        <v>0</v>
      </c>
      <c r="AK1008" s="2">
        <f t="shared" si="419"/>
        <v>0</v>
      </c>
      <c r="AL1008" s="2">
        <f t="shared" si="419"/>
        <v>0</v>
      </c>
      <c r="AM1008" s="2">
        <f t="shared" si="419"/>
        <v>0</v>
      </c>
      <c r="AO1008" s="2">
        <f t="shared" si="414"/>
        <v>1</v>
      </c>
      <c r="AQ1008" s="2">
        <f t="shared" si="420"/>
        <v>0</v>
      </c>
      <c r="AR1008" s="2">
        <f t="shared" si="420"/>
        <v>0</v>
      </c>
      <c r="AS1008" s="2">
        <f t="shared" si="420"/>
        <v>0</v>
      </c>
      <c r="AT1008" s="2">
        <f t="shared" si="420"/>
        <v>0</v>
      </c>
      <c r="AU1008" s="2">
        <f t="shared" si="420"/>
        <v>0</v>
      </c>
      <c r="AW1008" s="2">
        <f t="shared" si="415"/>
        <v>1</v>
      </c>
      <c r="AY1008" t="str">
        <f t="shared" si="412"/>
        <v/>
      </c>
      <c r="AZ1008" s="2" t="str">
        <f t="shared" si="427"/>
        <v/>
      </c>
      <c r="BA1008" s="2" t="str">
        <f t="shared" si="427"/>
        <v/>
      </c>
      <c r="BB1008" s="2" t="str">
        <f t="shared" si="427"/>
        <v/>
      </c>
      <c r="BC1008" s="2" t="str">
        <f t="shared" si="427"/>
        <v/>
      </c>
      <c r="BD1008" s="2" t="str">
        <f t="shared" si="427"/>
        <v/>
      </c>
      <c r="BF1008" s="2">
        <f t="shared" si="416"/>
        <v>1</v>
      </c>
      <c r="BH1008">
        <f t="shared" si="417"/>
        <v>1</v>
      </c>
      <c r="BI1008">
        <f t="shared" si="423"/>
        <v>1005</v>
      </c>
      <c r="BJ1008" t="str">
        <f t="shared" si="418"/>
        <v>word-1005</v>
      </c>
      <c r="BL1008" s="2">
        <f t="shared" si="429"/>
        <v>0</v>
      </c>
      <c r="BM1008" s="2">
        <f t="shared" si="429"/>
        <v>0</v>
      </c>
      <c r="BN1008" s="2">
        <f t="shared" si="429"/>
        <v>0</v>
      </c>
      <c r="BO1008" s="2">
        <f t="shared" si="429"/>
        <v>0</v>
      </c>
      <c r="BP1008" s="2">
        <f t="shared" si="429"/>
        <v>0</v>
      </c>
      <c r="BQ1008" s="2">
        <f t="shared" si="429"/>
        <v>0</v>
      </c>
      <c r="BR1008" s="2">
        <f t="shared" si="429"/>
        <v>0</v>
      </c>
      <c r="BS1008" s="2">
        <f t="shared" si="429"/>
        <v>1</v>
      </c>
      <c r="BT1008" s="2">
        <f t="shared" si="429"/>
        <v>0</v>
      </c>
      <c r="BU1008" s="2">
        <f t="shared" si="429"/>
        <v>0</v>
      </c>
      <c r="BV1008" s="2">
        <f t="shared" si="429"/>
        <v>0</v>
      </c>
      <c r="BW1008" s="2">
        <f t="shared" si="429"/>
        <v>0</v>
      </c>
      <c r="BX1008" s="2">
        <f t="shared" si="429"/>
        <v>1</v>
      </c>
      <c r="BY1008" s="2">
        <f t="shared" si="429"/>
        <v>0</v>
      </c>
      <c r="BZ1008" s="2">
        <f t="shared" si="429"/>
        <v>0</v>
      </c>
      <c r="CA1008" s="2">
        <f t="shared" si="429"/>
        <v>0</v>
      </c>
      <c r="CB1008" s="2">
        <f t="shared" si="428"/>
        <v>0</v>
      </c>
      <c r="CC1008" s="2">
        <f t="shared" si="428"/>
        <v>0</v>
      </c>
      <c r="CD1008" s="2">
        <f t="shared" si="428"/>
        <v>1</v>
      </c>
      <c r="CE1008" s="2">
        <f t="shared" si="428"/>
        <v>0</v>
      </c>
      <c r="CF1008" s="2">
        <f t="shared" si="428"/>
        <v>1</v>
      </c>
      <c r="CG1008" s="2">
        <f t="shared" si="428"/>
        <v>0</v>
      </c>
      <c r="CH1008" s="2">
        <f t="shared" si="428"/>
        <v>0</v>
      </c>
      <c r="CI1008" s="2">
        <f t="shared" si="428"/>
        <v>0</v>
      </c>
      <c r="CJ1008" s="2">
        <f t="shared" si="428"/>
        <v>0</v>
      </c>
      <c r="CK1008" s="2">
        <f t="shared" si="428"/>
        <v>0</v>
      </c>
      <c r="CS1008" s="2"/>
      <c r="CT1008"/>
      <c r="DR1008" s="2"/>
      <c r="DS1008"/>
      <c r="EQ1008" s="2"/>
      <c r="ER1008"/>
    </row>
    <row r="1009" spans="20:148" x14ac:dyDescent="0.25">
      <c r="T1009" t="s">
        <v>974</v>
      </c>
      <c r="U1009" s="2" t="str">
        <f t="shared" si="426"/>
        <v>h</v>
      </c>
      <c r="V1009" s="2" t="str">
        <f t="shared" si="426"/>
        <v>u</v>
      </c>
      <c r="W1009" s="2" t="str">
        <f t="shared" si="426"/>
        <v>n</v>
      </c>
      <c r="X1009" s="2" t="str">
        <f t="shared" si="426"/>
        <v>c</v>
      </c>
      <c r="Y1009" s="2" t="str">
        <f t="shared" si="426"/>
        <v>h</v>
      </c>
      <c r="AA1009" s="2">
        <f t="shared" si="407"/>
        <v>0</v>
      </c>
      <c r="AB1009" s="2">
        <f t="shared" si="408"/>
        <v>0</v>
      </c>
      <c r="AC1009" s="2">
        <f t="shared" si="409"/>
        <v>0</v>
      </c>
      <c r="AD1009" s="2">
        <f t="shared" si="410"/>
        <v>0</v>
      </c>
      <c r="AE1009" s="2">
        <f t="shared" si="411"/>
        <v>0</v>
      </c>
      <c r="AF1009" s="2"/>
      <c r="AG1009" s="2">
        <f t="shared" si="413"/>
        <v>1</v>
      </c>
      <c r="AI1009" s="2">
        <f t="shared" si="419"/>
        <v>0</v>
      </c>
      <c r="AJ1009" s="2">
        <f t="shared" si="419"/>
        <v>0</v>
      </c>
      <c r="AK1009" s="2">
        <f t="shared" si="419"/>
        <v>0</v>
      </c>
      <c r="AL1009" s="2">
        <f t="shared" si="419"/>
        <v>0</v>
      </c>
      <c r="AM1009" s="2">
        <f t="shared" si="419"/>
        <v>0</v>
      </c>
      <c r="AO1009" s="2">
        <f t="shared" si="414"/>
        <v>1</v>
      </c>
      <c r="AQ1009" s="2">
        <f t="shared" si="420"/>
        <v>0</v>
      </c>
      <c r="AR1009" s="2">
        <f t="shared" si="420"/>
        <v>0</v>
      </c>
      <c r="AS1009" s="2">
        <f t="shared" si="420"/>
        <v>0</v>
      </c>
      <c r="AT1009" s="2">
        <f t="shared" si="420"/>
        <v>0</v>
      </c>
      <c r="AU1009" s="2">
        <f t="shared" si="420"/>
        <v>0</v>
      </c>
      <c r="AW1009" s="2">
        <f t="shared" si="415"/>
        <v>1</v>
      </c>
      <c r="AY1009" t="str">
        <f t="shared" si="412"/>
        <v/>
      </c>
      <c r="AZ1009" s="2" t="str">
        <f t="shared" si="427"/>
        <v/>
      </c>
      <c r="BA1009" s="2" t="str">
        <f t="shared" si="427"/>
        <v/>
      </c>
      <c r="BB1009" s="2" t="str">
        <f t="shared" si="427"/>
        <v/>
      </c>
      <c r="BC1009" s="2" t="str">
        <f t="shared" si="427"/>
        <v/>
      </c>
      <c r="BD1009" s="2" t="str">
        <f t="shared" si="427"/>
        <v/>
      </c>
      <c r="BF1009" s="2">
        <f t="shared" si="416"/>
        <v>1</v>
      </c>
      <c r="BH1009">
        <f t="shared" si="417"/>
        <v>1</v>
      </c>
      <c r="BI1009">
        <f t="shared" si="423"/>
        <v>1006</v>
      </c>
      <c r="BJ1009" t="str">
        <f t="shared" si="418"/>
        <v>word-1006</v>
      </c>
      <c r="BL1009" s="2">
        <f t="shared" si="429"/>
        <v>0</v>
      </c>
      <c r="BM1009" s="2">
        <f t="shared" si="429"/>
        <v>0</v>
      </c>
      <c r="BN1009" s="2">
        <f t="shared" si="429"/>
        <v>1</v>
      </c>
      <c r="BO1009" s="2">
        <f t="shared" si="429"/>
        <v>0</v>
      </c>
      <c r="BP1009" s="2">
        <f t="shared" si="429"/>
        <v>0</v>
      </c>
      <c r="BQ1009" s="2">
        <f t="shared" si="429"/>
        <v>0</v>
      </c>
      <c r="BR1009" s="2">
        <f t="shared" si="429"/>
        <v>0</v>
      </c>
      <c r="BS1009" s="2">
        <f t="shared" si="429"/>
        <v>1</v>
      </c>
      <c r="BT1009" s="2">
        <f t="shared" si="429"/>
        <v>0</v>
      </c>
      <c r="BU1009" s="2">
        <f t="shared" si="429"/>
        <v>0</v>
      </c>
      <c r="BV1009" s="2">
        <f t="shared" si="429"/>
        <v>0</v>
      </c>
      <c r="BW1009" s="2">
        <f t="shared" si="429"/>
        <v>0</v>
      </c>
      <c r="BX1009" s="2">
        <f t="shared" si="429"/>
        <v>0</v>
      </c>
      <c r="BY1009" s="2">
        <f t="shared" si="429"/>
        <v>1</v>
      </c>
      <c r="BZ1009" s="2">
        <f t="shared" si="429"/>
        <v>0</v>
      </c>
      <c r="CA1009" s="2">
        <f t="shared" si="429"/>
        <v>0</v>
      </c>
      <c r="CB1009" s="2">
        <f t="shared" si="428"/>
        <v>0</v>
      </c>
      <c r="CC1009" s="2">
        <f t="shared" si="428"/>
        <v>0</v>
      </c>
      <c r="CD1009" s="2">
        <f t="shared" si="428"/>
        <v>0</v>
      </c>
      <c r="CE1009" s="2">
        <f t="shared" si="428"/>
        <v>0</v>
      </c>
      <c r="CF1009" s="2">
        <f t="shared" si="428"/>
        <v>1</v>
      </c>
      <c r="CG1009" s="2">
        <f t="shared" si="428"/>
        <v>0</v>
      </c>
      <c r="CH1009" s="2">
        <f t="shared" si="428"/>
        <v>0</v>
      </c>
      <c r="CI1009" s="2">
        <f t="shared" si="428"/>
        <v>0</v>
      </c>
      <c r="CJ1009" s="2">
        <f t="shared" si="428"/>
        <v>0</v>
      </c>
      <c r="CK1009" s="2">
        <f t="shared" si="428"/>
        <v>0</v>
      </c>
      <c r="CS1009" s="2"/>
      <c r="CT1009"/>
      <c r="DR1009" s="2"/>
      <c r="DS1009"/>
      <c r="EQ1009" s="2"/>
      <c r="ER1009"/>
    </row>
    <row r="1010" spans="20:148" x14ac:dyDescent="0.25">
      <c r="T1010" t="s">
        <v>2296</v>
      </c>
      <c r="U1010" s="2" t="str">
        <f t="shared" si="426"/>
        <v>h</v>
      </c>
      <c r="V1010" s="2" t="str">
        <f t="shared" si="426"/>
        <v>u</v>
      </c>
      <c r="W1010" s="2" t="str">
        <f t="shared" si="426"/>
        <v>n</v>
      </c>
      <c r="X1010" s="2" t="str">
        <f t="shared" si="426"/>
        <v>k</v>
      </c>
      <c r="Y1010" s="2" t="str">
        <f t="shared" si="426"/>
        <v>y</v>
      </c>
      <c r="AA1010" s="2">
        <f t="shared" si="407"/>
        <v>0</v>
      </c>
      <c r="AB1010" s="2">
        <f t="shared" si="408"/>
        <v>0</v>
      </c>
      <c r="AC1010" s="2">
        <f t="shared" si="409"/>
        <v>0</v>
      </c>
      <c r="AD1010" s="2">
        <f t="shared" si="410"/>
        <v>0</v>
      </c>
      <c r="AE1010" s="2">
        <f t="shared" si="411"/>
        <v>0</v>
      </c>
      <c r="AF1010" s="2"/>
      <c r="AG1010" s="2">
        <f t="shared" si="413"/>
        <v>1</v>
      </c>
      <c r="AI1010" s="2">
        <f t="shared" si="419"/>
        <v>0</v>
      </c>
      <c r="AJ1010" s="2">
        <f t="shared" si="419"/>
        <v>0</v>
      </c>
      <c r="AK1010" s="2">
        <f t="shared" si="419"/>
        <v>0</v>
      </c>
      <c r="AL1010" s="2">
        <f t="shared" si="419"/>
        <v>0</v>
      </c>
      <c r="AM1010" s="2">
        <f t="shared" si="419"/>
        <v>0</v>
      </c>
      <c r="AO1010" s="2">
        <f t="shared" si="414"/>
        <v>1</v>
      </c>
      <c r="AQ1010" s="2">
        <f t="shared" si="420"/>
        <v>0</v>
      </c>
      <c r="AR1010" s="2">
        <f t="shared" si="420"/>
        <v>0</v>
      </c>
      <c r="AS1010" s="2">
        <f t="shared" si="420"/>
        <v>0</v>
      </c>
      <c r="AT1010" s="2">
        <f t="shared" si="420"/>
        <v>0</v>
      </c>
      <c r="AU1010" s="2">
        <f t="shared" si="420"/>
        <v>0</v>
      </c>
      <c r="AW1010" s="2">
        <f t="shared" si="415"/>
        <v>1</v>
      </c>
      <c r="AY1010" t="str">
        <f t="shared" si="412"/>
        <v/>
      </c>
      <c r="AZ1010" s="2" t="str">
        <f t="shared" si="427"/>
        <v/>
      </c>
      <c r="BA1010" s="2" t="str">
        <f t="shared" si="427"/>
        <v/>
      </c>
      <c r="BB1010" s="2" t="str">
        <f t="shared" si="427"/>
        <v/>
      </c>
      <c r="BC1010" s="2" t="str">
        <f t="shared" si="427"/>
        <v/>
      </c>
      <c r="BD1010" s="2" t="str">
        <f t="shared" si="427"/>
        <v/>
      </c>
      <c r="BF1010" s="2">
        <f t="shared" si="416"/>
        <v>1</v>
      </c>
      <c r="BH1010">
        <f t="shared" si="417"/>
        <v>1</v>
      </c>
      <c r="BI1010">
        <f t="shared" si="423"/>
        <v>1007</v>
      </c>
      <c r="BJ1010" t="str">
        <f t="shared" si="418"/>
        <v>word-1007</v>
      </c>
      <c r="BL1010" s="2">
        <f t="shared" si="429"/>
        <v>0</v>
      </c>
      <c r="BM1010" s="2">
        <f t="shared" si="429"/>
        <v>0</v>
      </c>
      <c r="BN1010" s="2">
        <f t="shared" si="429"/>
        <v>0</v>
      </c>
      <c r="BO1010" s="2">
        <f t="shared" si="429"/>
        <v>0</v>
      </c>
      <c r="BP1010" s="2">
        <f t="shared" si="429"/>
        <v>0</v>
      </c>
      <c r="BQ1010" s="2">
        <f t="shared" si="429"/>
        <v>0</v>
      </c>
      <c r="BR1010" s="2">
        <f t="shared" si="429"/>
        <v>0</v>
      </c>
      <c r="BS1010" s="2">
        <f t="shared" si="429"/>
        <v>1</v>
      </c>
      <c r="BT1010" s="2">
        <f t="shared" si="429"/>
        <v>0</v>
      </c>
      <c r="BU1010" s="2">
        <f t="shared" si="429"/>
        <v>0</v>
      </c>
      <c r="BV1010" s="2">
        <f t="shared" si="429"/>
        <v>1</v>
      </c>
      <c r="BW1010" s="2">
        <f t="shared" si="429"/>
        <v>0</v>
      </c>
      <c r="BX1010" s="2">
        <f t="shared" si="429"/>
        <v>0</v>
      </c>
      <c r="BY1010" s="2">
        <f t="shared" si="429"/>
        <v>1</v>
      </c>
      <c r="BZ1010" s="2">
        <f t="shared" si="429"/>
        <v>0</v>
      </c>
      <c r="CA1010" s="2">
        <f t="shared" si="429"/>
        <v>0</v>
      </c>
      <c r="CB1010" s="2">
        <f t="shared" si="428"/>
        <v>0</v>
      </c>
      <c r="CC1010" s="2">
        <f t="shared" si="428"/>
        <v>0</v>
      </c>
      <c r="CD1010" s="2">
        <f t="shared" si="428"/>
        <v>0</v>
      </c>
      <c r="CE1010" s="2">
        <f t="shared" si="428"/>
        <v>0</v>
      </c>
      <c r="CF1010" s="2">
        <f t="shared" si="428"/>
        <v>1</v>
      </c>
      <c r="CG1010" s="2">
        <f t="shared" si="428"/>
        <v>0</v>
      </c>
      <c r="CH1010" s="2">
        <f t="shared" si="428"/>
        <v>0</v>
      </c>
      <c r="CI1010" s="2">
        <f t="shared" si="428"/>
        <v>0</v>
      </c>
      <c r="CJ1010" s="2">
        <f t="shared" si="428"/>
        <v>1</v>
      </c>
      <c r="CK1010" s="2">
        <f t="shared" si="428"/>
        <v>0</v>
      </c>
      <c r="CS1010" s="2"/>
      <c r="CT1010"/>
      <c r="DR1010" s="2"/>
      <c r="DS1010"/>
      <c r="EQ1010" s="2"/>
      <c r="ER1010"/>
    </row>
    <row r="1011" spans="20:148" x14ac:dyDescent="0.25">
      <c r="T1011" t="s">
        <v>975</v>
      </c>
      <c r="U1011" s="2" t="str">
        <f t="shared" si="426"/>
        <v>h</v>
      </c>
      <c r="V1011" s="2" t="str">
        <f t="shared" si="426"/>
        <v>u</v>
      </c>
      <c r="W1011" s="2" t="str">
        <f t="shared" si="426"/>
        <v>r</v>
      </c>
      <c r="X1011" s="2" t="str">
        <f t="shared" si="426"/>
        <v>r</v>
      </c>
      <c r="Y1011" s="2" t="str">
        <f t="shared" si="426"/>
        <v>y</v>
      </c>
      <c r="AA1011" s="2">
        <f t="shared" si="407"/>
        <v>0</v>
      </c>
      <c r="AB1011" s="2">
        <f t="shared" si="408"/>
        <v>0</v>
      </c>
      <c r="AC1011" s="2">
        <f t="shared" si="409"/>
        <v>0</v>
      </c>
      <c r="AD1011" s="2">
        <f t="shared" si="410"/>
        <v>0</v>
      </c>
      <c r="AE1011" s="2">
        <f t="shared" si="411"/>
        <v>0</v>
      </c>
      <c r="AF1011" s="2"/>
      <c r="AG1011" s="2">
        <f t="shared" si="413"/>
        <v>1</v>
      </c>
      <c r="AI1011" s="2">
        <f t="shared" si="419"/>
        <v>0</v>
      </c>
      <c r="AJ1011" s="2">
        <f t="shared" si="419"/>
        <v>0</v>
      </c>
      <c r="AK1011" s="2">
        <f t="shared" si="419"/>
        <v>0</v>
      </c>
      <c r="AL1011" s="2">
        <f t="shared" si="419"/>
        <v>0</v>
      </c>
      <c r="AM1011" s="2">
        <f t="shared" si="419"/>
        <v>0</v>
      </c>
      <c r="AO1011" s="2">
        <f t="shared" si="414"/>
        <v>1</v>
      </c>
      <c r="AQ1011" s="2">
        <f t="shared" si="420"/>
        <v>0</v>
      </c>
      <c r="AR1011" s="2">
        <f t="shared" si="420"/>
        <v>0</v>
      </c>
      <c r="AS1011" s="2">
        <f t="shared" si="420"/>
        <v>0</v>
      </c>
      <c r="AT1011" s="2">
        <f t="shared" si="420"/>
        <v>0</v>
      </c>
      <c r="AU1011" s="2">
        <f t="shared" si="420"/>
        <v>0</v>
      </c>
      <c r="AW1011" s="2">
        <f t="shared" si="415"/>
        <v>1</v>
      </c>
      <c r="AY1011" t="str">
        <f t="shared" si="412"/>
        <v/>
      </c>
      <c r="AZ1011" s="2" t="str">
        <f t="shared" si="427"/>
        <v/>
      </c>
      <c r="BA1011" s="2" t="str">
        <f t="shared" si="427"/>
        <v/>
      </c>
      <c r="BB1011" s="2" t="str">
        <f t="shared" si="427"/>
        <v/>
      </c>
      <c r="BC1011" s="2" t="str">
        <f t="shared" si="427"/>
        <v/>
      </c>
      <c r="BD1011" s="2" t="str">
        <f t="shared" si="427"/>
        <v/>
      </c>
      <c r="BF1011" s="2">
        <f t="shared" si="416"/>
        <v>1</v>
      </c>
      <c r="BH1011">
        <f t="shared" si="417"/>
        <v>1</v>
      </c>
      <c r="BI1011">
        <f t="shared" si="423"/>
        <v>1008</v>
      </c>
      <c r="BJ1011" t="str">
        <f t="shared" si="418"/>
        <v>word-1008</v>
      </c>
      <c r="BL1011" s="2">
        <f t="shared" si="429"/>
        <v>0</v>
      </c>
      <c r="BM1011" s="2">
        <f t="shared" si="429"/>
        <v>0</v>
      </c>
      <c r="BN1011" s="2">
        <f t="shared" si="429"/>
        <v>0</v>
      </c>
      <c r="BO1011" s="2">
        <f t="shared" si="429"/>
        <v>0</v>
      </c>
      <c r="BP1011" s="2">
        <f t="shared" si="429"/>
        <v>0</v>
      </c>
      <c r="BQ1011" s="2">
        <f t="shared" si="429"/>
        <v>0</v>
      </c>
      <c r="BR1011" s="2">
        <f t="shared" si="429"/>
        <v>0</v>
      </c>
      <c r="BS1011" s="2">
        <f t="shared" si="429"/>
        <v>1</v>
      </c>
      <c r="BT1011" s="2">
        <f t="shared" si="429"/>
        <v>0</v>
      </c>
      <c r="BU1011" s="2">
        <f t="shared" si="429"/>
        <v>0</v>
      </c>
      <c r="BV1011" s="2">
        <f t="shared" si="429"/>
        <v>0</v>
      </c>
      <c r="BW1011" s="2">
        <f t="shared" si="429"/>
        <v>0</v>
      </c>
      <c r="BX1011" s="2">
        <f t="shared" si="429"/>
        <v>0</v>
      </c>
      <c r="BY1011" s="2">
        <f t="shared" si="429"/>
        <v>0</v>
      </c>
      <c r="BZ1011" s="2">
        <f t="shared" si="429"/>
        <v>0</v>
      </c>
      <c r="CA1011" s="2">
        <f t="shared" si="429"/>
        <v>0</v>
      </c>
      <c r="CB1011" s="2">
        <f t="shared" si="428"/>
        <v>0</v>
      </c>
      <c r="CC1011" s="2">
        <f t="shared" si="428"/>
        <v>1</v>
      </c>
      <c r="CD1011" s="2">
        <f t="shared" si="428"/>
        <v>0</v>
      </c>
      <c r="CE1011" s="2">
        <f t="shared" si="428"/>
        <v>0</v>
      </c>
      <c r="CF1011" s="2">
        <f t="shared" si="428"/>
        <v>1</v>
      </c>
      <c r="CG1011" s="2">
        <f t="shared" si="428"/>
        <v>0</v>
      </c>
      <c r="CH1011" s="2">
        <f t="shared" si="428"/>
        <v>0</v>
      </c>
      <c r="CI1011" s="2">
        <f t="shared" si="428"/>
        <v>0</v>
      </c>
      <c r="CJ1011" s="2">
        <f t="shared" si="428"/>
        <v>1</v>
      </c>
      <c r="CK1011" s="2">
        <f t="shared" si="428"/>
        <v>0</v>
      </c>
      <c r="CS1011" s="2"/>
      <c r="CT1011"/>
      <c r="DR1011" s="2"/>
      <c r="DS1011"/>
      <c r="EQ1011" s="2"/>
      <c r="ER1011"/>
    </row>
    <row r="1012" spans="20:148" x14ac:dyDescent="0.25">
      <c r="T1012" t="s">
        <v>976</v>
      </c>
      <c r="U1012" s="2" t="str">
        <f t="shared" si="426"/>
        <v>h</v>
      </c>
      <c r="V1012" s="2" t="str">
        <f t="shared" si="426"/>
        <v>u</v>
      </c>
      <c r="W1012" s="2" t="str">
        <f t="shared" si="426"/>
        <v>s</v>
      </c>
      <c r="X1012" s="2" t="str">
        <f t="shared" si="426"/>
        <v>k</v>
      </c>
      <c r="Y1012" s="2" t="str">
        <f t="shared" si="426"/>
        <v>y</v>
      </c>
      <c r="AA1012" s="2">
        <f t="shared" si="407"/>
        <v>0</v>
      </c>
      <c r="AB1012" s="2">
        <f t="shared" si="408"/>
        <v>0</v>
      </c>
      <c r="AC1012" s="2">
        <f t="shared" si="409"/>
        <v>0</v>
      </c>
      <c r="AD1012" s="2">
        <f t="shared" si="410"/>
        <v>0</v>
      </c>
      <c r="AE1012" s="2">
        <f t="shared" si="411"/>
        <v>0</v>
      </c>
      <c r="AF1012" s="2"/>
      <c r="AG1012" s="2">
        <f t="shared" si="413"/>
        <v>1</v>
      </c>
      <c r="AI1012" s="2">
        <f t="shared" si="419"/>
        <v>0</v>
      </c>
      <c r="AJ1012" s="2">
        <f t="shared" si="419"/>
        <v>0</v>
      </c>
      <c r="AK1012" s="2">
        <f t="shared" si="419"/>
        <v>0</v>
      </c>
      <c r="AL1012" s="2">
        <f t="shared" si="419"/>
        <v>0</v>
      </c>
      <c r="AM1012" s="2">
        <f t="shared" si="419"/>
        <v>0</v>
      </c>
      <c r="AO1012" s="2">
        <f t="shared" si="414"/>
        <v>1</v>
      </c>
      <c r="AQ1012" s="2">
        <f t="shared" si="420"/>
        <v>0</v>
      </c>
      <c r="AR1012" s="2">
        <f t="shared" si="420"/>
        <v>0</v>
      </c>
      <c r="AS1012" s="2">
        <f t="shared" si="420"/>
        <v>0</v>
      </c>
      <c r="AT1012" s="2">
        <f t="shared" si="420"/>
        <v>0</v>
      </c>
      <c r="AU1012" s="2">
        <f t="shared" si="420"/>
        <v>0</v>
      </c>
      <c r="AW1012" s="2">
        <f t="shared" si="415"/>
        <v>1</v>
      </c>
      <c r="AY1012" t="str">
        <f t="shared" si="412"/>
        <v/>
      </c>
      <c r="AZ1012" s="2" t="str">
        <f t="shared" si="427"/>
        <v/>
      </c>
      <c r="BA1012" s="2" t="str">
        <f t="shared" si="427"/>
        <v/>
      </c>
      <c r="BB1012" s="2" t="str">
        <f t="shared" si="427"/>
        <v/>
      </c>
      <c r="BC1012" s="2" t="str">
        <f t="shared" si="427"/>
        <v/>
      </c>
      <c r="BD1012" s="2" t="str">
        <f t="shared" si="427"/>
        <v/>
      </c>
      <c r="BF1012" s="2">
        <f t="shared" si="416"/>
        <v>1</v>
      </c>
      <c r="BH1012">
        <f t="shared" si="417"/>
        <v>1</v>
      </c>
      <c r="BI1012">
        <f t="shared" si="423"/>
        <v>1009</v>
      </c>
      <c r="BJ1012" t="str">
        <f t="shared" si="418"/>
        <v>word-1009</v>
      </c>
      <c r="BL1012" s="2">
        <f t="shared" si="429"/>
        <v>0</v>
      </c>
      <c r="BM1012" s="2">
        <f t="shared" si="429"/>
        <v>0</v>
      </c>
      <c r="BN1012" s="2">
        <f t="shared" si="429"/>
        <v>0</v>
      </c>
      <c r="BO1012" s="2">
        <f t="shared" si="429"/>
        <v>0</v>
      </c>
      <c r="BP1012" s="2">
        <f t="shared" si="429"/>
        <v>0</v>
      </c>
      <c r="BQ1012" s="2">
        <f t="shared" si="429"/>
        <v>0</v>
      </c>
      <c r="BR1012" s="2">
        <f t="shared" si="429"/>
        <v>0</v>
      </c>
      <c r="BS1012" s="2">
        <f t="shared" si="429"/>
        <v>1</v>
      </c>
      <c r="BT1012" s="2">
        <f t="shared" si="429"/>
        <v>0</v>
      </c>
      <c r="BU1012" s="2">
        <f t="shared" si="429"/>
        <v>0</v>
      </c>
      <c r="BV1012" s="2">
        <f t="shared" si="429"/>
        <v>1</v>
      </c>
      <c r="BW1012" s="2">
        <f t="shared" si="429"/>
        <v>0</v>
      </c>
      <c r="BX1012" s="2">
        <f t="shared" si="429"/>
        <v>0</v>
      </c>
      <c r="BY1012" s="2">
        <f t="shared" si="429"/>
        <v>0</v>
      </c>
      <c r="BZ1012" s="2">
        <f t="shared" si="429"/>
        <v>0</v>
      </c>
      <c r="CA1012" s="2">
        <f t="shared" si="429"/>
        <v>0</v>
      </c>
      <c r="CB1012" s="2">
        <f t="shared" si="428"/>
        <v>0</v>
      </c>
      <c r="CC1012" s="2">
        <f t="shared" si="428"/>
        <v>0</v>
      </c>
      <c r="CD1012" s="2">
        <f t="shared" si="428"/>
        <v>1</v>
      </c>
      <c r="CE1012" s="2">
        <f t="shared" si="428"/>
        <v>0</v>
      </c>
      <c r="CF1012" s="2">
        <f t="shared" si="428"/>
        <v>1</v>
      </c>
      <c r="CG1012" s="2">
        <f t="shared" si="428"/>
        <v>0</v>
      </c>
      <c r="CH1012" s="2">
        <f t="shared" si="428"/>
        <v>0</v>
      </c>
      <c r="CI1012" s="2">
        <f t="shared" si="428"/>
        <v>0</v>
      </c>
      <c r="CJ1012" s="2">
        <f t="shared" si="428"/>
        <v>1</v>
      </c>
      <c r="CK1012" s="2">
        <f t="shared" si="428"/>
        <v>0</v>
      </c>
      <c r="CS1012" s="2"/>
      <c r="CT1012"/>
      <c r="DR1012" s="2"/>
      <c r="DS1012"/>
      <c r="EQ1012" s="2"/>
      <c r="ER1012"/>
    </row>
    <row r="1013" spans="20:148" x14ac:dyDescent="0.25">
      <c r="T1013" t="s">
        <v>977</v>
      </c>
      <c r="U1013" s="2" t="str">
        <f t="shared" si="426"/>
        <v>h</v>
      </c>
      <c r="V1013" s="2" t="str">
        <f t="shared" si="426"/>
        <v>u</v>
      </c>
      <c r="W1013" s="2" t="str">
        <f t="shared" si="426"/>
        <v>s</v>
      </c>
      <c r="X1013" s="2" t="str">
        <f t="shared" si="426"/>
        <v>s</v>
      </c>
      <c r="Y1013" s="2" t="str">
        <f t="shared" si="426"/>
        <v>y</v>
      </c>
      <c r="AA1013" s="2">
        <f t="shared" si="407"/>
        <v>0</v>
      </c>
      <c r="AB1013" s="2">
        <f t="shared" si="408"/>
        <v>0</v>
      </c>
      <c r="AC1013" s="2">
        <f t="shared" si="409"/>
        <v>0</v>
      </c>
      <c r="AD1013" s="2">
        <f t="shared" si="410"/>
        <v>0</v>
      </c>
      <c r="AE1013" s="2">
        <f t="shared" si="411"/>
        <v>0</v>
      </c>
      <c r="AF1013" s="2"/>
      <c r="AG1013" s="2">
        <f t="shared" si="413"/>
        <v>1</v>
      </c>
      <c r="AI1013" s="2">
        <f t="shared" si="419"/>
        <v>0</v>
      </c>
      <c r="AJ1013" s="2">
        <f t="shared" si="419"/>
        <v>0</v>
      </c>
      <c r="AK1013" s="2">
        <f t="shared" si="419"/>
        <v>0</v>
      </c>
      <c r="AL1013" s="2">
        <f t="shared" si="419"/>
        <v>0</v>
      </c>
      <c r="AM1013" s="2">
        <f t="shared" si="419"/>
        <v>0</v>
      </c>
      <c r="AO1013" s="2">
        <f t="shared" si="414"/>
        <v>1</v>
      </c>
      <c r="AQ1013" s="2">
        <f t="shared" si="420"/>
        <v>0</v>
      </c>
      <c r="AR1013" s="2">
        <f t="shared" si="420"/>
        <v>0</v>
      </c>
      <c r="AS1013" s="2">
        <f t="shared" si="420"/>
        <v>0</v>
      </c>
      <c r="AT1013" s="2">
        <f t="shared" si="420"/>
        <v>0</v>
      </c>
      <c r="AU1013" s="2">
        <f t="shared" si="420"/>
        <v>0</v>
      </c>
      <c r="AW1013" s="2">
        <f t="shared" si="415"/>
        <v>1</v>
      </c>
      <c r="AY1013" t="str">
        <f t="shared" si="412"/>
        <v/>
      </c>
      <c r="AZ1013" s="2" t="str">
        <f t="shared" si="427"/>
        <v/>
      </c>
      <c r="BA1013" s="2" t="str">
        <f t="shared" si="427"/>
        <v/>
      </c>
      <c r="BB1013" s="2" t="str">
        <f t="shared" si="427"/>
        <v/>
      </c>
      <c r="BC1013" s="2" t="str">
        <f t="shared" si="427"/>
        <v/>
      </c>
      <c r="BD1013" s="2" t="str">
        <f t="shared" si="427"/>
        <v/>
      </c>
      <c r="BF1013" s="2">
        <f t="shared" si="416"/>
        <v>1</v>
      </c>
      <c r="BH1013">
        <f t="shared" si="417"/>
        <v>1</v>
      </c>
      <c r="BI1013">
        <f t="shared" si="423"/>
        <v>1010</v>
      </c>
      <c r="BJ1013" t="str">
        <f t="shared" si="418"/>
        <v>word-1010</v>
      </c>
      <c r="BL1013" s="2">
        <f t="shared" si="429"/>
        <v>0</v>
      </c>
      <c r="BM1013" s="2">
        <f t="shared" si="429"/>
        <v>0</v>
      </c>
      <c r="BN1013" s="2">
        <f t="shared" si="429"/>
        <v>0</v>
      </c>
      <c r="BO1013" s="2">
        <f t="shared" si="429"/>
        <v>0</v>
      </c>
      <c r="BP1013" s="2">
        <f t="shared" si="429"/>
        <v>0</v>
      </c>
      <c r="BQ1013" s="2">
        <f t="shared" si="429"/>
        <v>0</v>
      </c>
      <c r="BR1013" s="2">
        <f t="shared" si="429"/>
        <v>0</v>
      </c>
      <c r="BS1013" s="2">
        <f t="shared" si="429"/>
        <v>1</v>
      </c>
      <c r="BT1013" s="2">
        <f t="shared" si="429"/>
        <v>0</v>
      </c>
      <c r="BU1013" s="2">
        <f t="shared" si="429"/>
        <v>0</v>
      </c>
      <c r="BV1013" s="2">
        <f t="shared" si="429"/>
        <v>0</v>
      </c>
      <c r="BW1013" s="2">
        <f t="shared" si="429"/>
        <v>0</v>
      </c>
      <c r="BX1013" s="2">
        <f t="shared" si="429"/>
        <v>0</v>
      </c>
      <c r="BY1013" s="2">
        <f t="shared" si="429"/>
        <v>0</v>
      </c>
      <c r="BZ1013" s="2">
        <f t="shared" si="429"/>
        <v>0</v>
      </c>
      <c r="CA1013" s="2">
        <f t="shared" si="429"/>
        <v>0</v>
      </c>
      <c r="CB1013" s="2">
        <f t="shared" si="428"/>
        <v>0</v>
      </c>
      <c r="CC1013" s="2">
        <f t="shared" si="428"/>
        <v>0</v>
      </c>
      <c r="CD1013" s="2">
        <f t="shared" si="428"/>
        <v>1</v>
      </c>
      <c r="CE1013" s="2">
        <f t="shared" si="428"/>
        <v>0</v>
      </c>
      <c r="CF1013" s="2">
        <f t="shared" si="428"/>
        <v>1</v>
      </c>
      <c r="CG1013" s="2">
        <f t="shared" si="428"/>
        <v>0</v>
      </c>
      <c r="CH1013" s="2">
        <f t="shared" si="428"/>
        <v>0</v>
      </c>
      <c r="CI1013" s="2">
        <f t="shared" si="428"/>
        <v>0</v>
      </c>
      <c r="CJ1013" s="2">
        <f t="shared" si="428"/>
        <v>1</v>
      </c>
      <c r="CK1013" s="2">
        <f t="shared" si="428"/>
        <v>0</v>
      </c>
      <c r="CS1013" s="2"/>
      <c r="CT1013"/>
      <c r="DR1013" s="2"/>
      <c r="DS1013"/>
      <c r="EQ1013" s="2"/>
      <c r="ER1013"/>
    </row>
    <row r="1014" spans="20:148" x14ac:dyDescent="0.25">
      <c r="T1014" t="s">
        <v>978</v>
      </c>
      <c r="U1014" s="2" t="str">
        <f t="shared" si="426"/>
        <v>h</v>
      </c>
      <c r="V1014" s="2" t="str">
        <f t="shared" si="426"/>
        <v>u</v>
      </c>
      <c r="W1014" s="2" t="str">
        <f t="shared" si="426"/>
        <v>t</v>
      </c>
      <c r="X1014" s="2" t="str">
        <f t="shared" si="426"/>
        <v>c</v>
      </c>
      <c r="Y1014" s="2" t="str">
        <f t="shared" si="426"/>
        <v>h</v>
      </c>
      <c r="AA1014" s="2">
        <f t="shared" si="407"/>
        <v>0</v>
      </c>
      <c r="AB1014" s="2">
        <f t="shared" si="408"/>
        <v>0</v>
      </c>
      <c r="AC1014" s="2">
        <f t="shared" si="409"/>
        <v>0</v>
      </c>
      <c r="AD1014" s="2">
        <f t="shared" si="410"/>
        <v>0</v>
      </c>
      <c r="AE1014" s="2">
        <f t="shared" si="411"/>
        <v>0</v>
      </c>
      <c r="AF1014" s="2"/>
      <c r="AG1014" s="2">
        <f t="shared" si="413"/>
        <v>1</v>
      </c>
      <c r="AI1014" s="2">
        <f t="shared" si="419"/>
        <v>0</v>
      </c>
      <c r="AJ1014" s="2">
        <f t="shared" si="419"/>
        <v>0</v>
      </c>
      <c r="AK1014" s="2">
        <f t="shared" si="419"/>
        <v>0</v>
      </c>
      <c r="AL1014" s="2">
        <f t="shared" si="419"/>
        <v>0</v>
      </c>
      <c r="AM1014" s="2">
        <f t="shared" si="419"/>
        <v>0</v>
      </c>
      <c r="AO1014" s="2">
        <f t="shared" si="414"/>
        <v>1</v>
      </c>
      <c r="AQ1014" s="2">
        <f t="shared" si="420"/>
        <v>0</v>
      </c>
      <c r="AR1014" s="2">
        <f t="shared" si="420"/>
        <v>0</v>
      </c>
      <c r="AS1014" s="2">
        <f t="shared" si="420"/>
        <v>0</v>
      </c>
      <c r="AT1014" s="2">
        <f t="shared" si="420"/>
        <v>0</v>
      </c>
      <c r="AU1014" s="2">
        <f t="shared" si="420"/>
        <v>0</v>
      </c>
      <c r="AW1014" s="2">
        <f t="shared" si="415"/>
        <v>1</v>
      </c>
      <c r="AY1014" t="str">
        <f t="shared" si="412"/>
        <v/>
      </c>
      <c r="AZ1014" s="2" t="str">
        <f t="shared" si="427"/>
        <v/>
      </c>
      <c r="BA1014" s="2" t="str">
        <f t="shared" si="427"/>
        <v/>
      </c>
      <c r="BB1014" s="2" t="str">
        <f t="shared" si="427"/>
        <v/>
      </c>
      <c r="BC1014" s="2" t="str">
        <f t="shared" si="427"/>
        <v/>
      </c>
      <c r="BD1014" s="2" t="str">
        <f t="shared" si="427"/>
        <v/>
      </c>
      <c r="BF1014" s="2">
        <f t="shared" si="416"/>
        <v>1</v>
      </c>
      <c r="BH1014">
        <f t="shared" si="417"/>
        <v>1</v>
      </c>
      <c r="BI1014">
        <f t="shared" si="423"/>
        <v>1011</v>
      </c>
      <c r="BJ1014" t="str">
        <f t="shared" si="418"/>
        <v>word-1011</v>
      </c>
      <c r="BL1014" s="2">
        <f t="shared" si="429"/>
        <v>0</v>
      </c>
      <c r="BM1014" s="2">
        <f t="shared" si="429"/>
        <v>0</v>
      </c>
      <c r="BN1014" s="2">
        <f t="shared" si="429"/>
        <v>1</v>
      </c>
      <c r="BO1014" s="2">
        <f t="shared" si="429"/>
        <v>0</v>
      </c>
      <c r="BP1014" s="2">
        <f t="shared" si="429"/>
        <v>0</v>
      </c>
      <c r="BQ1014" s="2">
        <f t="shared" si="429"/>
        <v>0</v>
      </c>
      <c r="BR1014" s="2">
        <f t="shared" si="429"/>
        <v>0</v>
      </c>
      <c r="BS1014" s="2">
        <f t="shared" si="429"/>
        <v>1</v>
      </c>
      <c r="BT1014" s="2">
        <f t="shared" si="429"/>
        <v>0</v>
      </c>
      <c r="BU1014" s="2">
        <f t="shared" si="429"/>
        <v>0</v>
      </c>
      <c r="BV1014" s="2">
        <f t="shared" si="429"/>
        <v>0</v>
      </c>
      <c r="BW1014" s="2">
        <f t="shared" si="429"/>
        <v>0</v>
      </c>
      <c r="BX1014" s="2">
        <f t="shared" si="429"/>
        <v>0</v>
      </c>
      <c r="BY1014" s="2">
        <f t="shared" si="429"/>
        <v>0</v>
      </c>
      <c r="BZ1014" s="2">
        <f t="shared" si="429"/>
        <v>0</v>
      </c>
      <c r="CA1014" s="2">
        <f t="shared" si="429"/>
        <v>0</v>
      </c>
      <c r="CB1014" s="2">
        <f t="shared" si="428"/>
        <v>0</v>
      </c>
      <c r="CC1014" s="2">
        <f t="shared" si="428"/>
        <v>0</v>
      </c>
      <c r="CD1014" s="2">
        <f t="shared" si="428"/>
        <v>0</v>
      </c>
      <c r="CE1014" s="2">
        <f t="shared" si="428"/>
        <v>1</v>
      </c>
      <c r="CF1014" s="2">
        <f t="shared" si="428"/>
        <v>1</v>
      </c>
      <c r="CG1014" s="2">
        <f t="shared" si="428"/>
        <v>0</v>
      </c>
      <c r="CH1014" s="2">
        <f t="shared" si="428"/>
        <v>0</v>
      </c>
      <c r="CI1014" s="2">
        <f t="shared" si="428"/>
        <v>0</v>
      </c>
      <c r="CJ1014" s="2">
        <f t="shared" si="428"/>
        <v>0</v>
      </c>
      <c r="CK1014" s="2">
        <f t="shared" si="428"/>
        <v>0</v>
      </c>
      <c r="CS1014" s="2"/>
      <c r="CT1014"/>
      <c r="DR1014" s="2"/>
      <c r="DS1014"/>
      <c r="EQ1014" s="2"/>
      <c r="ER1014"/>
    </row>
    <row r="1015" spans="20:148" x14ac:dyDescent="0.25">
      <c r="T1015" t="s">
        <v>979</v>
      </c>
      <c r="U1015" s="2" t="str">
        <f t="shared" si="426"/>
        <v>h</v>
      </c>
      <c r="V1015" s="2" t="str">
        <f t="shared" si="426"/>
        <v>y</v>
      </c>
      <c r="W1015" s="2" t="str">
        <f t="shared" si="426"/>
        <v>d</v>
      </c>
      <c r="X1015" s="2" t="str">
        <f t="shared" si="426"/>
        <v>r</v>
      </c>
      <c r="Y1015" s="2" t="str">
        <f t="shared" si="426"/>
        <v>o</v>
      </c>
      <c r="AA1015" s="2">
        <f t="shared" si="407"/>
        <v>0</v>
      </c>
      <c r="AB1015" s="2">
        <f t="shared" si="408"/>
        <v>0</v>
      </c>
      <c r="AC1015" s="2">
        <f t="shared" si="409"/>
        <v>0</v>
      </c>
      <c r="AD1015" s="2">
        <f t="shared" si="410"/>
        <v>0</v>
      </c>
      <c r="AE1015" s="2">
        <f t="shared" si="411"/>
        <v>0</v>
      </c>
      <c r="AF1015" s="2"/>
      <c r="AG1015" s="2">
        <f t="shared" si="413"/>
        <v>1</v>
      </c>
      <c r="AI1015" s="2">
        <f t="shared" si="419"/>
        <v>0</v>
      </c>
      <c r="AJ1015" s="2">
        <f t="shared" si="419"/>
        <v>0</v>
      </c>
      <c r="AK1015" s="2">
        <f t="shared" si="419"/>
        <v>0</v>
      </c>
      <c r="AL1015" s="2">
        <f t="shared" si="419"/>
        <v>0</v>
      </c>
      <c r="AM1015" s="2">
        <f t="shared" si="419"/>
        <v>0</v>
      </c>
      <c r="AO1015" s="2">
        <f t="shared" si="414"/>
        <v>1</v>
      </c>
      <c r="AQ1015" s="2">
        <f t="shared" si="420"/>
        <v>0</v>
      </c>
      <c r="AR1015" s="2">
        <f t="shared" si="420"/>
        <v>0</v>
      </c>
      <c r="AS1015" s="2">
        <f t="shared" si="420"/>
        <v>0</v>
      </c>
      <c r="AT1015" s="2">
        <f t="shared" si="420"/>
        <v>0</v>
      </c>
      <c r="AU1015" s="2">
        <f t="shared" si="420"/>
        <v>0</v>
      </c>
      <c r="AW1015" s="2">
        <f t="shared" si="415"/>
        <v>1</v>
      </c>
      <c r="AY1015" t="str">
        <f t="shared" si="412"/>
        <v/>
      </c>
      <c r="AZ1015" s="2" t="str">
        <f t="shared" si="427"/>
        <v/>
      </c>
      <c r="BA1015" s="2" t="str">
        <f t="shared" si="427"/>
        <v/>
      </c>
      <c r="BB1015" s="2" t="str">
        <f t="shared" si="427"/>
        <v/>
      </c>
      <c r="BC1015" s="2" t="str">
        <f t="shared" si="427"/>
        <v/>
      </c>
      <c r="BD1015" s="2" t="str">
        <f t="shared" si="427"/>
        <v/>
      </c>
      <c r="BF1015" s="2">
        <f t="shared" si="416"/>
        <v>1</v>
      </c>
      <c r="BH1015">
        <f t="shared" si="417"/>
        <v>1</v>
      </c>
      <c r="BI1015">
        <f t="shared" si="423"/>
        <v>1012</v>
      </c>
      <c r="BJ1015" t="str">
        <f t="shared" si="418"/>
        <v>word-1012</v>
      </c>
      <c r="BL1015" s="2">
        <f t="shared" si="429"/>
        <v>0</v>
      </c>
      <c r="BM1015" s="2">
        <f t="shared" si="429"/>
        <v>0</v>
      </c>
      <c r="BN1015" s="2">
        <f t="shared" si="429"/>
        <v>0</v>
      </c>
      <c r="BO1015" s="2">
        <f t="shared" si="429"/>
        <v>1</v>
      </c>
      <c r="BP1015" s="2">
        <f t="shared" si="429"/>
        <v>0</v>
      </c>
      <c r="BQ1015" s="2">
        <f t="shared" si="429"/>
        <v>0</v>
      </c>
      <c r="BR1015" s="2">
        <f t="shared" si="429"/>
        <v>0</v>
      </c>
      <c r="BS1015" s="2">
        <f t="shared" si="429"/>
        <v>1</v>
      </c>
      <c r="BT1015" s="2">
        <f t="shared" si="429"/>
        <v>0</v>
      </c>
      <c r="BU1015" s="2">
        <f t="shared" si="429"/>
        <v>0</v>
      </c>
      <c r="BV1015" s="2">
        <f t="shared" si="429"/>
        <v>0</v>
      </c>
      <c r="BW1015" s="2">
        <f t="shared" si="429"/>
        <v>0</v>
      </c>
      <c r="BX1015" s="2">
        <f t="shared" si="429"/>
        <v>0</v>
      </c>
      <c r="BY1015" s="2">
        <f t="shared" si="429"/>
        <v>0</v>
      </c>
      <c r="BZ1015" s="2">
        <f t="shared" si="429"/>
        <v>1</v>
      </c>
      <c r="CA1015" s="2">
        <f t="shared" si="429"/>
        <v>0</v>
      </c>
      <c r="CB1015" s="2">
        <f t="shared" si="428"/>
        <v>0</v>
      </c>
      <c r="CC1015" s="2">
        <f t="shared" si="428"/>
        <v>1</v>
      </c>
      <c r="CD1015" s="2">
        <f t="shared" si="428"/>
        <v>0</v>
      </c>
      <c r="CE1015" s="2">
        <f t="shared" si="428"/>
        <v>0</v>
      </c>
      <c r="CF1015" s="2">
        <f t="shared" si="428"/>
        <v>0</v>
      </c>
      <c r="CG1015" s="2">
        <f t="shared" si="428"/>
        <v>0</v>
      </c>
      <c r="CH1015" s="2">
        <f t="shared" si="428"/>
        <v>0</v>
      </c>
      <c r="CI1015" s="2">
        <f t="shared" si="428"/>
        <v>0</v>
      </c>
      <c r="CJ1015" s="2">
        <f t="shared" si="428"/>
        <v>1</v>
      </c>
      <c r="CK1015" s="2">
        <f t="shared" si="428"/>
        <v>0</v>
      </c>
      <c r="CS1015" s="2"/>
      <c r="CT1015"/>
      <c r="DR1015" s="2"/>
      <c r="DS1015"/>
      <c r="EQ1015" s="2"/>
      <c r="ER1015"/>
    </row>
    <row r="1016" spans="20:148" x14ac:dyDescent="0.25">
      <c r="T1016" t="s">
        <v>980</v>
      </c>
      <c r="U1016" s="2" t="str">
        <f t="shared" si="426"/>
        <v>h</v>
      </c>
      <c r="V1016" s="2" t="str">
        <f t="shared" si="426"/>
        <v>y</v>
      </c>
      <c r="W1016" s="2" t="str">
        <f t="shared" si="426"/>
        <v>e</v>
      </c>
      <c r="X1016" s="2" t="str">
        <f t="shared" si="426"/>
        <v>n</v>
      </c>
      <c r="Y1016" s="2" t="str">
        <f t="shared" si="426"/>
        <v>a</v>
      </c>
      <c r="AA1016" s="2">
        <f t="shared" si="407"/>
        <v>0</v>
      </c>
      <c r="AB1016" s="2">
        <f t="shared" si="408"/>
        <v>0</v>
      </c>
      <c r="AC1016" s="2">
        <f t="shared" si="409"/>
        <v>0</v>
      </c>
      <c r="AD1016" s="2">
        <f t="shared" si="410"/>
        <v>0</v>
      </c>
      <c r="AE1016" s="2">
        <f t="shared" si="411"/>
        <v>0</v>
      </c>
      <c r="AF1016" s="2"/>
      <c r="AG1016" s="2">
        <f t="shared" si="413"/>
        <v>1</v>
      </c>
      <c r="AI1016" s="2">
        <f t="shared" si="419"/>
        <v>0</v>
      </c>
      <c r="AJ1016" s="2">
        <f t="shared" si="419"/>
        <v>0</v>
      </c>
      <c r="AK1016" s="2">
        <f t="shared" si="419"/>
        <v>0</v>
      </c>
      <c r="AL1016" s="2">
        <f t="shared" si="419"/>
        <v>0</v>
      </c>
      <c r="AM1016" s="2">
        <f t="shared" si="419"/>
        <v>0</v>
      </c>
      <c r="AO1016" s="2">
        <f t="shared" si="414"/>
        <v>1</v>
      </c>
      <c r="AQ1016" s="2">
        <f t="shared" si="420"/>
        <v>0</v>
      </c>
      <c r="AR1016" s="2">
        <f t="shared" si="420"/>
        <v>0</v>
      </c>
      <c r="AS1016" s="2">
        <f t="shared" si="420"/>
        <v>0</v>
      </c>
      <c r="AT1016" s="2">
        <f t="shared" si="420"/>
        <v>0</v>
      </c>
      <c r="AU1016" s="2">
        <f t="shared" si="420"/>
        <v>0</v>
      </c>
      <c r="AW1016" s="2">
        <f t="shared" si="415"/>
        <v>1</v>
      </c>
      <c r="AY1016" t="str">
        <f t="shared" si="412"/>
        <v/>
      </c>
      <c r="AZ1016" s="2" t="str">
        <f t="shared" si="427"/>
        <v/>
      </c>
      <c r="BA1016" s="2" t="str">
        <f t="shared" si="427"/>
        <v/>
      </c>
      <c r="BB1016" s="2" t="str">
        <f t="shared" si="427"/>
        <v/>
      </c>
      <c r="BC1016" s="2" t="str">
        <f t="shared" si="427"/>
        <v/>
      </c>
      <c r="BD1016" s="2" t="str">
        <f t="shared" si="427"/>
        <v/>
      </c>
      <c r="BF1016" s="2">
        <f t="shared" si="416"/>
        <v>1</v>
      </c>
      <c r="BH1016">
        <f t="shared" si="417"/>
        <v>1</v>
      </c>
      <c r="BI1016">
        <f t="shared" si="423"/>
        <v>1013</v>
      </c>
      <c r="BJ1016" t="str">
        <f t="shared" si="418"/>
        <v>word-1013</v>
      </c>
      <c r="BL1016" s="2">
        <f t="shared" si="429"/>
        <v>1</v>
      </c>
      <c r="BM1016" s="2">
        <f t="shared" si="429"/>
        <v>0</v>
      </c>
      <c r="BN1016" s="2">
        <f t="shared" si="429"/>
        <v>0</v>
      </c>
      <c r="BO1016" s="2">
        <f t="shared" si="429"/>
        <v>0</v>
      </c>
      <c r="BP1016" s="2">
        <f t="shared" si="429"/>
        <v>1</v>
      </c>
      <c r="BQ1016" s="2">
        <f t="shared" si="429"/>
        <v>0</v>
      </c>
      <c r="BR1016" s="2">
        <f t="shared" si="429"/>
        <v>0</v>
      </c>
      <c r="BS1016" s="2">
        <f t="shared" si="429"/>
        <v>1</v>
      </c>
      <c r="BT1016" s="2">
        <f t="shared" si="429"/>
        <v>0</v>
      </c>
      <c r="BU1016" s="2">
        <f t="shared" si="429"/>
        <v>0</v>
      </c>
      <c r="BV1016" s="2">
        <f t="shared" si="429"/>
        <v>0</v>
      </c>
      <c r="BW1016" s="2">
        <f t="shared" si="429"/>
        <v>0</v>
      </c>
      <c r="BX1016" s="2">
        <f t="shared" si="429"/>
        <v>0</v>
      </c>
      <c r="BY1016" s="2">
        <f t="shared" si="429"/>
        <v>1</v>
      </c>
      <c r="BZ1016" s="2">
        <f t="shared" si="429"/>
        <v>0</v>
      </c>
      <c r="CA1016" s="2">
        <f t="shared" si="429"/>
        <v>0</v>
      </c>
      <c r="CB1016" s="2">
        <f t="shared" si="428"/>
        <v>0</v>
      </c>
      <c r="CC1016" s="2">
        <f t="shared" si="428"/>
        <v>0</v>
      </c>
      <c r="CD1016" s="2">
        <f t="shared" si="428"/>
        <v>0</v>
      </c>
      <c r="CE1016" s="2">
        <f t="shared" si="428"/>
        <v>0</v>
      </c>
      <c r="CF1016" s="2">
        <f t="shared" si="428"/>
        <v>0</v>
      </c>
      <c r="CG1016" s="2">
        <f t="shared" si="428"/>
        <v>0</v>
      </c>
      <c r="CH1016" s="2">
        <f t="shared" si="428"/>
        <v>0</v>
      </c>
      <c r="CI1016" s="2">
        <f t="shared" si="428"/>
        <v>0</v>
      </c>
      <c r="CJ1016" s="2">
        <f t="shared" si="428"/>
        <v>1</v>
      </c>
      <c r="CK1016" s="2">
        <f t="shared" si="428"/>
        <v>0</v>
      </c>
      <c r="CS1016" s="2"/>
      <c r="CT1016"/>
      <c r="DR1016" s="2"/>
      <c r="DS1016"/>
      <c r="EQ1016" s="2"/>
      <c r="ER1016"/>
    </row>
    <row r="1017" spans="20:148" x14ac:dyDescent="0.25">
      <c r="T1017" t="s">
        <v>981</v>
      </c>
      <c r="U1017" s="2" t="str">
        <f t="shared" si="426"/>
        <v>h</v>
      </c>
      <c r="V1017" s="2" t="str">
        <f t="shared" si="426"/>
        <v>y</v>
      </c>
      <c r="W1017" s="2" t="str">
        <f t="shared" si="426"/>
        <v>m</v>
      </c>
      <c r="X1017" s="2" t="str">
        <f t="shared" si="426"/>
        <v>e</v>
      </c>
      <c r="Y1017" s="2" t="str">
        <f t="shared" si="426"/>
        <v>n</v>
      </c>
      <c r="AA1017" s="2">
        <f t="shared" si="407"/>
        <v>0</v>
      </c>
      <c r="AB1017" s="2">
        <f t="shared" si="408"/>
        <v>0</v>
      </c>
      <c r="AC1017" s="2">
        <f t="shared" si="409"/>
        <v>0</v>
      </c>
      <c r="AD1017" s="2">
        <f t="shared" si="410"/>
        <v>0</v>
      </c>
      <c r="AE1017" s="2">
        <f t="shared" si="411"/>
        <v>0</v>
      </c>
      <c r="AF1017" s="2"/>
      <c r="AG1017" s="2">
        <f t="shared" si="413"/>
        <v>1</v>
      </c>
      <c r="AI1017" s="2">
        <f t="shared" si="419"/>
        <v>0</v>
      </c>
      <c r="AJ1017" s="2">
        <f t="shared" si="419"/>
        <v>0</v>
      </c>
      <c r="AK1017" s="2">
        <f t="shared" si="419"/>
        <v>0</v>
      </c>
      <c r="AL1017" s="2">
        <f t="shared" si="419"/>
        <v>0</v>
      </c>
      <c r="AM1017" s="2">
        <f t="shared" si="419"/>
        <v>0</v>
      </c>
      <c r="AO1017" s="2">
        <f t="shared" si="414"/>
        <v>1</v>
      </c>
      <c r="AQ1017" s="2">
        <f t="shared" si="420"/>
        <v>0</v>
      </c>
      <c r="AR1017" s="2">
        <f t="shared" si="420"/>
        <v>0</v>
      </c>
      <c r="AS1017" s="2">
        <f t="shared" si="420"/>
        <v>0</v>
      </c>
      <c r="AT1017" s="2">
        <f t="shared" si="420"/>
        <v>0</v>
      </c>
      <c r="AU1017" s="2">
        <f t="shared" si="420"/>
        <v>0</v>
      </c>
      <c r="AW1017" s="2">
        <f t="shared" si="415"/>
        <v>1</v>
      </c>
      <c r="AY1017" t="str">
        <f t="shared" si="412"/>
        <v/>
      </c>
      <c r="AZ1017" s="2" t="str">
        <f t="shared" si="427"/>
        <v/>
      </c>
      <c r="BA1017" s="2" t="str">
        <f t="shared" si="427"/>
        <v/>
      </c>
      <c r="BB1017" s="2" t="str">
        <f t="shared" si="427"/>
        <v/>
      </c>
      <c r="BC1017" s="2" t="str">
        <f t="shared" si="427"/>
        <v/>
      </c>
      <c r="BD1017" s="2" t="str">
        <f t="shared" si="427"/>
        <v/>
      </c>
      <c r="BF1017" s="2">
        <f t="shared" si="416"/>
        <v>1</v>
      </c>
      <c r="BH1017">
        <f t="shared" si="417"/>
        <v>1</v>
      </c>
      <c r="BI1017">
        <f t="shared" si="423"/>
        <v>1014</v>
      </c>
      <c r="BJ1017" t="str">
        <f t="shared" si="418"/>
        <v>word-1014</v>
      </c>
      <c r="BL1017" s="2">
        <f t="shared" si="429"/>
        <v>0</v>
      </c>
      <c r="BM1017" s="2">
        <f t="shared" si="429"/>
        <v>0</v>
      </c>
      <c r="BN1017" s="2">
        <f t="shared" si="429"/>
        <v>0</v>
      </c>
      <c r="BO1017" s="2">
        <f t="shared" si="429"/>
        <v>0</v>
      </c>
      <c r="BP1017" s="2">
        <f t="shared" si="429"/>
        <v>1</v>
      </c>
      <c r="BQ1017" s="2">
        <f t="shared" si="429"/>
        <v>0</v>
      </c>
      <c r="BR1017" s="2">
        <f t="shared" si="429"/>
        <v>0</v>
      </c>
      <c r="BS1017" s="2">
        <f t="shared" si="429"/>
        <v>1</v>
      </c>
      <c r="BT1017" s="2">
        <f t="shared" si="429"/>
        <v>0</v>
      </c>
      <c r="BU1017" s="2">
        <f t="shared" si="429"/>
        <v>0</v>
      </c>
      <c r="BV1017" s="2">
        <f t="shared" si="429"/>
        <v>0</v>
      </c>
      <c r="BW1017" s="2">
        <f t="shared" si="429"/>
        <v>0</v>
      </c>
      <c r="BX1017" s="2">
        <f t="shared" si="429"/>
        <v>1</v>
      </c>
      <c r="BY1017" s="2">
        <f t="shared" si="429"/>
        <v>1</v>
      </c>
      <c r="BZ1017" s="2">
        <f t="shared" si="429"/>
        <v>0</v>
      </c>
      <c r="CA1017" s="2">
        <f t="shared" si="429"/>
        <v>0</v>
      </c>
      <c r="CB1017" s="2">
        <f t="shared" si="428"/>
        <v>0</v>
      </c>
      <c r="CC1017" s="2">
        <f t="shared" si="428"/>
        <v>0</v>
      </c>
      <c r="CD1017" s="2">
        <f t="shared" si="428"/>
        <v>0</v>
      </c>
      <c r="CE1017" s="2">
        <f t="shared" si="428"/>
        <v>0</v>
      </c>
      <c r="CF1017" s="2">
        <f t="shared" si="428"/>
        <v>0</v>
      </c>
      <c r="CG1017" s="2">
        <f t="shared" si="428"/>
        <v>0</v>
      </c>
      <c r="CH1017" s="2">
        <f t="shared" si="428"/>
        <v>0</v>
      </c>
      <c r="CI1017" s="2">
        <f t="shared" si="428"/>
        <v>0</v>
      </c>
      <c r="CJ1017" s="2">
        <f t="shared" si="428"/>
        <v>1</v>
      </c>
      <c r="CK1017" s="2">
        <f t="shared" si="428"/>
        <v>0</v>
      </c>
      <c r="CS1017" s="2"/>
      <c r="CT1017"/>
      <c r="DR1017" s="2"/>
      <c r="DS1017"/>
      <c r="EQ1017" s="2"/>
      <c r="ER1017"/>
    </row>
    <row r="1018" spans="20:148" x14ac:dyDescent="0.25">
      <c r="T1018" t="s">
        <v>982</v>
      </c>
      <c r="U1018" s="2" t="str">
        <f t="shared" si="426"/>
        <v>h</v>
      </c>
      <c r="V1018" s="2" t="str">
        <f t="shared" si="426"/>
        <v>y</v>
      </c>
      <c r="W1018" s="2" t="str">
        <f t="shared" si="426"/>
        <v>p</v>
      </c>
      <c r="X1018" s="2" t="str">
        <f t="shared" si="426"/>
        <v>e</v>
      </c>
      <c r="Y1018" s="2" t="str">
        <f t="shared" si="426"/>
        <v>r</v>
      </c>
      <c r="AA1018" s="2">
        <f t="shared" si="407"/>
        <v>0</v>
      </c>
      <c r="AB1018" s="2">
        <f t="shared" si="408"/>
        <v>0</v>
      </c>
      <c r="AC1018" s="2">
        <f t="shared" si="409"/>
        <v>0</v>
      </c>
      <c r="AD1018" s="2">
        <f t="shared" si="410"/>
        <v>0</v>
      </c>
      <c r="AE1018" s="2">
        <f t="shared" si="411"/>
        <v>0</v>
      </c>
      <c r="AF1018" s="2"/>
      <c r="AG1018" s="2">
        <f t="shared" si="413"/>
        <v>1</v>
      </c>
      <c r="AI1018" s="2">
        <f t="shared" si="419"/>
        <v>0</v>
      </c>
      <c r="AJ1018" s="2">
        <f t="shared" si="419"/>
        <v>0</v>
      </c>
      <c r="AK1018" s="2">
        <f t="shared" si="419"/>
        <v>0</v>
      </c>
      <c r="AL1018" s="2">
        <f t="shared" si="419"/>
        <v>0</v>
      </c>
      <c r="AM1018" s="2">
        <f t="shared" si="419"/>
        <v>0</v>
      </c>
      <c r="AO1018" s="2">
        <f t="shared" si="414"/>
        <v>1</v>
      </c>
      <c r="AQ1018" s="2">
        <f t="shared" si="420"/>
        <v>0</v>
      </c>
      <c r="AR1018" s="2">
        <f t="shared" si="420"/>
        <v>0</v>
      </c>
      <c r="AS1018" s="2">
        <f t="shared" si="420"/>
        <v>0</v>
      </c>
      <c r="AT1018" s="2">
        <f t="shared" si="420"/>
        <v>0</v>
      </c>
      <c r="AU1018" s="2">
        <f t="shared" si="420"/>
        <v>0</v>
      </c>
      <c r="AW1018" s="2">
        <f t="shared" si="415"/>
        <v>1</v>
      </c>
      <c r="AY1018" t="str">
        <f t="shared" si="412"/>
        <v/>
      </c>
      <c r="AZ1018" s="2" t="str">
        <f t="shared" si="427"/>
        <v/>
      </c>
      <c r="BA1018" s="2" t="str">
        <f t="shared" si="427"/>
        <v/>
      </c>
      <c r="BB1018" s="2" t="str">
        <f t="shared" si="427"/>
        <v/>
      </c>
      <c r="BC1018" s="2" t="str">
        <f t="shared" si="427"/>
        <v/>
      </c>
      <c r="BD1018" s="2" t="str">
        <f t="shared" si="427"/>
        <v/>
      </c>
      <c r="BF1018" s="2">
        <f t="shared" si="416"/>
        <v>1</v>
      </c>
      <c r="BH1018">
        <f t="shared" si="417"/>
        <v>1</v>
      </c>
      <c r="BI1018">
        <f t="shared" si="423"/>
        <v>1015</v>
      </c>
      <c r="BJ1018" t="str">
        <f t="shared" si="418"/>
        <v>word-1015</v>
      </c>
      <c r="BL1018" s="2">
        <f t="shared" si="429"/>
        <v>0</v>
      </c>
      <c r="BM1018" s="2">
        <f t="shared" si="429"/>
        <v>0</v>
      </c>
      <c r="BN1018" s="2">
        <f t="shared" si="429"/>
        <v>0</v>
      </c>
      <c r="BO1018" s="2">
        <f t="shared" si="429"/>
        <v>0</v>
      </c>
      <c r="BP1018" s="2">
        <f t="shared" si="429"/>
        <v>1</v>
      </c>
      <c r="BQ1018" s="2">
        <f t="shared" si="429"/>
        <v>0</v>
      </c>
      <c r="BR1018" s="2">
        <f t="shared" si="429"/>
        <v>0</v>
      </c>
      <c r="BS1018" s="2">
        <f t="shared" si="429"/>
        <v>1</v>
      </c>
      <c r="BT1018" s="2">
        <f t="shared" si="429"/>
        <v>0</v>
      </c>
      <c r="BU1018" s="2">
        <f t="shared" si="429"/>
        <v>0</v>
      </c>
      <c r="BV1018" s="2">
        <f t="shared" si="429"/>
        <v>0</v>
      </c>
      <c r="BW1018" s="2">
        <f t="shared" si="429"/>
        <v>0</v>
      </c>
      <c r="BX1018" s="2">
        <f t="shared" si="429"/>
        <v>0</v>
      </c>
      <c r="BY1018" s="2">
        <f t="shared" si="429"/>
        <v>0</v>
      </c>
      <c r="BZ1018" s="2">
        <f t="shared" si="429"/>
        <v>0</v>
      </c>
      <c r="CA1018" s="2">
        <f t="shared" si="429"/>
        <v>1</v>
      </c>
      <c r="CB1018" s="2">
        <f t="shared" si="428"/>
        <v>0</v>
      </c>
      <c r="CC1018" s="2">
        <f t="shared" si="428"/>
        <v>1</v>
      </c>
      <c r="CD1018" s="2">
        <f t="shared" si="428"/>
        <v>0</v>
      </c>
      <c r="CE1018" s="2">
        <f t="shared" si="428"/>
        <v>0</v>
      </c>
      <c r="CF1018" s="2">
        <f t="shared" si="428"/>
        <v>0</v>
      </c>
      <c r="CG1018" s="2">
        <f t="shared" si="428"/>
        <v>0</v>
      </c>
      <c r="CH1018" s="2">
        <f t="shared" si="428"/>
        <v>0</v>
      </c>
      <c r="CI1018" s="2">
        <f t="shared" si="428"/>
        <v>0</v>
      </c>
      <c r="CJ1018" s="2">
        <f t="shared" si="428"/>
        <v>1</v>
      </c>
      <c r="CK1018" s="2">
        <f t="shared" si="428"/>
        <v>0</v>
      </c>
      <c r="CS1018" s="2"/>
      <c r="CT1018"/>
      <c r="DR1018" s="2"/>
      <c r="DS1018"/>
      <c r="EQ1018" s="2"/>
      <c r="ER1018"/>
    </row>
    <row r="1019" spans="20:148" x14ac:dyDescent="0.25">
      <c r="T1019" t="s">
        <v>984</v>
      </c>
      <c r="U1019" s="2" t="str">
        <f t="shared" si="426"/>
        <v>i</v>
      </c>
      <c r="V1019" s="2" t="str">
        <f t="shared" si="426"/>
        <v>c</v>
      </c>
      <c r="W1019" s="2" t="str">
        <f t="shared" si="426"/>
        <v>i</v>
      </c>
      <c r="X1019" s="2" t="str">
        <f t="shared" si="426"/>
        <v>l</v>
      </c>
      <c r="Y1019" s="2" t="str">
        <f t="shared" si="426"/>
        <v>y</v>
      </c>
      <c r="AA1019" s="2">
        <f t="shared" si="407"/>
        <v>0</v>
      </c>
      <c r="AB1019" s="2">
        <f t="shared" si="408"/>
        <v>0</v>
      </c>
      <c r="AC1019" s="2">
        <f t="shared" si="409"/>
        <v>0</v>
      </c>
      <c r="AD1019" s="2">
        <f t="shared" si="410"/>
        <v>0</v>
      </c>
      <c r="AE1019" s="2">
        <f t="shared" si="411"/>
        <v>0</v>
      </c>
      <c r="AF1019" s="2"/>
      <c r="AG1019" s="2">
        <f t="shared" si="413"/>
        <v>1</v>
      </c>
      <c r="AI1019" s="2">
        <f t="shared" si="419"/>
        <v>0</v>
      </c>
      <c r="AJ1019" s="2">
        <f t="shared" si="419"/>
        <v>0</v>
      </c>
      <c r="AK1019" s="2">
        <f t="shared" si="419"/>
        <v>0</v>
      </c>
      <c r="AL1019" s="2">
        <f t="shared" si="419"/>
        <v>0</v>
      </c>
      <c r="AM1019" s="2">
        <f t="shared" si="419"/>
        <v>0</v>
      </c>
      <c r="AO1019" s="2">
        <f t="shared" si="414"/>
        <v>1</v>
      </c>
      <c r="AQ1019" s="2">
        <f t="shared" si="420"/>
        <v>0</v>
      </c>
      <c r="AR1019" s="2">
        <f t="shared" si="420"/>
        <v>0</v>
      </c>
      <c r="AS1019" s="2">
        <f t="shared" si="420"/>
        <v>0</v>
      </c>
      <c r="AT1019" s="2">
        <f t="shared" si="420"/>
        <v>0</v>
      </c>
      <c r="AU1019" s="2">
        <f t="shared" si="420"/>
        <v>0</v>
      </c>
      <c r="AW1019" s="2">
        <f t="shared" si="415"/>
        <v>1</v>
      </c>
      <c r="AY1019" t="str">
        <f t="shared" si="412"/>
        <v/>
      </c>
      <c r="AZ1019" s="2" t="str">
        <f t="shared" si="427"/>
        <v/>
      </c>
      <c r="BA1019" s="2" t="str">
        <f t="shared" si="427"/>
        <v/>
      </c>
      <c r="BB1019" s="2" t="str">
        <f t="shared" si="427"/>
        <v/>
      </c>
      <c r="BC1019" s="2" t="str">
        <f t="shared" si="427"/>
        <v/>
      </c>
      <c r="BD1019" s="2" t="str">
        <f t="shared" si="427"/>
        <v/>
      </c>
      <c r="BF1019" s="2">
        <f t="shared" si="416"/>
        <v>1</v>
      </c>
      <c r="BH1019">
        <f t="shared" si="417"/>
        <v>1</v>
      </c>
      <c r="BI1019">
        <f t="shared" si="423"/>
        <v>1016</v>
      </c>
      <c r="BJ1019" t="str">
        <f t="shared" si="418"/>
        <v>word-1016</v>
      </c>
      <c r="BL1019" s="2">
        <f t="shared" si="429"/>
        <v>0</v>
      </c>
      <c r="BM1019" s="2">
        <f t="shared" si="429"/>
        <v>0</v>
      </c>
      <c r="BN1019" s="2">
        <f t="shared" si="429"/>
        <v>1</v>
      </c>
      <c r="BO1019" s="2">
        <f t="shared" si="429"/>
        <v>0</v>
      </c>
      <c r="BP1019" s="2">
        <f t="shared" si="429"/>
        <v>0</v>
      </c>
      <c r="BQ1019" s="2">
        <f t="shared" si="429"/>
        <v>0</v>
      </c>
      <c r="BR1019" s="2">
        <f t="shared" si="429"/>
        <v>0</v>
      </c>
      <c r="BS1019" s="2">
        <f t="shared" si="429"/>
        <v>0</v>
      </c>
      <c r="BT1019" s="2">
        <f t="shared" si="429"/>
        <v>1</v>
      </c>
      <c r="BU1019" s="2">
        <f t="shared" si="429"/>
        <v>0</v>
      </c>
      <c r="BV1019" s="2">
        <f t="shared" si="429"/>
        <v>0</v>
      </c>
      <c r="BW1019" s="2">
        <f t="shared" si="429"/>
        <v>1</v>
      </c>
      <c r="BX1019" s="2">
        <f t="shared" si="429"/>
        <v>0</v>
      </c>
      <c r="BY1019" s="2">
        <f t="shared" si="429"/>
        <v>0</v>
      </c>
      <c r="BZ1019" s="2">
        <f t="shared" si="429"/>
        <v>0</v>
      </c>
      <c r="CA1019" s="2">
        <f t="shared" si="429"/>
        <v>0</v>
      </c>
      <c r="CB1019" s="2">
        <f t="shared" si="428"/>
        <v>0</v>
      </c>
      <c r="CC1019" s="2">
        <f t="shared" si="428"/>
        <v>0</v>
      </c>
      <c r="CD1019" s="2">
        <f t="shared" si="428"/>
        <v>0</v>
      </c>
      <c r="CE1019" s="2">
        <f t="shared" si="428"/>
        <v>0</v>
      </c>
      <c r="CF1019" s="2">
        <f t="shared" si="428"/>
        <v>0</v>
      </c>
      <c r="CG1019" s="2">
        <f t="shared" si="428"/>
        <v>0</v>
      </c>
      <c r="CH1019" s="2">
        <f t="shared" si="428"/>
        <v>0</v>
      </c>
      <c r="CI1019" s="2">
        <f t="shared" si="428"/>
        <v>0</v>
      </c>
      <c r="CJ1019" s="2">
        <f t="shared" si="428"/>
        <v>1</v>
      </c>
      <c r="CK1019" s="2">
        <f t="shared" si="428"/>
        <v>0</v>
      </c>
      <c r="CS1019" s="2"/>
      <c r="CT1019"/>
      <c r="DR1019" s="2"/>
      <c r="DS1019"/>
      <c r="EQ1019" s="2"/>
      <c r="ER1019"/>
    </row>
    <row r="1020" spans="20:148" x14ac:dyDescent="0.25">
      <c r="T1020" t="s">
        <v>985</v>
      </c>
      <c r="U1020" s="2" t="str">
        <f t="shared" si="426"/>
        <v>i</v>
      </c>
      <c r="V1020" s="2" t="str">
        <f t="shared" si="426"/>
        <v>c</v>
      </c>
      <c r="W1020" s="2" t="str">
        <f t="shared" si="426"/>
        <v>i</v>
      </c>
      <c r="X1020" s="2" t="str">
        <f t="shared" si="426"/>
        <v>n</v>
      </c>
      <c r="Y1020" s="2" t="str">
        <f t="shared" si="426"/>
        <v>g</v>
      </c>
      <c r="AA1020" s="2">
        <f t="shared" si="407"/>
        <v>0</v>
      </c>
      <c r="AB1020" s="2">
        <f t="shared" si="408"/>
        <v>0</v>
      </c>
      <c r="AC1020" s="2">
        <f t="shared" si="409"/>
        <v>0</v>
      </c>
      <c r="AD1020" s="2">
        <f t="shared" si="410"/>
        <v>0</v>
      </c>
      <c r="AE1020" s="2">
        <f t="shared" si="411"/>
        <v>0</v>
      </c>
      <c r="AF1020" s="2"/>
      <c r="AG1020" s="2">
        <f t="shared" si="413"/>
        <v>1</v>
      </c>
      <c r="AI1020" s="2">
        <f t="shared" si="419"/>
        <v>0</v>
      </c>
      <c r="AJ1020" s="2">
        <f t="shared" si="419"/>
        <v>0</v>
      </c>
      <c r="AK1020" s="2">
        <f t="shared" si="419"/>
        <v>0</v>
      </c>
      <c r="AL1020" s="2">
        <f t="shared" si="419"/>
        <v>0</v>
      </c>
      <c r="AM1020" s="2">
        <f t="shared" si="419"/>
        <v>0</v>
      </c>
      <c r="AO1020" s="2">
        <f t="shared" si="414"/>
        <v>1</v>
      </c>
      <c r="AQ1020" s="2">
        <f t="shared" si="420"/>
        <v>0</v>
      </c>
      <c r="AR1020" s="2">
        <f t="shared" si="420"/>
        <v>0</v>
      </c>
      <c r="AS1020" s="2">
        <f t="shared" si="420"/>
        <v>0</v>
      </c>
      <c r="AT1020" s="2">
        <f t="shared" si="420"/>
        <v>0</v>
      </c>
      <c r="AU1020" s="2">
        <f t="shared" si="420"/>
        <v>0</v>
      </c>
      <c r="AW1020" s="2">
        <f t="shared" si="415"/>
        <v>1</v>
      </c>
      <c r="AY1020" t="str">
        <f t="shared" si="412"/>
        <v/>
      </c>
      <c r="AZ1020" s="2" t="str">
        <f t="shared" si="427"/>
        <v/>
      </c>
      <c r="BA1020" s="2" t="str">
        <f t="shared" si="427"/>
        <v/>
      </c>
      <c r="BB1020" s="2" t="str">
        <f t="shared" si="427"/>
        <v/>
      </c>
      <c r="BC1020" s="2" t="str">
        <f t="shared" si="427"/>
        <v/>
      </c>
      <c r="BD1020" s="2" t="str">
        <f t="shared" si="427"/>
        <v/>
      </c>
      <c r="BF1020" s="2">
        <f t="shared" si="416"/>
        <v>1</v>
      </c>
      <c r="BH1020">
        <f t="shared" si="417"/>
        <v>1</v>
      </c>
      <c r="BI1020">
        <f t="shared" si="423"/>
        <v>1017</v>
      </c>
      <c r="BJ1020" t="str">
        <f t="shared" si="418"/>
        <v>word-1017</v>
      </c>
      <c r="BL1020" s="2">
        <f t="shared" si="429"/>
        <v>0</v>
      </c>
      <c r="BM1020" s="2">
        <f t="shared" si="429"/>
        <v>0</v>
      </c>
      <c r="BN1020" s="2">
        <f t="shared" si="429"/>
        <v>1</v>
      </c>
      <c r="BO1020" s="2">
        <f t="shared" si="429"/>
        <v>0</v>
      </c>
      <c r="BP1020" s="2">
        <f t="shared" si="429"/>
        <v>0</v>
      </c>
      <c r="BQ1020" s="2">
        <f t="shared" si="429"/>
        <v>0</v>
      </c>
      <c r="BR1020" s="2">
        <f t="shared" si="429"/>
        <v>1</v>
      </c>
      <c r="BS1020" s="2">
        <f t="shared" si="429"/>
        <v>0</v>
      </c>
      <c r="BT1020" s="2">
        <f t="shared" si="429"/>
        <v>1</v>
      </c>
      <c r="BU1020" s="2">
        <f t="shared" si="429"/>
        <v>0</v>
      </c>
      <c r="BV1020" s="2">
        <f t="shared" si="429"/>
        <v>0</v>
      </c>
      <c r="BW1020" s="2">
        <f t="shared" si="429"/>
        <v>0</v>
      </c>
      <c r="BX1020" s="2">
        <f t="shared" si="429"/>
        <v>0</v>
      </c>
      <c r="BY1020" s="2">
        <f t="shared" si="429"/>
        <v>1</v>
      </c>
      <c r="BZ1020" s="2">
        <f t="shared" si="429"/>
        <v>0</v>
      </c>
      <c r="CA1020" s="2">
        <f t="shared" si="429"/>
        <v>0</v>
      </c>
      <c r="CB1020" s="2">
        <f t="shared" si="428"/>
        <v>0</v>
      </c>
      <c r="CC1020" s="2">
        <f t="shared" si="428"/>
        <v>0</v>
      </c>
      <c r="CD1020" s="2">
        <f t="shared" si="428"/>
        <v>0</v>
      </c>
      <c r="CE1020" s="2">
        <f t="shared" si="428"/>
        <v>0</v>
      </c>
      <c r="CF1020" s="2">
        <f t="shared" si="428"/>
        <v>0</v>
      </c>
      <c r="CG1020" s="2">
        <f t="shared" si="428"/>
        <v>0</v>
      </c>
      <c r="CH1020" s="2">
        <f t="shared" si="428"/>
        <v>0</v>
      </c>
      <c r="CI1020" s="2">
        <f t="shared" si="428"/>
        <v>0</v>
      </c>
      <c r="CJ1020" s="2">
        <f t="shared" si="428"/>
        <v>0</v>
      </c>
      <c r="CK1020" s="2">
        <f t="shared" si="428"/>
        <v>0</v>
      </c>
      <c r="CS1020" s="2"/>
      <c r="CT1020"/>
      <c r="DR1020" s="2"/>
      <c r="DS1020"/>
      <c r="EQ1020" s="2"/>
      <c r="ER1020"/>
    </row>
    <row r="1021" spans="20:148" x14ac:dyDescent="0.25">
      <c r="T1021" t="s">
        <v>986</v>
      </c>
      <c r="U1021" s="2" t="str">
        <f t="shared" si="426"/>
        <v>i</v>
      </c>
      <c r="V1021" s="2" t="str">
        <f t="shared" si="426"/>
        <v>d</v>
      </c>
      <c r="W1021" s="2" t="str">
        <f t="shared" si="426"/>
        <v>e</v>
      </c>
      <c r="X1021" s="2" t="str">
        <f t="shared" si="426"/>
        <v>a</v>
      </c>
      <c r="Y1021" s="2" t="str">
        <f t="shared" si="426"/>
        <v>l</v>
      </c>
      <c r="AA1021" s="2">
        <f t="shared" si="407"/>
        <v>0</v>
      </c>
      <c r="AB1021" s="2">
        <f t="shared" si="408"/>
        <v>0</v>
      </c>
      <c r="AC1021" s="2">
        <f t="shared" si="409"/>
        <v>0</v>
      </c>
      <c r="AD1021" s="2">
        <f t="shared" si="410"/>
        <v>0</v>
      </c>
      <c r="AE1021" s="2">
        <f t="shared" si="411"/>
        <v>0</v>
      </c>
      <c r="AF1021" s="2"/>
      <c r="AG1021" s="2">
        <f t="shared" si="413"/>
        <v>1</v>
      </c>
      <c r="AI1021" s="2">
        <f t="shared" si="419"/>
        <v>0</v>
      </c>
      <c r="AJ1021" s="2">
        <f t="shared" si="419"/>
        <v>0</v>
      </c>
      <c r="AK1021" s="2">
        <f t="shared" si="419"/>
        <v>0</v>
      </c>
      <c r="AL1021" s="2">
        <f t="shared" si="419"/>
        <v>0</v>
      </c>
      <c r="AM1021" s="2">
        <f t="shared" si="419"/>
        <v>0</v>
      </c>
      <c r="AO1021" s="2">
        <f t="shared" si="414"/>
        <v>1</v>
      </c>
      <c r="AQ1021" s="2">
        <f t="shared" si="420"/>
        <v>0</v>
      </c>
      <c r="AR1021" s="2">
        <f t="shared" si="420"/>
        <v>0</v>
      </c>
      <c r="AS1021" s="2">
        <f t="shared" si="420"/>
        <v>0</v>
      </c>
      <c r="AT1021" s="2">
        <f t="shared" si="420"/>
        <v>0</v>
      </c>
      <c r="AU1021" s="2">
        <f t="shared" si="420"/>
        <v>0</v>
      </c>
      <c r="AW1021" s="2">
        <f t="shared" si="415"/>
        <v>1</v>
      </c>
      <c r="AY1021" t="str">
        <f t="shared" si="412"/>
        <v/>
      </c>
      <c r="AZ1021" s="2" t="str">
        <f t="shared" si="427"/>
        <v/>
      </c>
      <c r="BA1021" s="2" t="str">
        <f t="shared" si="427"/>
        <v/>
      </c>
      <c r="BB1021" s="2" t="str">
        <f t="shared" si="427"/>
        <v/>
      </c>
      <c r="BC1021" s="2" t="str">
        <f t="shared" si="427"/>
        <v/>
      </c>
      <c r="BD1021" s="2" t="str">
        <f t="shared" si="427"/>
        <v/>
      </c>
      <c r="BF1021" s="2">
        <f t="shared" si="416"/>
        <v>1</v>
      </c>
      <c r="BH1021">
        <f t="shared" si="417"/>
        <v>1</v>
      </c>
      <c r="BI1021">
        <f t="shared" si="423"/>
        <v>1018</v>
      </c>
      <c r="BJ1021" t="str">
        <f t="shared" si="418"/>
        <v>word-1018</v>
      </c>
      <c r="BL1021" s="2">
        <f t="shared" si="429"/>
        <v>1</v>
      </c>
      <c r="BM1021" s="2">
        <f t="shared" si="429"/>
        <v>0</v>
      </c>
      <c r="BN1021" s="2">
        <f t="shared" si="429"/>
        <v>0</v>
      </c>
      <c r="BO1021" s="2">
        <f t="shared" si="429"/>
        <v>1</v>
      </c>
      <c r="BP1021" s="2">
        <f t="shared" si="429"/>
        <v>1</v>
      </c>
      <c r="BQ1021" s="2">
        <f t="shared" si="429"/>
        <v>0</v>
      </c>
      <c r="BR1021" s="2">
        <f t="shared" si="429"/>
        <v>0</v>
      </c>
      <c r="BS1021" s="2">
        <f t="shared" si="429"/>
        <v>0</v>
      </c>
      <c r="BT1021" s="2">
        <f t="shared" si="429"/>
        <v>1</v>
      </c>
      <c r="BU1021" s="2">
        <f t="shared" si="429"/>
        <v>0</v>
      </c>
      <c r="BV1021" s="2">
        <f t="shared" si="429"/>
        <v>0</v>
      </c>
      <c r="BW1021" s="2">
        <f t="shared" si="429"/>
        <v>1</v>
      </c>
      <c r="BX1021" s="2">
        <f t="shared" si="429"/>
        <v>0</v>
      </c>
      <c r="BY1021" s="2">
        <f t="shared" si="429"/>
        <v>0</v>
      </c>
      <c r="BZ1021" s="2">
        <f t="shared" si="429"/>
        <v>0</v>
      </c>
      <c r="CA1021" s="2">
        <f t="shared" si="429"/>
        <v>0</v>
      </c>
      <c r="CB1021" s="2">
        <f t="shared" si="428"/>
        <v>0</v>
      </c>
      <c r="CC1021" s="2">
        <f t="shared" si="428"/>
        <v>0</v>
      </c>
      <c r="CD1021" s="2">
        <f t="shared" si="428"/>
        <v>0</v>
      </c>
      <c r="CE1021" s="2">
        <f t="shared" si="428"/>
        <v>0</v>
      </c>
      <c r="CF1021" s="2">
        <f t="shared" si="428"/>
        <v>0</v>
      </c>
      <c r="CG1021" s="2">
        <f t="shared" si="428"/>
        <v>0</v>
      </c>
      <c r="CH1021" s="2">
        <f t="shared" si="428"/>
        <v>0</v>
      </c>
      <c r="CI1021" s="2">
        <f t="shared" si="428"/>
        <v>0</v>
      </c>
      <c r="CJ1021" s="2">
        <f t="shared" si="428"/>
        <v>0</v>
      </c>
      <c r="CK1021" s="2">
        <f t="shared" si="428"/>
        <v>0</v>
      </c>
      <c r="CS1021" s="2"/>
      <c r="CT1021"/>
      <c r="DR1021" s="2"/>
      <c r="DS1021"/>
      <c r="EQ1021" s="2"/>
      <c r="ER1021"/>
    </row>
    <row r="1022" spans="20:148" x14ac:dyDescent="0.25">
      <c r="T1022" t="s">
        <v>987</v>
      </c>
      <c r="U1022" s="2" t="str">
        <f t="shared" si="426"/>
        <v>i</v>
      </c>
      <c r="V1022" s="2" t="str">
        <f t="shared" si="426"/>
        <v>d</v>
      </c>
      <c r="W1022" s="2" t="str">
        <f t="shared" si="426"/>
        <v>i</v>
      </c>
      <c r="X1022" s="2" t="str">
        <f t="shared" si="426"/>
        <v>o</v>
      </c>
      <c r="Y1022" s="2" t="str">
        <f t="shared" si="426"/>
        <v>m</v>
      </c>
      <c r="AA1022" s="2">
        <f t="shared" si="407"/>
        <v>0</v>
      </c>
      <c r="AB1022" s="2">
        <f t="shared" si="408"/>
        <v>0</v>
      </c>
      <c r="AC1022" s="2">
        <f t="shared" si="409"/>
        <v>0</v>
      </c>
      <c r="AD1022" s="2">
        <f t="shared" si="410"/>
        <v>0</v>
      </c>
      <c r="AE1022" s="2">
        <f t="shared" si="411"/>
        <v>0</v>
      </c>
      <c r="AF1022" s="2"/>
      <c r="AG1022" s="2">
        <f t="shared" si="413"/>
        <v>1</v>
      </c>
      <c r="AI1022" s="2">
        <f t="shared" si="419"/>
        <v>0</v>
      </c>
      <c r="AJ1022" s="2">
        <f t="shared" si="419"/>
        <v>0</v>
      </c>
      <c r="AK1022" s="2">
        <f t="shared" si="419"/>
        <v>0</v>
      </c>
      <c r="AL1022" s="2">
        <f t="shared" si="419"/>
        <v>0</v>
      </c>
      <c r="AM1022" s="2">
        <f t="shared" si="419"/>
        <v>0</v>
      </c>
      <c r="AO1022" s="2">
        <f t="shared" si="414"/>
        <v>1</v>
      </c>
      <c r="AQ1022" s="2">
        <f t="shared" si="420"/>
        <v>0</v>
      </c>
      <c r="AR1022" s="2">
        <f t="shared" si="420"/>
        <v>0</v>
      </c>
      <c r="AS1022" s="2">
        <f t="shared" si="420"/>
        <v>0</v>
      </c>
      <c r="AT1022" s="2">
        <f t="shared" si="420"/>
        <v>0</v>
      </c>
      <c r="AU1022" s="2">
        <f t="shared" si="420"/>
        <v>0</v>
      </c>
      <c r="AW1022" s="2">
        <f t="shared" si="415"/>
        <v>1</v>
      </c>
      <c r="AY1022" t="str">
        <f t="shared" si="412"/>
        <v/>
      </c>
      <c r="AZ1022" s="2" t="str">
        <f t="shared" si="427"/>
        <v/>
      </c>
      <c r="BA1022" s="2" t="str">
        <f t="shared" si="427"/>
        <v/>
      </c>
      <c r="BB1022" s="2" t="str">
        <f t="shared" si="427"/>
        <v/>
      </c>
      <c r="BC1022" s="2" t="str">
        <f t="shared" si="427"/>
        <v/>
      </c>
      <c r="BD1022" s="2" t="str">
        <f t="shared" si="427"/>
        <v/>
      </c>
      <c r="BF1022" s="2">
        <f t="shared" si="416"/>
        <v>1</v>
      </c>
      <c r="BH1022">
        <f t="shared" si="417"/>
        <v>1</v>
      </c>
      <c r="BI1022">
        <f t="shared" si="423"/>
        <v>1019</v>
      </c>
      <c r="BJ1022" t="str">
        <f t="shared" si="418"/>
        <v>word-1019</v>
      </c>
      <c r="BL1022" s="2">
        <f t="shared" si="429"/>
        <v>0</v>
      </c>
      <c r="BM1022" s="2">
        <f t="shared" si="429"/>
        <v>0</v>
      </c>
      <c r="BN1022" s="2">
        <f t="shared" si="429"/>
        <v>0</v>
      </c>
      <c r="BO1022" s="2">
        <f t="shared" si="429"/>
        <v>1</v>
      </c>
      <c r="BP1022" s="2">
        <f t="shared" si="429"/>
        <v>0</v>
      </c>
      <c r="BQ1022" s="2">
        <f t="shared" si="429"/>
        <v>0</v>
      </c>
      <c r="BR1022" s="2">
        <f t="shared" si="429"/>
        <v>0</v>
      </c>
      <c r="BS1022" s="2">
        <f t="shared" si="429"/>
        <v>0</v>
      </c>
      <c r="BT1022" s="2">
        <f t="shared" si="429"/>
        <v>1</v>
      </c>
      <c r="BU1022" s="2">
        <f t="shared" si="429"/>
        <v>0</v>
      </c>
      <c r="BV1022" s="2">
        <f t="shared" si="429"/>
        <v>0</v>
      </c>
      <c r="BW1022" s="2">
        <f t="shared" si="429"/>
        <v>0</v>
      </c>
      <c r="BX1022" s="2">
        <f t="shared" si="429"/>
        <v>1</v>
      </c>
      <c r="BY1022" s="2">
        <f t="shared" si="429"/>
        <v>0</v>
      </c>
      <c r="BZ1022" s="2">
        <f t="shared" si="429"/>
        <v>1</v>
      </c>
      <c r="CA1022" s="2">
        <f t="shared" ref="CA1022:CK1037" si="430">IF($BH1022=1,IF(ISERR(FIND(CA$3,$T1022)),0,1),0)</f>
        <v>0</v>
      </c>
      <c r="CB1022" s="2">
        <f t="shared" si="430"/>
        <v>0</v>
      </c>
      <c r="CC1022" s="2">
        <f t="shared" si="430"/>
        <v>0</v>
      </c>
      <c r="CD1022" s="2">
        <f t="shared" si="430"/>
        <v>0</v>
      </c>
      <c r="CE1022" s="2">
        <f t="shared" si="430"/>
        <v>0</v>
      </c>
      <c r="CF1022" s="2">
        <f t="shared" si="430"/>
        <v>0</v>
      </c>
      <c r="CG1022" s="2">
        <f t="shared" si="430"/>
        <v>0</v>
      </c>
      <c r="CH1022" s="2">
        <f t="shared" si="430"/>
        <v>0</v>
      </c>
      <c r="CI1022" s="2">
        <f t="shared" si="430"/>
        <v>0</v>
      </c>
      <c r="CJ1022" s="2">
        <f t="shared" si="430"/>
        <v>0</v>
      </c>
      <c r="CK1022" s="2">
        <f t="shared" si="430"/>
        <v>0</v>
      </c>
      <c r="CS1022" s="2"/>
      <c r="CT1022"/>
      <c r="DR1022" s="2"/>
      <c r="DS1022"/>
      <c r="EQ1022" s="2"/>
      <c r="ER1022"/>
    </row>
    <row r="1023" spans="20:148" x14ac:dyDescent="0.25">
      <c r="T1023" t="s">
        <v>988</v>
      </c>
      <c r="U1023" s="2" t="str">
        <f t="shared" si="426"/>
        <v>i</v>
      </c>
      <c r="V1023" s="2" t="str">
        <f t="shared" si="426"/>
        <v>d</v>
      </c>
      <c r="W1023" s="2" t="str">
        <f t="shared" si="426"/>
        <v>i</v>
      </c>
      <c r="X1023" s="2" t="str">
        <f t="shared" si="426"/>
        <v>o</v>
      </c>
      <c r="Y1023" s="2" t="str">
        <f t="shared" si="426"/>
        <v>t</v>
      </c>
      <c r="AA1023" s="2">
        <f t="shared" si="407"/>
        <v>0</v>
      </c>
      <c r="AB1023" s="2">
        <f t="shared" si="408"/>
        <v>0</v>
      </c>
      <c r="AC1023" s="2">
        <f t="shared" si="409"/>
        <v>0</v>
      </c>
      <c r="AD1023" s="2">
        <f t="shared" si="410"/>
        <v>0</v>
      </c>
      <c r="AE1023" s="2">
        <f t="shared" si="411"/>
        <v>0</v>
      </c>
      <c r="AF1023" s="2"/>
      <c r="AG1023" s="2">
        <f t="shared" si="413"/>
        <v>1</v>
      </c>
      <c r="AI1023" s="2">
        <f t="shared" si="419"/>
        <v>0</v>
      </c>
      <c r="AJ1023" s="2">
        <f t="shared" si="419"/>
        <v>0</v>
      </c>
      <c r="AK1023" s="2">
        <f t="shared" si="419"/>
        <v>0</v>
      </c>
      <c r="AL1023" s="2">
        <f t="shared" si="419"/>
        <v>0</v>
      </c>
      <c r="AM1023" s="2">
        <f t="shared" si="419"/>
        <v>0</v>
      </c>
      <c r="AO1023" s="2">
        <f t="shared" si="414"/>
        <v>1</v>
      </c>
      <c r="AQ1023" s="2">
        <f t="shared" si="420"/>
        <v>0</v>
      </c>
      <c r="AR1023" s="2">
        <f t="shared" si="420"/>
        <v>0</v>
      </c>
      <c r="AS1023" s="2">
        <f t="shared" si="420"/>
        <v>0</v>
      </c>
      <c r="AT1023" s="2">
        <f t="shared" si="420"/>
        <v>0</v>
      </c>
      <c r="AU1023" s="2">
        <f t="shared" si="420"/>
        <v>0</v>
      </c>
      <c r="AW1023" s="2">
        <f t="shared" si="415"/>
        <v>1</v>
      </c>
      <c r="AY1023" t="str">
        <f t="shared" si="412"/>
        <v/>
      </c>
      <c r="AZ1023" s="2" t="str">
        <f t="shared" si="427"/>
        <v/>
      </c>
      <c r="BA1023" s="2" t="str">
        <f t="shared" si="427"/>
        <v/>
      </c>
      <c r="BB1023" s="2" t="str">
        <f t="shared" si="427"/>
        <v/>
      </c>
      <c r="BC1023" s="2" t="str">
        <f t="shared" si="427"/>
        <v/>
      </c>
      <c r="BD1023" s="2" t="str">
        <f t="shared" si="427"/>
        <v/>
      </c>
      <c r="BF1023" s="2">
        <f t="shared" si="416"/>
        <v>1</v>
      </c>
      <c r="BH1023">
        <f t="shared" si="417"/>
        <v>1</v>
      </c>
      <c r="BI1023">
        <f t="shared" si="423"/>
        <v>1020</v>
      </c>
      <c r="BJ1023" t="str">
        <f t="shared" si="418"/>
        <v>word-1020</v>
      </c>
      <c r="BL1023" s="2">
        <f t="shared" ref="BL1023:CA1038" si="431">IF($BH1023=1,IF(ISERR(FIND(BL$3,$T1023)),0,1),0)</f>
        <v>0</v>
      </c>
      <c r="BM1023" s="2">
        <f t="shared" si="431"/>
        <v>0</v>
      </c>
      <c r="BN1023" s="2">
        <f t="shared" si="431"/>
        <v>0</v>
      </c>
      <c r="BO1023" s="2">
        <f t="shared" si="431"/>
        <v>1</v>
      </c>
      <c r="BP1023" s="2">
        <f t="shared" si="431"/>
        <v>0</v>
      </c>
      <c r="BQ1023" s="2">
        <f t="shared" si="431"/>
        <v>0</v>
      </c>
      <c r="BR1023" s="2">
        <f t="shared" si="431"/>
        <v>0</v>
      </c>
      <c r="BS1023" s="2">
        <f t="shared" si="431"/>
        <v>0</v>
      </c>
      <c r="BT1023" s="2">
        <f t="shared" si="431"/>
        <v>1</v>
      </c>
      <c r="BU1023" s="2">
        <f t="shared" si="431"/>
        <v>0</v>
      </c>
      <c r="BV1023" s="2">
        <f t="shared" si="431"/>
        <v>0</v>
      </c>
      <c r="BW1023" s="2">
        <f t="shared" si="431"/>
        <v>0</v>
      </c>
      <c r="BX1023" s="2">
        <f t="shared" si="431"/>
        <v>0</v>
      </c>
      <c r="BY1023" s="2">
        <f t="shared" si="431"/>
        <v>0</v>
      </c>
      <c r="BZ1023" s="2">
        <f t="shared" si="431"/>
        <v>1</v>
      </c>
      <c r="CA1023" s="2">
        <f t="shared" si="431"/>
        <v>0</v>
      </c>
      <c r="CB1023" s="2">
        <f t="shared" si="430"/>
        <v>0</v>
      </c>
      <c r="CC1023" s="2">
        <f t="shared" si="430"/>
        <v>0</v>
      </c>
      <c r="CD1023" s="2">
        <f t="shared" si="430"/>
        <v>0</v>
      </c>
      <c r="CE1023" s="2">
        <f t="shared" si="430"/>
        <v>1</v>
      </c>
      <c r="CF1023" s="2">
        <f t="shared" si="430"/>
        <v>0</v>
      </c>
      <c r="CG1023" s="2">
        <f t="shared" si="430"/>
        <v>0</v>
      </c>
      <c r="CH1023" s="2">
        <f t="shared" si="430"/>
        <v>0</v>
      </c>
      <c r="CI1023" s="2">
        <f t="shared" si="430"/>
        <v>0</v>
      </c>
      <c r="CJ1023" s="2">
        <f t="shared" si="430"/>
        <v>0</v>
      </c>
      <c r="CK1023" s="2">
        <f t="shared" si="430"/>
        <v>0</v>
      </c>
      <c r="CS1023" s="2"/>
      <c r="CT1023"/>
      <c r="DR1023" s="2"/>
      <c r="DS1023"/>
      <c r="EQ1023" s="2"/>
      <c r="ER1023"/>
    </row>
    <row r="1024" spans="20:148" x14ac:dyDescent="0.25">
      <c r="T1024" t="s">
        <v>989</v>
      </c>
      <c r="U1024" s="2" t="str">
        <f t="shared" si="426"/>
        <v>i</v>
      </c>
      <c r="V1024" s="2" t="str">
        <f t="shared" si="426"/>
        <v>d</v>
      </c>
      <c r="W1024" s="2" t="str">
        <f t="shared" si="426"/>
        <v>l</v>
      </c>
      <c r="X1024" s="2" t="str">
        <f t="shared" si="426"/>
        <v>e</v>
      </c>
      <c r="Y1024" s="2" t="str">
        <f t="shared" si="426"/>
        <v>r</v>
      </c>
      <c r="AA1024" s="2">
        <f t="shared" si="407"/>
        <v>0</v>
      </c>
      <c r="AB1024" s="2">
        <f t="shared" si="408"/>
        <v>0</v>
      </c>
      <c r="AC1024" s="2">
        <f t="shared" si="409"/>
        <v>0</v>
      </c>
      <c r="AD1024" s="2">
        <f t="shared" si="410"/>
        <v>0</v>
      </c>
      <c r="AE1024" s="2">
        <f t="shared" si="411"/>
        <v>0</v>
      </c>
      <c r="AF1024" s="2"/>
      <c r="AG1024" s="2">
        <f t="shared" si="413"/>
        <v>1</v>
      </c>
      <c r="AI1024" s="2">
        <f t="shared" ref="AI1024:AM1074" si="432">IF(D$5="",0,IF(U1024=D$5,0,1))</f>
        <v>0</v>
      </c>
      <c r="AJ1024" s="2">
        <f t="shared" si="432"/>
        <v>0</v>
      </c>
      <c r="AK1024" s="2">
        <f t="shared" si="432"/>
        <v>0</v>
      </c>
      <c r="AL1024" s="2">
        <f t="shared" si="432"/>
        <v>0</v>
      </c>
      <c r="AM1024" s="2">
        <f t="shared" si="432"/>
        <v>0</v>
      </c>
      <c r="AO1024" s="2">
        <f t="shared" si="414"/>
        <v>1</v>
      </c>
      <c r="AQ1024" s="2">
        <f t="shared" ref="AQ1024:AU1074" si="433">IF(D$21="",0,IF(ISNA(MATCH(U1024,D$9:D$18,0)),0,1))</f>
        <v>0</v>
      </c>
      <c r="AR1024" s="2">
        <f t="shared" si="433"/>
        <v>0</v>
      </c>
      <c r="AS1024" s="2">
        <f t="shared" si="433"/>
        <v>0</v>
      </c>
      <c r="AT1024" s="2">
        <f t="shared" si="433"/>
        <v>0</v>
      </c>
      <c r="AU1024" s="2">
        <f t="shared" si="433"/>
        <v>0</v>
      </c>
      <c r="AW1024" s="2">
        <f t="shared" si="415"/>
        <v>1</v>
      </c>
      <c r="AY1024" t="str">
        <f t="shared" si="412"/>
        <v/>
      </c>
      <c r="AZ1024" s="2" t="str">
        <f t="shared" si="427"/>
        <v/>
      </c>
      <c r="BA1024" s="2" t="str">
        <f t="shared" si="427"/>
        <v/>
      </c>
      <c r="BB1024" s="2" t="str">
        <f t="shared" si="427"/>
        <v/>
      </c>
      <c r="BC1024" s="2" t="str">
        <f t="shared" si="427"/>
        <v/>
      </c>
      <c r="BD1024" s="2" t="str">
        <f t="shared" si="427"/>
        <v/>
      </c>
      <c r="BF1024" s="2">
        <f t="shared" si="416"/>
        <v>1</v>
      </c>
      <c r="BH1024">
        <f t="shared" si="417"/>
        <v>1</v>
      </c>
      <c r="BI1024">
        <f t="shared" si="423"/>
        <v>1021</v>
      </c>
      <c r="BJ1024" t="str">
        <f t="shared" si="418"/>
        <v>word-1021</v>
      </c>
      <c r="BL1024" s="2">
        <f t="shared" si="431"/>
        <v>0</v>
      </c>
      <c r="BM1024" s="2">
        <f t="shared" si="431"/>
        <v>0</v>
      </c>
      <c r="BN1024" s="2">
        <f t="shared" si="431"/>
        <v>0</v>
      </c>
      <c r="BO1024" s="2">
        <f t="shared" si="431"/>
        <v>1</v>
      </c>
      <c r="BP1024" s="2">
        <f t="shared" si="431"/>
        <v>1</v>
      </c>
      <c r="BQ1024" s="2">
        <f t="shared" si="431"/>
        <v>0</v>
      </c>
      <c r="BR1024" s="2">
        <f t="shared" si="431"/>
        <v>0</v>
      </c>
      <c r="BS1024" s="2">
        <f t="shared" si="431"/>
        <v>0</v>
      </c>
      <c r="BT1024" s="2">
        <f t="shared" si="431"/>
        <v>1</v>
      </c>
      <c r="BU1024" s="2">
        <f t="shared" si="431"/>
        <v>0</v>
      </c>
      <c r="BV1024" s="2">
        <f t="shared" si="431"/>
        <v>0</v>
      </c>
      <c r="BW1024" s="2">
        <f t="shared" si="431"/>
        <v>1</v>
      </c>
      <c r="BX1024" s="2">
        <f t="shared" si="431"/>
        <v>0</v>
      </c>
      <c r="BY1024" s="2">
        <f t="shared" si="431"/>
        <v>0</v>
      </c>
      <c r="BZ1024" s="2">
        <f t="shared" si="431"/>
        <v>0</v>
      </c>
      <c r="CA1024" s="2">
        <f t="shared" si="431"/>
        <v>0</v>
      </c>
      <c r="CB1024" s="2">
        <f t="shared" si="430"/>
        <v>0</v>
      </c>
      <c r="CC1024" s="2">
        <f t="shared" si="430"/>
        <v>1</v>
      </c>
      <c r="CD1024" s="2">
        <f t="shared" si="430"/>
        <v>0</v>
      </c>
      <c r="CE1024" s="2">
        <f t="shared" si="430"/>
        <v>0</v>
      </c>
      <c r="CF1024" s="2">
        <f t="shared" si="430"/>
        <v>0</v>
      </c>
      <c r="CG1024" s="2">
        <f t="shared" si="430"/>
        <v>0</v>
      </c>
      <c r="CH1024" s="2">
        <f t="shared" si="430"/>
        <v>0</v>
      </c>
      <c r="CI1024" s="2">
        <f t="shared" si="430"/>
        <v>0</v>
      </c>
      <c r="CJ1024" s="2">
        <f t="shared" si="430"/>
        <v>0</v>
      </c>
      <c r="CK1024" s="2">
        <f t="shared" si="430"/>
        <v>0</v>
      </c>
      <c r="CS1024" s="2"/>
      <c r="CT1024"/>
      <c r="DR1024" s="2"/>
      <c r="DS1024"/>
      <c r="EQ1024" s="2"/>
      <c r="ER1024"/>
    </row>
    <row r="1025" spans="20:148" x14ac:dyDescent="0.25">
      <c r="T1025" t="s">
        <v>990</v>
      </c>
      <c r="U1025" s="2" t="str">
        <f t="shared" si="426"/>
        <v>i</v>
      </c>
      <c r="V1025" s="2" t="str">
        <f t="shared" si="426"/>
        <v>d</v>
      </c>
      <c r="W1025" s="2" t="str">
        <f t="shared" si="426"/>
        <v>y</v>
      </c>
      <c r="X1025" s="2" t="str">
        <f t="shared" si="426"/>
        <v>l</v>
      </c>
      <c r="Y1025" s="2" t="str">
        <f t="shared" si="426"/>
        <v>l</v>
      </c>
      <c r="AA1025" s="2">
        <f t="shared" si="407"/>
        <v>0</v>
      </c>
      <c r="AB1025" s="2">
        <f t="shared" si="408"/>
        <v>0</v>
      </c>
      <c r="AC1025" s="2">
        <f t="shared" si="409"/>
        <v>0</v>
      </c>
      <c r="AD1025" s="2">
        <f t="shared" si="410"/>
        <v>0</v>
      </c>
      <c r="AE1025" s="2">
        <f t="shared" si="411"/>
        <v>0</v>
      </c>
      <c r="AF1025" s="2"/>
      <c r="AG1025" s="2">
        <f t="shared" si="413"/>
        <v>1</v>
      </c>
      <c r="AI1025" s="2">
        <f t="shared" si="432"/>
        <v>0</v>
      </c>
      <c r="AJ1025" s="2">
        <f t="shared" si="432"/>
        <v>0</v>
      </c>
      <c r="AK1025" s="2">
        <f t="shared" si="432"/>
        <v>0</v>
      </c>
      <c r="AL1025" s="2">
        <f t="shared" si="432"/>
        <v>0</v>
      </c>
      <c r="AM1025" s="2">
        <f t="shared" si="432"/>
        <v>0</v>
      </c>
      <c r="AO1025" s="2">
        <f t="shared" si="414"/>
        <v>1</v>
      </c>
      <c r="AQ1025" s="2">
        <f t="shared" si="433"/>
        <v>0</v>
      </c>
      <c r="AR1025" s="2">
        <f t="shared" si="433"/>
        <v>0</v>
      </c>
      <c r="AS1025" s="2">
        <f t="shared" si="433"/>
        <v>0</v>
      </c>
      <c r="AT1025" s="2">
        <f t="shared" si="433"/>
        <v>0</v>
      </c>
      <c r="AU1025" s="2">
        <f t="shared" si="433"/>
        <v>0</v>
      </c>
      <c r="AW1025" s="2">
        <f t="shared" si="415"/>
        <v>1</v>
      </c>
      <c r="AY1025" t="str">
        <f t="shared" si="412"/>
        <v/>
      </c>
      <c r="AZ1025" s="2" t="str">
        <f t="shared" si="427"/>
        <v/>
      </c>
      <c r="BA1025" s="2" t="str">
        <f t="shared" si="427"/>
        <v/>
      </c>
      <c r="BB1025" s="2" t="str">
        <f t="shared" si="427"/>
        <v/>
      </c>
      <c r="BC1025" s="2" t="str">
        <f t="shared" si="427"/>
        <v/>
      </c>
      <c r="BD1025" s="2" t="str">
        <f t="shared" si="427"/>
        <v/>
      </c>
      <c r="BF1025" s="2">
        <f t="shared" si="416"/>
        <v>1</v>
      </c>
      <c r="BH1025">
        <f t="shared" si="417"/>
        <v>1</v>
      </c>
      <c r="BI1025">
        <f t="shared" si="423"/>
        <v>1022</v>
      </c>
      <c r="BJ1025" t="str">
        <f t="shared" si="418"/>
        <v>word-1022</v>
      </c>
      <c r="BL1025" s="2">
        <f t="shared" si="431"/>
        <v>0</v>
      </c>
      <c r="BM1025" s="2">
        <f t="shared" si="431"/>
        <v>0</v>
      </c>
      <c r="BN1025" s="2">
        <f t="shared" si="431"/>
        <v>0</v>
      </c>
      <c r="BO1025" s="2">
        <f t="shared" si="431"/>
        <v>1</v>
      </c>
      <c r="BP1025" s="2">
        <f t="shared" si="431"/>
        <v>0</v>
      </c>
      <c r="BQ1025" s="2">
        <f t="shared" si="431"/>
        <v>0</v>
      </c>
      <c r="BR1025" s="2">
        <f t="shared" si="431"/>
        <v>0</v>
      </c>
      <c r="BS1025" s="2">
        <f t="shared" si="431"/>
        <v>0</v>
      </c>
      <c r="BT1025" s="2">
        <f t="shared" si="431"/>
        <v>1</v>
      </c>
      <c r="BU1025" s="2">
        <f t="shared" si="431"/>
        <v>0</v>
      </c>
      <c r="BV1025" s="2">
        <f t="shared" si="431"/>
        <v>0</v>
      </c>
      <c r="BW1025" s="2">
        <f t="shared" si="431"/>
        <v>1</v>
      </c>
      <c r="BX1025" s="2">
        <f t="shared" si="431"/>
        <v>0</v>
      </c>
      <c r="BY1025" s="2">
        <f t="shared" si="431"/>
        <v>0</v>
      </c>
      <c r="BZ1025" s="2">
        <f t="shared" si="431"/>
        <v>0</v>
      </c>
      <c r="CA1025" s="2">
        <f t="shared" si="431"/>
        <v>0</v>
      </c>
      <c r="CB1025" s="2">
        <f t="shared" si="430"/>
        <v>0</v>
      </c>
      <c r="CC1025" s="2">
        <f t="shared" si="430"/>
        <v>0</v>
      </c>
      <c r="CD1025" s="2">
        <f t="shared" si="430"/>
        <v>0</v>
      </c>
      <c r="CE1025" s="2">
        <f t="shared" si="430"/>
        <v>0</v>
      </c>
      <c r="CF1025" s="2">
        <f t="shared" si="430"/>
        <v>0</v>
      </c>
      <c r="CG1025" s="2">
        <f t="shared" si="430"/>
        <v>0</v>
      </c>
      <c r="CH1025" s="2">
        <f t="shared" si="430"/>
        <v>0</v>
      </c>
      <c r="CI1025" s="2">
        <f t="shared" si="430"/>
        <v>0</v>
      </c>
      <c r="CJ1025" s="2">
        <f t="shared" si="430"/>
        <v>1</v>
      </c>
      <c r="CK1025" s="2">
        <f t="shared" si="430"/>
        <v>0</v>
      </c>
      <c r="CS1025" s="2"/>
      <c r="CT1025"/>
      <c r="DR1025" s="2"/>
      <c r="DS1025"/>
      <c r="EQ1025" s="2"/>
      <c r="ER1025"/>
    </row>
    <row r="1026" spans="20:148" x14ac:dyDescent="0.25">
      <c r="T1026" t="s">
        <v>991</v>
      </c>
      <c r="U1026" s="2" t="str">
        <f t="shared" si="426"/>
        <v>i</v>
      </c>
      <c r="V1026" s="2" t="str">
        <f t="shared" si="426"/>
        <v>g</v>
      </c>
      <c r="W1026" s="2" t="str">
        <f t="shared" si="426"/>
        <v>l</v>
      </c>
      <c r="X1026" s="2" t="str">
        <f t="shared" si="426"/>
        <v>o</v>
      </c>
      <c r="Y1026" s="2" t="str">
        <f t="shared" si="426"/>
        <v>o</v>
      </c>
      <c r="AA1026" s="2">
        <f t="shared" si="407"/>
        <v>0</v>
      </c>
      <c r="AB1026" s="2">
        <f t="shared" si="408"/>
        <v>0</v>
      </c>
      <c r="AC1026" s="2">
        <f t="shared" si="409"/>
        <v>0</v>
      </c>
      <c r="AD1026" s="2">
        <f t="shared" si="410"/>
        <v>0</v>
      </c>
      <c r="AE1026" s="2">
        <f t="shared" si="411"/>
        <v>0</v>
      </c>
      <c r="AF1026" s="2"/>
      <c r="AG1026" s="2">
        <f t="shared" si="413"/>
        <v>1</v>
      </c>
      <c r="AI1026" s="2">
        <f t="shared" si="432"/>
        <v>0</v>
      </c>
      <c r="AJ1026" s="2">
        <f t="shared" si="432"/>
        <v>0</v>
      </c>
      <c r="AK1026" s="2">
        <f t="shared" si="432"/>
        <v>0</v>
      </c>
      <c r="AL1026" s="2">
        <f t="shared" si="432"/>
        <v>0</v>
      </c>
      <c r="AM1026" s="2">
        <f t="shared" si="432"/>
        <v>0</v>
      </c>
      <c r="AO1026" s="2">
        <f t="shared" si="414"/>
        <v>1</v>
      </c>
      <c r="AQ1026" s="2">
        <f t="shared" si="433"/>
        <v>0</v>
      </c>
      <c r="AR1026" s="2">
        <f t="shared" si="433"/>
        <v>0</v>
      </c>
      <c r="AS1026" s="2">
        <f t="shared" si="433"/>
        <v>0</v>
      </c>
      <c r="AT1026" s="2">
        <f t="shared" si="433"/>
        <v>0</v>
      </c>
      <c r="AU1026" s="2">
        <f t="shared" si="433"/>
        <v>0</v>
      </c>
      <c r="AW1026" s="2">
        <f t="shared" si="415"/>
        <v>1</v>
      </c>
      <c r="AY1026" t="str">
        <f t="shared" si="412"/>
        <v/>
      </c>
      <c r="AZ1026" s="2" t="str">
        <f t="shared" si="427"/>
        <v/>
      </c>
      <c r="BA1026" s="2" t="str">
        <f t="shared" si="427"/>
        <v/>
      </c>
      <c r="BB1026" s="2" t="str">
        <f t="shared" si="427"/>
        <v/>
      </c>
      <c r="BC1026" s="2" t="str">
        <f t="shared" si="427"/>
        <v/>
      </c>
      <c r="BD1026" s="2" t="str">
        <f t="shared" si="427"/>
        <v/>
      </c>
      <c r="BF1026" s="2">
        <f t="shared" si="416"/>
        <v>1</v>
      </c>
      <c r="BH1026">
        <f t="shared" si="417"/>
        <v>1</v>
      </c>
      <c r="BI1026">
        <f t="shared" si="423"/>
        <v>1023</v>
      </c>
      <c r="BJ1026" t="str">
        <f t="shared" si="418"/>
        <v>word-1023</v>
      </c>
      <c r="BL1026" s="2">
        <f t="shared" si="431"/>
        <v>0</v>
      </c>
      <c r="BM1026" s="2">
        <f t="shared" si="431"/>
        <v>0</v>
      </c>
      <c r="BN1026" s="2">
        <f t="shared" si="431"/>
        <v>0</v>
      </c>
      <c r="BO1026" s="2">
        <f t="shared" si="431"/>
        <v>0</v>
      </c>
      <c r="BP1026" s="2">
        <f t="shared" si="431"/>
        <v>0</v>
      </c>
      <c r="BQ1026" s="2">
        <f t="shared" si="431"/>
        <v>0</v>
      </c>
      <c r="BR1026" s="2">
        <f t="shared" si="431"/>
        <v>1</v>
      </c>
      <c r="BS1026" s="2">
        <f t="shared" si="431"/>
        <v>0</v>
      </c>
      <c r="BT1026" s="2">
        <f t="shared" si="431"/>
        <v>1</v>
      </c>
      <c r="BU1026" s="2">
        <f t="shared" si="431"/>
        <v>0</v>
      </c>
      <c r="BV1026" s="2">
        <f t="shared" si="431"/>
        <v>0</v>
      </c>
      <c r="BW1026" s="2">
        <f t="shared" si="431"/>
        <v>1</v>
      </c>
      <c r="BX1026" s="2">
        <f t="shared" si="431"/>
        <v>0</v>
      </c>
      <c r="BY1026" s="2">
        <f t="shared" si="431"/>
        <v>0</v>
      </c>
      <c r="BZ1026" s="2">
        <f t="shared" si="431"/>
        <v>1</v>
      </c>
      <c r="CA1026" s="2">
        <f t="shared" si="431"/>
        <v>0</v>
      </c>
      <c r="CB1026" s="2">
        <f t="shared" si="430"/>
        <v>0</v>
      </c>
      <c r="CC1026" s="2">
        <f t="shared" si="430"/>
        <v>0</v>
      </c>
      <c r="CD1026" s="2">
        <f t="shared" si="430"/>
        <v>0</v>
      </c>
      <c r="CE1026" s="2">
        <f t="shared" si="430"/>
        <v>0</v>
      </c>
      <c r="CF1026" s="2">
        <f t="shared" si="430"/>
        <v>0</v>
      </c>
      <c r="CG1026" s="2">
        <f t="shared" si="430"/>
        <v>0</v>
      </c>
      <c r="CH1026" s="2">
        <f t="shared" si="430"/>
        <v>0</v>
      </c>
      <c r="CI1026" s="2">
        <f t="shared" si="430"/>
        <v>0</v>
      </c>
      <c r="CJ1026" s="2">
        <f t="shared" si="430"/>
        <v>0</v>
      </c>
      <c r="CK1026" s="2">
        <f t="shared" si="430"/>
        <v>0</v>
      </c>
      <c r="CS1026" s="2"/>
      <c r="CT1026"/>
      <c r="DR1026" s="2"/>
      <c r="DS1026"/>
      <c r="EQ1026" s="2"/>
      <c r="ER1026"/>
    </row>
    <row r="1027" spans="20:148" x14ac:dyDescent="0.25">
      <c r="T1027" t="s">
        <v>992</v>
      </c>
      <c r="U1027" s="2" t="str">
        <f t="shared" si="426"/>
        <v>i</v>
      </c>
      <c r="V1027" s="2" t="str">
        <f t="shared" si="426"/>
        <v>l</v>
      </c>
      <c r="W1027" s="2" t="str">
        <f t="shared" si="426"/>
        <v>i</v>
      </c>
      <c r="X1027" s="2" t="str">
        <f t="shared" si="426"/>
        <v>a</v>
      </c>
      <c r="Y1027" s="2" t="str">
        <f t="shared" si="426"/>
        <v>c</v>
      </c>
      <c r="AA1027" s="2">
        <f t="shared" si="407"/>
        <v>0</v>
      </c>
      <c r="AB1027" s="2">
        <f t="shared" si="408"/>
        <v>0</v>
      </c>
      <c r="AC1027" s="2">
        <f t="shared" si="409"/>
        <v>0</v>
      </c>
      <c r="AD1027" s="2">
        <f t="shared" si="410"/>
        <v>0</v>
      </c>
      <c r="AE1027" s="2">
        <f t="shared" si="411"/>
        <v>0</v>
      </c>
      <c r="AF1027" s="2"/>
      <c r="AG1027" s="2">
        <f t="shared" si="413"/>
        <v>1</v>
      </c>
      <c r="AI1027" s="2">
        <f t="shared" si="432"/>
        <v>0</v>
      </c>
      <c r="AJ1027" s="2">
        <f t="shared" si="432"/>
        <v>0</v>
      </c>
      <c r="AK1027" s="2">
        <f t="shared" si="432"/>
        <v>0</v>
      </c>
      <c r="AL1027" s="2">
        <f t="shared" si="432"/>
        <v>0</v>
      </c>
      <c r="AM1027" s="2">
        <f t="shared" si="432"/>
        <v>0</v>
      </c>
      <c r="AO1027" s="2">
        <f t="shared" si="414"/>
        <v>1</v>
      </c>
      <c r="AQ1027" s="2">
        <f t="shared" si="433"/>
        <v>0</v>
      </c>
      <c r="AR1027" s="2">
        <f t="shared" si="433"/>
        <v>0</v>
      </c>
      <c r="AS1027" s="2">
        <f t="shared" si="433"/>
        <v>0</v>
      </c>
      <c r="AT1027" s="2">
        <f t="shared" si="433"/>
        <v>0</v>
      </c>
      <c r="AU1027" s="2">
        <f t="shared" si="433"/>
        <v>0</v>
      </c>
      <c r="AW1027" s="2">
        <f t="shared" si="415"/>
        <v>1</v>
      </c>
      <c r="AY1027" t="str">
        <f t="shared" si="412"/>
        <v/>
      </c>
      <c r="AZ1027" s="2" t="str">
        <f t="shared" si="427"/>
        <v/>
      </c>
      <c r="BA1027" s="2" t="str">
        <f t="shared" si="427"/>
        <v/>
      </c>
      <c r="BB1027" s="2" t="str">
        <f t="shared" si="427"/>
        <v/>
      </c>
      <c r="BC1027" s="2" t="str">
        <f t="shared" si="427"/>
        <v/>
      </c>
      <c r="BD1027" s="2" t="str">
        <f t="shared" si="427"/>
        <v/>
      </c>
      <c r="BF1027" s="2">
        <f t="shared" si="416"/>
        <v>1</v>
      </c>
      <c r="BH1027">
        <f t="shared" si="417"/>
        <v>1</v>
      </c>
      <c r="BI1027">
        <f t="shared" si="423"/>
        <v>1024</v>
      </c>
      <c r="BJ1027" t="str">
        <f t="shared" si="418"/>
        <v>word-1024</v>
      </c>
      <c r="BL1027" s="2">
        <f t="shared" si="431"/>
        <v>1</v>
      </c>
      <c r="BM1027" s="2">
        <f t="shared" si="431"/>
        <v>0</v>
      </c>
      <c r="BN1027" s="2">
        <f t="shared" si="431"/>
        <v>1</v>
      </c>
      <c r="BO1027" s="2">
        <f t="shared" si="431"/>
        <v>0</v>
      </c>
      <c r="BP1027" s="2">
        <f t="shared" si="431"/>
        <v>0</v>
      </c>
      <c r="BQ1027" s="2">
        <f t="shared" si="431"/>
        <v>0</v>
      </c>
      <c r="BR1027" s="2">
        <f t="shared" si="431"/>
        <v>0</v>
      </c>
      <c r="BS1027" s="2">
        <f t="shared" si="431"/>
        <v>0</v>
      </c>
      <c r="BT1027" s="2">
        <f t="shared" si="431"/>
        <v>1</v>
      </c>
      <c r="BU1027" s="2">
        <f t="shared" si="431"/>
        <v>0</v>
      </c>
      <c r="BV1027" s="2">
        <f t="shared" si="431"/>
        <v>0</v>
      </c>
      <c r="BW1027" s="2">
        <f t="shared" si="431"/>
        <v>1</v>
      </c>
      <c r="BX1027" s="2">
        <f t="shared" si="431"/>
        <v>0</v>
      </c>
      <c r="BY1027" s="2">
        <f t="shared" si="431"/>
        <v>0</v>
      </c>
      <c r="BZ1027" s="2">
        <f t="shared" si="431"/>
        <v>0</v>
      </c>
      <c r="CA1027" s="2">
        <f t="shared" si="431"/>
        <v>0</v>
      </c>
      <c r="CB1027" s="2">
        <f t="shared" si="430"/>
        <v>0</v>
      </c>
      <c r="CC1027" s="2">
        <f t="shared" si="430"/>
        <v>0</v>
      </c>
      <c r="CD1027" s="2">
        <f t="shared" si="430"/>
        <v>0</v>
      </c>
      <c r="CE1027" s="2">
        <f t="shared" si="430"/>
        <v>0</v>
      </c>
      <c r="CF1027" s="2">
        <f t="shared" si="430"/>
        <v>0</v>
      </c>
      <c r="CG1027" s="2">
        <f t="shared" si="430"/>
        <v>0</v>
      </c>
      <c r="CH1027" s="2">
        <f t="shared" si="430"/>
        <v>0</v>
      </c>
      <c r="CI1027" s="2">
        <f t="shared" si="430"/>
        <v>0</v>
      </c>
      <c r="CJ1027" s="2">
        <f t="shared" si="430"/>
        <v>0</v>
      </c>
      <c r="CK1027" s="2">
        <f t="shared" si="430"/>
        <v>0</v>
      </c>
      <c r="CS1027" s="2"/>
      <c r="CT1027"/>
      <c r="DR1027" s="2"/>
      <c r="DS1027"/>
      <c r="EQ1027" s="2"/>
      <c r="ER1027"/>
    </row>
    <row r="1028" spans="20:148" x14ac:dyDescent="0.25">
      <c r="T1028" t="s">
        <v>993</v>
      </c>
      <c r="U1028" s="2" t="str">
        <f t="shared" si="426"/>
        <v>i</v>
      </c>
      <c r="V1028" s="2" t="str">
        <f t="shared" si="426"/>
        <v>m</v>
      </c>
      <c r="W1028" s="2" t="str">
        <f t="shared" si="426"/>
        <v>a</v>
      </c>
      <c r="X1028" s="2" t="str">
        <f t="shared" si="426"/>
        <v>g</v>
      </c>
      <c r="Y1028" s="2" t="str">
        <f t="shared" si="426"/>
        <v>e</v>
      </c>
      <c r="AA1028" s="2">
        <f t="shared" ref="AA1028:AA1091" si="434">IF(ISNA(MATCH(U1028,$B$4:$B$29,0)),0,1)</f>
        <v>0</v>
      </c>
      <c r="AB1028" s="2">
        <f t="shared" ref="AB1028:AB1091" si="435">IF(ISNA(MATCH(V1028,$B$4:$B$29,0)),0,1)</f>
        <v>0</v>
      </c>
      <c r="AC1028" s="2">
        <f t="shared" ref="AC1028:AC1091" si="436">IF(ISNA(MATCH(W1028,$B$4:$B$29,0)),0,1)</f>
        <v>0</v>
      </c>
      <c r="AD1028" s="2">
        <f t="shared" ref="AD1028:AD1091" si="437">IF(ISNA(MATCH(X1028,$B$4:$B$29,0)),0,1)</f>
        <v>0</v>
      </c>
      <c r="AE1028" s="2">
        <f t="shared" ref="AE1028:AE1091" si="438">IF(ISNA(MATCH(Y1028,$B$4:$B$29,0)),0,1)</f>
        <v>0</v>
      </c>
      <c r="AF1028" s="2"/>
      <c r="AG1028" s="2">
        <f t="shared" si="413"/>
        <v>1</v>
      </c>
      <c r="AI1028" s="2">
        <f t="shared" si="432"/>
        <v>0</v>
      </c>
      <c r="AJ1028" s="2">
        <f t="shared" si="432"/>
        <v>0</v>
      </c>
      <c r="AK1028" s="2">
        <f t="shared" si="432"/>
        <v>0</v>
      </c>
      <c r="AL1028" s="2">
        <f t="shared" si="432"/>
        <v>0</v>
      </c>
      <c r="AM1028" s="2">
        <f t="shared" si="432"/>
        <v>0</v>
      </c>
      <c r="AO1028" s="2">
        <f t="shared" si="414"/>
        <v>1</v>
      </c>
      <c r="AQ1028" s="2">
        <f t="shared" si="433"/>
        <v>0</v>
      </c>
      <c r="AR1028" s="2">
        <f t="shared" si="433"/>
        <v>0</v>
      </c>
      <c r="AS1028" s="2">
        <f t="shared" si="433"/>
        <v>0</v>
      </c>
      <c r="AT1028" s="2">
        <f t="shared" si="433"/>
        <v>0</v>
      </c>
      <c r="AU1028" s="2">
        <f t="shared" si="433"/>
        <v>0</v>
      </c>
      <c r="AW1028" s="2">
        <f t="shared" si="415"/>
        <v>1</v>
      </c>
      <c r="AY1028" t="str">
        <f t="shared" ref="AY1028:AY1091" si="439">$I$60</f>
        <v/>
      </c>
      <c r="AZ1028" s="2" t="str">
        <f t="shared" si="427"/>
        <v/>
      </c>
      <c r="BA1028" s="2" t="str">
        <f t="shared" si="427"/>
        <v/>
      </c>
      <c r="BB1028" s="2" t="str">
        <f t="shared" si="427"/>
        <v/>
      </c>
      <c r="BC1028" s="2" t="str">
        <f t="shared" si="427"/>
        <v/>
      </c>
      <c r="BD1028" s="2" t="str">
        <f t="shared" si="427"/>
        <v/>
      </c>
      <c r="BF1028" s="2">
        <f t="shared" si="416"/>
        <v>1</v>
      </c>
      <c r="BH1028">
        <f t="shared" si="417"/>
        <v>1</v>
      </c>
      <c r="BI1028">
        <f t="shared" si="423"/>
        <v>1025</v>
      </c>
      <c r="BJ1028" t="str">
        <f t="shared" si="418"/>
        <v>word-1025</v>
      </c>
      <c r="BL1028" s="2">
        <f t="shared" si="431"/>
        <v>1</v>
      </c>
      <c r="BM1028" s="2">
        <f t="shared" si="431"/>
        <v>0</v>
      </c>
      <c r="BN1028" s="2">
        <f t="shared" si="431"/>
        <v>0</v>
      </c>
      <c r="BO1028" s="2">
        <f t="shared" si="431"/>
        <v>0</v>
      </c>
      <c r="BP1028" s="2">
        <f t="shared" si="431"/>
        <v>1</v>
      </c>
      <c r="BQ1028" s="2">
        <f t="shared" si="431"/>
        <v>0</v>
      </c>
      <c r="BR1028" s="2">
        <f t="shared" si="431"/>
        <v>1</v>
      </c>
      <c r="BS1028" s="2">
        <f t="shared" si="431"/>
        <v>0</v>
      </c>
      <c r="BT1028" s="2">
        <f t="shared" si="431"/>
        <v>1</v>
      </c>
      <c r="BU1028" s="2">
        <f t="shared" si="431"/>
        <v>0</v>
      </c>
      <c r="BV1028" s="2">
        <f t="shared" si="431"/>
        <v>0</v>
      </c>
      <c r="BW1028" s="2">
        <f t="shared" si="431"/>
        <v>0</v>
      </c>
      <c r="BX1028" s="2">
        <f t="shared" si="431"/>
        <v>1</v>
      </c>
      <c r="BY1028" s="2">
        <f t="shared" si="431"/>
        <v>0</v>
      </c>
      <c r="BZ1028" s="2">
        <f t="shared" si="431"/>
        <v>0</v>
      </c>
      <c r="CA1028" s="2">
        <f t="shared" si="431"/>
        <v>0</v>
      </c>
      <c r="CB1028" s="2">
        <f t="shared" si="430"/>
        <v>0</v>
      </c>
      <c r="CC1028" s="2">
        <f t="shared" si="430"/>
        <v>0</v>
      </c>
      <c r="CD1028" s="2">
        <f t="shared" si="430"/>
        <v>0</v>
      </c>
      <c r="CE1028" s="2">
        <f t="shared" si="430"/>
        <v>0</v>
      </c>
      <c r="CF1028" s="2">
        <f t="shared" si="430"/>
        <v>0</v>
      </c>
      <c r="CG1028" s="2">
        <f t="shared" si="430"/>
        <v>0</v>
      </c>
      <c r="CH1028" s="2">
        <f t="shared" si="430"/>
        <v>0</v>
      </c>
      <c r="CI1028" s="2">
        <f t="shared" si="430"/>
        <v>0</v>
      </c>
      <c r="CJ1028" s="2">
        <f t="shared" si="430"/>
        <v>0</v>
      </c>
      <c r="CK1028" s="2">
        <f t="shared" si="430"/>
        <v>0</v>
      </c>
      <c r="CS1028" s="2"/>
      <c r="CT1028"/>
      <c r="DR1028" s="2"/>
      <c r="DS1028"/>
      <c r="EQ1028" s="2"/>
      <c r="ER1028"/>
    </row>
    <row r="1029" spans="20:148" x14ac:dyDescent="0.25">
      <c r="T1029" t="s">
        <v>994</v>
      </c>
      <c r="U1029" s="2" t="str">
        <f t="shared" si="426"/>
        <v>i</v>
      </c>
      <c r="V1029" s="2" t="str">
        <f t="shared" si="426"/>
        <v>m</v>
      </c>
      <c r="W1029" s="2" t="str">
        <f t="shared" si="426"/>
        <v>b</v>
      </c>
      <c r="X1029" s="2" t="str">
        <f t="shared" si="426"/>
        <v>u</v>
      </c>
      <c r="Y1029" s="2" t="str">
        <f t="shared" si="426"/>
        <v>e</v>
      </c>
      <c r="AA1029" s="2">
        <f t="shared" si="434"/>
        <v>0</v>
      </c>
      <c r="AB1029" s="2">
        <f t="shared" si="435"/>
        <v>0</v>
      </c>
      <c r="AC1029" s="2">
        <f t="shared" si="436"/>
        <v>0</v>
      </c>
      <c r="AD1029" s="2">
        <f t="shared" si="437"/>
        <v>0</v>
      </c>
      <c r="AE1029" s="2">
        <f t="shared" si="438"/>
        <v>0</v>
      </c>
      <c r="AF1029" s="2"/>
      <c r="AG1029" s="2">
        <f t="shared" ref="AG1029:AG1092" si="440">IF(SUM(AA1029:AE1029)&gt;0,0,1)</f>
        <v>1</v>
      </c>
      <c r="AI1029" s="2">
        <f t="shared" si="432"/>
        <v>0</v>
      </c>
      <c r="AJ1029" s="2">
        <f t="shared" si="432"/>
        <v>0</v>
      </c>
      <c r="AK1029" s="2">
        <f t="shared" si="432"/>
        <v>0</v>
      </c>
      <c r="AL1029" s="2">
        <f t="shared" si="432"/>
        <v>0</v>
      </c>
      <c r="AM1029" s="2">
        <f t="shared" si="432"/>
        <v>0</v>
      </c>
      <c r="AO1029" s="2">
        <f t="shared" ref="AO1029:AO1092" si="441">IF(SUM(AI1029:AM1029)=0,1,0)</f>
        <v>1</v>
      </c>
      <c r="AQ1029" s="2">
        <f t="shared" si="433"/>
        <v>0</v>
      </c>
      <c r="AR1029" s="2">
        <f t="shared" si="433"/>
        <v>0</v>
      </c>
      <c r="AS1029" s="2">
        <f t="shared" si="433"/>
        <v>0</v>
      </c>
      <c r="AT1029" s="2">
        <f t="shared" si="433"/>
        <v>0</v>
      </c>
      <c r="AU1029" s="2">
        <f t="shared" si="433"/>
        <v>0</v>
      </c>
      <c r="AW1029" s="2">
        <f t="shared" ref="AW1029:AW1092" si="442">IF(SUM(AQ1029:AU1029)=0,1,0)</f>
        <v>1</v>
      </c>
      <c r="AY1029" t="str">
        <f t="shared" si="439"/>
        <v/>
      </c>
      <c r="AZ1029" s="2" t="str">
        <f t="shared" si="427"/>
        <v/>
      </c>
      <c r="BA1029" s="2" t="str">
        <f t="shared" si="427"/>
        <v/>
      </c>
      <c r="BB1029" s="2" t="str">
        <f t="shared" si="427"/>
        <v/>
      </c>
      <c r="BC1029" s="2" t="str">
        <f t="shared" si="427"/>
        <v/>
      </c>
      <c r="BD1029" s="2" t="str">
        <f t="shared" si="427"/>
        <v/>
      </c>
      <c r="BF1029" s="2">
        <f t="shared" ref="BF1029:BF1092" si="443">IF(BD1029=REPT("-",LEN(AY1029)),1,0)</f>
        <v>1</v>
      </c>
      <c r="BH1029">
        <f t="shared" ref="BH1029:BH1092" si="444">IF((AG1029+AO1029+AW1029+BF1029)=4,1,0)</f>
        <v>1</v>
      </c>
      <c r="BI1029">
        <f t="shared" si="423"/>
        <v>1026</v>
      </c>
      <c r="BJ1029" t="str">
        <f t="shared" ref="BJ1029:BJ1092" si="445">IF(BH1029=1,"word-"&amp;BI1029,"")</f>
        <v>word-1026</v>
      </c>
      <c r="BL1029" s="2">
        <f t="shared" si="431"/>
        <v>0</v>
      </c>
      <c r="BM1029" s="2">
        <f t="shared" si="431"/>
        <v>1</v>
      </c>
      <c r="BN1029" s="2">
        <f t="shared" si="431"/>
        <v>0</v>
      </c>
      <c r="BO1029" s="2">
        <f t="shared" si="431"/>
        <v>0</v>
      </c>
      <c r="BP1029" s="2">
        <f t="shared" si="431"/>
        <v>1</v>
      </c>
      <c r="BQ1029" s="2">
        <f t="shared" si="431"/>
        <v>0</v>
      </c>
      <c r="BR1029" s="2">
        <f t="shared" si="431"/>
        <v>0</v>
      </c>
      <c r="BS1029" s="2">
        <f t="shared" si="431"/>
        <v>0</v>
      </c>
      <c r="BT1029" s="2">
        <f t="shared" si="431"/>
        <v>1</v>
      </c>
      <c r="BU1029" s="2">
        <f t="shared" si="431"/>
        <v>0</v>
      </c>
      <c r="BV1029" s="2">
        <f t="shared" si="431"/>
        <v>0</v>
      </c>
      <c r="BW1029" s="2">
        <f t="shared" si="431"/>
        <v>0</v>
      </c>
      <c r="BX1029" s="2">
        <f t="shared" si="431"/>
        <v>1</v>
      </c>
      <c r="BY1029" s="2">
        <f t="shared" si="431"/>
        <v>0</v>
      </c>
      <c r="BZ1029" s="2">
        <f t="shared" si="431"/>
        <v>0</v>
      </c>
      <c r="CA1029" s="2">
        <f t="shared" si="431"/>
        <v>0</v>
      </c>
      <c r="CB1029" s="2">
        <f t="shared" si="430"/>
        <v>0</v>
      </c>
      <c r="CC1029" s="2">
        <f t="shared" si="430"/>
        <v>0</v>
      </c>
      <c r="CD1029" s="2">
        <f t="shared" si="430"/>
        <v>0</v>
      </c>
      <c r="CE1029" s="2">
        <f t="shared" si="430"/>
        <v>0</v>
      </c>
      <c r="CF1029" s="2">
        <f t="shared" si="430"/>
        <v>1</v>
      </c>
      <c r="CG1029" s="2">
        <f t="shared" si="430"/>
        <v>0</v>
      </c>
      <c r="CH1029" s="2">
        <f t="shared" si="430"/>
        <v>0</v>
      </c>
      <c r="CI1029" s="2">
        <f t="shared" si="430"/>
        <v>0</v>
      </c>
      <c r="CJ1029" s="2">
        <f t="shared" si="430"/>
        <v>0</v>
      </c>
      <c r="CK1029" s="2">
        <f t="shared" si="430"/>
        <v>0</v>
      </c>
      <c r="CS1029" s="2"/>
      <c r="CT1029"/>
      <c r="DR1029" s="2"/>
      <c r="DS1029"/>
      <c r="EQ1029" s="2"/>
      <c r="ER1029"/>
    </row>
    <row r="1030" spans="20:148" x14ac:dyDescent="0.25">
      <c r="T1030" t="s">
        <v>995</v>
      </c>
      <c r="U1030" s="2" t="str">
        <f t="shared" si="426"/>
        <v>i</v>
      </c>
      <c r="V1030" s="2" t="str">
        <f t="shared" si="426"/>
        <v>m</v>
      </c>
      <c r="W1030" s="2" t="str">
        <f t="shared" si="426"/>
        <v>p</v>
      </c>
      <c r="X1030" s="2" t="str">
        <f t="shared" si="426"/>
        <v>e</v>
      </c>
      <c r="Y1030" s="2" t="str">
        <f t="shared" si="426"/>
        <v>l</v>
      </c>
      <c r="AA1030" s="2">
        <f t="shared" si="434"/>
        <v>0</v>
      </c>
      <c r="AB1030" s="2">
        <f t="shared" si="435"/>
        <v>0</v>
      </c>
      <c r="AC1030" s="2">
        <f t="shared" si="436"/>
        <v>0</v>
      </c>
      <c r="AD1030" s="2">
        <f t="shared" si="437"/>
        <v>0</v>
      </c>
      <c r="AE1030" s="2">
        <f t="shared" si="438"/>
        <v>0</v>
      </c>
      <c r="AF1030" s="2"/>
      <c r="AG1030" s="2">
        <f t="shared" si="440"/>
        <v>1</v>
      </c>
      <c r="AI1030" s="2">
        <f t="shared" si="432"/>
        <v>0</v>
      </c>
      <c r="AJ1030" s="2">
        <f t="shared" si="432"/>
        <v>0</v>
      </c>
      <c r="AK1030" s="2">
        <f t="shared" si="432"/>
        <v>0</v>
      </c>
      <c r="AL1030" s="2">
        <f t="shared" si="432"/>
        <v>0</v>
      </c>
      <c r="AM1030" s="2">
        <f t="shared" si="432"/>
        <v>0</v>
      </c>
      <c r="AO1030" s="2">
        <f t="shared" si="441"/>
        <v>1</v>
      </c>
      <c r="AQ1030" s="2">
        <f t="shared" si="433"/>
        <v>0</v>
      </c>
      <c r="AR1030" s="2">
        <f t="shared" si="433"/>
        <v>0</v>
      </c>
      <c r="AS1030" s="2">
        <f t="shared" si="433"/>
        <v>0</v>
      </c>
      <c r="AT1030" s="2">
        <f t="shared" si="433"/>
        <v>0</v>
      </c>
      <c r="AU1030" s="2">
        <f t="shared" si="433"/>
        <v>0</v>
      </c>
      <c r="AW1030" s="2">
        <f t="shared" si="442"/>
        <v>1</v>
      </c>
      <c r="AY1030" t="str">
        <f t="shared" si="439"/>
        <v/>
      </c>
      <c r="AZ1030" s="2" t="str">
        <f t="shared" si="427"/>
        <v/>
      </c>
      <c r="BA1030" s="2" t="str">
        <f t="shared" si="427"/>
        <v/>
      </c>
      <c r="BB1030" s="2" t="str">
        <f t="shared" si="427"/>
        <v/>
      </c>
      <c r="BC1030" s="2" t="str">
        <f t="shared" si="427"/>
        <v/>
      </c>
      <c r="BD1030" s="2" t="str">
        <f t="shared" si="427"/>
        <v/>
      </c>
      <c r="BF1030" s="2">
        <f t="shared" si="443"/>
        <v>1</v>
      </c>
      <c r="BH1030">
        <f t="shared" si="444"/>
        <v>1</v>
      </c>
      <c r="BI1030">
        <f t="shared" si="423"/>
        <v>1027</v>
      </c>
      <c r="BJ1030" t="str">
        <f t="shared" si="445"/>
        <v>word-1027</v>
      </c>
      <c r="BL1030" s="2">
        <f t="shared" si="431"/>
        <v>0</v>
      </c>
      <c r="BM1030" s="2">
        <f t="shared" si="431"/>
        <v>0</v>
      </c>
      <c r="BN1030" s="2">
        <f t="shared" si="431"/>
        <v>0</v>
      </c>
      <c r="BO1030" s="2">
        <f t="shared" si="431"/>
        <v>0</v>
      </c>
      <c r="BP1030" s="2">
        <f t="shared" si="431"/>
        <v>1</v>
      </c>
      <c r="BQ1030" s="2">
        <f t="shared" si="431"/>
        <v>0</v>
      </c>
      <c r="BR1030" s="2">
        <f t="shared" si="431"/>
        <v>0</v>
      </c>
      <c r="BS1030" s="2">
        <f t="shared" si="431"/>
        <v>0</v>
      </c>
      <c r="BT1030" s="2">
        <f t="shared" si="431"/>
        <v>1</v>
      </c>
      <c r="BU1030" s="2">
        <f t="shared" si="431"/>
        <v>0</v>
      </c>
      <c r="BV1030" s="2">
        <f t="shared" si="431"/>
        <v>0</v>
      </c>
      <c r="BW1030" s="2">
        <f t="shared" si="431"/>
        <v>1</v>
      </c>
      <c r="BX1030" s="2">
        <f t="shared" si="431"/>
        <v>1</v>
      </c>
      <c r="BY1030" s="2">
        <f t="shared" si="431"/>
        <v>0</v>
      </c>
      <c r="BZ1030" s="2">
        <f t="shared" si="431"/>
        <v>0</v>
      </c>
      <c r="CA1030" s="2">
        <f t="shared" si="431"/>
        <v>1</v>
      </c>
      <c r="CB1030" s="2">
        <f t="shared" si="430"/>
        <v>0</v>
      </c>
      <c r="CC1030" s="2">
        <f t="shared" si="430"/>
        <v>0</v>
      </c>
      <c r="CD1030" s="2">
        <f t="shared" si="430"/>
        <v>0</v>
      </c>
      <c r="CE1030" s="2">
        <f t="shared" si="430"/>
        <v>0</v>
      </c>
      <c r="CF1030" s="2">
        <f t="shared" si="430"/>
        <v>0</v>
      </c>
      <c r="CG1030" s="2">
        <f t="shared" si="430"/>
        <v>0</v>
      </c>
      <c r="CH1030" s="2">
        <f t="shared" si="430"/>
        <v>0</v>
      </c>
      <c r="CI1030" s="2">
        <f t="shared" si="430"/>
        <v>0</v>
      </c>
      <c r="CJ1030" s="2">
        <f t="shared" si="430"/>
        <v>0</v>
      </c>
      <c r="CK1030" s="2">
        <f t="shared" si="430"/>
        <v>0</v>
      </c>
      <c r="CS1030" s="2"/>
      <c r="CT1030"/>
      <c r="DR1030" s="2"/>
      <c r="DS1030"/>
      <c r="EQ1030" s="2"/>
      <c r="ER1030"/>
    </row>
    <row r="1031" spans="20:148" x14ac:dyDescent="0.25">
      <c r="T1031" t="s">
        <v>996</v>
      </c>
      <c r="U1031" s="2" t="str">
        <f t="shared" si="426"/>
        <v>i</v>
      </c>
      <c r="V1031" s="2" t="str">
        <f t="shared" si="426"/>
        <v>m</v>
      </c>
      <c r="W1031" s="2" t="str">
        <f t="shared" si="426"/>
        <v>p</v>
      </c>
      <c r="X1031" s="2" t="str">
        <f t="shared" si="426"/>
        <v>l</v>
      </c>
      <c r="Y1031" s="2" t="str">
        <f t="shared" si="426"/>
        <v>y</v>
      </c>
      <c r="AA1031" s="2">
        <f t="shared" si="434"/>
        <v>0</v>
      </c>
      <c r="AB1031" s="2">
        <f t="shared" si="435"/>
        <v>0</v>
      </c>
      <c r="AC1031" s="2">
        <f t="shared" si="436"/>
        <v>0</v>
      </c>
      <c r="AD1031" s="2">
        <f t="shared" si="437"/>
        <v>0</v>
      </c>
      <c r="AE1031" s="2">
        <f t="shared" si="438"/>
        <v>0</v>
      </c>
      <c r="AF1031" s="2"/>
      <c r="AG1031" s="2">
        <f t="shared" si="440"/>
        <v>1</v>
      </c>
      <c r="AI1031" s="2">
        <f t="shared" si="432"/>
        <v>0</v>
      </c>
      <c r="AJ1031" s="2">
        <f t="shared" si="432"/>
        <v>0</v>
      </c>
      <c r="AK1031" s="2">
        <f t="shared" si="432"/>
        <v>0</v>
      </c>
      <c r="AL1031" s="2">
        <f t="shared" si="432"/>
        <v>0</v>
      </c>
      <c r="AM1031" s="2">
        <f t="shared" si="432"/>
        <v>0</v>
      </c>
      <c r="AO1031" s="2">
        <f t="shared" si="441"/>
        <v>1</v>
      </c>
      <c r="AQ1031" s="2">
        <f t="shared" si="433"/>
        <v>0</v>
      </c>
      <c r="AR1031" s="2">
        <f t="shared" si="433"/>
        <v>0</v>
      </c>
      <c r="AS1031" s="2">
        <f t="shared" si="433"/>
        <v>0</v>
      </c>
      <c r="AT1031" s="2">
        <f t="shared" si="433"/>
        <v>0</v>
      </c>
      <c r="AU1031" s="2">
        <f t="shared" si="433"/>
        <v>0</v>
      </c>
      <c r="AW1031" s="2">
        <f t="shared" si="442"/>
        <v>1</v>
      </c>
      <c r="AY1031" t="str">
        <f t="shared" si="439"/>
        <v/>
      </c>
      <c r="AZ1031" s="2" t="str">
        <f t="shared" si="427"/>
        <v/>
      </c>
      <c r="BA1031" s="2" t="str">
        <f t="shared" si="427"/>
        <v/>
      </c>
      <c r="BB1031" s="2" t="str">
        <f t="shared" si="427"/>
        <v/>
      </c>
      <c r="BC1031" s="2" t="str">
        <f t="shared" si="427"/>
        <v/>
      </c>
      <c r="BD1031" s="2" t="str">
        <f t="shared" si="427"/>
        <v/>
      </c>
      <c r="BF1031" s="2">
        <f t="shared" si="443"/>
        <v>1</v>
      </c>
      <c r="BH1031">
        <f t="shared" si="444"/>
        <v>1</v>
      </c>
      <c r="BI1031">
        <f t="shared" si="423"/>
        <v>1028</v>
      </c>
      <c r="BJ1031" t="str">
        <f t="shared" si="445"/>
        <v>word-1028</v>
      </c>
      <c r="BL1031" s="2">
        <f t="shared" si="431"/>
        <v>0</v>
      </c>
      <c r="BM1031" s="2">
        <f t="shared" si="431"/>
        <v>0</v>
      </c>
      <c r="BN1031" s="2">
        <f t="shared" si="431"/>
        <v>0</v>
      </c>
      <c r="BO1031" s="2">
        <f t="shared" si="431"/>
        <v>0</v>
      </c>
      <c r="BP1031" s="2">
        <f t="shared" si="431"/>
        <v>0</v>
      </c>
      <c r="BQ1031" s="2">
        <f t="shared" si="431"/>
        <v>0</v>
      </c>
      <c r="BR1031" s="2">
        <f t="shared" si="431"/>
        <v>0</v>
      </c>
      <c r="BS1031" s="2">
        <f t="shared" si="431"/>
        <v>0</v>
      </c>
      <c r="BT1031" s="2">
        <f t="shared" si="431"/>
        <v>1</v>
      </c>
      <c r="BU1031" s="2">
        <f t="shared" si="431"/>
        <v>0</v>
      </c>
      <c r="BV1031" s="2">
        <f t="shared" si="431"/>
        <v>0</v>
      </c>
      <c r="BW1031" s="2">
        <f t="shared" si="431"/>
        <v>1</v>
      </c>
      <c r="BX1031" s="2">
        <f t="shared" si="431"/>
        <v>1</v>
      </c>
      <c r="BY1031" s="2">
        <f t="shared" si="431"/>
        <v>0</v>
      </c>
      <c r="BZ1031" s="2">
        <f t="shared" si="431"/>
        <v>0</v>
      </c>
      <c r="CA1031" s="2">
        <f t="shared" si="431"/>
        <v>1</v>
      </c>
      <c r="CB1031" s="2">
        <f t="shared" si="430"/>
        <v>0</v>
      </c>
      <c r="CC1031" s="2">
        <f t="shared" si="430"/>
        <v>0</v>
      </c>
      <c r="CD1031" s="2">
        <f t="shared" si="430"/>
        <v>0</v>
      </c>
      <c r="CE1031" s="2">
        <f t="shared" si="430"/>
        <v>0</v>
      </c>
      <c r="CF1031" s="2">
        <f t="shared" si="430"/>
        <v>0</v>
      </c>
      <c r="CG1031" s="2">
        <f t="shared" si="430"/>
        <v>0</v>
      </c>
      <c r="CH1031" s="2">
        <f t="shared" si="430"/>
        <v>0</v>
      </c>
      <c r="CI1031" s="2">
        <f t="shared" si="430"/>
        <v>0</v>
      </c>
      <c r="CJ1031" s="2">
        <f t="shared" si="430"/>
        <v>1</v>
      </c>
      <c r="CK1031" s="2">
        <f t="shared" si="430"/>
        <v>0</v>
      </c>
      <c r="CS1031" s="2"/>
      <c r="CT1031"/>
      <c r="DR1031" s="2"/>
      <c r="DS1031"/>
      <c r="EQ1031" s="2"/>
      <c r="ER1031"/>
    </row>
    <row r="1032" spans="20:148" x14ac:dyDescent="0.25">
      <c r="T1032" t="s">
        <v>997</v>
      </c>
      <c r="U1032" s="2" t="str">
        <f t="shared" si="426"/>
        <v>i</v>
      </c>
      <c r="V1032" s="2" t="str">
        <f t="shared" si="426"/>
        <v>n</v>
      </c>
      <c r="W1032" s="2" t="str">
        <f t="shared" si="426"/>
        <v>a</v>
      </c>
      <c r="X1032" s="2" t="str">
        <f t="shared" si="426"/>
        <v>n</v>
      </c>
      <c r="Y1032" s="2" t="str">
        <f t="shared" si="426"/>
        <v>e</v>
      </c>
      <c r="AA1032" s="2">
        <f t="shared" si="434"/>
        <v>0</v>
      </c>
      <c r="AB1032" s="2">
        <f t="shared" si="435"/>
        <v>0</v>
      </c>
      <c r="AC1032" s="2">
        <f t="shared" si="436"/>
        <v>0</v>
      </c>
      <c r="AD1032" s="2">
        <f t="shared" si="437"/>
        <v>0</v>
      </c>
      <c r="AE1032" s="2">
        <f t="shared" si="438"/>
        <v>0</v>
      </c>
      <c r="AF1032" s="2"/>
      <c r="AG1032" s="2">
        <f t="shared" si="440"/>
        <v>1</v>
      </c>
      <c r="AI1032" s="2">
        <f t="shared" si="432"/>
        <v>0</v>
      </c>
      <c r="AJ1032" s="2">
        <f t="shared" si="432"/>
        <v>0</v>
      </c>
      <c r="AK1032" s="2">
        <f t="shared" si="432"/>
        <v>0</v>
      </c>
      <c r="AL1032" s="2">
        <f t="shared" si="432"/>
        <v>0</v>
      </c>
      <c r="AM1032" s="2">
        <f t="shared" si="432"/>
        <v>0</v>
      </c>
      <c r="AO1032" s="2">
        <f t="shared" si="441"/>
        <v>1</v>
      </c>
      <c r="AQ1032" s="2">
        <f t="shared" si="433"/>
        <v>0</v>
      </c>
      <c r="AR1032" s="2">
        <f t="shared" si="433"/>
        <v>0</v>
      </c>
      <c r="AS1032" s="2">
        <f t="shared" si="433"/>
        <v>0</v>
      </c>
      <c r="AT1032" s="2">
        <f t="shared" si="433"/>
        <v>0</v>
      </c>
      <c r="AU1032" s="2">
        <f t="shared" si="433"/>
        <v>0</v>
      </c>
      <c r="AW1032" s="2">
        <f t="shared" si="442"/>
        <v>1</v>
      </c>
      <c r="AY1032" t="str">
        <f t="shared" si="439"/>
        <v/>
      </c>
      <c r="AZ1032" s="2" t="str">
        <f t="shared" si="427"/>
        <v/>
      </c>
      <c r="BA1032" s="2" t="str">
        <f t="shared" si="427"/>
        <v/>
      </c>
      <c r="BB1032" s="2" t="str">
        <f t="shared" si="427"/>
        <v/>
      </c>
      <c r="BC1032" s="2" t="str">
        <f t="shared" si="427"/>
        <v/>
      </c>
      <c r="BD1032" s="2" t="str">
        <f t="shared" si="427"/>
        <v/>
      </c>
      <c r="BF1032" s="2">
        <f t="shared" si="443"/>
        <v>1</v>
      </c>
      <c r="BH1032">
        <f t="shared" si="444"/>
        <v>1</v>
      </c>
      <c r="BI1032">
        <f t="shared" si="423"/>
        <v>1029</v>
      </c>
      <c r="BJ1032" t="str">
        <f t="shared" si="445"/>
        <v>word-1029</v>
      </c>
      <c r="BL1032" s="2">
        <f t="shared" si="431"/>
        <v>1</v>
      </c>
      <c r="BM1032" s="2">
        <f t="shared" si="431"/>
        <v>0</v>
      </c>
      <c r="BN1032" s="2">
        <f t="shared" si="431"/>
        <v>0</v>
      </c>
      <c r="BO1032" s="2">
        <f t="shared" si="431"/>
        <v>0</v>
      </c>
      <c r="BP1032" s="2">
        <f t="shared" si="431"/>
        <v>1</v>
      </c>
      <c r="BQ1032" s="2">
        <f t="shared" si="431"/>
        <v>0</v>
      </c>
      <c r="BR1032" s="2">
        <f t="shared" si="431"/>
        <v>0</v>
      </c>
      <c r="BS1032" s="2">
        <f t="shared" si="431"/>
        <v>0</v>
      </c>
      <c r="BT1032" s="2">
        <f t="shared" si="431"/>
        <v>1</v>
      </c>
      <c r="BU1032" s="2">
        <f t="shared" si="431"/>
        <v>0</v>
      </c>
      <c r="BV1032" s="2">
        <f t="shared" si="431"/>
        <v>0</v>
      </c>
      <c r="BW1032" s="2">
        <f t="shared" si="431"/>
        <v>0</v>
      </c>
      <c r="BX1032" s="2">
        <f t="shared" si="431"/>
        <v>0</v>
      </c>
      <c r="BY1032" s="2">
        <f t="shared" si="431"/>
        <v>1</v>
      </c>
      <c r="BZ1032" s="2">
        <f t="shared" si="431"/>
        <v>0</v>
      </c>
      <c r="CA1032" s="2">
        <f t="shared" si="431"/>
        <v>0</v>
      </c>
      <c r="CB1032" s="2">
        <f t="shared" si="430"/>
        <v>0</v>
      </c>
      <c r="CC1032" s="2">
        <f t="shared" si="430"/>
        <v>0</v>
      </c>
      <c r="CD1032" s="2">
        <f t="shared" si="430"/>
        <v>0</v>
      </c>
      <c r="CE1032" s="2">
        <f t="shared" si="430"/>
        <v>0</v>
      </c>
      <c r="CF1032" s="2">
        <f t="shared" si="430"/>
        <v>0</v>
      </c>
      <c r="CG1032" s="2">
        <f t="shared" si="430"/>
        <v>0</v>
      </c>
      <c r="CH1032" s="2">
        <f t="shared" si="430"/>
        <v>0</v>
      </c>
      <c r="CI1032" s="2">
        <f t="shared" si="430"/>
        <v>0</v>
      </c>
      <c r="CJ1032" s="2">
        <f t="shared" si="430"/>
        <v>0</v>
      </c>
      <c r="CK1032" s="2">
        <f t="shared" si="430"/>
        <v>0</v>
      </c>
      <c r="CS1032" s="2"/>
      <c r="CT1032"/>
      <c r="DR1032" s="2"/>
      <c r="DS1032"/>
      <c r="EQ1032" s="2"/>
      <c r="ER1032"/>
    </row>
    <row r="1033" spans="20:148" x14ac:dyDescent="0.25">
      <c r="T1033" t="s">
        <v>2458</v>
      </c>
      <c r="U1033" s="2" t="str">
        <f t="shared" si="426"/>
        <v>i</v>
      </c>
      <c r="V1033" s="2" t="str">
        <f t="shared" si="426"/>
        <v>n</v>
      </c>
      <c r="W1033" s="2" t="str">
        <f t="shared" si="426"/>
        <v>b</v>
      </c>
      <c r="X1033" s="2" t="str">
        <f t="shared" si="426"/>
        <v>o</v>
      </c>
      <c r="Y1033" s="2" t="str">
        <f t="shared" si="426"/>
        <v>x</v>
      </c>
      <c r="AA1033" s="2">
        <f t="shared" si="434"/>
        <v>0</v>
      </c>
      <c r="AB1033" s="2">
        <f t="shared" si="435"/>
        <v>0</v>
      </c>
      <c r="AC1033" s="2">
        <f t="shared" si="436"/>
        <v>0</v>
      </c>
      <c r="AD1033" s="2">
        <f t="shared" si="437"/>
        <v>0</v>
      </c>
      <c r="AE1033" s="2">
        <f t="shared" si="438"/>
        <v>0</v>
      </c>
      <c r="AF1033" s="2"/>
      <c r="AG1033" s="2">
        <f t="shared" si="440"/>
        <v>1</v>
      </c>
      <c r="AI1033" s="2">
        <f t="shared" si="432"/>
        <v>0</v>
      </c>
      <c r="AJ1033" s="2">
        <f t="shared" si="432"/>
        <v>0</v>
      </c>
      <c r="AK1033" s="2">
        <f t="shared" si="432"/>
        <v>0</v>
      </c>
      <c r="AL1033" s="2">
        <f t="shared" si="432"/>
        <v>0</v>
      </c>
      <c r="AM1033" s="2">
        <f t="shared" si="432"/>
        <v>0</v>
      </c>
      <c r="AO1033" s="2">
        <f t="shared" si="441"/>
        <v>1</v>
      </c>
      <c r="AQ1033" s="2">
        <f t="shared" si="433"/>
        <v>0</v>
      </c>
      <c r="AR1033" s="2">
        <f t="shared" si="433"/>
        <v>0</v>
      </c>
      <c r="AS1033" s="2">
        <f t="shared" si="433"/>
        <v>0</v>
      </c>
      <c r="AT1033" s="2">
        <f t="shared" si="433"/>
        <v>0</v>
      </c>
      <c r="AU1033" s="2">
        <f t="shared" si="433"/>
        <v>0</v>
      </c>
      <c r="AW1033" s="2">
        <f t="shared" si="442"/>
        <v>1</v>
      </c>
      <c r="AY1033" t="str">
        <f t="shared" si="439"/>
        <v/>
      </c>
      <c r="AZ1033" s="2" t="str">
        <f t="shared" si="427"/>
        <v/>
      </c>
      <c r="BA1033" s="2" t="str">
        <f t="shared" si="427"/>
        <v/>
      </c>
      <c r="BB1033" s="2" t="str">
        <f t="shared" si="427"/>
        <v/>
      </c>
      <c r="BC1033" s="2" t="str">
        <f t="shared" si="427"/>
        <v/>
      </c>
      <c r="BD1033" s="2" t="str">
        <f t="shared" si="427"/>
        <v/>
      </c>
      <c r="BF1033" s="2">
        <f t="shared" si="443"/>
        <v>1</v>
      </c>
      <c r="BH1033">
        <f t="shared" si="444"/>
        <v>1</v>
      </c>
      <c r="BI1033">
        <f t="shared" si="423"/>
        <v>1030</v>
      </c>
      <c r="BJ1033" t="str">
        <f t="shared" si="445"/>
        <v>word-1030</v>
      </c>
      <c r="BL1033" s="2">
        <f t="shared" si="431"/>
        <v>0</v>
      </c>
      <c r="BM1033" s="2">
        <f t="shared" si="431"/>
        <v>1</v>
      </c>
      <c r="BN1033" s="2">
        <f t="shared" si="431"/>
        <v>0</v>
      </c>
      <c r="BO1033" s="2">
        <f t="shared" si="431"/>
        <v>0</v>
      </c>
      <c r="BP1033" s="2">
        <f t="shared" si="431"/>
        <v>0</v>
      </c>
      <c r="BQ1033" s="2">
        <f t="shared" si="431"/>
        <v>0</v>
      </c>
      <c r="BR1033" s="2">
        <f t="shared" si="431"/>
        <v>0</v>
      </c>
      <c r="BS1033" s="2">
        <f t="shared" si="431"/>
        <v>0</v>
      </c>
      <c r="BT1033" s="2">
        <f t="shared" si="431"/>
        <v>1</v>
      </c>
      <c r="BU1033" s="2">
        <f t="shared" si="431"/>
        <v>0</v>
      </c>
      <c r="BV1033" s="2">
        <f t="shared" si="431"/>
        <v>0</v>
      </c>
      <c r="BW1033" s="2">
        <f t="shared" si="431"/>
        <v>0</v>
      </c>
      <c r="BX1033" s="2">
        <f t="shared" si="431"/>
        <v>0</v>
      </c>
      <c r="BY1033" s="2">
        <f t="shared" si="431"/>
        <v>1</v>
      </c>
      <c r="BZ1033" s="2">
        <f t="shared" si="431"/>
        <v>1</v>
      </c>
      <c r="CA1033" s="2">
        <f t="shared" si="431"/>
        <v>0</v>
      </c>
      <c r="CB1033" s="2">
        <f t="shared" si="430"/>
        <v>0</v>
      </c>
      <c r="CC1033" s="2">
        <f t="shared" si="430"/>
        <v>0</v>
      </c>
      <c r="CD1033" s="2">
        <f t="shared" si="430"/>
        <v>0</v>
      </c>
      <c r="CE1033" s="2">
        <f t="shared" si="430"/>
        <v>0</v>
      </c>
      <c r="CF1033" s="2">
        <f t="shared" si="430"/>
        <v>0</v>
      </c>
      <c r="CG1033" s="2">
        <f t="shared" si="430"/>
        <v>0</v>
      </c>
      <c r="CH1033" s="2">
        <f t="shared" si="430"/>
        <v>0</v>
      </c>
      <c r="CI1033" s="2">
        <f t="shared" si="430"/>
        <v>1</v>
      </c>
      <c r="CJ1033" s="2">
        <f t="shared" si="430"/>
        <v>0</v>
      </c>
      <c r="CK1033" s="2">
        <f t="shared" si="430"/>
        <v>0</v>
      </c>
      <c r="CS1033" s="2"/>
      <c r="CT1033"/>
      <c r="DR1033" s="2"/>
      <c r="DS1033"/>
      <c r="EQ1033" s="2"/>
      <c r="ER1033"/>
    </row>
    <row r="1034" spans="20:148" x14ac:dyDescent="0.25">
      <c r="T1034" t="s">
        <v>998</v>
      </c>
      <c r="U1034" s="2" t="str">
        <f t="shared" si="426"/>
        <v>i</v>
      </c>
      <c r="V1034" s="2" t="str">
        <f t="shared" si="426"/>
        <v>n</v>
      </c>
      <c r="W1034" s="2" t="str">
        <f t="shared" si="426"/>
        <v>c</v>
      </c>
      <c r="X1034" s="2" t="str">
        <f t="shared" si="426"/>
        <v>u</v>
      </c>
      <c r="Y1034" s="2" t="str">
        <f t="shared" si="426"/>
        <v>r</v>
      </c>
      <c r="AA1034" s="2">
        <f t="shared" si="434"/>
        <v>0</v>
      </c>
      <c r="AB1034" s="2">
        <f t="shared" si="435"/>
        <v>0</v>
      </c>
      <c r="AC1034" s="2">
        <f t="shared" si="436"/>
        <v>0</v>
      </c>
      <c r="AD1034" s="2">
        <f t="shared" si="437"/>
        <v>0</v>
      </c>
      <c r="AE1034" s="2">
        <f t="shared" si="438"/>
        <v>0</v>
      </c>
      <c r="AF1034" s="2"/>
      <c r="AG1034" s="2">
        <f t="shared" si="440"/>
        <v>1</v>
      </c>
      <c r="AI1034" s="2">
        <f t="shared" si="432"/>
        <v>0</v>
      </c>
      <c r="AJ1034" s="2">
        <f t="shared" si="432"/>
        <v>0</v>
      </c>
      <c r="AK1034" s="2">
        <f t="shared" si="432"/>
        <v>0</v>
      </c>
      <c r="AL1034" s="2">
        <f t="shared" si="432"/>
        <v>0</v>
      </c>
      <c r="AM1034" s="2">
        <f t="shared" si="432"/>
        <v>0</v>
      </c>
      <c r="AO1034" s="2">
        <f t="shared" si="441"/>
        <v>1</v>
      </c>
      <c r="AQ1034" s="2">
        <f t="shared" si="433"/>
        <v>0</v>
      </c>
      <c r="AR1034" s="2">
        <f t="shared" si="433"/>
        <v>0</v>
      </c>
      <c r="AS1034" s="2">
        <f t="shared" si="433"/>
        <v>0</v>
      </c>
      <c r="AT1034" s="2">
        <f t="shared" si="433"/>
        <v>0</v>
      </c>
      <c r="AU1034" s="2">
        <f t="shared" si="433"/>
        <v>0</v>
      </c>
      <c r="AW1034" s="2">
        <f t="shared" si="442"/>
        <v>1</v>
      </c>
      <c r="AY1034" t="str">
        <f t="shared" si="439"/>
        <v/>
      </c>
      <c r="AZ1034" s="2" t="str">
        <f t="shared" si="427"/>
        <v/>
      </c>
      <c r="BA1034" s="2" t="str">
        <f t="shared" si="427"/>
        <v/>
      </c>
      <c r="BB1034" s="2" t="str">
        <f t="shared" si="427"/>
        <v/>
      </c>
      <c r="BC1034" s="2" t="str">
        <f t="shared" si="427"/>
        <v/>
      </c>
      <c r="BD1034" s="2" t="str">
        <f t="shared" si="427"/>
        <v/>
      </c>
      <c r="BF1034" s="2">
        <f t="shared" si="443"/>
        <v>1</v>
      </c>
      <c r="BH1034">
        <f t="shared" si="444"/>
        <v>1</v>
      </c>
      <c r="BI1034">
        <f t="shared" si="423"/>
        <v>1031</v>
      </c>
      <c r="BJ1034" t="str">
        <f t="shared" si="445"/>
        <v>word-1031</v>
      </c>
      <c r="BL1034" s="2">
        <f t="shared" si="431"/>
        <v>0</v>
      </c>
      <c r="BM1034" s="2">
        <f t="shared" si="431"/>
        <v>0</v>
      </c>
      <c r="BN1034" s="2">
        <f t="shared" si="431"/>
        <v>1</v>
      </c>
      <c r="BO1034" s="2">
        <f t="shared" si="431"/>
        <v>0</v>
      </c>
      <c r="BP1034" s="2">
        <f t="shared" si="431"/>
        <v>0</v>
      </c>
      <c r="BQ1034" s="2">
        <f t="shared" si="431"/>
        <v>0</v>
      </c>
      <c r="BR1034" s="2">
        <f t="shared" si="431"/>
        <v>0</v>
      </c>
      <c r="BS1034" s="2">
        <f t="shared" si="431"/>
        <v>0</v>
      </c>
      <c r="BT1034" s="2">
        <f t="shared" si="431"/>
        <v>1</v>
      </c>
      <c r="BU1034" s="2">
        <f t="shared" si="431"/>
        <v>0</v>
      </c>
      <c r="BV1034" s="2">
        <f t="shared" si="431"/>
        <v>0</v>
      </c>
      <c r="BW1034" s="2">
        <f t="shared" si="431"/>
        <v>0</v>
      </c>
      <c r="BX1034" s="2">
        <f t="shared" si="431"/>
        <v>0</v>
      </c>
      <c r="BY1034" s="2">
        <f t="shared" si="431"/>
        <v>1</v>
      </c>
      <c r="BZ1034" s="2">
        <f t="shared" si="431"/>
        <v>0</v>
      </c>
      <c r="CA1034" s="2">
        <f t="shared" si="431"/>
        <v>0</v>
      </c>
      <c r="CB1034" s="2">
        <f t="shared" si="430"/>
        <v>0</v>
      </c>
      <c r="CC1034" s="2">
        <f t="shared" si="430"/>
        <v>1</v>
      </c>
      <c r="CD1034" s="2">
        <f t="shared" si="430"/>
        <v>0</v>
      </c>
      <c r="CE1034" s="2">
        <f t="shared" si="430"/>
        <v>0</v>
      </c>
      <c r="CF1034" s="2">
        <f t="shared" si="430"/>
        <v>1</v>
      </c>
      <c r="CG1034" s="2">
        <f t="shared" si="430"/>
        <v>0</v>
      </c>
      <c r="CH1034" s="2">
        <f t="shared" si="430"/>
        <v>0</v>
      </c>
      <c r="CI1034" s="2">
        <f t="shared" si="430"/>
        <v>0</v>
      </c>
      <c r="CJ1034" s="2">
        <f t="shared" si="430"/>
        <v>0</v>
      </c>
      <c r="CK1034" s="2">
        <f t="shared" si="430"/>
        <v>0</v>
      </c>
      <c r="CS1034" s="2"/>
      <c r="CT1034"/>
      <c r="DR1034" s="2"/>
      <c r="DS1034"/>
      <c r="EQ1034" s="2"/>
      <c r="ER1034"/>
    </row>
    <row r="1035" spans="20:148" x14ac:dyDescent="0.25">
      <c r="T1035" t="s">
        <v>999</v>
      </c>
      <c r="U1035" s="2" t="str">
        <f t="shared" si="426"/>
        <v>i</v>
      </c>
      <c r="V1035" s="2" t="str">
        <f t="shared" si="426"/>
        <v>n</v>
      </c>
      <c r="W1035" s="2" t="str">
        <f t="shared" si="426"/>
        <v>d</v>
      </c>
      <c r="X1035" s="2" t="str">
        <f t="shared" si="426"/>
        <v>e</v>
      </c>
      <c r="Y1035" s="2" t="str">
        <f t="shared" si="426"/>
        <v>x</v>
      </c>
      <c r="AA1035" s="2">
        <f t="shared" si="434"/>
        <v>0</v>
      </c>
      <c r="AB1035" s="2">
        <f t="shared" si="435"/>
        <v>0</v>
      </c>
      <c r="AC1035" s="2">
        <f t="shared" si="436"/>
        <v>0</v>
      </c>
      <c r="AD1035" s="2">
        <f t="shared" si="437"/>
        <v>0</v>
      </c>
      <c r="AE1035" s="2">
        <f t="shared" si="438"/>
        <v>0</v>
      </c>
      <c r="AF1035" s="2"/>
      <c r="AG1035" s="2">
        <f t="shared" si="440"/>
        <v>1</v>
      </c>
      <c r="AI1035" s="2">
        <f t="shared" si="432"/>
        <v>0</v>
      </c>
      <c r="AJ1035" s="2">
        <f t="shared" si="432"/>
        <v>0</v>
      </c>
      <c r="AK1035" s="2">
        <f t="shared" si="432"/>
        <v>0</v>
      </c>
      <c r="AL1035" s="2">
        <f t="shared" si="432"/>
        <v>0</v>
      </c>
      <c r="AM1035" s="2">
        <f t="shared" si="432"/>
        <v>0</v>
      </c>
      <c r="AO1035" s="2">
        <f t="shared" si="441"/>
        <v>1</v>
      </c>
      <c r="AQ1035" s="2">
        <f t="shared" si="433"/>
        <v>0</v>
      </c>
      <c r="AR1035" s="2">
        <f t="shared" si="433"/>
        <v>0</v>
      </c>
      <c r="AS1035" s="2">
        <f t="shared" si="433"/>
        <v>0</v>
      </c>
      <c r="AT1035" s="2">
        <f t="shared" si="433"/>
        <v>0</v>
      </c>
      <c r="AU1035" s="2">
        <f t="shared" si="433"/>
        <v>0</v>
      </c>
      <c r="AW1035" s="2">
        <f t="shared" si="442"/>
        <v>1</v>
      </c>
      <c r="AY1035" t="str">
        <f t="shared" si="439"/>
        <v/>
      </c>
      <c r="AZ1035" s="2" t="str">
        <f t="shared" si="427"/>
        <v/>
      </c>
      <c r="BA1035" s="2" t="str">
        <f t="shared" si="427"/>
        <v/>
      </c>
      <c r="BB1035" s="2" t="str">
        <f t="shared" si="427"/>
        <v/>
      </c>
      <c r="BC1035" s="2" t="str">
        <f t="shared" si="427"/>
        <v/>
      </c>
      <c r="BD1035" s="2" t="str">
        <f t="shared" si="427"/>
        <v/>
      </c>
      <c r="BF1035" s="2">
        <f t="shared" si="443"/>
        <v>1</v>
      </c>
      <c r="BH1035">
        <f t="shared" si="444"/>
        <v>1</v>
      </c>
      <c r="BI1035">
        <f t="shared" si="423"/>
        <v>1032</v>
      </c>
      <c r="BJ1035" t="str">
        <f t="shared" si="445"/>
        <v>word-1032</v>
      </c>
      <c r="BL1035" s="2">
        <f t="shared" si="431"/>
        <v>0</v>
      </c>
      <c r="BM1035" s="2">
        <f t="shared" si="431"/>
        <v>0</v>
      </c>
      <c r="BN1035" s="2">
        <f t="shared" si="431"/>
        <v>0</v>
      </c>
      <c r="BO1035" s="2">
        <f t="shared" si="431"/>
        <v>1</v>
      </c>
      <c r="BP1035" s="2">
        <f t="shared" si="431"/>
        <v>1</v>
      </c>
      <c r="BQ1035" s="2">
        <f t="shared" si="431"/>
        <v>0</v>
      </c>
      <c r="BR1035" s="2">
        <f t="shared" si="431"/>
        <v>0</v>
      </c>
      <c r="BS1035" s="2">
        <f t="shared" si="431"/>
        <v>0</v>
      </c>
      <c r="BT1035" s="2">
        <f t="shared" si="431"/>
        <v>1</v>
      </c>
      <c r="BU1035" s="2">
        <f t="shared" si="431"/>
        <v>0</v>
      </c>
      <c r="BV1035" s="2">
        <f t="shared" si="431"/>
        <v>0</v>
      </c>
      <c r="BW1035" s="2">
        <f t="shared" si="431"/>
        <v>0</v>
      </c>
      <c r="BX1035" s="2">
        <f t="shared" si="431"/>
        <v>0</v>
      </c>
      <c r="BY1035" s="2">
        <f t="shared" si="431"/>
        <v>1</v>
      </c>
      <c r="BZ1035" s="2">
        <f t="shared" si="431"/>
        <v>0</v>
      </c>
      <c r="CA1035" s="2">
        <f t="shared" si="431"/>
        <v>0</v>
      </c>
      <c r="CB1035" s="2">
        <f t="shared" si="430"/>
        <v>0</v>
      </c>
      <c r="CC1035" s="2">
        <f t="shared" si="430"/>
        <v>0</v>
      </c>
      <c r="CD1035" s="2">
        <f t="shared" si="430"/>
        <v>0</v>
      </c>
      <c r="CE1035" s="2">
        <f t="shared" si="430"/>
        <v>0</v>
      </c>
      <c r="CF1035" s="2">
        <f t="shared" si="430"/>
        <v>0</v>
      </c>
      <c r="CG1035" s="2">
        <f t="shared" si="430"/>
        <v>0</v>
      </c>
      <c r="CH1035" s="2">
        <f t="shared" si="430"/>
        <v>0</v>
      </c>
      <c r="CI1035" s="2">
        <f t="shared" si="430"/>
        <v>1</v>
      </c>
      <c r="CJ1035" s="2">
        <f t="shared" si="430"/>
        <v>0</v>
      </c>
      <c r="CK1035" s="2">
        <f t="shared" si="430"/>
        <v>0</v>
      </c>
      <c r="CS1035" s="2"/>
      <c r="CT1035"/>
      <c r="DR1035" s="2"/>
      <c r="DS1035"/>
      <c r="EQ1035" s="2"/>
      <c r="ER1035"/>
    </row>
    <row r="1036" spans="20:148" x14ac:dyDescent="0.25">
      <c r="T1036" t="s">
        <v>1000</v>
      </c>
      <c r="U1036" s="2" t="str">
        <f t="shared" si="426"/>
        <v>i</v>
      </c>
      <c r="V1036" s="2" t="str">
        <f t="shared" si="426"/>
        <v>n</v>
      </c>
      <c r="W1036" s="2" t="str">
        <f t="shared" si="426"/>
        <v>e</v>
      </c>
      <c r="X1036" s="2" t="str">
        <f t="shared" si="426"/>
        <v>p</v>
      </c>
      <c r="Y1036" s="2" t="str">
        <f t="shared" si="426"/>
        <v>t</v>
      </c>
      <c r="AA1036" s="2">
        <f t="shared" si="434"/>
        <v>0</v>
      </c>
      <c r="AB1036" s="2">
        <f t="shared" si="435"/>
        <v>0</v>
      </c>
      <c r="AC1036" s="2">
        <f t="shared" si="436"/>
        <v>0</v>
      </c>
      <c r="AD1036" s="2">
        <f t="shared" si="437"/>
        <v>0</v>
      </c>
      <c r="AE1036" s="2">
        <f t="shared" si="438"/>
        <v>0</v>
      </c>
      <c r="AF1036" s="2"/>
      <c r="AG1036" s="2">
        <f t="shared" si="440"/>
        <v>1</v>
      </c>
      <c r="AI1036" s="2">
        <f t="shared" si="432"/>
        <v>0</v>
      </c>
      <c r="AJ1036" s="2">
        <f t="shared" si="432"/>
        <v>0</v>
      </c>
      <c r="AK1036" s="2">
        <f t="shared" si="432"/>
        <v>0</v>
      </c>
      <c r="AL1036" s="2">
        <f t="shared" si="432"/>
        <v>0</v>
      </c>
      <c r="AM1036" s="2">
        <f t="shared" si="432"/>
        <v>0</v>
      </c>
      <c r="AO1036" s="2">
        <f t="shared" si="441"/>
        <v>1</v>
      </c>
      <c r="AQ1036" s="2">
        <f t="shared" si="433"/>
        <v>0</v>
      </c>
      <c r="AR1036" s="2">
        <f t="shared" si="433"/>
        <v>0</v>
      </c>
      <c r="AS1036" s="2">
        <f t="shared" si="433"/>
        <v>0</v>
      </c>
      <c r="AT1036" s="2">
        <f t="shared" si="433"/>
        <v>0</v>
      </c>
      <c r="AU1036" s="2">
        <f t="shared" si="433"/>
        <v>0</v>
      </c>
      <c r="AW1036" s="2">
        <f t="shared" si="442"/>
        <v>1</v>
      </c>
      <c r="AY1036" t="str">
        <f t="shared" si="439"/>
        <v/>
      </c>
      <c r="AZ1036" s="2" t="str">
        <f t="shared" si="427"/>
        <v/>
      </c>
      <c r="BA1036" s="2" t="str">
        <f t="shared" si="427"/>
        <v/>
      </c>
      <c r="BB1036" s="2" t="str">
        <f t="shared" si="427"/>
        <v/>
      </c>
      <c r="BC1036" s="2" t="str">
        <f t="shared" si="427"/>
        <v/>
      </c>
      <c r="BD1036" s="2" t="str">
        <f t="shared" si="427"/>
        <v/>
      </c>
      <c r="BF1036" s="2">
        <f t="shared" si="443"/>
        <v>1</v>
      </c>
      <c r="BH1036">
        <f t="shared" si="444"/>
        <v>1</v>
      </c>
      <c r="BI1036">
        <f t="shared" si="423"/>
        <v>1033</v>
      </c>
      <c r="BJ1036" t="str">
        <f t="shared" si="445"/>
        <v>word-1033</v>
      </c>
      <c r="BL1036" s="2">
        <f t="shared" si="431"/>
        <v>0</v>
      </c>
      <c r="BM1036" s="2">
        <f t="shared" si="431"/>
        <v>0</v>
      </c>
      <c r="BN1036" s="2">
        <f t="shared" si="431"/>
        <v>0</v>
      </c>
      <c r="BO1036" s="2">
        <f t="shared" si="431"/>
        <v>0</v>
      </c>
      <c r="BP1036" s="2">
        <f t="shared" si="431"/>
        <v>1</v>
      </c>
      <c r="BQ1036" s="2">
        <f t="shared" si="431"/>
        <v>0</v>
      </c>
      <c r="BR1036" s="2">
        <f t="shared" si="431"/>
        <v>0</v>
      </c>
      <c r="BS1036" s="2">
        <f t="shared" si="431"/>
        <v>0</v>
      </c>
      <c r="BT1036" s="2">
        <f t="shared" si="431"/>
        <v>1</v>
      </c>
      <c r="BU1036" s="2">
        <f t="shared" si="431"/>
        <v>0</v>
      </c>
      <c r="BV1036" s="2">
        <f t="shared" si="431"/>
        <v>0</v>
      </c>
      <c r="BW1036" s="2">
        <f t="shared" si="431"/>
        <v>0</v>
      </c>
      <c r="BX1036" s="2">
        <f t="shared" si="431"/>
        <v>0</v>
      </c>
      <c r="BY1036" s="2">
        <f t="shared" si="431"/>
        <v>1</v>
      </c>
      <c r="BZ1036" s="2">
        <f t="shared" si="431"/>
        <v>0</v>
      </c>
      <c r="CA1036" s="2">
        <f t="shared" si="431"/>
        <v>1</v>
      </c>
      <c r="CB1036" s="2">
        <f t="shared" si="430"/>
        <v>0</v>
      </c>
      <c r="CC1036" s="2">
        <f t="shared" si="430"/>
        <v>0</v>
      </c>
      <c r="CD1036" s="2">
        <f t="shared" si="430"/>
        <v>0</v>
      </c>
      <c r="CE1036" s="2">
        <f t="shared" si="430"/>
        <v>1</v>
      </c>
      <c r="CF1036" s="2">
        <f t="shared" si="430"/>
        <v>0</v>
      </c>
      <c r="CG1036" s="2">
        <f t="shared" si="430"/>
        <v>0</v>
      </c>
      <c r="CH1036" s="2">
        <f t="shared" si="430"/>
        <v>0</v>
      </c>
      <c r="CI1036" s="2">
        <f t="shared" si="430"/>
        <v>0</v>
      </c>
      <c r="CJ1036" s="2">
        <f t="shared" si="430"/>
        <v>0</v>
      </c>
      <c r="CK1036" s="2">
        <f t="shared" si="430"/>
        <v>0</v>
      </c>
      <c r="CS1036" s="2"/>
      <c r="CT1036"/>
      <c r="DR1036" s="2"/>
      <c r="DS1036"/>
      <c r="EQ1036" s="2"/>
      <c r="ER1036"/>
    </row>
    <row r="1037" spans="20:148" x14ac:dyDescent="0.25">
      <c r="T1037" t="s">
        <v>1001</v>
      </c>
      <c r="U1037" s="2" t="str">
        <f t="shared" si="426"/>
        <v>i</v>
      </c>
      <c r="V1037" s="2" t="str">
        <f t="shared" si="426"/>
        <v>n</v>
      </c>
      <c r="W1037" s="2" t="str">
        <f t="shared" si="426"/>
        <v>e</v>
      </c>
      <c r="X1037" s="2" t="str">
        <f t="shared" si="426"/>
        <v>r</v>
      </c>
      <c r="Y1037" s="2" t="str">
        <f t="shared" si="426"/>
        <v>t</v>
      </c>
      <c r="AA1037" s="2">
        <f t="shared" si="434"/>
        <v>0</v>
      </c>
      <c r="AB1037" s="2">
        <f t="shared" si="435"/>
        <v>0</v>
      </c>
      <c r="AC1037" s="2">
        <f t="shared" si="436"/>
        <v>0</v>
      </c>
      <c r="AD1037" s="2">
        <f t="shared" si="437"/>
        <v>0</v>
      </c>
      <c r="AE1037" s="2">
        <f t="shared" si="438"/>
        <v>0</v>
      </c>
      <c r="AF1037" s="2"/>
      <c r="AG1037" s="2">
        <f t="shared" si="440"/>
        <v>1</v>
      </c>
      <c r="AI1037" s="2">
        <f t="shared" si="432"/>
        <v>0</v>
      </c>
      <c r="AJ1037" s="2">
        <f t="shared" si="432"/>
        <v>0</v>
      </c>
      <c r="AK1037" s="2">
        <f t="shared" si="432"/>
        <v>0</v>
      </c>
      <c r="AL1037" s="2">
        <f t="shared" si="432"/>
        <v>0</v>
      </c>
      <c r="AM1037" s="2">
        <f t="shared" si="432"/>
        <v>0</v>
      </c>
      <c r="AO1037" s="2">
        <f t="shared" si="441"/>
        <v>1</v>
      </c>
      <c r="AQ1037" s="2">
        <f t="shared" si="433"/>
        <v>0</v>
      </c>
      <c r="AR1037" s="2">
        <f t="shared" si="433"/>
        <v>0</v>
      </c>
      <c r="AS1037" s="2">
        <f t="shared" si="433"/>
        <v>0</v>
      </c>
      <c r="AT1037" s="2">
        <f t="shared" si="433"/>
        <v>0</v>
      </c>
      <c r="AU1037" s="2">
        <f t="shared" si="433"/>
        <v>0</v>
      </c>
      <c r="AW1037" s="2">
        <f t="shared" si="442"/>
        <v>1</v>
      </c>
      <c r="AY1037" t="str">
        <f t="shared" si="439"/>
        <v/>
      </c>
      <c r="AZ1037" s="2" t="str">
        <f t="shared" si="427"/>
        <v/>
      </c>
      <c r="BA1037" s="2" t="str">
        <f t="shared" si="427"/>
        <v/>
      </c>
      <c r="BB1037" s="2" t="str">
        <f t="shared" si="427"/>
        <v/>
      </c>
      <c r="BC1037" s="2" t="str">
        <f t="shared" si="427"/>
        <v/>
      </c>
      <c r="BD1037" s="2" t="str">
        <f t="shared" si="427"/>
        <v/>
      </c>
      <c r="BF1037" s="2">
        <f t="shared" si="443"/>
        <v>1</v>
      </c>
      <c r="BH1037">
        <f t="shared" si="444"/>
        <v>1</v>
      </c>
      <c r="BI1037">
        <f t="shared" si="423"/>
        <v>1034</v>
      </c>
      <c r="BJ1037" t="str">
        <f t="shared" si="445"/>
        <v>word-1034</v>
      </c>
      <c r="BL1037" s="2">
        <f t="shared" si="431"/>
        <v>0</v>
      </c>
      <c r="BM1037" s="2">
        <f t="shared" si="431"/>
        <v>0</v>
      </c>
      <c r="BN1037" s="2">
        <f t="shared" si="431"/>
        <v>0</v>
      </c>
      <c r="BO1037" s="2">
        <f t="shared" si="431"/>
        <v>0</v>
      </c>
      <c r="BP1037" s="2">
        <f t="shared" si="431"/>
        <v>1</v>
      </c>
      <c r="BQ1037" s="2">
        <f t="shared" si="431"/>
        <v>0</v>
      </c>
      <c r="BR1037" s="2">
        <f t="shared" si="431"/>
        <v>0</v>
      </c>
      <c r="BS1037" s="2">
        <f t="shared" si="431"/>
        <v>0</v>
      </c>
      <c r="BT1037" s="2">
        <f t="shared" si="431"/>
        <v>1</v>
      </c>
      <c r="BU1037" s="2">
        <f t="shared" si="431"/>
        <v>0</v>
      </c>
      <c r="BV1037" s="2">
        <f t="shared" si="431"/>
        <v>0</v>
      </c>
      <c r="BW1037" s="2">
        <f t="shared" si="431"/>
        <v>0</v>
      </c>
      <c r="BX1037" s="2">
        <f t="shared" si="431"/>
        <v>0</v>
      </c>
      <c r="BY1037" s="2">
        <f t="shared" si="431"/>
        <v>1</v>
      </c>
      <c r="BZ1037" s="2">
        <f t="shared" si="431"/>
        <v>0</v>
      </c>
      <c r="CA1037" s="2">
        <f t="shared" si="431"/>
        <v>0</v>
      </c>
      <c r="CB1037" s="2">
        <f t="shared" si="430"/>
        <v>0</v>
      </c>
      <c r="CC1037" s="2">
        <f t="shared" si="430"/>
        <v>1</v>
      </c>
      <c r="CD1037" s="2">
        <f t="shared" si="430"/>
        <v>0</v>
      </c>
      <c r="CE1037" s="2">
        <f t="shared" si="430"/>
        <v>1</v>
      </c>
      <c r="CF1037" s="2">
        <f t="shared" si="430"/>
        <v>0</v>
      </c>
      <c r="CG1037" s="2">
        <f t="shared" si="430"/>
        <v>0</v>
      </c>
      <c r="CH1037" s="2">
        <f t="shared" si="430"/>
        <v>0</v>
      </c>
      <c r="CI1037" s="2">
        <f t="shared" si="430"/>
        <v>0</v>
      </c>
      <c r="CJ1037" s="2">
        <f t="shared" si="430"/>
        <v>0</v>
      </c>
      <c r="CK1037" s="2">
        <f t="shared" si="430"/>
        <v>0</v>
      </c>
      <c r="CS1037" s="2"/>
      <c r="CT1037"/>
      <c r="DR1037" s="2"/>
      <c r="DS1037"/>
      <c r="EQ1037" s="2"/>
      <c r="ER1037"/>
    </row>
    <row r="1038" spans="20:148" x14ac:dyDescent="0.25">
      <c r="T1038" t="s">
        <v>1002</v>
      </c>
      <c r="U1038" s="2" t="str">
        <f t="shared" si="426"/>
        <v>i</v>
      </c>
      <c r="V1038" s="2" t="str">
        <f t="shared" si="426"/>
        <v>n</v>
      </c>
      <c r="W1038" s="2" t="str">
        <f t="shared" si="426"/>
        <v>f</v>
      </c>
      <c r="X1038" s="2" t="str">
        <f t="shared" si="426"/>
        <v>e</v>
      </c>
      <c r="Y1038" s="2" t="str">
        <f t="shared" si="426"/>
        <v>r</v>
      </c>
      <c r="AA1038" s="2">
        <f t="shared" si="434"/>
        <v>0</v>
      </c>
      <c r="AB1038" s="2">
        <f t="shared" si="435"/>
        <v>0</v>
      </c>
      <c r="AC1038" s="2">
        <f t="shared" si="436"/>
        <v>0</v>
      </c>
      <c r="AD1038" s="2">
        <f t="shared" si="437"/>
        <v>0</v>
      </c>
      <c r="AE1038" s="2">
        <f t="shared" si="438"/>
        <v>0</v>
      </c>
      <c r="AF1038" s="2"/>
      <c r="AG1038" s="2">
        <f t="shared" si="440"/>
        <v>1</v>
      </c>
      <c r="AI1038" s="2">
        <f t="shared" si="432"/>
        <v>0</v>
      </c>
      <c r="AJ1038" s="2">
        <f t="shared" si="432"/>
        <v>0</v>
      </c>
      <c r="AK1038" s="2">
        <f t="shared" si="432"/>
        <v>0</v>
      </c>
      <c r="AL1038" s="2">
        <f t="shared" si="432"/>
        <v>0</v>
      </c>
      <c r="AM1038" s="2">
        <f t="shared" si="432"/>
        <v>0</v>
      </c>
      <c r="AO1038" s="2">
        <f t="shared" si="441"/>
        <v>1</v>
      </c>
      <c r="AQ1038" s="2">
        <f t="shared" si="433"/>
        <v>0</v>
      </c>
      <c r="AR1038" s="2">
        <f t="shared" si="433"/>
        <v>0</v>
      </c>
      <c r="AS1038" s="2">
        <f t="shared" si="433"/>
        <v>0</v>
      </c>
      <c r="AT1038" s="2">
        <f t="shared" si="433"/>
        <v>0</v>
      </c>
      <c r="AU1038" s="2">
        <f t="shared" si="433"/>
        <v>0</v>
      </c>
      <c r="AW1038" s="2">
        <f t="shared" si="442"/>
        <v>1</v>
      </c>
      <c r="AY1038" t="str">
        <f t="shared" si="439"/>
        <v/>
      </c>
      <c r="AZ1038" s="2" t="str">
        <f t="shared" si="427"/>
        <v/>
      </c>
      <c r="BA1038" s="2" t="str">
        <f t="shared" si="427"/>
        <v/>
      </c>
      <c r="BB1038" s="2" t="str">
        <f t="shared" si="427"/>
        <v/>
      </c>
      <c r="BC1038" s="2" t="str">
        <f t="shared" si="427"/>
        <v/>
      </c>
      <c r="BD1038" s="2" t="str">
        <f t="shared" si="427"/>
        <v/>
      </c>
      <c r="BF1038" s="2">
        <f t="shared" si="443"/>
        <v>1</v>
      </c>
      <c r="BH1038">
        <f t="shared" si="444"/>
        <v>1</v>
      </c>
      <c r="BI1038">
        <f t="shared" si="423"/>
        <v>1035</v>
      </c>
      <c r="BJ1038" t="str">
        <f t="shared" si="445"/>
        <v>word-1035</v>
      </c>
      <c r="BL1038" s="2">
        <f t="shared" si="431"/>
        <v>0</v>
      </c>
      <c r="BM1038" s="2">
        <f t="shared" si="431"/>
        <v>0</v>
      </c>
      <c r="BN1038" s="2">
        <f t="shared" si="431"/>
        <v>0</v>
      </c>
      <c r="BO1038" s="2">
        <f t="shared" si="431"/>
        <v>0</v>
      </c>
      <c r="BP1038" s="2">
        <f t="shared" si="431"/>
        <v>1</v>
      </c>
      <c r="BQ1038" s="2">
        <f t="shared" si="431"/>
        <v>1</v>
      </c>
      <c r="BR1038" s="2">
        <f t="shared" si="431"/>
        <v>0</v>
      </c>
      <c r="BS1038" s="2">
        <f t="shared" si="431"/>
        <v>0</v>
      </c>
      <c r="BT1038" s="2">
        <f t="shared" si="431"/>
        <v>1</v>
      </c>
      <c r="BU1038" s="2">
        <f t="shared" si="431"/>
        <v>0</v>
      </c>
      <c r="BV1038" s="2">
        <f t="shared" si="431"/>
        <v>0</v>
      </c>
      <c r="BW1038" s="2">
        <f t="shared" si="431"/>
        <v>0</v>
      </c>
      <c r="BX1038" s="2">
        <f t="shared" si="431"/>
        <v>0</v>
      </c>
      <c r="BY1038" s="2">
        <f t="shared" si="431"/>
        <v>1</v>
      </c>
      <c r="BZ1038" s="2">
        <f t="shared" si="431"/>
        <v>0</v>
      </c>
      <c r="CA1038" s="2">
        <f t="shared" ref="CA1038:CK1053" si="446">IF($BH1038=1,IF(ISERR(FIND(CA$3,$T1038)),0,1),0)</f>
        <v>0</v>
      </c>
      <c r="CB1038" s="2">
        <f t="shared" si="446"/>
        <v>0</v>
      </c>
      <c r="CC1038" s="2">
        <f t="shared" si="446"/>
        <v>1</v>
      </c>
      <c r="CD1038" s="2">
        <f t="shared" si="446"/>
        <v>0</v>
      </c>
      <c r="CE1038" s="2">
        <f t="shared" si="446"/>
        <v>0</v>
      </c>
      <c r="CF1038" s="2">
        <f t="shared" si="446"/>
        <v>0</v>
      </c>
      <c r="CG1038" s="2">
        <f t="shared" si="446"/>
        <v>0</v>
      </c>
      <c r="CH1038" s="2">
        <f t="shared" si="446"/>
        <v>0</v>
      </c>
      <c r="CI1038" s="2">
        <f t="shared" si="446"/>
        <v>0</v>
      </c>
      <c r="CJ1038" s="2">
        <f t="shared" si="446"/>
        <v>0</v>
      </c>
      <c r="CK1038" s="2">
        <f t="shared" si="446"/>
        <v>0</v>
      </c>
      <c r="CS1038" s="2"/>
      <c r="CT1038"/>
      <c r="DR1038" s="2"/>
      <c r="DS1038"/>
      <c r="EQ1038" s="2"/>
      <c r="ER1038"/>
    </row>
    <row r="1039" spans="20:148" x14ac:dyDescent="0.25">
      <c r="T1039" t="s">
        <v>1003</v>
      </c>
      <c r="U1039" s="2" t="str">
        <f t="shared" si="426"/>
        <v>i</v>
      </c>
      <c r="V1039" s="2" t="str">
        <f t="shared" si="426"/>
        <v>n</v>
      </c>
      <c r="W1039" s="2" t="str">
        <f t="shared" si="426"/>
        <v>g</v>
      </c>
      <c r="X1039" s="2" t="str">
        <f t="shared" si="426"/>
        <v>o</v>
      </c>
      <c r="Y1039" s="2" t="str">
        <f t="shared" si="426"/>
        <v>t</v>
      </c>
      <c r="AA1039" s="2">
        <f t="shared" si="434"/>
        <v>0</v>
      </c>
      <c r="AB1039" s="2">
        <f t="shared" si="435"/>
        <v>0</v>
      </c>
      <c r="AC1039" s="2">
        <f t="shared" si="436"/>
        <v>0</v>
      </c>
      <c r="AD1039" s="2">
        <f t="shared" si="437"/>
        <v>0</v>
      </c>
      <c r="AE1039" s="2">
        <f t="shared" si="438"/>
        <v>0</v>
      </c>
      <c r="AF1039" s="2"/>
      <c r="AG1039" s="2">
        <f t="shared" si="440"/>
        <v>1</v>
      </c>
      <c r="AI1039" s="2">
        <f t="shared" si="432"/>
        <v>0</v>
      </c>
      <c r="AJ1039" s="2">
        <f t="shared" si="432"/>
        <v>0</v>
      </c>
      <c r="AK1039" s="2">
        <f t="shared" si="432"/>
        <v>0</v>
      </c>
      <c r="AL1039" s="2">
        <f t="shared" si="432"/>
        <v>0</v>
      </c>
      <c r="AM1039" s="2">
        <f t="shared" si="432"/>
        <v>0</v>
      </c>
      <c r="AO1039" s="2">
        <f t="shared" si="441"/>
        <v>1</v>
      </c>
      <c r="AQ1039" s="2">
        <f t="shared" si="433"/>
        <v>0</v>
      </c>
      <c r="AR1039" s="2">
        <f t="shared" si="433"/>
        <v>0</v>
      </c>
      <c r="AS1039" s="2">
        <f t="shared" si="433"/>
        <v>0</v>
      </c>
      <c r="AT1039" s="2">
        <f t="shared" si="433"/>
        <v>0</v>
      </c>
      <c r="AU1039" s="2">
        <f t="shared" si="433"/>
        <v>0</v>
      </c>
      <c r="AW1039" s="2">
        <f t="shared" si="442"/>
        <v>1</v>
      </c>
      <c r="AY1039" t="str">
        <f t="shared" si="439"/>
        <v/>
      </c>
      <c r="AZ1039" s="2" t="str">
        <f t="shared" si="427"/>
        <v/>
      </c>
      <c r="BA1039" s="2" t="str">
        <f t="shared" si="427"/>
        <v/>
      </c>
      <c r="BB1039" s="2" t="str">
        <f t="shared" si="427"/>
        <v/>
      </c>
      <c r="BC1039" s="2" t="str">
        <f t="shared" si="427"/>
        <v/>
      </c>
      <c r="BD1039" s="2" t="str">
        <f t="shared" si="427"/>
        <v/>
      </c>
      <c r="BF1039" s="2">
        <f t="shared" si="443"/>
        <v>1</v>
      </c>
      <c r="BH1039">
        <f t="shared" si="444"/>
        <v>1</v>
      </c>
      <c r="BI1039">
        <f t="shared" si="423"/>
        <v>1036</v>
      </c>
      <c r="BJ1039" t="str">
        <f t="shared" si="445"/>
        <v>word-1036</v>
      </c>
      <c r="BL1039" s="2">
        <f t="shared" ref="BL1039:CA1054" si="447">IF($BH1039=1,IF(ISERR(FIND(BL$3,$T1039)),0,1),0)</f>
        <v>0</v>
      </c>
      <c r="BM1039" s="2">
        <f t="shared" si="447"/>
        <v>0</v>
      </c>
      <c r="BN1039" s="2">
        <f t="shared" si="447"/>
        <v>0</v>
      </c>
      <c r="BO1039" s="2">
        <f t="shared" si="447"/>
        <v>0</v>
      </c>
      <c r="BP1039" s="2">
        <f t="shared" si="447"/>
        <v>0</v>
      </c>
      <c r="BQ1039" s="2">
        <f t="shared" si="447"/>
        <v>0</v>
      </c>
      <c r="BR1039" s="2">
        <f t="shared" si="447"/>
        <v>1</v>
      </c>
      <c r="BS1039" s="2">
        <f t="shared" si="447"/>
        <v>0</v>
      </c>
      <c r="BT1039" s="2">
        <f t="shared" si="447"/>
        <v>1</v>
      </c>
      <c r="BU1039" s="2">
        <f t="shared" si="447"/>
        <v>0</v>
      </c>
      <c r="BV1039" s="2">
        <f t="shared" si="447"/>
        <v>0</v>
      </c>
      <c r="BW1039" s="2">
        <f t="shared" si="447"/>
        <v>0</v>
      </c>
      <c r="BX1039" s="2">
        <f t="shared" si="447"/>
        <v>0</v>
      </c>
      <c r="BY1039" s="2">
        <f t="shared" si="447"/>
        <v>1</v>
      </c>
      <c r="BZ1039" s="2">
        <f t="shared" si="447"/>
        <v>1</v>
      </c>
      <c r="CA1039" s="2">
        <f t="shared" si="447"/>
        <v>0</v>
      </c>
      <c r="CB1039" s="2">
        <f t="shared" si="446"/>
        <v>0</v>
      </c>
      <c r="CC1039" s="2">
        <f t="shared" si="446"/>
        <v>0</v>
      </c>
      <c r="CD1039" s="2">
        <f t="shared" si="446"/>
        <v>0</v>
      </c>
      <c r="CE1039" s="2">
        <f t="shared" si="446"/>
        <v>1</v>
      </c>
      <c r="CF1039" s="2">
        <f t="shared" si="446"/>
        <v>0</v>
      </c>
      <c r="CG1039" s="2">
        <f t="shared" si="446"/>
        <v>0</v>
      </c>
      <c r="CH1039" s="2">
        <f t="shared" si="446"/>
        <v>0</v>
      </c>
      <c r="CI1039" s="2">
        <f t="shared" si="446"/>
        <v>0</v>
      </c>
      <c r="CJ1039" s="2">
        <f t="shared" si="446"/>
        <v>0</v>
      </c>
      <c r="CK1039" s="2">
        <f t="shared" si="446"/>
        <v>0</v>
      </c>
      <c r="CS1039" s="2"/>
      <c r="CT1039"/>
      <c r="DR1039" s="2"/>
      <c r="DS1039"/>
      <c r="EQ1039" s="2"/>
      <c r="ER1039"/>
    </row>
    <row r="1040" spans="20:148" x14ac:dyDescent="0.25">
      <c r="T1040" t="s">
        <v>1004</v>
      </c>
      <c r="U1040" s="2" t="str">
        <f t="shared" si="426"/>
        <v>i</v>
      </c>
      <c r="V1040" s="2" t="str">
        <f t="shared" si="426"/>
        <v>n</v>
      </c>
      <c r="W1040" s="2" t="str">
        <f t="shared" si="426"/>
        <v>l</v>
      </c>
      <c r="X1040" s="2" t="str">
        <f t="shared" si="426"/>
        <v>a</v>
      </c>
      <c r="Y1040" s="2" t="str">
        <f t="shared" si="426"/>
        <v>y</v>
      </c>
      <c r="AA1040" s="2">
        <f t="shared" si="434"/>
        <v>0</v>
      </c>
      <c r="AB1040" s="2">
        <f t="shared" si="435"/>
        <v>0</v>
      </c>
      <c r="AC1040" s="2">
        <f t="shared" si="436"/>
        <v>0</v>
      </c>
      <c r="AD1040" s="2">
        <f t="shared" si="437"/>
        <v>0</v>
      </c>
      <c r="AE1040" s="2">
        <f t="shared" si="438"/>
        <v>0</v>
      </c>
      <c r="AF1040" s="2"/>
      <c r="AG1040" s="2">
        <f t="shared" si="440"/>
        <v>1</v>
      </c>
      <c r="AI1040" s="2">
        <f t="shared" si="432"/>
        <v>0</v>
      </c>
      <c r="AJ1040" s="2">
        <f t="shared" si="432"/>
        <v>0</v>
      </c>
      <c r="AK1040" s="2">
        <f t="shared" si="432"/>
        <v>0</v>
      </c>
      <c r="AL1040" s="2">
        <f t="shared" si="432"/>
        <v>0</v>
      </c>
      <c r="AM1040" s="2">
        <f t="shared" si="432"/>
        <v>0</v>
      </c>
      <c r="AO1040" s="2">
        <f t="shared" si="441"/>
        <v>1</v>
      </c>
      <c r="AQ1040" s="2">
        <f t="shared" si="433"/>
        <v>0</v>
      </c>
      <c r="AR1040" s="2">
        <f t="shared" si="433"/>
        <v>0</v>
      </c>
      <c r="AS1040" s="2">
        <f t="shared" si="433"/>
        <v>0</v>
      </c>
      <c r="AT1040" s="2">
        <f t="shared" si="433"/>
        <v>0</v>
      </c>
      <c r="AU1040" s="2">
        <f t="shared" si="433"/>
        <v>0</v>
      </c>
      <c r="AW1040" s="2">
        <f t="shared" si="442"/>
        <v>1</v>
      </c>
      <c r="AY1040" t="str">
        <f t="shared" si="439"/>
        <v/>
      </c>
      <c r="AZ1040" s="2" t="str">
        <f t="shared" si="427"/>
        <v/>
      </c>
      <c r="BA1040" s="2" t="str">
        <f t="shared" si="427"/>
        <v/>
      </c>
      <c r="BB1040" s="2" t="str">
        <f t="shared" si="427"/>
        <v/>
      </c>
      <c r="BC1040" s="2" t="str">
        <f t="shared" si="427"/>
        <v/>
      </c>
      <c r="BD1040" s="2" t="str">
        <f t="shared" si="427"/>
        <v/>
      </c>
      <c r="BF1040" s="2">
        <f t="shared" si="443"/>
        <v>1</v>
      </c>
      <c r="BH1040">
        <f t="shared" si="444"/>
        <v>1</v>
      </c>
      <c r="BI1040">
        <f t="shared" si="423"/>
        <v>1037</v>
      </c>
      <c r="BJ1040" t="str">
        <f t="shared" si="445"/>
        <v>word-1037</v>
      </c>
      <c r="BL1040" s="2">
        <f t="shared" si="447"/>
        <v>1</v>
      </c>
      <c r="BM1040" s="2">
        <f t="shared" si="447"/>
        <v>0</v>
      </c>
      <c r="BN1040" s="2">
        <f t="shared" si="447"/>
        <v>0</v>
      </c>
      <c r="BO1040" s="2">
        <f t="shared" si="447"/>
        <v>0</v>
      </c>
      <c r="BP1040" s="2">
        <f t="shared" si="447"/>
        <v>0</v>
      </c>
      <c r="BQ1040" s="2">
        <f t="shared" si="447"/>
        <v>0</v>
      </c>
      <c r="BR1040" s="2">
        <f t="shared" si="447"/>
        <v>0</v>
      </c>
      <c r="BS1040" s="2">
        <f t="shared" si="447"/>
        <v>0</v>
      </c>
      <c r="BT1040" s="2">
        <f t="shared" si="447"/>
        <v>1</v>
      </c>
      <c r="BU1040" s="2">
        <f t="shared" si="447"/>
        <v>0</v>
      </c>
      <c r="BV1040" s="2">
        <f t="shared" si="447"/>
        <v>0</v>
      </c>
      <c r="BW1040" s="2">
        <f t="shared" si="447"/>
        <v>1</v>
      </c>
      <c r="BX1040" s="2">
        <f t="shared" si="447"/>
        <v>0</v>
      </c>
      <c r="BY1040" s="2">
        <f t="shared" si="447"/>
        <v>1</v>
      </c>
      <c r="BZ1040" s="2">
        <f t="shared" si="447"/>
        <v>0</v>
      </c>
      <c r="CA1040" s="2">
        <f t="shared" si="447"/>
        <v>0</v>
      </c>
      <c r="CB1040" s="2">
        <f t="shared" si="446"/>
        <v>0</v>
      </c>
      <c r="CC1040" s="2">
        <f t="shared" si="446"/>
        <v>0</v>
      </c>
      <c r="CD1040" s="2">
        <f t="shared" si="446"/>
        <v>0</v>
      </c>
      <c r="CE1040" s="2">
        <f t="shared" si="446"/>
        <v>0</v>
      </c>
      <c r="CF1040" s="2">
        <f t="shared" si="446"/>
        <v>0</v>
      </c>
      <c r="CG1040" s="2">
        <f t="shared" si="446"/>
        <v>0</v>
      </c>
      <c r="CH1040" s="2">
        <f t="shared" si="446"/>
        <v>0</v>
      </c>
      <c r="CI1040" s="2">
        <f t="shared" si="446"/>
        <v>0</v>
      </c>
      <c r="CJ1040" s="2">
        <f t="shared" si="446"/>
        <v>1</v>
      </c>
      <c r="CK1040" s="2">
        <f t="shared" si="446"/>
        <v>0</v>
      </c>
      <c r="CS1040" s="2"/>
      <c r="CT1040"/>
      <c r="DR1040" s="2"/>
      <c r="DS1040"/>
      <c r="EQ1040" s="2"/>
      <c r="ER1040"/>
    </row>
    <row r="1041" spans="20:148" x14ac:dyDescent="0.25">
      <c r="T1041" t="s">
        <v>1005</v>
      </c>
      <c r="U1041" s="2" t="str">
        <f t="shared" si="426"/>
        <v>i</v>
      </c>
      <c r="V1041" s="2" t="str">
        <f t="shared" si="426"/>
        <v>n</v>
      </c>
      <c r="W1041" s="2" t="str">
        <f t="shared" si="426"/>
        <v>l</v>
      </c>
      <c r="X1041" s="2" t="str">
        <f t="shared" si="426"/>
        <v>e</v>
      </c>
      <c r="Y1041" s="2" t="str">
        <f t="shared" si="426"/>
        <v>t</v>
      </c>
      <c r="AA1041" s="2">
        <f t="shared" si="434"/>
        <v>0</v>
      </c>
      <c r="AB1041" s="2">
        <f t="shared" si="435"/>
        <v>0</v>
      </c>
      <c r="AC1041" s="2">
        <f t="shared" si="436"/>
        <v>0</v>
      </c>
      <c r="AD1041" s="2">
        <f t="shared" si="437"/>
        <v>0</v>
      </c>
      <c r="AE1041" s="2">
        <f t="shared" si="438"/>
        <v>0</v>
      </c>
      <c r="AF1041" s="2"/>
      <c r="AG1041" s="2">
        <f t="shared" si="440"/>
        <v>1</v>
      </c>
      <c r="AI1041" s="2">
        <f t="shared" si="432"/>
        <v>0</v>
      </c>
      <c r="AJ1041" s="2">
        <f t="shared" si="432"/>
        <v>0</v>
      </c>
      <c r="AK1041" s="2">
        <f t="shared" si="432"/>
        <v>0</v>
      </c>
      <c r="AL1041" s="2">
        <f t="shared" si="432"/>
        <v>0</v>
      </c>
      <c r="AM1041" s="2">
        <f t="shared" si="432"/>
        <v>0</v>
      </c>
      <c r="AO1041" s="2">
        <f t="shared" si="441"/>
        <v>1</v>
      </c>
      <c r="AQ1041" s="2">
        <f t="shared" si="433"/>
        <v>0</v>
      </c>
      <c r="AR1041" s="2">
        <f t="shared" si="433"/>
        <v>0</v>
      </c>
      <c r="AS1041" s="2">
        <f t="shared" si="433"/>
        <v>0</v>
      </c>
      <c r="AT1041" s="2">
        <f t="shared" si="433"/>
        <v>0</v>
      </c>
      <c r="AU1041" s="2">
        <f t="shared" si="433"/>
        <v>0</v>
      </c>
      <c r="AW1041" s="2">
        <f t="shared" si="442"/>
        <v>1</v>
      </c>
      <c r="AY1041" t="str">
        <f t="shared" si="439"/>
        <v/>
      </c>
      <c r="AZ1041" s="2" t="str">
        <f t="shared" si="427"/>
        <v/>
      </c>
      <c r="BA1041" s="2" t="str">
        <f t="shared" si="427"/>
        <v/>
      </c>
      <c r="BB1041" s="2" t="str">
        <f t="shared" si="427"/>
        <v/>
      </c>
      <c r="BC1041" s="2" t="str">
        <f t="shared" si="427"/>
        <v/>
      </c>
      <c r="BD1041" s="2" t="str">
        <f t="shared" si="427"/>
        <v/>
      </c>
      <c r="BF1041" s="2">
        <f t="shared" si="443"/>
        <v>1</v>
      </c>
      <c r="BH1041">
        <f t="shared" si="444"/>
        <v>1</v>
      </c>
      <c r="BI1041">
        <f t="shared" si="423"/>
        <v>1038</v>
      </c>
      <c r="BJ1041" t="str">
        <f t="shared" si="445"/>
        <v>word-1038</v>
      </c>
      <c r="BL1041" s="2">
        <f t="shared" si="447"/>
        <v>0</v>
      </c>
      <c r="BM1041" s="2">
        <f t="shared" si="447"/>
        <v>0</v>
      </c>
      <c r="BN1041" s="2">
        <f t="shared" si="447"/>
        <v>0</v>
      </c>
      <c r="BO1041" s="2">
        <f t="shared" si="447"/>
        <v>0</v>
      </c>
      <c r="BP1041" s="2">
        <f t="shared" si="447"/>
        <v>1</v>
      </c>
      <c r="BQ1041" s="2">
        <f t="shared" si="447"/>
        <v>0</v>
      </c>
      <c r="BR1041" s="2">
        <f t="shared" si="447"/>
        <v>0</v>
      </c>
      <c r="BS1041" s="2">
        <f t="shared" si="447"/>
        <v>0</v>
      </c>
      <c r="BT1041" s="2">
        <f t="shared" si="447"/>
        <v>1</v>
      </c>
      <c r="BU1041" s="2">
        <f t="shared" si="447"/>
        <v>0</v>
      </c>
      <c r="BV1041" s="2">
        <f t="shared" si="447"/>
        <v>0</v>
      </c>
      <c r="BW1041" s="2">
        <f t="shared" si="447"/>
        <v>1</v>
      </c>
      <c r="BX1041" s="2">
        <f t="shared" si="447"/>
        <v>0</v>
      </c>
      <c r="BY1041" s="2">
        <f t="shared" si="447"/>
        <v>1</v>
      </c>
      <c r="BZ1041" s="2">
        <f t="shared" si="447"/>
        <v>0</v>
      </c>
      <c r="CA1041" s="2">
        <f t="shared" si="447"/>
        <v>0</v>
      </c>
      <c r="CB1041" s="2">
        <f t="shared" si="446"/>
        <v>0</v>
      </c>
      <c r="CC1041" s="2">
        <f t="shared" si="446"/>
        <v>0</v>
      </c>
      <c r="CD1041" s="2">
        <f t="shared" si="446"/>
        <v>0</v>
      </c>
      <c r="CE1041" s="2">
        <f t="shared" si="446"/>
        <v>1</v>
      </c>
      <c r="CF1041" s="2">
        <f t="shared" si="446"/>
        <v>0</v>
      </c>
      <c r="CG1041" s="2">
        <f t="shared" si="446"/>
        <v>0</v>
      </c>
      <c r="CH1041" s="2">
        <f t="shared" si="446"/>
        <v>0</v>
      </c>
      <c r="CI1041" s="2">
        <f t="shared" si="446"/>
        <v>0</v>
      </c>
      <c r="CJ1041" s="2">
        <f t="shared" si="446"/>
        <v>0</v>
      </c>
      <c r="CK1041" s="2">
        <f t="shared" si="446"/>
        <v>0</v>
      </c>
      <c r="CS1041" s="2"/>
      <c r="CT1041"/>
      <c r="DR1041" s="2"/>
      <c r="DS1041"/>
      <c r="EQ1041" s="2"/>
      <c r="ER1041"/>
    </row>
    <row r="1042" spans="20:148" x14ac:dyDescent="0.25">
      <c r="T1042" t="s">
        <v>1006</v>
      </c>
      <c r="U1042" s="2" t="str">
        <f t="shared" si="426"/>
        <v>i</v>
      </c>
      <c r="V1042" s="2" t="str">
        <f t="shared" si="426"/>
        <v>n</v>
      </c>
      <c r="W1042" s="2" t="str">
        <f t="shared" si="426"/>
        <v>n</v>
      </c>
      <c r="X1042" s="2" t="str">
        <f t="shared" si="426"/>
        <v>e</v>
      </c>
      <c r="Y1042" s="2" t="str">
        <f t="shared" si="426"/>
        <v>r</v>
      </c>
      <c r="AA1042" s="2">
        <f t="shared" si="434"/>
        <v>0</v>
      </c>
      <c r="AB1042" s="2">
        <f t="shared" si="435"/>
        <v>0</v>
      </c>
      <c r="AC1042" s="2">
        <f t="shared" si="436"/>
        <v>0</v>
      </c>
      <c r="AD1042" s="2">
        <f t="shared" si="437"/>
        <v>0</v>
      </c>
      <c r="AE1042" s="2">
        <f t="shared" si="438"/>
        <v>0</v>
      </c>
      <c r="AF1042" s="2"/>
      <c r="AG1042" s="2">
        <f t="shared" si="440"/>
        <v>1</v>
      </c>
      <c r="AI1042" s="2">
        <f t="shared" si="432"/>
        <v>0</v>
      </c>
      <c r="AJ1042" s="2">
        <f t="shared" si="432"/>
        <v>0</v>
      </c>
      <c r="AK1042" s="2">
        <f t="shared" si="432"/>
        <v>0</v>
      </c>
      <c r="AL1042" s="2">
        <f t="shared" si="432"/>
        <v>0</v>
      </c>
      <c r="AM1042" s="2">
        <f t="shared" si="432"/>
        <v>0</v>
      </c>
      <c r="AO1042" s="2">
        <f t="shared" si="441"/>
        <v>1</v>
      </c>
      <c r="AQ1042" s="2">
        <f t="shared" si="433"/>
        <v>0</v>
      </c>
      <c r="AR1042" s="2">
        <f t="shared" si="433"/>
        <v>0</v>
      </c>
      <c r="AS1042" s="2">
        <f t="shared" si="433"/>
        <v>0</v>
      </c>
      <c r="AT1042" s="2">
        <f t="shared" si="433"/>
        <v>0</v>
      </c>
      <c r="AU1042" s="2">
        <f t="shared" si="433"/>
        <v>0</v>
      </c>
      <c r="AW1042" s="2">
        <f t="shared" si="442"/>
        <v>1</v>
      </c>
      <c r="AY1042" t="str">
        <f t="shared" si="439"/>
        <v/>
      </c>
      <c r="AZ1042" s="2" t="str">
        <f t="shared" si="427"/>
        <v/>
      </c>
      <c r="BA1042" s="2" t="str">
        <f t="shared" si="427"/>
        <v/>
      </c>
      <c r="BB1042" s="2" t="str">
        <f t="shared" si="427"/>
        <v/>
      </c>
      <c r="BC1042" s="2" t="str">
        <f t="shared" si="427"/>
        <v/>
      </c>
      <c r="BD1042" s="2" t="str">
        <f t="shared" si="427"/>
        <v/>
      </c>
      <c r="BF1042" s="2">
        <f t="shared" si="443"/>
        <v>1</v>
      </c>
      <c r="BH1042">
        <f t="shared" si="444"/>
        <v>1</v>
      </c>
      <c r="BI1042">
        <f t="shared" si="423"/>
        <v>1039</v>
      </c>
      <c r="BJ1042" t="str">
        <f t="shared" si="445"/>
        <v>word-1039</v>
      </c>
      <c r="BL1042" s="2">
        <f t="shared" si="447"/>
        <v>0</v>
      </c>
      <c r="BM1042" s="2">
        <f t="shared" si="447"/>
        <v>0</v>
      </c>
      <c r="BN1042" s="2">
        <f t="shared" si="447"/>
        <v>0</v>
      </c>
      <c r="BO1042" s="2">
        <f t="shared" si="447"/>
        <v>0</v>
      </c>
      <c r="BP1042" s="2">
        <f t="shared" si="447"/>
        <v>1</v>
      </c>
      <c r="BQ1042" s="2">
        <f t="shared" si="447"/>
        <v>0</v>
      </c>
      <c r="BR1042" s="2">
        <f t="shared" si="447"/>
        <v>0</v>
      </c>
      <c r="BS1042" s="2">
        <f t="shared" si="447"/>
        <v>0</v>
      </c>
      <c r="BT1042" s="2">
        <f t="shared" si="447"/>
        <v>1</v>
      </c>
      <c r="BU1042" s="2">
        <f t="shared" si="447"/>
        <v>0</v>
      </c>
      <c r="BV1042" s="2">
        <f t="shared" si="447"/>
        <v>0</v>
      </c>
      <c r="BW1042" s="2">
        <f t="shared" si="447"/>
        <v>0</v>
      </c>
      <c r="BX1042" s="2">
        <f t="shared" si="447"/>
        <v>0</v>
      </c>
      <c r="BY1042" s="2">
        <f t="shared" si="447"/>
        <v>1</v>
      </c>
      <c r="BZ1042" s="2">
        <f t="shared" si="447"/>
        <v>0</v>
      </c>
      <c r="CA1042" s="2">
        <f t="shared" si="447"/>
        <v>0</v>
      </c>
      <c r="CB1042" s="2">
        <f t="shared" si="446"/>
        <v>0</v>
      </c>
      <c r="CC1042" s="2">
        <f t="shared" si="446"/>
        <v>1</v>
      </c>
      <c r="CD1042" s="2">
        <f t="shared" si="446"/>
        <v>0</v>
      </c>
      <c r="CE1042" s="2">
        <f t="shared" si="446"/>
        <v>0</v>
      </c>
      <c r="CF1042" s="2">
        <f t="shared" si="446"/>
        <v>0</v>
      </c>
      <c r="CG1042" s="2">
        <f t="shared" si="446"/>
        <v>0</v>
      </c>
      <c r="CH1042" s="2">
        <f t="shared" si="446"/>
        <v>0</v>
      </c>
      <c r="CI1042" s="2">
        <f t="shared" si="446"/>
        <v>0</v>
      </c>
      <c r="CJ1042" s="2">
        <f t="shared" si="446"/>
        <v>0</v>
      </c>
      <c r="CK1042" s="2">
        <f t="shared" si="446"/>
        <v>0</v>
      </c>
      <c r="CS1042" s="2"/>
      <c r="CT1042"/>
      <c r="DR1042" s="2"/>
      <c r="DS1042"/>
      <c r="EQ1042" s="2"/>
      <c r="ER1042"/>
    </row>
    <row r="1043" spans="20:148" x14ac:dyDescent="0.25">
      <c r="T1043" t="s">
        <v>1007</v>
      </c>
      <c r="U1043" s="2" t="str">
        <f t="shared" si="426"/>
        <v>i</v>
      </c>
      <c r="V1043" s="2" t="str">
        <f t="shared" si="426"/>
        <v>n</v>
      </c>
      <c r="W1043" s="2" t="str">
        <f t="shared" si="426"/>
        <v>p</v>
      </c>
      <c r="X1043" s="2" t="str">
        <f t="shared" si="426"/>
        <v>u</v>
      </c>
      <c r="Y1043" s="2" t="str">
        <f t="shared" si="426"/>
        <v>t</v>
      </c>
      <c r="AA1043" s="2">
        <f t="shared" si="434"/>
        <v>0</v>
      </c>
      <c r="AB1043" s="2">
        <f t="shared" si="435"/>
        <v>0</v>
      </c>
      <c r="AC1043" s="2">
        <f t="shared" si="436"/>
        <v>0</v>
      </c>
      <c r="AD1043" s="2">
        <f t="shared" si="437"/>
        <v>0</v>
      </c>
      <c r="AE1043" s="2">
        <f t="shared" si="438"/>
        <v>0</v>
      </c>
      <c r="AF1043" s="2"/>
      <c r="AG1043" s="2">
        <f t="shared" si="440"/>
        <v>1</v>
      </c>
      <c r="AI1043" s="2">
        <f t="shared" si="432"/>
        <v>0</v>
      </c>
      <c r="AJ1043" s="2">
        <f t="shared" si="432"/>
        <v>0</v>
      </c>
      <c r="AK1043" s="2">
        <f t="shared" si="432"/>
        <v>0</v>
      </c>
      <c r="AL1043" s="2">
        <f t="shared" si="432"/>
        <v>0</v>
      </c>
      <c r="AM1043" s="2">
        <f t="shared" si="432"/>
        <v>0</v>
      </c>
      <c r="AO1043" s="2">
        <f t="shared" si="441"/>
        <v>1</v>
      </c>
      <c r="AQ1043" s="2">
        <f t="shared" si="433"/>
        <v>0</v>
      </c>
      <c r="AR1043" s="2">
        <f t="shared" si="433"/>
        <v>0</v>
      </c>
      <c r="AS1043" s="2">
        <f t="shared" si="433"/>
        <v>0</v>
      </c>
      <c r="AT1043" s="2">
        <f t="shared" si="433"/>
        <v>0</v>
      </c>
      <c r="AU1043" s="2">
        <f t="shared" si="433"/>
        <v>0</v>
      </c>
      <c r="AW1043" s="2">
        <f t="shared" si="442"/>
        <v>1</v>
      </c>
      <c r="AY1043" t="str">
        <f t="shared" si="439"/>
        <v/>
      </c>
      <c r="AZ1043" s="2" t="str">
        <f t="shared" si="427"/>
        <v/>
      </c>
      <c r="BA1043" s="2" t="str">
        <f t="shared" si="427"/>
        <v/>
      </c>
      <c r="BB1043" s="2" t="str">
        <f t="shared" si="427"/>
        <v/>
      </c>
      <c r="BC1043" s="2" t="str">
        <f t="shared" si="427"/>
        <v/>
      </c>
      <c r="BD1043" s="2" t="str">
        <f t="shared" si="427"/>
        <v/>
      </c>
      <c r="BF1043" s="2">
        <f t="shared" si="443"/>
        <v>1</v>
      </c>
      <c r="BH1043">
        <f t="shared" si="444"/>
        <v>1</v>
      </c>
      <c r="BI1043">
        <f t="shared" si="423"/>
        <v>1040</v>
      </c>
      <c r="BJ1043" t="str">
        <f t="shared" si="445"/>
        <v>word-1040</v>
      </c>
      <c r="BL1043" s="2">
        <f t="shared" si="447"/>
        <v>0</v>
      </c>
      <c r="BM1043" s="2">
        <f t="shared" si="447"/>
        <v>0</v>
      </c>
      <c r="BN1043" s="2">
        <f t="shared" si="447"/>
        <v>0</v>
      </c>
      <c r="BO1043" s="2">
        <f t="shared" si="447"/>
        <v>0</v>
      </c>
      <c r="BP1043" s="2">
        <f t="shared" si="447"/>
        <v>0</v>
      </c>
      <c r="BQ1043" s="2">
        <f t="shared" si="447"/>
        <v>0</v>
      </c>
      <c r="BR1043" s="2">
        <f t="shared" si="447"/>
        <v>0</v>
      </c>
      <c r="BS1043" s="2">
        <f t="shared" si="447"/>
        <v>0</v>
      </c>
      <c r="BT1043" s="2">
        <f t="shared" si="447"/>
        <v>1</v>
      </c>
      <c r="BU1043" s="2">
        <f t="shared" si="447"/>
        <v>0</v>
      </c>
      <c r="BV1043" s="2">
        <f t="shared" si="447"/>
        <v>0</v>
      </c>
      <c r="BW1043" s="2">
        <f t="shared" si="447"/>
        <v>0</v>
      </c>
      <c r="BX1043" s="2">
        <f t="shared" si="447"/>
        <v>0</v>
      </c>
      <c r="BY1043" s="2">
        <f t="shared" si="447"/>
        <v>1</v>
      </c>
      <c r="BZ1043" s="2">
        <f t="shared" si="447"/>
        <v>0</v>
      </c>
      <c r="CA1043" s="2">
        <f t="shared" si="447"/>
        <v>1</v>
      </c>
      <c r="CB1043" s="2">
        <f t="shared" si="446"/>
        <v>0</v>
      </c>
      <c r="CC1043" s="2">
        <f t="shared" si="446"/>
        <v>0</v>
      </c>
      <c r="CD1043" s="2">
        <f t="shared" si="446"/>
        <v>0</v>
      </c>
      <c r="CE1043" s="2">
        <f t="shared" si="446"/>
        <v>1</v>
      </c>
      <c r="CF1043" s="2">
        <f t="shared" si="446"/>
        <v>1</v>
      </c>
      <c r="CG1043" s="2">
        <f t="shared" si="446"/>
        <v>0</v>
      </c>
      <c r="CH1043" s="2">
        <f t="shared" si="446"/>
        <v>0</v>
      </c>
      <c r="CI1043" s="2">
        <f t="shared" si="446"/>
        <v>0</v>
      </c>
      <c r="CJ1043" s="2">
        <f t="shared" si="446"/>
        <v>0</v>
      </c>
      <c r="CK1043" s="2">
        <f t="shared" si="446"/>
        <v>0</v>
      </c>
      <c r="CS1043" s="2"/>
      <c r="CT1043"/>
      <c r="DR1043" s="2"/>
      <c r="DS1043"/>
      <c r="EQ1043" s="2"/>
      <c r="ER1043"/>
    </row>
    <row r="1044" spans="20:148" x14ac:dyDescent="0.25">
      <c r="T1044" t="s">
        <v>1008</v>
      </c>
      <c r="U1044" s="2" t="str">
        <f t="shared" si="426"/>
        <v>i</v>
      </c>
      <c r="V1044" s="2" t="str">
        <f t="shared" si="426"/>
        <v>n</v>
      </c>
      <c r="W1044" s="2" t="str">
        <f t="shared" si="426"/>
        <v>t</v>
      </c>
      <c r="X1044" s="2" t="str">
        <f t="shared" si="426"/>
        <v>e</v>
      </c>
      <c r="Y1044" s="2" t="str">
        <f t="shared" si="426"/>
        <v>r</v>
      </c>
      <c r="AA1044" s="2">
        <f t="shared" si="434"/>
        <v>0</v>
      </c>
      <c r="AB1044" s="2">
        <f t="shared" si="435"/>
        <v>0</v>
      </c>
      <c r="AC1044" s="2">
        <f t="shared" si="436"/>
        <v>0</v>
      </c>
      <c r="AD1044" s="2">
        <f t="shared" si="437"/>
        <v>0</v>
      </c>
      <c r="AE1044" s="2">
        <f t="shared" si="438"/>
        <v>0</v>
      </c>
      <c r="AF1044" s="2"/>
      <c r="AG1044" s="2">
        <f t="shared" si="440"/>
        <v>1</v>
      </c>
      <c r="AI1044" s="2">
        <f t="shared" si="432"/>
        <v>0</v>
      </c>
      <c r="AJ1044" s="2">
        <f t="shared" si="432"/>
        <v>0</v>
      </c>
      <c r="AK1044" s="2">
        <f t="shared" si="432"/>
        <v>0</v>
      </c>
      <c r="AL1044" s="2">
        <f t="shared" si="432"/>
        <v>0</v>
      </c>
      <c r="AM1044" s="2">
        <f t="shared" si="432"/>
        <v>0</v>
      </c>
      <c r="AO1044" s="2">
        <f t="shared" si="441"/>
        <v>1</v>
      </c>
      <c r="AQ1044" s="2">
        <f t="shared" si="433"/>
        <v>0</v>
      </c>
      <c r="AR1044" s="2">
        <f t="shared" si="433"/>
        <v>0</v>
      </c>
      <c r="AS1044" s="2">
        <f t="shared" si="433"/>
        <v>0</v>
      </c>
      <c r="AT1044" s="2">
        <f t="shared" si="433"/>
        <v>0</v>
      </c>
      <c r="AU1044" s="2">
        <f t="shared" si="433"/>
        <v>0</v>
      </c>
      <c r="AW1044" s="2">
        <f t="shared" si="442"/>
        <v>1</v>
      </c>
      <c r="AY1044" t="str">
        <f t="shared" si="439"/>
        <v/>
      </c>
      <c r="AZ1044" s="2" t="str">
        <f t="shared" si="427"/>
        <v/>
      </c>
      <c r="BA1044" s="2" t="str">
        <f t="shared" si="427"/>
        <v/>
      </c>
      <c r="BB1044" s="2" t="str">
        <f t="shared" si="427"/>
        <v/>
      </c>
      <c r="BC1044" s="2" t="str">
        <f t="shared" si="427"/>
        <v/>
      </c>
      <c r="BD1044" s="2" t="str">
        <f t="shared" si="427"/>
        <v/>
      </c>
      <c r="BF1044" s="2">
        <f t="shared" si="443"/>
        <v>1</v>
      </c>
      <c r="BH1044">
        <f t="shared" si="444"/>
        <v>1</v>
      </c>
      <c r="BI1044">
        <f t="shared" si="423"/>
        <v>1041</v>
      </c>
      <c r="BJ1044" t="str">
        <f t="shared" si="445"/>
        <v>word-1041</v>
      </c>
      <c r="BL1044" s="2">
        <f t="shared" si="447"/>
        <v>0</v>
      </c>
      <c r="BM1044" s="2">
        <f t="shared" si="447"/>
        <v>0</v>
      </c>
      <c r="BN1044" s="2">
        <f t="shared" si="447"/>
        <v>0</v>
      </c>
      <c r="BO1044" s="2">
        <f t="shared" si="447"/>
        <v>0</v>
      </c>
      <c r="BP1044" s="2">
        <f t="shared" si="447"/>
        <v>1</v>
      </c>
      <c r="BQ1044" s="2">
        <f t="shared" si="447"/>
        <v>0</v>
      </c>
      <c r="BR1044" s="2">
        <f t="shared" si="447"/>
        <v>0</v>
      </c>
      <c r="BS1044" s="2">
        <f t="shared" si="447"/>
        <v>0</v>
      </c>
      <c r="BT1044" s="2">
        <f t="shared" si="447"/>
        <v>1</v>
      </c>
      <c r="BU1044" s="2">
        <f t="shared" si="447"/>
        <v>0</v>
      </c>
      <c r="BV1044" s="2">
        <f t="shared" si="447"/>
        <v>0</v>
      </c>
      <c r="BW1044" s="2">
        <f t="shared" si="447"/>
        <v>0</v>
      </c>
      <c r="BX1044" s="2">
        <f t="shared" si="447"/>
        <v>0</v>
      </c>
      <c r="BY1044" s="2">
        <f t="shared" si="447"/>
        <v>1</v>
      </c>
      <c r="BZ1044" s="2">
        <f t="shared" si="447"/>
        <v>0</v>
      </c>
      <c r="CA1044" s="2">
        <f t="shared" si="447"/>
        <v>0</v>
      </c>
      <c r="CB1044" s="2">
        <f t="shared" si="446"/>
        <v>0</v>
      </c>
      <c r="CC1044" s="2">
        <f t="shared" si="446"/>
        <v>1</v>
      </c>
      <c r="CD1044" s="2">
        <f t="shared" si="446"/>
        <v>0</v>
      </c>
      <c r="CE1044" s="2">
        <f t="shared" si="446"/>
        <v>1</v>
      </c>
      <c r="CF1044" s="2">
        <f t="shared" si="446"/>
        <v>0</v>
      </c>
      <c r="CG1044" s="2">
        <f t="shared" si="446"/>
        <v>0</v>
      </c>
      <c r="CH1044" s="2">
        <f t="shared" si="446"/>
        <v>0</v>
      </c>
      <c r="CI1044" s="2">
        <f t="shared" si="446"/>
        <v>0</v>
      </c>
      <c r="CJ1044" s="2">
        <f t="shared" si="446"/>
        <v>0</v>
      </c>
      <c r="CK1044" s="2">
        <f t="shared" si="446"/>
        <v>0</v>
      </c>
      <c r="CS1044" s="2"/>
      <c r="CT1044"/>
      <c r="DR1044" s="2"/>
      <c r="DS1044"/>
      <c r="EQ1044" s="2"/>
      <c r="ER1044"/>
    </row>
    <row r="1045" spans="20:148" x14ac:dyDescent="0.25">
      <c r="T1045" t="s">
        <v>1009</v>
      </c>
      <c r="U1045" s="2" t="str">
        <f t="shared" si="426"/>
        <v>i</v>
      </c>
      <c r="V1045" s="2" t="str">
        <f t="shared" si="426"/>
        <v>n</v>
      </c>
      <c r="W1045" s="2" t="str">
        <f t="shared" si="426"/>
        <v>t</v>
      </c>
      <c r="X1045" s="2" t="str">
        <f t="shared" si="426"/>
        <v>r</v>
      </c>
      <c r="Y1045" s="2" t="str">
        <f t="shared" si="426"/>
        <v>o</v>
      </c>
      <c r="AA1045" s="2">
        <f t="shared" si="434"/>
        <v>0</v>
      </c>
      <c r="AB1045" s="2">
        <f t="shared" si="435"/>
        <v>0</v>
      </c>
      <c r="AC1045" s="2">
        <f t="shared" si="436"/>
        <v>0</v>
      </c>
      <c r="AD1045" s="2">
        <f t="shared" si="437"/>
        <v>0</v>
      </c>
      <c r="AE1045" s="2">
        <f t="shared" si="438"/>
        <v>0</v>
      </c>
      <c r="AF1045" s="2"/>
      <c r="AG1045" s="2">
        <f t="shared" si="440"/>
        <v>1</v>
      </c>
      <c r="AI1045" s="2">
        <f t="shared" si="432"/>
        <v>0</v>
      </c>
      <c r="AJ1045" s="2">
        <f t="shared" si="432"/>
        <v>0</v>
      </c>
      <c r="AK1045" s="2">
        <f t="shared" si="432"/>
        <v>0</v>
      </c>
      <c r="AL1045" s="2">
        <f t="shared" si="432"/>
        <v>0</v>
      </c>
      <c r="AM1045" s="2">
        <f t="shared" si="432"/>
        <v>0</v>
      </c>
      <c r="AO1045" s="2">
        <f t="shared" si="441"/>
        <v>1</v>
      </c>
      <c r="AQ1045" s="2">
        <f t="shared" si="433"/>
        <v>0</v>
      </c>
      <c r="AR1045" s="2">
        <f t="shared" si="433"/>
        <v>0</v>
      </c>
      <c r="AS1045" s="2">
        <f t="shared" si="433"/>
        <v>0</v>
      </c>
      <c r="AT1045" s="2">
        <f t="shared" si="433"/>
        <v>0</v>
      </c>
      <c r="AU1045" s="2">
        <f t="shared" si="433"/>
        <v>0</v>
      </c>
      <c r="AW1045" s="2">
        <f t="shared" si="442"/>
        <v>1</v>
      </c>
      <c r="AY1045" t="str">
        <f t="shared" si="439"/>
        <v/>
      </c>
      <c r="AZ1045" s="2" t="str">
        <f t="shared" si="427"/>
        <v/>
      </c>
      <c r="BA1045" s="2" t="str">
        <f t="shared" si="427"/>
        <v/>
      </c>
      <c r="BB1045" s="2" t="str">
        <f t="shared" si="427"/>
        <v/>
      </c>
      <c r="BC1045" s="2" t="str">
        <f t="shared" si="427"/>
        <v/>
      </c>
      <c r="BD1045" s="2" t="str">
        <f t="shared" si="427"/>
        <v/>
      </c>
      <c r="BF1045" s="2">
        <f t="shared" si="443"/>
        <v>1</v>
      </c>
      <c r="BH1045">
        <f t="shared" si="444"/>
        <v>1</v>
      </c>
      <c r="BI1045">
        <f t="shared" si="423"/>
        <v>1042</v>
      </c>
      <c r="BJ1045" t="str">
        <f t="shared" si="445"/>
        <v>word-1042</v>
      </c>
      <c r="BL1045" s="2">
        <f t="shared" si="447"/>
        <v>0</v>
      </c>
      <c r="BM1045" s="2">
        <f t="shared" si="447"/>
        <v>0</v>
      </c>
      <c r="BN1045" s="2">
        <f t="shared" si="447"/>
        <v>0</v>
      </c>
      <c r="BO1045" s="2">
        <f t="shared" si="447"/>
        <v>0</v>
      </c>
      <c r="BP1045" s="2">
        <f t="shared" si="447"/>
        <v>0</v>
      </c>
      <c r="BQ1045" s="2">
        <f t="shared" si="447"/>
        <v>0</v>
      </c>
      <c r="BR1045" s="2">
        <f t="shared" si="447"/>
        <v>0</v>
      </c>
      <c r="BS1045" s="2">
        <f t="shared" si="447"/>
        <v>0</v>
      </c>
      <c r="BT1045" s="2">
        <f t="shared" si="447"/>
        <v>1</v>
      </c>
      <c r="BU1045" s="2">
        <f t="shared" si="447"/>
        <v>0</v>
      </c>
      <c r="BV1045" s="2">
        <f t="shared" si="447"/>
        <v>0</v>
      </c>
      <c r="BW1045" s="2">
        <f t="shared" si="447"/>
        <v>0</v>
      </c>
      <c r="BX1045" s="2">
        <f t="shared" si="447"/>
        <v>0</v>
      </c>
      <c r="BY1045" s="2">
        <f t="shared" si="447"/>
        <v>1</v>
      </c>
      <c r="BZ1045" s="2">
        <f t="shared" si="447"/>
        <v>1</v>
      </c>
      <c r="CA1045" s="2">
        <f t="shared" si="447"/>
        <v>0</v>
      </c>
      <c r="CB1045" s="2">
        <f t="shared" si="446"/>
        <v>0</v>
      </c>
      <c r="CC1045" s="2">
        <f t="shared" si="446"/>
        <v>1</v>
      </c>
      <c r="CD1045" s="2">
        <f t="shared" si="446"/>
        <v>0</v>
      </c>
      <c r="CE1045" s="2">
        <f t="shared" si="446"/>
        <v>1</v>
      </c>
      <c r="CF1045" s="2">
        <f t="shared" si="446"/>
        <v>0</v>
      </c>
      <c r="CG1045" s="2">
        <f t="shared" si="446"/>
        <v>0</v>
      </c>
      <c r="CH1045" s="2">
        <f t="shared" si="446"/>
        <v>0</v>
      </c>
      <c r="CI1045" s="2">
        <f t="shared" si="446"/>
        <v>0</v>
      </c>
      <c r="CJ1045" s="2">
        <f t="shared" si="446"/>
        <v>0</v>
      </c>
      <c r="CK1045" s="2">
        <f t="shared" si="446"/>
        <v>0</v>
      </c>
      <c r="CS1045" s="2"/>
      <c r="CT1045"/>
      <c r="DR1045" s="2"/>
      <c r="DS1045"/>
      <c r="EQ1045" s="2"/>
      <c r="ER1045"/>
    </row>
    <row r="1046" spans="20:148" x14ac:dyDescent="0.25">
      <c r="T1046" t="s">
        <v>1010</v>
      </c>
      <c r="U1046" s="2" t="str">
        <f t="shared" si="426"/>
        <v>i</v>
      </c>
      <c r="V1046" s="2" t="str">
        <f t="shared" si="426"/>
        <v>o</v>
      </c>
      <c r="W1046" s="2" t="str">
        <f t="shared" si="426"/>
        <v>n</v>
      </c>
      <c r="X1046" s="2" t="str">
        <f t="shared" si="426"/>
        <v>i</v>
      </c>
      <c r="Y1046" s="2" t="str">
        <f t="shared" si="426"/>
        <v>c</v>
      </c>
      <c r="AA1046" s="2">
        <f t="shared" si="434"/>
        <v>0</v>
      </c>
      <c r="AB1046" s="2">
        <f t="shared" si="435"/>
        <v>0</v>
      </c>
      <c r="AC1046" s="2">
        <f t="shared" si="436"/>
        <v>0</v>
      </c>
      <c r="AD1046" s="2">
        <f t="shared" si="437"/>
        <v>0</v>
      </c>
      <c r="AE1046" s="2">
        <f t="shared" si="438"/>
        <v>0</v>
      </c>
      <c r="AF1046" s="2"/>
      <c r="AG1046" s="2">
        <f t="shared" si="440"/>
        <v>1</v>
      </c>
      <c r="AI1046" s="2">
        <f t="shared" si="432"/>
        <v>0</v>
      </c>
      <c r="AJ1046" s="2">
        <f t="shared" si="432"/>
        <v>0</v>
      </c>
      <c r="AK1046" s="2">
        <f t="shared" si="432"/>
        <v>0</v>
      </c>
      <c r="AL1046" s="2">
        <f t="shared" si="432"/>
        <v>0</v>
      </c>
      <c r="AM1046" s="2">
        <f t="shared" si="432"/>
        <v>0</v>
      </c>
      <c r="AO1046" s="2">
        <f t="shared" si="441"/>
        <v>1</v>
      </c>
      <c r="AQ1046" s="2">
        <f t="shared" si="433"/>
        <v>0</v>
      </c>
      <c r="AR1046" s="2">
        <f t="shared" si="433"/>
        <v>0</v>
      </c>
      <c r="AS1046" s="2">
        <f t="shared" si="433"/>
        <v>0</v>
      </c>
      <c r="AT1046" s="2">
        <f t="shared" si="433"/>
        <v>0</v>
      </c>
      <c r="AU1046" s="2">
        <f t="shared" si="433"/>
        <v>0</v>
      </c>
      <c r="AW1046" s="2">
        <f t="shared" si="442"/>
        <v>1</v>
      </c>
      <c r="AY1046" t="str">
        <f t="shared" si="439"/>
        <v/>
      </c>
      <c r="AZ1046" s="2" t="str">
        <f t="shared" si="427"/>
        <v/>
      </c>
      <c r="BA1046" s="2" t="str">
        <f t="shared" si="427"/>
        <v/>
      </c>
      <c r="BB1046" s="2" t="str">
        <f t="shared" si="427"/>
        <v/>
      </c>
      <c r="BC1046" s="2" t="str">
        <f t="shared" si="427"/>
        <v/>
      </c>
      <c r="BD1046" s="2" t="str">
        <f t="shared" si="427"/>
        <v/>
      </c>
      <c r="BF1046" s="2">
        <f t="shared" si="443"/>
        <v>1</v>
      </c>
      <c r="BH1046">
        <f t="shared" si="444"/>
        <v>1</v>
      </c>
      <c r="BI1046">
        <f t="shared" si="423"/>
        <v>1043</v>
      </c>
      <c r="BJ1046" t="str">
        <f t="shared" si="445"/>
        <v>word-1043</v>
      </c>
      <c r="BL1046" s="2">
        <f t="shared" si="447"/>
        <v>0</v>
      </c>
      <c r="BM1046" s="2">
        <f t="shared" si="447"/>
        <v>0</v>
      </c>
      <c r="BN1046" s="2">
        <f t="shared" si="447"/>
        <v>1</v>
      </c>
      <c r="BO1046" s="2">
        <f t="shared" si="447"/>
        <v>0</v>
      </c>
      <c r="BP1046" s="2">
        <f t="shared" si="447"/>
        <v>0</v>
      </c>
      <c r="BQ1046" s="2">
        <f t="shared" si="447"/>
        <v>0</v>
      </c>
      <c r="BR1046" s="2">
        <f t="shared" si="447"/>
        <v>0</v>
      </c>
      <c r="BS1046" s="2">
        <f t="shared" si="447"/>
        <v>0</v>
      </c>
      <c r="BT1046" s="2">
        <f t="shared" si="447"/>
        <v>1</v>
      </c>
      <c r="BU1046" s="2">
        <f t="shared" si="447"/>
        <v>0</v>
      </c>
      <c r="BV1046" s="2">
        <f t="shared" si="447"/>
        <v>0</v>
      </c>
      <c r="BW1046" s="2">
        <f t="shared" si="447"/>
        <v>0</v>
      </c>
      <c r="BX1046" s="2">
        <f t="shared" si="447"/>
        <v>0</v>
      </c>
      <c r="BY1046" s="2">
        <f t="shared" si="447"/>
        <v>1</v>
      </c>
      <c r="BZ1046" s="2">
        <f t="shared" si="447"/>
        <v>1</v>
      </c>
      <c r="CA1046" s="2">
        <f t="shared" si="447"/>
        <v>0</v>
      </c>
      <c r="CB1046" s="2">
        <f t="shared" si="446"/>
        <v>0</v>
      </c>
      <c r="CC1046" s="2">
        <f t="shared" si="446"/>
        <v>0</v>
      </c>
      <c r="CD1046" s="2">
        <f t="shared" si="446"/>
        <v>0</v>
      </c>
      <c r="CE1046" s="2">
        <f t="shared" si="446"/>
        <v>0</v>
      </c>
      <c r="CF1046" s="2">
        <f t="shared" si="446"/>
        <v>0</v>
      </c>
      <c r="CG1046" s="2">
        <f t="shared" si="446"/>
        <v>0</v>
      </c>
      <c r="CH1046" s="2">
        <f t="shared" si="446"/>
        <v>0</v>
      </c>
      <c r="CI1046" s="2">
        <f t="shared" si="446"/>
        <v>0</v>
      </c>
      <c r="CJ1046" s="2">
        <f t="shared" si="446"/>
        <v>0</v>
      </c>
      <c r="CK1046" s="2">
        <f t="shared" si="446"/>
        <v>0</v>
      </c>
      <c r="CS1046" s="2"/>
      <c r="CT1046"/>
      <c r="DR1046" s="2"/>
      <c r="DS1046"/>
      <c r="EQ1046" s="2"/>
      <c r="ER1046"/>
    </row>
    <row r="1047" spans="20:148" x14ac:dyDescent="0.25">
      <c r="T1047" t="s">
        <v>1011</v>
      </c>
      <c r="U1047" s="2" t="str">
        <f t="shared" si="426"/>
        <v>i</v>
      </c>
      <c r="V1047" s="2" t="str">
        <f t="shared" si="426"/>
        <v>r</v>
      </c>
      <c r="W1047" s="2" t="str">
        <f t="shared" si="426"/>
        <v>a</v>
      </c>
      <c r="X1047" s="2" t="str">
        <f t="shared" si="426"/>
        <v>t</v>
      </c>
      <c r="Y1047" s="2" t="str">
        <f t="shared" si="426"/>
        <v>e</v>
      </c>
      <c r="AA1047" s="2">
        <f t="shared" si="434"/>
        <v>0</v>
      </c>
      <c r="AB1047" s="2">
        <f t="shared" si="435"/>
        <v>0</v>
      </c>
      <c r="AC1047" s="2">
        <f t="shared" si="436"/>
        <v>0</v>
      </c>
      <c r="AD1047" s="2">
        <f t="shared" si="437"/>
        <v>0</v>
      </c>
      <c r="AE1047" s="2">
        <f t="shared" si="438"/>
        <v>0</v>
      </c>
      <c r="AF1047" s="2"/>
      <c r="AG1047" s="2">
        <f t="shared" si="440"/>
        <v>1</v>
      </c>
      <c r="AI1047" s="2">
        <f t="shared" si="432"/>
        <v>0</v>
      </c>
      <c r="AJ1047" s="2">
        <f t="shared" si="432"/>
        <v>0</v>
      </c>
      <c r="AK1047" s="2">
        <f t="shared" si="432"/>
        <v>0</v>
      </c>
      <c r="AL1047" s="2">
        <f t="shared" si="432"/>
        <v>0</v>
      </c>
      <c r="AM1047" s="2">
        <f t="shared" si="432"/>
        <v>0</v>
      </c>
      <c r="AO1047" s="2">
        <f t="shared" si="441"/>
        <v>1</v>
      </c>
      <c r="AQ1047" s="2">
        <f t="shared" si="433"/>
        <v>0</v>
      </c>
      <c r="AR1047" s="2">
        <f t="shared" si="433"/>
        <v>0</v>
      </c>
      <c r="AS1047" s="2">
        <f t="shared" si="433"/>
        <v>0</v>
      </c>
      <c r="AT1047" s="2">
        <f t="shared" si="433"/>
        <v>0</v>
      </c>
      <c r="AU1047" s="2">
        <f t="shared" si="433"/>
        <v>0</v>
      </c>
      <c r="AW1047" s="2">
        <f t="shared" si="442"/>
        <v>1</v>
      </c>
      <c r="AY1047" t="str">
        <f t="shared" si="439"/>
        <v/>
      </c>
      <c r="AZ1047" s="2" t="str">
        <f t="shared" si="427"/>
        <v/>
      </c>
      <c r="BA1047" s="2" t="str">
        <f t="shared" si="427"/>
        <v/>
      </c>
      <c r="BB1047" s="2" t="str">
        <f t="shared" si="427"/>
        <v/>
      </c>
      <c r="BC1047" s="2" t="str">
        <f t="shared" si="427"/>
        <v/>
      </c>
      <c r="BD1047" s="2" t="str">
        <f t="shared" si="427"/>
        <v/>
      </c>
      <c r="BF1047" s="2">
        <f t="shared" si="443"/>
        <v>1</v>
      </c>
      <c r="BH1047">
        <f t="shared" si="444"/>
        <v>1</v>
      </c>
      <c r="BI1047">
        <f t="shared" si="423"/>
        <v>1044</v>
      </c>
      <c r="BJ1047" t="str">
        <f t="shared" si="445"/>
        <v>word-1044</v>
      </c>
      <c r="BL1047" s="2">
        <f t="shared" si="447"/>
        <v>1</v>
      </c>
      <c r="BM1047" s="2">
        <f t="shared" si="447"/>
        <v>0</v>
      </c>
      <c r="BN1047" s="2">
        <f t="shared" si="447"/>
        <v>0</v>
      </c>
      <c r="BO1047" s="2">
        <f t="shared" si="447"/>
        <v>0</v>
      </c>
      <c r="BP1047" s="2">
        <f t="shared" si="447"/>
        <v>1</v>
      </c>
      <c r="BQ1047" s="2">
        <f t="shared" si="447"/>
        <v>0</v>
      </c>
      <c r="BR1047" s="2">
        <f t="shared" si="447"/>
        <v>0</v>
      </c>
      <c r="BS1047" s="2">
        <f t="shared" si="447"/>
        <v>0</v>
      </c>
      <c r="BT1047" s="2">
        <f t="shared" si="447"/>
        <v>1</v>
      </c>
      <c r="BU1047" s="2">
        <f t="shared" si="447"/>
        <v>0</v>
      </c>
      <c r="BV1047" s="2">
        <f t="shared" si="447"/>
        <v>0</v>
      </c>
      <c r="BW1047" s="2">
        <f t="shared" si="447"/>
        <v>0</v>
      </c>
      <c r="BX1047" s="2">
        <f t="shared" si="447"/>
        <v>0</v>
      </c>
      <c r="BY1047" s="2">
        <f t="shared" si="447"/>
        <v>0</v>
      </c>
      <c r="BZ1047" s="2">
        <f t="shared" si="447"/>
        <v>0</v>
      </c>
      <c r="CA1047" s="2">
        <f t="shared" si="447"/>
        <v>0</v>
      </c>
      <c r="CB1047" s="2">
        <f t="shared" si="446"/>
        <v>0</v>
      </c>
      <c r="CC1047" s="2">
        <f t="shared" si="446"/>
        <v>1</v>
      </c>
      <c r="CD1047" s="2">
        <f t="shared" si="446"/>
        <v>0</v>
      </c>
      <c r="CE1047" s="2">
        <f t="shared" si="446"/>
        <v>1</v>
      </c>
      <c r="CF1047" s="2">
        <f t="shared" si="446"/>
        <v>0</v>
      </c>
      <c r="CG1047" s="2">
        <f t="shared" si="446"/>
        <v>0</v>
      </c>
      <c r="CH1047" s="2">
        <f t="shared" si="446"/>
        <v>0</v>
      </c>
      <c r="CI1047" s="2">
        <f t="shared" si="446"/>
        <v>0</v>
      </c>
      <c r="CJ1047" s="2">
        <f t="shared" si="446"/>
        <v>0</v>
      </c>
      <c r="CK1047" s="2">
        <f t="shared" si="446"/>
        <v>0</v>
      </c>
      <c r="CS1047" s="2"/>
      <c r="CT1047"/>
      <c r="DR1047" s="2"/>
      <c r="DS1047"/>
      <c r="EQ1047" s="2"/>
      <c r="ER1047"/>
    </row>
    <row r="1048" spans="20:148" x14ac:dyDescent="0.25">
      <c r="T1048" t="s">
        <v>1012</v>
      </c>
      <c r="U1048" s="2" t="str">
        <f t="shared" si="426"/>
        <v>i</v>
      </c>
      <c r="V1048" s="2" t="str">
        <f t="shared" si="426"/>
        <v>r</v>
      </c>
      <c r="W1048" s="2" t="str">
        <f t="shared" si="426"/>
        <v>o</v>
      </c>
      <c r="X1048" s="2" t="str">
        <f t="shared" si="426"/>
        <v>n</v>
      </c>
      <c r="Y1048" s="2" t="str">
        <f t="shared" si="426"/>
        <v>y</v>
      </c>
      <c r="AA1048" s="2">
        <f t="shared" si="434"/>
        <v>0</v>
      </c>
      <c r="AB1048" s="2">
        <f t="shared" si="435"/>
        <v>0</v>
      </c>
      <c r="AC1048" s="2">
        <f t="shared" si="436"/>
        <v>0</v>
      </c>
      <c r="AD1048" s="2">
        <f t="shared" si="437"/>
        <v>0</v>
      </c>
      <c r="AE1048" s="2">
        <f t="shared" si="438"/>
        <v>0</v>
      </c>
      <c r="AF1048" s="2"/>
      <c r="AG1048" s="2">
        <f t="shared" si="440"/>
        <v>1</v>
      </c>
      <c r="AI1048" s="2">
        <f t="shared" si="432"/>
        <v>0</v>
      </c>
      <c r="AJ1048" s="2">
        <f t="shared" si="432"/>
        <v>0</v>
      </c>
      <c r="AK1048" s="2">
        <f t="shared" si="432"/>
        <v>0</v>
      </c>
      <c r="AL1048" s="2">
        <f t="shared" si="432"/>
        <v>0</v>
      </c>
      <c r="AM1048" s="2">
        <f t="shared" si="432"/>
        <v>0</v>
      </c>
      <c r="AO1048" s="2">
        <f t="shared" si="441"/>
        <v>1</v>
      </c>
      <c r="AQ1048" s="2">
        <f t="shared" si="433"/>
        <v>0</v>
      </c>
      <c r="AR1048" s="2">
        <f t="shared" si="433"/>
        <v>0</v>
      </c>
      <c r="AS1048" s="2">
        <f t="shared" si="433"/>
        <v>0</v>
      </c>
      <c r="AT1048" s="2">
        <f t="shared" si="433"/>
        <v>0</v>
      </c>
      <c r="AU1048" s="2">
        <f t="shared" si="433"/>
        <v>0</v>
      </c>
      <c r="AW1048" s="2">
        <f t="shared" si="442"/>
        <v>1</v>
      </c>
      <c r="AY1048" t="str">
        <f t="shared" si="439"/>
        <v/>
      </c>
      <c r="AZ1048" s="2" t="str">
        <f t="shared" si="427"/>
        <v/>
      </c>
      <c r="BA1048" s="2" t="str">
        <f t="shared" si="427"/>
        <v/>
      </c>
      <c r="BB1048" s="2" t="str">
        <f t="shared" si="427"/>
        <v/>
      </c>
      <c r="BC1048" s="2" t="str">
        <f t="shared" si="427"/>
        <v/>
      </c>
      <c r="BD1048" s="2" t="str">
        <f t="shared" si="427"/>
        <v/>
      </c>
      <c r="BF1048" s="2">
        <f t="shared" si="443"/>
        <v>1</v>
      </c>
      <c r="BH1048">
        <f t="shared" si="444"/>
        <v>1</v>
      </c>
      <c r="BI1048">
        <f t="shared" si="423"/>
        <v>1045</v>
      </c>
      <c r="BJ1048" t="str">
        <f t="shared" si="445"/>
        <v>word-1045</v>
      </c>
      <c r="BL1048" s="2">
        <f t="shared" si="447"/>
        <v>0</v>
      </c>
      <c r="BM1048" s="2">
        <f t="shared" si="447"/>
        <v>0</v>
      </c>
      <c r="BN1048" s="2">
        <f t="shared" si="447"/>
        <v>0</v>
      </c>
      <c r="BO1048" s="2">
        <f t="shared" si="447"/>
        <v>0</v>
      </c>
      <c r="BP1048" s="2">
        <f t="shared" si="447"/>
        <v>0</v>
      </c>
      <c r="BQ1048" s="2">
        <f t="shared" si="447"/>
        <v>0</v>
      </c>
      <c r="BR1048" s="2">
        <f t="shared" si="447"/>
        <v>0</v>
      </c>
      <c r="BS1048" s="2">
        <f t="shared" si="447"/>
        <v>0</v>
      </c>
      <c r="BT1048" s="2">
        <f t="shared" si="447"/>
        <v>1</v>
      </c>
      <c r="BU1048" s="2">
        <f t="shared" si="447"/>
        <v>0</v>
      </c>
      <c r="BV1048" s="2">
        <f t="shared" si="447"/>
        <v>0</v>
      </c>
      <c r="BW1048" s="2">
        <f t="shared" si="447"/>
        <v>0</v>
      </c>
      <c r="BX1048" s="2">
        <f t="shared" si="447"/>
        <v>0</v>
      </c>
      <c r="BY1048" s="2">
        <f t="shared" si="447"/>
        <v>1</v>
      </c>
      <c r="BZ1048" s="2">
        <f t="shared" si="447"/>
        <v>1</v>
      </c>
      <c r="CA1048" s="2">
        <f t="shared" si="447"/>
        <v>0</v>
      </c>
      <c r="CB1048" s="2">
        <f t="shared" si="446"/>
        <v>0</v>
      </c>
      <c r="CC1048" s="2">
        <f t="shared" si="446"/>
        <v>1</v>
      </c>
      <c r="CD1048" s="2">
        <f t="shared" si="446"/>
        <v>0</v>
      </c>
      <c r="CE1048" s="2">
        <f t="shared" si="446"/>
        <v>0</v>
      </c>
      <c r="CF1048" s="2">
        <f t="shared" si="446"/>
        <v>0</v>
      </c>
      <c r="CG1048" s="2">
        <f t="shared" si="446"/>
        <v>0</v>
      </c>
      <c r="CH1048" s="2">
        <f t="shared" si="446"/>
        <v>0</v>
      </c>
      <c r="CI1048" s="2">
        <f t="shared" si="446"/>
        <v>0</v>
      </c>
      <c r="CJ1048" s="2">
        <f t="shared" si="446"/>
        <v>1</v>
      </c>
      <c r="CK1048" s="2">
        <f t="shared" si="446"/>
        <v>0</v>
      </c>
      <c r="CS1048" s="2"/>
      <c r="CT1048"/>
      <c r="DR1048" s="2"/>
      <c r="DS1048"/>
      <c r="EQ1048" s="2"/>
      <c r="ER1048"/>
    </row>
    <row r="1049" spans="20:148" x14ac:dyDescent="0.25">
      <c r="T1049" t="s">
        <v>1013</v>
      </c>
      <c r="U1049" s="2" t="str">
        <f t="shared" ref="U1049:Y1099" si="448">MID($T1049,U$3,1)</f>
        <v>i</v>
      </c>
      <c r="V1049" s="2" t="str">
        <f t="shared" si="448"/>
        <v>s</v>
      </c>
      <c r="W1049" s="2" t="str">
        <f t="shared" si="448"/>
        <v>l</v>
      </c>
      <c r="X1049" s="2" t="str">
        <f t="shared" si="448"/>
        <v>e</v>
      </c>
      <c r="Y1049" s="2" t="str">
        <f t="shared" si="448"/>
        <v>t</v>
      </c>
      <c r="AA1049" s="2">
        <f t="shared" si="434"/>
        <v>0</v>
      </c>
      <c r="AB1049" s="2">
        <f t="shared" si="435"/>
        <v>0</v>
      </c>
      <c r="AC1049" s="2">
        <f t="shared" si="436"/>
        <v>0</v>
      </c>
      <c r="AD1049" s="2">
        <f t="shared" si="437"/>
        <v>0</v>
      </c>
      <c r="AE1049" s="2">
        <f t="shared" si="438"/>
        <v>0</v>
      </c>
      <c r="AF1049" s="2"/>
      <c r="AG1049" s="2">
        <f t="shared" si="440"/>
        <v>1</v>
      </c>
      <c r="AI1049" s="2">
        <f t="shared" si="432"/>
        <v>0</v>
      </c>
      <c r="AJ1049" s="2">
        <f t="shared" si="432"/>
        <v>0</v>
      </c>
      <c r="AK1049" s="2">
        <f t="shared" si="432"/>
        <v>0</v>
      </c>
      <c r="AL1049" s="2">
        <f t="shared" si="432"/>
        <v>0</v>
      </c>
      <c r="AM1049" s="2">
        <f t="shared" si="432"/>
        <v>0</v>
      </c>
      <c r="AO1049" s="2">
        <f t="shared" si="441"/>
        <v>1</v>
      </c>
      <c r="AQ1049" s="2">
        <f t="shared" si="433"/>
        <v>0</v>
      </c>
      <c r="AR1049" s="2">
        <f t="shared" si="433"/>
        <v>0</v>
      </c>
      <c r="AS1049" s="2">
        <f t="shared" si="433"/>
        <v>0</v>
      </c>
      <c r="AT1049" s="2">
        <f t="shared" si="433"/>
        <v>0</v>
      </c>
      <c r="AU1049" s="2">
        <f t="shared" si="433"/>
        <v>0</v>
      </c>
      <c r="AW1049" s="2">
        <f t="shared" si="442"/>
        <v>1</v>
      </c>
      <c r="AY1049" t="str">
        <f t="shared" si="439"/>
        <v/>
      </c>
      <c r="AZ1049" s="2" t="str">
        <f t="shared" si="427"/>
        <v/>
      </c>
      <c r="BA1049" s="2" t="str">
        <f t="shared" si="427"/>
        <v/>
      </c>
      <c r="BB1049" s="2" t="str">
        <f t="shared" si="427"/>
        <v/>
      </c>
      <c r="BC1049" s="2" t="str">
        <f t="shared" si="427"/>
        <v/>
      </c>
      <c r="BD1049" s="2" t="str">
        <f t="shared" si="427"/>
        <v/>
      </c>
      <c r="BF1049" s="2">
        <f t="shared" si="443"/>
        <v>1</v>
      </c>
      <c r="BH1049">
        <f t="shared" si="444"/>
        <v>1</v>
      </c>
      <c r="BI1049">
        <f t="shared" si="423"/>
        <v>1046</v>
      </c>
      <c r="BJ1049" t="str">
        <f t="shared" si="445"/>
        <v>word-1046</v>
      </c>
      <c r="BL1049" s="2">
        <f t="shared" si="447"/>
        <v>0</v>
      </c>
      <c r="BM1049" s="2">
        <f t="shared" si="447"/>
        <v>0</v>
      </c>
      <c r="BN1049" s="2">
        <f t="shared" si="447"/>
        <v>0</v>
      </c>
      <c r="BO1049" s="2">
        <f t="shared" si="447"/>
        <v>0</v>
      </c>
      <c r="BP1049" s="2">
        <f t="shared" si="447"/>
        <v>1</v>
      </c>
      <c r="BQ1049" s="2">
        <f t="shared" si="447"/>
        <v>0</v>
      </c>
      <c r="BR1049" s="2">
        <f t="shared" si="447"/>
        <v>0</v>
      </c>
      <c r="BS1049" s="2">
        <f t="shared" si="447"/>
        <v>0</v>
      </c>
      <c r="BT1049" s="2">
        <f t="shared" si="447"/>
        <v>1</v>
      </c>
      <c r="BU1049" s="2">
        <f t="shared" si="447"/>
        <v>0</v>
      </c>
      <c r="BV1049" s="2">
        <f t="shared" si="447"/>
        <v>0</v>
      </c>
      <c r="BW1049" s="2">
        <f t="shared" si="447"/>
        <v>1</v>
      </c>
      <c r="BX1049" s="2">
        <f t="shared" si="447"/>
        <v>0</v>
      </c>
      <c r="BY1049" s="2">
        <f t="shared" si="447"/>
        <v>0</v>
      </c>
      <c r="BZ1049" s="2">
        <f t="shared" si="447"/>
        <v>0</v>
      </c>
      <c r="CA1049" s="2">
        <f t="shared" si="447"/>
        <v>0</v>
      </c>
      <c r="CB1049" s="2">
        <f t="shared" si="446"/>
        <v>0</v>
      </c>
      <c r="CC1049" s="2">
        <f t="shared" si="446"/>
        <v>0</v>
      </c>
      <c r="CD1049" s="2">
        <f t="shared" si="446"/>
        <v>1</v>
      </c>
      <c r="CE1049" s="2">
        <f t="shared" si="446"/>
        <v>1</v>
      </c>
      <c r="CF1049" s="2">
        <f t="shared" si="446"/>
        <v>0</v>
      </c>
      <c r="CG1049" s="2">
        <f t="shared" si="446"/>
        <v>0</v>
      </c>
      <c r="CH1049" s="2">
        <f t="shared" si="446"/>
        <v>0</v>
      </c>
      <c r="CI1049" s="2">
        <f t="shared" si="446"/>
        <v>0</v>
      </c>
      <c r="CJ1049" s="2">
        <f t="shared" si="446"/>
        <v>0</v>
      </c>
      <c r="CK1049" s="2">
        <f t="shared" si="446"/>
        <v>0</v>
      </c>
      <c r="CS1049" s="2"/>
      <c r="CT1049"/>
      <c r="DR1049" s="2"/>
      <c r="DS1049"/>
      <c r="EQ1049" s="2"/>
      <c r="ER1049"/>
    </row>
    <row r="1050" spans="20:148" x14ac:dyDescent="0.25">
      <c r="T1050" t="s">
        <v>1014</v>
      </c>
      <c r="U1050" s="2" t="str">
        <f t="shared" si="448"/>
        <v>i</v>
      </c>
      <c r="V1050" s="2" t="str">
        <f t="shared" si="448"/>
        <v>s</v>
      </c>
      <c r="W1050" s="2" t="str">
        <f t="shared" si="448"/>
        <v>s</v>
      </c>
      <c r="X1050" s="2" t="str">
        <f t="shared" si="448"/>
        <v>u</v>
      </c>
      <c r="Y1050" s="2" t="str">
        <f t="shared" si="448"/>
        <v>e</v>
      </c>
      <c r="AA1050" s="2">
        <f t="shared" si="434"/>
        <v>0</v>
      </c>
      <c r="AB1050" s="2">
        <f t="shared" si="435"/>
        <v>0</v>
      </c>
      <c r="AC1050" s="2">
        <f t="shared" si="436"/>
        <v>0</v>
      </c>
      <c r="AD1050" s="2">
        <f t="shared" si="437"/>
        <v>0</v>
      </c>
      <c r="AE1050" s="2">
        <f t="shared" si="438"/>
        <v>0</v>
      </c>
      <c r="AF1050" s="2"/>
      <c r="AG1050" s="2">
        <f t="shared" si="440"/>
        <v>1</v>
      </c>
      <c r="AI1050" s="2">
        <f t="shared" si="432"/>
        <v>0</v>
      </c>
      <c r="AJ1050" s="2">
        <f t="shared" si="432"/>
        <v>0</v>
      </c>
      <c r="AK1050" s="2">
        <f t="shared" si="432"/>
        <v>0</v>
      </c>
      <c r="AL1050" s="2">
        <f t="shared" si="432"/>
        <v>0</v>
      </c>
      <c r="AM1050" s="2">
        <f t="shared" si="432"/>
        <v>0</v>
      </c>
      <c r="AO1050" s="2">
        <f t="shared" si="441"/>
        <v>1</v>
      </c>
      <c r="AQ1050" s="2">
        <f t="shared" si="433"/>
        <v>0</v>
      </c>
      <c r="AR1050" s="2">
        <f t="shared" si="433"/>
        <v>0</v>
      </c>
      <c r="AS1050" s="2">
        <f t="shared" si="433"/>
        <v>0</v>
      </c>
      <c r="AT1050" s="2">
        <f t="shared" si="433"/>
        <v>0</v>
      </c>
      <c r="AU1050" s="2">
        <f t="shared" si="433"/>
        <v>0</v>
      </c>
      <c r="AW1050" s="2">
        <f t="shared" si="442"/>
        <v>1</v>
      </c>
      <c r="AY1050" t="str">
        <f t="shared" si="439"/>
        <v/>
      </c>
      <c r="AZ1050" s="2" t="str">
        <f t="shared" si="427"/>
        <v/>
      </c>
      <c r="BA1050" s="2" t="str">
        <f t="shared" si="427"/>
        <v/>
      </c>
      <c r="BB1050" s="2" t="str">
        <f t="shared" si="427"/>
        <v/>
      </c>
      <c r="BC1050" s="2" t="str">
        <f t="shared" si="427"/>
        <v/>
      </c>
      <c r="BD1050" s="2" t="str">
        <f t="shared" si="427"/>
        <v/>
      </c>
      <c r="BF1050" s="2">
        <f t="shared" si="443"/>
        <v>1</v>
      </c>
      <c r="BH1050">
        <f t="shared" si="444"/>
        <v>1</v>
      </c>
      <c r="BI1050">
        <f t="shared" si="423"/>
        <v>1047</v>
      </c>
      <c r="BJ1050" t="str">
        <f t="shared" si="445"/>
        <v>word-1047</v>
      </c>
      <c r="BL1050" s="2">
        <f t="shared" si="447"/>
        <v>0</v>
      </c>
      <c r="BM1050" s="2">
        <f t="shared" si="447"/>
        <v>0</v>
      </c>
      <c r="BN1050" s="2">
        <f t="shared" si="447"/>
        <v>0</v>
      </c>
      <c r="BO1050" s="2">
        <f t="shared" si="447"/>
        <v>0</v>
      </c>
      <c r="BP1050" s="2">
        <f t="shared" si="447"/>
        <v>1</v>
      </c>
      <c r="BQ1050" s="2">
        <f t="shared" si="447"/>
        <v>0</v>
      </c>
      <c r="BR1050" s="2">
        <f t="shared" si="447"/>
        <v>0</v>
      </c>
      <c r="BS1050" s="2">
        <f t="shared" si="447"/>
        <v>0</v>
      </c>
      <c r="BT1050" s="2">
        <f t="shared" si="447"/>
        <v>1</v>
      </c>
      <c r="BU1050" s="2">
        <f t="shared" si="447"/>
        <v>0</v>
      </c>
      <c r="BV1050" s="2">
        <f t="shared" si="447"/>
        <v>0</v>
      </c>
      <c r="BW1050" s="2">
        <f t="shared" si="447"/>
        <v>0</v>
      </c>
      <c r="BX1050" s="2">
        <f t="shared" si="447"/>
        <v>0</v>
      </c>
      <c r="BY1050" s="2">
        <f t="shared" si="447"/>
        <v>0</v>
      </c>
      <c r="BZ1050" s="2">
        <f t="shared" si="447"/>
        <v>0</v>
      </c>
      <c r="CA1050" s="2">
        <f t="shared" si="447"/>
        <v>0</v>
      </c>
      <c r="CB1050" s="2">
        <f t="shared" si="446"/>
        <v>0</v>
      </c>
      <c r="CC1050" s="2">
        <f t="shared" si="446"/>
        <v>0</v>
      </c>
      <c r="CD1050" s="2">
        <f t="shared" si="446"/>
        <v>1</v>
      </c>
      <c r="CE1050" s="2">
        <f t="shared" si="446"/>
        <v>0</v>
      </c>
      <c r="CF1050" s="2">
        <f t="shared" si="446"/>
        <v>1</v>
      </c>
      <c r="CG1050" s="2">
        <f t="shared" si="446"/>
        <v>0</v>
      </c>
      <c r="CH1050" s="2">
        <f t="shared" si="446"/>
        <v>0</v>
      </c>
      <c r="CI1050" s="2">
        <f t="shared" si="446"/>
        <v>0</v>
      </c>
      <c r="CJ1050" s="2">
        <f t="shared" si="446"/>
        <v>0</v>
      </c>
      <c r="CK1050" s="2">
        <f t="shared" si="446"/>
        <v>0</v>
      </c>
      <c r="CS1050" s="2"/>
      <c r="CT1050"/>
      <c r="DR1050" s="2"/>
      <c r="DS1050"/>
      <c r="EQ1050" s="2"/>
      <c r="ER1050"/>
    </row>
    <row r="1051" spans="20:148" x14ac:dyDescent="0.25">
      <c r="T1051" t="s">
        <v>1015</v>
      </c>
      <c r="U1051" s="2" t="str">
        <f t="shared" si="448"/>
        <v>i</v>
      </c>
      <c r="V1051" s="2" t="str">
        <f t="shared" si="448"/>
        <v>t</v>
      </c>
      <c r="W1051" s="2" t="str">
        <f t="shared" si="448"/>
        <v>c</v>
      </c>
      <c r="X1051" s="2" t="str">
        <f t="shared" si="448"/>
        <v>h</v>
      </c>
      <c r="Y1051" s="2" t="str">
        <f t="shared" si="448"/>
        <v>y</v>
      </c>
      <c r="AA1051" s="2">
        <f t="shared" si="434"/>
        <v>0</v>
      </c>
      <c r="AB1051" s="2">
        <f t="shared" si="435"/>
        <v>0</v>
      </c>
      <c r="AC1051" s="2">
        <f t="shared" si="436"/>
        <v>0</v>
      </c>
      <c r="AD1051" s="2">
        <f t="shared" si="437"/>
        <v>0</v>
      </c>
      <c r="AE1051" s="2">
        <f t="shared" si="438"/>
        <v>0</v>
      </c>
      <c r="AF1051" s="2"/>
      <c r="AG1051" s="2">
        <f t="shared" si="440"/>
        <v>1</v>
      </c>
      <c r="AI1051" s="2">
        <f t="shared" si="432"/>
        <v>0</v>
      </c>
      <c r="AJ1051" s="2">
        <f t="shared" si="432"/>
        <v>0</v>
      </c>
      <c r="AK1051" s="2">
        <f t="shared" si="432"/>
        <v>0</v>
      </c>
      <c r="AL1051" s="2">
        <f t="shared" si="432"/>
        <v>0</v>
      </c>
      <c r="AM1051" s="2">
        <f t="shared" si="432"/>
        <v>0</v>
      </c>
      <c r="AO1051" s="2">
        <f t="shared" si="441"/>
        <v>1</v>
      </c>
      <c r="AQ1051" s="2">
        <f t="shared" si="433"/>
        <v>0</v>
      </c>
      <c r="AR1051" s="2">
        <f t="shared" si="433"/>
        <v>0</v>
      </c>
      <c r="AS1051" s="2">
        <f t="shared" si="433"/>
        <v>0</v>
      </c>
      <c r="AT1051" s="2">
        <f t="shared" si="433"/>
        <v>0</v>
      </c>
      <c r="AU1051" s="2">
        <f t="shared" si="433"/>
        <v>0</v>
      </c>
      <c r="AW1051" s="2">
        <f t="shared" si="442"/>
        <v>1</v>
      </c>
      <c r="AY1051" t="str">
        <f t="shared" si="439"/>
        <v/>
      </c>
      <c r="AZ1051" s="2" t="str">
        <f t="shared" si="427"/>
        <v/>
      </c>
      <c r="BA1051" s="2" t="str">
        <f t="shared" si="427"/>
        <v/>
      </c>
      <c r="BB1051" s="2" t="str">
        <f t="shared" si="427"/>
        <v/>
      </c>
      <c r="BC1051" s="2" t="str">
        <f t="shared" si="427"/>
        <v/>
      </c>
      <c r="BD1051" s="2" t="str">
        <f t="shared" si="427"/>
        <v/>
      </c>
      <c r="BF1051" s="2">
        <f t="shared" si="443"/>
        <v>1</v>
      </c>
      <c r="BH1051">
        <f t="shared" si="444"/>
        <v>1</v>
      </c>
      <c r="BI1051">
        <f t="shared" si="423"/>
        <v>1048</v>
      </c>
      <c r="BJ1051" t="str">
        <f t="shared" si="445"/>
        <v>word-1048</v>
      </c>
      <c r="BL1051" s="2">
        <f t="shared" si="447"/>
        <v>0</v>
      </c>
      <c r="BM1051" s="2">
        <f t="shared" si="447"/>
        <v>0</v>
      </c>
      <c r="BN1051" s="2">
        <f t="shared" si="447"/>
        <v>1</v>
      </c>
      <c r="BO1051" s="2">
        <f t="shared" si="447"/>
        <v>0</v>
      </c>
      <c r="BP1051" s="2">
        <f t="shared" si="447"/>
        <v>0</v>
      </c>
      <c r="BQ1051" s="2">
        <f t="shared" si="447"/>
        <v>0</v>
      </c>
      <c r="BR1051" s="2">
        <f t="shared" si="447"/>
        <v>0</v>
      </c>
      <c r="BS1051" s="2">
        <f t="shared" si="447"/>
        <v>1</v>
      </c>
      <c r="BT1051" s="2">
        <f t="shared" si="447"/>
        <v>1</v>
      </c>
      <c r="BU1051" s="2">
        <f t="shared" si="447"/>
        <v>0</v>
      </c>
      <c r="BV1051" s="2">
        <f t="shared" si="447"/>
        <v>0</v>
      </c>
      <c r="BW1051" s="2">
        <f t="shared" si="447"/>
        <v>0</v>
      </c>
      <c r="BX1051" s="2">
        <f t="shared" si="447"/>
        <v>0</v>
      </c>
      <c r="BY1051" s="2">
        <f t="shared" si="447"/>
        <v>0</v>
      </c>
      <c r="BZ1051" s="2">
        <f t="shared" si="447"/>
        <v>0</v>
      </c>
      <c r="CA1051" s="2">
        <f t="shared" si="447"/>
        <v>0</v>
      </c>
      <c r="CB1051" s="2">
        <f t="shared" si="446"/>
        <v>0</v>
      </c>
      <c r="CC1051" s="2">
        <f t="shared" si="446"/>
        <v>0</v>
      </c>
      <c r="CD1051" s="2">
        <f t="shared" si="446"/>
        <v>0</v>
      </c>
      <c r="CE1051" s="2">
        <f t="shared" si="446"/>
        <v>1</v>
      </c>
      <c r="CF1051" s="2">
        <f t="shared" si="446"/>
        <v>0</v>
      </c>
      <c r="CG1051" s="2">
        <f t="shared" si="446"/>
        <v>0</v>
      </c>
      <c r="CH1051" s="2">
        <f t="shared" si="446"/>
        <v>0</v>
      </c>
      <c r="CI1051" s="2">
        <f t="shared" si="446"/>
        <v>0</v>
      </c>
      <c r="CJ1051" s="2">
        <f t="shared" si="446"/>
        <v>1</v>
      </c>
      <c r="CK1051" s="2">
        <f t="shared" si="446"/>
        <v>0</v>
      </c>
      <c r="CS1051" s="2"/>
      <c r="CT1051"/>
      <c r="DR1051" s="2"/>
      <c r="DS1051"/>
      <c r="EQ1051" s="2"/>
      <c r="ER1051"/>
    </row>
    <row r="1052" spans="20:148" x14ac:dyDescent="0.25">
      <c r="T1052" t="s">
        <v>1016</v>
      </c>
      <c r="U1052" s="2" t="str">
        <f t="shared" si="448"/>
        <v>i</v>
      </c>
      <c r="V1052" s="2" t="str">
        <f t="shared" si="448"/>
        <v>v</v>
      </c>
      <c r="W1052" s="2" t="str">
        <f t="shared" si="448"/>
        <v>o</v>
      </c>
      <c r="X1052" s="2" t="str">
        <f t="shared" si="448"/>
        <v>r</v>
      </c>
      <c r="Y1052" s="2" t="str">
        <f t="shared" si="448"/>
        <v>y</v>
      </c>
      <c r="AA1052" s="2">
        <f t="shared" si="434"/>
        <v>0</v>
      </c>
      <c r="AB1052" s="2">
        <f t="shared" si="435"/>
        <v>0</v>
      </c>
      <c r="AC1052" s="2">
        <f t="shared" si="436"/>
        <v>0</v>
      </c>
      <c r="AD1052" s="2">
        <f t="shared" si="437"/>
        <v>0</v>
      </c>
      <c r="AE1052" s="2">
        <f t="shared" si="438"/>
        <v>0</v>
      </c>
      <c r="AF1052" s="2"/>
      <c r="AG1052" s="2">
        <f t="shared" si="440"/>
        <v>1</v>
      </c>
      <c r="AI1052" s="2">
        <f t="shared" si="432"/>
        <v>0</v>
      </c>
      <c r="AJ1052" s="2">
        <f t="shared" si="432"/>
        <v>0</v>
      </c>
      <c r="AK1052" s="2">
        <f t="shared" si="432"/>
        <v>0</v>
      </c>
      <c r="AL1052" s="2">
        <f t="shared" si="432"/>
        <v>0</v>
      </c>
      <c r="AM1052" s="2">
        <f t="shared" si="432"/>
        <v>0</v>
      </c>
      <c r="AO1052" s="2">
        <f t="shared" si="441"/>
        <v>1</v>
      </c>
      <c r="AQ1052" s="2">
        <f t="shared" si="433"/>
        <v>0</v>
      </c>
      <c r="AR1052" s="2">
        <f t="shared" si="433"/>
        <v>0</v>
      </c>
      <c r="AS1052" s="2">
        <f t="shared" si="433"/>
        <v>0</v>
      </c>
      <c r="AT1052" s="2">
        <f t="shared" si="433"/>
        <v>0</v>
      </c>
      <c r="AU1052" s="2">
        <f t="shared" si="433"/>
        <v>0</v>
      </c>
      <c r="AW1052" s="2">
        <f t="shared" si="442"/>
        <v>1</v>
      </c>
      <c r="AY1052" t="str">
        <f t="shared" si="439"/>
        <v/>
      </c>
      <c r="AZ1052" s="2" t="str">
        <f t="shared" si="427"/>
        <v/>
      </c>
      <c r="BA1052" s="2" t="str">
        <f t="shared" si="427"/>
        <v/>
      </c>
      <c r="BB1052" s="2" t="str">
        <f t="shared" si="427"/>
        <v/>
      </c>
      <c r="BC1052" s="2" t="str">
        <f t="shared" si="427"/>
        <v/>
      </c>
      <c r="BD1052" s="2" t="str">
        <f t="shared" si="427"/>
        <v/>
      </c>
      <c r="BF1052" s="2">
        <f t="shared" si="443"/>
        <v>1</v>
      </c>
      <c r="BH1052">
        <f t="shared" si="444"/>
        <v>1</v>
      </c>
      <c r="BI1052">
        <f t="shared" ref="BI1052:BI1115" si="449">IF(BH1052=1,BI1051+1,BI1051)</f>
        <v>1049</v>
      </c>
      <c r="BJ1052" t="str">
        <f t="shared" si="445"/>
        <v>word-1049</v>
      </c>
      <c r="BL1052" s="2">
        <f t="shared" si="447"/>
        <v>0</v>
      </c>
      <c r="BM1052" s="2">
        <f t="shared" si="447"/>
        <v>0</v>
      </c>
      <c r="BN1052" s="2">
        <f t="shared" si="447"/>
        <v>0</v>
      </c>
      <c r="BO1052" s="2">
        <f t="shared" si="447"/>
        <v>0</v>
      </c>
      <c r="BP1052" s="2">
        <f t="shared" si="447"/>
        <v>0</v>
      </c>
      <c r="BQ1052" s="2">
        <f t="shared" si="447"/>
        <v>0</v>
      </c>
      <c r="BR1052" s="2">
        <f t="shared" si="447"/>
        <v>0</v>
      </c>
      <c r="BS1052" s="2">
        <f t="shared" si="447"/>
        <v>0</v>
      </c>
      <c r="BT1052" s="2">
        <f t="shared" si="447"/>
        <v>1</v>
      </c>
      <c r="BU1052" s="2">
        <f t="shared" si="447"/>
        <v>0</v>
      </c>
      <c r="BV1052" s="2">
        <f t="shared" si="447"/>
        <v>0</v>
      </c>
      <c r="BW1052" s="2">
        <f t="shared" si="447"/>
        <v>0</v>
      </c>
      <c r="BX1052" s="2">
        <f t="shared" si="447"/>
        <v>0</v>
      </c>
      <c r="BY1052" s="2">
        <f t="shared" si="447"/>
        <v>0</v>
      </c>
      <c r="BZ1052" s="2">
        <f t="shared" si="447"/>
        <v>1</v>
      </c>
      <c r="CA1052" s="2">
        <f t="shared" si="447"/>
        <v>0</v>
      </c>
      <c r="CB1052" s="2">
        <f t="shared" si="446"/>
        <v>0</v>
      </c>
      <c r="CC1052" s="2">
        <f t="shared" si="446"/>
        <v>1</v>
      </c>
      <c r="CD1052" s="2">
        <f t="shared" si="446"/>
        <v>0</v>
      </c>
      <c r="CE1052" s="2">
        <f t="shared" si="446"/>
        <v>0</v>
      </c>
      <c r="CF1052" s="2">
        <f t="shared" si="446"/>
        <v>0</v>
      </c>
      <c r="CG1052" s="2">
        <f t="shared" si="446"/>
        <v>1</v>
      </c>
      <c r="CH1052" s="2">
        <f t="shared" si="446"/>
        <v>0</v>
      </c>
      <c r="CI1052" s="2">
        <f t="shared" si="446"/>
        <v>0</v>
      </c>
      <c r="CJ1052" s="2">
        <f t="shared" si="446"/>
        <v>1</v>
      </c>
      <c r="CK1052" s="2">
        <f t="shared" si="446"/>
        <v>0</v>
      </c>
      <c r="CS1052" s="2"/>
      <c r="CT1052"/>
      <c r="DR1052" s="2"/>
      <c r="DS1052"/>
      <c r="EQ1052" s="2"/>
      <c r="ER1052"/>
    </row>
    <row r="1053" spans="20:148" x14ac:dyDescent="0.25">
      <c r="T1053" t="s">
        <v>1018</v>
      </c>
      <c r="U1053" s="2" t="str">
        <f t="shared" si="448"/>
        <v>j</v>
      </c>
      <c r="V1053" s="2" t="str">
        <f t="shared" si="448"/>
        <v>a</v>
      </c>
      <c r="W1053" s="2" t="str">
        <f t="shared" si="448"/>
        <v>u</v>
      </c>
      <c r="X1053" s="2" t="str">
        <f t="shared" si="448"/>
        <v>n</v>
      </c>
      <c r="Y1053" s="2" t="str">
        <f t="shared" si="448"/>
        <v>t</v>
      </c>
      <c r="AA1053" s="2">
        <f t="shared" si="434"/>
        <v>0</v>
      </c>
      <c r="AB1053" s="2">
        <f t="shared" si="435"/>
        <v>0</v>
      </c>
      <c r="AC1053" s="2">
        <f t="shared" si="436"/>
        <v>0</v>
      </c>
      <c r="AD1053" s="2">
        <f t="shared" si="437"/>
        <v>0</v>
      </c>
      <c r="AE1053" s="2">
        <f t="shared" si="438"/>
        <v>0</v>
      </c>
      <c r="AF1053" s="2"/>
      <c r="AG1053" s="2">
        <f t="shared" si="440"/>
        <v>1</v>
      </c>
      <c r="AI1053" s="2">
        <f t="shared" si="432"/>
        <v>0</v>
      </c>
      <c r="AJ1053" s="2">
        <f t="shared" si="432"/>
        <v>0</v>
      </c>
      <c r="AK1053" s="2">
        <f t="shared" si="432"/>
        <v>0</v>
      </c>
      <c r="AL1053" s="2">
        <f t="shared" si="432"/>
        <v>0</v>
      </c>
      <c r="AM1053" s="2">
        <f t="shared" si="432"/>
        <v>0</v>
      </c>
      <c r="AO1053" s="2">
        <f t="shared" si="441"/>
        <v>1</v>
      </c>
      <c r="AQ1053" s="2">
        <f t="shared" si="433"/>
        <v>0</v>
      </c>
      <c r="AR1053" s="2">
        <f t="shared" si="433"/>
        <v>0</v>
      </c>
      <c r="AS1053" s="2">
        <f t="shared" si="433"/>
        <v>0</v>
      </c>
      <c r="AT1053" s="2">
        <f t="shared" si="433"/>
        <v>0</v>
      </c>
      <c r="AU1053" s="2">
        <f t="shared" si="433"/>
        <v>0</v>
      </c>
      <c r="AW1053" s="2">
        <f t="shared" si="442"/>
        <v>1</v>
      </c>
      <c r="AY1053" t="str">
        <f t="shared" si="439"/>
        <v/>
      </c>
      <c r="AZ1053" s="2" t="str">
        <f t="shared" si="427"/>
        <v/>
      </c>
      <c r="BA1053" s="2" t="str">
        <f t="shared" si="427"/>
        <v/>
      </c>
      <c r="BB1053" s="2" t="str">
        <f t="shared" si="427"/>
        <v/>
      </c>
      <c r="BC1053" s="2" t="str">
        <f t="shared" si="427"/>
        <v/>
      </c>
      <c r="BD1053" s="2" t="str">
        <f t="shared" si="427"/>
        <v/>
      </c>
      <c r="BF1053" s="2">
        <f t="shared" si="443"/>
        <v>1</v>
      </c>
      <c r="BH1053">
        <f t="shared" si="444"/>
        <v>1</v>
      </c>
      <c r="BI1053">
        <f t="shared" si="449"/>
        <v>1050</v>
      </c>
      <c r="BJ1053" t="str">
        <f t="shared" si="445"/>
        <v>word-1050</v>
      </c>
      <c r="BL1053" s="2">
        <f t="shared" si="447"/>
        <v>1</v>
      </c>
      <c r="BM1053" s="2">
        <f t="shared" si="447"/>
        <v>0</v>
      </c>
      <c r="BN1053" s="2">
        <f t="shared" si="447"/>
        <v>0</v>
      </c>
      <c r="BO1053" s="2">
        <f t="shared" si="447"/>
        <v>0</v>
      </c>
      <c r="BP1053" s="2">
        <f t="shared" si="447"/>
        <v>0</v>
      </c>
      <c r="BQ1053" s="2">
        <f t="shared" si="447"/>
        <v>0</v>
      </c>
      <c r="BR1053" s="2">
        <f t="shared" si="447"/>
        <v>0</v>
      </c>
      <c r="BS1053" s="2">
        <f t="shared" si="447"/>
        <v>0</v>
      </c>
      <c r="BT1053" s="2">
        <f t="shared" si="447"/>
        <v>0</v>
      </c>
      <c r="BU1053" s="2">
        <f t="shared" si="447"/>
        <v>1</v>
      </c>
      <c r="BV1053" s="2">
        <f t="shared" si="447"/>
        <v>0</v>
      </c>
      <c r="BW1053" s="2">
        <f t="shared" si="447"/>
        <v>0</v>
      </c>
      <c r="BX1053" s="2">
        <f t="shared" si="447"/>
        <v>0</v>
      </c>
      <c r="BY1053" s="2">
        <f t="shared" si="447"/>
        <v>1</v>
      </c>
      <c r="BZ1053" s="2">
        <f t="shared" si="447"/>
        <v>0</v>
      </c>
      <c r="CA1053" s="2">
        <f t="shared" si="447"/>
        <v>0</v>
      </c>
      <c r="CB1053" s="2">
        <f t="shared" si="446"/>
        <v>0</v>
      </c>
      <c r="CC1053" s="2">
        <f t="shared" si="446"/>
        <v>0</v>
      </c>
      <c r="CD1053" s="2">
        <f t="shared" si="446"/>
        <v>0</v>
      </c>
      <c r="CE1053" s="2">
        <f t="shared" si="446"/>
        <v>1</v>
      </c>
      <c r="CF1053" s="2">
        <f t="shared" si="446"/>
        <v>1</v>
      </c>
      <c r="CG1053" s="2">
        <f t="shared" si="446"/>
        <v>0</v>
      </c>
      <c r="CH1053" s="2">
        <f t="shared" si="446"/>
        <v>0</v>
      </c>
      <c r="CI1053" s="2">
        <f t="shared" si="446"/>
        <v>0</v>
      </c>
      <c r="CJ1053" s="2">
        <f t="shared" si="446"/>
        <v>0</v>
      </c>
      <c r="CK1053" s="2">
        <f t="shared" si="446"/>
        <v>0</v>
      </c>
      <c r="CS1053" s="2"/>
      <c r="CT1053"/>
      <c r="DR1053" s="2"/>
      <c r="DS1053"/>
      <c r="EQ1053" s="2"/>
      <c r="ER1053"/>
    </row>
    <row r="1054" spans="20:148" x14ac:dyDescent="0.25">
      <c r="T1054" t="s">
        <v>1019</v>
      </c>
      <c r="U1054" s="2" t="str">
        <f t="shared" si="448"/>
        <v>j</v>
      </c>
      <c r="V1054" s="2" t="str">
        <f t="shared" si="448"/>
        <v>a</v>
      </c>
      <c r="W1054" s="2" t="str">
        <f t="shared" si="448"/>
        <v>z</v>
      </c>
      <c r="X1054" s="2" t="str">
        <f t="shared" si="448"/>
        <v>z</v>
      </c>
      <c r="Y1054" s="2" t="str">
        <f t="shared" si="448"/>
        <v>y</v>
      </c>
      <c r="AA1054" s="2">
        <f t="shared" si="434"/>
        <v>0</v>
      </c>
      <c r="AB1054" s="2">
        <f t="shared" si="435"/>
        <v>0</v>
      </c>
      <c r="AC1054" s="2">
        <f t="shared" si="436"/>
        <v>0</v>
      </c>
      <c r="AD1054" s="2">
        <f t="shared" si="437"/>
        <v>0</v>
      </c>
      <c r="AE1054" s="2">
        <f t="shared" si="438"/>
        <v>0</v>
      </c>
      <c r="AF1054" s="2"/>
      <c r="AG1054" s="2">
        <f t="shared" si="440"/>
        <v>1</v>
      </c>
      <c r="AI1054" s="2">
        <f t="shared" si="432"/>
        <v>0</v>
      </c>
      <c r="AJ1054" s="2">
        <f t="shared" si="432"/>
        <v>0</v>
      </c>
      <c r="AK1054" s="2">
        <f t="shared" si="432"/>
        <v>0</v>
      </c>
      <c r="AL1054" s="2">
        <f t="shared" si="432"/>
        <v>0</v>
      </c>
      <c r="AM1054" s="2">
        <f t="shared" si="432"/>
        <v>0</v>
      </c>
      <c r="AO1054" s="2">
        <f t="shared" si="441"/>
        <v>1</v>
      </c>
      <c r="AQ1054" s="2">
        <f t="shared" si="433"/>
        <v>0</v>
      </c>
      <c r="AR1054" s="2">
        <f t="shared" si="433"/>
        <v>0</v>
      </c>
      <c r="AS1054" s="2">
        <f t="shared" si="433"/>
        <v>0</v>
      </c>
      <c r="AT1054" s="2">
        <f t="shared" si="433"/>
        <v>0</v>
      </c>
      <c r="AU1054" s="2">
        <f t="shared" si="433"/>
        <v>0</v>
      </c>
      <c r="AW1054" s="2">
        <f t="shared" si="442"/>
        <v>1</v>
      </c>
      <c r="AY1054" t="str">
        <f t="shared" si="439"/>
        <v/>
      </c>
      <c r="AZ1054" s="2" t="str">
        <f t="shared" si="427"/>
        <v/>
      </c>
      <c r="BA1054" s="2" t="str">
        <f t="shared" si="427"/>
        <v/>
      </c>
      <c r="BB1054" s="2" t="str">
        <f t="shared" si="427"/>
        <v/>
      </c>
      <c r="BC1054" s="2" t="str">
        <f t="shared" si="427"/>
        <v/>
      </c>
      <c r="BD1054" s="2" t="str">
        <f t="shared" si="427"/>
        <v/>
      </c>
      <c r="BF1054" s="2">
        <f t="shared" si="443"/>
        <v>1</v>
      </c>
      <c r="BH1054">
        <f t="shared" si="444"/>
        <v>1</v>
      </c>
      <c r="BI1054">
        <f t="shared" si="449"/>
        <v>1051</v>
      </c>
      <c r="BJ1054" t="str">
        <f t="shared" si="445"/>
        <v>word-1051</v>
      </c>
      <c r="BL1054" s="2">
        <f t="shared" si="447"/>
        <v>1</v>
      </c>
      <c r="BM1054" s="2">
        <f t="shared" si="447"/>
        <v>0</v>
      </c>
      <c r="BN1054" s="2">
        <f t="shared" si="447"/>
        <v>0</v>
      </c>
      <c r="BO1054" s="2">
        <f t="shared" si="447"/>
        <v>0</v>
      </c>
      <c r="BP1054" s="2">
        <f t="shared" si="447"/>
        <v>0</v>
      </c>
      <c r="BQ1054" s="2">
        <f t="shared" si="447"/>
        <v>0</v>
      </c>
      <c r="BR1054" s="2">
        <f t="shared" si="447"/>
        <v>0</v>
      </c>
      <c r="BS1054" s="2">
        <f t="shared" si="447"/>
        <v>0</v>
      </c>
      <c r="BT1054" s="2">
        <f t="shared" si="447"/>
        <v>0</v>
      </c>
      <c r="BU1054" s="2">
        <f t="shared" si="447"/>
        <v>1</v>
      </c>
      <c r="BV1054" s="2">
        <f t="shared" si="447"/>
        <v>0</v>
      </c>
      <c r="BW1054" s="2">
        <f t="shared" si="447"/>
        <v>0</v>
      </c>
      <c r="BX1054" s="2">
        <f t="shared" si="447"/>
        <v>0</v>
      </c>
      <c r="BY1054" s="2">
        <f t="shared" si="447"/>
        <v>0</v>
      </c>
      <c r="BZ1054" s="2">
        <f t="shared" si="447"/>
        <v>0</v>
      </c>
      <c r="CA1054" s="2">
        <f t="shared" ref="CA1054:CK1069" si="450">IF($BH1054=1,IF(ISERR(FIND(CA$3,$T1054)),0,1),0)</f>
        <v>0</v>
      </c>
      <c r="CB1054" s="2">
        <f t="shared" si="450"/>
        <v>0</v>
      </c>
      <c r="CC1054" s="2">
        <f t="shared" si="450"/>
        <v>0</v>
      </c>
      <c r="CD1054" s="2">
        <f t="shared" si="450"/>
        <v>0</v>
      </c>
      <c r="CE1054" s="2">
        <f t="shared" si="450"/>
        <v>0</v>
      </c>
      <c r="CF1054" s="2">
        <f t="shared" si="450"/>
        <v>0</v>
      </c>
      <c r="CG1054" s="2">
        <f t="shared" si="450"/>
        <v>0</v>
      </c>
      <c r="CH1054" s="2">
        <f t="shared" si="450"/>
        <v>0</v>
      </c>
      <c r="CI1054" s="2">
        <f t="shared" si="450"/>
        <v>0</v>
      </c>
      <c r="CJ1054" s="2">
        <f t="shared" si="450"/>
        <v>1</v>
      </c>
      <c r="CK1054" s="2">
        <f t="shared" si="450"/>
        <v>1</v>
      </c>
      <c r="CS1054" s="2"/>
      <c r="CT1054"/>
      <c r="DR1054" s="2"/>
      <c r="DS1054"/>
      <c r="EQ1054" s="2"/>
      <c r="ER1054"/>
    </row>
    <row r="1055" spans="20:148" x14ac:dyDescent="0.25">
      <c r="T1055" t="s">
        <v>1020</v>
      </c>
      <c r="U1055" s="2" t="str">
        <f t="shared" si="448"/>
        <v>j</v>
      </c>
      <c r="V1055" s="2" t="str">
        <f t="shared" si="448"/>
        <v>e</v>
      </c>
      <c r="W1055" s="2" t="str">
        <f t="shared" si="448"/>
        <v>l</v>
      </c>
      <c r="X1055" s="2" t="str">
        <f t="shared" si="448"/>
        <v>l</v>
      </c>
      <c r="Y1055" s="2" t="str">
        <f t="shared" si="448"/>
        <v>y</v>
      </c>
      <c r="AA1055" s="2">
        <f t="shared" si="434"/>
        <v>0</v>
      </c>
      <c r="AB1055" s="2">
        <f t="shared" si="435"/>
        <v>0</v>
      </c>
      <c r="AC1055" s="2">
        <f t="shared" si="436"/>
        <v>0</v>
      </c>
      <c r="AD1055" s="2">
        <f t="shared" si="437"/>
        <v>0</v>
      </c>
      <c r="AE1055" s="2">
        <f t="shared" si="438"/>
        <v>0</v>
      </c>
      <c r="AF1055" s="2"/>
      <c r="AG1055" s="2">
        <f t="shared" si="440"/>
        <v>1</v>
      </c>
      <c r="AI1055" s="2">
        <f t="shared" si="432"/>
        <v>0</v>
      </c>
      <c r="AJ1055" s="2">
        <f t="shared" si="432"/>
        <v>0</v>
      </c>
      <c r="AK1055" s="2">
        <f t="shared" si="432"/>
        <v>0</v>
      </c>
      <c r="AL1055" s="2">
        <f t="shared" si="432"/>
        <v>0</v>
      </c>
      <c r="AM1055" s="2">
        <f t="shared" si="432"/>
        <v>0</v>
      </c>
      <c r="AO1055" s="2">
        <f t="shared" si="441"/>
        <v>1</v>
      </c>
      <c r="AQ1055" s="2">
        <f t="shared" si="433"/>
        <v>0</v>
      </c>
      <c r="AR1055" s="2">
        <f t="shared" si="433"/>
        <v>0</v>
      </c>
      <c r="AS1055" s="2">
        <f t="shared" si="433"/>
        <v>0</v>
      </c>
      <c r="AT1055" s="2">
        <f t="shared" si="433"/>
        <v>0</v>
      </c>
      <c r="AU1055" s="2">
        <f t="shared" si="433"/>
        <v>0</v>
      </c>
      <c r="AW1055" s="2">
        <f t="shared" si="442"/>
        <v>1</v>
      </c>
      <c r="AY1055" t="str">
        <f t="shared" si="439"/>
        <v/>
      </c>
      <c r="AZ1055" s="2" t="str">
        <f t="shared" si="427"/>
        <v/>
      </c>
      <c r="BA1055" s="2" t="str">
        <f t="shared" si="427"/>
        <v/>
      </c>
      <c r="BB1055" s="2" t="str">
        <f t="shared" si="427"/>
        <v/>
      </c>
      <c r="BC1055" s="2" t="str">
        <f t="shared" si="427"/>
        <v/>
      </c>
      <c r="BD1055" s="2" t="str">
        <f t="shared" si="427"/>
        <v/>
      </c>
      <c r="BF1055" s="2">
        <f t="shared" si="443"/>
        <v>1</v>
      </c>
      <c r="BH1055">
        <f t="shared" si="444"/>
        <v>1</v>
      </c>
      <c r="BI1055">
        <f t="shared" si="449"/>
        <v>1052</v>
      </c>
      <c r="BJ1055" t="str">
        <f t="shared" si="445"/>
        <v>word-1052</v>
      </c>
      <c r="BL1055" s="2">
        <f t="shared" ref="BL1055:CA1070" si="451">IF($BH1055=1,IF(ISERR(FIND(BL$3,$T1055)),0,1),0)</f>
        <v>0</v>
      </c>
      <c r="BM1055" s="2">
        <f t="shared" si="451"/>
        <v>0</v>
      </c>
      <c r="BN1055" s="2">
        <f t="shared" si="451"/>
        <v>0</v>
      </c>
      <c r="BO1055" s="2">
        <f t="shared" si="451"/>
        <v>0</v>
      </c>
      <c r="BP1055" s="2">
        <f t="shared" si="451"/>
        <v>1</v>
      </c>
      <c r="BQ1055" s="2">
        <f t="shared" si="451"/>
        <v>0</v>
      </c>
      <c r="BR1055" s="2">
        <f t="shared" si="451"/>
        <v>0</v>
      </c>
      <c r="BS1055" s="2">
        <f t="shared" si="451"/>
        <v>0</v>
      </c>
      <c r="BT1055" s="2">
        <f t="shared" si="451"/>
        <v>0</v>
      </c>
      <c r="BU1055" s="2">
        <f t="shared" si="451"/>
        <v>1</v>
      </c>
      <c r="BV1055" s="2">
        <f t="shared" si="451"/>
        <v>0</v>
      </c>
      <c r="BW1055" s="2">
        <f t="shared" si="451"/>
        <v>1</v>
      </c>
      <c r="BX1055" s="2">
        <f t="shared" si="451"/>
        <v>0</v>
      </c>
      <c r="BY1055" s="2">
        <f t="shared" si="451"/>
        <v>0</v>
      </c>
      <c r="BZ1055" s="2">
        <f t="shared" si="451"/>
        <v>0</v>
      </c>
      <c r="CA1055" s="2">
        <f t="shared" si="451"/>
        <v>0</v>
      </c>
      <c r="CB1055" s="2">
        <f t="shared" si="450"/>
        <v>0</v>
      </c>
      <c r="CC1055" s="2">
        <f t="shared" si="450"/>
        <v>0</v>
      </c>
      <c r="CD1055" s="2">
        <f t="shared" si="450"/>
        <v>0</v>
      </c>
      <c r="CE1055" s="2">
        <f t="shared" si="450"/>
        <v>0</v>
      </c>
      <c r="CF1055" s="2">
        <f t="shared" si="450"/>
        <v>0</v>
      </c>
      <c r="CG1055" s="2">
        <f t="shared" si="450"/>
        <v>0</v>
      </c>
      <c r="CH1055" s="2">
        <f t="shared" si="450"/>
        <v>0</v>
      </c>
      <c r="CI1055" s="2">
        <f t="shared" si="450"/>
        <v>0</v>
      </c>
      <c r="CJ1055" s="2">
        <f t="shared" si="450"/>
        <v>1</v>
      </c>
      <c r="CK1055" s="2">
        <f t="shared" si="450"/>
        <v>0</v>
      </c>
      <c r="CS1055" s="2"/>
      <c r="CT1055"/>
      <c r="DR1055" s="2"/>
      <c r="DS1055"/>
      <c r="EQ1055" s="2"/>
      <c r="ER1055"/>
    </row>
    <row r="1056" spans="20:148" x14ac:dyDescent="0.25">
      <c r="T1056" t="s">
        <v>1021</v>
      </c>
      <c r="U1056" s="2" t="str">
        <f t="shared" si="448"/>
        <v>j</v>
      </c>
      <c r="V1056" s="2" t="str">
        <f t="shared" si="448"/>
        <v>e</v>
      </c>
      <c r="W1056" s="2" t="str">
        <f t="shared" si="448"/>
        <v>r</v>
      </c>
      <c r="X1056" s="2" t="str">
        <f t="shared" si="448"/>
        <v>k</v>
      </c>
      <c r="Y1056" s="2" t="str">
        <f t="shared" si="448"/>
        <v>y</v>
      </c>
      <c r="AA1056" s="2">
        <f t="shared" si="434"/>
        <v>0</v>
      </c>
      <c r="AB1056" s="2">
        <f t="shared" si="435"/>
        <v>0</v>
      </c>
      <c r="AC1056" s="2">
        <f t="shared" si="436"/>
        <v>0</v>
      </c>
      <c r="AD1056" s="2">
        <f t="shared" si="437"/>
        <v>0</v>
      </c>
      <c r="AE1056" s="2">
        <f t="shared" si="438"/>
        <v>0</v>
      </c>
      <c r="AF1056" s="2"/>
      <c r="AG1056" s="2">
        <f t="shared" si="440"/>
        <v>1</v>
      </c>
      <c r="AI1056" s="2">
        <f t="shared" si="432"/>
        <v>0</v>
      </c>
      <c r="AJ1056" s="2">
        <f t="shared" si="432"/>
        <v>0</v>
      </c>
      <c r="AK1056" s="2">
        <f t="shared" si="432"/>
        <v>0</v>
      </c>
      <c r="AL1056" s="2">
        <f t="shared" si="432"/>
        <v>0</v>
      </c>
      <c r="AM1056" s="2">
        <f t="shared" si="432"/>
        <v>0</v>
      </c>
      <c r="AO1056" s="2">
        <f t="shared" si="441"/>
        <v>1</v>
      </c>
      <c r="AQ1056" s="2">
        <f t="shared" si="433"/>
        <v>0</v>
      </c>
      <c r="AR1056" s="2">
        <f t="shared" si="433"/>
        <v>0</v>
      </c>
      <c r="AS1056" s="2">
        <f t="shared" si="433"/>
        <v>0</v>
      </c>
      <c r="AT1056" s="2">
        <f t="shared" si="433"/>
        <v>0</v>
      </c>
      <c r="AU1056" s="2">
        <f t="shared" si="433"/>
        <v>0</v>
      </c>
      <c r="AW1056" s="2">
        <f t="shared" si="442"/>
        <v>1</v>
      </c>
      <c r="AY1056" t="str">
        <f t="shared" si="439"/>
        <v/>
      </c>
      <c r="AZ1056" s="2" t="str">
        <f t="shared" ref="AZ1056:BD1106" si="452">SUBSTITUTE(AY1056,U1056,"-")</f>
        <v/>
      </c>
      <c r="BA1056" s="2" t="str">
        <f t="shared" si="452"/>
        <v/>
      </c>
      <c r="BB1056" s="2" t="str">
        <f t="shared" si="452"/>
        <v/>
      </c>
      <c r="BC1056" s="2" t="str">
        <f t="shared" si="452"/>
        <v/>
      </c>
      <c r="BD1056" s="2" t="str">
        <f t="shared" si="452"/>
        <v/>
      </c>
      <c r="BF1056" s="2">
        <f t="shared" si="443"/>
        <v>1</v>
      </c>
      <c r="BH1056">
        <f t="shared" si="444"/>
        <v>1</v>
      </c>
      <c r="BI1056">
        <f t="shared" si="449"/>
        <v>1053</v>
      </c>
      <c r="BJ1056" t="str">
        <f t="shared" si="445"/>
        <v>word-1053</v>
      </c>
      <c r="BL1056" s="2">
        <f t="shared" si="451"/>
        <v>0</v>
      </c>
      <c r="BM1056" s="2">
        <f t="shared" si="451"/>
        <v>0</v>
      </c>
      <c r="BN1056" s="2">
        <f t="shared" si="451"/>
        <v>0</v>
      </c>
      <c r="BO1056" s="2">
        <f t="shared" si="451"/>
        <v>0</v>
      </c>
      <c r="BP1056" s="2">
        <f t="shared" si="451"/>
        <v>1</v>
      </c>
      <c r="BQ1056" s="2">
        <f t="shared" si="451"/>
        <v>0</v>
      </c>
      <c r="BR1056" s="2">
        <f t="shared" si="451"/>
        <v>0</v>
      </c>
      <c r="BS1056" s="2">
        <f t="shared" si="451"/>
        <v>0</v>
      </c>
      <c r="BT1056" s="2">
        <f t="shared" si="451"/>
        <v>0</v>
      </c>
      <c r="BU1056" s="2">
        <f t="shared" si="451"/>
        <v>1</v>
      </c>
      <c r="BV1056" s="2">
        <f t="shared" si="451"/>
        <v>1</v>
      </c>
      <c r="BW1056" s="2">
        <f t="shared" si="451"/>
        <v>0</v>
      </c>
      <c r="BX1056" s="2">
        <f t="shared" si="451"/>
        <v>0</v>
      </c>
      <c r="BY1056" s="2">
        <f t="shared" si="451"/>
        <v>0</v>
      </c>
      <c r="BZ1056" s="2">
        <f t="shared" si="451"/>
        <v>0</v>
      </c>
      <c r="CA1056" s="2">
        <f t="shared" si="451"/>
        <v>0</v>
      </c>
      <c r="CB1056" s="2">
        <f t="shared" si="450"/>
        <v>0</v>
      </c>
      <c r="CC1056" s="2">
        <f t="shared" si="450"/>
        <v>1</v>
      </c>
      <c r="CD1056" s="2">
        <f t="shared" si="450"/>
        <v>0</v>
      </c>
      <c r="CE1056" s="2">
        <f t="shared" si="450"/>
        <v>0</v>
      </c>
      <c r="CF1056" s="2">
        <f t="shared" si="450"/>
        <v>0</v>
      </c>
      <c r="CG1056" s="2">
        <f t="shared" si="450"/>
        <v>0</v>
      </c>
      <c r="CH1056" s="2">
        <f t="shared" si="450"/>
        <v>0</v>
      </c>
      <c r="CI1056" s="2">
        <f t="shared" si="450"/>
        <v>0</v>
      </c>
      <c r="CJ1056" s="2">
        <f t="shared" si="450"/>
        <v>1</v>
      </c>
      <c r="CK1056" s="2">
        <f t="shared" si="450"/>
        <v>0</v>
      </c>
      <c r="CS1056" s="2"/>
      <c r="CT1056"/>
      <c r="DR1056" s="2"/>
      <c r="DS1056"/>
      <c r="EQ1056" s="2"/>
      <c r="ER1056"/>
    </row>
    <row r="1057" spans="20:148" x14ac:dyDescent="0.25">
      <c r="T1057" t="s">
        <v>1022</v>
      </c>
      <c r="U1057" s="2" t="str">
        <f t="shared" si="448"/>
        <v>j</v>
      </c>
      <c r="V1057" s="2" t="str">
        <f t="shared" si="448"/>
        <v>e</v>
      </c>
      <c r="W1057" s="2" t="str">
        <f t="shared" si="448"/>
        <v>t</v>
      </c>
      <c r="X1057" s="2" t="str">
        <f t="shared" si="448"/>
        <v>t</v>
      </c>
      <c r="Y1057" s="2" t="str">
        <f t="shared" si="448"/>
        <v>y</v>
      </c>
      <c r="AA1057" s="2">
        <f t="shared" si="434"/>
        <v>0</v>
      </c>
      <c r="AB1057" s="2">
        <f t="shared" si="435"/>
        <v>0</v>
      </c>
      <c r="AC1057" s="2">
        <f t="shared" si="436"/>
        <v>0</v>
      </c>
      <c r="AD1057" s="2">
        <f t="shared" si="437"/>
        <v>0</v>
      </c>
      <c r="AE1057" s="2">
        <f t="shared" si="438"/>
        <v>0</v>
      </c>
      <c r="AF1057" s="2"/>
      <c r="AG1057" s="2">
        <f t="shared" si="440"/>
        <v>1</v>
      </c>
      <c r="AI1057" s="2">
        <f t="shared" si="432"/>
        <v>0</v>
      </c>
      <c r="AJ1057" s="2">
        <f t="shared" si="432"/>
        <v>0</v>
      </c>
      <c r="AK1057" s="2">
        <f t="shared" si="432"/>
        <v>0</v>
      </c>
      <c r="AL1057" s="2">
        <f t="shared" si="432"/>
        <v>0</v>
      </c>
      <c r="AM1057" s="2">
        <f t="shared" si="432"/>
        <v>0</v>
      </c>
      <c r="AO1057" s="2">
        <f t="shared" si="441"/>
        <v>1</v>
      </c>
      <c r="AQ1057" s="2">
        <f t="shared" si="433"/>
        <v>0</v>
      </c>
      <c r="AR1057" s="2">
        <f t="shared" si="433"/>
        <v>0</v>
      </c>
      <c r="AS1057" s="2">
        <f t="shared" si="433"/>
        <v>0</v>
      </c>
      <c r="AT1057" s="2">
        <f t="shared" si="433"/>
        <v>0</v>
      </c>
      <c r="AU1057" s="2">
        <f t="shared" si="433"/>
        <v>0</v>
      </c>
      <c r="AW1057" s="2">
        <f t="shared" si="442"/>
        <v>1</v>
      </c>
      <c r="AY1057" t="str">
        <f t="shared" si="439"/>
        <v/>
      </c>
      <c r="AZ1057" s="2" t="str">
        <f t="shared" si="452"/>
        <v/>
      </c>
      <c r="BA1057" s="2" t="str">
        <f t="shared" si="452"/>
        <v/>
      </c>
      <c r="BB1057" s="2" t="str">
        <f t="shared" si="452"/>
        <v/>
      </c>
      <c r="BC1057" s="2" t="str">
        <f t="shared" si="452"/>
        <v/>
      </c>
      <c r="BD1057" s="2" t="str">
        <f t="shared" si="452"/>
        <v/>
      </c>
      <c r="BF1057" s="2">
        <f t="shared" si="443"/>
        <v>1</v>
      </c>
      <c r="BH1057">
        <f t="shared" si="444"/>
        <v>1</v>
      </c>
      <c r="BI1057">
        <f t="shared" si="449"/>
        <v>1054</v>
      </c>
      <c r="BJ1057" t="str">
        <f t="shared" si="445"/>
        <v>word-1054</v>
      </c>
      <c r="BL1057" s="2">
        <f t="shared" si="451"/>
        <v>0</v>
      </c>
      <c r="BM1057" s="2">
        <f t="shared" si="451"/>
        <v>0</v>
      </c>
      <c r="BN1057" s="2">
        <f t="shared" si="451"/>
        <v>0</v>
      </c>
      <c r="BO1057" s="2">
        <f t="shared" si="451"/>
        <v>0</v>
      </c>
      <c r="BP1057" s="2">
        <f t="shared" si="451"/>
        <v>1</v>
      </c>
      <c r="BQ1057" s="2">
        <f t="shared" si="451"/>
        <v>0</v>
      </c>
      <c r="BR1057" s="2">
        <f t="shared" si="451"/>
        <v>0</v>
      </c>
      <c r="BS1057" s="2">
        <f t="shared" si="451"/>
        <v>0</v>
      </c>
      <c r="BT1057" s="2">
        <f t="shared" si="451"/>
        <v>0</v>
      </c>
      <c r="BU1057" s="2">
        <f t="shared" si="451"/>
        <v>1</v>
      </c>
      <c r="BV1057" s="2">
        <f t="shared" si="451"/>
        <v>0</v>
      </c>
      <c r="BW1057" s="2">
        <f t="shared" si="451"/>
        <v>0</v>
      </c>
      <c r="BX1057" s="2">
        <f t="shared" si="451"/>
        <v>0</v>
      </c>
      <c r="BY1057" s="2">
        <f t="shared" si="451"/>
        <v>0</v>
      </c>
      <c r="BZ1057" s="2">
        <f t="shared" si="451"/>
        <v>0</v>
      </c>
      <c r="CA1057" s="2">
        <f t="shared" si="451"/>
        <v>0</v>
      </c>
      <c r="CB1057" s="2">
        <f t="shared" si="450"/>
        <v>0</v>
      </c>
      <c r="CC1057" s="2">
        <f t="shared" si="450"/>
        <v>0</v>
      </c>
      <c r="CD1057" s="2">
        <f t="shared" si="450"/>
        <v>0</v>
      </c>
      <c r="CE1057" s="2">
        <f t="shared" si="450"/>
        <v>1</v>
      </c>
      <c r="CF1057" s="2">
        <f t="shared" si="450"/>
        <v>0</v>
      </c>
      <c r="CG1057" s="2">
        <f t="shared" si="450"/>
        <v>0</v>
      </c>
      <c r="CH1057" s="2">
        <f t="shared" si="450"/>
        <v>0</v>
      </c>
      <c r="CI1057" s="2">
        <f t="shared" si="450"/>
        <v>0</v>
      </c>
      <c r="CJ1057" s="2">
        <f t="shared" si="450"/>
        <v>1</v>
      </c>
      <c r="CK1057" s="2">
        <f t="shared" si="450"/>
        <v>0</v>
      </c>
      <c r="CS1057" s="2"/>
      <c r="CT1057"/>
      <c r="DR1057" s="2"/>
      <c r="DS1057"/>
      <c r="EQ1057" s="2"/>
      <c r="ER1057"/>
    </row>
    <row r="1058" spans="20:148" x14ac:dyDescent="0.25">
      <c r="T1058" t="s">
        <v>1023</v>
      </c>
      <c r="U1058" s="2" t="str">
        <f t="shared" si="448"/>
        <v>j</v>
      </c>
      <c r="V1058" s="2" t="str">
        <f t="shared" si="448"/>
        <v>e</v>
      </c>
      <c r="W1058" s="2" t="str">
        <f t="shared" si="448"/>
        <v>w</v>
      </c>
      <c r="X1058" s="2" t="str">
        <f t="shared" si="448"/>
        <v>e</v>
      </c>
      <c r="Y1058" s="2" t="str">
        <f t="shared" si="448"/>
        <v>l</v>
      </c>
      <c r="AA1058" s="2">
        <f t="shared" si="434"/>
        <v>0</v>
      </c>
      <c r="AB1058" s="2">
        <f t="shared" si="435"/>
        <v>0</v>
      </c>
      <c r="AC1058" s="2">
        <f t="shared" si="436"/>
        <v>0</v>
      </c>
      <c r="AD1058" s="2">
        <f t="shared" si="437"/>
        <v>0</v>
      </c>
      <c r="AE1058" s="2">
        <f t="shared" si="438"/>
        <v>0</v>
      </c>
      <c r="AF1058" s="2"/>
      <c r="AG1058" s="2">
        <f t="shared" si="440"/>
        <v>1</v>
      </c>
      <c r="AI1058" s="2">
        <f t="shared" si="432"/>
        <v>0</v>
      </c>
      <c r="AJ1058" s="2">
        <f t="shared" si="432"/>
        <v>0</v>
      </c>
      <c r="AK1058" s="2">
        <f t="shared" si="432"/>
        <v>0</v>
      </c>
      <c r="AL1058" s="2">
        <f t="shared" si="432"/>
        <v>0</v>
      </c>
      <c r="AM1058" s="2">
        <f t="shared" si="432"/>
        <v>0</v>
      </c>
      <c r="AO1058" s="2">
        <f t="shared" si="441"/>
        <v>1</v>
      </c>
      <c r="AQ1058" s="2">
        <f t="shared" si="433"/>
        <v>0</v>
      </c>
      <c r="AR1058" s="2">
        <f t="shared" si="433"/>
        <v>0</v>
      </c>
      <c r="AS1058" s="2">
        <f t="shared" si="433"/>
        <v>0</v>
      </c>
      <c r="AT1058" s="2">
        <f t="shared" si="433"/>
        <v>0</v>
      </c>
      <c r="AU1058" s="2">
        <f t="shared" si="433"/>
        <v>0</v>
      </c>
      <c r="AW1058" s="2">
        <f t="shared" si="442"/>
        <v>1</v>
      </c>
      <c r="AY1058" t="str">
        <f t="shared" si="439"/>
        <v/>
      </c>
      <c r="AZ1058" s="2" t="str">
        <f t="shared" si="452"/>
        <v/>
      </c>
      <c r="BA1058" s="2" t="str">
        <f t="shared" si="452"/>
        <v/>
      </c>
      <c r="BB1058" s="2" t="str">
        <f t="shared" si="452"/>
        <v/>
      </c>
      <c r="BC1058" s="2" t="str">
        <f t="shared" si="452"/>
        <v/>
      </c>
      <c r="BD1058" s="2" t="str">
        <f t="shared" si="452"/>
        <v/>
      </c>
      <c r="BF1058" s="2">
        <f t="shared" si="443"/>
        <v>1</v>
      </c>
      <c r="BH1058">
        <f t="shared" si="444"/>
        <v>1</v>
      </c>
      <c r="BI1058">
        <f t="shared" si="449"/>
        <v>1055</v>
      </c>
      <c r="BJ1058" t="str">
        <f t="shared" si="445"/>
        <v>word-1055</v>
      </c>
      <c r="BL1058" s="2">
        <f t="shared" si="451"/>
        <v>0</v>
      </c>
      <c r="BM1058" s="2">
        <f t="shared" si="451"/>
        <v>0</v>
      </c>
      <c r="BN1058" s="2">
        <f t="shared" si="451"/>
        <v>0</v>
      </c>
      <c r="BO1058" s="2">
        <f t="shared" si="451"/>
        <v>0</v>
      </c>
      <c r="BP1058" s="2">
        <f t="shared" si="451"/>
        <v>1</v>
      </c>
      <c r="BQ1058" s="2">
        <f t="shared" si="451"/>
        <v>0</v>
      </c>
      <c r="BR1058" s="2">
        <f t="shared" si="451"/>
        <v>0</v>
      </c>
      <c r="BS1058" s="2">
        <f t="shared" si="451"/>
        <v>0</v>
      </c>
      <c r="BT1058" s="2">
        <f t="shared" si="451"/>
        <v>0</v>
      </c>
      <c r="BU1058" s="2">
        <f t="shared" si="451"/>
        <v>1</v>
      </c>
      <c r="BV1058" s="2">
        <f t="shared" si="451"/>
        <v>0</v>
      </c>
      <c r="BW1058" s="2">
        <f t="shared" si="451"/>
        <v>1</v>
      </c>
      <c r="BX1058" s="2">
        <f t="shared" si="451"/>
        <v>0</v>
      </c>
      <c r="BY1058" s="2">
        <f t="shared" si="451"/>
        <v>0</v>
      </c>
      <c r="BZ1058" s="2">
        <f t="shared" si="451"/>
        <v>0</v>
      </c>
      <c r="CA1058" s="2">
        <f t="shared" si="451"/>
        <v>0</v>
      </c>
      <c r="CB1058" s="2">
        <f t="shared" si="450"/>
        <v>0</v>
      </c>
      <c r="CC1058" s="2">
        <f t="shared" si="450"/>
        <v>0</v>
      </c>
      <c r="CD1058" s="2">
        <f t="shared" si="450"/>
        <v>0</v>
      </c>
      <c r="CE1058" s="2">
        <f t="shared" si="450"/>
        <v>0</v>
      </c>
      <c r="CF1058" s="2">
        <f t="shared" si="450"/>
        <v>0</v>
      </c>
      <c r="CG1058" s="2">
        <f t="shared" si="450"/>
        <v>0</v>
      </c>
      <c r="CH1058" s="2">
        <f t="shared" si="450"/>
        <v>1</v>
      </c>
      <c r="CI1058" s="2">
        <f t="shared" si="450"/>
        <v>0</v>
      </c>
      <c r="CJ1058" s="2">
        <f t="shared" si="450"/>
        <v>0</v>
      </c>
      <c r="CK1058" s="2">
        <f t="shared" si="450"/>
        <v>0</v>
      </c>
      <c r="CS1058" s="2"/>
      <c r="CT1058"/>
      <c r="DR1058" s="2"/>
      <c r="DS1058"/>
      <c r="EQ1058" s="2"/>
      <c r="ER1058"/>
    </row>
    <row r="1059" spans="20:148" x14ac:dyDescent="0.25">
      <c r="T1059" t="s">
        <v>1024</v>
      </c>
      <c r="U1059" s="2" t="str">
        <f t="shared" si="448"/>
        <v>j</v>
      </c>
      <c r="V1059" s="2" t="str">
        <f t="shared" si="448"/>
        <v>i</v>
      </c>
      <c r="W1059" s="2" t="str">
        <f t="shared" si="448"/>
        <v>f</v>
      </c>
      <c r="X1059" s="2" t="str">
        <f t="shared" si="448"/>
        <v>f</v>
      </c>
      <c r="Y1059" s="2" t="str">
        <f t="shared" si="448"/>
        <v>y</v>
      </c>
      <c r="AA1059" s="2">
        <f t="shared" si="434"/>
        <v>0</v>
      </c>
      <c r="AB1059" s="2">
        <f t="shared" si="435"/>
        <v>0</v>
      </c>
      <c r="AC1059" s="2">
        <f t="shared" si="436"/>
        <v>0</v>
      </c>
      <c r="AD1059" s="2">
        <f t="shared" si="437"/>
        <v>0</v>
      </c>
      <c r="AE1059" s="2">
        <f t="shared" si="438"/>
        <v>0</v>
      </c>
      <c r="AF1059" s="2"/>
      <c r="AG1059" s="2">
        <f t="shared" si="440"/>
        <v>1</v>
      </c>
      <c r="AI1059" s="2">
        <f t="shared" si="432"/>
        <v>0</v>
      </c>
      <c r="AJ1059" s="2">
        <f t="shared" si="432"/>
        <v>0</v>
      </c>
      <c r="AK1059" s="2">
        <f t="shared" si="432"/>
        <v>0</v>
      </c>
      <c r="AL1059" s="2">
        <f t="shared" si="432"/>
        <v>0</v>
      </c>
      <c r="AM1059" s="2">
        <f t="shared" si="432"/>
        <v>0</v>
      </c>
      <c r="AO1059" s="2">
        <f t="shared" si="441"/>
        <v>1</v>
      </c>
      <c r="AQ1059" s="2">
        <f t="shared" si="433"/>
        <v>0</v>
      </c>
      <c r="AR1059" s="2">
        <f t="shared" si="433"/>
        <v>0</v>
      </c>
      <c r="AS1059" s="2">
        <f t="shared" si="433"/>
        <v>0</v>
      </c>
      <c r="AT1059" s="2">
        <f t="shared" si="433"/>
        <v>0</v>
      </c>
      <c r="AU1059" s="2">
        <f t="shared" si="433"/>
        <v>0</v>
      </c>
      <c r="AW1059" s="2">
        <f t="shared" si="442"/>
        <v>1</v>
      </c>
      <c r="AY1059" t="str">
        <f t="shared" si="439"/>
        <v/>
      </c>
      <c r="AZ1059" s="2" t="str">
        <f t="shared" si="452"/>
        <v/>
      </c>
      <c r="BA1059" s="2" t="str">
        <f t="shared" si="452"/>
        <v/>
      </c>
      <c r="BB1059" s="2" t="str">
        <f t="shared" si="452"/>
        <v/>
      </c>
      <c r="BC1059" s="2" t="str">
        <f t="shared" si="452"/>
        <v/>
      </c>
      <c r="BD1059" s="2" t="str">
        <f t="shared" si="452"/>
        <v/>
      </c>
      <c r="BF1059" s="2">
        <f t="shared" si="443"/>
        <v>1</v>
      </c>
      <c r="BH1059">
        <f t="shared" si="444"/>
        <v>1</v>
      </c>
      <c r="BI1059">
        <f t="shared" si="449"/>
        <v>1056</v>
      </c>
      <c r="BJ1059" t="str">
        <f t="shared" si="445"/>
        <v>word-1056</v>
      </c>
      <c r="BL1059" s="2">
        <f t="shared" si="451"/>
        <v>0</v>
      </c>
      <c r="BM1059" s="2">
        <f t="shared" si="451"/>
        <v>0</v>
      </c>
      <c r="BN1059" s="2">
        <f t="shared" si="451"/>
        <v>0</v>
      </c>
      <c r="BO1059" s="2">
        <f t="shared" si="451"/>
        <v>0</v>
      </c>
      <c r="BP1059" s="2">
        <f t="shared" si="451"/>
        <v>0</v>
      </c>
      <c r="BQ1059" s="2">
        <f t="shared" si="451"/>
        <v>1</v>
      </c>
      <c r="BR1059" s="2">
        <f t="shared" si="451"/>
        <v>0</v>
      </c>
      <c r="BS1059" s="2">
        <f t="shared" si="451"/>
        <v>0</v>
      </c>
      <c r="BT1059" s="2">
        <f t="shared" si="451"/>
        <v>1</v>
      </c>
      <c r="BU1059" s="2">
        <f t="shared" si="451"/>
        <v>1</v>
      </c>
      <c r="BV1059" s="2">
        <f t="shared" si="451"/>
        <v>0</v>
      </c>
      <c r="BW1059" s="2">
        <f t="shared" si="451"/>
        <v>0</v>
      </c>
      <c r="BX1059" s="2">
        <f t="shared" si="451"/>
        <v>0</v>
      </c>
      <c r="BY1059" s="2">
        <f t="shared" si="451"/>
        <v>0</v>
      </c>
      <c r="BZ1059" s="2">
        <f t="shared" si="451"/>
        <v>0</v>
      </c>
      <c r="CA1059" s="2">
        <f t="shared" si="451"/>
        <v>0</v>
      </c>
      <c r="CB1059" s="2">
        <f t="shared" si="450"/>
        <v>0</v>
      </c>
      <c r="CC1059" s="2">
        <f t="shared" si="450"/>
        <v>0</v>
      </c>
      <c r="CD1059" s="2">
        <f t="shared" si="450"/>
        <v>0</v>
      </c>
      <c r="CE1059" s="2">
        <f t="shared" si="450"/>
        <v>0</v>
      </c>
      <c r="CF1059" s="2">
        <f t="shared" si="450"/>
        <v>0</v>
      </c>
      <c r="CG1059" s="2">
        <f t="shared" si="450"/>
        <v>0</v>
      </c>
      <c r="CH1059" s="2">
        <f t="shared" si="450"/>
        <v>0</v>
      </c>
      <c r="CI1059" s="2">
        <f t="shared" si="450"/>
        <v>0</v>
      </c>
      <c r="CJ1059" s="2">
        <f t="shared" si="450"/>
        <v>1</v>
      </c>
      <c r="CK1059" s="2">
        <f t="shared" si="450"/>
        <v>0</v>
      </c>
      <c r="CS1059" s="2"/>
      <c r="CT1059"/>
      <c r="DR1059" s="2"/>
      <c r="DS1059"/>
      <c r="EQ1059" s="2"/>
      <c r="ER1059"/>
    </row>
    <row r="1060" spans="20:148" x14ac:dyDescent="0.25">
      <c r="T1060" t="s">
        <v>1025</v>
      </c>
      <c r="U1060" s="2" t="str">
        <f t="shared" si="448"/>
        <v>j</v>
      </c>
      <c r="V1060" s="2" t="str">
        <f t="shared" si="448"/>
        <v>o</v>
      </c>
      <c r="W1060" s="2" t="str">
        <f t="shared" si="448"/>
        <v>i</v>
      </c>
      <c r="X1060" s="2" t="str">
        <f t="shared" si="448"/>
        <v>n</v>
      </c>
      <c r="Y1060" s="2" t="str">
        <f t="shared" si="448"/>
        <v>t</v>
      </c>
      <c r="AA1060" s="2">
        <f t="shared" si="434"/>
        <v>0</v>
      </c>
      <c r="AB1060" s="2">
        <f t="shared" si="435"/>
        <v>0</v>
      </c>
      <c r="AC1060" s="2">
        <f t="shared" si="436"/>
        <v>0</v>
      </c>
      <c r="AD1060" s="2">
        <f t="shared" si="437"/>
        <v>0</v>
      </c>
      <c r="AE1060" s="2">
        <f t="shared" si="438"/>
        <v>0</v>
      </c>
      <c r="AF1060" s="2"/>
      <c r="AG1060" s="2">
        <f t="shared" si="440"/>
        <v>1</v>
      </c>
      <c r="AI1060" s="2">
        <f t="shared" si="432"/>
        <v>0</v>
      </c>
      <c r="AJ1060" s="2">
        <f t="shared" si="432"/>
        <v>0</v>
      </c>
      <c r="AK1060" s="2">
        <f t="shared" si="432"/>
        <v>0</v>
      </c>
      <c r="AL1060" s="2">
        <f t="shared" si="432"/>
        <v>0</v>
      </c>
      <c r="AM1060" s="2">
        <f t="shared" si="432"/>
        <v>0</v>
      </c>
      <c r="AO1060" s="2">
        <f t="shared" si="441"/>
        <v>1</v>
      </c>
      <c r="AQ1060" s="2">
        <f t="shared" si="433"/>
        <v>0</v>
      </c>
      <c r="AR1060" s="2">
        <f t="shared" si="433"/>
        <v>0</v>
      </c>
      <c r="AS1060" s="2">
        <f t="shared" si="433"/>
        <v>0</v>
      </c>
      <c r="AT1060" s="2">
        <f t="shared" si="433"/>
        <v>0</v>
      </c>
      <c r="AU1060" s="2">
        <f t="shared" si="433"/>
        <v>0</v>
      </c>
      <c r="AW1060" s="2">
        <f t="shared" si="442"/>
        <v>1</v>
      </c>
      <c r="AY1060" t="str">
        <f t="shared" si="439"/>
        <v/>
      </c>
      <c r="AZ1060" s="2" t="str">
        <f t="shared" si="452"/>
        <v/>
      </c>
      <c r="BA1060" s="2" t="str">
        <f t="shared" si="452"/>
        <v/>
      </c>
      <c r="BB1060" s="2" t="str">
        <f t="shared" si="452"/>
        <v/>
      </c>
      <c r="BC1060" s="2" t="str">
        <f t="shared" si="452"/>
        <v/>
      </c>
      <c r="BD1060" s="2" t="str">
        <f t="shared" si="452"/>
        <v/>
      </c>
      <c r="BF1060" s="2">
        <f t="shared" si="443"/>
        <v>1</v>
      </c>
      <c r="BH1060">
        <f t="shared" si="444"/>
        <v>1</v>
      </c>
      <c r="BI1060">
        <f t="shared" si="449"/>
        <v>1057</v>
      </c>
      <c r="BJ1060" t="str">
        <f t="shared" si="445"/>
        <v>word-1057</v>
      </c>
      <c r="BL1060" s="2">
        <f t="shared" si="451"/>
        <v>0</v>
      </c>
      <c r="BM1060" s="2">
        <f t="shared" si="451"/>
        <v>0</v>
      </c>
      <c r="BN1060" s="2">
        <f t="shared" si="451"/>
        <v>0</v>
      </c>
      <c r="BO1060" s="2">
        <f t="shared" si="451"/>
        <v>0</v>
      </c>
      <c r="BP1060" s="2">
        <f t="shared" si="451"/>
        <v>0</v>
      </c>
      <c r="BQ1060" s="2">
        <f t="shared" si="451"/>
        <v>0</v>
      </c>
      <c r="BR1060" s="2">
        <f t="shared" si="451"/>
        <v>0</v>
      </c>
      <c r="BS1060" s="2">
        <f t="shared" si="451"/>
        <v>0</v>
      </c>
      <c r="BT1060" s="2">
        <f t="shared" si="451"/>
        <v>1</v>
      </c>
      <c r="BU1060" s="2">
        <f t="shared" si="451"/>
        <v>1</v>
      </c>
      <c r="BV1060" s="2">
        <f t="shared" si="451"/>
        <v>0</v>
      </c>
      <c r="BW1060" s="2">
        <f t="shared" si="451"/>
        <v>0</v>
      </c>
      <c r="BX1060" s="2">
        <f t="shared" si="451"/>
        <v>0</v>
      </c>
      <c r="BY1060" s="2">
        <f t="shared" si="451"/>
        <v>1</v>
      </c>
      <c r="BZ1060" s="2">
        <f t="shared" si="451"/>
        <v>1</v>
      </c>
      <c r="CA1060" s="2">
        <f t="shared" si="451"/>
        <v>0</v>
      </c>
      <c r="CB1060" s="2">
        <f t="shared" si="450"/>
        <v>0</v>
      </c>
      <c r="CC1060" s="2">
        <f t="shared" si="450"/>
        <v>0</v>
      </c>
      <c r="CD1060" s="2">
        <f t="shared" si="450"/>
        <v>0</v>
      </c>
      <c r="CE1060" s="2">
        <f t="shared" si="450"/>
        <v>1</v>
      </c>
      <c r="CF1060" s="2">
        <f t="shared" si="450"/>
        <v>0</v>
      </c>
      <c r="CG1060" s="2">
        <f t="shared" si="450"/>
        <v>0</v>
      </c>
      <c r="CH1060" s="2">
        <f t="shared" si="450"/>
        <v>0</v>
      </c>
      <c r="CI1060" s="2">
        <f t="shared" si="450"/>
        <v>0</v>
      </c>
      <c r="CJ1060" s="2">
        <f t="shared" si="450"/>
        <v>0</v>
      </c>
      <c r="CK1060" s="2">
        <f t="shared" si="450"/>
        <v>0</v>
      </c>
      <c r="CS1060" s="2"/>
      <c r="CT1060"/>
      <c r="DR1060" s="2"/>
      <c r="DS1060"/>
      <c r="EQ1060" s="2"/>
      <c r="ER1060"/>
    </row>
    <row r="1061" spans="20:148" x14ac:dyDescent="0.25">
      <c r="T1061" t="s">
        <v>1026</v>
      </c>
      <c r="U1061" s="2" t="str">
        <f t="shared" si="448"/>
        <v>j</v>
      </c>
      <c r="V1061" s="2" t="str">
        <f t="shared" si="448"/>
        <v>o</v>
      </c>
      <c r="W1061" s="2" t="str">
        <f t="shared" si="448"/>
        <v>i</v>
      </c>
      <c r="X1061" s="2" t="str">
        <f t="shared" si="448"/>
        <v>s</v>
      </c>
      <c r="Y1061" s="2" t="str">
        <f t="shared" si="448"/>
        <v>t</v>
      </c>
      <c r="AA1061" s="2">
        <f t="shared" si="434"/>
        <v>0</v>
      </c>
      <c r="AB1061" s="2">
        <f t="shared" si="435"/>
        <v>0</v>
      </c>
      <c r="AC1061" s="2">
        <f t="shared" si="436"/>
        <v>0</v>
      </c>
      <c r="AD1061" s="2">
        <f t="shared" si="437"/>
        <v>0</v>
      </c>
      <c r="AE1061" s="2">
        <f t="shared" si="438"/>
        <v>0</v>
      </c>
      <c r="AF1061" s="2"/>
      <c r="AG1061" s="2">
        <f t="shared" si="440"/>
        <v>1</v>
      </c>
      <c r="AI1061" s="2">
        <f t="shared" si="432"/>
        <v>0</v>
      </c>
      <c r="AJ1061" s="2">
        <f t="shared" si="432"/>
        <v>0</v>
      </c>
      <c r="AK1061" s="2">
        <f t="shared" si="432"/>
        <v>0</v>
      </c>
      <c r="AL1061" s="2">
        <f t="shared" si="432"/>
        <v>0</v>
      </c>
      <c r="AM1061" s="2">
        <f t="shared" si="432"/>
        <v>0</v>
      </c>
      <c r="AO1061" s="2">
        <f t="shared" si="441"/>
        <v>1</v>
      </c>
      <c r="AQ1061" s="2">
        <f t="shared" si="433"/>
        <v>0</v>
      </c>
      <c r="AR1061" s="2">
        <f t="shared" si="433"/>
        <v>0</v>
      </c>
      <c r="AS1061" s="2">
        <f t="shared" si="433"/>
        <v>0</v>
      </c>
      <c r="AT1061" s="2">
        <f t="shared" si="433"/>
        <v>0</v>
      </c>
      <c r="AU1061" s="2">
        <f t="shared" si="433"/>
        <v>0</v>
      </c>
      <c r="AW1061" s="2">
        <f t="shared" si="442"/>
        <v>1</v>
      </c>
      <c r="AY1061" t="str">
        <f t="shared" si="439"/>
        <v/>
      </c>
      <c r="AZ1061" s="2" t="str">
        <f t="shared" si="452"/>
        <v/>
      </c>
      <c r="BA1061" s="2" t="str">
        <f t="shared" si="452"/>
        <v/>
      </c>
      <c r="BB1061" s="2" t="str">
        <f t="shared" si="452"/>
        <v/>
      </c>
      <c r="BC1061" s="2" t="str">
        <f t="shared" si="452"/>
        <v/>
      </c>
      <c r="BD1061" s="2" t="str">
        <f t="shared" si="452"/>
        <v/>
      </c>
      <c r="BF1061" s="2">
        <f t="shared" si="443"/>
        <v>1</v>
      </c>
      <c r="BH1061">
        <f t="shared" si="444"/>
        <v>1</v>
      </c>
      <c r="BI1061">
        <f t="shared" si="449"/>
        <v>1058</v>
      </c>
      <c r="BJ1061" t="str">
        <f t="shared" si="445"/>
        <v>word-1058</v>
      </c>
      <c r="BL1061" s="2">
        <f t="shared" si="451"/>
        <v>0</v>
      </c>
      <c r="BM1061" s="2">
        <f t="shared" si="451"/>
        <v>0</v>
      </c>
      <c r="BN1061" s="2">
        <f t="shared" si="451"/>
        <v>0</v>
      </c>
      <c r="BO1061" s="2">
        <f t="shared" si="451"/>
        <v>0</v>
      </c>
      <c r="BP1061" s="2">
        <f t="shared" si="451"/>
        <v>0</v>
      </c>
      <c r="BQ1061" s="2">
        <f t="shared" si="451"/>
        <v>0</v>
      </c>
      <c r="BR1061" s="2">
        <f t="shared" si="451"/>
        <v>0</v>
      </c>
      <c r="BS1061" s="2">
        <f t="shared" si="451"/>
        <v>0</v>
      </c>
      <c r="BT1061" s="2">
        <f t="shared" si="451"/>
        <v>1</v>
      </c>
      <c r="BU1061" s="2">
        <f t="shared" si="451"/>
        <v>1</v>
      </c>
      <c r="BV1061" s="2">
        <f t="shared" si="451"/>
        <v>0</v>
      </c>
      <c r="BW1061" s="2">
        <f t="shared" si="451"/>
        <v>0</v>
      </c>
      <c r="BX1061" s="2">
        <f t="shared" si="451"/>
        <v>0</v>
      </c>
      <c r="BY1061" s="2">
        <f t="shared" si="451"/>
        <v>0</v>
      </c>
      <c r="BZ1061" s="2">
        <f t="shared" si="451"/>
        <v>1</v>
      </c>
      <c r="CA1061" s="2">
        <f t="shared" si="451"/>
        <v>0</v>
      </c>
      <c r="CB1061" s="2">
        <f t="shared" si="450"/>
        <v>0</v>
      </c>
      <c r="CC1061" s="2">
        <f t="shared" si="450"/>
        <v>0</v>
      </c>
      <c r="CD1061" s="2">
        <f t="shared" si="450"/>
        <v>1</v>
      </c>
      <c r="CE1061" s="2">
        <f t="shared" si="450"/>
        <v>1</v>
      </c>
      <c r="CF1061" s="2">
        <f t="shared" si="450"/>
        <v>0</v>
      </c>
      <c r="CG1061" s="2">
        <f t="shared" si="450"/>
        <v>0</v>
      </c>
      <c r="CH1061" s="2">
        <f t="shared" si="450"/>
        <v>0</v>
      </c>
      <c r="CI1061" s="2">
        <f t="shared" si="450"/>
        <v>0</v>
      </c>
      <c r="CJ1061" s="2">
        <f t="shared" si="450"/>
        <v>0</v>
      </c>
      <c r="CK1061" s="2">
        <f t="shared" si="450"/>
        <v>0</v>
      </c>
      <c r="CS1061" s="2"/>
      <c r="CT1061"/>
      <c r="DR1061" s="2"/>
      <c r="DS1061"/>
      <c r="EQ1061" s="2"/>
      <c r="ER1061"/>
    </row>
    <row r="1062" spans="20:148" x14ac:dyDescent="0.25">
      <c r="T1062" t="s">
        <v>1027</v>
      </c>
      <c r="U1062" s="2" t="str">
        <f t="shared" si="448"/>
        <v>j</v>
      </c>
      <c r="V1062" s="2" t="str">
        <f t="shared" si="448"/>
        <v>o</v>
      </c>
      <c r="W1062" s="2" t="str">
        <f t="shared" si="448"/>
        <v>k</v>
      </c>
      <c r="X1062" s="2" t="str">
        <f t="shared" si="448"/>
        <v>e</v>
      </c>
      <c r="Y1062" s="2" t="str">
        <f t="shared" si="448"/>
        <v>r</v>
      </c>
      <c r="AA1062" s="2">
        <f t="shared" si="434"/>
        <v>0</v>
      </c>
      <c r="AB1062" s="2">
        <f t="shared" si="435"/>
        <v>0</v>
      </c>
      <c r="AC1062" s="2">
        <f t="shared" si="436"/>
        <v>0</v>
      </c>
      <c r="AD1062" s="2">
        <f t="shared" si="437"/>
        <v>0</v>
      </c>
      <c r="AE1062" s="2">
        <f t="shared" si="438"/>
        <v>0</v>
      </c>
      <c r="AF1062" s="2"/>
      <c r="AG1062" s="2">
        <f t="shared" si="440"/>
        <v>1</v>
      </c>
      <c r="AI1062" s="2">
        <f t="shared" si="432"/>
        <v>0</v>
      </c>
      <c r="AJ1062" s="2">
        <f t="shared" si="432"/>
        <v>0</v>
      </c>
      <c r="AK1062" s="2">
        <f t="shared" si="432"/>
        <v>0</v>
      </c>
      <c r="AL1062" s="2">
        <f t="shared" si="432"/>
        <v>0</v>
      </c>
      <c r="AM1062" s="2">
        <f t="shared" si="432"/>
        <v>0</v>
      </c>
      <c r="AO1062" s="2">
        <f t="shared" si="441"/>
        <v>1</v>
      </c>
      <c r="AQ1062" s="2">
        <f t="shared" si="433"/>
        <v>0</v>
      </c>
      <c r="AR1062" s="2">
        <f t="shared" si="433"/>
        <v>0</v>
      </c>
      <c r="AS1062" s="2">
        <f t="shared" si="433"/>
        <v>0</v>
      </c>
      <c r="AT1062" s="2">
        <f t="shared" si="433"/>
        <v>0</v>
      </c>
      <c r="AU1062" s="2">
        <f t="shared" si="433"/>
        <v>0</v>
      </c>
      <c r="AW1062" s="2">
        <f t="shared" si="442"/>
        <v>1</v>
      </c>
      <c r="AY1062" t="str">
        <f t="shared" si="439"/>
        <v/>
      </c>
      <c r="AZ1062" s="2" t="str">
        <f t="shared" si="452"/>
        <v/>
      </c>
      <c r="BA1062" s="2" t="str">
        <f t="shared" si="452"/>
        <v/>
      </c>
      <c r="BB1062" s="2" t="str">
        <f t="shared" si="452"/>
        <v/>
      </c>
      <c r="BC1062" s="2" t="str">
        <f t="shared" si="452"/>
        <v/>
      </c>
      <c r="BD1062" s="2" t="str">
        <f t="shared" si="452"/>
        <v/>
      </c>
      <c r="BF1062" s="2">
        <f t="shared" si="443"/>
        <v>1</v>
      </c>
      <c r="BH1062">
        <f t="shared" si="444"/>
        <v>1</v>
      </c>
      <c r="BI1062">
        <f t="shared" si="449"/>
        <v>1059</v>
      </c>
      <c r="BJ1062" t="str">
        <f t="shared" si="445"/>
        <v>word-1059</v>
      </c>
      <c r="BL1062" s="2">
        <f t="shared" si="451"/>
        <v>0</v>
      </c>
      <c r="BM1062" s="2">
        <f t="shared" si="451"/>
        <v>0</v>
      </c>
      <c r="BN1062" s="2">
        <f t="shared" si="451"/>
        <v>0</v>
      </c>
      <c r="BO1062" s="2">
        <f t="shared" si="451"/>
        <v>0</v>
      </c>
      <c r="BP1062" s="2">
        <f t="shared" si="451"/>
        <v>1</v>
      </c>
      <c r="BQ1062" s="2">
        <f t="shared" si="451"/>
        <v>0</v>
      </c>
      <c r="BR1062" s="2">
        <f t="shared" si="451"/>
        <v>0</v>
      </c>
      <c r="BS1062" s="2">
        <f t="shared" si="451"/>
        <v>0</v>
      </c>
      <c r="BT1062" s="2">
        <f t="shared" si="451"/>
        <v>0</v>
      </c>
      <c r="BU1062" s="2">
        <f t="shared" si="451"/>
        <v>1</v>
      </c>
      <c r="BV1062" s="2">
        <f t="shared" si="451"/>
        <v>1</v>
      </c>
      <c r="BW1062" s="2">
        <f t="shared" si="451"/>
        <v>0</v>
      </c>
      <c r="BX1062" s="2">
        <f t="shared" si="451"/>
        <v>0</v>
      </c>
      <c r="BY1062" s="2">
        <f t="shared" si="451"/>
        <v>0</v>
      </c>
      <c r="BZ1062" s="2">
        <f t="shared" si="451"/>
        <v>1</v>
      </c>
      <c r="CA1062" s="2">
        <f t="shared" si="451"/>
        <v>0</v>
      </c>
      <c r="CB1062" s="2">
        <f t="shared" si="450"/>
        <v>0</v>
      </c>
      <c r="CC1062" s="2">
        <f t="shared" si="450"/>
        <v>1</v>
      </c>
      <c r="CD1062" s="2">
        <f t="shared" si="450"/>
        <v>0</v>
      </c>
      <c r="CE1062" s="2">
        <f t="shared" si="450"/>
        <v>0</v>
      </c>
      <c r="CF1062" s="2">
        <f t="shared" si="450"/>
        <v>0</v>
      </c>
      <c r="CG1062" s="2">
        <f t="shared" si="450"/>
        <v>0</v>
      </c>
      <c r="CH1062" s="2">
        <f t="shared" si="450"/>
        <v>0</v>
      </c>
      <c r="CI1062" s="2">
        <f t="shared" si="450"/>
        <v>0</v>
      </c>
      <c r="CJ1062" s="2">
        <f t="shared" si="450"/>
        <v>0</v>
      </c>
      <c r="CK1062" s="2">
        <f t="shared" si="450"/>
        <v>0</v>
      </c>
      <c r="CS1062" s="2"/>
      <c r="CT1062"/>
      <c r="DR1062" s="2"/>
      <c r="DS1062"/>
      <c r="EQ1062" s="2"/>
      <c r="ER1062"/>
    </row>
    <row r="1063" spans="20:148" x14ac:dyDescent="0.25">
      <c r="T1063" t="s">
        <v>1028</v>
      </c>
      <c r="U1063" s="2" t="str">
        <f t="shared" si="448"/>
        <v>j</v>
      </c>
      <c r="V1063" s="2" t="str">
        <f t="shared" si="448"/>
        <v>o</v>
      </c>
      <c r="W1063" s="2" t="str">
        <f t="shared" si="448"/>
        <v>l</v>
      </c>
      <c r="X1063" s="2" t="str">
        <f t="shared" si="448"/>
        <v>l</v>
      </c>
      <c r="Y1063" s="2" t="str">
        <f t="shared" si="448"/>
        <v>y</v>
      </c>
      <c r="AA1063" s="2">
        <f t="shared" si="434"/>
        <v>0</v>
      </c>
      <c r="AB1063" s="2">
        <f t="shared" si="435"/>
        <v>0</v>
      </c>
      <c r="AC1063" s="2">
        <f t="shared" si="436"/>
        <v>0</v>
      </c>
      <c r="AD1063" s="2">
        <f t="shared" si="437"/>
        <v>0</v>
      </c>
      <c r="AE1063" s="2">
        <f t="shared" si="438"/>
        <v>0</v>
      </c>
      <c r="AF1063" s="2"/>
      <c r="AG1063" s="2">
        <f t="shared" si="440"/>
        <v>1</v>
      </c>
      <c r="AI1063" s="2">
        <f t="shared" si="432"/>
        <v>0</v>
      </c>
      <c r="AJ1063" s="2">
        <f t="shared" si="432"/>
        <v>0</v>
      </c>
      <c r="AK1063" s="2">
        <f t="shared" si="432"/>
        <v>0</v>
      </c>
      <c r="AL1063" s="2">
        <f t="shared" si="432"/>
        <v>0</v>
      </c>
      <c r="AM1063" s="2">
        <f t="shared" si="432"/>
        <v>0</v>
      </c>
      <c r="AO1063" s="2">
        <f t="shared" si="441"/>
        <v>1</v>
      </c>
      <c r="AQ1063" s="2">
        <f t="shared" si="433"/>
        <v>0</v>
      </c>
      <c r="AR1063" s="2">
        <f t="shared" si="433"/>
        <v>0</v>
      </c>
      <c r="AS1063" s="2">
        <f t="shared" si="433"/>
        <v>0</v>
      </c>
      <c r="AT1063" s="2">
        <f t="shared" si="433"/>
        <v>0</v>
      </c>
      <c r="AU1063" s="2">
        <f t="shared" si="433"/>
        <v>0</v>
      </c>
      <c r="AW1063" s="2">
        <f t="shared" si="442"/>
        <v>1</v>
      </c>
      <c r="AY1063" t="str">
        <f t="shared" si="439"/>
        <v/>
      </c>
      <c r="AZ1063" s="2" t="str">
        <f t="shared" si="452"/>
        <v/>
      </c>
      <c r="BA1063" s="2" t="str">
        <f t="shared" si="452"/>
        <v/>
      </c>
      <c r="BB1063" s="2" t="str">
        <f t="shared" si="452"/>
        <v/>
      </c>
      <c r="BC1063" s="2" t="str">
        <f t="shared" si="452"/>
        <v/>
      </c>
      <c r="BD1063" s="2" t="str">
        <f t="shared" si="452"/>
        <v/>
      </c>
      <c r="BF1063" s="2">
        <f t="shared" si="443"/>
        <v>1</v>
      </c>
      <c r="BH1063">
        <f t="shared" si="444"/>
        <v>1</v>
      </c>
      <c r="BI1063">
        <f t="shared" si="449"/>
        <v>1060</v>
      </c>
      <c r="BJ1063" t="str">
        <f t="shared" si="445"/>
        <v>word-1060</v>
      </c>
      <c r="BL1063" s="2">
        <f t="shared" si="451"/>
        <v>0</v>
      </c>
      <c r="BM1063" s="2">
        <f t="shared" si="451"/>
        <v>0</v>
      </c>
      <c r="BN1063" s="2">
        <f t="shared" si="451"/>
        <v>0</v>
      </c>
      <c r="BO1063" s="2">
        <f t="shared" si="451"/>
        <v>0</v>
      </c>
      <c r="BP1063" s="2">
        <f t="shared" si="451"/>
        <v>0</v>
      </c>
      <c r="BQ1063" s="2">
        <f t="shared" si="451"/>
        <v>0</v>
      </c>
      <c r="BR1063" s="2">
        <f t="shared" si="451"/>
        <v>0</v>
      </c>
      <c r="BS1063" s="2">
        <f t="shared" si="451"/>
        <v>0</v>
      </c>
      <c r="BT1063" s="2">
        <f t="shared" si="451"/>
        <v>0</v>
      </c>
      <c r="BU1063" s="2">
        <f t="shared" si="451"/>
        <v>1</v>
      </c>
      <c r="BV1063" s="2">
        <f t="shared" si="451"/>
        <v>0</v>
      </c>
      <c r="BW1063" s="2">
        <f t="shared" si="451"/>
        <v>1</v>
      </c>
      <c r="BX1063" s="2">
        <f t="shared" si="451"/>
        <v>0</v>
      </c>
      <c r="BY1063" s="2">
        <f t="shared" si="451"/>
        <v>0</v>
      </c>
      <c r="BZ1063" s="2">
        <f t="shared" si="451"/>
        <v>1</v>
      </c>
      <c r="CA1063" s="2">
        <f t="shared" si="451"/>
        <v>0</v>
      </c>
      <c r="CB1063" s="2">
        <f t="shared" si="450"/>
        <v>0</v>
      </c>
      <c r="CC1063" s="2">
        <f t="shared" si="450"/>
        <v>0</v>
      </c>
      <c r="CD1063" s="2">
        <f t="shared" si="450"/>
        <v>0</v>
      </c>
      <c r="CE1063" s="2">
        <f t="shared" si="450"/>
        <v>0</v>
      </c>
      <c r="CF1063" s="2">
        <f t="shared" si="450"/>
        <v>0</v>
      </c>
      <c r="CG1063" s="2">
        <f t="shared" si="450"/>
        <v>0</v>
      </c>
      <c r="CH1063" s="2">
        <f t="shared" si="450"/>
        <v>0</v>
      </c>
      <c r="CI1063" s="2">
        <f t="shared" si="450"/>
        <v>0</v>
      </c>
      <c r="CJ1063" s="2">
        <f t="shared" si="450"/>
        <v>1</v>
      </c>
      <c r="CK1063" s="2">
        <f t="shared" si="450"/>
        <v>0</v>
      </c>
      <c r="CS1063" s="2"/>
      <c r="CT1063"/>
      <c r="DR1063" s="2"/>
      <c r="DS1063"/>
      <c r="EQ1063" s="2"/>
      <c r="ER1063"/>
    </row>
    <row r="1064" spans="20:148" x14ac:dyDescent="0.25">
      <c r="T1064" t="s">
        <v>1029</v>
      </c>
      <c r="U1064" s="2" t="str">
        <f t="shared" si="448"/>
        <v>j</v>
      </c>
      <c r="V1064" s="2" t="str">
        <f t="shared" si="448"/>
        <v>o</v>
      </c>
      <c r="W1064" s="2" t="str">
        <f t="shared" si="448"/>
        <v>u</v>
      </c>
      <c r="X1064" s="2" t="str">
        <f t="shared" si="448"/>
        <v>s</v>
      </c>
      <c r="Y1064" s="2" t="str">
        <f t="shared" si="448"/>
        <v>t</v>
      </c>
      <c r="AA1064" s="2">
        <f t="shared" si="434"/>
        <v>0</v>
      </c>
      <c r="AB1064" s="2">
        <f t="shared" si="435"/>
        <v>0</v>
      </c>
      <c r="AC1064" s="2">
        <f t="shared" si="436"/>
        <v>0</v>
      </c>
      <c r="AD1064" s="2">
        <f t="shared" si="437"/>
        <v>0</v>
      </c>
      <c r="AE1064" s="2">
        <f t="shared" si="438"/>
        <v>0</v>
      </c>
      <c r="AF1064" s="2"/>
      <c r="AG1064" s="2">
        <f t="shared" si="440"/>
        <v>1</v>
      </c>
      <c r="AI1064" s="2">
        <f t="shared" si="432"/>
        <v>0</v>
      </c>
      <c r="AJ1064" s="2">
        <f t="shared" si="432"/>
        <v>0</v>
      </c>
      <c r="AK1064" s="2">
        <f t="shared" si="432"/>
        <v>0</v>
      </c>
      <c r="AL1064" s="2">
        <f t="shared" si="432"/>
        <v>0</v>
      </c>
      <c r="AM1064" s="2">
        <f t="shared" si="432"/>
        <v>0</v>
      </c>
      <c r="AO1064" s="2">
        <f t="shared" si="441"/>
        <v>1</v>
      </c>
      <c r="AQ1064" s="2">
        <f t="shared" si="433"/>
        <v>0</v>
      </c>
      <c r="AR1064" s="2">
        <f t="shared" si="433"/>
        <v>0</v>
      </c>
      <c r="AS1064" s="2">
        <f t="shared" si="433"/>
        <v>0</v>
      </c>
      <c r="AT1064" s="2">
        <f t="shared" si="433"/>
        <v>0</v>
      </c>
      <c r="AU1064" s="2">
        <f t="shared" si="433"/>
        <v>0</v>
      </c>
      <c r="AW1064" s="2">
        <f t="shared" si="442"/>
        <v>1</v>
      </c>
      <c r="AY1064" t="str">
        <f t="shared" si="439"/>
        <v/>
      </c>
      <c r="AZ1064" s="2" t="str">
        <f t="shared" si="452"/>
        <v/>
      </c>
      <c r="BA1064" s="2" t="str">
        <f t="shared" si="452"/>
        <v/>
      </c>
      <c r="BB1064" s="2" t="str">
        <f t="shared" si="452"/>
        <v/>
      </c>
      <c r="BC1064" s="2" t="str">
        <f t="shared" si="452"/>
        <v/>
      </c>
      <c r="BD1064" s="2" t="str">
        <f t="shared" si="452"/>
        <v/>
      </c>
      <c r="BF1064" s="2">
        <f t="shared" si="443"/>
        <v>1</v>
      </c>
      <c r="BH1064">
        <f t="shared" si="444"/>
        <v>1</v>
      </c>
      <c r="BI1064">
        <f t="shared" si="449"/>
        <v>1061</v>
      </c>
      <c r="BJ1064" t="str">
        <f t="shared" si="445"/>
        <v>word-1061</v>
      </c>
      <c r="BL1064" s="2">
        <f t="shared" si="451"/>
        <v>0</v>
      </c>
      <c r="BM1064" s="2">
        <f t="shared" si="451"/>
        <v>0</v>
      </c>
      <c r="BN1064" s="2">
        <f t="shared" si="451"/>
        <v>0</v>
      </c>
      <c r="BO1064" s="2">
        <f t="shared" si="451"/>
        <v>0</v>
      </c>
      <c r="BP1064" s="2">
        <f t="shared" si="451"/>
        <v>0</v>
      </c>
      <c r="BQ1064" s="2">
        <f t="shared" si="451"/>
        <v>0</v>
      </c>
      <c r="BR1064" s="2">
        <f t="shared" si="451"/>
        <v>0</v>
      </c>
      <c r="BS1064" s="2">
        <f t="shared" si="451"/>
        <v>0</v>
      </c>
      <c r="BT1064" s="2">
        <f t="shared" si="451"/>
        <v>0</v>
      </c>
      <c r="BU1064" s="2">
        <f t="shared" si="451"/>
        <v>1</v>
      </c>
      <c r="BV1064" s="2">
        <f t="shared" si="451"/>
        <v>0</v>
      </c>
      <c r="BW1064" s="2">
        <f t="shared" si="451"/>
        <v>0</v>
      </c>
      <c r="BX1064" s="2">
        <f t="shared" si="451"/>
        <v>0</v>
      </c>
      <c r="BY1064" s="2">
        <f t="shared" si="451"/>
        <v>0</v>
      </c>
      <c r="BZ1064" s="2">
        <f t="shared" si="451"/>
        <v>1</v>
      </c>
      <c r="CA1064" s="2">
        <f t="shared" si="451"/>
        <v>0</v>
      </c>
      <c r="CB1064" s="2">
        <f t="shared" si="450"/>
        <v>0</v>
      </c>
      <c r="CC1064" s="2">
        <f t="shared" si="450"/>
        <v>0</v>
      </c>
      <c r="CD1064" s="2">
        <f t="shared" si="450"/>
        <v>1</v>
      </c>
      <c r="CE1064" s="2">
        <f t="shared" si="450"/>
        <v>1</v>
      </c>
      <c r="CF1064" s="2">
        <f t="shared" si="450"/>
        <v>1</v>
      </c>
      <c r="CG1064" s="2">
        <f t="shared" si="450"/>
        <v>0</v>
      </c>
      <c r="CH1064" s="2">
        <f t="shared" si="450"/>
        <v>0</v>
      </c>
      <c r="CI1064" s="2">
        <f t="shared" si="450"/>
        <v>0</v>
      </c>
      <c r="CJ1064" s="2">
        <f t="shared" si="450"/>
        <v>0</v>
      </c>
      <c r="CK1064" s="2">
        <f t="shared" si="450"/>
        <v>0</v>
      </c>
      <c r="CS1064" s="2"/>
      <c r="CT1064"/>
      <c r="DR1064" s="2"/>
      <c r="DS1064"/>
      <c r="EQ1064" s="2"/>
      <c r="ER1064"/>
    </row>
    <row r="1065" spans="20:148" x14ac:dyDescent="0.25">
      <c r="T1065" t="s">
        <v>1030</v>
      </c>
      <c r="U1065" s="2" t="str">
        <f t="shared" si="448"/>
        <v>j</v>
      </c>
      <c r="V1065" s="2" t="str">
        <f t="shared" si="448"/>
        <v>u</v>
      </c>
      <c r="W1065" s="2" t="str">
        <f t="shared" si="448"/>
        <v>d</v>
      </c>
      <c r="X1065" s="2" t="str">
        <f t="shared" si="448"/>
        <v>g</v>
      </c>
      <c r="Y1065" s="2" t="str">
        <f t="shared" si="448"/>
        <v>e</v>
      </c>
      <c r="AA1065" s="2">
        <f t="shared" si="434"/>
        <v>0</v>
      </c>
      <c r="AB1065" s="2">
        <f t="shared" si="435"/>
        <v>0</v>
      </c>
      <c r="AC1065" s="2">
        <f t="shared" si="436"/>
        <v>0</v>
      </c>
      <c r="AD1065" s="2">
        <f t="shared" si="437"/>
        <v>0</v>
      </c>
      <c r="AE1065" s="2">
        <f t="shared" si="438"/>
        <v>0</v>
      </c>
      <c r="AF1065" s="2"/>
      <c r="AG1065" s="2">
        <f t="shared" si="440"/>
        <v>1</v>
      </c>
      <c r="AI1065" s="2">
        <f t="shared" si="432"/>
        <v>0</v>
      </c>
      <c r="AJ1065" s="2">
        <f t="shared" si="432"/>
        <v>0</v>
      </c>
      <c r="AK1065" s="2">
        <f t="shared" si="432"/>
        <v>0</v>
      </c>
      <c r="AL1065" s="2">
        <f t="shared" si="432"/>
        <v>0</v>
      </c>
      <c r="AM1065" s="2">
        <f t="shared" si="432"/>
        <v>0</v>
      </c>
      <c r="AO1065" s="2">
        <f t="shared" si="441"/>
        <v>1</v>
      </c>
      <c r="AQ1065" s="2">
        <f t="shared" si="433"/>
        <v>0</v>
      </c>
      <c r="AR1065" s="2">
        <f t="shared" si="433"/>
        <v>0</v>
      </c>
      <c r="AS1065" s="2">
        <f t="shared" si="433"/>
        <v>0</v>
      </c>
      <c r="AT1065" s="2">
        <f t="shared" si="433"/>
        <v>0</v>
      </c>
      <c r="AU1065" s="2">
        <f t="shared" si="433"/>
        <v>0</v>
      </c>
      <c r="AW1065" s="2">
        <f t="shared" si="442"/>
        <v>1</v>
      </c>
      <c r="AY1065" t="str">
        <f t="shared" si="439"/>
        <v/>
      </c>
      <c r="AZ1065" s="2" t="str">
        <f t="shared" si="452"/>
        <v/>
      </c>
      <c r="BA1065" s="2" t="str">
        <f t="shared" si="452"/>
        <v/>
      </c>
      <c r="BB1065" s="2" t="str">
        <f t="shared" si="452"/>
        <v/>
      </c>
      <c r="BC1065" s="2" t="str">
        <f t="shared" si="452"/>
        <v/>
      </c>
      <c r="BD1065" s="2" t="str">
        <f t="shared" si="452"/>
        <v/>
      </c>
      <c r="BF1065" s="2">
        <f t="shared" si="443"/>
        <v>1</v>
      </c>
      <c r="BH1065">
        <f t="shared" si="444"/>
        <v>1</v>
      </c>
      <c r="BI1065">
        <f t="shared" si="449"/>
        <v>1062</v>
      </c>
      <c r="BJ1065" t="str">
        <f t="shared" si="445"/>
        <v>word-1062</v>
      </c>
      <c r="BL1065" s="2">
        <f t="shared" si="451"/>
        <v>0</v>
      </c>
      <c r="BM1065" s="2">
        <f t="shared" si="451"/>
        <v>0</v>
      </c>
      <c r="BN1065" s="2">
        <f t="shared" si="451"/>
        <v>0</v>
      </c>
      <c r="BO1065" s="2">
        <f t="shared" si="451"/>
        <v>1</v>
      </c>
      <c r="BP1065" s="2">
        <f t="shared" si="451"/>
        <v>1</v>
      </c>
      <c r="BQ1065" s="2">
        <f t="shared" si="451"/>
        <v>0</v>
      </c>
      <c r="BR1065" s="2">
        <f t="shared" si="451"/>
        <v>1</v>
      </c>
      <c r="BS1065" s="2">
        <f t="shared" si="451"/>
        <v>0</v>
      </c>
      <c r="BT1065" s="2">
        <f t="shared" si="451"/>
        <v>0</v>
      </c>
      <c r="BU1065" s="2">
        <f t="shared" si="451"/>
        <v>1</v>
      </c>
      <c r="BV1065" s="2">
        <f t="shared" si="451"/>
        <v>0</v>
      </c>
      <c r="BW1065" s="2">
        <f t="shared" si="451"/>
        <v>0</v>
      </c>
      <c r="BX1065" s="2">
        <f t="shared" si="451"/>
        <v>0</v>
      </c>
      <c r="BY1065" s="2">
        <f t="shared" si="451"/>
        <v>0</v>
      </c>
      <c r="BZ1065" s="2">
        <f t="shared" si="451"/>
        <v>0</v>
      </c>
      <c r="CA1065" s="2">
        <f t="shared" si="451"/>
        <v>0</v>
      </c>
      <c r="CB1065" s="2">
        <f t="shared" si="450"/>
        <v>0</v>
      </c>
      <c r="CC1065" s="2">
        <f t="shared" si="450"/>
        <v>0</v>
      </c>
      <c r="CD1065" s="2">
        <f t="shared" si="450"/>
        <v>0</v>
      </c>
      <c r="CE1065" s="2">
        <f t="shared" si="450"/>
        <v>0</v>
      </c>
      <c r="CF1065" s="2">
        <f t="shared" si="450"/>
        <v>1</v>
      </c>
      <c r="CG1065" s="2">
        <f t="shared" si="450"/>
        <v>0</v>
      </c>
      <c r="CH1065" s="2">
        <f t="shared" si="450"/>
        <v>0</v>
      </c>
      <c r="CI1065" s="2">
        <f t="shared" si="450"/>
        <v>0</v>
      </c>
      <c r="CJ1065" s="2">
        <f t="shared" si="450"/>
        <v>0</v>
      </c>
      <c r="CK1065" s="2">
        <f t="shared" si="450"/>
        <v>0</v>
      </c>
      <c r="CS1065" s="2"/>
      <c r="CT1065"/>
      <c r="DR1065" s="2"/>
      <c r="DS1065"/>
      <c r="EQ1065" s="2"/>
      <c r="ER1065"/>
    </row>
    <row r="1066" spans="20:148" x14ac:dyDescent="0.25">
      <c r="T1066" t="s">
        <v>1031</v>
      </c>
      <c r="U1066" s="2" t="str">
        <f t="shared" si="448"/>
        <v>j</v>
      </c>
      <c r="V1066" s="2" t="str">
        <f t="shared" si="448"/>
        <v>u</v>
      </c>
      <c r="W1066" s="2" t="str">
        <f t="shared" si="448"/>
        <v>i</v>
      </c>
      <c r="X1066" s="2" t="str">
        <f t="shared" si="448"/>
        <v>c</v>
      </c>
      <c r="Y1066" s="2" t="str">
        <f t="shared" si="448"/>
        <v>e</v>
      </c>
      <c r="AA1066" s="2">
        <f t="shared" si="434"/>
        <v>0</v>
      </c>
      <c r="AB1066" s="2">
        <f t="shared" si="435"/>
        <v>0</v>
      </c>
      <c r="AC1066" s="2">
        <f t="shared" si="436"/>
        <v>0</v>
      </c>
      <c r="AD1066" s="2">
        <f t="shared" si="437"/>
        <v>0</v>
      </c>
      <c r="AE1066" s="2">
        <f t="shared" si="438"/>
        <v>0</v>
      </c>
      <c r="AF1066" s="2"/>
      <c r="AG1066" s="2">
        <f t="shared" si="440"/>
        <v>1</v>
      </c>
      <c r="AI1066" s="2">
        <f t="shared" si="432"/>
        <v>0</v>
      </c>
      <c r="AJ1066" s="2">
        <f t="shared" si="432"/>
        <v>0</v>
      </c>
      <c r="AK1066" s="2">
        <f t="shared" si="432"/>
        <v>0</v>
      </c>
      <c r="AL1066" s="2">
        <f t="shared" si="432"/>
        <v>0</v>
      </c>
      <c r="AM1066" s="2">
        <f t="shared" si="432"/>
        <v>0</v>
      </c>
      <c r="AO1066" s="2">
        <f t="shared" si="441"/>
        <v>1</v>
      </c>
      <c r="AQ1066" s="2">
        <f t="shared" si="433"/>
        <v>0</v>
      </c>
      <c r="AR1066" s="2">
        <f t="shared" si="433"/>
        <v>0</v>
      </c>
      <c r="AS1066" s="2">
        <f t="shared" si="433"/>
        <v>0</v>
      </c>
      <c r="AT1066" s="2">
        <f t="shared" si="433"/>
        <v>0</v>
      </c>
      <c r="AU1066" s="2">
        <f t="shared" si="433"/>
        <v>0</v>
      </c>
      <c r="AW1066" s="2">
        <f t="shared" si="442"/>
        <v>1</v>
      </c>
      <c r="AY1066" t="str">
        <f t="shared" si="439"/>
        <v/>
      </c>
      <c r="AZ1066" s="2" t="str">
        <f t="shared" si="452"/>
        <v/>
      </c>
      <c r="BA1066" s="2" t="str">
        <f t="shared" si="452"/>
        <v/>
      </c>
      <c r="BB1066" s="2" t="str">
        <f t="shared" si="452"/>
        <v/>
      </c>
      <c r="BC1066" s="2" t="str">
        <f t="shared" si="452"/>
        <v/>
      </c>
      <c r="BD1066" s="2" t="str">
        <f t="shared" si="452"/>
        <v/>
      </c>
      <c r="BF1066" s="2">
        <f t="shared" si="443"/>
        <v>1</v>
      </c>
      <c r="BH1066">
        <f t="shared" si="444"/>
        <v>1</v>
      </c>
      <c r="BI1066">
        <f t="shared" si="449"/>
        <v>1063</v>
      </c>
      <c r="BJ1066" t="str">
        <f t="shared" si="445"/>
        <v>word-1063</v>
      </c>
      <c r="BL1066" s="2">
        <f t="shared" si="451"/>
        <v>0</v>
      </c>
      <c r="BM1066" s="2">
        <f t="shared" si="451"/>
        <v>0</v>
      </c>
      <c r="BN1066" s="2">
        <f t="shared" si="451"/>
        <v>1</v>
      </c>
      <c r="BO1066" s="2">
        <f t="shared" si="451"/>
        <v>0</v>
      </c>
      <c r="BP1066" s="2">
        <f t="shared" si="451"/>
        <v>1</v>
      </c>
      <c r="BQ1066" s="2">
        <f t="shared" si="451"/>
        <v>0</v>
      </c>
      <c r="BR1066" s="2">
        <f t="shared" si="451"/>
        <v>0</v>
      </c>
      <c r="BS1066" s="2">
        <f t="shared" si="451"/>
        <v>0</v>
      </c>
      <c r="BT1066" s="2">
        <f t="shared" si="451"/>
        <v>1</v>
      </c>
      <c r="BU1066" s="2">
        <f t="shared" si="451"/>
        <v>1</v>
      </c>
      <c r="BV1066" s="2">
        <f t="shared" si="451"/>
        <v>0</v>
      </c>
      <c r="BW1066" s="2">
        <f t="shared" si="451"/>
        <v>0</v>
      </c>
      <c r="BX1066" s="2">
        <f t="shared" si="451"/>
        <v>0</v>
      </c>
      <c r="BY1066" s="2">
        <f t="shared" si="451"/>
        <v>0</v>
      </c>
      <c r="BZ1066" s="2">
        <f t="shared" si="451"/>
        <v>0</v>
      </c>
      <c r="CA1066" s="2">
        <f t="shared" si="451"/>
        <v>0</v>
      </c>
      <c r="CB1066" s="2">
        <f t="shared" si="450"/>
        <v>0</v>
      </c>
      <c r="CC1066" s="2">
        <f t="shared" si="450"/>
        <v>0</v>
      </c>
      <c r="CD1066" s="2">
        <f t="shared" si="450"/>
        <v>0</v>
      </c>
      <c r="CE1066" s="2">
        <f t="shared" si="450"/>
        <v>0</v>
      </c>
      <c r="CF1066" s="2">
        <f t="shared" si="450"/>
        <v>1</v>
      </c>
      <c r="CG1066" s="2">
        <f t="shared" si="450"/>
        <v>0</v>
      </c>
      <c r="CH1066" s="2">
        <f t="shared" si="450"/>
        <v>0</v>
      </c>
      <c r="CI1066" s="2">
        <f t="shared" si="450"/>
        <v>0</v>
      </c>
      <c r="CJ1066" s="2">
        <f t="shared" si="450"/>
        <v>0</v>
      </c>
      <c r="CK1066" s="2">
        <f t="shared" si="450"/>
        <v>0</v>
      </c>
      <c r="CS1066" s="2"/>
      <c r="CT1066"/>
      <c r="DR1066" s="2"/>
      <c r="DS1066"/>
      <c r="EQ1066" s="2"/>
      <c r="ER1066"/>
    </row>
    <row r="1067" spans="20:148" x14ac:dyDescent="0.25">
      <c r="T1067" t="s">
        <v>1032</v>
      </c>
      <c r="U1067" s="2" t="str">
        <f t="shared" si="448"/>
        <v>j</v>
      </c>
      <c r="V1067" s="2" t="str">
        <f t="shared" si="448"/>
        <v>u</v>
      </c>
      <c r="W1067" s="2" t="str">
        <f t="shared" si="448"/>
        <v>i</v>
      </c>
      <c r="X1067" s="2" t="str">
        <f t="shared" si="448"/>
        <v>c</v>
      </c>
      <c r="Y1067" s="2" t="str">
        <f t="shared" si="448"/>
        <v>y</v>
      </c>
      <c r="AA1067" s="2">
        <f t="shared" si="434"/>
        <v>0</v>
      </c>
      <c r="AB1067" s="2">
        <f t="shared" si="435"/>
        <v>0</v>
      </c>
      <c r="AC1067" s="2">
        <f t="shared" si="436"/>
        <v>0</v>
      </c>
      <c r="AD1067" s="2">
        <f t="shared" si="437"/>
        <v>0</v>
      </c>
      <c r="AE1067" s="2">
        <f t="shared" si="438"/>
        <v>0</v>
      </c>
      <c r="AF1067" s="2"/>
      <c r="AG1067" s="2">
        <f t="shared" si="440"/>
        <v>1</v>
      </c>
      <c r="AI1067" s="2">
        <f t="shared" si="432"/>
        <v>0</v>
      </c>
      <c r="AJ1067" s="2">
        <f t="shared" si="432"/>
        <v>0</v>
      </c>
      <c r="AK1067" s="2">
        <f t="shared" si="432"/>
        <v>0</v>
      </c>
      <c r="AL1067" s="2">
        <f t="shared" si="432"/>
        <v>0</v>
      </c>
      <c r="AM1067" s="2">
        <f t="shared" si="432"/>
        <v>0</v>
      </c>
      <c r="AO1067" s="2">
        <f t="shared" si="441"/>
        <v>1</v>
      </c>
      <c r="AQ1067" s="2">
        <f t="shared" si="433"/>
        <v>0</v>
      </c>
      <c r="AR1067" s="2">
        <f t="shared" si="433"/>
        <v>0</v>
      </c>
      <c r="AS1067" s="2">
        <f t="shared" si="433"/>
        <v>0</v>
      </c>
      <c r="AT1067" s="2">
        <f t="shared" si="433"/>
        <v>0</v>
      </c>
      <c r="AU1067" s="2">
        <f t="shared" si="433"/>
        <v>0</v>
      </c>
      <c r="AW1067" s="2">
        <f t="shared" si="442"/>
        <v>1</v>
      </c>
      <c r="AY1067" t="str">
        <f t="shared" si="439"/>
        <v/>
      </c>
      <c r="AZ1067" s="2" t="str">
        <f t="shared" si="452"/>
        <v/>
      </c>
      <c r="BA1067" s="2" t="str">
        <f t="shared" si="452"/>
        <v/>
      </c>
      <c r="BB1067" s="2" t="str">
        <f t="shared" si="452"/>
        <v/>
      </c>
      <c r="BC1067" s="2" t="str">
        <f t="shared" si="452"/>
        <v/>
      </c>
      <c r="BD1067" s="2" t="str">
        <f t="shared" si="452"/>
        <v/>
      </c>
      <c r="BF1067" s="2">
        <f t="shared" si="443"/>
        <v>1</v>
      </c>
      <c r="BH1067">
        <f t="shared" si="444"/>
        <v>1</v>
      </c>
      <c r="BI1067">
        <f t="shared" si="449"/>
        <v>1064</v>
      </c>
      <c r="BJ1067" t="str">
        <f t="shared" si="445"/>
        <v>word-1064</v>
      </c>
      <c r="BL1067" s="2">
        <f t="shared" si="451"/>
        <v>0</v>
      </c>
      <c r="BM1067" s="2">
        <f t="shared" si="451"/>
        <v>0</v>
      </c>
      <c r="BN1067" s="2">
        <f t="shared" si="451"/>
        <v>1</v>
      </c>
      <c r="BO1067" s="2">
        <f t="shared" si="451"/>
        <v>0</v>
      </c>
      <c r="BP1067" s="2">
        <f t="shared" si="451"/>
        <v>0</v>
      </c>
      <c r="BQ1067" s="2">
        <f t="shared" si="451"/>
        <v>0</v>
      </c>
      <c r="BR1067" s="2">
        <f t="shared" si="451"/>
        <v>0</v>
      </c>
      <c r="BS1067" s="2">
        <f t="shared" si="451"/>
        <v>0</v>
      </c>
      <c r="BT1067" s="2">
        <f t="shared" si="451"/>
        <v>1</v>
      </c>
      <c r="BU1067" s="2">
        <f t="shared" si="451"/>
        <v>1</v>
      </c>
      <c r="BV1067" s="2">
        <f t="shared" si="451"/>
        <v>0</v>
      </c>
      <c r="BW1067" s="2">
        <f t="shared" si="451"/>
        <v>0</v>
      </c>
      <c r="BX1067" s="2">
        <f t="shared" si="451"/>
        <v>0</v>
      </c>
      <c r="BY1067" s="2">
        <f t="shared" si="451"/>
        <v>0</v>
      </c>
      <c r="BZ1067" s="2">
        <f t="shared" si="451"/>
        <v>0</v>
      </c>
      <c r="CA1067" s="2">
        <f t="shared" si="451"/>
        <v>0</v>
      </c>
      <c r="CB1067" s="2">
        <f t="shared" si="450"/>
        <v>0</v>
      </c>
      <c r="CC1067" s="2">
        <f t="shared" si="450"/>
        <v>0</v>
      </c>
      <c r="CD1067" s="2">
        <f t="shared" si="450"/>
        <v>0</v>
      </c>
      <c r="CE1067" s="2">
        <f t="shared" si="450"/>
        <v>0</v>
      </c>
      <c r="CF1067" s="2">
        <f t="shared" si="450"/>
        <v>1</v>
      </c>
      <c r="CG1067" s="2">
        <f t="shared" si="450"/>
        <v>0</v>
      </c>
      <c r="CH1067" s="2">
        <f t="shared" si="450"/>
        <v>0</v>
      </c>
      <c r="CI1067" s="2">
        <f t="shared" si="450"/>
        <v>0</v>
      </c>
      <c r="CJ1067" s="2">
        <f t="shared" si="450"/>
        <v>1</v>
      </c>
      <c r="CK1067" s="2">
        <f t="shared" si="450"/>
        <v>0</v>
      </c>
      <c r="CS1067" s="2"/>
      <c r="CT1067"/>
      <c r="DR1067" s="2"/>
      <c r="DS1067"/>
      <c r="EQ1067" s="2"/>
      <c r="ER1067"/>
    </row>
    <row r="1068" spans="20:148" x14ac:dyDescent="0.25">
      <c r="T1068" t="s">
        <v>1033</v>
      </c>
      <c r="U1068" s="2" t="str">
        <f t="shared" si="448"/>
        <v>j</v>
      </c>
      <c r="V1068" s="2" t="str">
        <f t="shared" si="448"/>
        <v>u</v>
      </c>
      <c r="W1068" s="2" t="str">
        <f t="shared" si="448"/>
        <v>m</v>
      </c>
      <c r="X1068" s="2" t="str">
        <f t="shared" si="448"/>
        <v>b</v>
      </c>
      <c r="Y1068" s="2" t="str">
        <f t="shared" si="448"/>
        <v>o</v>
      </c>
      <c r="AA1068" s="2">
        <f t="shared" si="434"/>
        <v>0</v>
      </c>
      <c r="AB1068" s="2">
        <f t="shared" si="435"/>
        <v>0</v>
      </c>
      <c r="AC1068" s="2">
        <f t="shared" si="436"/>
        <v>0</v>
      </c>
      <c r="AD1068" s="2">
        <f t="shared" si="437"/>
        <v>0</v>
      </c>
      <c r="AE1068" s="2">
        <f t="shared" si="438"/>
        <v>0</v>
      </c>
      <c r="AF1068" s="2"/>
      <c r="AG1068" s="2">
        <f t="shared" si="440"/>
        <v>1</v>
      </c>
      <c r="AI1068" s="2">
        <f t="shared" si="432"/>
        <v>0</v>
      </c>
      <c r="AJ1068" s="2">
        <f t="shared" si="432"/>
        <v>0</v>
      </c>
      <c r="AK1068" s="2">
        <f t="shared" si="432"/>
        <v>0</v>
      </c>
      <c r="AL1068" s="2">
        <f t="shared" si="432"/>
        <v>0</v>
      </c>
      <c r="AM1068" s="2">
        <f t="shared" si="432"/>
        <v>0</v>
      </c>
      <c r="AO1068" s="2">
        <f t="shared" si="441"/>
        <v>1</v>
      </c>
      <c r="AQ1068" s="2">
        <f t="shared" si="433"/>
        <v>0</v>
      </c>
      <c r="AR1068" s="2">
        <f t="shared" si="433"/>
        <v>0</v>
      </c>
      <c r="AS1068" s="2">
        <f t="shared" si="433"/>
        <v>0</v>
      </c>
      <c r="AT1068" s="2">
        <f t="shared" si="433"/>
        <v>0</v>
      </c>
      <c r="AU1068" s="2">
        <f t="shared" si="433"/>
        <v>0</v>
      </c>
      <c r="AW1068" s="2">
        <f t="shared" si="442"/>
        <v>1</v>
      </c>
      <c r="AY1068" t="str">
        <f t="shared" si="439"/>
        <v/>
      </c>
      <c r="AZ1068" s="2" t="str">
        <f t="shared" si="452"/>
        <v/>
      </c>
      <c r="BA1068" s="2" t="str">
        <f t="shared" si="452"/>
        <v/>
      </c>
      <c r="BB1068" s="2" t="str">
        <f t="shared" si="452"/>
        <v/>
      </c>
      <c r="BC1068" s="2" t="str">
        <f t="shared" si="452"/>
        <v/>
      </c>
      <c r="BD1068" s="2" t="str">
        <f t="shared" si="452"/>
        <v/>
      </c>
      <c r="BF1068" s="2">
        <f t="shared" si="443"/>
        <v>1</v>
      </c>
      <c r="BH1068">
        <f t="shared" si="444"/>
        <v>1</v>
      </c>
      <c r="BI1068">
        <f t="shared" si="449"/>
        <v>1065</v>
      </c>
      <c r="BJ1068" t="str">
        <f t="shared" si="445"/>
        <v>word-1065</v>
      </c>
      <c r="BL1068" s="2">
        <f t="shared" si="451"/>
        <v>0</v>
      </c>
      <c r="BM1068" s="2">
        <f t="shared" si="451"/>
        <v>1</v>
      </c>
      <c r="BN1068" s="2">
        <f t="shared" si="451"/>
        <v>0</v>
      </c>
      <c r="BO1068" s="2">
        <f t="shared" si="451"/>
        <v>0</v>
      </c>
      <c r="BP1068" s="2">
        <f t="shared" si="451"/>
        <v>0</v>
      </c>
      <c r="BQ1068" s="2">
        <f t="shared" si="451"/>
        <v>0</v>
      </c>
      <c r="BR1068" s="2">
        <f t="shared" si="451"/>
        <v>0</v>
      </c>
      <c r="BS1068" s="2">
        <f t="shared" si="451"/>
        <v>0</v>
      </c>
      <c r="BT1068" s="2">
        <f t="shared" si="451"/>
        <v>0</v>
      </c>
      <c r="BU1068" s="2">
        <f t="shared" si="451"/>
        <v>1</v>
      </c>
      <c r="BV1068" s="2">
        <f t="shared" si="451"/>
        <v>0</v>
      </c>
      <c r="BW1068" s="2">
        <f t="shared" si="451"/>
        <v>0</v>
      </c>
      <c r="BX1068" s="2">
        <f t="shared" si="451"/>
        <v>1</v>
      </c>
      <c r="BY1068" s="2">
        <f t="shared" si="451"/>
        <v>0</v>
      </c>
      <c r="BZ1068" s="2">
        <f t="shared" si="451"/>
        <v>1</v>
      </c>
      <c r="CA1068" s="2">
        <f t="shared" si="451"/>
        <v>0</v>
      </c>
      <c r="CB1068" s="2">
        <f t="shared" si="450"/>
        <v>0</v>
      </c>
      <c r="CC1068" s="2">
        <f t="shared" si="450"/>
        <v>0</v>
      </c>
      <c r="CD1068" s="2">
        <f t="shared" si="450"/>
        <v>0</v>
      </c>
      <c r="CE1068" s="2">
        <f t="shared" si="450"/>
        <v>0</v>
      </c>
      <c r="CF1068" s="2">
        <f t="shared" si="450"/>
        <v>1</v>
      </c>
      <c r="CG1068" s="2">
        <f t="shared" si="450"/>
        <v>0</v>
      </c>
      <c r="CH1068" s="2">
        <f t="shared" si="450"/>
        <v>0</v>
      </c>
      <c r="CI1068" s="2">
        <f t="shared" si="450"/>
        <v>0</v>
      </c>
      <c r="CJ1068" s="2">
        <f t="shared" si="450"/>
        <v>0</v>
      </c>
      <c r="CK1068" s="2">
        <f t="shared" si="450"/>
        <v>0</v>
      </c>
      <c r="CS1068" s="2"/>
      <c r="CT1068"/>
      <c r="DR1068" s="2"/>
      <c r="DS1068"/>
      <c r="EQ1068" s="2"/>
      <c r="ER1068"/>
    </row>
    <row r="1069" spans="20:148" x14ac:dyDescent="0.25">
      <c r="T1069" t="s">
        <v>1034</v>
      </c>
      <c r="U1069" s="2" t="str">
        <f t="shared" si="448"/>
        <v>j</v>
      </c>
      <c r="V1069" s="2" t="str">
        <f t="shared" si="448"/>
        <v>u</v>
      </c>
      <c r="W1069" s="2" t="str">
        <f t="shared" si="448"/>
        <v>m</v>
      </c>
      <c r="X1069" s="2" t="str">
        <f t="shared" si="448"/>
        <v>p</v>
      </c>
      <c r="Y1069" s="2" t="str">
        <f t="shared" si="448"/>
        <v>y</v>
      </c>
      <c r="AA1069" s="2">
        <f t="shared" si="434"/>
        <v>0</v>
      </c>
      <c r="AB1069" s="2">
        <f t="shared" si="435"/>
        <v>0</v>
      </c>
      <c r="AC1069" s="2">
        <f t="shared" si="436"/>
        <v>0</v>
      </c>
      <c r="AD1069" s="2">
        <f t="shared" si="437"/>
        <v>0</v>
      </c>
      <c r="AE1069" s="2">
        <f t="shared" si="438"/>
        <v>0</v>
      </c>
      <c r="AF1069" s="2"/>
      <c r="AG1069" s="2">
        <f t="shared" si="440"/>
        <v>1</v>
      </c>
      <c r="AI1069" s="2">
        <f t="shared" si="432"/>
        <v>0</v>
      </c>
      <c r="AJ1069" s="2">
        <f t="shared" si="432"/>
        <v>0</v>
      </c>
      <c r="AK1069" s="2">
        <f t="shared" si="432"/>
        <v>0</v>
      </c>
      <c r="AL1069" s="2">
        <f t="shared" si="432"/>
        <v>0</v>
      </c>
      <c r="AM1069" s="2">
        <f t="shared" si="432"/>
        <v>0</v>
      </c>
      <c r="AO1069" s="2">
        <f t="shared" si="441"/>
        <v>1</v>
      </c>
      <c r="AQ1069" s="2">
        <f t="shared" si="433"/>
        <v>0</v>
      </c>
      <c r="AR1069" s="2">
        <f t="shared" si="433"/>
        <v>0</v>
      </c>
      <c r="AS1069" s="2">
        <f t="shared" si="433"/>
        <v>0</v>
      </c>
      <c r="AT1069" s="2">
        <f t="shared" si="433"/>
        <v>0</v>
      </c>
      <c r="AU1069" s="2">
        <f t="shared" si="433"/>
        <v>0</v>
      </c>
      <c r="AW1069" s="2">
        <f t="shared" si="442"/>
        <v>1</v>
      </c>
      <c r="AY1069" t="str">
        <f t="shared" si="439"/>
        <v/>
      </c>
      <c r="AZ1069" s="2" t="str">
        <f t="shared" si="452"/>
        <v/>
      </c>
      <c r="BA1069" s="2" t="str">
        <f t="shared" si="452"/>
        <v/>
      </c>
      <c r="BB1069" s="2" t="str">
        <f t="shared" si="452"/>
        <v/>
      </c>
      <c r="BC1069" s="2" t="str">
        <f t="shared" si="452"/>
        <v/>
      </c>
      <c r="BD1069" s="2" t="str">
        <f t="shared" si="452"/>
        <v/>
      </c>
      <c r="BF1069" s="2">
        <f t="shared" si="443"/>
        <v>1</v>
      </c>
      <c r="BH1069">
        <f t="shared" si="444"/>
        <v>1</v>
      </c>
      <c r="BI1069">
        <f t="shared" si="449"/>
        <v>1066</v>
      </c>
      <c r="BJ1069" t="str">
        <f t="shared" si="445"/>
        <v>word-1066</v>
      </c>
      <c r="BL1069" s="2">
        <f t="shared" si="451"/>
        <v>0</v>
      </c>
      <c r="BM1069" s="2">
        <f t="shared" si="451"/>
        <v>0</v>
      </c>
      <c r="BN1069" s="2">
        <f t="shared" si="451"/>
        <v>0</v>
      </c>
      <c r="BO1069" s="2">
        <f t="shared" si="451"/>
        <v>0</v>
      </c>
      <c r="BP1069" s="2">
        <f t="shared" si="451"/>
        <v>0</v>
      </c>
      <c r="BQ1069" s="2">
        <f t="shared" si="451"/>
        <v>0</v>
      </c>
      <c r="BR1069" s="2">
        <f t="shared" si="451"/>
        <v>0</v>
      </c>
      <c r="BS1069" s="2">
        <f t="shared" si="451"/>
        <v>0</v>
      </c>
      <c r="BT1069" s="2">
        <f t="shared" si="451"/>
        <v>0</v>
      </c>
      <c r="BU1069" s="2">
        <f t="shared" si="451"/>
        <v>1</v>
      </c>
      <c r="BV1069" s="2">
        <f t="shared" si="451"/>
        <v>0</v>
      </c>
      <c r="BW1069" s="2">
        <f t="shared" si="451"/>
        <v>0</v>
      </c>
      <c r="BX1069" s="2">
        <f t="shared" si="451"/>
        <v>1</v>
      </c>
      <c r="BY1069" s="2">
        <f t="shared" si="451"/>
        <v>0</v>
      </c>
      <c r="BZ1069" s="2">
        <f t="shared" si="451"/>
        <v>0</v>
      </c>
      <c r="CA1069" s="2">
        <f t="shared" si="451"/>
        <v>1</v>
      </c>
      <c r="CB1069" s="2">
        <f t="shared" si="450"/>
        <v>0</v>
      </c>
      <c r="CC1069" s="2">
        <f t="shared" si="450"/>
        <v>0</v>
      </c>
      <c r="CD1069" s="2">
        <f t="shared" si="450"/>
        <v>0</v>
      </c>
      <c r="CE1069" s="2">
        <f t="shared" si="450"/>
        <v>0</v>
      </c>
      <c r="CF1069" s="2">
        <f t="shared" si="450"/>
        <v>1</v>
      </c>
      <c r="CG1069" s="2">
        <f t="shared" si="450"/>
        <v>0</v>
      </c>
      <c r="CH1069" s="2">
        <f t="shared" si="450"/>
        <v>0</v>
      </c>
      <c r="CI1069" s="2">
        <f t="shared" si="450"/>
        <v>0</v>
      </c>
      <c r="CJ1069" s="2">
        <f t="shared" si="450"/>
        <v>1</v>
      </c>
      <c r="CK1069" s="2">
        <f t="shared" si="450"/>
        <v>0</v>
      </c>
      <c r="CS1069" s="2"/>
      <c r="CT1069"/>
      <c r="DR1069" s="2"/>
      <c r="DS1069"/>
      <c r="EQ1069" s="2"/>
      <c r="ER1069"/>
    </row>
    <row r="1070" spans="20:148" x14ac:dyDescent="0.25">
      <c r="T1070" t="s">
        <v>1035</v>
      </c>
      <c r="U1070" s="2" t="str">
        <f t="shared" si="448"/>
        <v>j</v>
      </c>
      <c r="V1070" s="2" t="str">
        <f t="shared" si="448"/>
        <v>u</v>
      </c>
      <c r="W1070" s="2" t="str">
        <f t="shared" si="448"/>
        <v>n</v>
      </c>
      <c r="X1070" s="2" t="str">
        <f t="shared" si="448"/>
        <v>t</v>
      </c>
      <c r="Y1070" s="2" t="str">
        <f t="shared" si="448"/>
        <v>a</v>
      </c>
      <c r="AA1070" s="2">
        <f t="shared" si="434"/>
        <v>0</v>
      </c>
      <c r="AB1070" s="2">
        <f t="shared" si="435"/>
        <v>0</v>
      </c>
      <c r="AC1070" s="2">
        <f t="shared" si="436"/>
        <v>0</v>
      </c>
      <c r="AD1070" s="2">
        <f t="shared" si="437"/>
        <v>0</v>
      </c>
      <c r="AE1070" s="2">
        <f t="shared" si="438"/>
        <v>0</v>
      </c>
      <c r="AF1070" s="2"/>
      <c r="AG1070" s="2">
        <f t="shared" si="440"/>
        <v>1</v>
      </c>
      <c r="AI1070" s="2">
        <f t="shared" si="432"/>
        <v>0</v>
      </c>
      <c r="AJ1070" s="2">
        <f t="shared" si="432"/>
        <v>0</v>
      </c>
      <c r="AK1070" s="2">
        <f t="shared" si="432"/>
        <v>0</v>
      </c>
      <c r="AL1070" s="2">
        <f t="shared" si="432"/>
        <v>0</v>
      </c>
      <c r="AM1070" s="2">
        <f t="shared" si="432"/>
        <v>0</v>
      </c>
      <c r="AO1070" s="2">
        <f t="shared" si="441"/>
        <v>1</v>
      </c>
      <c r="AQ1070" s="2">
        <f t="shared" si="433"/>
        <v>0</v>
      </c>
      <c r="AR1070" s="2">
        <f t="shared" si="433"/>
        <v>0</v>
      </c>
      <c r="AS1070" s="2">
        <f t="shared" si="433"/>
        <v>0</v>
      </c>
      <c r="AT1070" s="2">
        <f t="shared" si="433"/>
        <v>0</v>
      </c>
      <c r="AU1070" s="2">
        <f t="shared" si="433"/>
        <v>0</v>
      </c>
      <c r="AW1070" s="2">
        <f t="shared" si="442"/>
        <v>1</v>
      </c>
      <c r="AY1070" t="str">
        <f t="shared" si="439"/>
        <v/>
      </c>
      <c r="AZ1070" s="2" t="str">
        <f t="shared" si="452"/>
        <v/>
      </c>
      <c r="BA1070" s="2" t="str">
        <f t="shared" si="452"/>
        <v/>
      </c>
      <c r="BB1070" s="2" t="str">
        <f t="shared" si="452"/>
        <v/>
      </c>
      <c r="BC1070" s="2" t="str">
        <f t="shared" si="452"/>
        <v/>
      </c>
      <c r="BD1070" s="2" t="str">
        <f t="shared" si="452"/>
        <v/>
      </c>
      <c r="BF1070" s="2">
        <f t="shared" si="443"/>
        <v>1</v>
      </c>
      <c r="BH1070">
        <f t="shared" si="444"/>
        <v>1</v>
      </c>
      <c r="BI1070">
        <f t="shared" si="449"/>
        <v>1067</v>
      </c>
      <c r="BJ1070" t="str">
        <f t="shared" si="445"/>
        <v>word-1067</v>
      </c>
      <c r="BL1070" s="2">
        <f t="shared" si="451"/>
        <v>1</v>
      </c>
      <c r="BM1070" s="2">
        <f t="shared" si="451"/>
        <v>0</v>
      </c>
      <c r="BN1070" s="2">
        <f t="shared" si="451"/>
        <v>0</v>
      </c>
      <c r="BO1070" s="2">
        <f t="shared" si="451"/>
        <v>0</v>
      </c>
      <c r="BP1070" s="2">
        <f t="shared" si="451"/>
        <v>0</v>
      </c>
      <c r="BQ1070" s="2">
        <f t="shared" si="451"/>
        <v>0</v>
      </c>
      <c r="BR1070" s="2">
        <f t="shared" si="451"/>
        <v>0</v>
      </c>
      <c r="BS1070" s="2">
        <f t="shared" si="451"/>
        <v>0</v>
      </c>
      <c r="BT1070" s="2">
        <f t="shared" si="451"/>
        <v>0</v>
      </c>
      <c r="BU1070" s="2">
        <f t="shared" si="451"/>
        <v>1</v>
      </c>
      <c r="BV1070" s="2">
        <f t="shared" si="451"/>
        <v>0</v>
      </c>
      <c r="BW1070" s="2">
        <f t="shared" si="451"/>
        <v>0</v>
      </c>
      <c r="BX1070" s="2">
        <f t="shared" si="451"/>
        <v>0</v>
      </c>
      <c r="BY1070" s="2">
        <f t="shared" si="451"/>
        <v>1</v>
      </c>
      <c r="BZ1070" s="2">
        <f t="shared" si="451"/>
        <v>0</v>
      </c>
      <c r="CA1070" s="2">
        <f t="shared" ref="CA1070:CK1085" si="453">IF($BH1070=1,IF(ISERR(FIND(CA$3,$T1070)),0,1),0)</f>
        <v>0</v>
      </c>
      <c r="CB1070" s="2">
        <f t="shared" si="453"/>
        <v>0</v>
      </c>
      <c r="CC1070" s="2">
        <f t="shared" si="453"/>
        <v>0</v>
      </c>
      <c r="CD1070" s="2">
        <f t="shared" si="453"/>
        <v>0</v>
      </c>
      <c r="CE1070" s="2">
        <f t="shared" si="453"/>
        <v>1</v>
      </c>
      <c r="CF1070" s="2">
        <f t="shared" si="453"/>
        <v>1</v>
      </c>
      <c r="CG1070" s="2">
        <f t="shared" si="453"/>
        <v>0</v>
      </c>
      <c r="CH1070" s="2">
        <f t="shared" si="453"/>
        <v>0</v>
      </c>
      <c r="CI1070" s="2">
        <f t="shared" si="453"/>
        <v>0</v>
      </c>
      <c r="CJ1070" s="2">
        <f t="shared" si="453"/>
        <v>0</v>
      </c>
      <c r="CK1070" s="2">
        <f t="shared" si="453"/>
        <v>0</v>
      </c>
      <c r="CS1070" s="2"/>
      <c r="CT1070"/>
      <c r="DR1070" s="2"/>
      <c r="DS1070"/>
      <c r="EQ1070" s="2"/>
      <c r="ER1070"/>
    </row>
    <row r="1071" spans="20:148" x14ac:dyDescent="0.25">
      <c r="T1071" t="s">
        <v>1036</v>
      </c>
      <c r="U1071" s="2" t="str">
        <f t="shared" si="448"/>
        <v>j</v>
      </c>
      <c r="V1071" s="2" t="str">
        <f t="shared" si="448"/>
        <v>u</v>
      </c>
      <c r="W1071" s="2" t="str">
        <f t="shared" si="448"/>
        <v>n</v>
      </c>
      <c r="X1071" s="2" t="str">
        <f t="shared" si="448"/>
        <v>t</v>
      </c>
      <c r="Y1071" s="2" t="str">
        <f t="shared" si="448"/>
        <v>o</v>
      </c>
      <c r="AA1071" s="2">
        <f t="shared" si="434"/>
        <v>0</v>
      </c>
      <c r="AB1071" s="2">
        <f t="shared" si="435"/>
        <v>0</v>
      </c>
      <c r="AC1071" s="2">
        <f t="shared" si="436"/>
        <v>0</v>
      </c>
      <c r="AD1071" s="2">
        <f t="shared" si="437"/>
        <v>0</v>
      </c>
      <c r="AE1071" s="2">
        <f t="shared" si="438"/>
        <v>0</v>
      </c>
      <c r="AF1071" s="2"/>
      <c r="AG1071" s="2">
        <f t="shared" si="440"/>
        <v>1</v>
      </c>
      <c r="AI1071" s="2">
        <f t="shared" si="432"/>
        <v>0</v>
      </c>
      <c r="AJ1071" s="2">
        <f t="shared" si="432"/>
        <v>0</v>
      </c>
      <c r="AK1071" s="2">
        <f t="shared" si="432"/>
        <v>0</v>
      </c>
      <c r="AL1071" s="2">
        <f t="shared" si="432"/>
        <v>0</v>
      </c>
      <c r="AM1071" s="2">
        <f t="shared" si="432"/>
        <v>0</v>
      </c>
      <c r="AO1071" s="2">
        <f t="shared" si="441"/>
        <v>1</v>
      </c>
      <c r="AQ1071" s="2">
        <f t="shared" si="433"/>
        <v>0</v>
      </c>
      <c r="AR1071" s="2">
        <f t="shared" si="433"/>
        <v>0</v>
      </c>
      <c r="AS1071" s="2">
        <f t="shared" si="433"/>
        <v>0</v>
      </c>
      <c r="AT1071" s="2">
        <f t="shared" si="433"/>
        <v>0</v>
      </c>
      <c r="AU1071" s="2">
        <f t="shared" si="433"/>
        <v>0</v>
      </c>
      <c r="AW1071" s="2">
        <f t="shared" si="442"/>
        <v>1</v>
      </c>
      <c r="AY1071" t="str">
        <f t="shared" si="439"/>
        <v/>
      </c>
      <c r="AZ1071" s="2" t="str">
        <f t="shared" si="452"/>
        <v/>
      </c>
      <c r="BA1071" s="2" t="str">
        <f t="shared" si="452"/>
        <v/>
      </c>
      <c r="BB1071" s="2" t="str">
        <f t="shared" si="452"/>
        <v/>
      </c>
      <c r="BC1071" s="2" t="str">
        <f t="shared" si="452"/>
        <v/>
      </c>
      <c r="BD1071" s="2" t="str">
        <f t="shared" si="452"/>
        <v/>
      </c>
      <c r="BF1071" s="2">
        <f t="shared" si="443"/>
        <v>1</v>
      </c>
      <c r="BH1071">
        <f t="shared" si="444"/>
        <v>1</v>
      </c>
      <c r="BI1071">
        <f t="shared" si="449"/>
        <v>1068</v>
      </c>
      <c r="BJ1071" t="str">
        <f t="shared" si="445"/>
        <v>word-1068</v>
      </c>
      <c r="BL1071" s="2">
        <f t="shared" ref="BL1071:CA1086" si="454">IF($BH1071=1,IF(ISERR(FIND(BL$3,$T1071)),0,1),0)</f>
        <v>0</v>
      </c>
      <c r="BM1071" s="2">
        <f t="shared" si="454"/>
        <v>0</v>
      </c>
      <c r="BN1071" s="2">
        <f t="shared" si="454"/>
        <v>0</v>
      </c>
      <c r="BO1071" s="2">
        <f t="shared" si="454"/>
        <v>0</v>
      </c>
      <c r="BP1071" s="2">
        <f t="shared" si="454"/>
        <v>0</v>
      </c>
      <c r="BQ1071" s="2">
        <f t="shared" si="454"/>
        <v>0</v>
      </c>
      <c r="BR1071" s="2">
        <f t="shared" si="454"/>
        <v>0</v>
      </c>
      <c r="BS1071" s="2">
        <f t="shared" si="454"/>
        <v>0</v>
      </c>
      <c r="BT1071" s="2">
        <f t="shared" si="454"/>
        <v>0</v>
      </c>
      <c r="BU1071" s="2">
        <f t="shared" si="454"/>
        <v>1</v>
      </c>
      <c r="BV1071" s="2">
        <f t="shared" si="454"/>
        <v>0</v>
      </c>
      <c r="BW1071" s="2">
        <f t="shared" si="454"/>
        <v>0</v>
      </c>
      <c r="BX1071" s="2">
        <f t="shared" si="454"/>
        <v>0</v>
      </c>
      <c r="BY1071" s="2">
        <f t="shared" si="454"/>
        <v>1</v>
      </c>
      <c r="BZ1071" s="2">
        <f t="shared" si="454"/>
        <v>1</v>
      </c>
      <c r="CA1071" s="2">
        <f t="shared" si="454"/>
        <v>0</v>
      </c>
      <c r="CB1071" s="2">
        <f t="shared" si="453"/>
        <v>0</v>
      </c>
      <c r="CC1071" s="2">
        <f t="shared" si="453"/>
        <v>0</v>
      </c>
      <c r="CD1071" s="2">
        <f t="shared" si="453"/>
        <v>0</v>
      </c>
      <c r="CE1071" s="2">
        <f t="shared" si="453"/>
        <v>1</v>
      </c>
      <c r="CF1071" s="2">
        <f t="shared" si="453"/>
        <v>1</v>
      </c>
      <c r="CG1071" s="2">
        <f t="shared" si="453"/>
        <v>0</v>
      </c>
      <c r="CH1071" s="2">
        <f t="shared" si="453"/>
        <v>0</v>
      </c>
      <c r="CI1071" s="2">
        <f t="shared" si="453"/>
        <v>0</v>
      </c>
      <c r="CJ1071" s="2">
        <f t="shared" si="453"/>
        <v>0</v>
      </c>
      <c r="CK1071" s="2">
        <f t="shared" si="453"/>
        <v>0</v>
      </c>
      <c r="CS1071" s="2"/>
      <c r="CT1071"/>
      <c r="DR1071" s="2"/>
      <c r="DS1071"/>
      <c r="EQ1071" s="2"/>
      <c r="ER1071"/>
    </row>
    <row r="1072" spans="20:148" x14ac:dyDescent="0.25">
      <c r="T1072" t="s">
        <v>1037</v>
      </c>
      <c r="U1072" s="2" t="str">
        <f t="shared" si="448"/>
        <v>j</v>
      </c>
      <c r="V1072" s="2" t="str">
        <f t="shared" si="448"/>
        <v>u</v>
      </c>
      <c r="W1072" s="2" t="str">
        <f t="shared" si="448"/>
        <v>r</v>
      </c>
      <c r="X1072" s="2" t="str">
        <f t="shared" si="448"/>
        <v>o</v>
      </c>
      <c r="Y1072" s="2" t="str">
        <f t="shared" si="448"/>
        <v>r</v>
      </c>
      <c r="AA1072" s="2">
        <f t="shared" si="434"/>
        <v>0</v>
      </c>
      <c r="AB1072" s="2">
        <f t="shared" si="435"/>
        <v>0</v>
      </c>
      <c r="AC1072" s="2">
        <f t="shared" si="436"/>
        <v>0</v>
      </c>
      <c r="AD1072" s="2">
        <f t="shared" si="437"/>
        <v>0</v>
      </c>
      <c r="AE1072" s="2">
        <f t="shared" si="438"/>
        <v>0</v>
      </c>
      <c r="AF1072" s="2"/>
      <c r="AG1072" s="2">
        <f t="shared" si="440"/>
        <v>1</v>
      </c>
      <c r="AI1072" s="2">
        <f t="shared" si="432"/>
        <v>0</v>
      </c>
      <c r="AJ1072" s="2">
        <f t="shared" si="432"/>
        <v>0</v>
      </c>
      <c r="AK1072" s="2">
        <f t="shared" si="432"/>
        <v>0</v>
      </c>
      <c r="AL1072" s="2">
        <f t="shared" si="432"/>
        <v>0</v>
      </c>
      <c r="AM1072" s="2">
        <f t="shared" si="432"/>
        <v>0</v>
      </c>
      <c r="AO1072" s="2">
        <f t="shared" si="441"/>
        <v>1</v>
      </c>
      <c r="AQ1072" s="2">
        <f t="shared" si="433"/>
        <v>0</v>
      </c>
      <c r="AR1072" s="2">
        <f t="shared" si="433"/>
        <v>0</v>
      </c>
      <c r="AS1072" s="2">
        <f t="shared" si="433"/>
        <v>0</v>
      </c>
      <c r="AT1072" s="2">
        <f t="shared" si="433"/>
        <v>0</v>
      </c>
      <c r="AU1072" s="2">
        <f t="shared" si="433"/>
        <v>0</v>
      </c>
      <c r="AW1072" s="2">
        <f t="shared" si="442"/>
        <v>1</v>
      </c>
      <c r="AY1072" t="str">
        <f t="shared" si="439"/>
        <v/>
      </c>
      <c r="AZ1072" s="2" t="str">
        <f t="shared" si="452"/>
        <v/>
      </c>
      <c r="BA1072" s="2" t="str">
        <f t="shared" si="452"/>
        <v/>
      </c>
      <c r="BB1072" s="2" t="str">
        <f t="shared" si="452"/>
        <v/>
      </c>
      <c r="BC1072" s="2" t="str">
        <f t="shared" si="452"/>
        <v/>
      </c>
      <c r="BD1072" s="2" t="str">
        <f t="shared" si="452"/>
        <v/>
      </c>
      <c r="BF1072" s="2">
        <f t="shared" si="443"/>
        <v>1</v>
      </c>
      <c r="BH1072">
        <f t="shared" si="444"/>
        <v>1</v>
      </c>
      <c r="BI1072">
        <f t="shared" si="449"/>
        <v>1069</v>
      </c>
      <c r="BJ1072" t="str">
        <f t="shared" si="445"/>
        <v>word-1069</v>
      </c>
      <c r="BL1072" s="2">
        <f t="shared" si="454"/>
        <v>0</v>
      </c>
      <c r="BM1072" s="2">
        <f t="shared" si="454"/>
        <v>0</v>
      </c>
      <c r="BN1072" s="2">
        <f t="shared" si="454"/>
        <v>0</v>
      </c>
      <c r="BO1072" s="2">
        <f t="shared" si="454"/>
        <v>0</v>
      </c>
      <c r="BP1072" s="2">
        <f t="shared" si="454"/>
        <v>0</v>
      </c>
      <c r="BQ1072" s="2">
        <f t="shared" si="454"/>
        <v>0</v>
      </c>
      <c r="BR1072" s="2">
        <f t="shared" si="454"/>
        <v>0</v>
      </c>
      <c r="BS1072" s="2">
        <f t="shared" si="454"/>
        <v>0</v>
      </c>
      <c r="BT1072" s="2">
        <f t="shared" si="454"/>
        <v>0</v>
      </c>
      <c r="BU1072" s="2">
        <f t="shared" si="454"/>
        <v>1</v>
      </c>
      <c r="BV1072" s="2">
        <f t="shared" si="454"/>
        <v>0</v>
      </c>
      <c r="BW1072" s="2">
        <f t="shared" si="454"/>
        <v>0</v>
      </c>
      <c r="BX1072" s="2">
        <f t="shared" si="454"/>
        <v>0</v>
      </c>
      <c r="BY1072" s="2">
        <f t="shared" si="454"/>
        <v>0</v>
      </c>
      <c r="BZ1072" s="2">
        <f t="shared" si="454"/>
        <v>1</v>
      </c>
      <c r="CA1072" s="2">
        <f t="shared" si="454"/>
        <v>0</v>
      </c>
      <c r="CB1072" s="2">
        <f t="shared" si="453"/>
        <v>0</v>
      </c>
      <c r="CC1072" s="2">
        <f t="shared" si="453"/>
        <v>1</v>
      </c>
      <c r="CD1072" s="2">
        <f t="shared" si="453"/>
        <v>0</v>
      </c>
      <c r="CE1072" s="2">
        <f t="shared" si="453"/>
        <v>0</v>
      </c>
      <c r="CF1072" s="2">
        <f t="shared" si="453"/>
        <v>1</v>
      </c>
      <c r="CG1072" s="2">
        <f t="shared" si="453"/>
        <v>0</v>
      </c>
      <c r="CH1072" s="2">
        <f t="shared" si="453"/>
        <v>0</v>
      </c>
      <c r="CI1072" s="2">
        <f t="shared" si="453"/>
        <v>0</v>
      </c>
      <c r="CJ1072" s="2">
        <f t="shared" si="453"/>
        <v>0</v>
      </c>
      <c r="CK1072" s="2">
        <f t="shared" si="453"/>
        <v>0</v>
      </c>
      <c r="CS1072" s="2"/>
      <c r="CT1072"/>
      <c r="DR1072" s="2"/>
      <c r="DS1072"/>
      <c r="EQ1072" s="2"/>
      <c r="ER1072"/>
    </row>
    <row r="1073" spans="20:148" x14ac:dyDescent="0.25">
      <c r="T1073" t="s">
        <v>1039</v>
      </c>
      <c r="U1073" s="2" t="str">
        <f t="shared" si="448"/>
        <v>k</v>
      </c>
      <c r="V1073" s="2" t="str">
        <f t="shared" si="448"/>
        <v>a</v>
      </c>
      <c r="W1073" s="2" t="str">
        <f t="shared" si="448"/>
        <v>p</v>
      </c>
      <c r="X1073" s="2" t="str">
        <f t="shared" si="448"/>
        <v>p</v>
      </c>
      <c r="Y1073" s="2" t="str">
        <f t="shared" si="448"/>
        <v>a</v>
      </c>
      <c r="AA1073" s="2">
        <f t="shared" si="434"/>
        <v>0</v>
      </c>
      <c r="AB1073" s="2">
        <f t="shared" si="435"/>
        <v>0</v>
      </c>
      <c r="AC1073" s="2">
        <f t="shared" si="436"/>
        <v>0</v>
      </c>
      <c r="AD1073" s="2">
        <f t="shared" si="437"/>
        <v>0</v>
      </c>
      <c r="AE1073" s="2">
        <f t="shared" si="438"/>
        <v>0</v>
      </c>
      <c r="AF1073" s="2"/>
      <c r="AG1073" s="2">
        <f t="shared" si="440"/>
        <v>1</v>
      </c>
      <c r="AI1073" s="2">
        <f t="shared" si="432"/>
        <v>0</v>
      </c>
      <c r="AJ1073" s="2">
        <f t="shared" si="432"/>
        <v>0</v>
      </c>
      <c r="AK1073" s="2">
        <f t="shared" si="432"/>
        <v>0</v>
      </c>
      <c r="AL1073" s="2">
        <f t="shared" si="432"/>
        <v>0</v>
      </c>
      <c r="AM1073" s="2">
        <f t="shared" si="432"/>
        <v>0</v>
      </c>
      <c r="AO1073" s="2">
        <f t="shared" si="441"/>
        <v>1</v>
      </c>
      <c r="AQ1073" s="2">
        <f t="shared" si="433"/>
        <v>0</v>
      </c>
      <c r="AR1073" s="2">
        <f t="shared" si="433"/>
        <v>0</v>
      </c>
      <c r="AS1073" s="2">
        <f t="shared" si="433"/>
        <v>0</v>
      </c>
      <c r="AT1073" s="2">
        <f t="shared" si="433"/>
        <v>0</v>
      </c>
      <c r="AU1073" s="2">
        <f t="shared" si="433"/>
        <v>0</v>
      </c>
      <c r="AW1073" s="2">
        <f t="shared" si="442"/>
        <v>1</v>
      </c>
      <c r="AY1073" t="str">
        <f t="shared" si="439"/>
        <v/>
      </c>
      <c r="AZ1073" s="2" t="str">
        <f t="shared" si="452"/>
        <v/>
      </c>
      <c r="BA1073" s="2" t="str">
        <f t="shared" si="452"/>
        <v/>
      </c>
      <c r="BB1073" s="2" t="str">
        <f t="shared" si="452"/>
        <v/>
      </c>
      <c r="BC1073" s="2" t="str">
        <f t="shared" si="452"/>
        <v/>
      </c>
      <c r="BD1073" s="2" t="str">
        <f t="shared" si="452"/>
        <v/>
      </c>
      <c r="BF1073" s="2">
        <f t="shared" si="443"/>
        <v>1</v>
      </c>
      <c r="BH1073">
        <f t="shared" si="444"/>
        <v>1</v>
      </c>
      <c r="BI1073">
        <f t="shared" si="449"/>
        <v>1070</v>
      </c>
      <c r="BJ1073" t="str">
        <f t="shared" si="445"/>
        <v>word-1070</v>
      </c>
      <c r="BL1073" s="2">
        <f t="shared" si="454"/>
        <v>1</v>
      </c>
      <c r="BM1073" s="2">
        <f t="shared" si="454"/>
        <v>0</v>
      </c>
      <c r="BN1073" s="2">
        <f t="shared" si="454"/>
        <v>0</v>
      </c>
      <c r="BO1073" s="2">
        <f t="shared" si="454"/>
        <v>0</v>
      </c>
      <c r="BP1073" s="2">
        <f t="shared" si="454"/>
        <v>0</v>
      </c>
      <c r="BQ1073" s="2">
        <f t="shared" si="454"/>
        <v>0</v>
      </c>
      <c r="BR1073" s="2">
        <f t="shared" si="454"/>
        <v>0</v>
      </c>
      <c r="BS1073" s="2">
        <f t="shared" si="454"/>
        <v>0</v>
      </c>
      <c r="BT1073" s="2">
        <f t="shared" si="454"/>
        <v>0</v>
      </c>
      <c r="BU1073" s="2">
        <f t="shared" si="454"/>
        <v>0</v>
      </c>
      <c r="BV1073" s="2">
        <f t="shared" si="454"/>
        <v>1</v>
      </c>
      <c r="BW1073" s="2">
        <f t="shared" si="454"/>
        <v>0</v>
      </c>
      <c r="BX1073" s="2">
        <f t="shared" si="454"/>
        <v>0</v>
      </c>
      <c r="BY1073" s="2">
        <f t="shared" si="454"/>
        <v>0</v>
      </c>
      <c r="BZ1073" s="2">
        <f t="shared" si="454"/>
        <v>0</v>
      </c>
      <c r="CA1073" s="2">
        <f t="shared" si="454"/>
        <v>1</v>
      </c>
      <c r="CB1073" s="2">
        <f t="shared" si="453"/>
        <v>0</v>
      </c>
      <c r="CC1073" s="2">
        <f t="shared" si="453"/>
        <v>0</v>
      </c>
      <c r="CD1073" s="2">
        <f t="shared" si="453"/>
        <v>0</v>
      </c>
      <c r="CE1073" s="2">
        <f t="shared" si="453"/>
        <v>0</v>
      </c>
      <c r="CF1073" s="2">
        <f t="shared" si="453"/>
        <v>0</v>
      </c>
      <c r="CG1073" s="2">
        <f t="shared" si="453"/>
        <v>0</v>
      </c>
      <c r="CH1073" s="2">
        <f t="shared" si="453"/>
        <v>0</v>
      </c>
      <c r="CI1073" s="2">
        <f t="shared" si="453"/>
        <v>0</v>
      </c>
      <c r="CJ1073" s="2">
        <f t="shared" si="453"/>
        <v>0</v>
      </c>
      <c r="CK1073" s="2">
        <f t="shared" si="453"/>
        <v>0</v>
      </c>
      <c r="CS1073" s="2"/>
      <c r="CT1073"/>
      <c r="DR1073" s="2"/>
      <c r="DS1073"/>
      <c r="EQ1073" s="2"/>
      <c r="ER1073"/>
    </row>
    <row r="1074" spans="20:148" x14ac:dyDescent="0.25">
      <c r="T1074" t="s">
        <v>1040</v>
      </c>
      <c r="U1074" s="2" t="str">
        <f t="shared" si="448"/>
        <v>k</v>
      </c>
      <c r="V1074" s="2" t="str">
        <f t="shared" si="448"/>
        <v>a</v>
      </c>
      <c r="W1074" s="2" t="str">
        <f t="shared" si="448"/>
        <v>r</v>
      </c>
      <c r="X1074" s="2" t="str">
        <f t="shared" si="448"/>
        <v>m</v>
      </c>
      <c r="Y1074" s="2" t="str">
        <f t="shared" si="448"/>
        <v>a</v>
      </c>
      <c r="AA1074" s="2">
        <f t="shared" si="434"/>
        <v>0</v>
      </c>
      <c r="AB1074" s="2">
        <f t="shared" si="435"/>
        <v>0</v>
      </c>
      <c r="AC1074" s="2">
        <f t="shared" si="436"/>
        <v>0</v>
      </c>
      <c r="AD1074" s="2">
        <f t="shared" si="437"/>
        <v>0</v>
      </c>
      <c r="AE1074" s="2">
        <f t="shared" si="438"/>
        <v>0</v>
      </c>
      <c r="AF1074" s="2"/>
      <c r="AG1074" s="2">
        <f t="shared" si="440"/>
        <v>1</v>
      </c>
      <c r="AI1074" s="2">
        <f t="shared" si="432"/>
        <v>0</v>
      </c>
      <c r="AJ1074" s="2">
        <f t="shared" si="432"/>
        <v>0</v>
      </c>
      <c r="AK1074" s="2">
        <f t="shared" si="432"/>
        <v>0</v>
      </c>
      <c r="AL1074" s="2">
        <f t="shared" si="432"/>
        <v>0</v>
      </c>
      <c r="AM1074" s="2">
        <f t="shared" si="432"/>
        <v>0</v>
      </c>
      <c r="AO1074" s="2">
        <f t="shared" si="441"/>
        <v>1</v>
      </c>
      <c r="AQ1074" s="2">
        <f t="shared" si="433"/>
        <v>0</v>
      </c>
      <c r="AR1074" s="2">
        <f t="shared" si="433"/>
        <v>0</v>
      </c>
      <c r="AS1074" s="2">
        <f t="shared" si="433"/>
        <v>0</v>
      </c>
      <c r="AT1074" s="2">
        <f t="shared" si="433"/>
        <v>0</v>
      </c>
      <c r="AU1074" s="2">
        <f t="shared" si="433"/>
        <v>0</v>
      </c>
      <c r="AW1074" s="2">
        <f t="shared" si="442"/>
        <v>1</v>
      </c>
      <c r="AY1074" t="str">
        <f t="shared" si="439"/>
        <v/>
      </c>
      <c r="AZ1074" s="2" t="str">
        <f t="shared" si="452"/>
        <v/>
      </c>
      <c r="BA1074" s="2" t="str">
        <f t="shared" si="452"/>
        <v/>
      </c>
      <c r="BB1074" s="2" t="str">
        <f t="shared" si="452"/>
        <v/>
      </c>
      <c r="BC1074" s="2" t="str">
        <f t="shared" si="452"/>
        <v/>
      </c>
      <c r="BD1074" s="2" t="str">
        <f t="shared" si="452"/>
        <v/>
      </c>
      <c r="BF1074" s="2">
        <f t="shared" si="443"/>
        <v>1</v>
      </c>
      <c r="BH1074">
        <f t="shared" si="444"/>
        <v>1</v>
      </c>
      <c r="BI1074">
        <f t="shared" si="449"/>
        <v>1071</v>
      </c>
      <c r="BJ1074" t="str">
        <f t="shared" si="445"/>
        <v>word-1071</v>
      </c>
      <c r="BL1074" s="2">
        <f t="shared" si="454"/>
        <v>1</v>
      </c>
      <c r="BM1074" s="2">
        <f t="shared" si="454"/>
        <v>0</v>
      </c>
      <c r="BN1074" s="2">
        <f t="shared" si="454"/>
        <v>0</v>
      </c>
      <c r="BO1074" s="2">
        <f t="shared" si="454"/>
        <v>0</v>
      </c>
      <c r="BP1074" s="2">
        <f t="shared" si="454"/>
        <v>0</v>
      </c>
      <c r="BQ1074" s="2">
        <f t="shared" si="454"/>
        <v>0</v>
      </c>
      <c r="BR1074" s="2">
        <f t="shared" si="454"/>
        <v>0</v>
      </c>
      <c r="BS1074" s="2">
        <f t="shared" si="454"/>
        <v>0</v>
      </c>
      <c r="BT1074" s="2">
        <f t="shared" si="454"/>
        <v>0</v>
      </c>
      <c r="BU1074" s="2">
        <f t="shared" si="454"/>
        <v>0</v>
      </c>
      <c r="BV1074" s="2">
        <f t="shared" si="454"/>
        <v>1</v>
      </c>
      <c r="BW1074" s="2">
        <f t="shared" si="454"/>
        <v>0</v>
      </c>
      <c r="BX1074" s="2">
        <f t="shared" si="454"/>
        <v>1</v>
      </c>
      <c r="BY1074" s="2">
        <f t="shared" si="454"/>
        <v>0</v>
      </c>
      <c r="BZ1074" s="2">
        <f t="shared" si="454"/>
        <v>0</v>
      </c>
      <c r="CA1074" s="2">
        <f t="shared" si="454"/>
        <v>0</v>
      </c>
      <c r="CB1074" s="2">
        <f t="shared" si="453"/>
        <v>0</v>
      </c>
      <c r="CC1074" s="2">
        <f t="shared" si="453"/>
        <v>1</v>
      </c>
      <c r="CD1074" s="2">
        <f t="shared" si="453"/>
        <v>0</v>
      </c>
      <c r="CE1074" s="2">
        <f t="shared" si="453"/>
        <v>0</v>
      </c>
      <c r="CF1074" s="2">
        <f t="shared" si="453"/>
        <v>0</v>
      </c>
      <c r="CG1074" s="2">
        <f t="shared" si="453"/>
        <v>0</v>
      </c>
      <c r="CH1074" s="2">
        <f t="shared" si="453"/>
        <v>0</v>
      </c>
      <c r="CI1074" s="2">
        <f t="shared" si="453"/>
        <v>0</v>
      </c>
      <c r="CJ1074" s="2">
        <f t="shared" si="453"/>
        <v>0</v>
      </c>
      <c r="CK1074" s="2">
        <f t="shared" si="453"/>
        <v>0</v>
      </c>
      <c r="CS1074" s="2"/>
      <c r="CT1074"/>
      <c r="DR1074" s="2"/>
      <c r="DS1074"/>
      <c r="EQ1074" s="2"/>
      <c r="ER1074"/>
    </row>
    <row r="1075" spans="20:148" x14ac:dyDescent="0.25">
      <c r="T1075" t="s">
        <v>1041</v>
      </c>
      <c r="U1075" s="2" t="str">
        <f t="shared" si="448"/>
        <v>k</v>
      </c>
      <c r="V1075" s="2" t="str">
        <f t="shared" si="448"/>
        <v>a</v>
      </c>
      <c r="W1075" s="2" t="str">
        <f t="shared" si="448"/>
        <v>y</v>
      </c>
      <c r="X1075" s="2" t="str">
        <f t="shared" si="448"/>
        <v>a</v>
      </c>
      <c r="Y1075" s="2" t="str">
        <f t="shared" si="448"/>
        <v>k</v>
      </c>
      <c r="AA1075" s="2">
        <f t="shared" si="434"/>
        <v>0</v>
      </c>
      <c r="AB1075" s="2">
        <f t="shared" si="435"/>
        <v>0</v>
      </c>
      <c r="AC1075" s="2">
        <f t="shared" si="436"/>
        <v>0</v>
      </c>
      <c r="AD1075" s="2">
        <f t="shared" si="437"/>
        <v>0</v>
      </c>
      <c r="AE1075" s="2">
        <f t="shared" si="438"/>
        <v>0</v>
      </c>
      <c r="AF1075" s="2"/>
      <c r="AG1075" s="2">
        <f t="shared" si="440"/>
        <v>1</v>
      </c>
      <c r="AI1075" s="2">
        <f t="shared" ref="AI1075:AM1125" si="455">IF(D$5="",0,IF(U1075=D$5,0,1))</f>
        <v>0</v>
      </c>
      <c r="AJ1075" s="2">
        <f t="shared" si="455"/>
        <v>0</v>
      </c>
      <c r="AK1075" s="2">
        <f t="shared" si="455"/>
        <v>0</v>
      </c>
      <c r="AL1075" s="2">
        <f t="shared" si="455"/>
        <v>0</v>
      </c>
      <c r="AM1075" s="2">
        <f t="shared" si="455"/>
        <v>0</v>
      </c>
      <c r="AO1075" s="2">
        <f t="shared" si="441"/>
        <v>1</v>
      </c>
      <c r="AQ1075" s="2">
        <f t="shared" ref="AQ1075:AU1125" si="456">IF(D$21="",0,IF(ISNA(MATCH(U1075,D$9:D$18,0)),0,1))</f>
        <v>0</v>
      </c>
      <c r="AR1075" s="2">
        <f t="shared" si="456"/>
        <v>0</v>
      </c>
      <c r="AS1075" s="2">
        <f t="shared" si="456"/>
        <v>0</v>
      </c>
      <c r="AT1075" s="2">
        <f t="shared" si="456"/>
        <v>0</v>
      </c>
      <c r="AU1075" s="2">
        <f t="shared" si="456"/>
        <v>0</v>
      </c>
      <c r="AW1075" s="2">
        <f t="shared" si="442"/>
        <v>1</v>
      </c>
      <c r="AY1075" t="str">
        <f t="shared" si="439"/>
        <v/>
      </c>
      <c r="AZ1075" s="2" t="str">
        <f t="shared" si="452"/>
        <v/>
      </c>
      <c r="BA1075" s="2" t="str">
        <f t="shared" si="452"/>
        <v/>
      </c>
      <c r="BB1075" s="2" t="str">
        <f t="shared" si="452"/>
        <v/>
      </c>
      <c r="BC1075" s="2" t="str">
        <f t="shared" si="452"/>
        <v/>
      </c>
      <c r="BD1075" s="2" t="str">
        <f t="shared" si="452"/>
        <v/>
      </c>
      <c r="BF1075" s="2">
        <f t="shared" si="443"/>
        <v>1</v>
      </c>
      <c r="BH1075">
        <f t="shared" si="444"/>
        <v>1</v>
      </c>
      <c r="BI1075">
        <f t="shared" si="449"/>
        <v>1072</v>
      </c>
      <c r="BJ1075" t="str">
        <f t="shared" si="445"/>
        <v>word-1072</v>
      </c>
      <c r="BL1075" s="2">
        <f t="shared" si="454"/>
        <v>1</v>
      </c>
      <c r="BM1075" s="2">
        <f t="shared" si="454"/>
        <v>0</v>
      </c>
      <c r="BN1075" s="2">
        <f t="shared" si="454"/>
        <v>0</v>
      </c>
      <c r="BO1075" s="2">
        <f t="shared" si="454"/>
        <v>0</v>
      </c>
      <c r="BP1075" s="2">
        <f t="shared" si="454"/>
        <v>0</v>
      </c>
      <c r="BQ1075" s="2">
        <f t="shared" si="454"/>
        <v>0</v>
      </c>
      <c r="BR1075" s="2">
        <f t="shared" si="454"/>
        <v>0</v>
      </c>
      <c r="BS1075" s="2">
        <f t="shared" si="454"/>
        <v>0</v>
      </c>
      <c r="BT1075" s="2">
        <f t="shared" si="454"/>
        <v>0</v>
      </c>
      <c r="BU1075" s="2">
        <f t="shared" si="454"/>
        <v>0</v>
      </c>
      <c r="BV1075" s="2">
        <f t="shared" si="454"/>
        <v>1</v>
      </c>
      <c r="BW1075" s="2">
        <f t="shared" si="454"/>
        <v>0</v>
      </c>
      <c r="BX1075" s="2">
        <f t="shared" si="454"/>
        <v>0</v>
      </c>
      <c r="BY1075" s="2">
        <f t="shared" si="454"/>
        <v>0</v>
      </c>
      <c r="BZ1075" s="2">
        <f t="shared" si="454"/>
        <v>0</v>
      </c>
      <c r="CA1075" s="2">
        <f t="shared" si="454"/>
        <v>0</v>
      </c>
      <c r="CB1075" s="2">
        <f t="shared" si="453"/>
        <v>0</v>
      </c>
      <c r="CC1075" s="2">
        <f t="shared" si="453"/>
        <v>0</v>
      </c>
      <c r="CD1075" s="2">
        <f t="shared" si="453"/>
        <v>0</v>
      </c>
      <c r="CE1075" s="2">
        <f t="shared" si="453"/>
        <v>0</v>
      </c>
      <c r="CF1075" s="2">
        <f t="shared" si="453"/>
        <v>0</v>
      </c>
      <c r="CG1075" s="2">
        <f t="shared" si="453"/>
        <v>0</v>
      </c>
      <c r="CH1075" s="2">
        <f t="shared" si="453"/>
        <v>0</v>
      </c>
      <c r="CI1075" s="2">
        <f t="shared" si="453"/>
        <v>0</v>
      </c>
      <c r="CJ1075" s="2">
        <f t="shared" si="453"/>
        <v>1</v>
      </c>
      <c r="CK1075" s="2">
        <f t="shared" si="453"/>
        <v>0</v>
      </c>
      <c r="CS1075" s="2"/>
      <c r="CT1075"/>
      <c r="DR1075" s="2"/>
      <c r="DS1075"/>
      <c r="EQ1075" s="2"/>
      <c r="ER1075"/>
    </row>
    <row r="1076" spans="20:148" x14ac:dyDescent="0.25">
      <c r="T1076" t="s">
        <v>1042</v>
      </c>
      <c r="U1076" s="2" t="str">
        <f t="shared" si="448"/>
        <v>k</v>
      </c>
      <c r="V1076" s="2" t="str">
        <f t="shared" si="448"/>
        <v>e</v>
      </c>
      <c r="W1076" s="2" t="str">
        <f t="shared" si="448"/>
        <v>b</v>
      </c>
      <c r="X1076" s="2" t="str">
        <f t="shared" si="448"/>
        <v>a</v>
      </c>
      <c r="Y1076" s="2" t="str">
        <f t="shared" si="448"/>
        <v>b</v>
      </c>
      <c r="AA1076" s="2">
        <f t="shared" si="434"/>
        <v>0</v>
      </c>
      <c r="AB1076" s="2">
        <f t="shared" si="435"/>
        <v>0</v>
      </c>
      <c r="AC1076" s="2">
        <f t="shared" si="436"/>
        <v>0</v>
      </c>
      <c r="AD1076" s="2">
        <f t="shared" si="437"/>
        <v>0</v>
      </c>
      <c r="AE1076" s="2">
        <f t="shared" si="438"/>
        <v>0</v>
      </c>
      <c r="AF1076" s="2"/>
      <c r="AG1076" s="2">
        <f t="shared" si="440"/>
        <v>1</v>
      </c>
      <c r="AI1076" s="2">
        <f t="shared" si="455"/>
        <v>0</v>
      </c>
      <c r="AJ1076" s="2">
        <f t="shared" si="455"/>
        <v>0</v>
      </c>
      <c r="AK1076" s="2">
        <f t="shared" si="455"/>
        <v>0</v>
      </c>
      <c r="AL1076" s="2">
        <f t="shared" si="455"/>
        <v>0</v>
      </c>
      <c r="AM1076" s="2">
        <f t="shared" si="455"/>
        <v>0</v>
      </c>
      <c r="AO1076" s="2">
        <f t="shared" si="441"/>
        <v>1</v>
      </c>
      <c r="AQ1076" s="2">
        <f t="shared" si="456"/>
        <v>0</v>
      </c>
      <c r="AR1076" s="2">
        <f t="shared" si="456"/>
        <v>0</v>
      </c>
      <c r="AS1076" s="2">
        <f t="shared" si="456"/>
        <v>0</v>
      </c>
      <c r="AT1076" s="2">
        <f t="shared" si="456"/>
        <v>0</v>
      </c>
      <c r="AU1076" s="2">
        <f t="shared" si="456"/>
        <v>0</v>
      </c>
      <c r="AW1076" s="2">
        <f t="shared" si="442"/>
        <v>1</v>
      </c>
      <c r="AY1076" t="str">
        <f t="shared" si="439"/>
        <v/>
      </c>
      <c r="AZ1076" s="2" t="str">
        <f t="shared" si="452"/>
        <v/>
      </c>
      <c r="BA1076" s="2" t="str">
        <f t="shared" si="452"/>
        <v/>
      </c>
      <c r="BB1076" s="2" t="str">
        <f t="shared" si="452"/>
        <v/>
      </c>
      <c r="BC1076" s="2" t="str">
        <f t="shared" si="452"/>
        <v/>
      </c>
      <c r="BD1076" s="2" t="str">
        <f t="shared" si="452"/>
        <v/>
      </c>
      <c r="BF1076" s="2">
        <f t="shared" si="443"/>
        <v>1</v>
      </c>
      <c r="BH1076">
        <f t="shared" si="444"/>
        <v>1</v>
      </c>
      <c r="BI1076">
        <f t="shared" si="449"/>
        <v>1073</v>
      </c>
      <c r="BJ1076" t="str">
        <f t="shared" si="445"/>
        <v>word-1073</v>
      </c>
      <c r="BL1076" s="2">
        <f t="shared" si="454"/>
        <v>1</v>
      </c>
      <c r="BM1076" s="2">
        <f t="shared" si="454"/>
        <v>1</v>
      </c>
      <c r="BN1076" s="2">
        <f t="shared" si="454"/>
        <v>0</v>
      </c>
      <c r="BO1076" s="2">
        <f t="shared" si="454"/>
        <v>0</v>
      </c>
      <c r="BP1076" s="2">
        <f t="shared" si="454"/>
        <v>1</v>
      </c>
      <c r="BQ1076" s="2">
        <f t="shared" si="454"/>
        <v>0</v>
      </c>
      <c r="BR1076" s="2">
        <f t="shared" si="454"/>
        <v>0</v>
      </c>
      <c r="BS1076" s="2">
        <f t="shared" si="454"/>
        <v>0</v>
      </c>
      <c r="BT1076" s="2">
        <f t="shared" si="454"/>
        <v>0</v>
      </c>
      <c r="BU1076" s="2">
        <f t="shared" si="454"/>
        <v>0</v>
      </c>
      <c r="BV1076" s="2">
        <f t="shared" si="454"/>
        <v>1</v>
      </c>
      <c r="BW1076" s="2">
        <f t="shared" si="454"/>
        <v>0</v>
      </c>
      <c r="BX1076" s="2">
        <f t="shared" si="454"/>
        <v>0</v>
      </c>
      <c r="BY1076" s="2">
        <f t="shared" si="454"/>
        <v>0</v>
      </c>
      <c r="BZ1076" s="2">
        <f t="shared" si="454"/>
        <v>0</v>
      </c>
      <c r="CA1076" s="2">
        <f t="shared" si="454"/>
        <v>0</v>
      </c>
      <c r="CB1076" s="2">
        <f t="shared" si="453"/>
        <v>0</v>
      </c>
      <c r="CC1076" s="2">
        <f t="shared" si="453"/>
        <v>0</v>
      </c>
      <c r="CD1076" s="2">
        <f t="shared" si="453"/>
        <v>0</v>
      </c>
      <c r="CE1076" s="2">
        <f t="shared" si="453"/>
        <v>0</v>
      </c>
      <c r="CF1076" s="2">
        <f t="shared" si="453"/>
        <v>0</v>
      </c>
      <c r="CG1076" s="2">
        <f t="shared" si="453"/>
        <v>0</v>
      </c>
      <c r="CH1076" s="2">
        <f t="shared" si="453"/>
        <v>0</v>
      </c>
      <c r="CI1076" s="2">
        <f t="shared" si="453"/>
        <v>0</v>
      </c>
      <c r="CJ1076" s="2">
        <f t="shared" si="453"/>
        <v>0</v>
      </c>
      <c r="CK1076" s="2">
        <f t="shared" si="453"/>
        <v>0</v>
      </c>
      <c r="CS1076" s="2"/>
      <c r="CT1076"/>
      <c r="DR1076" s="2"/>
      <c r="DS1076"/>
      <c r="EQ1076" s="2"/>
      <c r="ER1076"/>
    </row>
    <row r="1077" spans="20:148" x14ac:dyDescent="0.25">
      <c r="T1077" t="s">
        <v>1043</v>
      </c>
      <c r="U1077" s="2" t="str">
        <f t="shared" si="448"/>
        <v>k</v>
      </c>
      <c r="V1077" s="2" t="str">
        <f t="shared" si="448"/>
        <v>h</v>
      </c>
      <c r="W1077" s="2" t="str">
        <f t="shared" si="448"/>
        <v>a</v>
      </c>
      <c r="X1077" s="2" t="str">
        <f t="shared" si="448"/>
        <v>k</v>
      </c>
      <c r="Y1077" s="2" t="str">
        <f t="shared" si="448"/>
        <v>i</v>
      </c>
      <c r="AA1077" s="2">
        <f t="shared" si="434"/>
        <v>0</v>
      </c>
      <c r="AB1077" s="2">
        <f t="shared" si="435"/>
        <v>0</v>
      </c>
      <c r="AC1077" s="2">
        <f t="shared" si="436"/>
        <v>0</v>
      </c>
      <c r="AD1077" s="2">
        <f t="shared" si="437"/>
        <v>0</v>
      </c>
      <c r="AE1077" s="2">
        <f t="shared" si="438"/>
        <v>0</v>
      </c>
      <c r="AF1077" s="2"/>
      <c r="AG1077" s="2">
        <f t="shared" si="440"/>
        <v>1</v>
      </c>
      <c r="AI1077" s="2">
        <f t="shared" si="455"/>
        <v>0</v>
      </c>
      <c r="AJ1077" s="2">
        <f t="shared" si="455"/>
        <v>0</v>
      </c>
      <c r="AK1077" s="2">
        <f t="shared" si="455"/>
        <v>0</v>
      </c>
      <c r="AL1077" s="2">
        <f t="shared" si="455"/>
        <v>0</v>
      </c>
      <c r="AM1077" s="2">
        <f t="shared" si="455"/>
        <v>0</v>
      </c>
      <c r="AO1077" s="2">
        <f t="shared" si="441"/>
        <v>1</v>
      </c>
      <c r="AQ1077" s="2">
        <f t="shared" si="456"/>
        <v>0</v>
      </c>
      <c r="AR1077" s="2">
        <f t="shared" si="456"/>
        <v>0</v>
      </c>
      <c r="AS1077" s="2">
        <f t="shared" si="456"/>
        <v>0</v>
      </c>
      <c r="AT1077" s="2">
        <f t="shared" si="456"/>
        <v>0</v>
      </c>
      <c r="AU1077" s="2">
        <f t="shared" si="456"/>
        <v>0</v>
      </c>
      <c r="AW1077" s="2">
        <f t="shared" si="442"/>
        <v>1</v>
      </c>
      <c r="AY1077" t="str">
        <f t="shared" si="439"/>
        <v/>
      </c>
      <c r="AZ1077" s="2" t="str">
        <f t="shared" si="452"/>
        <v/>
      </c>
      <c r="BA1077" s="2" t="str">
        <f t="shared" si="452"/>
        <v/>
      </c>
      <c r="BB1077" s="2" t="str">
        <f t="shared" si="452"/>
        <v/>
      </c>
      <c r="BC1077" s="2" t="str">
        <f t="shared" si="452"/>
        <v/>
      </c>
      <c r="BD1077" s="2" t="str">
        <f t="shared" si="452"/>
        <v/>
      </c>
      <c r="BF1077" s="2">
        <f t="shared" si="443"/>
        <v>1</v>
      </c>
      <c r="BH1077">
        <f t="shared" si="444"/>
        <v>1</v>
      </c>
      <c r="BI1077">
        <f t="shared" si="449"/>
        <v>1074</v>
      </c>
      <c r="BJ1077" t="str">
        <f t="shared" si="445"/>
        <v>word-1074</v>
      </c>
      <c r="BL1077" s="2">
        <f t="shared" si="454"/>
        <v>1</v>
      </c>
      <c r="BM1077" s="2">
        <f t="shared" si="454"/>
        <v>0</v>
      </c>
      <c r="BN1077" s="2">
        <f t="shared" si="454"/>
        <v>0</v>
      </c>
      <c r="BO1077" s="2">
        <f t="shared" si="454"/>
        <v>0</v>
      </c>
      <c r="BP1077" s="2">
        <f t="shared" si="454"/>
        <v>0</v>
      </c>
      <c r="BQ1077" s="2">
        <f t="shared" si="454"/>
        <v>0</v>
      </c>
      <c r="BR1077" s="2">
        <f t="shared" si="454"/>
        <v>0</v>
      </c>
      <c r="BS1077" s="2">
        <f t="shared" si="454"/>
        <v>1</v>
      </c>
      <c r="BT1077" s="2">
        <f t="shared" si="454"/>
        <v>1</v>
      </c>
      <c r="BU1077" s="2">
        <f t="shared" si="454"/>
        <v>0</v>
      </c>
      <c r="BV1077" s="2">
        <f t="shared" si="454"/>
        <v>1</v>
      </c>
      <c r="BW1077" s="2">
        <f t="shared" si="454"/>
        <v>0</v>
      </c>
      <c r="BX1077" s="2">
        <f t="shared" si="454"/>
        <v>0</v>
      </c>
      <c r="BY1077" s="2">
        <f t="shared" si="454"/>
        <v>0</v>
      </c>
      <c r="BZ1077" s="2">
        <f t="shared" si="454"/>
        <v>0</v>
      </c>
      <c r="CA1077" s="2">
        <f t="shared" si="454"/>
        <v>0</v>
      </c>
      <c r="CB1077" s="2">
        <f t="shared" si="453"/>
        <v>0</v>
      </c>
      <c r="CC1077" s="2">
        <f t="shared" si="453"/>
        <v>0</v>
      </c>
      <c r="CD1077" s="2">
        <f t="shared" si="453"/>
        <v>0</v>
      </c>
      <c r="CE1077" s="2">
        <f t="shared" si="453"/>
        <v>0</v>
      </c>
      <c r="CF1077" s="2">
        <f t="shared" si="453"/>
        <v>0</v>
      </c>
      <c r="CG1077" s="2">
        <f t="shared" si="453"/>
        <v>0</v>
      </c>
      <c r="CH1077" s="2">
        <f t="shared" si="453"/>
        <v>0</v>
      </c>
      <c r="CI1077" s="2">
        <f t="shared" si="453"/>
        <v>0</v>
      </c>
      <c r="CJ1077" s="2">
        <f t="shared" si="453"/>
        <v>0</v>
      </c>
      <c r="CK1077" s="2">
        <f t="shared" si="453"/>
        <v>0</v>
      </c>
      <c r="CS1077" s="2"/>
      <c r="CT1077"/>
      <c r="DR1077" s="2"/>
      <c r="DS1077"/>
      <c r="EQ1077" s="2"/>
      <c r="ER1077"/>
    </row>
    <row r="1078" spans="20:148" x14ac:dyDescent="0.25">
      <c r="T1078" t="s">
        <v>1044</v>
      </c>
      <c r="U1078" s="2" t="str">
        <f t="shared" si="448"/>
        <v>k</v>
      </c>
      <c r="V1078" s="2" t="str">
        <f t="shared" si="448"/>
        <v>i</v>
      </c>
      <c r="W1078" s="2" t="str">
        <f t="shared" si="448"/>
        <v>n</v>
      </c>
      <c r="X1078" s="2" t="str">
        <f t="shared" si="448"/>
        <v>k</v>
      </c>
      <c r="Y1078" s="2" t="str">
        <f t="shared" si="448"/>
        <v>y</v>
      </c>
      <c r="AA1078" s="2">
        <f t="shared" si="434"/>
        <v>0</v>
      </c>
      <c r="AB1078" s="2">
        <f t="shared" si="435"/>
        <v>0</v>
      </c>
      <c r="AC1078" s="2">
        <f t="shared" si="436"/>
        <v>0</v>
      </c>
      <c r="AD1078" s="2">
        <f t="shared" si="437"/>
        <v>0</v>
      </c>
      <c r="AE1078" s="2">
        <f t="shared" si="438"/>
        <v>0</v>
      </c>
      <c r="AF1078" s="2"/>
      <c r="AG1078" s="2">
        <f t="shared" si="440"/>
        <v>1</v>
      </c>
      <c r="AI1078" s="2">
        <f t="shared" si="455"/>
        <v>0</v>
      </c>
      <c r="AJ1078" s="2">
        <f t="shared" si="455"/>
        <v>0</v>
      </c>
      <c r="AK1078" s="2">
        <f t="shared" si="455"/>
        <v>0</v>
      </c>
      <c r="AL1078" s="2">
        <f t="shared" si="455"/>
        <v>0</v>
      </c>
      <c r="AM1078" s="2">
        <f t="shared" si="455"/>
        <v>0</v>
      </c>
      <c r="AO1078" s="2">
        <f t="shared" si="441"/>
        <v>1</v>
      </c>
      <c r="AQ1078" s="2">
        <f t="shared" si="456"/>
        <v>0</v>
      </c>
      <c r="AR1078" s="2">
        <f t="shared" si="456"/>
        <v>0</v>
      </c>
      <c r="AS1078" s="2">
        <f t="shared" si="456"/>
        <v>0</v>
      </c>
      <c r="AT1078" s="2">
        <f t="shared" si="456"/>
        <v>0</v>
      </c>
      <c r="AU1078" s="2">
        <f t="shared" si="456"/>
        <v>0</v>
      </c>
      <c r="AW1078" s="2">
        <f t="shared" si="442"/>
        <v>1</v>
      </c>
      <c r="AY1078" t="str">
        <f t="shared" si="439"/>
        <v/>
      </c>
      <c r="AZ1078" s="2" t="str">
        <f t="shared" si="452"/>
        <v/>
      </c>
      <c r="BA1078" s="2" t="str">
        <f t="shared" si="452"/>
        <v/>
      </c>
      <c r="BB1078" s="2" t="str">
        <f t="shared" si="452"/>
        <v/>
      </c>
      <c r="BC1078" s="2" t="str">
        <f t="shared" si="452"/>
        <v/>
      </c>
      <c r="BD1078" s="2" t="str">
        <f t="shared" si="452"/>
        <v/>
      </c>
      <c r="BF1078" s="2">
        <f t="shared" si="443"/>
        <v>1</v>
      </c>
      <c r="BH1078">
        <f t="shared" si="444"/>
        <v>1</v>
      </c>
      <c r="BI1078">
        <f t="shared" si="449"/>
        <v>1075</v>
      </c>
      <c r="BJ1078" t="str">
        <f t="shared" si="445"/>
        <v>word-1075</v>
      </c>
      <c r="BL1078" s="2">
        <f t="shared" si="454"/>
        <v>0</v>
      </c>
      <c r="BM1078" s="2">
        <f t="shared" si="454"/>
        <v>0</v>
      </c>
      <c r="BN1078" s="2">
        <f t="shared" si="454"/>
        <v>0</v>
      </c>
      <c r="BO1078" s="2">
        <f t="shared" si="454"/>
        <v>0</v>
      </c>
      <c r="BP1078" s="2">
        <f t="shared" si="454"/>
        <v>0</v>
      </c>
      <c r="BQ1078" s="2">
        <f t="shared" si="454"/>
        <v>0</v>
      </c>
      <c r="BR1078" s="2">
        <f t="shared" si="454"/>
        <v>0</v>
      </c>
      <c r="BS1078" s="2">
        <f t="shared" si="454"/>
        <v>0</v>
      </c>
      <c r="BT1078" s="2">
        <f t="shared" si="454"/>
        <v>1</v>
      </c>
      <c r="BU1078" s="2">
        <f t="shared" si="454"/>
        <v>0</v>
      </c>
      <c r="BV1078" s="2">
        <f t="shared" si="454"/>
        <v>1</v>
      </c>
      <c r="BW1078" s="2">
        <f t="shared" si="454"/>
        <v>0</v>
      </c>
      <c r="BX1078" s="2">
        <f t="shared" si="454"/>
        <v>0</v>
      </c>
      <c r="BY1078" s="2">
        <f t="shared" si="454"/>
        <v>1</v>
      </c>
      <c r="BZ1078" s="2">
        <f t="shared" si="454"/>
        <v>0</v>
      </c>
      <c r="CA1078" s="2">
        <f t="shared" si="454"/>
        <v>0</v>
      </c>
      <c r="CB1078" s="2">
        <f t="shared" si="453"/>
        <v>0</v>
      </c>
      <c r="CC1078" s="2">
        <f t="shared" si="453"/>
        <v>0</v>
      </c>
      <c r="CD1078" s="2">
        <f t="shared" si="453"/>
        <v>0</v>
      </c>
      <c r="CE1078" s="2">
        <f t="shared" si="453"/>
        <v>0</v>
      </c>
      <c r="CF1078" s="2">
        <f t="shared" si="453"/>
        <v>0</v>
      </c>
      <c r="CG1078" s="2">
        <f t="shared" si="453"/>
        <v>0</v>
      </c>
      <c r="CH1078" s="2">
        <f t="shared" si="453"/>
        <v>0</v>
      </c>
      <c r="CI1078" s="2">
        <f t="shared" si="453"/>
        <v>0</v>
      </c>
      <c r="CJ1078" s="2">
        <f t="shared" si="453"/>
        <v>1</v>
      </c>
      <c r="CK1078" s="2">
        <f t="shared" si="453"/>
        <v>0</v>
      </c>
      <c r="CS1078" s="2"/>
      <c r="CT1078"/>
      <c r="DR1078" s="2"/>
      <c r="DS1078"/>
      <c r="EQ1078" s="2"/>
      <c r="ER1078"/>
    </row>
    <row r="1079" spans="20:148" x14ac:dyDescent="0.25">
      <c r="T1079" t="s">
        <v>1045</v>
      </c>
      <c r="U1079" s="2" t="str">
        <f t="shared" si="448"/>
        <v>k</v>
      </c>
      <c r="V1079" s="2" t="str">
        <f t="shared" si="448"/>
        <v>i</v>
      </c>
      <c r="W1079" s="2" t="str">
        <f t="shared" si="448"/>
        <v>o</v>
      </c>
      <c r="X1079" s="2" t="str">
        <f t="shared" si="448"/>
        <v>s</v>
      </c>
      <c r="Y1079" s="2" t="str">
        <f t="shared" si="448"/>
        <v>k</v>
      </c>
      <c r="AA1079" s="2">
        <f t="shared" si="434"/>
        <v>0</v>
      </c>
      <c r="AB1079" s="2">
        <f t="shared" si="435"/>
        <v>0</v>
      </c>
      <c r="AC1079" s="2">
        <f t="shared" si="436"/>
        <v>0</v>
      </c>
      <c r="AD1079" s="2">
        <f t="shared" si="437"/>
        <v>0</v>
      </c>
      <c r="AE1079" s="2">
        <f t="shared" si="438"/>
        <v>0</v>
      </c>
      <c r="AF1079" s="2"/>
      <c r="AG1079" s="2">
        <f t="shared" si="440"/>
        <v>1</v>
      </c>
      <c r="AI1079" s="2">
        <f t="shared" si="455"/>
        <v>0</v>
      </c>
      <c r="AJ1079" s="2">
        <f t="shared" si="455"/>
        <v>0</v>
      </c>
      <c r="AK1079" s="2">
        <f t="shared" si="455"/>
        <v>0</v>
      </c>
      <c r="AL1079" s="2">
        <f t="shared" si="455"/>
        <v>0</v>
      </c>
      <c r="AM1079" s="2">
        <f t="shared" si="455"/>
        <v>0</v>
      </c>
      <c r="AO1079" s="2">
        <f t="shared" si="441"/>
        <v>1</v>
      </c>
      <c r="AQ1079" s="2">
        <f t="shared" si="456"/>
        <v>0</v>
      </c>
      <c r="AR1079" s="2">
        <f t="shared" si="456"/>
        <v>0</v>
      </c>
      <c r="AS1079" s="2">
        <f t="shared" si="456"/>
        <v>0</v>
      </c>
      <c r="AT1079" s="2">
        <f t="shared" si="456"/>
        <v>0</v>
      </c>
      <c r="AU1079" s="2">
        <f t="shared" si="456"/>
        <v>0</v>
      </c>
      <c r="AW1079" s="2">
        <f t="shared" si="442"/>
        <v>1</v>
      </c>
      <c r="AY1079" t="str">
        <f t="shared" si="439"/>
        <v/>
      </c>
      <c r="AZ1079" s="2" t="str">
        <f t="shared" si="452"/>
        <v/>
      </c>
      <c r="BA1079" s="2" t="str">
        <f t="shared" si="452"/>
        <v/>
      </c>
      <c r="BB1079" s="2" t="str">
        <f t="shared" si="452"/>
        <v/>
      </c>
      <c r="BC1079" s="2" t="str">
        <f t="shared" si="452"/>
        <v/>
      </c>
      <c r="BD1079" s="2" t="str">
        <f t="shared" si="452"/>
        <v/>
      </c>
      <c r="BF1079" s="2">
        <f t="shared" si="443"/>
        <v>1</v>
      </c>
      <c r="BH1079">
        <f t="shared" si="444"/>
        <v>1</v>
      </c>
      <c r="BI1079">
        <f t="shared" si="449"/>
        <v>1076</v>
      </c>
      <c r="BJ1079" t="str">
        <f t="shared" si="445"/>
        <v>word-1076</v>
      </c>
      <c r="BL1079" s="2">
        <f t="shared" si="454"/>
        <v>0</v>
      </c>
      <c r="BM1079" s="2">
        <f t="shared" si="454"/>
        <v>0</v>
      </c>
      <c r="BN1079" s="2">
        <f t="shared" si="454"/>
        <v>0</v>
      </c>
      <c r="BO1079" s="2">
        <f t="shared" si="454"/>
        <v>0</v>
      </c>
      <c r="BP1079" s="2">
        <f t="shared" si="454"/>
        <v>0</v>
      </c>
      <c r="BQ1079" s="2">
        <f t="shared" si="454"/>
        <v>0</v>
      </c>
      <c r="BR1079" s="2">
        <f t="shared" si="454"/>
        <v>0</v>
      </c>
      <c r="BS1079" s="2">
        <f t="shared" si="454"/>
        <v>0</v>
      </c>
      <c r="BT1079" s="2">
        <f t="shared" si="454"/>
        <v>1</v>
      </c>
      <c r="BU1079" s="2">
        <f t="shared" si="454"/>
        <v>0</v>
      </c>
      <c r="BV1079" s="2">
        <f t="shared" si="454"/>
        <v>1</v>
      </c>
      <c r="BW1079" s="2">
        <f t="shared" si="454"/>
        <v>0</v>
      </c>
      <c r="BX1079" s="2">
        <f t="shared" si="454"/>
        <v>0</v>
      </c>
      <c r="BY1079" s="2">
        <f t="shared" si="454"/>
        <v>0</v>
      </c>
      <c r="BZ1079" s="2">
        <f t="shared" si="454"/>
        <v>1</v>
      </c>
      <c r="CA1079" s="2">
        <f t="shared" si="454"/>
        <v>0</v>
      </c>
      <c r="CB1079" s="2">
        <f t="shared" si="453"/>
        <v>0</v>
      </c>
      <c r="CC1079" s="2">
        <f t="shared" si="453"/>
        <v>0</v>
      </c>
      <c r="CD1079" s="2">
        <f t="shared" si="453"/>
        <v>1</v>
      </c>
      <c r="CE1079" s="2">
        <f t="shared" si="453"/>
        <v>0</v>
      </c>
      <c r="CF1079" s="2">
        <f t="shared" si="453"/>
        <v>0</v>
      </c>
      <c r="CG1079" s="2">
        <f t="shared" si="453"/>
        <v>0</v>
      </c>
      <c r="CH1079" s="2">
        <f t="shared" si="453"/>
        <v>0</v>
      </c>
      <c r="CI1079" s="2">
        <f t="shared" si="453"/>
        <v>0</v>
      </c>
      <c r="CJ1079" s="2">
        <f t="shared" si="453"/>
        <v>0</v>
      </c>
      <c r="CK1079" s="2">
        <f t="shared" si="453"/>
        <v>0</v>
      </c>
      <c r="CS1079" s="2"/>
      <c r="CT1079"/>
      <c r="DR1079" s="2"/>
      <c r="DS1079"/>
      <c r="EQ1079" s="2"/>
      <c r="ER1079"/>
    </row>
    <row r="1080" spans="20:148" x14ac:dyDescent="0.25">
      <c r="T1080" t="s">
        <v>1046</v>
      </c>
      <c r="U1080" s="2" t="str">
        <f t="shared" si="448"/>
        <v>k</v>
      </c>
      <c r="V1080" s="2" t="str">
        <f t="shared" si="448"/>
        <v>i</v>
      </c>
      <c r="W1080" s="2" t="str">
        <f t="shared" si="448"/>
        <v>t</v>
      </c>
      <c r="X1080" s="2" t="str">
        <f t="shared" si="448"/>
        <v>t</v>
      </c>
      <c r="Y1080" s="2" t="str">
        <f t="shared" si="448"/>
        <v>y</v>
      </c>
      <c r="AA1080" s="2">
        <f t="shared" si="434"/>
        <v>0</v>
      </c>
      <c r="AB1080" s="2">
        <f t="shared" si="435"/>
        <v>0</v>
      </c>
      <c r="AC1080" s="2">
        <f t="shared" si="436"/>
        <v>0</v>
      </c>
      <c r="AD1080" s="2">
        <f t="shared" si="437"/>
        <v>0</v>
      </c>
      <c r="AE1080" s="2">
        <f t="shared" si="438"/>
        <v>0</v>
      </c>
      <c r="AF1080" s="2"/>
      <c r="AG1080" s="2">
        <f t="shared" si="440"/>
        <v>1</v>
      </c>
      <c r="AI1080" s="2">
        <f t="shared" si="455"/>
        <v>0</v>
      </c>
      <c r="AJ1080" s="2">
        <f t="shared" si="455"/>
        <v>0</v>
      </c>
      <c r="AK1080" s="2">
        <f t="shared" si="455"/>
        <v>0</v>
      </c>
      <c r="AL1080" s="2">
        <f t="shared" si="455"/>
        <v>0</v>
      </c>
      <c r="AM1080" s="2">
        <f t="shared" si="455"/>
        <v>0</v>
      </c>
      <c r="AO1080" s="2">
        <f t="shared" si="441"/>
        <v>1</v>
      </c>
      <c r="AQ1080" s="2">
        <f t="shared" si="456"/>
        <v>0</v>
      </c>
      <c r="AR1080" s="2">
        <f t="shared" si="456"/>
        <v>0</v>
      </c>
      <c r="AS1080" s="2">
        <f t="shared" si="456"/>
        <v>0</v>
      </c>
      <c r="AT1080" s="2">
        <f t="shared" si="456"/>
        <v>0</v>
      </c>
      <c r="AU1080" s="2">
        <f t="shared" si="456"/>
        <v>0</v>
      </c>
      <c r="AW1080" s="2">
        <f t="shared" si="442"/>
        <v>1</v>
      </c>
      <c r="AY1080" t="str">
        <f t="shared" si="439"/>
        <v/>
      </c>
      <c r="AZ1080" s="2" t="str">
        <f t="shared" si="452"/>
        <v/>
      </c>
      <c r="BA1080" s="2" t="str">
        <f t="shared" si="452"/>
        <v/>
      </c>
      <c r="BB1080" s="2" t="str">
        <f t="shared" si="452"/>
        <v/>
      </c>
      <c r="BC1080" s="2" t="str">
        <f t="shared" si="452"/>
        <v/>
      </c>
      <c r="BD1080" s="2" t="str">
        <f t="shared" si="452"/>
        <v/>
      </c>
      <c r="BF1080" s="2">
        <f t="shared" si="443"/>
        <v>1</v>
      </c>
      <c r="BH1080">
        <f t="shared" si="444"/>
        <v>1</v>
      </c>
      <c r="BI1080">
        <f t="shared" si="449"/>
        <v>1077</v>
      </c>
      <c r="BJ1080" t="str">
        <f t="shared" si="445"/>
        <v>word-1077</v>
      </c>
      <c r="BL1080" s="2">
        <f t="shared" si="454"/>
        <v>0</v>
      </c>
      <c r="BM1080" s="2">
        <f t="shared" si="454"/>
        <v>0</v>
      </c>
      <c r="BN1080" s="2">
        <f t="shared" si="454"/>
        <v>0</v>
      </c>
      <c r="BO1080" s="2">
        <f t="shared" si="454"/>
        <v>0</v>
      </c>
      <c r="BP1080" s="2">
        <f t="shared" si="454"/>
        <v>0</v>
      </c>
      <c r="BQ1080" s="2">
        <f t="shared" si="454"/>
        <v>0</v>
      </c>
      <c r="BR1080" s="2">
        <f t="shared" si="454"/>
        <v>0</v>
      </c>
      <c r="BS1080" s="2">
        <f t="shared" si="454"/>
        <v>0</v>
      </c>
      <c r="BT1080" s="2">
        <f t="shared" si="454"/>
        <v>1</v>
      </c>
      <c r="BU1080" s="2">
        <f t="shared" si="454"/>
        <v>0</v>
      </c>
      <c r="BV1080" s="2">
        <f t="shared" si="454"/>
        <v>1</v>
      </c>
      <c r="BW1080" s="2">
        <f t="shared" si="454"/>
        <v>0</v>
      </c>
      <c r="BX1080" s="2">
        <f t="shared" si="454"/>
        <v>0</v>
      </c>
      <c r="BY1080" s="2">
        <f t="shared" si="454"/>
        <v>0</v>
      </c>
      <c r="BZ1080" s="2">
        <f t="shared" si="454"/>
        <v>0</v>
      </c>
      <c r="CA1080" s="2">
        <f t="shared" si="454"/>
        <v>0</v>
      </c>
      <c r="CB1080" s="2">
        <f t="shared" si="453"/>
        <v>0</v>
      </c>
      <c r="CC1080" s="2">
        <f t="shared" si="453"/>
        <v>0</v>
      </c>
      <c r="CD1080" s="2">
        <f t="shared" si="453"/>
        <v>0</v>
      </c>
      <c r="CE1080" s="2">
        <f t="shared" si="453"/>
        <v>1</v>
      </c>
      <c r="CF1080" s="2">
        <f t="shared" si="453"/>
        <v>0</v>
      </c>
      <c r="CG1080" s="2">
        <f t="shared" si="453"/>
        <v>0</v>
      </c>
      <c r="CH1080" s="2">
        <f t="shared" si="453"/>
        <v>0</v>
      </c>
      <c r="CI1080" s="2">
        <f t="shared" si="453"/>
        <v>0</v>
      </c>
      <c r="CJ1080" s="2">
        <f t="shared" si="453"/>
        <v>1</v>
      </c>
      <c r="CK1080" s="2">
        <f t="shared" si="453"/>
        <v>0</v>
      </c>
      <c r="CS1080" s="2"/>
      <c r="CT1080"/>
      <c r="DR1080" s="2"/>
      <c r="DS1080"/>
      <c r="EQ1080" s="2"/>
      <c r="ER1080"/>
    </row>
    <row r="1081" spans="20:148" x14ac:dyDescent="0.25">
      <c r="T1081" t="s">
        <v>1047</v>
      </c>
      <c r="U1081" s="2" t="str">
        <f t="shared" si="448"/>
        <v>k</v>
      </c>
      <c r="V1081" s="2" t="str">
        <f t="shared" si="448"/>
        <v>n</v>
      </c>
      <c r="W1081" s="2" t="str">
        <f t="shared" si="448"/>
        <v>a</v>
      </c>
      <c r="X1081" s="2" t="str">
        <f t="shared" si="448"/>
        <v>c</v>
      </c>
      <c r="Y1081" s="2" t="str">
        <f t="shared" si="448"/>
        <v>k</v>
      </c>
      <c r="AA1081" s="2">
        <f t="shared" si="434"/>
        <v>0</v>
      </c>
      <c r="AB1081" s="2">
        <f t="shared" si="435"/>
        <v>0</v>
      </c>
      <c r="AC1081" s="2">
        <f t="shared" si="436"/>
        <v>0</v>
      </c>
      <c r="AD1081" s="2">
        <f t="shared" si="437"/>
        <v>0</v>
      </c>
      <c r="AE1081" s="2">
        <f t="shared" si="438"/>
        <v>0</v>
      </c>
      <c r="AF1081" s="2"/>
      <c r="AG1081" s="2">
        <f t="shared" si="440"/>
        <v>1</v>
      </c>
      <c r="AI1081" s="2">
        <f t="shared" si="455"/>
        <v>0</v>
      </c>
      <c r="AJ1081" s="2">
        <f t="shared" si="455"/>
        <v>0</v>
      </c>
      <c r="AK1081" s="2">
        <f t="shared" si="455"/>
        <v>0</v>
      </c>
      <c r="AL1081" s="2">
        <f t="shared" si="455"/>
        <v>0</v>
      </c>
      <c r="AM1081" s="2">
        <f t="shared" si="455"/>
        <v>0</v>
      </c>
      <c r="AO1081" s="2">
        <f t="shared" si="441"/>
        <v>1</v>
      </c>
      <c r="AQ1081" s="2">
        <f t="shared" si="456"/>
        <v>0</v>
      </c>
      <c r="AR1081" s="2">
        <f t="shared" si="456"/>
        <v>0</v>
      </c>
      <c r="AS1081" s="2">
        <f t="shared" si="456"/>
        <v>0</v>
      </c>
      <c r="AT1081" s="2">
        <f t="shared" si="456"/>
        <v>0</v>
      </c>
      <c r="AU1081" s="2">
        <f t="shared" si="456"/>
        <v>0</v>
      </c>
      <c r="AW1081" s="2">
        <f t="shared" si="442"/>
        <v>1</v>
      </c>
      <c r="AY1081" t="str">
        <f t="shared" si="439"/>
        <v/>
      </c>
      <c r="AZ1081" s="2" t="str">
        <f t="shared" si="452"/>
        <v/>
      </c>
      <c r="BA1081" s="2" t="str">
        <f t="shared" si="452"/>
        <v/>
      </c>
      <c r="BB1081" s="2" t="str">
        <f t="shared" si="452"/>
        <v/>
      </c>
      <c r="BC1081" s="2" t="str">
        <f t="shared" si="452"/>
        <v/>
      </c>
      <c r="BD1081" s="2" t="str">
        <f t="shared" si="452"/>
        <v/>
      </c>
      <c r="BF1081" s="2">
        <f t="shared" si="443"/>
        <v>1</v>
      </c>
      <c r="BH1081">
        <f t="shared" si="444"/>
        <v>1</v>
      </c>
      <c r="BI1081">
        <f t="shared" si="449"/>
        <v>1078</v>
      </c>
      <c r="BJ1081" t="str">
        <f t="shared" si="445"/>
        <v>word-1078</v>
      </c>
      <c r="BL1081" s="2">
        <f t="shared" si="454"/>
        <v>1</v>
      </c>
      <c r="BM1081" s="2">
        <f t="shared" si="454"/>
        <v>0</v>
      </c>
      <c r="BN1081" s="2">
        <f t="shared" si="454"/>
        <v>1</v>
      </c>
      <c r="BO1081" s="2">
        <f t="shared" si="454"/>
        <v>0</v>
      </c>
      <c r="BP1081" s="2">
        <f t="shared" si="454"/>
        <v>0</v>
      </c>
      <c r="BQ1081" s="2">
        <f t="shared" si="454"/>
        <v>0</v>
      </c>
      <c r="BR1081" s="2">
        <f t="shared" si="454"/>
        <v>0</v>
      </c>
      <c r="BS1081" s="2">
        <f t="shared" si="454"/>
        <v>0</v>
      </c>
      <c r="BT1081" s="2">
        <f t="shared" si="454"/>
        <v>0</v>
      </c>
      <c r="BU1081" s="2">
        <f t="shared" si="454"/>
        <v>0</v>
      </c>
      <c r="BV1081" s="2">
        <f t="shared" si="454"/>
        <v>1</v>
      </c>
      <c r="BW1081" s="2">
        <f t="shared" si="454"/>
        <v>0</v>
      </c>
      <c r="BX1081" s="2">
        <f t="shared" si="454"/>
        <v>0</v>
      </c>
      <c r="BY1081" s="2">
        <f t="shared" si="454"/>
        <v>1</v>
      </c>
      <c r="BZ1081" s="2">
        <f t="shared" si="454"/>
        <v>0</v>
      </c>
      <c r="CA1081" s="2">
        <f t="shared" si="454"/>
        <v>0</v>
      </c>
      <c r="CB1081" s="2">
        <f t="shared" si="453"/>
        <v>0</v>
      </c>
      <c r="CC1081" s="2">
        <f t="shared" si="453"/>
        <v>0</v>
      </c>
      <c r="CD1081" s="2">
        <f t="shared" si="453"/>
        <v>0</v>
      </c>
      <c r="CE1081" s="2">
        <f t="shared" si="453"/>
        <v>0</v>
      </c>
      <c r="CF1081" s="2">
        <f t="shared" si="453"/>
        <v>0</v>
      </c>
      <c r="CG1081" s="2">
        <f t="shared" si="453"/>
        <v>0</v>
      </c>
      <c r="CH1081" s="2">
        <f t="shared" si="453"/>
        <v>0</v>
      </c>
      <c r="CI1081" s="2">
        <f t="shared" si="453"/>
        <v>0</v>
      </c>
      <c r="CJ1081" s="2">
        <f t="shared" si="453"/>
        <v>0</v>
      </c>
      <c r="CK1081" s="2">
        <f t="shared" si="453"/>
        <v>0</v>
      </c>
      <c r="CS1081" s="2"/>
      <c r="CT1081"/>
      <c r="DR1081" s="2"/>
      <c r="DS1081"/>
      <c r="EQ1081" s="2"/>
      <c r="ER1081"/>
    </row>
    <row r="1082" spans="20:148" x14ac:dyDescent="0.25">
      <c r="T1082" t="s">
        <v>1048</v>
      </c>
      <c r="U1082" s="2" t="str">
        <f t="shared" si="448"/>
        <v>k</v>
      </c>
      <c r="V1082" s="2" t="str">
        <f t="shared" si="448"/>
        <v>n</v>
      </c>
      <c r="W1082" s="2" t="str">
        <f t="shared" si="448"/>
        <v>a</v>
      </c>
      <c r="X1082" s="2" t="str">
        <f t="shared" si="448"/>
        <v>v</v>
      </c>
      <c r="Y1082" s="2" t="str">
        <f t="shared" si="448"/>
        <v>e</v>
      </c>
      <c r="AA1082" s="2">
        <f t="shared" si="434"/>
        <v>0</v>
      </c>
      <c r="AB1082" s="2">
        <f t="shared" si="435"/>
        <v>0</v>
      </c>
      <c r="AC1082" s="2">
        <f t="shared" si="436"/>
        <v>0</v>
      </c>
      <c r="AD1082" s="2">
        <f t="shared" si="437"/>
        <v>0</v>
      </c>
      <c r="AE1082" s="2">
        <f t="shared" si="438"/>
        <v>0</v>
      </c>
      <c r="AF1082" s="2"/>
      <c r="AG1082" s="2">
        <f t="shared" si="440"/>
        <v>1</v>
      </c>
      <c r="AI1082" s="2">
        <f t="shared" si="455"/>
        <v>0</v>
      </c>
      <c r="AJ1082" s="2">
        <f t="shared" si="455"/>
        <v>0</v>
      </c>
      <c r="AK1082" s="2">
        <f t="shared" si="455"/>
        <v>0</v>
      </c>
      <c r="AL1082" s="2">
        <f t="shared" si="455"/>
        <v>0</v>
      </c>
      <c r="AM1082" s="2">
        <f t="shared" si="455"/>
        <v>0</v>
      </c>
      <c r="AO1082" s="2">
        <f t="shared" si="441"/>
        <v>1</v>
      </c>
      <c r="AQ1082" s="2">
        <f t="shared" si="456"/>
        <v>0</v>
      </c>
      <c r="AR1082" s="2">
        <f t="shared" si="456"/>
        <v>0</v>
      </c>
      <c r="AS1082" s="2">
        <f t="shared" si="456"/>
        <v>0</v>
      </c>
      <c r="AT1082" s="2">
        <f t="shared" si="456"/>
        <v>0</v>
      </c>
      <c r="AU1082" s="2">
        <f t="shared" si="456"/>
        <v>0</v>
      </c>
      <c r="AW1082" s="2">
        <f t="shared" si="442"/>
        <v>1</v>
      </c>
      <c r="AY1082" t="str">
        <f t="shared" si="439"/>
        <v/>
      </c>
      <c r="AZ1082" s="2" t="str">
        <f t="shared" si="452"/>
        <v/>
      </c>
      <c r="BA1082" s="2" t="str">
        <f t="shared" si="452"/>
        <v/>
      </c>
      <c r="BB1082" s="2" t="str">
        <f t="shared" si="452"/>
        <v/>
      </c>
      <c r="BC1082" s="2" t="str">
        <f t="shared" si="452"/>
        <v/>
      </c>
      <c r="BD1082" s="2" t="str">
        <f t="shared" si="452"/>
        <v/>
      </c>
      <c r="BF1082" s="2">
        <f t="shared" si="443"/>
        <v>1</v>
      </c>
      <c r="BH1082">
        <f t="shared" si="444"/>
        <v>1</v>
      </c>
      <c r="BI1082">
        <f t="shared" si="449"/>
        <v>1079</v>
      </c>
      <c r="BJ1082" t="str">
        <f t="shared" si="445"/>
        <v>word-1079</v>
      </c>
      <c r="BL1082" s="2">
        <f t="shared" si="454"/>
        <v>1</v>
      </c>
      <c r="BM1082" s="2">
        <f t="shared" si="454"/>
        <v>0</v>
      </c>
      <c r="BN1082" s="2">
        <f t="shared" si="454"/>
        <v>0</v>
      </c>
      <c r="BO1082" s="2">
        <f t="shared" si="454"/>
        <v>0</v>
      </c>
      <c r="BP1082" s="2">
        <f t="shared" si="454"/>
        <v>1</v>
      </c>
      <c r="BQ1082" s="2">
        <f t="shared" si="454"/>
        <v>0</v>
      </c>
      <c r="BR1082" s="2">
        <f t="shared" si="454"/>
        <v>0</v>
      </c>
      <c r="BS1082" s="2">
        <f t="shared" si="454"/>
        <v>0</v>
      </c>
      <c r="BT1082" s="2">
        <f t="shared" si="454"/>
        <v>0</v>
      </c>
      <c r="BU1082" s="2">
        <f t="shared" si="454"/>
        <v>0</v>
      </c>
      <c r="BV1082" s="2">
        <f t="shared" si="454"/>
        <v>1</v>
      </c>
      <c r="BW1082" s="2">
        <f t="shared" si="454"/>
        <v>0</v>
      </c>
      <c r="BX1082" s="2">
        <f t="shared" si="454"/>
        <v>0</v>
      </c>
      <c r="BY1082" s="2">
        <f t="shared" si="454"/>
        <v>1</v>
      </c>
      <c r="BZ1082" s="2">
        <f t="shared" si="454"/>
        <v>0</v>
      </c>
      <c r="CA1082" s="2">
        <f t="shared" si="454"/>
        <v>0</v>
      </c>
      <c r="CB1082" s="2">
        <f t="shared" si="453"/>
        <v>0</v>
      </c>
      <c r="CC1082" s="2">
        <f t="shared" si="453"/>
        <v>0</v>
      </c>
      <c r="CD1082" s="2">
        <f t="shared" si="453"/>
        <v>0</v>
      </c>
      <c r="CE1082" s="2">
        <f t="shared" si="453"/>
        <v>0</v>
      </c>
      <c r="CF1082" s="2">
        <f t="shared" si="453"/>
        <v>0</v>
      </c>
      <c r="CG1082" s="2">
        <f t="shared" si="453"/>
        <v>1</v>
      </c>
      <c r="CH1082" s="2">
        <f t="shared" si="453"/>
        <v>0</v>
      </c>
      <c r="CI1082" s="2">
        <f t="shared" si="453"/>
        <v>0</v>
      </c>
      <c r="CJ1082" s="2">
        <f t="shared" si="453"/>
        <v>0</v>
      </c>
      <c r="CK1082" s="2">
        <f t="shared" si="453"/>
        <v>0</v>
      </c>
      <c r="CS1082" s="2"/>
      <c r="CT1082"/>
      <c r="DR1082" s="2"/>
      <c r="DS1082"/>
      <c r="EQ1082" s="2"/>
      <c r="ER1082"/>
    </row>
    <row r="1083" spans="20:148" x14ac:dyDescent="0.25">
      <c r="T1083" t="s">
        <v>1049</v>
      </c>
      <c r="U1083" s="2" t="str">
        <f t="shared" si="448"/>
        <v>k</v>
      </c>
      <c r="V1083" s="2" t="str">
        <f t="shared" si="448"/>
        <v>n</v>
      </c>
      <c r="W1083" s="2" t="str">
        <f t="shared" si="448"/>
        <v>e</v>
      </c>
      <c r="X1083" s="2" t="str">
        <f t="shared" si="448"/>
        <v>a</v>
      </c>
      <c r="Y1083" s="2" t="str">
        <f t="shared" si="448"/>
        <v>d</v>
      </c>
      <c r="AA1083" s="2">
        <f t="shared" si="434"/>
        <v>0</v>
      </c>
      <c r="AB1083" s="2">
        <f t="shared" si="435"/>
        <v>0</v>
      </c>
      <c r="AC1083" s="2">
        <f t="shared" si="436"/>
        <v>0</v>
      </c>
      <c r="AD1083" s="2">
        <f t="shared" si="437"/>
        <v>0</v>
      </c>
      <c r="AE1083" s="2">
        <f t="shared" si="438"/>
        <v>0</v>
      </c>
      <c r="AF1083" s="2"/>
      <c r="AG1083" s="2">
        <f t="shared" si="440"/>
        <v>1</v>
      </c>
      <c r="AI1083" s="2">
        <f t="shared" si="455"/>
        <v>0</v>
      </c>
      <c r="AJ1083" s="2">
        <f t="shared" si="455"/>
        <v>0</v>
      </c>
      <c r="AK1083" s="2">
        <f t="shared" si="455"/>
        <v>0</v>
      </c>
      <c r="AL1083" s="2">
        <f t="shared" si="455"/>
        <v>0</v>
      </c>
      <c r="AM1083" s="2">
        <f t="shared" si="455"/>
        <v>0</v>
      </c>
      <c r="AO1083" s="2">
        <f t="shared" si="441"/>
        <v>1</v>
      </c>
      <c r="AQ1083" s="2">
        <f t="shared" si="456"/>
        <v>0</v>
      </c>
      <c r="AR1083" s="2">
        <f t="shared" si="456"/>
        <v>0</v>
      </c>
      <c r="AS1083" s="2">
        <f t="shared" si="456"/>
        <v>0</v>
      </c>
      <c r="AT1083" s="2">
        <f t="shared" si="456"/>
        <v>0</v>
      </c>
      <c r="AU1083" s="2">
        <f t="shared" si="456"/>
        <v>0</v>
      </c>
      <c r="AW1083" s="2">
        <f t="shared" si="442"/>
        <v>1</v>
      </c>
      <c r="AY1083" t="str">
        <f t="shared" si="439"/>
        <v/>
      </c>
      <c r="AZ1083" s="2" t="str">
        <f t="shared" si="452"/>
        <v/>
      </c>
      <c r="BA1083" s="2" t="str">
        <f t="shared" si="452"/>
        <v/>
      </c>
      <c r="BB1083" s="2" t="str">
        <f t="shared" si="452"/>
        <v/>
      </c>
      <c r="BC1083" s="2" t="str">
        <f t="shared" si="452"/>
        <v/>
      </c>
      <c r="BD1083" s="2" t="str">
        <f t="shared" si="452"/>
        <v/>
      </c>
      <c r="BF1083" s="2">
        <f t="shared" si="443"/>
        <v>1</v>
      </c>
      <c r="BH1083">
        <f t="shared" si="444"/>
        <v>1</v>
      </c>
      <c r="BI1083">
        <f t="shared" si="449"/>
        <v>1080</v>
      </c>
      <c r="BJ1083" t="str">
        <f t="shared" si="445"/>
        <v>word-1080</v>
      </c>
      <c r="BL1083" s="2">
        <f t="shared" si="454"/>
        <v>1</v>
      </c>
      <c r="BM1083" s="2">
        <f t="shared" si="454"/>
        <v>0</v>
      </c>
      <c r="BN1083" s="2">
        <f t="shared" si="454"/>
        <v>0</v>
      </c>
      <c r="BO1083" s="2">
        <f t="shared" si="454"/>
        <v>1</v>
      </c>
      <c r="BP1083" s="2">
        <f t="shared" si="454"/>
        <v>1</v>
      </c>
      <c r="BQ1083" s="2">
        <f t="shared" si="454"/>
        <v>0</v>
      </c>
      <c r="BR1083" s="2">
        <f t="shared" si="454"/>
        <v>0</v>
      </c>
      <c r="BS1083" s="2">
        <f t="shared" si="454"/>
        <v>0</v>
      </c>
      <c r="BT1083" s="2">
        <f t="shared" si="454"/>
        <v>0</v>
      </c>
      <c r="BU1083" s="2">
        <f t="shared" si="454"/>
        <v>0</v>
      </c>
      <c r="BV1083" s="2">
        <f t="shared" si="454"/>
        <v>1</v>
      </c>
      <c r="BW1083" s="2">
        <f t="shared" si="454"/>
        <v>0</v>
      </c>
      <c r="BX1083" s="2">
        <f t="shared" si="454"/>
        <v>0</v>
      </c>
      <c r="BY1083" s="2">
        <f t="shared" si="454"/>
        <v>1</v>
      </c>
      <c r="BZ1083" s="2">
        <f t="shared" si="454"/>
        <v>0</v>
      </c>
      <c r="CA1083" s="2">
        <f t="shared" si="454"/>
        <v>0</v>
      </c>
      <c r="CB1083" s="2">
        <f t="shared" si="453"/>
        <v>0</v>
      </c>
      <c r="CC1083" s="2">
        <f t="shared" si="453"/>
        <v>0</v>
      </c>
      <c r="CD1083" s="2">
        <f t="shared" si="453"/>
        <v>0</v>
      </c>
      <c r="CE1083" s="2">
        <f t="shared" si="453"/>
        <v>0</v>
      </c>
      <c r="CF1083" s="2">
        <f t="shared" si="453"/>
        <v>0</v>
      </c>
      <c r="CG1083" s="2">
        <f t="shared" si="453"/>
        <v>0</v>
      </c>
      <c r="CH1083" s="2">
        <f t="shared" si="453"/>
        <v>0</v>
      </c>
      <c r="CI1083" s="2">
        <f t="shared" si="453"/>
        <v>0</v>
      </c>
      <c r="CJ1083" s="2">
        <f t="shared" si="453"/>
        <v>0</v>
      </c>
      <c r="CK1083" s="2">
        <f t="shared" si="453"/>
        <v>0</v>
      </c>
      <c r="CS1083" s="2"/>
      <c r="CT1083"/>
      <c r="DR1083" s="2"/>
      <c r="DS1083"/>
      <c r="EQ1083" s="2"/>
      <c r="ER1083"/>
    </row>
    <row r="1084" spans="20:148" x14ac:dyDescent="0.25">
      <c r="T1084" t="s">
        <v>1050</v>
      </c>
      <c r="U1084" s="2" t="str">
        <f t="shared" si="448"/>
        <v>k</v>
      </c>
      <c r="V1084" s="2" t="str">
        <f t="shared" si="448"/>
        <v>n</v>
      </c>
      <c r="W1084" s="2" t="str">
        <f t="shared" si="448"/>
        <v>e</v>
      </c>
      <c r="X1084" s="2" t="str">
        <f t="shared" si="448"/>
        <v>e</v>
      </c>
      <c r="Y1084" s="2" t="str">
        <f t="shared" si="448"/>
        <v>d</v>
      </c>
      <c r="AA1084" s="2">
        <f t="shared" si="434"/>
        <v>0</v>
      </c>
      <c r="AB1084" s="2">
        <f t="shared" si="435"/>
        <v>0</v>
      </c>
      <c r="AC1084" s="2">
        <f t="shared" si="436"/>
        <v>0</v>
      </c>
      <c r="AD1084" s="2">
        <f t="shared" si="437"/>
        <v>0</v>
      </c>
      <c r="AE1084" s="2">
        <f t="shared" si="438"/>
        <v>0</v>
      </c>
      <c r="AF1084" s="2"/>
      <c r="AG1084" s="2">
        <f t="shared" si="440"/>
        <v>1</v>
      </c>
      <c r="AI1084" s="2">
        <f t="shared" si="455"/>
        <v>0</v>
      </c>
      <c r="AJ1084" s="2">
        <f t="shared" si="455"/>
        <v>0</v>
      </c>
      <c r="AK1084" s="2">
        <f t="shared" si="455"/>
        <v>0</v>
      </c>
      <c r="AL1084" s="2">
        <f t="shared" si="455"/>
        <v>0</v>
      </c>
      <c r="AM1084" s="2">
        <f t="shared" si="455"/>
        <v>0</v>
      </c>
      <c r="AO1084" s="2">
        <f t="shared" si="441"/>
        <v>1</v>
      </c>
      <c r="AQ1084" s="2">
        <f t="shared" si="456"/>
        <v>0</v>
      </c>
      <c r="AR1084" s="2">
        <f t="shared" si="456"/>
        <v>0</v>
      </c>
      <c r="AS1084" s="2">
        <f t="shared" si="456"/>
        <v>0</v>
      </c>
      <c r="AT1084" s="2">
        <f t="shared" si="456"/>
        <v>0</v>
      </c>
      <c r="AU1084" s="2">
        <f t="shared" si="456"/>
        <v>0</v>
      </c>
      <c r="AW1084" s="2">
        <f t="shared" si="442"/>
        <v>1</v>
      </c>
      <c r="AY1084" t="str">
        <f t="shared" si="439"/>
        <v/>
      </c>
      <c r="AZ1084" s="2" t="str">
        <f t="shared" si="452"/>
        <v/>
      </c>
      <c r="BA1084" s="2" t="str">
        <f t="shared" si="452"/>
        <v/>
      </c>
      <c r="BB1084" s="2" t="str">
        <f t="shared" si="452"/>
        <v/>
      </c>
      <c r="BC1084" s="2" t="str">
        <f t="shared" si="452"/>
        <v/>
      </c>
      <c r="BD1084" s="2" t="str">
        <f t="shared" si="452"/>
        <v/>
      </c>
      <c r="BF1084" s="2">
        <f t="shared" si="443"/>
        <v>1</v>
      </c>
      <c r="BH1084">
        <f t="shared" si="444"/>
        <v>1</v>
      </c>
      <c r="BI1084">
        <f t="shared" si="449"/>
        <v>1081</v>
      </c>
      <c r="BJ1084" t="str">
        <f t="shared" si="445"/>
        <v>word-1081</v>
      </c>
      <c r="BL1084" s="2">
        <f t="shared" si="454"/>
        <v>0</v>
      </c>
      <c r="BM1084" s="2">
        <f t="shared" si="454"/>
        <v>0</v>
      </c>
      <c r="BN1084" s="2">
        <f t="shared" si="454"/>
        <v>0</v>
      </c>
      <c r="BO1084" s="2">
        <f t="shared" si="454"/>
        <v>1</v>
      </c>
      <c r="BP1084" s="2">
        <f t="shared" si="454"/>
        <v>1</v>
      </c>
      <c r="BQ1084" s="2">
        <f t="shared" si="454"/>
        <v>0</v>
      </c>
      <c r="BR1084" s="2">
        <f t="shared" si="454"/>
        <v>0</v>
      </c>
      <c r="BS1084" s="2">
        <f t="shared" si="454"/>
        <v>0</v>
      </c>
      <c r="BT1084" s="2">
        <f t="shared" si="454"/>
        <v>0</v>
      </c>
      <c r="BU1084" s="2">
        <f t="shared" si="454"/>
        <v>0</v>
      </c>
      <c r="BV1084" s="2">
        <f t="shared" si="454"/>
        <v>1</v>
      </c>
      <c r="BW1084" s="2">
        <f t="shared" si="454"/>
        <v>0</v>
      </c>
      <c r="BX1084" s="2">
        <f t="shared" si="454"/>
        <v>0</v>
      </c>
      <c r="BY1084" s="2">
        <f t="shared" si="454"/>
        <v>1</v>
      </c>
      <c r="BZ1084" s="2">
        <f t="shared" si="454"/>
        <v>0</v>
      </c>
      <c r="CA1084" s="2">
        <f t="shared" si="454"/>
        <v>0</v>
      </c>
      <c r="CB1084" s="2">
        <f t="shared" si="453"/>
        <v>0</v>
      </c>
      <c r="CC1084" s="2">
        <f t="shared" si="453"/>
        <v>0</v>
      </c>
      <c r="CD1084" s="2">
        <f t="shared" si="453"/>
        <v>0</v>
      </c>
      <c r="CE1084" s="2">
        <f t="shared" si="453"/>
        <v>0</v>
      </c>
      <c r="CF1084" s="2">
        <f t="shared" si="453"/>
        <v>0</v>
      </c>
      <c r="CG1084" s="2">
        <f t="shared" si="453"/>
        <v>0</v>
      </c>
      <c r="CH1084" s="2">
        <f t="shared" si="453"/>
        <v>0</v>
      </c>
      <c r="CI1084" s="2">
        <f t="shared" si="453"/>
        <v>0</v>
      </c>
      <c r="CJ1084" s="2">
        <f t="shared" si="453"/>
        <v>0</v>
      </c>
      <c r="CK1084" s="2">
        <f t="shared" si="453"/>
        <v>0</v>
      </c>
      <c r="CS1084" s="2"/>
      <c r="CT1084"/>
      <c r="DR1084" s="2"/>
      <c r="DS1084"/>
      <c r="EQ1084" s="2"/>
      <c r="ER1084"/>
    </row>
    <row r="1085" spans="20:148" x14ac:dyDescent="0.25">
      <c r="T1085" t="s">
        <v>1051</v>
      </c>
      <c r="U1085" s="2" t="str">
        <f t="shared" si="448"/>
        <v>k</v>
      </c>
      <c r="V1085" s="2" t="str">
        <f t="shared" si="448"/>
        <v>n</v>
      </c>
      <c r="W1085" s="2" t="str">
        <f t="shared" si="448"/>
        <v>e</v>
      </c>
      <c r="X1085" s="2" t="str">
        <f t="shared" si="448"/>
        <v>e</v>
      </c>
      <c r="Y1085" s="2" t="str">
        <f t="shared" si="448"/>
        <v>l</v>
      </c>
      <c r="AA1085" s="2">
        <f t="shared" si="434"/>
        <v>0</v>
      </c>
      <c r="AB1085" s="2">
        <f t="shared" si="435"/>
        <v>0</v>
      </c>
      <c r="AC1085" s="2">
        <f t="shared" si="436"/>
        <v>0</v>
      </c>
      <c r="AD1085" s="2">
        <f t="shared" si="437"/>
        <v>0</v>
      </c>
      <c r="AE1085" s="2">
        <f t="shared" si="438"/>
        <v>0</v>
      </c>
      <c r="AF1085" s="2"/>
      <c r="AG1085" s="2">
        <f t="shared" si="440"/>
        <v>1</v>
      </c>
      <c r="AI1085" s="2">
        <f t="shared" si="455"/>
        <v>0</v>
      </c>
      <c r="AJ1085" s="2">
        <f t="shared" si="455"/>
        <v>0</v>
      </c>
      <c r="AK1085" s="2">
        <f t="shared" si="455"/>
        <v>0</v>
      </c>
      <c r="AL1085" s="2">
        <f t="shared" si="455"/>
        <v>0</v>
      </c>
      <c r="AM1085" s="2">
        <f t="shared" si="455"/>
        <v>0</v>
      </c>
      <c r="AO1085" s="2">
        <f t="shared" si="441"/>
        <v>1</v>
      </c>
      <c r="AQ1085" s="2">
        <f t="shared" si="456"/>
        <v>0</v>
      </c>
      <c r="AR1085" s="2">
        <f t="shared" si="456"/>
        <v>0</v>
      </c>
      <c r="AS1085" s="2">
        <f t="shared" si="456"/>
        <v>0</v>
      </c>
      <c r="AT1085" s="2">
        <f t="shared" si="456"/>
        <v>0</v>
      </c>
      <c r="AU1085" s="2">
        <f t="shared" si="456"/>
        <v>0</v>
      </c>
      <c r="AW1085" s="2">
        <f t="shared" si="442"/>
        <v>1</v>
      </c>
      <c r="AY1085" t="str">
        <f t="shared" si="439"/>
        <v/>
      </c>
      <c r="AZ1085" s="2" t="str">
        <f t="shared" si="452"/>
        <v/>
      </c>
      <c r="BA1085" s="2" t="str">
        <f t="shared" si="452"/>
        <v/>
      </c>
      <c r="BB1085" s="2" t="str">
        <f t="shared" si="452"/>
        <v/>
      </c>
      <c r="BC1085" s="2" t="str">
        <f t="shared" si="452"/>
        <v/>
      </c>
      <c r="BD1085" s="2" t="str">
        <f t="shared" si="452"/>
        <v/>
      </c>
      <c r="BF1085" s="2">
        <f t="shared" si="443"/>
        <v>1</v>
      </c>
      <c r="BH1085">
        <f t="shared" si="444"/>
        <v>1</v>
      </c>
      <c r="BI1085">
        <f t="shared" si="449"/>
        <v>1082</v>
      </c>
      <c r="BJ1085" t="str">
        <f t="shared" si="445"/>
        <v>word-1082</v>
      </c>
      <c r="BL1085" s="2">
        <f t="shared" si="454"/>
        <v>0</v>
      </c>
      <c r="BM1085" s="2">
        <f t="shared" si="454"/>
        <v>0</v>
      </c>
      <c r="BN1085" s="2">
        <f t="shared" si="454"/>
        <v>0</v>
      </c>
      <c r="BO1085" s="2">
        <f t="shared" si="454"/>
        <v>0</v>
      </c>
      <c r="BP1085" s="2">
        <f t="shared" si="454"/>
        <v>1</v>
      </c>
      <c r="BQ1085" s="2">
        <f t="shared" si="454"/>
        <v>0</v>
      </c>
      <c r="BR1085" s="2">
        <f t="shared" si="454"/>
        <v>0</v>
      </c>
      <c r="BS1085" s="2">
        <f t="shared" si="454"/>
        <v>0</v>
      </c>
      <c r="BT1085" s="2">
        <f t="shared" si="454"/>
        <v>0</v>
      </c>
      <c r="BU1085" s="2">
        <f t="shared" si="454"/>
        <v>0</v>
      </c>
      <c r="BV1085" s="2">
        <f t="shared" si="454"/>
        <v>1</v>
      </c>
      <c r="BW1085" s="2">
        <f t="shared" si="454"/>
        <v>1</v>
      </c>
      <c r="BX1085" s="2">
        <f t="shared" si="454"/>
        <v>0</v>
      </c>
      <c r="BY1085" s="2">
        <f t="shared" si="454"/>
        <v>1</v>
      </c>
      <c r="BZ1085" s="2">
        <f t="shared" si="454"/>
        <v>0</v>
      </c>
      <c r="CA1085" s="2">
        <f t="shared" si="454"/>
        <v>0</v>
      </c>
      <c r="CB1085" s="2">
        <f t="shared" si="453"/>
        <v>0</v>
      </c>
      <c r="CC1085" s="2">
        <f t="shared" si="453"/>
        <v>0</v>
      </c>
      <c r="CD1085" s="2">
        <f t="shared" si="453"/>
        <v>0</v>
      </c>
      <c r="CE1085" s="2">
        <f t="shared" si="453"/>
        <v>0</v>
      </c>
      <c r="CF1085" s="2">
        <f t="shared" si="453"/>
        <v>0</v>
      </c>
      <c r="CG1085" s="2">
        <f t="shared" si="453"/>
        <v>0</v>
      </c>
      <c r="CH1085" s="2">
        <f t="shared" si="453"/>
        <v>0</v>
      </c>
      <c r="CI1085" s="2">
        <f t="shared" si="453"/>
        <v>0</v>
      </c>
      <c r="CJ1085" s="2">
        <f t="shared" si="453"/>
        <v>0</v>
      </c>
      <c r="CK1085" s="2">
        <f t="shared" si="453"/>
        <v>0</v>
      </c>
      <c r="CS1085" s="2"/>
      <c r="CT1085"/>
      <c r="DR1085" s="2"/>
      <c r="DS1085"/>
      <c r="EQ1085" s="2"/>
      <c r="ER1085"/>
    </row>
    <row r="1086" spans="20:148" x14ac:dyDescent="0.25">
      <c r="T1086" t="s">
        <v>1052</v>
      </c>
      <c r="U1086" s="2" t="str">
        <f t="shared" si="448"/>
        <v>k</v>
      </c>
      <c r="V1086" s="2" t="str">
        <f t="shared" si="448"/>
        <v>n</v>
      </c>
      <c r="W1086" s="2" t="str">
        <f t="shared" si="448"/>
        <v>e</v>
      </c>
      <c r="X1086" s="2" t="str">
        <f t="shared" si="448"/>
        <v>l</v>
      </c>
      <c r="Y1086" s="2" t="str">
        <f t="shared" si="448"/>
        <v>t</v>
      </c>
      <c r="AA1086" s="2">
        <f t="shared" si="434"/>
        <v>0</v>
      </c>
      <c r="AB1086" s="2">
        <f t="shared" si="435"/>
        <v>0</v>
      </c>
      <c r="AC1086" s="2">
        <f t="shared" si="436"/>
        <v>0</v>
      </c>
      <c r="AD1086" s="2">
        <f t="shared" si="437"/>
        <v>0</v>
      </c>
      <c r="AE1086" s="2">
        <f t="shared" si="438"/>
        <v>0</v>
      </c>
      <c r="AF1086" s="2"/>
      <c r="AG1086" s="2">
        <f t="shared" si="440"/>
        <v>1</v>
      </c>
      <c r="AI1086" s="2">
        <f t="shared" si="455"/>
        <v>0</v>
      </c>
      <c r="AJ1086" s="2">
        <f t="shared" si="455"/>
        <v>0</v>
      </c>
      <c r="AK1086" s="2">
        <f t="shared" si="455"/>
        <v>0</v>
      </c>
      <c r="AL1086" s="2">
        <f t="shared" si="455"/>
        <v>0</v>
      </c>
      <c r="AM1086" s="2">
        <f t="shared" si="455"/>
        <v>0</v>
      </c>
      <c r="AO1086" s="2">
        <f t="shared" si="441"/>
        <v>1</v>
      </c>
      <c r="AQ1086" s="2">
        <f t="shared" si="456"/>
        <v>0</v>
      </c>
      <c r="AR1086" s="2">
        <f t="shared" si="456"/>
        <v>0</v>
      </c>
      <c r="AS1086" s="2">
        <f t="shared" si="456"/>
        <v>0</v>
      </c>
      <c r="AT1086" s="2">
        <f t="shared" si="456"/>
        <v>0</v>
      </c>
      <c r="AU1086" s="2">
        <f t="shared" si="456"/>
        <v>0</v>
      </c>
      <c r="AW1086" s="2">
        <f t="shared" si="442"/>
        <v>1</v>
      </c>
      <c r="AY1086" t="str">
        <f t="shared" si="439"/>
        <v/>
      </c>
      <c r="AZ1086" s="2" t="str">
        <f t="shared" si="452"/>
        <v/>
      </c>
      <c r="BA1086" s="2" t="str">
        <f t="shared" si="452"/>
        <v/>
      </c>
      <c r="BB1086" s="2" t="str">
        <f t="shared" si="452"/>
        <v/>
      </c>
      <c r="BC1086" s="2" t="str">
        <f t="shared" si="452"/>
        <v/>
      </c>
      <c r="BD1086" s="2" t="str">
        <f t="shared" si="452"/>
        <v/>
      </c>
      <c r="BF1086" s="2">
        <f t="shared" si="443"/>
        <v>1</v>
      </c>
      <c r="BH1086">
        <f t="shared" si="444"/>
        <v>1</v>
      </c>
      <c r="BI1086">
        <f t="shared" si="449"/>
        <v>1083</v>
      </c>
      <c r="BJ1086" t="str">
        <f t="shared" si="445"/>
        <v>word-1083</v>
      </c>
      <c r="BL1086" s="2">
        <f t="shared" si="454"/>
        <v>0</v>
      </c>
      <c r="BM1086" s="2">
        <f t="shared" si="454"/>
        <v>0</v>
      </c>
      <c r="BN1086" s="2">
        <f t="shared" si="454"/>
        <v>0</v>
      </c>
      <c r="BO1086" s="2">
        <f t="shared" si="454"/>
        <v>0</v>
      </c>
      <c r="BP1086" s="2">
        <f t="shared" si="454"/>
        <v>1</v>
      </c>
      <c r="BQ1086" s="2">
        <f t="shared" si="454"/>
        <v>0</v>
      </c>
      <c r="BR1086" s="2">
        <f t="shared" si="454"/>
        <v>0</v>
      </c>
      <c r="BS1086" s="2">
        <f t="shared" si="454"/>
        <v>0</v>
      </c>
      <c r="BT1086" s="2">
        <f t="shared" si="454"/>
        <v>0</v>
      </c>
      <c r="BU1086" s="2">
        <f t="shared" si="454"/>
        <v>0</v>
      </c>
      <c r="BV1086" s="2">
        <f t="shared" si="454"/>
        <v>1</v>
      </c>
      <c r="BW1086" s="2">
        <f t="shared" si="454"/>
        <v>1</v>
      </c>
      <c r="BX1086" s="2">
        <f t="shared" si="454"/>
        <v>0</v>
      </c>
      <c r="BY1086" s="2">
        <f t="shared" si="454"/>
        <v>1</v>
      </c>
      <c r="BZ1086" s="2">
        <f t="shared" si="454"/>
        <v>0</v>
      </c>
      <c r="CA1086" s="2">
        <f t="shared" ref="CA1086:CK1101" si="457">IF($BH1086=1,IF(ISERR(FIND(CA$3,$T1086)),0,1),0)</f>
        <v>0</v>
      </c>
      <c r="CB1086" s="2">
        <f t="shared" si="457"/>
        <v>0</v>
      </c>
      <c r="CC1086" s="2">
        <f t="shared" si="457"/>
        <v>0</v>
      </c>
      <c r="CD1086" s="2">
        <f t="shared" si="457"/>
        <v>0</v>
      </c>
      <c r="CE1086" s="2">
        <f t="shared" si="457"/>
        <v>1</v>
      </c>
      <c r="CF1086" s="2">
        <f t="shared" si="457"/>
        <v>0</v>
      </c>
      <c r="CG1086" s="2">
        <f t="shared" si="457"/>
        <v>0</v>
      </c>
      <c r="CH1086" s="2">
        <f t="shared" si="457"/>
        <v>0</v>
      </c>
      <c r="CI1086" s="2">
        <f t="shared" si="457"/>
        <v>0</v>
      </c>
      <c r="CJ1086" s="2">
        <f t="shared" si="457"/>
        <v>0</v>
      </c>
      <c r="CK1086" s="2">
        <f t="shared" si="457"/>
        <v>0</v>
      </c>
      <c r="CS1086" s="2"/>
      <c r="CT1086"/>
      <c r="DR1086" s="2"/>
      <c r="DS1086"/>
      <c r="EQ1086" s="2"/>
      <c r="ER1086"/>
    </row>
    <row r="1087" spans="20:148" x14ac:dyDescent="0.25">
      <c r="T1087" t="s">
        <v>1053</v>
      </c>
      <c r="U1087" s="2" t="str">
        <f t="shared" si="448"/>
        <v>k</v>
      </c>
      <c r="V1087" s="2" t="str">
        <f t="shared" si="448"/>
        <v>n</v>
      </c>
      <c r="W1087" s="2" t="str">
        <f t="shared" si="448"/>
        <v>i</v>
      </c>
      <c r="X1087" s="2" t="str">
        <f t="shared" si="448"/>
        <v>f</v>
      </c>
      <c r="Y1087" s="2" t="str">
        <f t="shared" si="448"/>
        <v>e</v>
      </c>
      <c r="AA1087" s="2">
        <f t="shared" si="434"/>
        <v>0</v>
      </c>
      <c r="AB1087" s="2">
        <f t="shared" si="435"/>
        <v>0</v>
      </c>
      <c r="AC1087" s="2">
        <f t="shared" si="436"/>
        <v>0</v>
      </c>
      <c r="AD1087" s="2">
        <f t="shared" si="437"/>
        <v>0</v>
      </c>
      <c r="AE1087" s="2">
        <f t="shared" si="438"/>
        <v>0</v>
      </c>
      <c r="AF1087" s="2"/>
      <c r="AG1087" s="2">
        <f t="shared" si="440"/>
        <v>1</v>
      </c>
      <c r="AI1087" s="2">
        <f t="shared" si="455"/>
        <v>0</v>
      </c>
      <c r="AJ1087" s="2">
        <f t="shared" si="455"/>
        <v>0</v>
      </c>
      <c r="AK1087" s="2">
        <f t="shared" si="455"/>
        <v>0</v>
      </c>
      <c r="AL1087" s="2">
        <f t="shared" si="455"/>
        <v>0</v>
      </c>
      <c r="AM1087" s="2">
        <f t="shared" si="455"/>
        <v>0</v>
      </c>
      <c r="AO1087" s="2">
        <f t="shared" si="441"/>
        <v>1</v>
      </c>
      <c r="AQ1087" s="2">
        <f t="shared" si="456"/>
        <v>0</v>
      </c>
      <c r="AR1087" s="2">
        <f t="shared" si="456"/>
        <v>0</v>
      </c>
      <c r="AS1087" s="2">
        <f t="shared" si="456"/>
        <v>0</v>
      </c>
      <c r="AT1087" s="2">
        <f t="shared" si="456"/>
        <v>0</v>
      </c>
      <c r="AU1087" s="2">
        <f t="shared" si="456"/>
        <v>0</v>
      </c>
      <c r="AW1087" s="2">
        <f t="shared" si="442"/>
        <v>1</v>
      </c>
      <c r="AY1087" t="str">
        <f t="shared" si="439"/>
        <v/>
      </c>
      <c r="AZ1087" s="2" t="str">
        <f t="shared" si="452"/>
        <v/>
      </c>
      <c r="BA1087" s="2" t="str">
        <f t="shared" si="452"/>
        <v/>
      </c>
      <c r="BB1087" s="2" t="str">
        <f t="shared" si="452"/>
        <v/>
      </c>
      <c r="BC1087" s="2" t="str">
        <f t="shared" si="452"/>
        <v/>
      </c>
      <c r="BD1087" s="2" t="str">
        <f t="shared" si="452"/>
        <v/>
      </c>
      <c r="BF1087" s="2">
        <f t="shared" si="443"/>
        <v>1</v>
      </c>
      <c r="BH1087">
        <f t="shared" si="444"/>
        <v>1</v>
      </c>
      <c r="BI1087">
        <f t="shared" si="449"/>
        <v>1084</v>
      </c>
      <c r="BJ1087" t="str">
        <f t="shared" si="445"/>
        <v>word-1084</v>
      </c>
      <c r="BL1087" s="2">
        <f t="shared" ref="BL1087:CA1102" si="458">IF($BH1087=1,IF(ISERR(FIND(BL$3,$T1087)),0,1),0)</f>
        <v>0</v>
      </c>
      <c r="BM1087" s="2">
        <f t="shared" si="458"/>
        <v>0</v>
      </c>
      <c r="BN1087" s="2">
        <f t="shared" si="458"/>
        <v>0</v>
      </c>
      <c r="BO1087" s="2">
        <f t="shared" si="458"/>
        <v>0</v>
      </c>
      <c r="BP1087" s="2">
        <f t="shared" si="458"/>
        <v>1</v>
      </c>
      <c r="BQ1087" s="2">
        <f t="shared" si="458"/>
        <v>1</v>
      </c>
      <c r="BR1087" s="2">
        <f t="shared" si="458"/>
        <v>0</v>
      </c>
      <c r="BS1087" s="2">
        <f t="shared" si="458"/>
        <v>0</v>
      </c>
      <c r="BT1087" s="2">
        <f t="shared" si="458"/>
        <v>1</v>
      </c>
      <c r="BU1087" s="2">
        <f t="shared" si="458"/>
        <v>0</v>
      </c>
      <c r="BV1087" s="2">
        <f t="shared" si="458"/>
        <v>1</v>
      </c>
      <c r="BW1087" s="2">
        <f t="shared" si="458"/>
        <v>0</v>
      </c>
      <c r="BX1087" s="2">
        <f t="shared" si="458"/>
        <v>0</v>
      </c>
      <c r="BY1087" s="2">
        <f t="shared" si="458"/>
        <v>1</v>
      </c>
      <c r="BZ1087" s="2">
        <f t="shared" si="458"/>
        <v>0</v>
      </c>
      <c r="CA1087" s="2">
        <f t="shared" si="458"/>
        <v>0</v>
      </c>
      <c r="CB1087" s="2">
        <f t="shared" si="457"/>
        <v>0</v>
      </c>
      <c r="CC1087" s="2">
        <f t="shared" si="457"/>
        <v>0</v>
      </c>
      <c r="CD1087" s="2">
        <f t="shared" si="457"/>
        <v>0</v>
      </c>
      <c r="CE1087" s="2">
        <f t="shared" si="457"/>
        <v>0</v>
      </c>
      <c r="CF1087" s="2">
        <f t="shared" si="457"/>
        <v>0</v>
      </c>
      <c r="CG1087" s="2">
        <f t="shared" si="457"/>
        <v>0</v>
      </c>
      <c r="CH1087" s="2">
        <f t="shared" si="457"/>
        <v>0</v>
      </c>
      <c r="CI1087" s="2">
        <f t="shared" si="457"/>
        <v>0</v>
      </c>
      <c r="CJ1087" s="2">
        <f t="shared" si="457"/>
        <v>0</v>
      </c>
      <c r="CK1087" s="2">
        <f t="shared" si="457"/>
        <v>0</v>
      </c>
      <c r="CS1087" s="2"/>
      <c r="CT1087"/>
      <c r="DR1087" s="2"/>
      <c r="DS1087"/>
      <c r="EQ1087" s="2"/>
      <c r="ER1087"/>
    </row>
    <row r="1088" spans="20:148" x14ac:dyDescent="0.25">
      <c r="T1088" t="s">
        <v>1054</v>
      </c>
      <c r="U1088" s="2" t="str">
        <f t="shared" si="448"/>
        <v>k</v>
      </c>
      <c r="V1088" s="2" t="str">
        <f t="shared" si="448"/>
        <v>n</v>
      </c>
      <c r="W1088" s="2" t="str">
        <f t="shared" si="448"/>
        <v>o</v>
      </c>
      <c r="X1088" s="2" t="str">
        <f t="shared" si="448"/>
        <v>c</v>
      </c>
      <c r="Y1088" s="2" t="str">
        <f t="shared" si="448"/>
        <v>k</v>
      </c>
      <c r="AA1088" s="2">
        <f t="shared" si="434"/>
        <v>0</v>
      </c>
      <c r="AB1088" s="2">
        <f t="shared" si="435"/>
        <v>0</v>
      </c>
      <c r="AC1088" s="2">
        <f t="shared" si="436"/>
        <v>0</v>
      </c>
      <c r="AD1088" s="2">
        <f t="shared" si="437"/>
        <v>0</v>
      </c>
      <c r="AE1088" s="2">
        <f t="shared" si="438"/>
        <v>0</v>
      </c>
      <c r="AF1088" s="2"/>
      <c r="AG1088" s="2">
        <f t="shared" si="440"/>
        <v>1</v>
      </c>
      <c r="AI1088" s="2">
        <f t="shared" si="455"/>
        <v>0</v>
      </c>
      <c r="AJ1088" s="2">
        <f t="shared" si="455"/>
        <v>0</v>
      </c>
      <c r="AK1088" s="2">
        <f t="shared" si="455"/>
        <v>0</v>
      </c>
      <c r="AL1088" s="2">
        <f t="shared" si="455"/>
        <v>0</v>
      </c>
      <c r="AM1088" s="2">
        <f t="shared" si="455"/>
        <v>0</v>
      </c>
      <c r="AO1088" s="2">
        <f t="shared" si="441"/>
        <v>1</v>
      </c>
      <c r="AQ1088" s="2">
        <f t="shared" si="456"/>
        <v>0</v>
      </c>
      <c r="AR1088" s="2">
        <f t="shared" si="456"/>
        <v>0</v>
      </c>
      <c r="AS1088" s="2">
        <f t="shared" si="456"/>
        <v>0</v>
      </c>
      <c r="AT1088" s="2">
        <f t="shared" si="456"/>
        <v>0</v>
      </c>
      <c r="AU1088" s="2">
        <f t="shared" si="456"/>
        <v>0</v>
      </c>
      <c r="AW1088" s="2">
        <f t="shared" si="442"/>
        <v>1</v>
      </c>
      <c r="AY1088" t="str">
        <f t="shared" si="439"/>
        <v/>
      </c>
      <c r="AZ1088" s="2" t="str">
        <f t="shared" si="452"/>
        <v/>
      </c>
      <c r="BA1088" s="2" t="str">
        <f t="shared" si="452"/>
        <v/>
      </c>
      <c r="BB1088" s="2" t="str">
        <f t="shared" si="452"/>
        <v/>
      </c>
      <c r="BC1088" s="2" t="str">
        <f t="shared" si="452"/>
        <v/>
      </c>
      <c r="BD1088" s="2" t="str">
        <f t="shared" si="452"/>
        <v/>
      </c>
      <c r="BF1088" s="2">
        <f t="shared" si="443"/>
        <v>1</v>
      </c>
      <c r="BH1088">
        <f t="shared" si="444"/>
        <v>1</v>
      </c>
      <c r="BI1088">
        <f t="shared" si="449"/>
        <v>1085</v>
      </c>
      <c r="BJ1088" t="str">
        <f t="shared" si="445"/>
        <v>word-1085</v>
      </c>
      <c r="BL1088" s="2">
        <f t="shared" si="458"/>
        <v>0</v>
      </c>
      <c r="BM1088" s="2">
        <f t="shared" si="458"/>
        <v>0</v>
      </c>
      <c r="BN1088" s="2">
        <f t="shared" si="458"/>
        <v>1</v>
      </c>
      <c r="BO1088" s="2">
        <f t="shared" si="458"/>
        <v>0</v>
      </c>
      <c r="BP1088" s="2">
        <f t="shared" si="458"/>
        <v>0</v>
      </c>
      <c r="BQ1088" s="2">
        <f t="shared" si="458"/>
        <v>0</v>
      </c>
      <c r="BR1088" s="2">
        <f t="shared" si="458"/>
        <v>0</v>
      </c>
      <c r="BS1088" s="2">
        <f t="shared" si="458"/>
        <v>0</v>
      </c>
      <c r="BT1088" s="2">
        <f t="shared" si="458"/>
        <v>0</v>
      </c>
      <c r="BU1088" s="2">
        <f t="shared" si="458"/>
        <v>0</v>
      </c>
      <c r="BV1088" s="2">
        <f t="shared" si="458"/>
        <v>1</v>
      </c>
      <c r="BW1088" s="2">
        <f t="shared" si="458"/>
        <v>0</v>
      </c>
      <c r="BX1088" s="2">
        <f t="shared" si="458"/>
        <v>0</v>
      </c>
      <c r="BY1088" s="2">
        <f t="shared" si="458"/>
        <v>1</v>
      </c>
      <c r="BZ1088" s="2">
        <f t="shared" si="458"/>
        <v>1</v>
      </c>
      <c r="CA1088" s="2">
        <f t="shared" si="458"/>
        <v>0</v>
      </c>
      <c r="CB1088" s="2">
        <f t="shared" si="457"/>
        <v>0</v>
      </c>
      <c r="CC1088" s="2">
        <f t="shared" si="457"/>
        <v>0</v>
      </c>
      <c r="CD1088" s="2">
        <f t="shared" si="457"/>
        <v>0</v>
      </c>
      <c r="CE1088" s="2">
        <f t="shared" si="457"/>
        <v>0</v>
      </c>
      <c r="CF1088" s="2">
        <f t="shared" si="457"/>
        <v>0</v>
      </c>
      <c r="CG1088" s="2">
        <f t="shared" si="457"/>
        <v>0</v>
      </c>
      <c r="CH1088" s="2">
        <f t="shared" si="457"/>
        <v>0</v>
      </c>
      <c r="CI1088" s="2">
        <f t="shared" si="457"/>
        <v>0</v>
      </c>
      <c r="CJ1088" s="2">
        <f t="shared" si="457"/>
        <v>0</v>
      </c>
      <c r="CK1088" s="2">
        <f t="shared" si="457"/>
        <v>0</v>
      </c>
      <c r="CS1088" s="2"/>
      <c r="CT1088"/>
      <c r="DR1088" s="2"/>
      <c r="DS1088"/>
      <c r="EQ1088" s="2"/>
      <c r="ER1088"/>
    </row>
    <row r="1089" spans="20:148" x14ac:dyDescent="0.25">
      <c r="T1089" t="s">
        <v>1055</v>
      </c>
      <c r="U1089" s="2" t="str">
        <f t="shared" si="448"/>
        <v>k</v>
      </c>
      <c r="V1089" s="2" t="str">
        <f t="shared" si="448"/>
        <v>n</v>
      </c>
      <c r="W1089" s="2" t="str">
        <f t="shared" si="448"/>
        <v>o</v>
      </c>
      <c r="X1089" s="2" t="str">
        <f t="shared" si="448"/>
        <v>l</v>
      </c>
      <c r="Y1089" s="2" t="str">
        <f t="shared" si="448"/>
        <v>l</v>
      </c>
      <c r="AA1089" s="2">
        <f t="shared" si="434"/>
        <v>0</v>
      </c>
      <c r="AB1089" s="2">
        <f t="shared" si="435"/>
        <v>0</v>
      </c>
      <c r="AC1089" s="2">
        <f t="shared" si="436"/>
        <v>0</v>
      </c>
      <c r="AD1089" s="2">
        <f t="shared" si="437"/>
        <v>0</v>
      </c>
      <c r="AE1089" s="2">
        <f t="shared" si="438"/>
        <v>0</v>
      </c>
      <c r="AF1089" s="2"/>
      <c r="AG1089" s="2">
        <f t="shared" si="440"/>
        <v>1</v>
      </c>
      <c r="AI1089" s="2">
        <f t="shared" si="455"/>
        <v>0</v>
      </c>
      <c r="AJ1089" s="2">
        <f t="shared" si="455"/>
        <v>0</v>
      </c>
      <c r="AK1089" s="2">
        <f t="shared" si="455"/>
        <v>0</v>
      </c>
      <c r="AL1089" s="2">
        <f t="shared" si="455"/>
        <v>0</v>
      </c>
      <c r="AM1089" s="2">
        <f t="shared" si="455"/>
        <v>0</v>
      </c>
      <c r="AO1089" s="2">
        <f t="shared" si="441"/>
        <v>1</v>
      </c>
      <c r="AQ1089" s="2">
        <f t="shared" si="456"/>
        <v>0</v>
      </c>
      <c r="AR1089" s="2">
        <f t="shared" si="456"/>
        <v>0</v>
      </c>
      <c r="AS1089" s="2">
        <f t="shared" si="456"/>
        <v>0</v>
      </c>
      <c r="AT1089" s="2">
        <f t="shared" si="456"/>
        <v>0</v>
      </c>
      <c r="AU1089" s="2">
        <f t="shared" si="456"/>
        <v>0</v>
      </c>
      <c r="AW1089" s="2">
        <f t="shared" si="442"/>
        <v>1</v>
      </c>
      <c r="AY1089" t="str">
        <f t="shared" si="439"/>
        <v/>
      </c>
      <c r="AZ1089" s="2" t="str">
        <f t="shared" si="452"/>
        <v/>
      </c>
      <c r="BA1089" s="2" t="str">
        <f t="shared" si="452"/>
        <v/>
      </c>
      <c r="BB1089" s="2" t="str">
        <f t="shared" si="452"/>
        <v/>
      </c>
      <c r="BC1089" s="2" t="str">
        <f t="shared" si="452"/>
        <v/>
      </c>
      <c r="BD1089" s="2" t="str">
        <f t="shared" si="452"/>
        <v/>
      </c>
      <c r="BF1089" s="2">
        <f t="shared" si="443"/>
        <v>1</v>
      </c>
      <c r="BH1089">
        <f t="shared" si="444"/>
        <v>1</v>
      </c>
      <c r="BI1089">
        <f t="shared" si="449"/>
        <v>1086</v>
      </c>
      <c r="BJ1089" t="str">
        <f t="shared" si="445"/>
        <v>word-1086</v>
      </c>
      <c r="BL1089" s="2">
        <f t="shared" si="458"/>
        <v>0</v>
      </c>
      <c r="BM1089" s="2">
        <f t="shared" si="458"/>
        <v>0</v>
      </c>
      <c r="BN1089" s="2">
        <f t="shared" si="458"/>
        <v>0</v>
      </c>
      <c r="BO1089" s="2">
        <f t="shared" si="458"/>
        <v>0</v>
      </c>
      <c r="BP1089" s="2">
        <f t="shared" si="458"/>
        <v>0</v>
      </c>
      <c r="BQ1089" s="2">
        <f t="shared" si="458"/>
        <v>0</v>
      </c>
      <c r="BR1089" s="2">
        <f t="shared" si="458"/>
        <v>0</v>
      </c>
      <c r="BS1089" s="2">
        <f t="shared" si="458"/>
        <v>0</v>
      </c>
      <c r="BT1089" s="2">
        <f t="shared" si="458"/>
        <v>0</v>
      </c>
      <c r="BU1089" s="2">
        <f t="shared" si="458"/>
        <v>0</v>
      </c>
      <c r="BV1089" s="2">
        <f t="shared" si="458"/>
        <v>1</v>
      </c>
      <c r="BW1089" s="2">
        <f t="shared" si="458"/>
        <v>1</v>
      </c>
      <c r="BX1089" s="2">
        <f t="shared" si="458"/>
        <v>0</v>
      </c>
      <c r="BY1089" s="2">
        <f t="shared" si="458"/>
        <v>1</v>
      </c>
      <c r="BZ1089" s="2">
        <f t="shared" si="458"/>
        <v>1</v>
      </c>
      <c r="CA1089" s="2">
        <f t="shared" si="458"/>
        <v>0</v>
      </c>
      <c r="CB1089" s="2">
        <f t="shared" si="457"/>
        <v>0</v>
      </c>
      <c r="CC1089" s="2">
        <f t="shared" si="457"/>
        <v>0</v>
      </c>
      <c r="CD1089" s="2">
        <f t="shared" si="457"/>
        <v>0</v>
      </c>
      <c r="CE1089" s="2">
        <f t="shared" si="457"/>
        <v>0</v>
      </c>
      <c r="CF1089" s="2">
        <f t="shared" si="457"/>
        <v>0</v>
      </c>
      <c r="CG1089" s="2">
        <f t="shared" si="457"/>
        <v>0</v>
      </c>
      <c r="CH1089" s="2">
        <f t="shared" si="457"/>
        <v>0</v>
      </c>
      <c r="CI1089" s="2">
        <f t="shared" si="457"/>
        <v>0</v>
      </c>
      <c r="CJ1089" s="2">
        <f t="shared" si="457"/>
        <v>0</v>
      </c>
      <c r="CK1089" s="2">
        <f t="shared" si="457"/>
        <v>0</v>
      </c>
      <c r="CS1089" s="2"/>
      <c r="CT1089"/>
      <c r="DR1089" s="2"/>
      <c r="DS1089"/>
      <c r="EQ1089" s="2"/>
      <c r="ER1089"/>
    </row>
    <row r="1090" spans="20:148" x14ac:dyDescent="0.25">
      <c r="T1090" t="s">
        <v>1056</v>
      </c>
      <c r="U1090" s="2" t="str">
        <f t="shared" si="448"/>
        <v>k</v>
      </c>
      <c r="V1090" s="2" t="str">
        <f t="shared" si="448"/>
        <v>n</v>
      </c>
      <c r="W1090" s="2" t="str">
        <f t="shared" si="448"/>
        <v>o</v>
      </c>
      <c r="X1090" s="2" t="str">
        <f t="shared" si="448"/>
        <v>w</v>
      </c>
      <c r="Y1090" s="2" t="str">
        <f t="shared" si="448"/>
        <v>n</v>
      </c>
      <c r="AA1090" s="2">
        <f t="shared" si="434"/>
        <v>0</v>
      </c>
      <c r="AB1090" s="2">
        <f t="shared" si="435"/>
        <v>0</v>
      </c>
      <c r="AC1090" s="2">
        <f t="shared" si="436"/>
        <v>0</v>
      </c>
      <c r="AD1090" s="2">
        <f t="shared" si="437"/>
        <v>0</v>
      </c>
      <c r="AE1090" s="2">
        <f t="shared" si="438"/>
        <v>0</v>
      </c>
      <c r="AF1090" s="2"/>
      <c r="AG1090" s="2">
        <f t="shared" si="440"/>
        <v>1</v>
      </c>
      <c r="AI1090" s="2">
        <f t="shared" si="455"/>
        <v>0</v>
      </c>
      <c r="AJ1090" s="2">
        <f t="shared" si="455"/>
        <v>0</v>
      </c>
      <c r="AK1090" s="2">
        <f t="shared" si="455"/>
        <v>0</v>
      </c>
      <c r="AL1090" s="2">
        <f t="shared" si="455"/>
        <v>0</v>
      </c>
      <c r="AM1090" s="2">
        <f t="shared" si="455"/>
        <v>0</v>
      </c>
      <c r="AO1090" s="2">
        <f t="shared" si="441"/>
        <v>1</v>
      </c>
      <c r="AQ1090" s="2">
        <f t="shared" si="456"/>
        <v>0</v>
      </c>
      <c r="AR1090" s="2">
        <f t="shared" si="456"/>
        <v>0</v>
      </c>
      <c r="AS1090" s="2">
        <f t="shared" si="456"/>
        <v>0</v>
      </c>
      <c r="AT1090" s="2">
        <f t="shared" si="456"/>
        <v>0</v>
      </c>
      <c r="AU1090" s="2">
        <f t="shared" si="456"/>
        <v>0</v>
      </c>
      <c r="AW1090" s="2">
        <f t="shared" si="442"/>
        <v>1</v>
      </c>
      <c r="AY1090" t="str">
        <f t="shared" si="439"/>
        <v/>
      </c>
      <c r="AZ1090" s="2" t="str">
        <f t="shared" si="452"/>
        <v/>
      </c>
      <c r="BA1090" s="2" t="str">
        <f t="shared" si="452"/>
        <v/>
      </c>
      <c r="BB1090" s="2" t="str">
        <f t="shared" si="452"/>
        <v/>
      </c>
      <c r="BC1090" s="2" t="str">
        <f t="shared" si="452"/>
        <v/>
      </c>
      <c r="BD1090" s="2" t="str">
        <f t="shared" si="452"/>
        <v/>
      </c>
      <c r="BF1090" s="2">
        <f t="shared" si="443"/>
        <v>1</v>
      </c>
      <c r="BH1090">
        <f t="shared" si="444"/>
        <v>1</v>
      </c>
      <c r="BI1090">
        <f t="shared" si="449"/>
        <v>1087</v>
      </c>
      <c r="BJ1090" t="str">
        <f t="shared" si="445"/>
        <v>word-1087</v>
      </c>
      <c r="BL1090" s="2">
        <f t="shared" si="458"/>
        <v>0</v>
      </c>
      <c r="BM1090" s="2">
        <f t="shared" si="458"/>
        <v>0</v>
      </c>
      <c r="BN1090" s="2">
        <f t="shared" si="458"/>
        <v>0</v>
      </c>
      <c r="BO1090" s="2">
        <f t="shared" si="458"/>
        <v>0</v>
      </c>
      <c r="BP1090" s="2">
        <f t="shared" si="458"/>
        <v>0</v>
      </c>
      <c r="BQ1090" s="2">
        <f t="shared" si="458"/>
        <v>0</v>
      </c>
      <c r="BR1090" s="2">
        <f t="shared" si="458"/>
        <v>0</v>
      </c>
      <c r="BS1090" s="2">
        <f t="shared" si="458"/>
        <v>0</v>
      </c>
      <c r="BT1090" s="2">
        <f t="shared" si="458"/>
        <v>0</v>
      </c>
      <c r="BU1090" s="2">
        <f t="shared" si="458"/>
        <v>0</v>
      </c>
      <c r="BV1090" s="2">
        <f t="shared" si="458"/>
        <v>1</v>
      </c>
      <c r="BW1090" s="2">
        <f t="shared" si="458"/>
        <v>0</v>
      </c>
      <c r="BX1090" s="2">
        <f t="shared" si="458"/>
        <v>0</v>
      </c>
      <c r="BY1090" s="2">
        <f t="shared" si="458"/>
        <v>1</v>
      </c>
      <c r="BZ1090" s="2">
        <f t="shared" si="458"/>
        <v>1</v>
      </c>
      <c r="CA1090" s="2">
        <f t="shared" si="458"/>
        <v>0</v>
      </c>
      <c r="CB1090" s="2">
        <f t="shared" si="457"/>
        <v>0</v>
      </c>
      <c r="CC1090" s="2">
        <f t="shared" si="457"/>
        <v>0</v>
      </c>
      <c r="CD1090" s="2">
        <f t="shared" si="457"/>
        <v>0</v>
      </c>
      <c r="CE1090" s="2">
        <f t="shared" si="457"/>
        <v>0</v>
      </c>
      <c r="CF1090" s="2">
        <f t="shared" si="457"/>
        <v>0</v>
      </c>
      <c r="CG1090" s="2">
        <f t="shared" si="457"/>
        <v>0</v>
      </c>
      <c r="CH1090" s="2">
        <f t="shared" si="457"/>
        <v>1</v>
      </c>
      <c r="CI1090" s="2">
        <f t="shared" si="457"/>
        <v>0</v>
      </c>
      <c r="CJ1090" s="2">
        <f t="shared" si="457"/>
        <v>0</v>
      </c>
      <c r="CK1090" s="2">
        <f t="shared" si="457"/>
        <v>0</v>
      </c>
      <c r="CS1090" s="2"/>
      <c r="CT1090"/>
      <c r="DR1090" s="2"/>
      <c r="DS1090"/>
      <c r="EQ1090" s="2"/>
      <c r="ER1090"/>
    </row>
    <row r="1091" spans="20:148" x14ac:dyDescent="0.25">
      <c r="T1091" t="s">
        <v>1057</v>
      </c>
      <c r="U1091" s="2" t="str">
        <f t="shared" si="448"/>
        <v>k</v>
      </c>
      <c r="V1091" s="2" t="str">
        <f t="shared" si="448"/>
        <v>o</v>
      </c>
      <c r="W1091" s="2" t="str">
        <f t="shared" si="448"/>
        <v>a</v>
      </c>
      <c r="X1091" s="2" t="str">
        <f t="shared" si="448"/>
        <v>l</v>
      </c>
      <c r="Y1091" s="2" t="str">
        <f t="shared" si="448"/>
        <v>a</v>
      </c>
      <c r="AA1091" s="2">
        <f t="shared" si="434"/>
        <v>0</v>
      </c>
      <c r="AB1091" s="2">
        <f t="shared" si="435"/>
        <v>0</v>
      </c>
      <c r="AC1091" s="2">
        <f t="shared" si="436"/>
        <v>0</v>
      </c>
      <c r="AD1091" s="2">
        <f t="shared" si="437"/>
        <v>0</v>
      </c>
      <c r="AE1091" s="2">
        <f t="shared" si="438"/>
        <v>0</v>
      </c>
      <c r="AF1091" s="2"/>
      <c r="AG1091" s="2">
        <f t="shared" si="440"/>
        <v>1</v>
      </c>
      <c r="AI1091" s="2">
        <f t="shared" si="455"/>
        <v>0</v>
      </c>
      <c r="AJ1091" s="2">
        <f t="shared" si="455"/>
        <v>0</v>
      </c>
      <c r="AK1091" s="2">
        <f t="shared" si="455"/>
        <v>0</v>
      </c>
      <c r="AL1091" s="2">
        <f t="shared" si="455"/>
        <v>0</v>
      </c>
      <c r="AM1091" s="2">
        <f t="shared" si="455"/>
        <v>0</v>
      </c>
      <c r="AO1091" s="2">
        <f t="shared" si="441"/>
        <v>1</v>
      </c>
      <c r="AQ1091" s="2">
        <f t="shared" si="456"/>
        <v>0</v>
      </c>
      <c r="AR1091" s="2">
        <f t="shared" si="456"/>
        <v>0</v>
      </c>
      <c r="AS1091" s="2">
        <f t="shared" si="456"/>
        <v>0</v>
      </c>
      <c r="AT1091" s="2">
        <f t="shared" si="456"/>
        <v>0</v>
      </c>
      <c r="AU1091" s="2">
        <f t="shared" si="456"/>
        <v>0</v>
      </c>
      <c r="AW1091" s="2">
        <f t="shared" si="442"/>
        <v>1</v>
      </c>
      <c r="AY1091" t="str">
        <f t="shared" si="439"/>
        <v/>
      </c>
      <c r="AZ1091" s="2" t="str">
        <f t="shared" si="452"/>
        <v/>
      </c>
      <c r="BA1091" s="2" t="str">
        <f t="shared" si="452"/>
        <v/>
      </c>
      <c r="BB1091" s="2" t="str">
        <f t="shared" si="452"/>
        <v/>
      </c>
      <c r="BC1091" s="2" t="str">
        <f t="shared" si="452"/>
        <v/>
      </c>
      <c r="BD1091" s="2" t="str">
        <f t="shared" si="452"/>
        <v/>
      </c>
      <c r="BF1091" s="2">
        <f t="shared" si="443"/>
        <v>1</v>
      </c>
      <c r="BH1091">
        <f t="shared" si="444"/>
        <v>1</v>
      </c>
      <c r="BI1091">
        <f t="shared" si="449"/>
        <v>1088</v>
      </c>
      <c r="BJ1091" t="str">
        <f t="shared" si="445"/>
        <v>word-1088</v>
      </c>
      <c r="BL1091" s="2">
        <f t="shared" si="458"/>
        <v>1</v>
      </c>
      <c r="BM1091" s="2">
        <f t="shared" si="458"/>
        <v>0</v>
      </c>
      <c r="BN1091" s="2">
        <f t="shared" si="458"/>
        <v>0</v>
      </c>
      <c r="BO1091" s="2">
        <f t="shared" si="458"/>
        <v>0</v>
      </c>
      <c r="BP1091" s="2">
        <f t="shared" si="458"/>
        <v>0</v>
      </c>
      <c r="BQ1091" s="2">
        <f t="shared" si="458"/>
        <v>0</v>
      </c>
      <c r="BR1091" s="2">
        <f t="shared" si="458"/>
        <v>0</v>
      </c>
      <c r="BS1091" s="2">
        <f t="shared" si="458"/>
        <v>0</v>
      </c>
      <c r="BT1091" s="2">
        <f t="shared" si="458"/>
        <v>0</v>
      </c>
      <c r="BU1091" s="2">
        <f t="shared" si="458"/>
        <v>0</v>
      </c>
      <c r="BV1091" s="2">
        <f t="shared" si="458"/>
        <v>1</v>
      </c>
      <c r="BW1091" s="2">
        <f t="shared" si="458"/>
        <v>1</v>
      </c>
      <c r="BX1091" s="2">
        <f t="shared" si="458"/>
        <v>0</v>
      </c>
      <c r="BY1091" s="2">
        <f t="shared" si="458"/>
        <v>0</v>
      </c>
      <c r="BZ1091" s="2">
        <f t="shared" si="458"/>
        <v>1</v>
      </c>
      <c r="CA1091" s="2">
        <f t="shared" si="458"/>
        <v>0</v>
      </c>
      <c r="CB1091" s="2">
        <f t="shared" si="457"/>
        <v>0</v>
      </c>
      <c r="CC1091" s="2">
        <f t="shared" si="457"/>
        <v>0</v>
      </c>
      <c r="CD1091" s="2">
        <f t="shared" si="457"/>
        <v>0</v>
      </c>
      <c r="CE1091" s="2">
        <f t="shared" si="457"/>
        <v>0</v>
      </c>
      <c r="CF1091" s="2">
        <f t="shared" si="457"/>
        <v>0</v>
      </c>
      <c r="CG1091" s="2">
        <f t="shared" si="457"/>
        <v>0</v>
      </c>
      <c r="CH1091" s="2">
        <f t="shared" si="457"/>
        <v>0</v>
      </c>
      <c r="CI1091" s="2">
        <f t="shared" si="457"/>
        <v>0</v>
      </c>
      <c r="CJ1091" s="2">
        <f t="shared" si="457"/>
        <v>0</v>
      </c>
      <c r="CK1091" s="2">
        <f t="shared" si="457"/>
        <v>0</v>
      </c>
      <c r="CS1091" s="2"/>
      <c r="CT1091"/>
      <c r="DR1091" s="2"/>
      <c r="DS1091"/>
      <c r="EQ1091" s="2"/>
      <c r="ER1091"/>
    </row>
    <row r="1092" spans="20:148" x14ac:dyDescent="0.25">
      <c r="T1092" t="s">
        <v>1058</v>
      </c>
      <c r="U1092" s="2" t="str">
        <f t="shared" si="448"/>
        <v>k</v>
      </c>
      <c r="V1092" s="2" t="str">
        <f t="shared" si="448"/>
        <v>r</v>
      </c>
      <c r="W1092" s="2" t="str">
        <f t="shared" si="448"/>
        <v>i</v>
      </c>
      <c r="X1092" s="2" t="str">
        <f t="shared" si="448"/>
        <v>l</v>
      </c>
      <c r="Y1092" s="2" t="str">
        <f t="shared" si="448"/>
        <v>l</v>
      </c>
      <c r="AA1092" s="2">
        <f t="shared" ref="AA1092:AA1155" si="459">IF(ISNA(MATCH(U1092,$B$4:$B$29,0)),0,1)</f>
        <v>0</v>
      </c>
      <c r="AB1092" s="2">
        <f t="shared" ref="AB1092:AB1155" si="460">IF(ISNA(MATCH(V1092,$B$4:$B$29,0)),0,1)</f>
        <v>0</v>
      </c>
      <c r="AC1092" s="2">
        <f t="shared" ref="AC1092:AC1155" si="461">IF(ISNA(MATCH(W1092,$B$4:$B$29,0)),0,1)</f>
        <v>0</v>
      </c>
      <c r="AD1092" s="2">
        <f t="shared" ref="AD1092:AD1155" si="462">IF(ISNA(MATCH(X1092,$B$4:$B$29,0)),0,1)</f>
        <v>0</v>
      </c>
      <c r="AE1092" s="2">
        <f t="shared" ref="AE1092:AE1155" si="463">IF(ISNA(MATCH(Y1092,$B$4:$B$29,0)),0,1)</f>
        <v>0</v>
      </c>
      <c r="AF1092" s="2"/>
      <c r="AG1092" s="2">
        <f t="shared" si="440"/>
        <v>1</v>
      </c>
      <c r="AI1092" s="2">
        <f t="shared" si="455"/>
        <v>0</v>
      </c>
      <c r="AJ1092" s="2">
        <f t="shared" si="455"/>
        <v>0</v>
      </c>
      <c r="AK1092" s="2">
        <f t="shared" si="455"/>
        <v>0</v>
      </c>
      <c r="AL1092" s="2">
        <f t="shared" si="455"/>
        <v>0</v>
      </c>
      <c r="AM1092" s="2">
        <f t="shared" si="455"/>
        <v>0</v>
      </c>
      <c r="AO1092" s="2">
        <f t="shared" si="441"/>
        <v>1</v>
      </c>
      <c r="AQ1092" s="2">
        <f t="shared" si="456"/>
        <v>0</v>
      </c>
      <c r="AR1092" s="2">
        <f t="shared" si="456"/>
        <v>0</v>
      </c>
      <c r="AS1092" s="2">
        <f t="shared" si="456"/>
        <v>0</v>
      </c>
      <c r="AT1092" s="2">
        <f t="shared" si="456"/>
        <v>0</v>
      </c>
      <c r="AU1092" s="2">
        <f t="shared" si="456"/>
        <v>0</v>
      </c>
      <c r="AW1092" s="2">
        <f t="shared" si="442"/>
        <v>1</v>
      </c>
      <c r="AY1092" t="str">
        <f t="shared" ref="AY1092:AY1155" si="464">$I$60</f>
        <v/>
      </c>
      <c r="AZ1092" s="2" t="str">
        <f t="shared" si="452"/>
        <v/>
      </c>
      <c r="BA1092" s="2" t="str">
        <f t="shared" si="452"/>
        <v/>
      </c>
      <c r="BB1092" s="2" t="str">
        <f t="shared" si="452"/>
        <v/>
      </c>
      <c r="BC1092" s="2" t="str">
        <f t="shared" si="452"/>
        <v/>
      </c>
      <c r="BD1092" s="2" t="str">
        <f t="shared" si="452"/>
        <v/>
      </c>
      <c r="BF1092" s="2">
        <f t="shared" si="443"/>
        <v>1</v>
      </c>
      <c r="BH1092">
        <f t="shared" si="444"/>
        <v>1</v>
      </c>
      <c r="BI1092">
        <f t="shared" si="449"/>
        <v>1089</v>
      </c>
      <c r="BJ1092" t="str">
        <f t="shared" si="445"/>
        <v>word-1089</v>
      </c>
      <c r="BL1092" s="2">
        <f t="shared" si="458"/>
        <v>0</v>
      </c>
      <c r="BM1092" s="2">
        <f t="shared" si="458"/>
        <v>0</v>
      </c>
      <c r="BN1092" s="2">
        <f t="shared" si="458"/>
        <v>0</v>
      </c>
      <c r="BO1092" s="2">
        <f t="shared" si="458"/>
        <v>0</v>
      </c>
      <c r="BP1092" s="2">
        <f t="shared" si="458"/>
        <v>0</v>
      </c>
      <c r="BQ1092" s="2">
        <f t="shared" si="458"/>
        <v>0</v>
      </c>
      <c r="BR1092" s="2">
        <f t="shared" si="458"/>
        <v>0</v>
      </c>
      <c r="BS1092" s="2">
        <f t="shared" si="458"/>
        <v>0</v>
      </c>
      <c r="BT1092" s="2">
        <f t="shared" si="458"/>
        <v>1</v>
      </c>
      <c r="BU1092" s="2">
        <f t="shared" si="458"/>
        <v>0</v>
      </c>
      <c r="BV1092" s="2">
        <f t="shared" si="458"/>
        <v>1</v>
      </c>
      <c r="BW1092" s="2">
        <f t="shared" si="458"/>
        <v>1</v>
      </c>
      <c r="BX1092" s="2">
        <f t="shared" si="458"/>
        <v>0</v>
      </c>
      <c r="BY1092" s="2">
        <f t="shared" si="458"/>
        <v>0</v>
      </c>
      <c r="BZ1092" s="2">
        <f t="shared" si="458"/>
        <v>0</v>
      </c>
      <c r="CA1092" s="2">
        <f t="shared" si="458"/>
        <v>0</v>
      </c>
      <c r="CB1092" s="2">
        <f t="shared" si="457"/>
        <v>0</v>
      </c>
      <c r="CC1092" s="2">
        <f t="shared" si="457"/>
        <v>1</v>
      </c>
      <c r="CD1092" s="2">
        <f t="shared" si="457"/>
        <v>0</v>
      </c>
      <c r="CE1092" s="2">
        <f t="shared" si="457"/>
        <v>0</v>
      </c>
      <c r="CF1092" s="2">
        <f t="shared" si="457"/>
        <v>0</v>
      </c>
      <c r="CG1092" s="2">
        <f t="shared" si="457"/>
        <v>0</v>
      </c>
      <c r="CH1092" s="2">
        <f t="shared" si="457"/>
        <v>0</v>
      </c>
      <c r="CI1092" s="2">
        <f t="shared" si="457"/>
        <v>0</v>
      </c>
      <c r="CJ1092" s="2">
        <f t="shared" si="457"/>
        <v>0</v>
      </c>
      <c r="CK1092" s="2">
        <f t="shared" si="457"/>
        <v>0</v>
      </c>
      <c r="CS1092" s="2"/>
      <c r="CT1092"/>
      <c r="DR1092" s="2"/>
      <c r="DS1092"/>
      <c r="EQ1092" s="2"/>
      <c r="ER1092"/>
    </row>
    <row r="1093" spans="20:148" x14ac:dyDescent="0.25">
      <c r="T1093" t="s">
        <v>1060</v>
      </c>
      <c r="U1093" s="2" t="str">
        <f t="shared" si="448"/>
        <v>l</v>
      </c>
      <c r="V1093" s="2" t="str">
        <f t="shared" si="448"/>
        <v>a</v>
      </c>
      <c r="W1093" s="2" t="str">
        <f t="shared" si="448"/>
        <v>b</v>
      </c>
      <c r="X1093" s="2" t="str">
        <f t="shared" si="448"/>
        <v>e</v>
      </c>
      <c r="Y1093" s="2" t="str">
        <f t="shared" si="448"/>
        <v>l</v>
      </c>
      <c r="AA1093" s="2">
        <f t="shared" si="459"/>
        <v>0</v>
      </c>
      <c r="AB1093" s="2">
        <f t="shared" si="460"/>
        <v>0</v>
      </c>
      <c r="AC1093" s="2">
        <f t="shared" si="461"/>
        <v>0</v>
      </c>
      <c r="AD1093" s="2">
        <f t="shared" si="462"/>
        <v>0</v>
      </c>
      <c r="AE1093" s="2">
        <f t="shared" si="463"/>
        <v>0</v>
      </c>
      <c r="AF1093" s="2"/>
      <c r="AG1093" s="2">
        <f t="shared" ref="AG1093:AG1156" si="465">IF(SUM(AA1093:AE1093)&gt;0,0,1)</f>
        <v>1</v>
      </c>
      <c r="AI1093" s="2">
        <f t="shared" si="455"/>
        <v>0</v>
      </c>
      <c r="AJ1093" s="2">
        <f t="shared" si="455"/>
        <v>0</v>
      </c>
      <c r="AK1093" s="2">
        <f t="shared" si="455"/>
        <v>0</v>
      </c>
      <c r="AL1093" s="2">
        <f t="shared" si="455"/>
        <v>0</v>
      </c>
      <c r="AM1093" s="2">
        <f t="shared" si="455"/>
        <v>0</v>
      </c>
      <c r="AO1093" s="2">
        <f t="shared" ref="AO1093:AO1156" si="466">IF(SUM(AI1093:AM1093)=0,1,0)</f>
        <v>1</v>
      </c>
      <c r="AQ1093" s="2">
        <f t="shared" si="456"/>
        <v>0</v>
      </c>
      <c r="AR1093" s="2">
        <f t="shared" si="456"/>
        <v>0</v>
      </c>
      <c r="AS1093" s="2">
        <f t="shared" si="456"/>
        <v>0</v>
      </c>
      <c r="AT1093" s="2">
        <f t="shared" si="456"/>
        <v>0</v>
      </c>
      <c r="AU1093" s="2">
        <f t="shared" si="456"/>
        <v>0</v>
      </c>
      <c r="AW1093" s="2">
        <f t="shared" ref="AW1093:AW1156" si="467">IF(SUM(AQ1093:AU1093)=0,1,0)</f>
        <v>1</v>
      </c>
      <c r="AY1093" t="str">
        <f t="shared" si="464"/>
        <v/>
      </c>
      <c r="AZ1093" s="2" t="str">
        <f t="shared" si="452"/>
        <v/>
      </c>
      <c r="BA1093" s="2" t="str">
        <f t="shared" si="452"/>
        <v/>
      </c>
      <c r="BB1093" s="2" t="str">
        <f t="shared" si="452"/>
        <v/>
      </c>
      <c r="BC1093" s="2" t="str">
        <f t="shared" si="452"/>
        <v/>
      </c>
      <c r="BD1093" s="2" t="str">
        <f t="shared" si="452"/>
        <v/>
      </c>
      <c r="BF1093" s="2">
        <f t="shared" ref="BF1093:BF1156" si="468">IF(BD1093=REPT("-",LEN(AY1093)),1,0)</f>
        <v>1</v>
      </c>
      <c r="BH1093">
        <f t="shared" ref="BH1093:BH1156" si="469">IF((AG1093+AO1093+AW1093+BF1093)=4,1,0)</f>
        <v>1</v>
      </c>
      <c r="BI1093">
        <f t="shared" si="449"/>
        <v>1090</v>
      </c>
      <c r="BJ1093" t="str">
        <f t="shared" ref="BJ1093:BJ1156" si="470">IF(BH1093=1,"word-"&amp;BI1093,"")</f>
        <v>word-1090</v>
      </c>
      <c r="BL1093" s="2">
        <f t="shared" si="458"/>
        <v>1</v>
      </c>
      <c r="BM1093" s="2">
        <f t="shared" si="458"/>
        <v>1</v>
      </c>
      <c r="BN1093" s="2">
        <f t="shared" si="458"/>
        <v>0</v>
      </c>
      <c r="BO1093" s="2">
        <f t="shared" si="458"/>
        <v>0</v>
      </c>
      <c r="BP1093" s="2">
        <f t="shared" si="458"/>
        <v>1</v>
      </c>
      <c r="BQ1093" s="2">
        <f t="shared" si="458"/>
        <v>0</v>
      </c>
      <c r="BR1093" s="2">
        <f t="shared" si="458"/>
        <v>0</v>
      </c>
      <c r="BS1093" s="2">
        <f t="shared" si="458"/>
        <v>0</v>
      </c>
      <c r="BT1093" s="2">
        <f t="shared" si="458"/>
        <v>0</v>
      </c>
      <c r="BU1093" s="2">
        <f t="shared" si="458"/>
        <v>0</v>
      </c>
      <c r="BV1093" s="2">
        <f t="shared" si="458"/>
        <v>0</v>
      </c>
      <c r="BW1093" s="2">
        <f t="shared" si="458"/>
        <v>1</v>
      </c>
      <c r="BX1093" s="2">
        <f t="shared" si="458"/>
        <v>0</v>
      </c>
      <c r="BY1093" s="2">
        <f t="shared" si="458"/>
        <v>0</v>
      </c>
      <c r="BZ1093" s="2">
        <f t="shared" si="458"/>
        <v>0</v>
      </c>
      <c r="CA1093" s="2">
        <f t="shared" si="458"/>
        <v>0</v>
      </c>
      <c r="CB1093" s="2">
        <f t="shared" si="457"/>
        <v>0</v>
      </c>
      <c r="CC1093" s="2">
        <f t="shared" si="457"/>
        <v>0</v>
      </c>
      <c r="CD1093" s="2">
        <f t="shared" si="457"/>
        <v>0</v>
      </c>
      <c r="CE1093" s="2">
        <f t="shared" si="457"/>
        <v>0</v>
      </c>
      <c r="CF1093" s="2">
        <f t="shared" si="457"/>
        <v>0</v>
      </c>
      <c r="CG1093" s="2">
        <f t="shared" si="457"/>
        <v>0</v>
      </c>
      <c r="CH1093" s="2">
        <f t="shared" si="457"/>
        <v>0</v>
      </c>
      <c r="CI1093" s="2">
        <f t="shared" si="457"/>
        <v>0</v>
      </c>
      <c r="CJ1093" s="2">
        <f t="shared" si="457"/>
        <v>0</v>
      </c>
      <c r="CK1093" s="2">
        <f t="shared" si="457"/>
        <v>0</v>
      </c>
      <c r="CS1093" s="2"/>
      <c r="CT1093"/>
      <c r="DR1093" s="2"/>
      <c r="DS1093"/>
      <c r="EQ1093" s="2"/>
      <c r="ER1093"/>
    </row>
    <row r="1094" spans="20:148" x14ac:dyDescent="0.25">
      <c r="T1094" t="s">
        <v>2295</v>
      </c>
      <c r="U1094" s="2" t="str">
        <f t="shared" si="448"/>
        <v>l</v>
      </c>
      <c r="V1094" s="2" t="str">
        <f t="shared" si="448"/>
        <v>a</v>
      </c>
      <c r="W1094" s="2" t="str">
        <f t="shared" si="448"/>
        <v>b</v>
      </c>
      <c r="X1094" s="2" t="str">
        <f t="shared" si="448"/>
        <v>o</v>
      </c>
      <c r="Y1094" s="2" t="str">
        <f t="shared" si="448"/>
        <v>r</v>
      </c>
      <c r="AA1094" s="2">
        <f t="shared" si="459"/>
        <v>0</v>
      </c>
      <c r="AB1094" s="2">
        <f t="shared" si="460"/>
        <v>0</v>
      </c>
      <c r="AC1094" s="2">
        <f t="shared" si="461"/>
        <v>0</v>
      </c>
      <c r="AD1094" s="2">
        <f t="shared" si="462"/>
        <v>0</v>
      </c>
      <c r="AE1094" s="2">
        <f t="shared" si="463"/>
        <v>0</v>
      </c>
      <c r="AF1094" s="2"/>
      <c r="AG1094" s="2">
        <f t="shared" si="465"/>
        <v>1</v>
      </c>
      <c r="AI1094" s="2">
        <f t="shared" si="455"/>
        <v>0</v>
      </c>
      <c r="AJ1094" s="2">
        <f t="shared" si="455"/>
        <v>0</v>
      </c>
      <c r="AK1094" s="2">
        <f t="shared" si="455"/>
        <v>0</v>
      </c>
      <c r="AL1094" s="2">
        <f t="shared" si="455"/>
        <v>0</v>
      </c>
      <c r="AM1094" s="2">
        <f t="shared" si="455"/>
        <v>0</v>
      </c>
      <c r="AO1094" s="2">
        <f t="shared" si="466"/>
        <v>1</v>
      </c>
      <c r="AQ1094" s="2">
        <f t="shared" si="456"/>
        <v>0</v>
      </c>
      <c r="AR1094" s="2">
        <f t="shared" si="456"/>
        <v>0</v>
      </c>
      <c r="AS1094" s="2">
        <f t="shared" si="456"/>
        <v>0</v>
      </c>
      <c r="AT1094" s="2">
        <f t="shared" si="456"/>
        <v>0</v>
      </c>
      <c r="AU1094" s="2">
        <f t="shared" si="456"/>
        <v>0</v>
      </c>
      <c r="AW1094" s="2">
        <f t="shared" si="467"/>
        <v>1</v>
      </c>
      <c r="AY1094" t="str">
        <f t="shared" si="464"/>
        <v/>
      </c>
      <c r="AZ1094" s="2" t="str">
        <f t="shared" si="452"/>
        <v/>
      </c>
      <c r="BA1094" s="2" t="str">
        <f t="shared" si="452"/>
        <v/>
      </c>
      <c r="BB1094" s="2" t="str">
        <f t="shared" si="452"/>
        <v/>
      </c>
      <c r="BC1094" s="2" t="str">
        <f t="shared" si="452"/>
        <v/>
      </c>
      <c r="BD1094" s="2" t="str">
        <f t="shared" si="452"/>
        <v/>
      </c>
      <c r="BF1094" s="2">
        <f t="shared" si="468"/>
        <v>1</v>
      </c>
      <c r="BH1094">
        <f t="shared" si="469"/>
        <v>1</v>
      </c>
      <c r="BI1094">
        <f t="shared" si="449"/>
        <v>1091</v>
      </c>
      <c r="BJ1094" t="str">
        <f t="shared" si="470"/>
        <v>word-1091</v>
      </c>
      <c r="BL1094" s="2">
        <f t="shared" si="458"/>
        <v>1</v>
      </c>
      <c r="BM1094" s="2">
        <f t="shared" si="458"/>
        <v>1</v>
      </c>
      <c r="BN1094" s="2">
        <f t="shared" si="458"/>
        <v>0</v>
      </c>
      <c r="BO1094" s="2">
        <f t="shared" si="458"/>
        <v>0</v>
      </c>
      <c r="BP1094" s="2">
        <f t="shared" si="458"/>
        <v>0</v>
      </c>
      <c r="BQ1094" s="2">
        <f t="shared" si="458"/>
        <v>0</v>
      </c>
      <c r="BR1094" s="2">
        <f t="shared" si="458"/>
        <v>0</v>
      </c>
      <c r="BS1094" s="2">
        <f t="shared" si="458"/>
        <v>0</v>
      </c>
      <c r="BT1094" s="2">
        <f t="shared" si="458"/>
        <v>0</v>
      </c>
      <c r="BU1094" s="2">
        <f t="shared" si="458"/>
        <v>0</v>
      </c>
      <c r="BV1094" s="2">
        <f t="shared" si="458"/>
        <v>0</v>
      </c>
      <c r="BW1094" s="2">
        <f t="shared" si="458"/>
        <v>1</v>
      </c>
      <c r="BX1094" s="2">
        <f t="shared" si="458"/>
        <v>0</v>
      </c>
      <c r="BY1094" s="2">
        <f t="shared" si="458"/>
        <v>0</v>
      </c>
      <c r="BZ1094" s="2">
        <f t="shared" si="458"/>
        <v>1</v>
      </c>
      <c r="CA1094" s="2">
        <f t="shared" si="458"/>
        <v>0</v>
      </c>
      <c r="CB1094" s="2">
        <f t="shared" si="457"/>
        <v>0</v>
      </c>
      <c r="CC1094" s="2">
        <f t="shared" si="457"/>
        <v>1</v>
      </c>
      <c r="CD1094" s="2">
        <f t="shared" si="457"/>
        <v>0</v>
      </c>
      <c r="CE1094" s="2">
        <f t="shared" si="457"/>
        <v>0</v>
      </c>
      <c r="CF1094" s="2">
        <f t="shared" si="457"/>
        <v>0</v>
      </c>
      <c r="CG1094" s="2">
        <f t="shared" si="457"/>
        <v>0</v>
      </c>
      <c r="CH1094" s="2">
        <f t="shared" si="457"/>
        <v>0</v>
      </c>
      <c r="CI1094" s="2">
        <f t="shared" si="457"/>
        <v>0</v>
      </c>
      <c r="CJ1094" s="2">
        <f t="shared" si="457"/>
        <v>0</v>
      </c>
      <c r="CK1094" s="2">
        <f t="shared" si="457"/>
        <v>0</v>
      </c>
      <c r="CS1094" s="2"/>
      <c r="CT1094"/>
      <c r="DR1094" s="2"/>
      <c r="DS1094"/>
      <c r="EQ1094" s="2"/>
      <c r="ER1094"/>
    </row>
    <row r="1095" spans="20:148" x14ac:dyDescent="0.25">
      <c r="T1095" t="s">
        <v>1061</v>
      </c>
      <c r="U1095" s="2" t="str">
        <f t="shared" si="448"/>
        <v>l</v>
      </c>
      <c r="V1095" s="2" t="str">
        <f t="shared" si="448"/>
        <v>a</v>
      </c>
      <c r="W1095" s="2" t="str">
        <f t="shared" si="448"/>
        <v>d</v>
      </c>
      <c r="X1095" s="2" t="str">
        <f t="shared" si="448"/>
        <v>e</v>
      </c>
      <c r="Y1095" s="2" t="str">
        <f t="shared" si="448"/>
        <v>n</v>
      </c>
      <c r="AA1095" s="2">
        <f t="shared" si="459"/>
        <v>0</v>
      </c>
      <c r="AB1095" s="2">
        <f t="shared" si="460"/>
        <v>0</v>
      </c>
      <c r="AC1095" s="2">
        <f t="shared" si="461"/>
        <v>0</v>
      </c>
      <c r="AD1095" s="2">
        <f t="shared" si="462"/>
        <v>0</v>
      </c>
      <c r="AE1095" s="2">
        <f t="shared" si="463"/>
        <v>0</v>
      </c>
      <c r="AF1095" s="2"/>
      <c r="AG1095" s="2">
        <f t="shared" si="465"/>
        <v>1</v>
      </c>
      <c r="AI1095" s="2">
        <f t="shared" si="455"/>
        <v>0</v>
      </c>
      <c r="AJ1095" s="2">
        <f t="shared" si="455"/>
        <v>0</v>
      </c>
      <c r="AK1095" s="2">
        <f t="shared" si="455"/>
        <v>0</v>
      </c>
      <c r="AL1095" s="2">
        <f t="shared" si="455"/>
        <v>0</v>
      </c>
      <c r="AM1095" s="2">
        <f t="shared" si="455"/>
        <v>0</v>
      </c>
      <c r="AO1095" s="2">
        <f t="shared" si="466"/>
        <v>1</v>
      </c>
      <c r="AQ1095" s="2">
        <f t="shared" si="456"/>
        <v>0</v>
      </c>
      <c r="AR1095" s="2">
        <f t="shared" si="456"/>
        <v>0</v>
      </c>
      <c r="AS1095" s="2">
        <f t="shared" si="456"/>
        <v>0</v>
      </c>
      <c r="AT1095" s="2">
        <f t="shared" si="456"/>
        <v>0</v>
      </c>
      <c r="AU1095" s="2">
        <f t="shared" si="456"/>
        <v>0</v>
      </c>
      <c r="AW1095" s="2">
        <f t="shared" si="467"/>
        <v>1</v>
      </c>
      <c r="AY1095" t="str">
        <f t="shared" si="464"/>
        <v/>
      </c>
      <c r="AZ1095" s="2" t="str">
        <f t="shared" si="452"/>
        <v/>
      </c>
      <c r="BA1095" s="2" t="str">
        <f t="shared" si="452"/>
        <v/>
      </c>
      <c r="BB1095" s="2" t="str">
        <f t="shared" si="452"/>
        <v/>
      </c>
      <c r="BC1095" s="2" t="str">
        <f t="shared" si="452"/>
        <v/>
      </c>
      <c r="BD1095" s="2" t="str">
        <f t="shared" si="452"/>
        <v/>
      </c>
      <c r="BF1095" s="2">
        <f t="shared" si="468"/>
        <v>1</v>
      </c>
      <c r="BH1095">
        <f t="shared" si="469"/>
        <v>1</v>
      </c>
      <c r="BI1095">
        <f t="shared" si="449"/>
        <v>1092</v>
      </c>
      <c r="BJ1095" t="str">
        <f t="shared" si="470"/>
        <v>word-1092</v>
      </c>
      <c r="BL1095" s="2">
        <f t="shared" si="458"/>
        <v>1</v>
      </c>
      <c r="BM1095" s="2">
        <f t="shared" si="458"/>
        <v>0</v>
      </c>
      <c r="BN1095" s="2">
        <f t="shared" si="458"/>
        <v>0</v>
      </c>
      <c r="BO1095" s="2">
        <f t="shared" si="458"/>
        <v>1</v>
      </c>
      <c r="BP1095" s="2">
        <f t="shared" si="458"/>
        <v>1</v>
      </c>
      <c r="BQ1095" s="2">
        <f t="shared" si="458"/>
        <v>0</v>
      </c>
      <c r="BR1095" s="2">
        <f t="shared" si="458"/>
        <v>0</v>
      </c>
      <c r="BS1095" s="2">
        <f t="shared" si="458"/>
        <v>0</v>
      </c>
      <c r="BT1095" s="2">
        <f t="shared" si="458"/>
        <v>0</v>
      </c>
      <c r="BU1095" s="2">
        <f t="shared" si="458"/>
        <v>0</v>
      </c>
      <c r="BV1095" s="2">
        <f t="shared" si="458"/>
        <v>0</v>
      </c>
      <c r="BW1095" s="2">
        <f t="shared" si="458"/>
        <v>1</v>
      </c>
      <c r="BX1095" s="2">
        <f t="shared" si="458"/>
        <v>0</v>
      </c>
      <c r="BY1095" s="2">
        <f t="shared" si="458"/>
        <v>1</v>
      </c>
      <c r="BZ1095" s="2">
        <f t="shared" si="458"/>
        <v>0</v>
      </c>
      <c r="CA1095" s="2">
        <f t="shared" si="458"/>
        <v>0</v>
      </c>
      <c r="CB1095" s="2">
        <f t="shared" si="457"/>
        <v>0</v>
      </c>
      <c r="CC1095" s="2">
        <f t="shared" si="457"/>
        <v>0</v>
      </c>
      <c r="CD1095" s="2">
        <f t="shared" si="457"/>
        <v>0</v>
      </c>
      <c r="CE1095" s="2">
        <f t="shared" si="457"/>
        <v>0</v>
      </c>
      <c r="CF1095" s="2">
        <f t="shared" si="457"/>
        <v>0</v>
      </c>
      <c r="CG1095" s="2">
        <f t="shared" si="457"/>
        <v>0</v>
      </c>
      <c r="CH1095" s="2">
        <f t="shared" si="457"/>
        <v>0</v>
      </c>
      <c r="CI1095" s="2">
        <f t="shared" si="457"/>
        <v>0</v>
      </c>
      <c r="CJ1095" s="2">
        <f t="shared" si="457"/>
        <v>0</v>
      </c>
      <c r="CK1095" s="2">
        <f t="shared" si="457"/>
        <v>0</v>
      </c>
      <c r="CS1095" s="2"/>
      <c r="CT1095"/>
      <c r="DR1095" s="2"/>
      <c r="DS1095"/>
      <c r="EQ1095" s="2"/>
      <c r="ER1095"/>
    </row>
    <row r="1096" spans="20:148" x14ac:dyDescent="0.25">
      <c r="T1096" t="s">
        <v>1062</v>
      </c>
      <c r="U1096" s="2" t="str">
        <f t="shared" si="448"/>
        <v>l</v>
      </c>
      <c r="V1096" s="2" t="str">
        <f t="shared" si="448"/>
        <v>a</v>
      </c>
      <c r="W1096" s="2" t="str">
        <f t="shared" si="448"/>
        <v>d</v>
      </c>
      <c r="X1096" s="2" t="str">
        <f t="shared" si="448"/>
        <v>l</v>
      </c>
      <c r="Y1096" s="2" t="str">
        <f t="shared" si="448"/>
        <v>e</v>
      </c>
      <c r="AA1096" s="2">
        <f t="shared" si="459"/>
        <v>0</v>
      </c>
      <c r="AB1096" s="2">
        <f t="shared" si="460"/>
        <v>0</v>
      </c>
      <c r="AC1096" s="2">
        <f t="shared" si="461"/>
        <v>0</v>
      </c>
      <c r="AD1096" s="2">
        <f t="shared" si="462"/>
        <v>0</v>
      </c>
      <c r="AE1096" s="2">
        <f t="shared" si="463"/>
        <v>0</v>
      </c>
      <c r="AF1096" s="2"/>
      <c r="AG1096" s="2">
        <f t="shared" si="465"/>
        <v>1</v>
      </c>
      <c r="AI1096" s="2">
        <f t="shared" si="455"/>
        <v>0</v>
      </c>
      <c r="AJ1096" s="2">
        <f t="shared" si="455"/>
        <v>0</v>
      </c>
      <c r="AK1096" s="2">
        <f t="shared" si="455"/>
        <v>0</v>
      </c>
      <c r="AL1096" s="2">
        <f t="shared" si="455"/>
        <v>0</v>
      </c>
      <c r="AM1096" s="2">
        <f t="shared" si="455"/>
        <v>0</v>
      </c>
      <c r="AO1096" s="2">
        <f t="shared" si="466"/>
        <v>1</v>
      </c>
      <c r="AQ1096" s="2">
        <f t="shared" si="456"/>
        <v>0</v>
      </c>
      <c r="AR1096" s="2">
        <f t="shared" si="456"/>
        <v>0</v>
      </c>
      <c r="AS1096" s="2">
        <f t="shared" si="456"/>
        <v>0</v>
      </c>
      <c r="AT1096" s="2">
        <f t="shared" si="456"/>
        <v>0</v>
      </c>
      <c r="AU1096" s="2">
        <f t="shared" si="456"/>
        <v>0</v>
      </c>
      <c r="AW1096" s="2">
        <f t="shared" si="467"/>
        <v>1</v>
      </c>
      <c r="AY1096" t="str">
        <f t="shared" si="464"/>
        <v/>
      </c>
      <c r="AZ1096" s="2" t="str">
        <f t="shared" si="452"/>
        <v/>
      </c>
      <c r="BA1096" s="2" t="str">
        <f t="shared" si="452"/>
        <v/>
      </c>
      <c r="BB1096" s="2" t="str">
        <f t="shared" si="452"/>
        <v/>
      </c>
      <c r="BC1096" s="2" t="str">
        <f t="shared" si="452"/>
        <v/>
      </c>
      <c r="BD1096" s="2" t="str">
        <f t="shared" si="452"/>
        <v/>
      </c>
      <c r="BF1096" s="2">
        <f t="shared" si="468"/>
        <v>1</v>
      </c>
      <c r="BH1096">
        <f t="shared" si="469"/>
        <v>1</v>
      </c>
      <c r="BI1096">
        <f t="shared" si="449"/>
        <v>1093</v>
      </c>
      <c r="BJ1096" t="str">
        <f t="shared" si="470"/>
        <v>word-1093</v>
      </c>
      <c r="BL1096" s="2">
        <f t="shared" si="458"/>
        <v>1</v>
      </c>
      <c r="BM1096" s="2">
        <f t="shared" si="458"/>
        <v>0</v>
      </c>
      <c r="BN1096" s="2">
        <f t="shared" si="458"/>
        <v>0</v>
      </c>
      <c r="BO1096" s="2">
        <f t="shared" si="458"/>
        <v>1</v>
      </c>
      <c r="BP1096" s="2">
        <f t="shared" si="458"/>
        <v>1</v>
      </c>
      <c r="BQ1096" s="2">
        <f t="shared" si="458"/>
        <v>0</v>
      </c>
      <c r="BR1096" s="2">
        <f t="shared" si="458"/>
        <v>0</v>
      </c>
      <c r="BS1096" s="2">
        <f t="shared" si="458"/>
        <v>0</v>
      </c>
      <c r="BT1096" s="2">
        <f t="shared" si="458"/>
        <v>0</v>
      </c>
      <c r="BU1096" s="2">
        <f t="shared" si="458"/>
        <v>0</v>
      </c>
      <c r="BV1096" s="2">
        <f t="shared" si="458"/>
        <v>0</v>
      </c>
      <c r="BW1096" s="2">
        <f t="shared" si="458"/>
        <v>1</v>
      </c>
      <c r="BX1096" s="2">
        <f t="shared" si="458"/>
        <v>0</v>
      </c>
      <c r="BY1096" s="2">
        <f t="shared" si="458"/>
        <v>0</v>
      </c>
      <c r="BZ1096" s="2">
        <f t="shared" si="458"/>
        <v>0</v>
      </c>
      <c r="CA1096" s="2">
        <f t="shared" si="458"/>
        <v>0</v>
      </c>
      <c r="CB1096" s="2">
        <f t="shared" si="457"/>
        <v>0</v>
      </c>
      <c r="CC1096" s="2">
        <f t="shared" si="457"/>
        <v>0</v>
      </c>
      <c r="CD1096" s="2">
        <f t="shared" si="457"/>
        <v>0</v>
      </c>
      <c r="CE1096" s="2">
        <f t="shared" si="457"/>
        <v>0</v>
      </c>
      <c r="CF1096" s="2">
        <f t="shared" si="457"/>
        <v>0</v>
      </c>
      <c r="CG1096" s="2">
        <f t="shared" si="457"/>
        <v>0</v>
      </c>
      <c r="CH1096" s="2">
        <f t="shared" si="457"/>
        <v>0</v>
      </c>
      <c r="CI1096" s="2">
        <f t="shared" si="457"/>
        <v>0</v>
      </c>
      <c r="CJ1096" s="2">
        <f t="shared" si="457"/>
        <v>0</v>
      </c>
      <c r="CK1096" s="2">
        <f t="shared" si="457"/>
        <v>0</v>
      </c>
      <c r="CS1096" s="2"/>
      <c r="CT1096"/>
      <c r="DR1096" s="2"/>
      <c r="DS1096"/>
      <c r="EQ1096" s="2"/>
      <c r="ER1096"/>
    </row>
    <row r="1097" spans="20:148" x14ac:dyDescent="0.25">
      <c r="T1097" t="s">
        <v>1063</v>
      </c>
      <c r="U1097" s="2" t="str">
        <f t="shared" si="448"/>
        <v>l</v>
      </c>
      <c r="V1097" s="2" t="str">
        <f t="shared" si="448"/>
        <v>a</v>
      </c>
      <c r="W1097" s="2" t="str">
        <f t="shared" si="448"/>
        <v>g</v>
      </c>
      <c r="X1097" s="2" t="str">
        <f t="shared" si="448"/>
        <v>e</v>
      </c>
      <c r="Y1097" s="2" t="str">
        <f t="shared" si="448"/>
        <v>r</v>
      </c>
      <c r="AA1097" s="2">
        <f t="shared" si="459"/>
        <v>0</v>
      </c>
      <c r="AB1097" s="2">
        <f t="shared" si="460"/>
        <v>0</v>
      </c>
      <c r="AC1097" s="2">
        <f t="shared" si="461"/>
        <v>0</v>
      </c>
      <c r="AD1097" s="2">
        <f t="shared" si="462"/>
        <v>0</v>
      </c>
      <c r="AE1097" s="2">
        <f t="shared" si="463"/>
        <v>0</v>
      </c>
      <c r="AF1097" s="2"/>
      <c r="AG1097" s="2">
        <f t="shared" si="465"/>
        <v>1</v>
      </c>
      <c r="AI1097" s="2">
        <f t="shared" si="455"/>
        <v>0</v>
      </c>
      <c r="AJ1097" s="2">
        <f t="shared" si="455"/>
        <v>0</v>
      </c>
      <c r="AK1097" s="2">
        <f t="shared" si="455"/>
        <v>0</v>
      </c>
      <c r="AL1097" s="2">
        <f t="shared" si="455"/>
        <v>0</v>
      </c>
      <c r="AM1097" s="2">
        <f t="shared" si="455"/>
        <v>0</v>
      </c>
      <c r="AO1097" s="2">
        <f t="shared" si="466"/>
        <v>1</v>
      </c>
      <c r="AQ1097" s="2">
        <f t="shared" si="456"/>
        <v>0</v>
      </c>
      <c r="AR1097" s="2">
        <f t="shared" si="456"/>
        <v>0</v>
      </c>
      <c r="AS1097" s="2">
        <f t="shared" si="456"/>
        <v>0</v>
      </c>
      <c r="AT1097" s="2">
        <f t="shared" si="456"/>
        <v>0</v>
      </c>
      <c r="AU1097" s="2">
        <f t="shared" si="456"/>
        <v>0</v>
      </c>
      <c r="AW1097" s="2">
        <f t="shared" si="467"/>
        <v>1</v>
      </c>
      <c r="AY1097" t="str">
        <f t="shared" si="464"/>
        <v/>
      </c>
      <c r="AZ1097" s="2" t="str">
        <f t="shared" si="452"/>
        <v/>
      </c>
      <c r="BA1097" s="2" t="str">
        <f t="shared" si="452"/>
        <v/>
      </c>
      <c r="BB1097" s="2" t="str">
        <f t="shared" si="452"/>
        <v/>
      </c>
      <c r="BC1097" s="2" t="str">
        <f t="shared" si="452"/>
        <v/>
      </c>
      <c r="BD1097" s="2" t="str">
        <f t="shared" si="452"/>
        <v/>
      </c>
      <c r="BF1097" s="2">
        <f t="shared" si="468"/>
        <v>1</v>
      </c>
      <c r="BH1097">
        <f t="shared" si="469"/>
        <v>1</v>
      </c>
      <c r="BI1097">
        <f t="shared" si="449"/>
        <v>1094</v>
      </c>
      <c r="BJ1097" t="str">
        <f t="shared" si="470"/>
        <v>word-1094</v>
      </c>
      <c r="BL1097" s="2">
        <f t="shared" si="458"/>
        <v>1</v>
      </c>
      <c r="BM1097" s="2">
        <f t="shared" si="458"/>
        <v>0</v>
      </c>
      <c r="BN1097" s="2">
        <f t="shared" si="458"/>
        <v>0</v>
      </c>
      <c r="BO1097" s="2">
        <f t="shared" si="458"/>
        <v>0</v>
      </c>
      <c r="BP1097" s="2">
        <f t="shared" si="458"/>
        <v>1</v>
      </c>
      <c r="BQ1097" s="2">
        <f t="shared" si="458"/>
        <v>0</v>
      </c>
      <c r="BR1097" s="2">
        <f t="shared" si="458"/>
        <v>1</v>
      </c>
      <c r="BS1097" s="2">
        <f t="shared" si="458"/>
        <v>0</v>
      </c>
      <c r="BT1097" s="2">
        <f t="shared" si="458"/>
        <v>0</v>
      </c>
      <c r="BU1097" s="2">
        <f t="shared" si="458"/>
        <v>0</v>
      </c>
      <c r="BV1097" s="2">
        <f t="shared" si="458"/>
        <v>0</v>
      </c>
      <c r="BW1097" s="2">
        <f t="shared" si="458"/>
        <v>1</v>
      </c>
      <c r="BX1097" s="2">
        <f t="shared" si="458"/>
        <v>0</v>
      </c>
      <c r="BY1097" s="2">
        <f t="shared" si="458"/>
        <v>0</v>
      </c>
      <c r="BZ1097" s="2">
        <f t="shared" si="458"/>
        <v>0</v>
      </c>
      <c r="CA1097" s="2">
        <f t="shared" si="458"/>
        <v>0</v>
      </c>
      <c r="CB1097" s="2">
        <f t="shared" si="457"/>
        <v>0</v>
      </c>
      <c r="CC1097" s="2">
        <f t="shared" si="457"/>
        <v>1</v>
      </c>
      <c r="CD1097" s="2">
        <f t="shared" si="457"/>
        <v>0</v>
      </c>
      <c r="CE1097" s="2">
        <f t="shared" si="457"/>
        <v>0</v>
      </c>
      <c r="CF1097" s="2">
        <f t="shared" si="457"/>
        <v>0</v>
      </c>
      <c r="CG1097" s="2">
        <f t="shared" si="457"/>
        <v>0</v>
      </c>
      <c r="CH1097" s="2">
        <f t="shared" si="457"/>
        <v>0</v>
      </c>
      <c r="CI1097" s="2">
        <f t="shared" si="457"/>
        <v>0</v>
      </c>
      <c r="CJ1097" s="2">
        <f t="shared" si="457"/>
        <v>0</v>
      </c>
      <c r="CK1097" s="2">
        <f t="shared" si="457"/>
        <v>0</v>
      </c>
      <c r="CS1097" s="2"/>
      <c r="CT1097"/>
      <c r="DR1097" s="2"/>
      <c r="DS1097"/>
      <c r="EQ1097" s="2"/>
      <c r="ER1097"/>
    </row>
    <row r="1098" spans="20:148" x14ac:dyDescent="0.25">
      <c r="T1098" t="s">
        <v>1064</v>
      </c>
      <c r="U1098" s="2" t="str">
        <f t="shared" si="448"/>
        <v>l</v>
      </c>
      <c r="V1098" s="2" t="str">
        <f t="shared" si="448"/>
        <v>a</v>
      </c>
      <c r="W1098" s="2" t="str">
        <f t="shared" si="448"/>
        <v>n</v>
      </c>
      <c r="X1098" s="2" t="str">
        <f t="shared" si="448"/>
        <v>c</v>
      </c>
      <c r="Y1098" s="2" t="str">
        <f t="shared" si="448"/>
        <v>e</v>
      </c>
      <c r="AA1098" s="2">
        <f t="shared" si="459"/>
        <v>0</v>
      </c>
      <c r="AB1098" s="2">
        <f t="shared" si="460"/>
        <v>0</v>
      </c>
      <c r="AC1098" s="2">
        <f t="shared" si="461"/>
        <v>0</v>
      </c>
      <c r="AD1098" s="2">
        <f t="shared" si="462"/>
        <v>0</v>
      </c>
      <c r="AE1098" s="2">
        <f t="shared" si="463"/>
        <v>0</v>
      </c>
      <c r="AF1098" s="2"/>
      <c r="AG1098" s="2">
        <f t="shared" si="465"/>
        <v>1</v>
      </c>
      <c r="AI1098" s="2">
        <f t="shared" si="455"/>
        <v>0</v>
      </c>
      <c r="AJ1098" s="2">
        <f t="shared" si="455"/>
        <v>0</v>
      </c>
      <c r="AK1098" s="2">
        <f t="shared" si="455"/>
        <v>0</v>
      </c>
      <c r="AL1098" s="2">
        <f t="shared" si="455"/>
        <v>0</v>
      </c>
      <c r="AM1098" s="2">
        <f t="shared" si="455"/>
        <v>0</v>
      </c>
      <c r="AO1098" s="2">
        <f t="shared" si="466"/>
        <v>1</v>
      </c>
      <c r="AQ1098" s="2">
        <f t="shared" si="456"/>
        <v>0</v>
      </c>
      <c r="AR1098" s="2">
        <f t="shared" si="456"/>
        <v>0</v>
      </c>
      <c r="AS1098" s="2">
        <f t="shared" si="456"/>
        <v>0</v>
      </c>
      <c r="AT1098" s="2">
        <f t="shared" si="456"/>
        <v>0</v>
      </c>
      <c r="AU1098" s="2">
        <f t="shared" si="456"/>
        <v>0</v>
      </c>
      <c r="AW1098" s="2">
        <f t="shared" si="467"/>
        <v>1</v>
      </c>
      <c r="AY1098" t="str">
        <f t="shared" si="464"/>
        <v/>
      </c>
      <c r="AZ1098" s="2" t="str">
        <f t="shared" si="452"/>
        <v/>
      </c>
      <c r="BA1098" s="2" t="str">
        <f t="shared" si="452"/>
        <v/>
      </c>
      <c r="BB1098" s="2" t="str">
        <f t="shared" si="452"/>
        <v/>
      </c>
      <c r="BC1098" s="2" t="str">
        <f t="shared" si="452"/>
        <v/>
      </c>
      <c r="BD1098" s="2" t="str">
        <f t="shared" si="452"/>
        <v/>
      </c>
      <c r="BF1098" s="2">
        <f t="shared" si="468"/>
        <v>1</v>
      </c>
      <c r="BH1098">
        <f t="shared" si="469"/>
        <v>1</v>
      </c>
      <c r="BI1098">
        <f t="shared" si="449"/>
        <v>1095</v>
      </c>
      <c r="BJ1098" t="str">
        <f t="shared" si="470"/>
        <v>word-1095</v>
      </c>
      <c r="BL1098" s="2">
        <f t="shared" si="458"/>
        <v>1</v>
      </c>
      <c r="BM1098" s="2">
        <f t="shared" si="458"/>
        <v>0</v>
      </c>
      <c r="BN1098" s="2">
        <f t="shared" si="458"/>
        <v>1</v>
      </c>
      <c r="BO1098" s="2">
        <f t="shared" si="458"/>
        <v>0</v>
      </c>
      <c r="BP1098" s="2">
        <f t="shared" si="458"/>
        <v>1</v>
      </c>
      <c r="BQ1098" s="2">
        <f t="shared" si="458"/>
        <v>0</v>
      </c>
      <c r="BR1098" s="2">
        <f t="shared" si="458"/>
        <v>0</v>
      </c>
      <c r="BS1098" s="2">
        <f t="shared" si="458"/>
        <v>0</v>
      </c>
      <c r="BT1098" s="2">
        <f t="shared" si="458"/>
        <v>0</v>
      </c>
      <c r="BU1098" s="2">
        <f t="shared" si="458"/>
        <v>0</v>
      </c>
      <c r="BV1098" s="2">
        <f t="shared" si="458"/>
        <v>0</v>
      </c>
      <c r="BW1098" s="2">
        <f t="shared" si="458"/>
        <v>1</v>
      </c>
      <c r="BX1098" s="2">
        <f t="shared" si="458"/>
        <v>0</v>
      </c>
      <c r="BY1098" s="2">
        <f t="shared" si="458"/>
        <v>1</v>
      </c>
      <c r="BZ1098" s="2">
        <f t="shared" si="458"/>
        <v>0</v>
      </c>
      <c r="CA1098" s="2">
        <f t="shared" si="458"/>
        <v>0</v>
      </c>
      <c r="CB1098" s="2">
        <f t="shared" si="457"/>
        <v>0</v>
      </c>
      <c r="CC1098" s="2">
        <f t="shared" si="457"/>
        <v>0</v>
      </c>
      <c r="CD1098" s="2">
        <f t="shared" si="457"/>
        <v>0</v>
      </c>
      <c r="CE1098" s="2">
        <f t="shared" si="457"/>
        <v>0</v>
      </c>
      <c r="CF1098" s="2">
        <f t="shared" si="457"/>
        <v>0</v>
      </c>
      <c r="CG1098" s="2">
        <f t="shared" si="457"/>
        <v>0</v>
      </c>
      <c r="CH1098" s="2">
        <f t="shared" si="457"/>
        <v>0</v>
      </c>
      <c r="CI1098" s="2">
        <f t="shared" si="457"/>
        <v>0</v>
      </c>
      <c r="CJ1098" s="2">
        <f t="shared" si="457"/>
        <v>0</v>
      </c>
      <c r="CK1098" s="2">
        <f t="shared" si="457"/>
        <v>0</v>
      </c>
      <c r="CS1098" s="2"/>
      <c r="CT1098"/>
      <c r="DR1098" s="2"/>
      <c r="DS1098"/>
      <c r="EQ1098" s="2"/>
      <c r="ER1098"/>
    </row>
    <row r="1099" spans="20:148" x14ac:dyDescent="0.25">
      <c r="T1099" t="s">
        <v>1065</v>
      </c>
      <c r="U1099" s="2" t="str">
        <f t="shared" si="448"/>
        <v>l</v>
      </c>
      <c r="V1099" s="2" t="str">
        <f t="shared" si="448"/>
        <v>a</v>
      </c>
      <c r="W1099" s="2" t="str">
        <f t="shared" si="448"/>
        <v>n</v>
      </c>
      <c r="X1099" s="2" t="str">
        <f t="shared" si="448"/>
        <v>k</v>
      </c>
      <c r="Y1099" s="2" t="str">
        <f t="shared" si="448"/>
        <v>y</v>
      </c>
      <c r="AA1099" s="2">
        <f t="shared" si="459"/>
        <v>0</v>
      </c>
      <c r="AB1099" s="2">
        <f t="shared" si="460"/>
        <v>0</v>
      </c>
      <c r="AC1099" s="2">
        <f t="shared" si="461"/>
        <v>0</v>
      </c>
      <c r="AD1099" s="2">
        <f t="shared" si="462"/>
        <v>0</v>
      </c>
      <c r="AE1099" s="2">
        <f t="shared" si="463"/>
        <v>0</v>
      </c>
      <c r="AF1099" s="2"/>
      <c r="AG1099" s="2">
        <f t="shared" si="465"/>
        <v>1</v>
      </c>
      <c r="AI1099" s="2">
        <f t="shared" si="455"/>
        <v>0</v>
      </c>
      <c r="AJ1099" s="2">
        <f t="shared" si="455"/>
        <v>0</v>
      </c>
      <c r="AK1099" s="2">
        <f t="shared" si="455"/>
        <v>0</v>
      </c>
      <c r="AL1099" s="2">
        <f t="shared" si="455"/>
        <v>0</v>
      </c>
      <c r="AM1099" s="2">
        <f t="shared" si="455"/>
        <v>0</v>
      </c>
      <c r="AO1099" s="2">
        <f t="shared" si="466"/>
        <v>1</v>
      </c>
      <c r="AQ1099" s="2">
        <f t="shared" si="456"/>
        <v>0</v>
      </c>
      <c r="AR1099" s="2">
        <f t="shared" si="456"/>
        <v>0</v>
      </c>
      <c r="AS1099" s="2">
        <f t="shared" si="456"/>
        <v>0</v>
      </c>
      <c r="AT1099" s="2">
        <f t="shared" si="456"/>
        <v>0</v>
      </c>
      <c r="AU1099" s="2">
        <f t="shared" si="456"/>
        <v>0</v>
      </c>
      <c r="AW1099" s="2">
        <f t="shared" si="467"/>
        <v>1</v>
      </c>
      <c r="AY1099" t="str">
        <f t="shared" si="464"/>
        <v/>
      </c>
      <c r="AZ1099" s="2" t="str">
        <f t="shared" si="452"/>
        <v/>
      </c>
      <c r="BA1099" s="2" t="str">
        <f t="shared" si="452"/>
        <v/>
      </c>
      <c r="BB1099" s="2" t="str">
        <f t="shared" si="452"/>
        <v/>
      </c>
      <c r="BC1099" s="2" t="str">
        <f t="shared" si="452"/>
        <v/>
      </c>
      <c r="BD1099" s="2" t="str">
        <f t="shared" si="452"/>
        <v/>
      </c>
      <c r="BF1099" s="2">
        <f t="shared" si="468"/>
        <v>1</v>
      </c>
      <c r="BH1099">
        <f t="shared" si="469"/>
        <v>1</v>
      </c>
      <c r="BI1099">
        <f t="shared" si="449"/>
        <v>1096</v>
      </c>
      <c r="BJ1099" t="str">
        <f t="shared" si="470"/>
        <v>word-1096</v>
      </c>
      <c r="BL1099" s="2">
        <f t="shared" si="458"/>
        <v>1</v>
      </c>
      <c r="BM1099" s="2">
        <f t="shared" si="458"/>
        <v>0</v>
      </c>
      <c r="BN1099" s="2">
        <f t="shared" si="458"/>
        <v>0</v>
      </c>
      <c r="BO1099" s="2">
        <f t="shared" si="458"/>
        <v>0</v>
      </c>
      <c r="BP1099" s="2">
        <f t="shared" si="458"/>
        <v>0</v>
      </c>
      <c r="BQ1099" s="2">
        <f t="shared" si="458"/>
        <v>0</v>
      </c>
      <c r="BR1099" s="2">
        <f t="shared" si="458"/>
        <v>0</v>
      </c>
      <c r="BS1099" s="2">
        <f t="shared" si="458"/>
        <v>0</v>
      </c>
      <c r="BT1099" s="2">
        <f t="shared" si="458"/>
        <v>0</v>
      </c>
      <c r="BU1099" s="2">
        <f t="shared" si="458"/>
        <v>0</v>
      </c>
      <c r="BV1099" s="2">
        <f t="shared" si="458"/>
        <v>1</v>
      </c>
      <c r="BW1099" s="2">
        <f t="shared" si="458"/>
        <v>1</v>
      </c>
      <c r="BX1099" s="2">
        <f t="shared" si="458"/>
        <v>0</v>
      </c>
      <c r="BY1099" s="2">
        <f t="shared" si="458"/>
        <v>1</v>
      </c>
      <c r="BZ1099" s="2">
        <f t="shared" si="458"/>
        <v>0</v>
      </c>
      <c r="CA1099" s="2">
        <f t="shared" si="458"/>
        <v>0</v>
      </c>
      <c r="CB1099" s="2">
        <f t="shared" si="457"/>
        <v>0</v>
      </c>
      <c r="CC1099" s="2">
        <f t="shared" si="457"/>
        <v>0</v>
      </c>
      <c r="CD1099" s="2">
        <f t="shared" si="457"/>
        <v>0</v>
      </c>
      <c r="CE1099" s="2">
        <f t="shared" si="457"/>
        <v>0</v>
      </c>
      <c r="CF1099" s="2">
        <f t="shared" si="457"/>
        <v>0</v>
      </c>
      <c r="CG1099" s="2">
        <f t="shared" si="457"/>
        <v>0</v>
      </c>
      <c r="CH1099" s="2">
        <f t="shared" si="457"/>
        <v>0</v>
      </c>
      <c r="CI1099" s="2">
        <f t="shared" si="457"/>
        <v>0</v>
      </c>
      <c r="CJ1099" s="2">
        <f t="shared" si="457"/>
        <v>1</v>
      </c>
      <c r="CK1099" s="2">
        <f t="shared" si="457"/>
        <v>0</v>
      </c>
      <c r="CS1099" s="2"/>
      <c r="CT1099"/>
      <c r="DR1099" s="2"/>
      <c r="DS1099"/>
      <c r="EQ1099" s="2"/>
      <c r="ER1099"/>
    </row>
    <row r="1100" spans="20:148" x14ac:dyDescent="0.25">
      <c r="T1100" t="s">
        <v>1066</v>
      </c>
      <c r="U1100" s="2" t="str">
        <f t="shared" ref="U1100:Y1150" si="471">MID($T1100,U$3,1)</f>
        <v>l</v>
      </c>
      <c r="V1100" s="2" t="str">
        <f t="shared" si="471"/>
        <v>a</v>
      </c>
      <c r="W1100" s="2" t="str">
        <f t="shared" si="471"/>
        <v>p</v>
      </c>
      <c r="X1100" s="2" t="str">
        <f t="shared" si="471"/>
        <v>e</v>
      </c>
      <c r="Y1100" s="2" t="str">
        <f t="shared" si="471"/>
        <v>l</v>
      </c>
      <c r="AA1100" s="2">
        <f t="shared" si="459"/>
        <v>0</v>
      </c>
      <c r="AB1100" s="2">
        <f t="shared" si="460"/>
        <v>0</v>
      </c>
      <c r="AC1100" s="2">
        <f t="shared" si="461"/>
        <v>0</v>
      </c>
      <c r="AD1100" s="2">
        <f t="shared" si="462"/>
        <v>0</v>
      </c>
      <c r="AE1100" s="2">
        <f t="shared" si="463"/>
        <v>0</v>
      </c>
      <c r="AF1100" s="2"/>
      <c r="AG1100" s="2">
        <f t="shared" si="465"/>
        <v>1</v>
      </c>
      <c r="AI1100" s="2">
        <f t="shared" si="455"/>
        <v>0</v>
      </c>
      <c r="AJ1100" s="2">
        <f t="shared" si="455"/>
        <v>0</v>
      </c>
      <c r="AK1100" s="2">
        <f t="shared" si="455"/>
        <v>0</v>
      </c>
      <c r="AL1100" s="2">
        <f t="shared" si="455"/>
        <v>0</v>
      </c>
      <c r="AM1100" s="2">
        <f t="shared" si="455"/>
        <v>0</v>
      </c>
      <c r="AO1100" s="2">
        <f t="shared" si="466"/>
        <v>1</v>
      </c>
      <c r="AQ1100" s="2">
        <f t="shared" si="456"/>
        <v>0</v>
      </c>
      <c r="AR1100" s="2">
        <f t="shared" si="456"/>
        <v>0</v>
      </c>
      <c r="AS1100" s="2">
        <f t="shared" si="456"/>
        <v>0</v>
      </c>
      <c r="AT1100" s="2">
        <f t="shared" si="456"/>
        <v>0</v>
      </c>
      <c r="AU1100" s="2">
        <f t="shared" si="456"/>
        <v>0</v>
      </c>
      <c r="AW1100" s="2">
        <f t="shared" si="467"/>
        <v>1</v>
      </c>
      <c r="AY1100" t="str">
        <f t="shared" si="464"/>
        <v/>
      </c>
      <c r="AZ1100" s="2" t="str">
        <f t="shared" si="452"/>
        <v/>
      </c>
      <c r="BA1100" s="2" t="str">
        <f t="shared" si="452"/>
        <v/>
      </c>
      <c r="BB1100" s="2" t="str">
        <f t="shared" si="452"/>
        <v/>
      </c>
      <c r="BC1100" s="2" t="str">
        <f t="shared" si="452"/>
        <v/>
      </c>
      <c r="BD1100" s="2" t="str">
        <f t="shared" si="452"/>
        <v/>
      </c>
      <c r="BF1100" s="2">
        <f t="shared" si="468"/>
        <v>1</v>
      </c>
      <c r="BH1100">
        <f t="shared" si="469"/>
        <v>1</v>
      </c>
      <c r="BI1100">
        <f t="shared" si="449"/>
        <v>1097</v>
      </c>
      <c r="BJ1100" t="str">
        <f t="shared" si="470"/>
        <v>word-1097</v>
      </c>
      <c r="BL1100" s="2">
        <f t="shared" si="458"/>
        <v>1</v>
      </c>
      <c r="BM1100" s="2">
        <f t="shared" si="458"/>
        <v>0</v>
      </c>
      <c r="BN1100" s="2">
        <f t="shared" si="458"/>
        <v>0</v>
      </c>
      <c r="BO1100" s="2">
        <f t="shared" si="458"/>
        <v>0</v>
      </c>
      <c r="BP1100" s="2">
        <f t="shared" si="458"/>
        <v>1</v>
      </c>
      <c r="BQ1100" s="2">
        <f t="shared" si="458"/>
        <v>0</v>
      </c>
      <c r="BR1100" s="2">
        <f t="shared" si="458"/>
        <v>0</v>
      </c>
      <c r="BS1100" s="2">
        <f t="shared" si="458"/>
        <v>0</v>
      </c>
      <c r="BT1100" s="2">
        <f t="shared" si="458"/>
        <v>0</v>
      </c>
      <c r="BU1100" s="2">
        <f t="shared" si="458"/>
        <v>0</v>
      </c>
      <c r="BV1100" s="2">
        <f t="shared" si="458"/>
        <v>0</v>
      </c>
      <c r="BW1100" s="2">
        <f t="shared" si="458"/>
        <v>1</v>
      </c>
      <c r="BX1100" s="2">
        <f t="shared" si="458"/>
        <v>0</v>
      </c>
      <c r="BY1100" s="2">
        <f t="shared" si="458"/>
        <v>0</v>
      </c>
      <c r="BZ1100" s="2">
        <f t="shared" si="458"/>
        <v>0</v>
      </c>
      <c r="CA1100" s="2">
        <f t="shared" si="458"/>
        <v>1</v>
      </c>
      <c r="CB1100" s="2">
        <f t="shared" si="457"/>
        <v>0</v>
      </c>
      <c r="CC1100" s="2">
        <f t="shared" si="457"/>
        <v>0</v>
      </c>
      <c r="CD1100" s="2">
        <f t="shared" si="457"/>
        <v>0</v>
      </c>
      <c r="CE1100" s="2">
        <f t="shared" si="457"/>
        <v>0</v>
      </c>
      <c r="CF1100" s="2">
        <f t="shared" si="457"/>
        <v>0</v>
      </c>
      <c r="CG1100" s="2">
        <f t="shared" si="457"/>
        <v>0</v>
      </c>
      <c r="CH1100" s="2">
        <f t="shared" si="457"/>
        <v>0</v>
      </c>
      <c r="CI1100" s="2">
        <f t="shared" si="457"/>
        <v>0</v>
      </c>
      <c r="CJ1100" s="2">
        <f t="shared" si="457"/>
        <v>0</v>
      </c>
      <c r="CK1100" s="2">
        <f t="shared" si="457"/>
        <v>0</v>
      </c>
      <c r="CS1100" s="2"/>
      <c r="CT1100"/>
      <c r="DR1100" s="2"/>
      <c r="DS1100"/>
      <c r="EQ1100" s="2"/>
      <c r="ER1100"/>
    </row>
    <row r="1101" spans="20:148" x14ac:dyDescent="0.25">
      <c r="T1101" t="s">
        <v>1067</v>
      </c>
      <c r="U1101" s="2" t="str">
        <f t="shared" si="471"/>
        <v>l</v>
      </c>
      <c r="V1101" s="2" t="str">
        <f t="shared" si="471"/>
        <v>a</v>
      </c>
      <c r="W1101" s="2" t="str">
        <f t="shared" si="471"/>
        <v>p</v>
      </c>
      <c r="X1101" s="2" t="str">
        <f t="shared" si="471"/>
        <v>s</v>
      </c>
      <c r="Y1101" s="2" t="str">
        <f t="shared" si="471"/>
        <v>e</v>
      </c>
      <c r="AA1101" s="2">
        <f t="shared" si="459"/>
        <v>0</v>
      </c>
      <c r="AB1101" s="2">
        <f t="shared" si="460"/>
        <v>0</v>
      </c>
      <c r="AC1101" s="2">
        <f t="shared" si="461"/>
        <v>0</v>
      </c>
      <c r="AD1101" s="2">
        <f t="shared" si="462"/>
        <v>0</v>
      </c>
      <c r="AE1101" s="2">
        <f t="shared" si="463"/>
        <v>0</v>
      </c>
      <c r="AF1101" s="2"/>
      <c r="AG1101" s="2">
        <f t="shared" si="465"/>
        <v>1</v>
      </c>
      <c r="AI1101" s="2">
        <f t="shared" si="455"/>
        <v>0</v>
      </c>
      <c r="AJ1101" s="2">
        <f t="shared" si="455"/>
        <v>0</v>
      </c>
      <c r="AK1101" s="2">
        <f t="shared" si="455"/>
        <v>0</v>
      </c>
      <c r="AL1101" s="2">
        <f t="shared" si="455"/>
        <v>0</v>
      </c>
      <c r="AM1101" s="2">
        <f t="shared" si="455"/>
        <v>0</v>
      </c>
      <c r="AO1101" s="2">
        <f t="shared" si="466"/>
        <v>1</v>
      </c>
      <c r="AQ1101" s="2">
        <f t="shared" si="456"/>
        <v>0</v>
      </c>
      <c r="AR1101" s="2">
        <f t="shared" si="456"/>
        <v>0</v>
      </c>
      <c r="AS1101" s="2">
        <f t="shared" si="456"/>
        <v>0</v>
      </c>
      <c r="AT1101" s="2">
        <f t="shared" si="456"/>
        <v>0</v>
      </c>
      <c r="AU1101" s="2">
        <f t="shared" si="456"/>
        <v>0</v>
      </c>
      <c r="AW1101" s="2">
        <f t="shared" si="467"/>
        <v>1</v>
      </c>
      <c r="AY1101" t="str">
        <f t="shared" si="464"/>
        <v/>
      </c>
      <c r="AZ1101" s="2" t="str">
        <f t="shared" si="452"/>
        <v/>
      </c>
      <c r="BA1101" s="2" t="str">
        <f t="shared" si="452"/>
        <v/>
      </c>
      <c r="BB1101" s="2" t="str">
        <f t="shared" si="452"/>
        <v/>
      </c>
      <c r="BC1101" s="2" t="str">
        <f t="shared" si="452"/>
        <v/>
      </c>
      <c r="BD1101" s="2" t="str">
        <f t="shared" si="452"/>
        <v/>
      </c>
      <c r="BF1101" s="2">
        <f t="shared" si="468"/>
        <v>1</v>
      </c>
      <c r="BH1101">
        <f t="shared" si="469"/>
        <v>1</v>
      </c>
      <c r="BI1101">
        <f t="shared" si="449"/>
        <v>1098</v>
      </c>
      <c r="BJ1101" t="str">
        <f t="shared" si="470"/>
        <v>word-1098</v>
      </c>
      <c r="BL1101" s="2">
        <f t="shared" si="458"/>
        <v>1</v>
      </c>
      <c r="BM1101" s="2">
        <f t="shared" si="458"/>
        <v>0</v>
      </c>
      <c r="BN1101" s="2">
        <f t="shared" si="458"/>
        <v>0</v>
      </c>
      <c r="BO1101" s="2">
        <f t="shared" si="458"/>
        <v>0</v>
      </c>
      <c r="BP1101" s="2">
        <f t="shared" si="458"/>
        <v>1</v>
      </c>
      <c r="BQ1101" s="2">
        <f t="shared" si="458"/>
        <v>0</v>
      </c>
      <c r="BR1101" s="2">
        <f t="shared" si="458"/>
        <v>0</v>
      </c>
      <c r="BS1101" s="2">
        <f t="shared" si="458"/>
        <v>0</v>
      </c>
      <c r="BT1101" s="2">
        <f t="shared" si="458"/>
        <v>0</v>
      </c>
      <c r="BU1101" s="2">
        <f t="shared" si="458"/>
        <v>0</v>
      </c>
      <c r="BV1101" s="2">
        <f t="shared" si="458"/>
        <v>0</v>
      </c>
      <c r="BW1101" s="2">
        <f t="shared" si="458"/>
        <v>1</v>
      </c>
      <c r="BX1101" s="2">
        <f t="shared" si="458"/>
        <v>0</v>
      </c>
      <c r="BY1101" s="2">
        <f t="shared" si="458"/>
        <v>0</v>
      </c>
      <c r="BZ1101" s="2">
        <f t="shared" si="458"/>
        <v>0</v>
      </c>
      <c r="CA1101" s="2">
        <f t="shared" si="458"/>
        <v>1</v>
      </c>
      <c r="CB1101" s="2">
        <f t="shared" si="457"/>
        <v>0</v>
      </c>
      <c r="CC1101" s="2">
        <f t="shared" si="457"/>
        <v>0</v>
      </c>
      <c r="CD1101" s="2">
        <f t="shared" si="457"/>
        <v>1</v>
      </c>
      <c r="CE1101" s="2">
        <f t="shared" si="457"/>
        <v>0</v>
      </c>
      <c r="CF1101" s="2">
        <f t="shared" si="457"/>
        <v>0</v>
      </c>
      <c r="CG1101" s="2">
        <f t="shared" si="457"/>
        <v>0</v>
      </c>
      <c r="CH1101" s="2">
        <f t="shared" si="457"/>
        <v>0</v>
      </c>
      <c r="CI1101" s="2">
        <f t="shared" si="457"/>
        <v>0</v>
      </c>
      <c r="CJ1101" s="2">
        <f t="shared" si="457"/>
        <v>0</v>
      </c>
      <c r="CK1101" s="2">
        <f t="shared" si="457"/>
        <v>0</v>
      </c>
      <c r="CS1101" s="2"/>
      <c r="CT1101"/>
      <c r="DR1101" s="2"/>
      <c r="DS1101"/>
      <c r="EQ1101" s="2"/>
      <c r="ER1101"/>
    </row>
    <row r="1102" spans="20:148" x14ac:dyDescent="0.25">
      <c r="T1102" t="s">
        <v>1068</v>
      </c>
      <c r="U1102" s="2" t="str">
        <f t="shared" si="471"/>
        <v>l</v>
      </c>
      <c r="V1102" s="2" t="str">
        <f t="shared" si="471"/>
        <v>a</v>
      </c>
      <c r="W1102" s="2" t="str">
        <f t="shared" si="471"/>
        <v>r</v>
      </c>
      <c r="X1102" s="2" t="str">
        <f t="shared" si="471"/>
        <v>g</v>
      </c>
      <c r="Y1102" s="2" t="str">
        <f t="shared" si="471"/>
        <v>e</v>
      </c>
      <c r="AA1102" s="2">
        <f t="shared" si="459"/>
        <v>0</v>
      </c>
      <c r="AB1102" s="2">
        <f t="shared" si="460"/>
        <v>0</v>
      </c>
      <c r="AC1102" s="2">
        <f t="shared" si="461"/>
        <v>0</v>
      </c>
      <c r="AD1102" s="2">
        <f t="shared" si="462"/>
        <v>0</v>
      </c>
      <c r="AE1102" s="2">
        <f t="shared" si="463"/>
        <v>0</v>
      </c>
      <c r="AF1102" s="2"/>
      <c r="AG1102" s="2">
        <f t="shared" si="465"/>
        <v>1</v>
      </c>
      <c r="AI1102" s="2">
        <f t="shared" si="455"/>
        <v>0</v>
      </c>
      <c r="AJ1102" s="2">
        <f t="shared" si="455"/>
        <v>0</v>
      </c>
      <c r="AK1102" s="2">
        <f t="shared" si="455"/>
        <v>0</v>
      </c>
      <c r="AL1102" s="2">
        <f t="shared" si="455"/>
        <v>0</v>
      </c>
      <c r="AM1102" s="2">
        <f t="shared" si="455"/>
        <v>0</v>
      </c>
      <c r="AO1102" s="2">
        <f t="shared" si="466"/>
        <v>1</v>
      </c>
      <c r="AQ1102" s="2">
        <f t="shared" si="456"/>
        <v>0</v>
      </c>
      <c r="AR1102" s="2">
        <f t="shared" si="456"/>
        <v>0</v>
      </c>
      <c r="AS1102" s="2">
        <f t="shared" si="456"/>
        <v>0</v>
      </c>
      <c r="AT1102" s="2">
        <f t="shared" si="456"/>
        <v>0</v>
      </c>
      <c r="AU1102" s="2">
        <f t="shared" si="456"/>
        <v>0</v>
      </c>
      <c r="AW1102" s="2">
        <f t="shared" si="467"/>
        <v>1</v>
      </c>
      <c r="AY1102" t="str">
        <f t="shared" si="464"/>
        <v/>
      </c>
      <c r="AZ1102" s="2" t="str">
        <f t="shared" si="452"/>
        <v/>
      </c>
      <c r="BA1102" s="2" t="str">
        <f t="shared" si="452"/>
        <v/>
      </c>
      <c r="BB1102" s="2" t="str">
        <f t="shared" si="452"/>
        <v/>
      </c>
      <c r="BC1102" s="2" t="str">
        <f t="shared" si="452"/>
        <v/>
      </c>
      <c r="BD1102" s="2" t="str">
        <f t="shared" si="452"/>
        <v/>
      </c>
      <c r="BF1102" s="2">
        <f t="shared" si="468"/>
        <v>1</v>
      </c>
      <c r="BH1102">
        <f t="shared" si="469"/>
        <v>1</v>
      </c>
      <c r="BI1102">
        <f t="shared" si="449"/>
        <v>1099</v>
      </c>
      <c r="BJ1102" t="str">
        <f t="shared" si="470"/>
        <v>word-1099</v>
      </c>
      <c r="BL1102" s="2">
        <f t="shared" si="458"/>
        <v>1</v>
      </c>
      <c r="BM1102" s="2">
        <f t="shared" si="458"/>
        <v>0</v>
      </c>
      <c r="BN1102" s="2">
        <f t="shared" si="458"/>
        <v>0</v>
      </c>
      <c r="BO1102" s="2">
        <f t="shared" si="458"/>
        <v>0</v>
      </c>
      <c r="BP1102" s="2">
        <f t="shared" si="458"/>
        <v>1</v>
      </c>
      <c r="BQ1102" s="2">
        <f t="shared" si="458"/>
        <v>0</v>
      </c>
      <c r="BR1102" s="2">
        <f t="shared" si="458"/>
        <v>1</v>
      </c>
      <c r="BS1102" s="2">
        <f t="shared" si="458"/>
        <v>0</v>
      </c>
      <c r="BT1102" s="2">
        <f t="shared" si="458"/>
        <v>0</v>
      </c>
      <c r="BU1102" s="2">
        <f t="shared" si="458"/>
        <v>0</v>
      </c>
      <c r="BV1102" s="2">
        <f t="shared" si="458"/>
        <v>0</v>
      </c>
      <c r="BW1102" s="2">
        <f t="shared" si="458"/>
        <v>1</v>
      </c>
      <c r="BX1102" s="2">
        <f t="shared" si="458"/>
        <v>0</v>
      </c>
      <c r="BY1102" s="2">
        <f t="shared" si="458"/>
        <v>0</v>
      </c>
      <c r="BZ1102" s="2">
        <f t="shared" si="458"/>
        <v>0</v>
      </c>
      <c r="CA1102" s="2">
        <f t="shared" ref="CA1102:CK1117" si="472">IF($BH1102=1,IF(ISERR(FIND(CA$3,$T1102)),0,1),0)</f>
        <v>0</v>
      </c>
      <c r="CB1102" s="2">
        <f t="shared" si="472"/>
        <v>0</v>
      </c>
      <c r="CC1102" s="2">
        <f t="shared" si="472"/>
        <v>1</v>
      </c>
      <c r="CD1102" s="2">
        <f t="shared" si="472"/>
        <v>0</v>
      </c>
      <c r="CE1102" s="2">
        <f t="shared" si="472"/>
        <v>0</v>
      </c>
      <c r="CF1102" s="2">
        <f t="shared" si="472"/>
        <v>0</v>
      </c>
      <c r="CG1102" s="2">
        <f t="shared" si="472"/>
        <v>0</v>
      </c>
      <c r="CH1102" s="2">
        <f t="shared" si="472"/>
        <v>0</v>
      </c>
      <c r="CI1102" s="2">
        <f t="shared" si="472"/>
        <v>0</v>
      </c>
      <c r="CJ1102" s="2">
        <f t="shared" si="472"/>
        <v>0</v>
      </c>
      <c r="CK1102" s="2">
        <f t="shared" si="472"/>
        <v>0</v>
      </c>
      <c r="CS1102" s="2"/>
      <c r="CT1102"/>
      <c r="DR1102" s="2"/>
      <c r="DS1102"/>
      <c r="EQ1102" s="2"/>
      <c r="ER1102"/>
    </row>
    <row r="1103" spans="20:148" x14ac:dyDescent="0.25">
      <c r="T1103" t="s">
        <v>1069</v>
      </c>
      <c r="U1103" s="2" t="str">
        <f t="shared" si="471"/>
        <v>l</v>
      </c>
      <c r="V1103" s="2" t="str">
        <f t="shared" si="471"/>
        <v>a</v>
      </c>
      <c r="W1103" s="2" t="str">
        <f t="shared" si="471"/>
        <v>r</v>
      </c>
      <c r="X1103" s="2" t="str">
        <f t="shared" si="471"/>
        <v>v</v>
      </c>
      <c r="Y1103" s="2" t="str">
        <f t="shared" si="471"/>
        <v>a</v>
      </c>
      <c r="AA1103" s="2">
        <f t="shared" si="459"/>
        <v>0</v>
      </c>
      <c r="AB1103" s="2">
        <f t="shared" si="460"/>
        <v>0</v>
      </c>
      <c r="AC1103" s="2">
        <f t="shared" si="461"/>
        <v>0</v>
      </c>
      <c r="AD1103" s="2">
        <f t="shared" si="462"/>
        <v>0</v>
      </c>
      <c r="AE1103" s="2">
        <f t="shared" si="463"/>
        <v>0</v>
      </c>
      <c r="AF1103" s="2"/>
      <c r="AG1103" s="2">
        <f t="shared" si="465"/>
        <v>1</v>
      </c>
      <c r="AI1103" s="2">
        <f t="shared" si="455"/>
        <v>0</v>
      </c>
      <c r="AJ1103" s="2">
        <f t="shared" si="455"/>
        <v>0</v>
      </c>
      <c r="AK1103" s="2">
        <f t="shared" si="455"/>
        <v>0</v>
      </c>
      <c r="AL1103" s="2">
        <f t="shared" si="455"/>
        <v>0</v>
      </c>
      <c r="AM1103" s="2">
        <f t="shared" si="455"/>
        <v>0</v>
      </c>
      <c r="AO1103" s="2">
        <f t="shared" si="466"/>
        <v>1</v>
      </c>
      <c r="AQ1103" s="2">
        <f t="shared" si="456"/>
        <v>0</v>
      </c>
      <c r="AR1103" s="2">
        <f t="shared" si="456"/>
        <v>0</v>
      </c>
      <c r="AS1103" s="2">
        <f t="shared" si="456"/>
        <v>0</v>
      </c>
      <c r="AT1103" s="2">
        <f t="shared" si="456"/>
        <v>0</v>
      </c>
      <c r="AU1103" s="2">
        <f t="shared" si="456"/>
        <v>0</v>
      </c>
      <c r="AW1103" s="2">
        <f t="shared" si="467"/>
        <v>1</v>
      </c>
      <c r="AY1103" t="str">
        <f t="shared" si="464"/>
        <v/>
      </c>
      <c r="AZ1103" s="2" t="str">
        <f t="shared" si="452"/>
        <v/>
      </c>
      <c r="BA1103" s="2" t="str">
        <f t="shared" si="452"/>
        <v/>
      </c>
      <c r="BB1103" s="2" t="str">
        <f t="shared" si="452"/>
        <v/>
      </c>
      <c r="BC1103" s="2" t="str">
        <f t="shared" si="452"/>
        <v/>
      </c>
      <c r="BD1103" s="2" t="str">
        <f t="shared" si="452"/>
        <v/>
      </c>
      <c r="BF1103" s="2">
        <f t="shared" si="468"/>
        <v>1</v>
      </c>
      <c r="BH1103">
        <f t="shared" si="469"/>
        <v>1</v>
      </c>
      <c r="BI1103">
        <f t="shared" si="449"/>
        <v>1100</v>
      </c>
      <c r="BJ1103" t="str">
        <f t="shared" si="470"/>
        <v>word-1100</v>
      </c>
      <c r="BL1103" s="2">
        <f t="shared" ref="BL1103:CA1118" si="473">IF($BH1103=1,IF(ISERR(FIND(BL$3,$T1103)),0,1),0)</f>
        <v>1</v>
      </c>
      <c r="BM1103" s="2">
        <f t="shared" si="473"/>
        <v>0</v>
      </c>
      <c r="BN1103" s="2">
        <f t="shared" si="473"/>
        <v>0</v>
      </c>
      <c r="BO1103" s="2">
        <f t="shared" si="473"/>
        <v>0</v>
      </c>
      <c r="BP1103" s="2">
        <f t="shared" si="473"/>
        <v>0</v>
      </c>
      <c r="BQ1103" s="2">
        <f t="shared" si="473"/>
        <v>0</v>
      </c>
      <c r="BR1103" s="2">
        <f t="shared" si="473"/>
        <v>0</v>
      </c>
      <c r="BS1103" s="2">
        <f t="shared" si="473"/>
        <v>0</v>
      </c>
      <c r="BT1103" s="2">
        <f t="shared" si="473"/>
        <v>0</v>
      </c>
      <c r="BU1103" s="2">
        <f t="shared" si="473"/>
        <v>0</v>
      </c>
      <c r="BV1103" s="2">
        <f t="shared" si="473"/>
        <v>0</v>
      </c>
      <c r="BW1103" s="2">
        <f t="shared" si="473"/>
        <v>1</v>
      </c>
      <c r="BX1103" s="2">
        <f t="shared" si="473"/>
        <v>0</v>
      </c>
      <c r="BY1103" s="2">
        <f t="shared" si="473"/>
        <v>0</v>
      </c>
      <c r="BZ1103" s="2">
        <f t="shared" si="473"/>
        <v>0</v>
      </c>
      <c r="CA1103" s="2">
        <f t="shared" si="473"/>
        <v>0</v>
      </c>
      <c r="CB1103" s="2">
        <f t="shared" si="472"/>
        <v>0</v>
      </c>
      <c r="CC1103" s="2">
        <f t="shared" si="472"/>
        <v>1</v>
      </c>
      <c r="CD1103" s="2">
        <f t="shared" si="472"/>
        <v>0</v>
      </c>
      <c r="CE1103" s="2">
        <f t="shared" si="472"/>
        <v>0</v>
      </c>
      <c r="CF1103" s="2">
        <f t="shared" si="472"/>
        <v>0</v>
      </c>
      <c r="CG1103" s="2">
        <f t="shared" si="472"/>
        <v>1</v>
      </c>
      <c r="CH1103" s="2">
        <f t="shared" si="472"/>
        <v>0</v>
      </c>
      <c r="CI1103" s="2">
        <f t="shared" si="472"/>
        <v>0</v>
      </c>
      <c r="CJ1103" s="2">
        <f t="shared" si="472"/>
        <v>0</v>
      </c>
      <c r="CK1103" s="2">
        <f t="shared" si="472"/>
        <v>0</v>
      </c>
      <c r="CS1103" s="2"/>
      <c r="CT1103"/>
      <c r="DR1103" s="2"/>
      <c r="DS1103"/>
      <c r="EQ1103" s="2"/>
      <c r="ER1103"/>
    </row>
    <row r="1104" spans="20:148" x14ac:dyDescent="0.25">
      <c r="T1104" t="s">
        <v>1070</v>
      </c>
      <c r="U1104" s="2" t="str">
        <f t="shared" si="471"/>
        <v>l</v>
      </c>
      <c r="V1104" s="2" t="str">
        <f t="shared" si="471"/>
        <v>a</v>
      </c>
      <c r="W1104" s="2" t="str">
        <f t="shared" si="471"/>
        <v>s</v>
      </c>
      <c r="X1104" s="2" t="str">
        <f t="shared" si="471"/>
        <v>s</v>
      </c>
      <c r="Y1104" s="2" t="str">
        <f t="shared" si="471"/>
        <v>o</v>
      </c>
      <c r="AA1104" s="2">
        <f t="shared" si="459"/>
        <v>0</v>
      </c>
      <c r="AB1104" s="2">
        <f t="shared" si="460"/>
        <v>0</v>
      </c>
      <c r="AC1104" s="2">
        <f t="shared" si="461"/>
        <v>0</v>
      </c>
      <c r="AD1104" s="2">
        <f t="shared" si="462"/>
        <v>0</v>
      </c>
      <c r="AE1104" s="2">
        <f t="shared" si="463"/>
        <v>0</v>
      </c>
      <c r="AF1104" s="2"/>
      <c r="AG1104" s="2">
        <f t="shared" si="465"/>
        <v>1</v>
      </c>
      <c r="AI1104" s="2">
        <f t="shared" si="455"/>
        <v>0</v>
      </c>
      <c r="AJ1104" s="2">
        <f t="shared" si="455"/>
        <v>0</v>
      </c>
      <c r="AK1104" s="2">
        <f t="shared" si="455"/>
        <v>0</v>
      </c>
      <c r="AL1104" s="2">
        <f t="shared" si="455"/>
        <v>0</v>
      </c>
      <c r="AM1104" s="2">
        <f t="shared" si="455"/>
        <v>0</v>
      </c>
      <c r="AO1104" s="2">
        <f t="shared" si="466"/>
        <v>1</v>
      </c>
      <c r="AQ1104" s="2">
        <f t="shared" si="456"/>
        <v>0</v>
      </c>
      <c r="AR1104" s="2">
        <f t="shared" si="456"/>
        <v>0</v>
      </c>
      <c r="AS1104" s="2">
        <f t="shared" si="456"/>
        <v>0</v>
      </c>
      <c r="AT1104" s="2">
        <f t="shared" si="456"/>
        <v>0</v>
      </c>
      <c r="AU1104" s="2">
        <f t="shared" si="456"/>
        <v>0</v>
      </c>
      <c r="AW1104" s="2">
        <f t="shared" si="467"/>
        <v>1</v>
      </c>
      <c r="AY1104" t="str">
        <f t="shared" si="464"/>
        <v/>
      </c>
      <c r="AZ1104" s="2" t="str">
        <f t="shared" si="452"/>
        <v/>
      </c>
      <c r="BA1104" s="2" t="str">
        <f t="shared" si="452"/>
        <v/>
      </c>
      <c r="BB1104" s="2" t="str">
        <f t="shared" si="452"/>
        <v/>
      </c>
      <c r="BC1104" s="2" t="str">
        <f t="shared" si="452"/>
        <v/>
      </c>
      <c r="BD1104" s="2" t="str">
        <f t="shared" si="452"/>
        <v/>
      </c>
      <c r="BF1104" s="2">
        <f t="shared" si="468"/>
        <v>1</v>
      </c>
      <c r="BH1104">
        <f t="shared" si="469"/>
        <v>1</v>
      </c>
      <c r="BI1104">
        <f t="shared" si="449"/>
        <v>1101</v>
      </c>
      <c r="BJ1104" t="str">
        <f t="shared" si="470"/>
        <v>word-1101</v>
      </c>
      <c r="BL1104" s="2">
        <f t="shared" si="473"/>
        <v>1</v>
      </c>
      <c r="BM1104" s="2">
        <f t="shared" si="473"/>
        <v>0</v>
      </c>
      <c r="BN1104" s="2">
        <f t="shared" si="473"/>
        <v>0</v>
      </c>
      <c r="BO1104" s="2">
        <f t="shared" si="473"/>
        <v>0</v>
      </c>
      <c r="BP1104" s="2">
        <f t="shared" si="473"/>
        <v>0</v>
      </c>
      <c r="BQ1104" s="2">
        <f t="shared" si="473"/>
        <v>0</v>
      </c>
      <c r="BR1104" s="2">
        <f t="shared" si="473"/>
        <v>0</v>
      </c>
      <c r="BS1104" s="2">
        <f t="shared" si="473"/>
        <v>0</v>
      </c>
      <c r="BT1104" s="2">
        <f t="shared" si="473"/>
        <v>0</v>
      </c>
      <c r="BU1104" s="2">
        <f t="shared" si="473"/>
        <v>0</v>
      </c>
      <c r="BV1104" s="2">
        <f t="shared" si="473"/>
        <v>0</v>
      </c>
      <c r="BW1104" s="2">
        <f t="shared" si="473"/>
        <v>1</v>
      </c>
      <c r="BX1104" s="2">
        <f t="shared" si="473"/>
        <v>0</v>
      </c>
      <c r="BY1104" s="2">
        <f t="shared" si="473"/>
        <v>0</v>
      </c>
      <c r="BZ1104" s="2">
        <f t="shared" si="473"/>
        <v>1</v>
      </c>
      <c r="CA1104" s="2">
        <f t="shared" si="473"/>
        <v>0</v>
      </c>
      <c r="CB1104" s="2">
        <f t="shared" si="472"/>
        <v>0</v>
      </c>
      <c r="CC1104" s="2">
        <f t="shared" si="472"/>
        <v>0</v>
      </c>
      <c r="CD1104" s="2">
        <f t="shared" si="472"/>
        <v>1</v>
      </c>
      <c r="CE1104" s="2">
        <f t="shared" si="472"/>
        <v>0</v>
      </c>
      <c r="CF1104" s="2">
        <f t="shared" si="472"/>
        <v>0</v>
      </c>
      <c r="CG1104" s="2">
        <f t="shared" si="472"/>
        <v>0</v>
      </c>
      <c r="CH1104" s="2">
        <f t="shared" si="472"/>
        <v>0</v>
      </c>
      <c r="CI1104" s="2">
        <f t="shared" si="472"/>
        <v>0</v>
      </c>
      <c r="CJ1104" s="2">
        <f t="shared" si="472"/>
        <v>0</v>
      </c>
      <c r="CK1104" s="2">
        <f t="shared" si="472"/>
        <v>0</v>
      </c>
      <c r="CS1104" s="2"/>
      <c r="CT1104"/>
      <c r="DR1104" s="2"/>
      <c r="DS1104"/>
      <c r="EQ1104" s="2"/>
      <c r="ER1104"/>
    </row>
    <row r="1105" spans="20:148" x14ac:dyDescent="0.25">
      <c r="T1105" t="s">
        <v>1071</v>
      </c>
      <c r="U1105" s="2" t="str">
        <f t="shared" si="471"/>
        <v>l</v>
      </c>
      <c r="V1105" s="2" t="str">
        <f t="shared" si="471"/>
        <v>a</v>
      </c>
      <c r="W1105" s="2" t="str">
        <f t="shared" si="471"/>
        <v>t</v>
      </c>
      <c r="X1105" s="2" t="str">
        <f t="shared" si="471"/>
        <v>c</v>
      </c>
      <c r="Y1105" s="2" t="str">
        <f t="shared" si="471"/>
        <v>h</v>
      </c>
      <c r="AA1105" s="2">
        <f t="shared" si="459"/>
        <v>0</v>
      </c>
      <c r="AB1105" s="2">
        <f t="shared" si="460"/>
        <v>0</v>
      </c>
      <c r="AC1105" s="2">
        <f t="shared" si="461"/>
        <v>0</v>
      </c>
      <c r="AD1105" s="2">
        <f t="shared" si="462"/>
        <v>0</v>
      </c>
      <c r="AE1105" s="2">
        <f t="shared" si="463"/>
        <v>0</v>
      </c>
      <c r="AF1105" s="2"/>
      <c r="AG1105" s="2">
        <f t="shared" si="465"/>
        <v>1</v>
      </c>
      <c r="AI1105" s="2">
        <f t="shared" si="455"/>
        <v>0</v>
      </c>
      <c r="AJ1105" s="2">
        <f t="shared" si="455"/>
        <v>0</v>
      </c>
      <c r="AK1105" s="2">
        <f t="shared" si="455"/>
        <v>0</v>
      </c>
      <c r="AL1105" s="2">
        <f t="shared" si="455"/>
        <v>0</v>
      </c>
      <c r="AM1105" s="2">
        <f t="shared" si="455"/>
        <v>0</v>
      </c>
      <c r="AO1105" s="2">
        <f t="shared" si="466"/>
        <v>1</v>
      </c>
      <c r="AQ1105" s="2">
        <f t="shared" si="456"/>
        <v>0</v>
      </c>
      <c r="AR1105" s="2">
        <f t="shared" si="456"/>
        <v>0</v>
      </c>
      <c r="AS1105" s="2">
        <f t="shared" si="456"/>
        <v>0</v>
      </c>
      <c r="AT1105" s="2">
        <f t="shared" si="456"/>
        <v>0</v>
      </c>
      <c r="AU1105" s="2">
        <f t="shared" si="456"/>
        <v>0</v>
      </c>
      <c r="AW1105" s="2">
        <f t="shared" si="467"/>
        <v>1</v>
      </c>
      <c r="AY1105" t="str">
        <f t="shared" si="464"/>
        <v/>
      </c>
      <c r="AZ1105" s="2" t="str">
        <f t="shared" si="452"/>
        <v/>
      </c>
      <c r="BA1105" s="2" t="str">
        <f t="shared" si="452"/>
        <v/>
      </c>
      <c r="BB1105" s="2" t="str">
        <f t="shared" si="452"/>
        <v/>
      </c>
      <c r="BC1105" s="2" t="str">
        <f t="shared" si="452"/>
        <v/>
      </c>
      <c r="BD1105" s="2" t="str">
        <f t="shared" si="452"/>
        <v/>
      </c>
      <c r="BF1105" s="2">
        <f t="shared" si="468"/>
        <v>1</v>
      </c>
      <c r="BH1105">
        <f t="shared" si="469"/>
        <v>1</v>
      </c>
      <c r="BI1105">
        <f t="shared" si="449"/>
        <v>1102</v>
      </c>
      <c r="BJ1105" t="str">
        <f t="shared" si="470"/>
        <v>word-1102</v>
      </c>
      <c r="BL1105" s="2">
        <f t="shared" si="473"/>
        <v>1</v>
      </c>
      <c r="BM1105" s="2">
        <f t="shared" si="473"/>
        <v>0</v>
      </c>
      <c r="BN1105" s="2">
        <f t="shared" si="473"/>
        <v>1</v>
      </c>
      <c r="BO1105" s="2">
        <f t="shared" si="473"/>
        <v>0</v>
      </c>
      <c r="BP1105" s="2">
        <f t="shared" si="473"/>
        <v>0</v>
      </c>
      <c r="BQ1105" s="2">
        <f t="shared" si="473"/>
        <v>0</v>
      </c>
      <c r="BR1105" s="2">
        <f t="shared" si="473"/>
        <v>0</v>
      </c>
      <c r="BS1105" s="2">
        <f t="shared" si="473"/>
        <v>1</v>
      </c>
      <c r="BT1105" s="2">
        <f t="shared" si="473"/>
        <v>0</v>
      </c>
      <c r="BU1105" s="2">
        <f t="shared" si="473"/>
        <v>0</v>
      </c>
      <c r="BV1105" s="2">
        <f t="shared" si="473"/>
        <v>0</v>
      </c>
      <c r="BW1105" s="2">
        <f t="shared" si="473"/>
        <v>1</v>
      </c>
      <c r="BX1105" s="2">
        <f t="shared" si="473"/>
        <v>0</v>
      </c>
      <c r="BY1105" s="2">
        <f t="shared" si="473"/>
        <v>0</v>
      </c>
      <c r="BZ1105" s="2">
        <f t="shared" si="473"/>
        <v>0</v>
      </c>
      <c r="CA1105" s="2">
        <f t="shared" si="473"/>
        <v>0</v>
      </c>
      <c r="CB1105" s="2">
        <f t="shared" si="472"/>
        <v>0</v>
      </c>
      <c r="CC1105" s="2">
        <f t="shared" si="472"/>
        <v>0</v>
      </c>
      <c r="CD1105" s="2">
        <f t="shared" si="472"/>
        <v>0</v>
      </c>
      <c r="CE1105" s="2">
        <f t="shared" si="472"/>
        <v>1</v>
      </c>
      <c r="CF1105" s="2">
        <f t="shared" si="472"/>
        <v>0</v>
      </c>
      <c r="CG1105" s="2">
        <f t="shared" si="472"/>
        <v>0</v>
      </c>
      <c r="CH1105" s="2">
        <f t="shared" si="472"/>
        <v>0</v>
      </c>
      <c r="CI1105" s="2">
        <f t="shared" si="472"/>
        <v>0</v>
      </c>
      <c r="CJ1105" s="2">
        <f t="shared" si="472"/>
        <v>0</v>
      </c>
      <c r="CK1105" s="2">
        <f t="shared" si="472"/>
        <v>0</v>
      </c>
      <c r="CS1105" s="2"/>
      <c r="CT1105"/>
      <c r="DR1105" s="2"/>
      <c r="DS1105"/>
      <c r="EQ1105" s="2"/>
      <c r="ER1105"/>
    </row>
    <row r="1106" spans="20:148" x14ac:dyDescent="0.25">
      <c r="T1106" t="s">
        <v>1072</v>
      </c>
      <c r="U1106" s="2" t="str">
        <f t="shared" si="471"/>
        <v>l</v>
      </c>
      <c r="V1106" s="2" t="str">
        <f t="shared" si="471"/>
        <v>a</v>
      </c>
      <c r="W1106" s="2" t="str">
        <f t="shared" si="471"/>
        <v>t</v>
      </c>
      <c r="X1106" s="2" t="str">
        <f t="shared" si="471"/>
        <v>e</v>
      </c>
      <c r="Y1106" s="2" t="str">
        <f t="shared" si="471"/>
        <v>r</v>
      </c>
      <c r="AA1106" s="2">
        <f t="shared" si="459"/>
        <v>0</v>
      </c>
      <c r="AB1106" s="2">
        <f t="shared" si="460"/>
        <v>0</v>
      </c>
      <c r="AC1106" s="2">
        <f t="shared" si="461"/>
        <v>0</v>
      </c>
      <c r="AD1106" s="2">
        <f t="shared" si="462"/>
        <v>0</v>
      </c>
      <c r="AE1106" s="2">
        <f t="shared" si="463"/>
        <v>0</v>
      </c>
      <c r="AF1106" s="2"/>
      <c r="AG1106" s="2">
        <f t="shared" si="465"/>
        <v>1</v>
      </c>
      <c r="AI1106" s="2">
        <f t="shared" si="455"/>
        <v>0</v>
      </c>
      <c r="AJ1106" s="2">
        <f t="shared" si="455"/>
        <v>0</v>
      </c>
      <c r="AK1106" s="2">
        <f t="shared" si="455"/>
        <v>0</v>
      </c>
      <c r="AL1106" s="2">
        <f t="shared" si="455"/>
        <v>0</v>
      </c>
      <c r="AM1106" s="2">
        <f t="shared" si="455"/>
        <v>0</v>
      </c>
      <c r="AO1106" s="2">
        <f t="shared" si="466"/>
        <v>1</v>
      </c>
      <c r="AQ1106" s="2">
        <f t="shared" si="456"/>
        <v>0</v>
      </c>
      <c r="AR1106" s="2">
        <f t="shared" si="456"/>
        <v>0</v>
      </c>
      <c r="AS1106" s="2">
        <f t="shared" si="456"/>
        <v>0</v>
      </c>
      <c r="AT1106" s="2">
        <f t="shared" si="456"/>
        <v>0</v>
      </c>
      <c r="AU1106" s="2">
        <f t="shared" si="456"/>
        <v>0</v>
      </c>
      <c r="AW1106" s="2">
        <f t="shared" si="467"/>
        <v>1</v>
      </c>
      <c r="AY1106" t="str">
        <f t="shared" si="464"/>
        <v/>
      </c>
      <c r="AZ1106" s="2" t="str">
        <f t="shared" si="452"/>
        <v/>
      </c>
      <c r="BA1106" s="2" t="str">
        <f t="shared" si="452"/>
        <v/>
      </c>
      <c r="BB1106" s="2" t="str">
        <f t="shared" si="452"/>
        <v/>
      </c>
      <c r="BC1106" s="2" t="str">
        <f t="shared" si="452"/>
        <v/>
      </c>
      <c r="BD1106" s="2" t="str">
        <f t="shared" si="452"/>
        <v/>
      </c>
      <c r="BF1106" s="2">
        <f t="shared" si="468"/>
        <v>1</v>
      </c>
      <c r="BH1106">
        <f t="shared" si="469"/>
        <v>1</v>
      </c>
      <c r="BI1106">
        <f t="shared" si="449"/>
        <v>1103</v>
      </c>
      <c r="BJ1106" t="str">
        <f t="shared" si="470"/>
        <v>word-1103</v>
      </c>
      <c r="BL1106" s="2">
        <f t="shared" si="473"/>
        <v>1</v>
      </c>
      <c r="BM1106" s="2">
        <f t="shared" si="473"/>
        <v>0</v>
      </c>
      <c r="BN1106" s="2">
        <f t="shared" si="473"/>
        <v>0</v>
      </c>
      <c r="BO1106" s="2">
        <f t="shared" si="473"/>
        <v>0</v>
      </c>
      <c r="BP1106" s="2">
        <f t="shared" si="473"/>
        <v>1</v>
      </c>
      <c r="BQ1106" s="2">
        <f t="shared" si="473"/>
        <v>0</v>
      </c>
      <c r="BR1106" s="2">
        <f t="shared" si="473"/>
        <v>0</v>
      </c>
      <c r="BS1106" s="2">
        <f t="shared" si="473"/>
        <v>0</v>
      </c>
      <c r="BT1106" s="2">
        <f t="shared" si="473"/>
        <v>0</v>
      </c>
      <c r="BU1106" s="2">
        <f t="shared" si="473"/>
        <v>0</v>
      </c>
      <c r="BV1106" s="2">
        <f t="shared" si="473"/>
        <v>0</v>
      </c>
      <c r="BW1106" s="2">
        <f t="shared" si="473"/>
        <v>1</v>
      </c>
      <c r="BX1106" s="2">
        <f t="shared" si="473"/>
        <v>0</v>
      </c>
      <c r="BY1106" s="2">
        <f t="shared" si="473"/>
        <v>0</v>
      </c>
      <c r="BZ1106" s="2">
        <f t="shared" si="473"/>
        <v>0</v>
      </c>
      <c r="CA1106" s="2">
        <f t="shared" si="473"/>
        <v>0</v>
      </c>
      <c r="CB1106" s="2">
        <f t="shared" si="472"/>
        <v>0</v>
      </c>
      <c r="CC1106" s="2">
        <f t="shared" si="472"/>
        <v>1</v>
      </c>
      <c r="CD1106" s="2">
        <f t="shared" si="472"/>
        <v>0</v>
      </c>
      <c r="CE1106" s="2">
        <f t="shared" si="472"/>
        <v>1</v>
      </c>
      <c r="CF1106" s="2">
        <f t="shared" si="472"/>
        <v>0</v>
      </c>
      <c r="CG1106" s="2">
        <f t="shared" si="472"/>
        <v>0</v>
      </c>
      <c r="CH1106" s="2">
        <f t="shared" si="472"/>
        <v>0</v>
      </c>
      <c r="CI1106" s="2">
        <f t="shared" si="472"/>
        <v>0</v>
      </c>
      <c r="CJ1106" s="2">
        <f t="shared" si="472"/>
        <v>0</v>
      </c>
      <c r="CK1106" s="2">
        <f t="shared" si="472"/>
        <v>0</v>
      </c>
      <c r="CS1106" s="2"/>
      <c r="CT1106"/>
      <c r="DR1106" s="2"/>
      <c r="DS1106"/>
      <c r="EQ1106" s="2"/>
      <c r="ER1106"/>
    </row>
    <row r="1107" spans="20:148" x14ac:dyDescent="0.25">
      <c r="T1107" t="s">
        <v>1073</v>
      </c>
      <c r="U1107" s="2" t="str">
        <f t="shared" si="471"/>
        <v>l</v>
      </c>
      <c r="V1107" s="2" t="str">
        <f t="shared" si="471"/>
        <v>a</v>
      </c>
      <c r="W1107" s="2" t="str">
        <f t="shared" si="471"/>
        <v>t</v>
      </c>
      <c r="X1107" s="2" t="str">
        <f t="shared" si="471"/>
        <v>h</v>
      </c>
      <c r="Y1107" s="2" t="str">
        <f t="shared" si="471"/>
        <v>e</v>
      </c>
      <c r="AA1107" s="2">
        <f t="shared" si="459"/>
        <v>0</v>
      </c>
      <c r="AB1107" s="2">
        <f t="shared" si="460"/>
        <v>0</v>
      </c>
      <c r="AC1107" s="2">
        <f t="shared" si="461"/>
        <v>0</v>
      </c>
      <c r="AD1107" s="2">
        <f t="shared" si="462"/>
        <v>0</v>
      </c>
      <c r="AE1107" s="2">
        <f t="shared" si="463"/>
        <v>0</v>
      </c>
      <c r="AF1107" s="2"/>
      <c r="AG1107" s="2">
        <f t="shared" si="465"/>
        <v>1</v>
      </c>
      <c r="AI1107" s="2">
        <f t="shared" si="455"/>
        <v>0</v>
      </c>
      <c r="AJ1107" s="2">
        <f t="shared" si="455"/>
        <v>0</v>
      </c>
      <c r="AK1107" s="2">
        <f t="shared" si="455"/>
        <v>0</v>
      </c>
      <c r="AL1107" s="2">
        <f t="shared" si="455"/>
        <v>0</v>
      </c>
      <c r="AM1107" s="2">
        <f t="shared" si="455"/>
        <v>0</v>
      </c>
      <c r="AO1107" s="2">
        <f t="shared" si="466"/>
        <v>1</v>
      </c>
      <c r="AQ1107" s="2">
        <f t="shared" si="456"/>
        <v>0</v>
      </c>
      <c r="AR1107" s="2">
        <f t="shared" si="456"/>
        <v>0</v>
      </c>
      <c r="AS1107" s="2">
        <f t="shared" si="456"/>
        <v>0</v>
      </c>
      <c r="AT1107" s="2">
        <f t="shared" si="456"/>
        <v>0</v>
      </c>
      <c r="AU1107" s="2">
        <f t="shared" si="456"/>
        <v>0</v>
      </c>
      <c r="AW1107" s="2">
        <f t="shared" si="467"/>
        <v>1</v>
      </c>
      <c r="AY1107" t="str">
        <f t="shared" si="464"/>
        <v/>
      </c>
      <c r="AZ1107" s="2" t="str">
        <f t="shared" ref="AZ1107:BD1157" si="474">SUBSTITUTE(AY1107,U1107,"-")</f>
        <v/>
      </c>
      <c r="BA1107" s="2" t="str">
        <f t="shared" si="474"/>
        <v/>
      </c>
      <c r="BB1107" s="2" t="str">
        <f t="shared" si="474"/>
        <v/>
      </c>
      <c r="BC1107" s="2" t="str">
        <f t="shared" si="474"/>
        <v/>
      </c>
      <c r="BD1107" s="2" t="str">
        <f t="shared" si="474"/>
        <v/>
      </c>
      <c r="BF1107" s="2">
        <f t="shared" si="468"/>
        <v>1</v>
      </c>
      <c r="BH1107">
        <f t="shared" si="469"/>
        <v>1</v>
      </c>
      <c r="BI1107">
        <f t="shared" si="449"/>
        <v>1104</v>
      </c>
      <c r="BJ1107" t="str">
        <f t="shared" si="470"/>
        <v>word-1104</v>
      </c>
      <c r="BL1107" s="2">
        <f t="shared" si="473"/>
        <v>1</v>
      </c>
      <c r="BM1107" s="2">
        <f t="shared" si="473"/>
        <v>0</v>
      </c>
      <c r="BN1107" s="2">
        <f t="shared" si="473"/>
        <v>0</v>
      </c>
      <c r="BO1107" s="2">
        <f t="shared" si="473"/>
        <v>0</v>
      </c>
      <c r="BP1107" s="2">
        <f t="shared" si="473"/>
        <v>1</v>
      </c>
      <c r="BQ1107" s="2">
        <f t="shared" si="473"/>
        <v>0</v>
      </c>
      <c r="BR1107" s="2">
        <f t="shared" si="473"/>
        <v>0</v>
      </c>
      <c r="BS1107" s="2">
        <f t="shared" si="473"/>
        <v>1</v>
      </c>
      <c r="BT1107" s="2">
        <f t="shared" si="473"/>
        <v>0</v>
      </c>
      <c r="BU1107" s="2">
        <f t="shared" si="473"/>
        <v>0</v>
      </c>
      <c r="BV1107" s="2">
        <f t="shared" si="473"/>
        <v>0</v>
      </c>
      <c r="BW1107" s="2">
        <f t="shared" si="473"/>
        <v>1</v>
      </c>
      <c r="BX1107" s="2">
        <f t="shared" si="473"/>
        <v>0</v>
      </c>
      <c r="BY1107" s="2">
        <f t="shared" si="473"/>
        <v>0</v>
      </c>
      <c r="BZ1107" s="2">
        <f t="shared" si="473"/>
        <v>0</v>
      </c>
      <c r="CA1107" s="2">
        <f t="shared" si="473"/>
        <v>0</v>
      </c>
      <c r="CB1107" s="2">
        <f t="shared" si="472"/>
        <v>0</v>
      </c>
      <c r="CC1107" s="2">
        <f t="shared" si="472"/>
        <v>0</v>
      </c>
      <c r="CD1107" s="2">
        <f t="shared" si="472"/>
        <v>0</v>
      </c>
      <c r="CE1107" s="2">
        <f t="shared" si="472"/>
        <v>1</v>
      </c>
      <c r="CF1107" s="2">
        <f t="shared" si="472"/>
        <v>0</v>
      </c>
      <c r="CG1107" s="2">
        <f t="shared" si="472"/>
        <v>0</v>
      </c>
      <c r="CH1107" s="2">
        <f t="shared" si="472"/>
        <v>0</v>
      </c>
      <c r="CI1107" s="2">
        <f t="shared" si="472"/>
        <v>0</v>
      </c>
      <c r="CJ1107" s="2">
        <f t="shared" si="472"/>
        <v>0</v>
      </c>
      <c r="CK1107" s="2">
        <f t="shared" si="472"/>
        <v>0</v>
      </c>
      <c r="CS1107" s="2"/>
      <c r="CT1107"/>
      <c r="DR1107" s="2"/>
      <c r="DS1107"/>
      <c r="EQ1107" s="2"/>
      <c r="ER1107"/>
    </row>
    <row r="1108" spans="20:148" x14ac:dyDescent="0.25">
      <c r="T1108" t="s">
        <v>2459</v>
      </c>
      <c r="U1108" s="2" t="str">
        <f t="shared" si="471"/>
        <v>l</v>
      </c>
      <c r="V1108" s="2" t="str">
        <f t="shared" si="471"/>
        <v>a</v>
      </c>
      <c r="W1108" s="2" t="str">
        <f t="shared" si="471"/>
        <v>t</v>
      </c>
      <c r="X1108" s="2" t="str">
        <f t="shared" si="471"/>
        <v>t</v>
      </c>
      <c r="Y1108" s="2" t="str">
        <f t="shared" si="471"/>
        <v>e</v>
      </c>
      <c r="AA1108" s="2">
        <f t="shared" si="459"/>
        <v>0</v>
      </c>
      <c r="AB1108" s="2">
        <f t="shared" si="460"/>
        <v>0</v>
      </c>
      <c r="AC1108" s="2">
        <f t="shared" si="461"/>
        <v>0</v>
      </c>
      <c r="AD1108" s="2">
        <f t="shared" si="462"/>
        <v>0</v>
      </c>
      <c r="AE1108" s="2">
        <f t="shared" si="463"/>
        <v>0</v>
      </c>
      <c r="AF1108" s="2"/>
      <c r="AG1108" s="2">
        <f t="shared" si="465"/>
        <v>1</v>
      </c>
      <c r="AI1108" s="2">
        <f t="shared" si="455"/>
        <v>0</v>
      </c>
      <c r="AJ1108" s="2">
        <f t="shared" si="455"/>
        <v>0</v>
      </c>
      <c r="AK1108" s="2">
        <f t="shared" si="455"/>
        <v>0</v>
      </c>
      <c r="AL1108" s="2">
        <f t="shared" si="455"/>
        <v>0</v>
      </c>
      <c r="AM1108" s="2">
        <f t="shared" si="455"/>
        <v>0</v>
      </c>
      <c r="AO1108" s="2">
        <f t="shared" si="466"/>
        <v>1</v>
      </c>
      <c r="AQ1108" s="2">
        <f t="shared" si="456"/>
        <v>0</v>
      </c>
      <c r="AR1108" s="2">
        <f t="shared" si="456"/>
        <v>0</v>
      </c>
      <c r="AS1108" s="2">
        <f t="shared" si="456"/>
        <v>0</v>
      </c>
      <c r="AT1108" s="2">
        <f t="shared" si="456"/>
        <v>0</v>
      </c>
      <c r="AU1108" s="2">
        <f t="shared" si="456"/>
        <v>0</v>
      </c>
      <c r="AW1108" s="2">
        <f t="shared" si="467"/>
        <v>1</v>
      </c>
      <c r="AY1108" t="str">
        <f t="shared" si="464"/>
        <v/>
      </c>
      <c r="AZ1108" s="2" t="str">
        <f t="shared" si="474"/>
        <v/>
      </c>
      <c r="BA1108" s="2" t="str">
        <f t="shared" si="474"/>
        <v/>
      </c>
      <c r="BB1108" s="2" t="str">
        <f t="shared" si="474"/>
        <v/>
      </c>
      <c r="BC1108" s="2" t="str">
        <f t="shared" si="474"/>
        <v/>
      </c>
      <c r="BD1108" s="2" t="str">
        <f t="shared" si="474"/>
        <v/>
      </c>
      <c r="BF1108" s="2">
        <f t="shared" si="468"/>
        <v>1</v>
      </c>
      <c r="BH1108">
        <f t="shared" si="469"/>
        <v>1</v>
      </c>
      <c r="BI1108">
        <f t="shared" si="449"/>
        <v>1105</v>
      </c>
      <c r="BJ1108" t="str">
        <f t="shared" si="470"/>
        <v>word-1105</v>
      </c>
      <c r="BL1108" s="2">
        <f t="shared" si="473"/>
        <v>1</v>
      </c>
      <c r="BM1108" s="2">
        <f t="shared" si="473"/>
        <v>0</v>
      </c>
      <c r="BN1108" s="2">
        <f t="shared" si="473"/>
        <v>0</v>
      </c>
      <c r="BO1108" s="2">
        <f t="shared" si="473"/>
        <v>0</v>
      </c>
      <c r="BP1108" s="2">
        <f t="shared" si="473"/>
        <v>1</v>
      </c>
      <c r="BQ1108" s="2">
        <f t="shared" si="473"/>
        <v>0</v>
      </c>
      <c r="BR1108" s="2">
        <f t="shared" si="473"/>
        <v>0</v>
      </c>
      <c r="BS1108" s="2">
        <f t="shared" si="473"/>
        <v>0</v>
      </c>
      <c r="BT1108" s="2">
        <f t="shared" si="473"/>
        <v>0</v>
      </c>
      <c r="BU1108" s="2">
        <f t="shared" si="473"/>
        <v>0</v>
      </c>
      <c r="BV1108" s="2">
        <f t="shared" si="473"/>
        <v>0</v>
      </c>
      <c r="BW1108" s="2">
        <f t="shared" si="473"/>
        <v>1</v>
      </c>
      <c r="BX1108" s="2">
        <f t="shared" si="473"/>
        <v>0</v>
      </c>
      <c r="BY1108" s="2">
        <f t="shared" si="473"/>
        <v>0</v>
      </c>
      <c r="BZ1108" s="2">
        <f t="shared" si="473"/>
        <v>0</v>
      </c>
      <c r="CA1108" s="2">
        <f t="shared" si="473"/>
        <v>0</v>
      </c>
      <c r="CB1108" s="2">
        <f t="shared" si="472"/>
        <v>0</v>
      </c>
      <c r="CC1108" s="2">
        <f t="shared" si="472"/>
        <v>0</v>
      </c>
      <c r="CD1108" s="2">
        <f t="shared" si="472"/>
        <v>0</v>
      </c>
      <c r="CE1108" s="2">
        <f t="shared" si="472"/>
        <v>1</v>
      </c>
      <c r="CF1108" s="2">
        <f t="shared" si="472"/>
        <v>0</v>
      </c>
      <c r="CG1108" s="2">
        <f t="shared" si="472"/>
        <v>0</v>
      </c>
      <c r="CH1108" s="2">
        <f t="shared" si="472"/>
        <v>0</v>
      </c>
      <c r="CI1108" s="2">
        <f t="shared" si="472"/>
        <v>0</v>
      </c>
      <c r="CJ1108" s="2">
        <f t="shared" si="472"/>
        <v>0</v>
      </c>
      <c r="CK1108" s="2">
        <f t="shared" si="472"/>
        <v>0</v>
      </c>
      <c r="CS1108" s="2"/>
      <c r="CT1108"/>
      <c r="DR1108" s="2"/>
      <c r="DS1108"/>
      <c r="EQ1108" s="2"/>
      <c r="ER1108"/>
    </row>
    <row r="1109" spans="20:148" x14ac:dyDescent="0.25">
      <c r="T1109" t="s">
        <v>1074</v>
      </c>
      <c r="U1109" s="2" t="str">
        <f t="shared" si="471"/>
        <v>l</v>
      </c>
      <c r="V1109" s="2" t="str">
        <f t="shared" si="471"/>
        <v>a</v>
      </c>
      <c r="W1109" s="2" t="str">
        <f t="shared" si="471"/>
        <v>u</v>
      </c>
      <c r="X1109" s="2" t="str">
        <f t="shared" si="471"/>
        <v>g</v>
      </c>
      <c r="Y1109" s="2" t="str">
        <f t="shared" si="471"/>
        <v>h</v>
      </c>
      <c r="AA1109" s="2">
        <f t="shared" si="459"/>
        <v>0</v>
      </c>
      <c r="AB1109" s="2">
        <f t="shared" si="460"/>
        <v>0</v>
      </c>
      <c r="AC1109" s="2">
        <f t="shared" si="461"/>
        <v>0</v>
      </c>
      <c r="AD1109" s="2">
        <f t="shared" si="462"/>
        <v>0</v>
      </c>
      <c r="AE1109" s="2">
        <f t="shared" si="463"/>
        <v>0</v>
      </c>
      <c r="AF1109" s="2"/>
      <c r="AG1109" s="2">
        <f t="shared" si="465"/>
        <v>1</v>
      </c>
      <c r="AI1109" s="2">
        <f t="shared" si="455"/>
        <v>0</v>
      </c>
      <c r="AJ1109" s="2">
        <f t="shared" si="455"/>
        <v>0</v>
      </c>
      <c r="AK1109" s="2">
        <f t="shared" si="455"/>
        <v>0</v>
      </c>
      <c r="AL1109" s="2">
        <f t="shared" si="455"/>
        <v>0</v>
      </c>
      <c r="AM1109" s="2">
        <f t="shared" si="455"/>
        <v>0</v>
      </c>
      <c r="AO1109" s="2">
        <f t="shared" si="466"/>
        <v>1</v>
      </c>
      <c r="AQ1109" s="2">
        <f t="shared" si="456"/>
        <v>0</v>
      </c>
      <c r="AR1109" s="2">
        <f t="shared" si="456"/>
        <v>0</v>
      </c>
      <c r="AS1109" s="2">
        <f t="shared" si="456"/>
        <v>0</v>
      </c>
      <c r="AT1109" s="2">
        <f t="shared" si="456"/>
        <v>0</v>
      </c>
      <c r="AU1109" s="2">
        <f t="shared" si="456"/>
        <v>0</v>
      </c>
      <c r="AW1109" s="2">
        <f t="shared" si="467"/>
        <v>1</v>
      </c>
      <c r="AY1109" t="str">
        <f t="shared" si="464"/>
        <v/>
      </c>
      <c r="AZ1109" s="2" t="str">
        <f t="shared" si="474"/>
        <v/>
      </c>
      <c r="BA1109" s="2" t="str">
        <f t="shared" si="474"/>
        <v/>
      </c>
      <c r="BB1109" s="2" t="str">
        <f t="shared" si="474"/>
        <v/>
      </c>
      <c r="BC1109" s="2" t="str">
        <f t="shared" si="474"/>
        <v/>
      </c>
      <c r="BD1109" s="2" t="str">
        <f t="shared" si="474"/>
        <v/>
      </c>
      <c r="BF1109" s="2">
        <f t="shared" si="468"/>
        <v>1</v>
      </c>
      <c r="BH1109">
        <f t="shared" si="469"/>
        <v>1</v>
      </c>
      <c r="BI1109">
        <f t="shared" si="449"/>
        <v>1106</v>
      </c>
      <c r="BJ1109" t="str">
        <f t="shared" si="470"/>
        <v>word-1106</v>
      </c>
      <c r="BL1109" s="2">
        <f t="shared" si="473"/>
        <v>1</v>
      </c>
      <c r="BM1109" s="2">
        <f t="shared" si="473"/>
        <v>0</v>
      </c>
      <c r="BN1109" s="2">
        <f t="shared" si="473"/>
        <v>0</v>
      </c>
      <c r="BO1109" s="2">
        <f t="shared" si="473"/>
        <v>0</v>
      </c>
      <c r="BP1109" s="2">
        <f t="shared" si="473"/>
        <v>0</v>
      </c>
      <c r="BQ1109" s="2">
        <f t="shared" si="473"/>
        <v>0</v>
      </c>
      <c r="BR1109" s="2">
        <f t="shared" si="473"/>
        <v>1</v>
      </c>
      <c r="BS1109" s="2">
        <f t="shared" si="473"/>
        <v>1</v>
      </c>
      <c r="BT1109" s="2">
        <f t="shared" si="473"/>
        <v>0</v>
      </c>
      <c r="BU1109" s="2">
        <f t="shared" si="473"/>
        <v>0</v>
      </c>
      <c r="BV1109" s="2">
        <f t="shared" si="473"/>
        <v>0</v>
      </c>
      <c r="BW1109" s="2">
        <f t="shared" si="473"/>
        <v>1</v>
      </c>
      <c r="BX1109" s="2">
        <f t="shared" si="473"/>
        <v>0</v>
      </c>
      <c r="BY1109" s="2">
        <f t="shared" si="473"/>
        <v>0</v>
      </c>
      <c r="BZ1109" s="2">
        <f t="shared" si="473"/>
        <v>0</v>
      </c>
      <c r="CA1109" s="2">
        <f t="shared" si="473"/>
        <v>0</v>
      </c>
      <c r="CB1109" s="2">
        <f t="shared" si="472"/>
        <v>0</v>
      </c>
      <c r="CC1109" s="2">
        <f t="shared" si="472"/>
        <v>0</v>
      </c>
      <c r="CD1109" s="2">
        <f t="shared" si="472"/>
        <v>0</v>
      </c>
      <c r="CE1109" s="2">
        <f t="shared" si="472"/>
        <v>0</v>
      </c>
      <c r="CF1109" s="2">
        <f t="shared" si="472"/>
        <v>1</v>
      </c>
      <c r="CG1109" s="2">
        <f t="shared" si="472"/>
        <v>0</v>
      </c>
      <c r="CH1109" s="2">
        <f t="shared" si="472"/>
        <v>0</v>
      </c>
      <c r="CI1109" s="2">
        <f t="shared" si="472"/>
        <v>0</v>
      </c>
      <c r="CJ1109" s="2">
        <f t="shared" si="472"/>
        <v>0</v>
      </c>
      <c r="CK1109" s="2">
        <f t="shared" si="472"/>
        <v>0</v>
      </c>
      <c r="CS1109" s="2"/>
      <c r="CT1109"/>
      <c r="DR1109" s="2"/>
      <c r="DS1109"/>
      <c r="EQ1109" s="2"/>
      <c r="ER1109"/>
    </row>
    <row r="1110" spans="20:148" x14ac:dyDescent="0.25">
      <c r="T1110" t="s">
        <v>1075</v>
      </c>
      <c r="U1110" s="2" t="str">
        <f t="shared" si="471"/>
        <v>l</v>
      </c>
      <c r="V1110" s="2" t="str">
        <f t="shared" si="471"/>
        <v>a</v>
      </c>
      <c r="W1110" s="2" t="str">
        <f t="shared" si="471"/>
        <v>y</v>
      </c>
      <c r="X1110" s="2" t="str">
        <f t="shared" si="471"/>
        <v>e</v>
      </c>
      <c r="Y1110" s="2" t="str">
        <f t="shared" si="471"/>
        <v>r</v>
      </c>
      <c r="AA1110" s="2">
        <f t="shared" si="459"/>
        <v>0</v>
      </c>
      <c r="AB1110" s="2">
        <f t="shared" si="460"/>
        <v>0</v>
      </c>
      <c r="AC1110" s="2">
        <f t="shared" si="461"/>
        <v>0</v>
      </c>
      <c r="AD1110" s="2">
        <f t="shared" si="462"/>
        <v>0</v>
      </c>
      <c r="AE1110" s="2">
        <f t="shared" si="463"/>
        <v>0</v>
      </c>
      <c r="AF1110" s="2"/>
      <c r="AG1110" s="2">
        <f t="shared" si="465"/>
        <v>1</v>
      </c>
      <c r="AI1110" s="2">
        <f t="shared" si="455"/>
        <v>0</v>
      </c>
      <c r="AJ1110" s="2">
        <f t="shared" si="455"/>
        <v>0</v>
      </c>
      <c r="AK1110" s="2">
        <f t="shared" si="455"/>
        <v>0</v>
      </c>
      <c r="AL1110" s="2">
        <f t="shared" si="455"/>
        <v>0</v>
      </c>
      <c r="AM1110" s="2">
        <f t="shared" si="455"/>
        <v>0</v>
      </c>
      <c r="AO1110" s="2">
        <f t="shared" si="466"/>
        <v>1</v>
      </c>
      <c r="AQ1110" s="2">
        <f t="shared" si="456"/>
        <v>0</v>
      </c>
      <c r="AR1110" s="2">
        <f t="shared" si="456"/>
        <v>0</v>
      </c>
      <c r="AS1110" s="2">
        <f t="shared" si="456"/>
        <v>0</v>
      </c>
      <c r="AT1110" s="2">
        <f t="shared" si="456"/>
        <v>0</v>
      </c>
      <c r="AU1110" s="2">
        <f t="shared" si="456"/>
        <v>0</v>
      </c>
      <c r="AW1110" s="2">
        <f t="shared" si="467"/>
        <v>1</v>
      </c>
      <c r="AY1110" t="str">
        <f t="shared" si="464"/>
        <v/>
      </c>
      <c r="AZ1110" s="2" t="str">
        <f t="shared" si="474"/>
        <v/>
      </c>
      <c r="BA1110" s="2" t="str">
        <f t="shared" si="474"/>
        <v/>
      </c>
      <c r="BB1110" s="2" t="str">
        <f t="shared" si="474"/>
        <v/>
      </c>
      <c r="BC1110" s="2" t="str">
        <f t="shared" si="474"/>
        <v/>
      </c>
      <c r="BD1110" s="2" t="str">
        <f t="shared" si="474"/>
        <v/>
      </c>
      <c r="BF1110" s="2">
        <f t="shared" si="468"/>
        <v>1</v>
      </c>
      <c r="BH1110">
        <f t="shared" si="469"/>
        <v>1</v>
      </c>
      <c r="BI1110">
        <f t="shared" si="449"/>
        <v>1107</v>
      </c>
      <c r="BJ1110" t="str">
        <f t="shared" si="470"/>
        <v>word-1107</v>
      </c>
      <c r="BL1110" s="2">
        <f t="shared" si="473"/>
        <v>1</v>
      </c>
      <c r="BM1110" s="2">
        <f t="shared" si="473"/>
        <v>0</v>
      </c>
      <c r="BN1110" s="2">
        <f t="shared" si="473"/>
        <v>0</v>
      </c>
      <c r="BO1110" s="2">
        <f t="shared" si="473"/>
        <v>0</v>
      </c>
      <c r="BP1110" s="2">
        <f t="shared" si="473"/>
        <v>1</v>
      </c>
      <c r="BQ1110" s="2">
        <f t="shared" si="473"/>
        <v>0</v>
      </c>
      <c r="BR1110" s="2">
        <f t="shared" si="473"/>
        <v>0</v>
      </c>
      <c r="BS1110" s="2">
        <f t="shared" si="473"/>
        <v>0</v>
      </c>
      <c r="BT1110" s="2">
        <f t="shared" si="473"/>
        <v>0</v>
      </c>
      <c r="BU1110" s="2">
        <f t="shared" si="473"/>
        <v>0</v>
      </c>
      <c r="BV1110" s="2">
        <f t="shared" si="473"/>
        <v>0</v>
      </c>
      <c r="BW1110" s="2">
        <f t="shared" si="473"/>
        <v>1</v>
      </c>
      <c r="BX1110" s="2">
        <f t="shared" si="473"/>
        <v>0</v>
      </c>
      <c r="BY1110" s="2">
        <f t="shared" si="473"/>
        <v>0</v>
      </c>
      <c r="BZ1110" s="2">
        <f t="shared" si="473"/>
        <v>0</v>
      </c>
      <c r="CA1110" s="2">
        <f t="shared" si="473"/>
        <v>0</v>
      </c>
      <c r="CB1110" s="2">
        <f t="shared" si="472"/>
        <v>0</v>
      </c>
      <c r="CC1110" s="2">
        <f t="shared" si="472"/>
        <v>1</v>
      </c>
      <c r="CD1110" s="2">
        <f t="shared" si="472"/>
        <v>0</v>
      </c>
      <c r="CE1110" s="2">
        <f t="shared" si="472"/>
        <v>0</v>
      </c>
      <c r="CF1110" s="2">
        <f t="shared" si="472"/>
        <v>0</v>
      </c>
      <c r="CG1110" s="2">
        <f t="shared" si="472"/>
        <v>0</v>
      </c>
      <c r="CH1110" s="2">
        <f t="shared" si="472"/>
        <v>0</v>
      </c>
      <c r="CI1110" s="2">
        <f t="shared" si="472"/>
        <v>0</v>
      </c>
      <c r="CJ1110" s="2">
        <f t="shared" si="472"/>
        <v>1</v>
      </c>
      <c r="CK1110" s="2">
        <f t="shared" si="472"/>
        <v>0</v>
      </c>
      <c r="CS1110" s="2"/>
      <c r="CT1110"/>
      <c r="DR1110" s="2"/>
      <c r="DS1110"/>
      <c r="EQ1110" s="2"/>
      <c r="ER1110"/>
    </row>
    <row r="1111" spans="20:148" x14ac:dyDescent="0.25">
      <c r="T1111" t="s">
        <v>1076</v>
      </c>
      <c r="U1111" s="2" t="str">
        <f t="shared" si="471"/>
        <v>l</v>
      </c>
      <c r="V1111" s="2" t="str">
        <f t="shared" si="471"/>
        <v>e</v>
      </c>
      <c r="W1111" s="2" t="str">
        <f t="shared" si="471"/>
        <v>a</v>
      </c>
      <c r="X1111" s="2" t="str">
        <f t="shared" si="471"/>
        <v>c</v>
      </c>
      <c r="Y1111" s="2" t="str">
        <f t="shared" si="471"/>
        <v>h</v>
      </c>
      <c r="AA1111" s="2">
        <f t="shared" si="459"/>
        <v>0</v>
      </c>
      <c r="AB1111" s="2">
        <f t="shared" si="460"/>
        <v>0</v>
      </c>
      <c r="AC1111" s="2">
        <f t="shared" si="461"/>
        <v>0</v>
      </c>
      <c r="AD1111" s="2">
        <f t="shared" si="462"/>
        <v>0</v>
      </c>
      <c r="AE1111" s="2">
        <f t="shared" si="463"/>
        <v>0</v>
      </c>
      <c r="AF1111" s="2"/>
      <c r="AG1111" s="2">
        <f t="shared" si="465"/>
        <v>1</v>
      </c>
      <c r="AI1111" s="2">
        <f t="shared" si="455"/>
        <v>0</v>
      </c>
      <c r="AJ1111" s="2">
        <f t="shared" si="455"/>
        <v>0</v>
      </c>
      <c r="AK1111" s="2">
        <f t="shared" si="455"/>
        <v>0</v>
      </c>
      <c r="AL1111" s="2">
        <f t="shared" si="455"/>
        <v>0</v>
      </c>
      <c r="AM1111" s="2">
        <f t="shared" si="455"/>
        <v>0</v>
      </c>
      <c r="AO1111" s="2">
        <f t="shared" si="466"/>
        <v>1</v>
      </c>
      <c r="AQ1111" s="2">
        <f t="shared" si="456"/>
        <v>0</v>
      </c>
      <c r="AR1111" s="2">
        <f t="shared" si="456"/>
        <v>0</v>
      </c>
      <c r="AS1111" s="2">
        <f t="shared" si="456"/>
        <v>0</v>
      </c>
      <c r="AT1111" s="2">
        <f t="shared" si="456"/>
        <v>0</v>
      </c>
      <c r="AU1111" s="2">
        <f t="shared" si="456"/>
        <v>0</v>
      </c>
      <c r="AW1111" s="2">
        <f t="shared" si="467"/>
        <v>1</v>
      </c>
      <c r="AY1111" t="str">
        <f t="shared" si="464"/>
        <v/>
      </c>
      <c r="AZ1111" s="2" t="str">
        <f t="shared" si="474"/>
        <v/>
      </c>
      <c r="BA1111" s="2" t="str">
        <f t="shared" si="474"/>
        <v/>
      </c>
      <c r="BB1111" s="2" t="str">
        <f t="shared" si="474"/>
        <v/>
      </c>
      <c r="BC1111" s="2" t="str">
        <f t="shared" si="474"/>
        <v/>
      </c>
      <c r="BD1111" s="2" t="str">
        <f t="shared" si="474"/>
        <v/>
      </c>
      <c r="BF1111" s="2">
        <f t="shared" si="468"/>
        <v>1</v>
      </c>
      <c r="BH1111">
        <f t="shared" si="469"/>
        <v>1</v>
      </c>
      <c r="BI1111">
        <f t="shared" si="449"/>
        <v>1108</v>
      </c>
      <c r="BJ1111" t="str">
        <f t="shared" si="470"/>
        <v>word-1108</v>
      </c>
      <c r="BL1111" s="2">
        <f t="shared" si="473"/>
        <v>1</v>
      </c>
      <c r="BM1111" s="2">
        <f t="shared" si="473"/>
        <v>0</v>
      </c>
      <c r="BN1111" s="2">
        <f t="shared" si="473"/>
        <v>1</v>
      </c>
      <c r="BO1111" s="2">
        <f t="shared" si="473"/>
        <v>0</v>
      </c>
      <c r="BP1111" s="2">
        <f t="shared" si="473"/>
        <v>1</v>
      </c>
      <c r="BQ1111" s="2">
        <f t="shared" si="473"/>
        <v>0</v>
      </c>
      <c r="BR1111" s="2">
        <f t="shared" si="473"/>
        <v>0</v>
      </c>
      <c r="BS1111" s="2">
        <f t="shared" si="473"/>
        <v>1</v>
      </c>
      <c r="BT1111" s="2">
        <f t="shared" si="473"/>
        <v>0</v>
      </c>
      <c r="BU1111" s="2">
        <f t="shared" si="473"/>
        <v>0</v>
      </c>
      <c r="BV1111" s="2">
        <f t="shared" si="473"/>
        <v>0</v>
      </c>
      <c r="BW1111" s="2">
        <f t="shared" si="473"/>
        <v>1</v>
      </c>
      <c r="BX1111" s="2">
        <f t="shared" si="473"/>
        <v>0</v>
      </c>
      <c r="BY1111" s="2">
        <f t="shared" si="473"/>
        <v>0</v>
      </c>
      <c r="BZ1111" s="2">
        <f t="shared" si="473"/>
        <v>0</v>
      </c>
      <c r="CA1111" s="2">
        <f t="shared" si="473"/>
        <v>0</v>
      </c>
      <c r="CB1111" s="2">
        <f t="shared" si="472"/>
        <v>0</v>
      </c>
      <c r="CC1111" s="2">
        <f t="shared" si="472"/>
        <v>0</v>
      </c>
      <c r="CD1111" s="2">
        <f t="shared" si="472"/>
        <v>0</v>
      </c>
      <c r="CE1111" s="2">
        <f t="shared" si="472"/>
        <v>0</v>
      </c>
      <c r="CF1111" s="2">
        <f t="shared" si="472"/>
        <v>0</v>
      </c>
      <c r="CG1111" s="2">
        <f t="shared" si="472"/>
        <v>0</v>
      </c>
      <c r="CH1111" s="2">
        <f t="shared" si="472"/>
        <v>0</v>
      </c>
      <c r="CI1111" s="2">
        <f t="shared" si="472"/>
        <v>0</v>
      </c>
      <c r="CJ1111" s="2">
        <f t="shared" si="472"/>
        <v>0</v>
      </c>
      <c r="CK1111" s="2">
        <f t="shared" si="472"/>
        <v>0</v>
      </c>
      <c r="CS1111" s="2"/>
      <c r="CT1111"/>
      <c r="DR1111" s="2"/>
      <c r="DS1111"/>
      <c r="EQ1111" s="2"/>
      <c r="ER1111"/>
    </row>
    <row r="1112" spans="20:148" x14ac:dyDescent="0.25">
      <c r="T1112" t="s">
        <v>1077</v>
      </c>
      <c r="U1112" s="2" t="str">
        <f t="shared" si="471"/>
        <v>l</v>
      </c>
      <c r="V1112" s="2" t="str">
        <f t="shared" si="471"/>
        <v>e</v>
      </c>
      <c r="W1112" s="2" t="str">
        <f t="shared" si="471"/>
        <v>a</v>
      </c>
      <c r="X1112" s="2" t="str">
        <f t="shared" si="471"/>
        <v>f</v>
      </c>
      <c r="Y1112" s="2" t="str">
        <f t="shared" si="471"/>
        <v>y</v>
      </c>
      <c r="AA1112" s="2">
        <f t="shared" si="459"/>
        <v>0</v>
      </c>
      <c r="AB1112" s="2">
        <f t="shared" si="460"/>
        <v>0</v>
      </c>
      <c r="AC1112" s="2">
        <f t="shared" si="461"/>
        <v>0</v>
      </c>
      <c r="AD1112" s="2">
        <f t="shared" si="462"/>
        <v>0</v>
      </c>
      <c r="AE1112" s="2">
        <f t="shared" si="463"/>
        <v>0</v>
      </c>
      <c r="AF1112" s="2"/>
      <c r="AG1112" s="2">
        <f t="shared" si="465"/>
        <v>1</v>
      </c>
      <c r="AI1112" s="2">
        <f t="shared" si="455"/>
        <v>0</v>
      </c>
      <c r="AJ1112" s="2">
        <f t="shared" si="455"/>
        <v>0</v>
      </c>
      <c r="AK1112" s="2">
        <f t="shared" si="455"/>
        <v>0</v>
      </c>
      <c r="AL1112" s="2">
        <f t="shared" si="455"/>
        <v>0</v>
      </c>
      <c r="AM1112" s="2">
        <f t="shared" si="455"/>
        <v>0</v>
      </c>
      <c r="AO1112" s="2">
        <f t="shared" si="466"/>
        <v>1</v>
      </c>
      <c r="AQ1112" s="2">
        <f t="shared" si="456"/>
        <v>0</v>
      </c>
      <c r="AR1112" s="2">
        <f t="shared" si="456"/>
        <v>0</v>
      </c>
      <c r="AS1112" s="2">
        <f t="shared" si="456"/>
        <v>0</v>
      </c>
      <c r="AT1112" s="2">
        <f t="shared" si="456"/>
        <v>0</v>
      </c>
      <c r="AU1112" s="2">
        <f t="shared" si="456"/>
        <v>0</v>
      </c>
      <c r="AW1112" s="2">
        <f t="shared" si="467"/>
        <v>1</v>
      </c>
      <c r="AY1112" t="str">
        <f t="shared" si="464"/>
        <v/>
      </c>
      <c r="AZ1112" s="2" t="str">
        <f t="shared" si="474"/>
        <v/>
      </c>
      <c r="BA1112" s="2" t="str">
        <f t="shared" si="474"/>
        <v/>
      </c>
      <c r="BB1112" s="2" t="str">
        <f t="shared" si="474"/>
        <v/>
      </c>
      <c r="BC1112" s="2" t="str">
        <f t="shared" si="474"/>
        <v/>
      </c>
      <c r="BD1112" s="2" t="str">
        <f t="shared" si="474"/>
        <v/>
      </c>
      <c r="BF1112" s="2">
        <f t="shared" si="468"/>
        <v>1</v>
      </c>
      <c r="BH1112">
        <f t="shared" si="469"/>
        <v>1</v>
      </c>
      <c r="BI1112">
        <f t="shared" si="449"/>
        <v>1109</v>
      </c>
      <c r="BJ1112" t="str">
        <f t="shared" si="470"/>
        <v>word-1109</v>
      </c>
      <c r="BL1112" s="2">
        <f t="shared" si="473"/>
        <v>1</v>
      </c>
      <c r="BM1112" s="2">
        <f t="shared" si="473"/>
        <v>0</v>
      </c>
      <c r="BN1112" s="2">
        <f t="shared" si="473"/>
        <v>0</v>
      </c>
      <c r="BO1112" s="2">
        <f t="shared" si="473"/>
        <v>0</v>
      </c>
      <c r="BP1112" s="2">
        <f t="shared" si="473"/>
        <v>1</v>
      </c>
      <c r="BQ1112" s="2">
        <f t="shared" si="473"/>
        <v>1</v>
      </c>
      <c r="BR1112" s="2">
        <f t="shared" si="473"/>
        <v>0</v>
      </c>
      <c r="BS1112" s="2">
        <f t="shared" si="473"/>
        <v>0</v>
      </c>
      <c r="BT1112" s="2">
        <f t="shared" si="473"/>
        <v>0</v>
      </c>
      <c r="BU1112" s="2">
        <f t="shared" si="473"/>
        <v>0</v>
      </c>
      <c r="BV1112" s="2">
        <f t="shared" si="473"/>
        <v>0</v>
      </c>
      <c r="BW1112" s="2">
        <f t="shared" si="473"/>
        <v>1</v>
      </c>
      <c r="BX1112" s="2">
        <f t="shared" si="473"/>
        <v>0</v>
      </c>
      <c r="BY1112" s="2">
        <f t="shared" si="473"/>
        <v>0</v>
      </c>
      <c r="BZ1112" s="2">
        <f t="shared" si="473"/>
        <v>0</v>
      </c>
      <c r="CA1112" s="2">
        <f t="shared" si="473"/>
        <v>0</v>
      </c>
      <c r="CB1112" s="2">
        <f t="shared" si="472"/>
        <v>0</v>
      </c>
      <c r="CC1112" s="2">
        <f t="shared" si="472"/>
        <v>0</v>
      </c>
      <c r="CD1112" s="2">
        <f t="shared" si="472"/>
        <v>0</v>
      </c>
      <c r="CE1112" s="2">
        <f t="shared" si="472"/>
        <v>0</v>
      </c>
      <c r="CF1112" s="2">
        <f t="shared" si="472"/>
        <v>0</v>
      </c>
      <c r="CG1112" s="2">
        <f t="shared" si="472"/>
        <v>0</v>
      </c>
      <c r="CH1112" s="2">
        <f t="shared" si="472"/>
        <v>0</v>
      </c>
      <c r="CI1112" s="2">
        <f t="shared" si="472"/>
        <v>0</v>
      </c>
      <c r="CJ1112" s="2">
        <f t="shared" si="472"/>
        <v>1</v>
      </c>
      <c r="CK1112" s="2">
        <f t="shared" si="472"/>
        <v>0</v>
      </c>
      <c r="CS1112" s="2"/>
      <c r="CT1112"/>
      <c r="DR1112" s="2"/>
      <c r="DS1112"/>
      <c r="EQ1112" s="2"/>
      <c r="ER1112"/>
    </row>
    <row r="1113" spans="20:148" x14ac:dyDescent="0.25">
      <c r="T1113" t="s">
        <v>1078</v>
      </c>
      <c r="U1113" s="2" t="str">
        <f t="shared" si="471"/>
        <v>l</v>
      </c>
      <c r="V1113" s="2" t="str">
        <f t="shared" si="471"/>
        <v>e</v>
      </c>
      <c r="W1113" s="2" t="str">
        <f t="shared" si="471"/>
        <v>a</v>
      </c>
      <c r="X1113" s="2" t="str">
        <f t="shared" si="471"/>
        <v>k</v>
      </c>
      <c r="Y1113" s="2" t="str">
        <f t="shared" si="471"/>
        <v>y</v>
      </c>
      <c r="AA1113" s="2">
        <f t="shared" si="459"/>
        <v>0</v>
      </c>
      <c r="AB1113" s="2">
        <f t="shared" si="460"/>
        <v>0</v>
      </c>
      <c r="AC1113" s="2">
        <f t="shared" si="461"/>
        <v>0</v>
      </c>
      <c r="AD1113" s="2">
        <f t="shared" si="462"/>
        <v>0</v>
      </c>
      <c r="AE1113" s="2">
        <f t="shared" si="463"/>
        <v>0</v>
      </c>
      <c r="AF1113" s="2"/>
      <c r="AG1113" s="2">
        <f t="shared" si="465"/>
        <v>1</v>
      </c>
      <c r="AI1113" s="2">
        <f t="shared" si="455"/>
        <v>0</v>
      </c>
      <c r="AJ1113" s="2">
        <f t="shared" si="455"/>
        <v>0</v>
      </c>
      <c r="AK1113" s="2">
        <f t="shared" si="455"/>
        <v>0</v>
      </c>
      <c r="AL1113" s="2">
        <f t="shared" si="455"/>
        <v>0</v>
      </c>
      <c r="AM1113" s="2">
        <f t="shared" si="455"/>
        <v>0</v>
      </c>
      <c r="AO1113" s="2">
        <f t="shared" si="466"/>
        <v>1</v>
      </c>
      <c r="AQ1113" s="2">
        <f t="shared" si="456"/>
        <v>0</v>
      </c>
      <c r="AR1113" s="2">
        <f t="shared" si="456"/>
        <v>0</v>
      </c>
      <c r="AS1113" s="2">
        <f t="shared" si="456"/>
        <v>0</v>
      </c>
      <c r="AT1113" s="2">
        <f t="shared" si="456"/>
        <v>0</v>
      </c>
      <c r="AU1113" s="2">
        <f t="shared" si="456"/>
        <v>0</v>
      </c>
      <c r="AW1113" s="2">
        <f t="shared" si="467"/>
        <v>1</v>
      </c>
      <c r="AY1113" t="str">
        <f t="shared" si="464"/>
        <v/>
      </c>
      <c r="AZ1113" s="2" t="str">
        <f t="shared" si="474"/>
        <v/>
      </c>
      <c r="BA1113" s="2" t="str">
        <f t="shared" si="474"/>
        <v/>
      </c>
      <c r="BB1113" s="2" t="str">
        <f t="shared" si="474"/>
        <v/>
      </c>
      <c r="BC1113" s="2" t="str">
        <f t="shared" si="474"/>
        <v/>
      </c>
      <c r="BD1113" s="2" t="str">
        <f t="shared" si="474"/>
        <v/>
      </c>
      <c r="BF1113" s="2">
        <f t="shared" si="468"/>
        <v>1</v>
      </c>
      <c r="BH1113">
        <f t="shared" si="469"/>
        <v>1</v>
      </c>
      <c r="BI1113">
        <f t="shared" si="449"/>
        <v>1110</v>
      </c>
      <c r="BJ1113" t="str">
        <f t="shared" si="470"/>
        <v>word-1110</v>
      </c>
      <c r="BL1113" s="2">
        <f t="shared" si="473"/>
        <v>1</v>
      </c>
      <c r="BM1113" s="2">
        <f t="shared" si="473"/>
        <v>0</v>
      </c>
      <c r="BN1113" s="2">
        <f t="shared" si="473"/>
        <v>0</v>
      </c>
      <c r="BO1113" s="2">
        <f t="shared" si="473"/>
        <v>0</v>
      </c>
      <c r="BP1113" s="2">
        <f t="shared" si="473"/>
        <v>1</v>
      </c>
      <c r="BQ1113" s="2">
        <f t="shared" si="473"/>
        <v>0</v>
      </c>
      <c r="BR1113" s="2">
        <f t="shared" si="473"/>
        <v>0</v>
      </c>
      <c r="BS1113" s="2">
        <f t="shared" si="473"/>
        <v>0</v>
      </c>
      <c r="BT1113" s="2">
        <f t="shared" si="473"/>
        <v>0</v>
      </c>
      <c r="BU1113" s="2">
        <f t="shared" si="473"/>
        <v>0</v>
      </c>
      <c r="BV1113" s="2">
        <f t="shared" si="473"/>
        <v>1</v>
      </c>
      <c r="BW1113" s="2">
        <f t="shared" si="473"/>
        <v>1</v>
      </c>
      <c r="BX1113" s="2">
        <f t="shared" si="473"/>
        <v>0</v>
      </c>
      <c r="BY1113" s="2">
        <f t="shared" si="473"/>
        <v>0</v>
      </c>
      <c r="BZ1113" s="2">
        <f t="shared" si="473"/>
        <v>0</v>
      </c>
      <c r="CA1113" s="2">
        <f t="shared" si="473"/>
        <v>0</v>
      </c>
      <c r="CB1113" s="2">
        <f t="shared" si="472"/>
        <v>0</v>
      </c>
      <c r="CC1113" s="2">
        <f t="shared" si="472"/>
        <v>0</v>
      </c>
      <c r="CD1113" s="2">
        <f t="shared" si="472"/>
        <v>0</v>
      </c>
      <c r="CE1113" s="2">
        <f t="shared" si="472"/>
        <v>0</v>
      </c>
      <c r="CF1113" s="2">
        <f t="shared" si="472"/>
        <v>0</v>
      </c>
      <c r="CG1113" s="2">
        <f t="shared" si="472"/>
        <v>0</v>
      </c>
      <c r="CH1113" s="2">
        <f t="shared" si="472"/>
        <v>0</v>
      </c>
      <c r="CI1113" s="2">
        <f t="shared" si="472"/>
        <v>0</v>
      </c>
      <c r="CJ1113" s="2">
        <f t="shared" si="472"/>
        <v>1</v>
      </c>
      <c r="CK1113" s="2">
        <f t="shared" si="472"/>
        <v>0</v>
      </c>
      <c r="CS1113" s="2"/>
      <c r="CT1113"/>
      <c r="DR1113" s="2"/>
      <c r="DS1113"/>
      <c r="EQ1113" s="2"/>
      <c r="ER1113"/>
    </row>
    <row r="1114" spans="20:148" x14ac:dyDescent="0.25">
      <c r="T1114" t="s">
        <v>1079</v>
      </c>
      <c r="U1114" s="2" t="str">
        <f t="shared" si="471"/>
        <v>l</v>
      </c>
      <c r="V1114" s="2" t="str">
        <f t="shared" si="471"/>
        <v>e</v>
      </c>
      <c r="W1114" s="2" t="str">
        <f t="shared" si="471"/>
        <v>a</v>
      </c>
      <c r="X1114" s="2" t="str">
        <f t="shared" si="471"/>
        <v>n</v>
      </c>
      <c r="Y1114" s="2" t="str">
        <f t="shared" si="471"/>
        <v>t</v>
      </c>
      <c r="AA1114" s="2">
        <f t="shared" si="459"/>
        <v>0</v>
      </c>
      <c r="AB1114" s="2">
        <f t="shared" si="460"/>
        <v>0</v>
      </c>
      <c r="AC1114" s="2">
        <f t="shared" si="461"/>
        <v>0</v>
      </c>
      <c r="AD1114" s="2">
        <f t="shared" si="462"/>
        <v>0</v>
      </c>
      <c r="AE1114" s="2">
        <f t="shared" si="463"/>
        <v>0</v>
      </c>
      <c r="AF1114" s="2"/>
      <c r="AG1114" s="2">
        <f t="shared" si="465"/>
        <v>1</v>
      </c>
      <c r="AI1114" s="2">
        <f t="shared" si="455"/>
        <v>0</v>
      </c>
      <c r="AJ1114" s="2">
        <f t="shared" si="455"/>
        <v>0</v>
      </c>
      <c r="AK1114" s="2">
        <f t="shared" si="455"/>
        <v>0</v>
      </c>
      <c r="AL1114" s="2">
        <f t="shared" si="455"/>
        <v>0</v>
      </c>
      <c r="AM1114" s="2">
        <f t="shared" si="455"/>
        <v>0</v>
      </c>
      <c r="AO1114" s="2">
        <f t="shared" si="466"/>
        <v>1</v>
      </c>
      <c r="AQ1114" s="2">
        <f t="shared" si="456"/>
        <v>0</v>
      </c>
      <c r="AR1114" s="2">
        <f t="shared" si="456"/>
        <v>0</v>
      </c>
      <c r="AS1114" s="2">
        <f t="shared" si="456"/>
        <v>0</v>
      </c>
      <c r="AT1114" s="2">
        <f t="shared" si="456"/>
        <v>0</v>
      </c>
      <c r="AU1114" s="2">
        <f t="shared" si="456"/>
        <v>0</v>
      </c>
      <c r="AW1114" s="2">
        <f t="shared" si="467"/>
        <v>1</v>
      </c>
      <c r="AY1114" t="str">
        <f t="shared" si="464"/>
        <v/>
      </c>
      <c r="AZ1114" s="2" t="str">
        <f t="shared" si="474"/>
        <v/>
      </c>
      <c r="BA1114" s="2" t="str">
        <f t="shared" si="474"/>
        <v/>
      </c>
      <c r="BB1114" s="2" t="str">
        <f t="shared" si="474"/>
        <v/>
      </c>
      <c r="BC1114" s="2" t="str">
        <f t="shared" si="474"/>
        <v/>
      </c>
      <c r="BD1114" s="2" t="str">
        <f t="shared" si="474"/>
        <v/>
      </c>
      <c r="BF1114" s="2">
        <f t="shared" si="468"/>
        <v>1</v>
      </c>
      <c r="BH1114">
        <f t="shared" si="469"/>
        <v>1</v>
      </c>
      <c r="BI1114">
        <f t="shared" si="449"/>
        <v>1111</v>
      </c>
      <c r="BJ1114" t="str">
        <f t="shared" si="470"/>
        <v>word-1111</v>
      </c>
      <c r="BL1114" s="2">
        <f t="shared" si="473"/>
        <v>1</v>
      </c>
      <c r="BM1114" s="2">
        <f t="shared" si="473"/>
        <v>0</v>
      </c>
      <c r="BN1114" s="2">
        <f t="shared" si="473"/>
        <v>0</v>
      </c>
      <c r="BO1114" s="2">
        <f t="shared" si="473"/>
        <v>0</v>
      </c>
      <c r="BP1114" s="2">
        <f t="shared" si="473"/>
        <v>1</v>
      </c>
      <c r="BQ1114" s="2">
        <f t="shared" si="473"/>
        <v>0</v>
      </c>
      <c r="BR1114" s="2">
        <f t="shared" si="473"/>
        <v>0</v>
      </c>
      <c r="BS1114" s="2">
        <f t="shared" si="473"/>
        <v>0</v>
      </c>
      <c r="BT1114" s="2">
        <f t="shared" si="473"/>
        <v>0</v>
      </c>
      <c r="BU1114" s="2">
        <f t="shared" si="473"/>
        <v>0</v>
      </c>
      <c r="BV1114" s="2">
        <f t="shared" si="473"/>
        <v>0</v>
      </c>
      <c r="BW1114" s="2">
        <f t="shared" si="473"/>
        <v>1</v>
      </c>
      <c r="BX1114" s="2">
        <f t="shared" si="473"/>
        <v>0</v>
      </c>
      <c r="BY1114" s="2">
        <f t="shared" si="473"/>
        <v>1</v>
      </c>
      <c r="BZ1114" s="2">
        <f t="shared" si="473"/>
        <v>0</v>
      </c>
      <c r="CA1114" s="2">
        <f t="shared" si="473"/>
        <v>0</v>
      </c>
      <c r="CB1114" s="2">
        <f t="shared" si="472"/>
        <v>0</v>
      </c>
      <c r="CC1114" s="2">
        <f t="shared" si="472"/>
        <v>0</v>
      </c>
      <c r="CD1114" s="2">
        <f t="shared" si="472"/>
        <v>0</v>
      </c>
      <c r="CE1114" s="2">
        <f t="shared" si="472"/>
        <v>1</v>
      </c>
      <c r="CF1114" s="2">
        <f t="shared" si="472"/>
        <v>0</v>
      </c>
      <c r="CG1114" s="2">
        <f t="shared" si="472"/>
        <v>0</v>
      </c>
      <c r="CH1114" s="2">
        <f t="shared" si="472"/>
        <v>0</v>
      </c>
      <c r="CI1114" s="2">
        <f t="shared" si="472"/>
        <v>0</v>
      </c>
      <c r="CJ1114" s="2">
        <f t="shared" si="472"/>
        <v>0</v>
      </c>
      <c r="CK1114" s="2">
        <f t="shared" si="472"/>
        <v>0</v>
      </c>
      <c r="CS1114" s="2"/>
      <c r="CT1114"/>
      <c r="DR1114" s="2"/>
      <c r="DS1114"/>
      <c r="EQ1114" s="2"/>
      <c r="ER1114"/>
    </row>
    <row r="1115" spans="20:148" x14ac:dyDescent="0.25">
      <c r="T1115" t="s">
        <v>1080</v>
      </c>
      <c r="U1115" s="2" t="str">
        <f t="shared" si="471"/>
        <v>l</v>
      </c>
      <c r="V1115" s="2" t="str">
        <f t="shared" si="471"/>
        <v>e</v>
      </c>
      <c r="W1115" s="2" t="str">
        <f t="shared" si="471"/>
        <v>a</v>
      </c>
      <c r="X1115" s="2" t="str">
        <f t="shared" si="471"/>
        <v>p</v>
      </c>
      <c r="Y1115" s="2" t="str">
        <f t="shared" si="471"/>
        <v>t</v>
      </c>
      <c r="AA1115" s="2">
        <f t="shared" si="459"/>
        <v>0</v>
      </c>
      <c r="AB1115" s="2">
        <f t="shared" si="460"/>
        <v>0</v>
      </c>
      <c r="AC1115" s="2">
        <f t="shared" si="461"/>
        <v>0</v>
      </c>
      <c r="AD1115" s="2">
        <f t="shared" si="462"/>
        <v>0</v>
      </c>
      <c r="AE1115" s="2">
        <f t="shared" si="463"/>
        <v>0</v>
      </c>
      <c r="AF1115" s="2"/>
      <c r="AG1115" s="2">
        <f t="shared" si="465"/>
        <v>1</v>
      </c>
      <c r="AI1115" s="2">
        <f t="shared" si="455"/>
        <v>0</v>
      </c>
      <c r="AJ1115" s="2">
        <f t="shared" si="455"/>
        <v>0</v>
      </c>
      <c r="AK1115" s="2">
        <f t="shared" si="455"/>
        <v>0</v>
      </c>
      <c r="AL1115" s="2">
        <f t="shared" si="455"/>
        <v>0</v>
      </c>
      <c r="AM1115" s="2">
        <f t="shared" si="455"/>
        <v>0</v>
      </c>
      <c r="AO1115" s="2">
        <f t="shared" si="466"/>
        <v>1</v>
      </c>
      <c r="AQ1115" s="2">
        <f t="shared" si="456"/>
        <v>0</v>
      </c>
      <c r="AR1115" s="2">
        <f t="shared" si="456"/>
        <v>0</v>
      </c>
      <c r="AS1115" s="2">
        <f t="shared" si="456"/>
        <v>0</v>
      </c>
      <c r="AT1115" s="2">
        <f t="shared" si="456"/>
        <v>0</v>
      </c>
      <c r="AU1115" s="2">
        <f t="shared" si="456"/>
        <v>0</v>
      </c>
      <c r="AW1115" s="2">
        <f t="shared" si="467"/>
        <v>1</v>
      </c>
      <c r="AY1115" t="str">
        <f t="shared" si="464"/>
        <v/>
      </c>
      <c r="AZ1115" s="2" t="str">
        <f t="shared" si="474"/>
        <v/>
      </c>
      <c r="BA1115" s="2" t="str">
        <f t="shared" si="474"/>
        <v/>
      </c>
      <c r="BB1115" s="2" t="str">
        <f t="shared" si="474"/>
        <v/>
      </c>
      <c r="BC1115" s="2" t="str">
        <f t="shared" si="474"/>
        <v/>
      </c>
      <c r="BD1115" s="2" t="str">
        <f t="shared" si="474"/>
        <v/>
      </c>
      <c r="BF1115" s="2">
        <f t="shared" si="468"/>
        <v>1</v>
      </c>
      <c r="BH1115">
        <f t="shared" si="469"/>
        <v>1</v>
      </c>
      <c r="BI1115">
        <f t="shared" si="449"/>
        <v>1112</v>
      </c>
      <c r="BJ1115" t="str">
        <f t="shared" si="470"/>
        <v>word-1112</v>
      </c>
      <c r="BL1115" s="2">
        <f t="shared" si="473"/>
        <v>1</v>
      </c>
      <c r="BM1115" s="2">
        <f t="shared" si="473"/>
        <v>0</v>
      </c>
      <c r="BN1115" s="2">
        <f t="shared" si="473"/>
        <v>0</v>
      </c>
      <c r="BO1115" s="2">
        <f t="shared" si="473"/>
        <v>0</v>
      </c>
      <c r="BP1115" s="2">
        <f t="shared" si="473"/>
        <v>1</v>
      </c>
      <c r="BQ1115" s="2">
        <f t="shared" si="473"/>
        <v>0</v>
      </c>
      <c r="BR1115" s="2">
        <f t="shared" si="473"/>
        <v>0</v>
      </c>
      <c r="BS1115" s="2">
        <f t="shared" si="473"/>
        <v>0</v>
      </c>
      <c r="BT1115" s="2">
        <f t="shared" si="473"/>
        <v>0</v>
      </c>
      <c r="BU1115" s="2">
        <f t="shared" si="473"/>
        <v>0</v>
      </c>
      <c r="BV1115" s="2">
        <f t="shared" si="473"/>
        <v>0</v>
      </c>
      <c r="BW1115" s="2">
        <f t="shared" si="473"/>
        <v>1</v>
      </c>
      <c r="BX1115" s="2">
        <f t="shared" si="473"/>
        <v>0</v>
      </c>
      <c r="BY1115" s="2">
        <f t="shared" si="473"/>
        <v>0</v>
      </c>
      <c r="BZ1115" s="2">
        <f t="shared" si="473"/>
        <v>0</v>
      </c>
      <c r="CA1115" s="2">
        <f t="shared" si="473"/>
        <v>1</v>
      </c>
      <c r="CB1115" s="2">
        <f t="shared" si="472"/>
        <v>0</v>
      </c>
      <c r="CC1115" s="2">
        <f t="shared" si="472"/>
        <v>0</v>
      </c>
      <c r="CD1115" s="2">
        <f t="shared" si="472"/>
        <v>0</v>
      </c>
      <c r="CE1115" s="2">
        <f t="shared" si="472"/>
        <v>1</v>
      </c>
      <c r="CF1115" s="2">
        <f t="shared" si="472"/>
        <v>0</v>
      </c>
      <c r="CG1115" s="2">
        <f t="shared" si="472"/>
        <v>0</v>
      </c>
      <c r="CH1115" s="2">
        <f t="shared" si="472"/>
        <v>0</v>
      </c>
      <c r="CI1115" s="2">
        <f t="shared" si="472"/>
        <v>0</v>
      </c>
      <c r="CJ1115" s="2">
        <f t="shared" si="472"/>
        <v>0</v>
      </c>
      <c r="CK1115" s="2">
        <f t="shared" si="472"/>
        <v>0</v>
      </c>
      <c r="CS1115" s="2"/>
      <c r="CT1115"/>
      <c r="DR1115" s="2"/>
      <c r="DS1115"/>
      <c r="EQ1115" s="2"/>
      <c r="ER1115"/>
    </row>
    <row r="1116" spans="20:148" x14ac:dyDescent="0.25">
      <c r="T1116" t="s">
        <v>1081</v>
      </c>
      <c r="U1116" s="2" t="str">
        <f t="shared" si="471"/>
        <v>l</v>
      </c>
      <c r="V1116" s="2" t="str">
        <f t="shared" si="471"/>
        <v>e</v>
      </c>
      <c r="W1116" s="2" t="str">
        <f t="shared" si="471"/>
        <v>a</v>
      </c>
      <c r="X1116" s="2" t="str">
        <f t="shared" si="471"/>
        <v>r</v>
      </c>
      <c r="Y1116" s="2" t="str">
        <f t="shared" si="471"/>
        <v>n</v>
      </c>
      <c r="AA1116" s="2">
        <f t="shared" si="459"/>
        <v>0</v>
      </c>
      <c r="AB1116" s="2">
        <f t="shared" si="460"/>
        <v>0</v>
      </c>
      <c r="AC1116" s="2">
        <f t="shared" si="461"/>
        <v>0</v>
      </c>
      <c r="AD1116" s="2">
        <f t="shared" si="462"/>
        <v>0</v>
      </c>
      <c r="AE1116" s="2">
        <f t="shared" si="463"/>
        <v>0</v>
      </c>
      <c r="AF1116" s="2"/>
      <c r="AG1116" s="2">
        <f t="shared" si="465"/>
        <v>1</v>
      </c>
      <c r="AI1116" s="2">
        <f t="shared" si="455"/>
        <v>0</v>
      </c>
      <c r="AJ1116" s="2">
        <f t="shared" si="455"/>
        <v>0</v>
      </c>
      <c r="AK1116" s="2">
        <f t="shared" si="455"/>
        <v>0</v>
      </c>
      <c r="AL1116" s="2">
        <f t="shared" si="455"/>
        <v>0</v>
      </c>
      <c r="AM1116" s="2">
        <f t="shared" si="455"/>
        <v>0</v>
      </c>
      <c r="AO1116" s="2">
        <f t="shared" si="466"/>
        <v>1</v>
      </c>
      <c r="AQ1116" s="2">
        <f t="shared" si="456"/>
        <v>0</v>
      </c>
      <c r="AR1116" s="2">
        <f t="shared" si="456"/>
        <v>0</v>
      </c>
      <c r="AS1116" s="2">
        <f t="shared" si="456"/>
        <v>0</v>
      </c>
      <c r="AT1116" s="2">
        <f t="shared" si="456"/>
        <v>0</v>
      </c>
      <c r="AU1116" s="2">
        <f t="shared" si="456"/>
        <v>0</v>
      </c>
      <c r="AW1116" s="2">
        <f t="shared" si="467"/>
        <v>1</v>
      </c>
      <c r="AY1116" t="str">
        <f t="shared" si="464"/>
        <v/>
      </c>
      <c r="AZ1116" s="2" t="str">
        <f t="shared" si="474"/>
        <v/>
      </c>
      <c r="BA1116" s="2" t="str">
        <f t="shared" si="474"/>
        <v/>
      </c>
      <c r="BB1116" s="2" t="str">
        <f t="shared" si="474"/>
        <v/>
      </c>
      <c r="BC1116" s="2" t="str">
        <f t="shared" si="474"/>
        <v/>
      </c>
      <c r="BD1116" s="2" t="str">
        <f t="shared" si="474"/>
        <v/>
      </c>
      <c r="BF1116" s="2">
        <f t="shared" si="468"/>
        <v>1</v>
      </c>
      <c r="BH1116">
        <f t="shared" si="469"/>
        <v>1</v>
      </c>
      <c r="BI1116">
        <f t="shared" ref="BI1116:BI1179" si="475">IF(BH1116=1,BI1115+1,BI1115)</f>
        <v>1113</v>
      </c>
      <c r="BJ1116" t="str">
        <f t="shared" si="470"/>
        <v>word-1113</v>
      </c>
      <c r="BL1116" s="2">
        <f t="shared" si="473"/>
        <v>1</v>
      </c>
      <c r="BM1116" s="2">
        <f t="shared" si="473"/>
        <v>0</v>
      </c>
      <c r="BN1116" s="2">
        <f t="shared" si="473"/>
        <v>0</v>
      </c>
      <c r="BO1116" s="2">
        <f t="shared" si="473"/>
        <v>0</v>
      </c>
      <c r="BP1116" s="2">
        <f t="shared" si="473"/>
        <v>1</v>
      </c>
      <c r="BQ1116" s="2">
        <f t="shared" si="473"/>
        <v>0</v>
      </c>
      <c r="BR1116" s="2">
        <f t="shared" si="473"/>
        <v>0</v>
      </c>
      <c r="BS1116" s="2">
        <f t="shared" si="473"/>
        <v>0</v>
      </c>
      <c r="BT1116" s="2">
        <f t="shared" si="473"/>
        <v>0</v>
      </c>
      <c r="BU1116" s="2">
        <f t="shared" si="473"/>
        <v>0</v>
      </c>
      <c r="BV1116" s="2">
        <f t="shared" si="473"/>
        <v>0</v>
      </c>
      <c r="BW1116" s="2">
        <f t="shared" si="473"/>
        <v>1</v>
      </c>
      <c r="BX1116" s="2">
        <f t="shared" si="473"/>
        <v>0</v>
      </c>
      <c r="BY1116" s="2">
        <f t="shared" si="473"/>
        <v>1</v>
      </c>
      <c r="BZ1116" s="2">
        <f t="shared" si="473"/>
        <v>0</v>
      </c>
      <c r="CA1116" s="2">
        <f t="shared" si="473"/>
        <v>0</v>
      </c>
      <c r="CB1116" s="2">
        <f t="shared" si="472"/>
        <v>0</v>
      </c>
      <c r="CC1116" s="2">
        <f t="shared" si="472"/>
        <v>1</v>
      </c>
      <c r="CD1116" s="2">
        <f t="shared" si="472"/>
        <v>0</v>
      </c>
      <c r="CE1116" s="2">
        <f t="shared" si="472"/>
        <v>0</v>
      </c>
      <c r="CF1116" s="2">
        <f t="shared" si="472"/>
        <v>0</v>
      </c>
      <c r="CG1116" s="2">
        <f t="shared" si="472"/>
        <v>0</v>
      </c>
      <c r="CH1116" s="2">
        <f t="shared" si="472"/>
        <v>0</v>
      </c>
      <c r="CI1116" s="2">
        <f t="shared" si="472"/>
        <v>0</v>
      </c>
      <c r="CJ1116" s="2">
        <f t="shared" si="472"/>
        <v>0</v>
      </c>
      <c r="CK1116" s="2">
        <f t="shared" si="472"/>
        <v>0</v>
      </c>
      <c r="CS1116" s="2"/>
      <c r="CT1116"/>
      <c r="DR1116" s="2"/>
      <c r="DS1116"/>
      <c r="EQ1116" s="2"/>
      <c r="ER1116"/>
    </row>
    <row r="1117" spans="20:148" x14ac:dyDescent="0.25">
      <c r="T1117" t="s">
        <v>1082</v>
      </c>
      <c r="U1117" s="2" t="str">
        <f t="shared" si="471"/>
        <v>l</v>
      </c>
      <c r="V1117" s="2" t="str">
        <f t="shared" si="471"/>
        <v>e</v>
      </c>
      <c r="W1117" s="2" t="str">
        <f t="shared" si="471"/>
        <v>a</v>
      </c>
      <c r="X1117" s="2" t="str">
        <f t="shared" si="471"/>
        <v>s</v>
      </c>
      <c r="Y1117" s="2" t="str">
        <f t="shared" si="471"/>
        <v>e</v>
      </c>
      <c r="AA1117" s="2">
        <f t="shared" si="459"/>
        <v>0</v>
      </c>
      <c r="AB1117" s="2">
        <f t="shared" si="460"/>
        <v>0</v>
      </c>
      <c r="AC1117" s="2">
        <f t="shared" si="461"/>
        <v>0</v>
      </c>
      <c r="AD1117" s="2">
        <f t="shared" si="462"/>
        <v>0</v>
      </c>
      <c r="AE1117" s="2">
        <f t="shared" si="463"/>
        <v>0</v>
      </c>
      <c r="AF1117" s="2"/>
      <c r="AG1117" s="2">
        <f t="shared" si="465"/>
        <v>1</v>
      </c>
      <c r="AI1117" s="2">
        <f t="shared" si="455"/>
        <v>0</v>
      </c>
      <c r="AJ1117" s="2">
        <f t="shared" si="455"/>
        <v>0</v>
      </c>
      <c r="AK1117" s="2">
        <f t="shared" si="455"/>
        <v>0</v>
      </c>
      <c r="AL1117" s="2">
        <f t="shared" si="455"/>
        <v>0</v>
      </c>
      <c r="AM1117" s="2">
        <f t="shared" si="455"/>
        <v>0</v>
      </c>
      <c r="AO1117" s="2">
        <f t="shared" si="466"/>
        <v>1</v>
      </c>
      <c r="AQ1117" s="2">
        <f t="shared" si="456"/>
        <v>0</v>
      </c>
      <c r="AR1117" s="2">
        <f t="shared" si="456"/>
        <v>0</v>
      </c>
      <c r="AS1117" s="2">
        <f t="shared" si="456"/>
        <v>0</v>
      </c>
      <c r="AT1117" s="2">
        <f t="shared" si="456"/>
        <v>0</v>
      </c>
      <c r="AU1117" s="2">
        <f t="shared" si="456"/>
        <v>0</v>
      </c>
      <c r="AW1117" s="2">
        <f t="shared" si="467"/>
        <v>1</v>
      </c>
      <c r="AY1117" t="str">
        <f t="shared" si="464"/>
        <v/>
      </c>
      <c r="AZ1117" s="2" t="str">
        <f t="shared" si="474"/>
        <v/>
      </c>
      <c r="BA1117" s="2" t="str">
        <f t="shared" si="474"/>
        <v/>
      </c>
      <c r="BB1117" s="2" t="str">
        <f t="shared" si="474"/>
        <v/>
      </c>
      <c r="BC1117" s="2" t="str">
        <f t="shared" si="474"/>
        <v/>
      </c>
      <c r="BD1117" s="2" t="str">
        <f t="shared" si="474"/>
        <v/>
      </c>
      <c r="BF1117" s="2">
        <f t="shared" si="468"/>
        <v>1</v>
      </c>
      <c r="BH1117">
        <f t="shared" si="469"/>
        <v>1</v>
      </c>
      <c r="BI1117">
        <f t="shared" si="475"/>
        <v>1114</v>
      </c>
      <c r="BJ1117" t="str">
        <f t="shared" si="470"/>
        <v>word-1114</v>
      </c>
      <c r="BL1117" s="2">
        <f t="shared" si="473"/>
        <v>1</v>
      </c>
      <c r="BM1117" s="2">
        <f t="shared" si="473"/>
        <v>0</v>
      </c>
      <c r="BN1117" s="2">
        <f t="shared" si="473"/>
        <v>0</v>
      </c>
      <c r="BO1117" s="2">
        <f t="shared" si="473"/>
        <v>0</v>
      </c>
      <c r="BP1117" s="2">
        <f t="shared" si="473"/>
        <v>1</v>
      </c>
      <c r="BQ1117" s="2">
        <f t="shared" si="473"/>
        <v>0</v>
      </c>
      <c r="BR1117" s="2">
        <f t="shared" si="473"/>
        <v>0</v>
      </c>
      <c r="BS1117" s="2">
        <f t="shared" si="473"/>
        <v>0</v>
      </c>
      <c r="BT1117" s="2">
        <f t="shared" si="473"/>
        <v>0</v>
      </c>
      <c r="BU1117" s="2">
        <f t="shared" si="473"/>
        <v>0</v>
      </c>
      <c r="BV1117" s="2">
        <f t="shared" si="473"/>
        <v>0</v>
      </c>
      <c r="BW1117" s="2">
        <f t="shared" si="473"/>
        <v>1</v>
      </c>
      <c r="BX1117" s="2">
        <f t="shared" si="473"/>
        <v>0</v>
      </c>
      <c r="BY1117" s="2">
        <f t="shared" si="473"/>
        <v>0</v>
      </c>
      <c r="BZ1117" s="2">
        <f t="shared" si="473"/>
        <v>0</v>
      </c>
      <c r="CA1117" s="2">
        <f t="shared" si="473"/>
        <v>0</v>
      </c>
      <c r="CB1117" s="2">
        <f t="shared" si="472"/>
        <v>0</v>
      </c>
      <c r="CC1117" s="2">
        <f t="shared" si="472"/>
        <v>0</v>
      </c>
      <c r="CD1117" s="2">
        <f t="shared" si="472"/>
        <v>1</v>
      </c>
      <c r="CE1117" s="2">
        <f t="shared" si="472"/>
        <v>0</v>
      </c>
      <c r="CF1117" s="2">
        <f t="shared" si="472"/>
        <v>0</v>
      </c>
      <c r="CG1117" s="2">
        <f t="shared" si="472"/>
        <v>0</v>
      </c>
      <c r="CH1117" s="2">
        <f t="shared" si="472"/>
        <v>0</v>
      </c>
      <c r="CI1117" s="2">
        <f t="shared" si="472"/>
        <v>0</v>
      </c>
      <c r="CJ1117" s="2">
        <f t="shared" si="472"/>
        <v>0</v>
      </c>
      <c r="CK1117" s="2">
        <f t="shared" si="472"/>
        <v>0</v>
      </c>
      <c r="CS1117" s="2"/>
      <c r="CT1117"/>
      <c r="DR1117" s="2"/>
      <c r="DS1117"/>
      <c r="EQ1117" s="2"/>
      <c r="ER1117"/>
    </row>
    <row r="1118" spans="20:148" x14ac:dyDescent="0.25">
      <c r="T1118" t="s">
        <v>1083</v>
      </c>
      <c r="U1118" s="2" t="str">
        <f t="shared" si="471"/>
        <v>l</v>
      </c>
      <c r="V1118" s="2" t="str">
        <f t="shared" si="471"/>
        <v>e</v>
      </c>
      <c r="W1118" s="2" t="str">
        <f t="shared" si="471"/>
        <v>a</v>
      </c>
      <c r="X1118" s="2" t="str">
        <f t="shared" si="471"/>
        <v>s</v>
      </c>
      <c r="Y1118" s="2" t="str">
        <f t="shared" si="471"/>
        <v>h</v>
      </c>
      <c r="AA1118" s="2">
        <f t="shared" si="459"/>
        <v>0</v>
      </c>
      <c r="AB1118" s="2">
        <f t="shared" si="460"/>
        <v>0</v>
      </c>
      <c r="AC1118" s="2">
        <f t="shared" si="461"/>
        <v>0</v>
      </c>
      <c r="AD1118" s="2">
        <f t="shared" si="462"/>
        <v>0</v>
      </c>
      <c r="AE1118" s="2">
        <f t="shared" si="463"/>
        <v>0</v>
      </c>
      <c r="AF1118" s="2"/>
      <c r="AG1118" s="2">
        <f t="shared" si="465"/>
        <v>1</v>
      </c>
      <c r="AI1118" s="2">
        <f t="shared" si="455"/>
        <v>0</v>
      </c>
      <c r="AJ1118" s="2">
        <f t="shared" si="455"/>
        <v>0</v>
      </c>
      <c r="AK1118" s="2">
        <f t="shared" si="455"/>
        <v>0</v>
      </c>
      <c r="AL1118" s="2">
        <f t="shared" si="455"/>
        <v>0</v>
      </c>
      <c r="AM1118" s="2">
        <f t="shared" si="455"/>
        <v>0</v>
      </c>
      <c r="AO1118" s="2">
        <f t="shared" si="466"/>
        <v>1</v>
      </c>
      <c r="AQ1118" s="2">
        <f t="shared" si="456"/>
        <v>0</v>
      </c>
      <c r="AR1118" s="2">
        <f t="shared" si="456"/>
        <v>0</v>
      </c>
      <c r="AS1118" s="2">
        <f t="shared" si="456"/>
        <v>0</v>
      </c>
      <c r="AT1118" s="2">
        <f t="shared" si="456"/>
        <v>0</v>
      </c>
      <c r="AU1118" s="2">
        <f t="shared" si="456"/>
        <v>0</v>
      </c>
      <c r="AW1118" s="2">
        <f t="shared" si="467"/>
        <v>1</v>
      </c>
      <c r="AY1118" t="str">
        <f t="shared" si="464"/>
        <v/>
      </c>
      <c r="AZ1118" s="2" t="str">
        <f t="shared" si="474"/>
        <v/>
      </c>
      <c r="BA1118" s="2" t="str">
        <f t="shared" si="474"/>
        <v/>
      </c>
      <c r="BB1118" s="2" t="str">
        <f t="shared" si="474"/>
        <v/>
      </c>
      <c r="BC1118" s="2" t="str">
        <f t="shared" si="474"/>
        <v/>
      </c>
      <c r="BD1118" s="2" t="str">
        <f t="shared" si="474"/>
        <v/>
      </c>
      <c r="BF1118" s="2">
        <f t="shared" si="468"/>
        <v>1</v>
      </c>
      <c r="BH1118">
        <f t="shared" si="469"/>
        <v>1</v>
      </c>
      <c r="BI1118">
        <f t="shared" si="475"/>
        <v>1115</v>
      </c>
      <c r="BJ1118" t="str">
        <f t="shared" si="470"/>
        <v>word-1115</v>
      </c>
      <c r="BL1118" s="2">
        <f t="shared" si="473"/>
        <v>1</v>
      </c>
      <c r="BM1118" s="2">
        <f t="shared" si="473"/>
        <v>0</v>
      </c>
      <c r="BN1118" s="2">
        <f t="shared" si="473"/>
        <v>0</v>
      </c>
      <c r="BO1118" s="2">
        <f t="shared" si="473"/>
        <v>0</v>
      </c>
      <c r="BP1118" s="2">
        <f t="shared" si="473"/>
        <v>1</v>
      </c>
      <c r="BQ1118" s="2">
        <f t="shared" si="473"/>
        <v>0</v>
      </c>
      <c r="BR1118" s="2">
        <f t="shared" si="473"/>
        <v>0</v>
      </c>
      <c r="BS1118" s="2">
        <f t="shared" si="473"/>
        <v>1</v>
      </c>
      <c r="BT1118" s="2">
        <f t="shared" si="473"/>
        <v>0</v>
      </c>
      <c r="BU1118" s="2">
        <f t="shared" si="473"/>
        <v>0</v>
      </c>
      <c r="BV1118" s="2">
        <f t="shared" si="473"/>
        <v>0</v>
      </c>
      <c r="BW1118" s="2">
        <f t="shared" si="473"/>
        <v>1</v>
      </c>
      <c r="BX1118" s="2">
        <f t="shared" si="473"/>
        <v>0</v>
      </c>
      <c r="BY1118" s="2">
        <f t="shared" si="473"/>
        <v>0</v>
      </c>
      <c r="BZ1118" s="2">
        <f t="shared" si="473"/>
        <v>0</v>
      </c>
      <c r="CA1118" s="2">
        <f t="shared" ref="CA1118:CK1133" si="476">IF($BH1118=1,IF(ISERR(FIND(CA$3,$T1118)),0,1),0)</f>
        <v>0</v>
      </c>
      <c r="CB1118" s="2">
        <f t="shared" si="476"/>
        <v>0</v>
      </c>
      <c r="CC1118" s="2">
        <f t="shared" si="476"/>
        <v>0</v>
      </c>
      <c r="CD1118" s="2">
        <f t="shared" si="476"/>
        <v>1</v>
      </c>
      <c r="CE1118" s="2">
        <f t="shared" si="476"/>
        <v>0</v>
      </c>
      <c r="CF1118" s="2">
        <f t="shared" si="476"/>
        <v>0</v>
      </c>
      <c r="CG1118" s="2">
        <f t="shared" si="476"/>
        <v>0</v>
      </c>
      <c r="CH1118" s="2">
        <f t="shared" si="476"/>
        <v>0</v>
      </c>
      <c r="CI1118" s="2">
        <f t="shared" si="476"/>
        <v>0</v>
      </c>
      <c r="CJ1118" s="2">
        <f t="shared" si="476"/>
        <v>0</v>
      </c>
      <c r="CK1118" s="2">
        <f t="shared" si="476"/>
        <v>0</v>
      </c>
      <c r="CS1118" s="2"/>
      <c r="CT1118"/>
      <c r="DR1118" s="2"/>
      <c r="DS1118"/>
      <c r="EQ1118" s="2"/>
      <c r="ER1118"/>
    </row>
    <row r="1119" spans="20:148" x14ac:dyDescent="0.25">
      <c r="T1119" t="s">
        <v>1084</v>
      </c>
      <c r="U1119" s="2" t="str">
        <f t="shared" si="471"/>
        <v>l</v>
      </c>
      <c r="V1119" s="2" t="str">
        <f t="shared" si="471"/>
        <v>e</v>
      </c>
      <c r="W1119" s="2" t="str">
        <f t="shared" si="471"/>
        <v>a</v>
      </c>
      <c r="X1119" s="2" t="str">
        <f t="shared" si="471"/>
        <v>s</v>
      </c>
      <c r="Y1119" s="2" t="str">
        <f t="shared" si="471"/>
        <v>t</v>
      </c>
      <c r="AA1119" s="2">
        <f t="shared" si="459"/>
        <v>0</v>
      </c>
      <c r="AB1119" s="2">
        <f t="shared" si="460"/>
        <v>0</v>
      </c>
      <c r="AC1119" s="2">
        <f t="shared" si="461"/>
        <v>0</v>
      </c>
      <c r="AD1119" s="2">
        <f t="shared" si="462"/>
        <v>0</v>
      </c>
      <c r="AE1119" s="2">
        <f t="shared" si="463"/>
        <v>0</v>
      </c>
      <c r="AF1119" s="2"/>
      <c r="AG1119" s="2">
        <f t="shared" si="465"/>
        <v>1</v>
      </c>
      <c r="AI1119" s="2">
        <f t="shared" si="455"/>
        <v>0</v>
      </c>
      <c r="AJ1119" s="2">
        <f t="shared" si="455"/>
        <v>0</v>
      </c>
      <c r="AK1119" s="2">
        <f t="shared" si="455"/>
        <v>0</v>
      </c>
      <c r="AL1119" s="2">
        <f t="shared" si="455"/>
        <v>0</v>
      </c>
      <c r="AM1119" s="2">
        <f t="shared" si="455"/>
        <v>0</v>
      </c>
      <c r="AO1119" s="2">
        <f t="shared" si="466"/>
        <v>1</v>
      </c>
      <c r="AQ1119" s="2">
        <f t="shared" si="456"/>
        <v>0</v>
      </c>
      <c r="AR1119" s="2">
        <f t="shared" si="456"/>
        <v>0</v>
      </c>
      <c r="AS1119" s="2">
        <f t="shared" si="456"/>
        <v>0</v>
      </c>
      <c r="AT1119" s="2">
        <f t="shared" si="456"/>
        <v>0</v>
      </c>
      <c r="AU1119" s="2">
        <f t="shared" si="456"/>
        <v>0</v>
      </c>
      <c r="AW1119" s="2">
        <f t="shared" si="467"/>
        <v>1</v>
      </c>
      <c r="AY1119" t="str">
        <f t="shared" si="464"/>
        <v/>
      </c>
      <c r="AZ1119" s="2" t="str">
        <f t="shared" si="474"/>
        <v/>
      </c>
      <c r="BA1119" s="2" t="str">
        <f t="shared" si="474"/>
        <v/>
      </c>
      <c r="BB1119" s="2" t="str">
        <f t="shared" si="474"/>
        <v/>
      </c>
      <c r="BC1119" s="2" t="str">
        <f t="shared" si="474"/>
        <v/>
      </c>
      <c r="BD1119" s="2" t="str">
        <f t="shared" si="474"/>
        <v/>
      </c>
      <c r="BF1119" s="2">
        <f t="shared" si="468"/>
        <v>1</v>
      </c>
      <c r="BH1119">
        <f t="shared" si="469"/>
        <v>1</v>
      </c>
      <c r="BI1119">
        <f t="shared" si="475"/>
        <v>1116</v>
      </c>
      <c r="BJ1119" t="str">
        <f t="shared" si="470"/>
        <v>word-1116</v>
      </c>
      <c r="BL1119" s="2">
        <f t="shared" ref="BL1119:CA1134" si="477">IF($BH1119=1,IF(ISERR(FIND(BL$3,$T1119)),0,1),0)</f>
        <v>1</v>
      </c>
      <c r="BM1119" s="2">
        <f t="shared" si="477"/>
        <v>0</v>
      </c>
      <c r="BN1119" s="2">
        <f t="shared" si="477"/>
        <v>0</v>
      </c>
      <c r="BO1119" s="2">
        <f t="shared" si="477"/>
        <v>0</v>
      </c>
      <c r="BP1119" s="2">
        <f t="shared" si="477"/>
        <v>1</v>
      </c>
      <c r="BQ1119" s="2">
        <f t="shared" si="477"/>
        <v>0</v>
      </c>
      <c r="BR1119" s="2">
        <f t="shared" si="477"/>
        <v>0</v>
      </c>
      <c r="BS1119" s="2">
        <f t="shared" si="477"/>
        <v>0</v>
      </c>
      <c r="BT1119" s="2">
        <f t="shared" si="477"/>
        <v>0</v>
      </c>
      <c r="BU1119" s="2">
        <f t="shared" si="477"/>
        <v>0</v>
      </c>
      <c r="BV1119" s="2">
        <f t="shared" si="477"/>
        <v>0</v>
      </c>
      <c r="BW1119" s="2">
        <f t="shared" si="477"/>
        <v>1</v>
      </c>
      <c r="BX1119" s="2">
        <f t="shared" si="477"/>
        <v>0</v>
      </c>
      <c r="BY1119" s="2">
        <f t="shared" si="477"/>
        <v>0</v>
      </c>
      <c r="BZ1119" s="2">
        <f t="shared" si="477"/>
        <v>0</v>
      </c>
      <c r="CA1119" s="2">
        <f t="shared" si="477"/>
        <v>0</v>
      </c>
      <c r="CB1119" s="2">
        <f t="shared" si="476"/>
        <v>0</v>
      </c>
      <c r="CC1119" s="2">
        <f t="shared" si="476"/>
        <v>0</v>
      </c>
      <c r="CD1119" s="2">
        <f t="shared" si="476"/>
        <v>1</v>
      </c>
      <c r="CE1119" s="2">
        <f t="shared" si="476"/>
        <v>1</v>
      </c>
      <c r="CF1119" s="2">
        <f t="shared" si="476"/>
        <v>0</v>
      </c>
      <c r="CG1119" s="2">
        <f t="shared" si="476"/>
        <v>0</v>
      </c>
      <c r="CH1119" s="2">
        <f t="shared" si="476"/>
        <v>0</v>
      </c>
      <c r="CI1119" s="2">
        <f t="shared" si="476"/>
        <v>0</v>
      </c>
      <c r="CJ1119" s="2">
        <f t="shared" si="476"/>
        <v>0</v>
      </c>
      <c r="CK1119" s="2">
        <f t="shared" si="476"/>
        <v>0</v>
      </c>
      <c r="CS1119" s="2"/>
      <c r="CT1119"/>
      <c r="DR1119" s="2"/>
      <c r="DS1119"/>
      <c r="EQ1119" s="2"/>
      <c r="ER1119"/>
    </row>
    <row r="1120" spans="20:148" x14ac:dyDescent="0.25">
      <c r="T1120" t="s">
        <v>1085</v>
      </c>
      <c r="U1120" s="2" t="str">
        <f t="shared" si="471"/>
        <v>l</v>
      </c>
      <c r="V1120" s="2" t="str">
        <f t="shared" si="471"/>
        <v>e</v>
      </c>
      <c r="W1120" s="2" t="str">
        <f t="shared" si="471"/>
        <v>a</v>
      </c>
      <c r="X1120" s="2" t="str">
        <f t="shared" si="471"/>
        <v>v</v>
      </c>
      <c r="Y1120" s="2" t="str">
        <f t="shared" si="471"/>
        <v>e</v>
      </c>
      <c r="AA1120" s="2">
        <f t="shared" si="459"/>
        <v>0</v>
      </c>
      <c r="AB1120" s="2">
        <f t="shared" si="460"/>
        <v>0</v>
      </c>
      <c r="AC1120" s="2">
        <f t="shared" si="461"/>
        <v>0</v>
      </c>
      <c r="AD1120" s="2">
        <f t="shared" si="462"/>
        <v>0</v>
      </c>
      <c r="AE1120" s="2">
        <f t="shared" si="463"/>
        <v>0</v>
      </c>
      <c r="AF1120" s="2"/>
      <c r="AG1120" s="2">
        <f t="shared" si="465"/>
        <v>1</v>
      </c>
      <c r="AI1120" s="2">
        <f t="shared" si="455"/>
        <v>0</v>
      </c>
      <c r="AJ1120" s="2">
        <f t="shared" si="455"/>
        <v>0</v>
      </c>
      <c r="AK1120" s="2">
        <f t="shared" si="455"/>
        <v>0</v>
      </c>
      <c r="AL1120" s="2">
        <f t="shared" si="455"/>
        <v>0</v>
      </c>
      <c r="AM1120" s="2">
        <f t="shared" si="455"/>
        <v>0</v>
      </c>
      <c r="AO1120" s="2">
        <f t="shared" si="466"/>
        <v>1</v>
      </c>
      <c r="AQ1120" s="2">
        <f t="shared" si="456"/>
        <v>0</v>
      </c>
      <c r="AR1120" s="2">
        <f t="shared" si="456"/>
        <v>0</v>
      </c>
      <c r="AS1120" s="2">
        <f t="shared" si="456"/>
        <v>0</v>
      </c>
      <c r="AT1120" s="2">
        <f t="shared" si="456"/>
        <v>0</v>
      </c>
      <c r="AU1120" s="2">
        <f t="shared" si="456"/>
        <v>0</v>
      </c>
      <c r="AW1120" s="2">
        <f t="shared" si="467"/>
        <v>1</v>
      </c>
      <c r="AY1120" t="str">
        <f t="shared" si="464"/>
        <v/>
      </c>
      <c r="AZ1120" s="2" t="str">
        <f t="shared" si="474"/>
        <v/>
      </c>
      <c r="BA1120" s="2" t="str">
        <f t="shared" si="474"/>
        <v/>
      </c>
      <c r="BB1120" s="2" t="str">
        <f t="shared" si="474"/>
        <v/>
      </c>
      <c r="BC1120" s="2" t="str">
        <f t="shared" si="474"/>
        <v/>
      </c>
      <c r="BD1120" s="2" t="str">
        <f t="shared" si="474"/>
        <v/>
      </c>
      <c r="BF1120" s="2">
        <f t="shared" si="468"/>
        <v>1</v>
      </c>
      <c r="BH1120">
        <f t="shared" si="469"/>
        <v>1</v>
      </c>
      <c r="BI1120">
        <f t="shared" si="475"/>
        <v>1117</v>
      </c>
      <c r="BJ1120" t="str">
        <f t="shared" si="470"/>
        <v>word-1117</v>
      </c>
      <c r="BL1120" s="2">
        <f t="shared" si="477"/>
        <v>1</v>
      </c>
      <c r="BM1120" s="2">
        <f t="shared" si="477"/>
        <v>0</v>
      </c>
      <c r="BN1120" s="2">
        <f t="shared" si="477"/>
        <v>0</v>
      </c>
      <c r="BO1120" s="2">
        <f t="shared" si="477"/>
        <v>0</v>
      </c>
      <c r="BP1120" s="2">
        <f t="shared" si="477"/>
        <v>1</v>
      </c>
      <c r="BQ1120" s="2">
        <f t="shared" si="477"/>
        <v>0</v>
      </c>
      <c r="BR1120" s="2">
        <f t="shared" si="477"/>
        <v>0</v>
      </c>
      <c r="BS1120" s="2">
        <f t="shared" si="477"/>
        <v>0</v>
      </c>
      <c r="BT1120" s="2">
        <f t="shared" si="477"/>
        <v>0</v>
      </c>
      <c r="BU1120" s="2">
        <f t="shared" si="477"/>
        <v>0</v>
      </c>
      <c r="BV1120" s="2">
        <f t="shared" si="477"/>
        <v>0</v>
      </c>
      <c r="BW1120" s="2">
        <f t="shared" si="477"/>
        <v>1</v>
      </c>
      <c r="BX1120" s="2">
        <f t="shared" si="477"/>
        <v>0</v>
      </c>
      <c r="BY1120" s="2">
        <f t="shared" si="477"/>
        <v>0</v>
      </c>
      <c r="BZ1120" s="2">
        <f t="shared" si="477"/>
        <v>0</v>
      </c>
      <c r="CA1120" s="2">
        <f t="shared" si="477"/>
        <v>0</v>
      </c>
      <c r="CB1120" s="2">
        <f t="shared" si="476"/>
        <v>0</v>
      </c>
      <c r="CC1120" s="2">
        <f t="shared" si="476"/>
        <v>0</v>
      </c>
      <c r="CD1120" s="2">
        <f t="shared" si="476"/>
        <v>0</v>
      </c>
      <c r="CE1120" s="2">
        <f t="shared" si="476"/>
        <v>0</v>
      </c>
      <c r="CF1120" s="2">
        <f t="shared" si="476"/>
        <v>0</v>
      </c>
      <c r="CG1120" s="2">
        <f t="shared" si="476"/>
        <v>1</v>
      </c>
      <c r="CH1120" s="2">
        <f t="shared" si="476"/>
        <v>0</v>
      </c>
      <c r="CI1120" s="2">
        <f t="shared" si="476"/>
        <v>0</v>
      </c>
      <c r="CJ1120" s="2">
        <f t="shared" si="476"/>
        <v>0</v>
      </c>
      <c r="CK1120" s="2">
        <f t="shared" si="476"/>
        <v>0</v>
      </c>
      <c r="CS1120" s="2"/>
      <c r="CT1120"/>
      <c r="DR1120" s="2"/>
      <c r="DS1120"/>
      <c r="EQ1120" s="2"/>
      <c r="ER1120"/>
    </row>
    <row r="1121" spans="20:148" x14ac:dyDescent="0.25">
      <c r="T1121" t="s">
        <v>1086</v>
      </c>
      <c r="U1121" s="2" t="str">
        <f t="shared" si="471"/>
        <v>l</v>
      </c>
      <c r="V1121" s="2" t="str">
        <f t="shared" si="471"/>
        <v>e</v>
      </c>
      <c r="W1121" s="2" t="str">
        <f t="shared" si="471"/>
        <v>d</v>
      </c>
      <c r="X1121" s="2" t="str">
        <f t="shared" si="471"/>
        <v>g</v>
      </c>
      <c r="Y1121" s="2" t="str">
        <f t="shared" si="471"/>
        <v>e</v>
      </c>
      <c r="AA1121" s="2">
        <f t="shared" si="459"/>
        <v>0</v>
      </c>
      <c r="AB1121" s="2">
        <f t="shared" si="460"/>
        <v>0</v>
      </c>
      <c r="AC1121" s="2">
        <f t="shared" si="461"/>
        <v>0</v>
      </c>
      <c r="AD1121" s="2">
        <f t="shared" si="462"/>
        <v>0</v>
      </c>
      <c r="AE1121" s="2">
        <f t="shared" si="463"/>
        <v>0</v>
      </c>
      <c r="AF1121" s="2"/>
      <c r="AG1121" s="2">
        <f t="shared" si="465"/>
        <v>1</v>
      </c>
      <c r="AI1121" s="2">
        <f t="shared" si="455"/>
        <v>0</v>
      </c>
      <c r="AJ1121" s="2">
        <f t="shared" si="455"/>
        <v>0</v>
      </c>
      <c r="AK1121" s="2">
        <f t="shared" si="455"/>
        <v>0</v>
      </c>
      <c r="AL1121" s="2">
        <f t="shared" si="455"/>
        <v>0</v>
      </c>
      <c r="AM1121" s="2">
        <f t="shared" si="455"/>
        <v>0</v>
      </c>
      <c r="AO1121" s="2">
        <f t="shared" si="466"/>
        <v>1</v>
      </c>
      <c r="AQ1121" s="2">
        <f t="shared" si="456"/>
        <v>0</v>
      </c>
      <c r="AR1121" s="2">
        <f t="shared" si="456"/>
        <v>0</v>
      </c>
      <c r="AS1121" s="2">
        <f t="shared" si="456"/>
        <v>0</v>
      </c>
      <c r="AT1121" s="2">
        <f t="shared" si="456"/>
        <v>0</v>
      </c>
      <c r="AU1121" s="2">
        <f t="shared" si="456"/>
        <v>0</v>
      </c>
      <c r="AW1121" s="2">
        <f t="shared" si="467"/>
        <v>1</v>
      </c>
      <c r="AY1121" t="str">
        <f t="shared" si="464"/>
        <v/>
      </c>
      <c r="AZ1121" s="2" t="str">
        <f t="shared" si="474"/>
        <v/>
      </c>
      <c r="BA1121" s="2" t="str">
        <f t="shared" si="474"/>
        <v/>
      </c>
      <c r="BB1121" s="2" t="str">
        <f t="shared" si="474"/>
        <v/>
      </c>
      <c r="BC1121" s="2" t="str">
        <f t="shared" si="474"/>
        <v/>
      </c>
      <c r="BD1121" s="2" t="str">
        <f t="shared" si="474"/>
        <v/>
      </c>
      <c r="BF1121" s="2">
        <f t="shared" si="468"/>
        <v>1</v>
      </c>
      <c r="BH1121">
        <f t="shared" si="469"/>
        <v>1</v>
      </c>
      <c r="BI1121">
        <f t="shared" si="475"/>
        <v>1118</v>
      </c>
      <c r="BJ1121" t="str">
        <f t="shared" si="470"/>
        <v>word-1118</v>
      </c>
      <c r="BL1121" s="2">
        <f t="shared" si="477"/>
        <v>0</v>
      </c>
      <c r="BM1121" s="2">
        <f t="shared" si="477"/>
        <v>0</v>
      </c>
      <c r="BN1121" s="2">
        <f t="shared" si="477"/>
        <v>0</v>
      </c>
      <c r="BO1121" s="2">
        <f t="shared" si="477"/>
        <v>1</v>
      </c>
      <c r="BP1121" s="2">
        <f t="shared" si="477"/>
        <v>1</v>
      </c>
      <c r="BQ1121" s="2">
        <f t="shared" si="477"/>
        <v>0</v>
      </c>
      <c r="BR1121" s="2">
        <f t="shared" si="477"/>
        <v>1</v>
      </c>
      <c r="BS1121" s="2">
        <f t="shared" si="477"/>
        <v>0</v>
      </c>
      <c r="BT1121" s="2">
        <f t="shared" si="477"/>
        <v>0</v>
      </c>
      <c r="BU1121" s="2">
        <f t="shared" si="477"/>
        <v>0</v>
      </c>
      <c r="BV1121" s="2">
        <f t="shared" si="477"/>
        <v>0</v>
      </c>
      <c r="BW1121" s="2">
        <f t="shared" si="477"/>
        <v>1</v>
      </c>
      <c r="BX1121" s="2">
        <f t="shared" si="477"/>
        <v>0</v>
      </c>
      <c r="BY1121" s="2">
        <f t="shared" si="477"/>
        <v>0</v>
      </c>
      <c r="BZ1121" s="2">
        <f t="shared" si="477"/>
        <v>0</v>
      </c>
      <c r="CA1121" s="2">
        <f t="shared" si="477"/>
        <v>0</v>
      </c>
      <c r="CB1121" s="2">
        <f t="shared" si="476"/>
        <v>0</v>
      </c>
      <c r="CC1121" s="2">
        <f t="shared" si="476"/>
        <v>0</v>
      </c>
      <c r="CD1121" s="2">
        <f t="shared" si="476"/>
        <v>0</v>
      </c>
      <c r="CE1121" s="2">
        <f t="shared" si="476"/>
        <v>0</v>
      </c>
      <c r="CF1121" s="2">
        <f t="shared" si="476"/>
        <v>0</v>
      </c>
      <c r="CG1121" s="2">
        <f t="shared" si="476"/>
        <v>0</v>
      </c>
      <c r="CH1121" s="2">
        <f t="shared" si="476"/>
        <v>0</v>
      </c>
      <c r="CI1121" s="2">
        <f t="shared" si="476"/>
        <v>0</v>
      </c>
      <c r="CJ1121" s="2">
        <f t="shared" si="476"/>
        <v>0</v>
      </c>
      <c r="CK1121" s="2">
        <f t="shared" si="476"/>
        <v>0</v>
      </c>
      <c r="CS1121" s="2"/>
      <c r="CT1121"/>
      <c r="DR1121" s="2"/>
      <c r="DS1121"/>
      <c r="EQ1121" s="2"/>
      <c r="ER1121"/>
    </row>
    <row r="1122" spans="20:148" x14ac:dyDescent="0.25">
      <c r="T1122" t="s">
        <v>1087</v>
      </c>
      <c r="U1122" s="2" t="str">
        <f t="shared" si="471"/>
        <v>l</v>
      </c>
      <c r="V1122" s="2" t="str">
        <f t="shared" si="471"/>
        <v>e</v>
      </c>
      <c r="W1122" s="2" t="str">
        <f t="shared" si="471"/>
        <v>e</v>
      </c>
      <c r="X1122" s="2" t="str">
        <f t="shared" si="471"/>
        <v>c</v>
      </c>
      <c r="Y1122" s="2" t="str">
        <f t="shared" si="471"/>
        <v>h</v>
      </c>
      <c r="AA1122" s="2">
        <f t="shared" si="459"/>
        <v>0</v>
      </c>
      <c r="AB1122" s="2">
        <f t="shared" si="460"/>
        <v>0</v>
      </c>
      <c r="AC1122" s="2">
        <f t="shared" si="461"/>
        <v>0</v>
      </c>
      <c r="AD1122" s="2">
        <f t="shared" si="462"/>
        <v>0</v>
      </c>
      <c r="AE1122" s="2">
        <f t="shared" si="463"/>
        <v>0</v>
      </c>
      <c r="AF1122" s="2"/>
      <c r="AG1122" s="2">
        <f t="shared" si="465"/>
        <v>1</v>
      </c>
      <c r="AI1122" s="2">
        <f t="shared" si="455"/>
        <v>0</v>
      </c>
      <c r="AJ1122" s="2">
        <f t="shared" si="455"/>
        <v>0</v>
      </c>
      <c r="AK1122" s="2">
        <f t="shared" si="455"/>
        <v>0</v>
      </c>
      <c r="AL1122" s="2">
        <f t="shared" si="455"/>
        <v>0</v>
      </c>
      <c r="AM1122" s="2">
        <f t="shared" si="455"/>
        <v>0</v>
      </c>
      <c r="AO1122" s="2">
        <f t="shared" si="466"/>
        <v>1</v>
      </c>
      <c r="AQ1122" s="2">
        <f t="shared" si="456"/>
        <v>0</v>
      </c>
      <c r="AR1122" s="2">
        <f t="shared" si="456"/>
        <v>0</v>
      </c>
      <c r="AS1122" s="2">
        <f t="shared" si="456"/>
        <v>0</v>
      </c>
      <c r="AT1122" s="2">
        <f t="shared" si="456"/>
        <v>0</v>
      </c>
      <c r="AU1122" s="2">
        <f t="shared" si="456"/>
        <v>0</v>
      </c>
      <c r="AW1122" s="2">
        <f t="shared" si="467"/>
        <v>1</v>
      </c>
      <c r="AY1122" t="str">
        <f t="shared" si="464"/>
        <v/>
      </c>
      <c r="AZ1122" s="2" t="str">
        <f t="shared" si="474"/>
        <v/>
      </c>
      <c r="BA1122" s="2" t="str">
        <f t="shared" si="474"/>
        <v/>
      </c>
      <c r="BB1122" s="2" t="str">
        <f t="shared" si="474"/>
        <v/>
      </c>
      <c r="BC1122" s="2" t="str">
        <f t="shared" si="474"/>
        <v/>
      </c>
      <c r="BD1122" s="2" t="str">
        <f t="shared" si="474"/>
        <v/>
      </c>
      <c r="BF1122" s="2">
        <f t="shared" si="468"/>
        <v>1</v>
      </c>
      <c r="BH1122">
        <f t="shared" si="469"/>
        <v>1</v>
      </c>
      <c r="BI1122">
        <f t="shared" si="475"/>
        <v>1119</v>
      </c>
      <c r="BJ1122" t="str">
        <f t="shared" si="470"/>
        <v>word-1119</v>
      </c>
      <c r="BL1122" s="2">
        <f t="shared" si="477"/>
        <v>0</v>
      </c>
      <c r="BM1122" s="2">
        <f t="shared" si="477"/>
        <v>0</v>
      </c>
      <c r="BN1122" s="2">
        <f t="shared" si="477"/>
        <v>1</v>
      </c>
      <c r="BO1122" s="2">
        <f t="shared" si="477"/>
        <v>0</v>
      </c>
      <c r="BP1122" s="2">
        <f t="shared" si="477"/>
        <v>1</v>
      </c>
      <c r="BQ1122" s="2">
        <f t="shared" si="477"/>
        <v>0</v>
      </c>
      <c r="BR1122" s="2">
        <f t="shared" si="477"/>
        <v>0</v>
      </c>
      <c r="BS1122" s="2">
        <f t="shared" si="477"/>
        <v>1</v>
      </c>
      <c r="BT1122" s="2">
        <f t="shared" si="477"/>
        <v>0</v>
      </c>
      <c r="BU1122" s="2">
        <f t="shared" si="477"/>
        <v>0</v>
      </c>
      <c r="BV1122" s="2">
        <f t="shared" si="477"/>
        <v>0</v>
      </c>
      <c r="BW1122" s="2">
        <f t="shared" si="477"/>
        <v>1</v>
      </c>
      <c r="BX1122" s="2">
        <f t="shared" si="477"/>
        <v>0</v>
      </c>
      <c r="BY1122" s="2">
        <f t="shared" si="477"/>
        <v>0</v>
      </c>
      <c r="BZ1122" s="2">
        <f t="shared" si="477"/>
        <v>0</v>
      </c>
      <c r="CA1122" s="2">
        <f t="shared" si="477"/>
        <v>0</v>
      </c>
      <c r="CB1122" s="2">
        <f t="shared" si="476"/>
        <v>0</v>
      </c>
      <c r="CC1122" s="2">
        <f t="shared" si="476"/>
        <v>0</v>
      </c>
      <c r="CD1122" s="2">
        <f t="shared" si="476"/>
        <v>0</v>
      </c>
      <c r="CE1122" s="2">
        <f t="shared" si="476"/>
        <v>0</v>
      </c>
      <c r="CF1122" s="2">
        <f t="shared" si="476"/>
        <v>0</v>
      </c>
      <c r="CG1122" s="2">
        <f t="shared" si="476"/>
        <v>0</v>
      </c>
      <c r="CH1122" s="2">
        <f t="shared" si="476"/>
        <v>0</v>
      </c>
      <c r="CI1122" s="2">
        <f t="shared" si="476"/>
        <v>0</v>
      </c>
      <c r="CJ1122" s="2">
        <f t="shared" si="476"/>
        <v>0</v>
      </c>
      <c r="CK1122" s="2">
        <f t="shared" si="476"/>
        <v>0</v>
      </c>
      <c r="CS1122" s="2"/>
      <c r="CT1122"/>
      <c r="DR1122" s="2"/>
      <c r="DS1122"/>
      <c r="EQ1122" s="2"/>
      <c r="ER1122"/>
    </row>
    <row r="1123" spans="20:148" x14ac:dyDescent="0.25">
      <c r="T1123" t="s">
        <v>1088</v>
      </c>
      <c r="U1123" s="2" t="str">
        <f t="shared" si="471"/>
        <v>l</v>
      </c>
      <c r="V1123" s="2" t="str">
        <f t="shared" si="471"/>
        <v>e</v>
      </c>
      <c r="W1123" s="2" t="str">
        <f t="shared" si="471"/>
        <v>e</v>
      </c>
      <c r="X1123" s="2" t="str">
        <f t="shared" si="471"/>
        <v>r</v>
      </c>
      <c r="Y1123" s="2" t="str">
        <f t="shared" si="471"/>
        <v>y</v>
      </c>
      <c r="AA1123" s="2">
        <f t="shared" si="459"/>
        <v>0</v>
      </c>
      <c r="AB1123" s="2">
        <f t="shared" si="460"/>
        <v>0</v>
      </c>
      <c r="AC1123" s="2">
        <f t="shared" si="461"/>
        <v>0</v>
      </c>
      <c r="AD1123" s="2">
        <f t="shared" si="462"/>
        <v>0</v>
      </c>
      <c r="AE1123" s="2">
        <f t="shared" si="463"/>
        <v>0</v>
      </c>
      <c r="AF1123" s="2"/>
      <c r="AG1123" s="2">
        <f t="shared" si="465"/>
        <v>1</v>
      </c>
      <c r="AI1123" s="2">
        <f t="shared" si="455"/>
        <v>0</v>
      </c>
      <c r="AJ1123" s="2">
        <f t="shared" si="455"/>
        <v>0</v>
      </c>
      <c r="AK1123" s="2">
        <f t="shared" si="455"/>
        <v>0</v>
      </c>
      <c r="AL1123" s="2">
        <f t="shared" si="455"/>
        <v>0</v>
      </c>
      <c r="AM1123" s="2">
        <f t="shared" si="455"/>
        <v>0</v>
      </c>
      <c r="AO1123" s="2">
        <f t="shared" si="466"/>
        <v>1</v>
      </c>
      <c r="AQ1123" s="2">
        <f t="shared" si="456"/>
        <v>0</v>
      </c>
      <c r="AR1123" s="2">
        <f t="shared" si="456"/>
        <v>0</v>
      </c>
      <c r="AS1123" s="2">
        <f t="shared" si="456"/>
        <v>0</v>
      </c>
      <c r="AT1123" s="2">
        <f t="shared" si="456"/>
        <v>0</v>
      </c>
      <c r="AU1123" s="2">
        <f t="shared" si="456"/>
        <v>0</v>
      </c>
      <c r="AW1123" s="2">
        <f t="shared" si="467"/>
        <v>1</v>
      </c>
      <c r="AY1123" t="str">
        <f t="shared" si="464"/>
        <v/>
      </c>
      <c r="AZ1123" s="2" t="str">
        <f t="shared" si="474"/>
        <v/>
      </c>
      <c r="BA1123" s="2" t="str">
        <f t="shared" si="474"/>
        <v/>
      </c>
      <c r="BB1123" s="2" t="str">
        <f t="shared" si="474"/>
        <v/>
      </c>
      <c r="BC1123" s="2" t="str">
        <f t="shared" si="474"/>
        <v/>
      </c>
      <c r="BD1123" s="2" t="str">
        <f t="shared" si="474"/>
        <v/>
      </c>
      <c r="BF1123" s="2">
        <f t="shared" si="468"/>
        <v>1</v>
      </c>
      <c r="BH1123">
        <f t="shared" si="469"/>
        <v>1</v>
      </c>
      <c r="BI1123">
        <f t="shared" si="475"/>
        <v>1120</v>
      </c>
      <c r="BJ1123" t="str">
        <f t="shared" si="470"/>
        <v>word-1120</v>
      </c>
      <c r="BL1123" s="2">
        <f t="shared" si="477"/>
        <v>0</v>
      </c>
      <c r="BM1123" s="2">
        <f t="shared" si="477"/>
        <v>0</v>
      </c>
      <c r="BN1123" s="2">
        <f t="shared" si="477"/>
        <v>0</v>
      </c>
      <c r="BO1123" s="2">
        <f t="shared" si="477"/>
        <v>0</v>
      </c>
      <c r="BP1123" s="2">
        <f t="shared" si="477"/>
        <v>1</v>
      </c>
      <c r="BQ1123" s="2">
        <f t="shared" si="477"/>
        <v>0</v>
      </c>
      <c r="BR1123" s="2">
        <f t="shared" si="477"/>
        <v>0</v>
      </c>
      <c r="BS1123" s="2">
        <f t="shared" si="477"/>
        <v>0</v>
      </c>
      <c r="BT1123" s="2">
        <f t="shared" si="477"/>
        <v>0</v>
      </c>
      <c r="BU1123" s="2">
        <f t="shared" si="477"/>
        <v>0</v>
      </c>
      <c r="BV1123" s="2">
        <f t="shared" si="477"/>
        <v>0</v>
      </c>
      <c r="BW1123" s="2">
        <f t="shared" si="477"/>
        <v>1</v>
      </c>
      <c r="BX1123" s="2">
        <f t="shared" si="477"/>
        <v>0</v>
      </c>
      <c r="BY1123" s="2">
        <f t="shared" si="477"/>
        <v>0</v>
      </c>
      <c r="BZ1123" s="2">
        <f t="shared" si="477"/>
        <v>0</v>
      </c>
      <c r="CA1123" s="2">
        <f t="shared" si="477"/>
        <v>0</v>
      </c>
      <c r="CB1123" s="2">
        <f t="shared" si="476"/>
        <v>0</v>
      </c>
      <c r="CC1123" s="2">
        <f t="shared" si="476"/>
        <v>1</v>
      </c>
      <c r="CD1123" s="2">
        <f t="shared" si="476"/>
        <v>0</v>
      </c>
      <c r="CE1123" s="2">
        <f t="shared" si="476"/>
        <v>0</v>
      </c>
      <c r="CF1123" s="2">
        <f t="shared" si="476"/>
        <v>0</v>
      </c>
      <c r="CG1123" s="2">
        <f t="shared" si="476"/>
        <v>0</v>
      </c>
      <c r="CH1123" s="2">
        <f t="shared" si="476"/>
        <v>0</v>
      </c>
      <c r="CI1123" s="2">
        <f t="shared" si="476"/>
        <v>0</v>
      </c>
      <c r="CJ1123" s="2">
        <f t="shared" si="476"/>
        <v>1</v>
      </c>
      <c r="CK1123" s="2">
        <f t="shared" si="476"/>
        <v>0</v>
      </c>
      <c r="CS1123" s="2"/>
      <c r="CT1123"/>
      <c r="DR1123" s="2"/>
      <c r="DS1123"/>
      <c r="EQ1123" s="2"/>
      <c r="ER1123"/>
    </row>
    <row r="1124" spans="20:148" x14ac:dyDescent="0.25">
      <c r="T1124" t="s">
        <v>1089</v>
      </c>
      <c r="U1124" s="2" t="str">
        <f t="shared" si="471"/>
        <v>l</v>
      </c>
      <c r="V1124" s="2" t="str">
        <f t="shared" si="471"/>
        <v>e</v>
      </c>
      <c r="W1124" s="2" t="str">
        <f t="shared" si="471"/>
        <v>f</v>
      </c>
      <c r="X1124" s="2" t="str">
        <f t="shared" si="471"/>
        <v>t</v>
      </c>
      <c r="Y1124" s="2" t="str">
        <f t="shared" si="471"/>
        <v>y</v>
      </c>
      <c r="AA1124" s="2">
        <f t="shared" si="459"/>
        <v>0</v>
      </c>
      <c r="AB1124" s="2">
        <f t="shared" si="460"/>
        <v>0</v>
      </c>
      <c r="AC1124" s="2">
        <f t="shared" si="461"/>
        <v>0</v>
      </c>
      <c r="AD1124" s="2">
        <f t="shared" si="462"/>
        <v>0</v>
      </c>
      <c r="AE1124" s="2">
        <f t="shared" si="463"/>
        <v>0</v>
      </c>
      <c r="AF1124" s="2"/>
      <c r="AG1124" s="2">
        <f t="shared" si="465"/>
        <v>1</v>
      </c>
      <c r="AI1124" s="2">
        <f t="shared" si="455"/>
        <v>0</v>
      </c>
      <c r="AJ1124" s="2">
        <f t="shared" si="455"/>
        <v>0</v>
      </c>
      <c r="AK1124" s="2">
        <f t="shared" si="455"/>
        <v>0</v>
      </c>
      <c r="AL1124" s="2">
        <f t="shared" si="455"/>
        <v>0</v>
      </c>
      <c r="AM1124" s="2">
        <f t="shared" si="455"/>
        <v>0</v>
      </c>
      <c r="AO1124" s="2">
        <f t="shared" si="466"/>
        <v>1</v>
      </c>
      <c r="AQ1124" s="2">
        <f t="shared" si="456"/>
        <v>0</v>
      </c>
      <c r="AR1124" s="2">
        <f t="shared" si="456"/>
        <v>0</v>
      </c>
      <c r="AS1124" s="2">
        <f t="shared" si="456"/>
        <v>0</v>
      </c>
      <c r="AT1124" s="2">
        <f t="shared" si="456"/>
        <v>0</v>
      </c>
      <c r="AU1124" s="2">
        <f t="shared" si="456"/>
        <v>0</v>
      </c>
      <c r="AW1124" s="2">
        <f t="shared" si="467"/>
        <v>1</v>
      </c>
      <c r="AY1124" t="str">
        <f t="shared" si="464"/>
        <v/>
      </c>
      <c r="AZ1124" s="2" t="str">
        <f t="shared" si="474"/>
        <v/>
      </c>
      <c r="BA1124" s="2" t="str">
        <f t="shared" si="474"/>
        <v/>
      </c>
      <c r="BB1124" s="2" t="str">
        <f t="shared" si="474"/>
        <v/>
      </c>
      <c r="BC1124" s="2" t="str">
        <f t="shared" si="474"/>
        <v/>
      </c>
      <c r="BD1124" s="2" t="str">
        <f t="shared" si="474"/>
        <v/>
      </c>
      <c r="BF1124" s="2">
        <f t="shared" si="468"/>
        <v>1</v>
      </c>
      <c r="BH1124">
        <f t="shared" si="469"/>
        <v>1</v>
      </c>
      <c r="BI1124">
        <f t="shared" si="475"/>
        <v>1121</v>
      </c>
      <c r="BJ1124" t="str">
        <f t="shared" si="470"/>
        <v>word-1121</v>
      </c>
      <c r="BL1124" s="2">
        <f t="shared" si="477"/>
        <v>0</v>
      </c>
      <c r="BM1124" s="2">
        <f t="shared" si="477"/>
        <v>0</v>
      </c>
      <c r="BN1124" s="2">
        <f t="shared" si="477"/>
        <v>0</v>
      </c>
      <c r="BO1124" s="2">
        <f t="shared" si="477"/>
        <v>0</v>
      </c>
      <c r="BP1124" s="2">
        <f t="shared" si="477"/>
        <v>1</v>
      </c>
      <c r="BQ1124" s="2">
        <f t="shared" si="477"/>
        <v>1</v>
      </c>
      <c r="BR1124" s="2">
        <f t="shared" si="477"/>
        <v>0</v>
      </c>
      <c r="BS1124" s="2">
        <f t="shared" si="477"/>
        <v>0</v>
      </c>
      <c r="BT1124" s="2">
        <f t="shared" si="477"/>
        <v>0</v>
      </c>
      <c r="BU1124" s="2">
        <f t="shared" si="477"/>
        <v>0</v>
      </c>
      <c r="BV1124" s="2">
        <f t="shared" si="477"/>
        <v>0</v>
      </c>
      <c r="BW1124" s="2">
        <f t="shared" si="477"/>
        <v>1</v>
      </c>
      <c r="BX1124" s="2">
        <f t="shared" si="477"/>
        <v>0</v>
      </c>
      <c r="BY1124" s="2">
        <f t="shared" si="477"/>
        <v>0</v>
      </c>
      <c r="BZ1124" s="2">
        <f t="shared" si="477"/>
        <v>0</v>
      </c>
      <c r="CA1124" s="2">
        <f t="shared" si="477"/>
        <v>0</v>
      </c>
      <c r="CB1124" s="2">
        <f t="shared" si="476"/>
        <v>0</v>
      </c>
      <c r="CC1124" s="2">
        <f t="shared" si="476"/>
        <v>0</v>
      </c>
      <c r="CD1124" s="2">
        <f t="shared" si="476"/>
        <v>0</v>
      </c>
      <c r="CE1124" s="2">
        <f t="shared" si="476"/>
        <v>1</v>
      </c>
      <c r="CF1124" s="2">
        <f t="shared" si="476"/>
        <v>0</v>
      </c>
      <c r="CG1124" s="2">
        <f t="shared" si="476"/>
        <v>0</v>
      </c>
      <c r="CH1124" s="2">
        <f t="shared" si="476"/>
        <v>0</v>
      </c>
      <c r="CI1124" s="2">
        <f t="shared" si="476"/>
        <v>0</v>
      </c>
      <c r="CJ1124" s="2">
        <f t="shared" si="476"/>
        <v>1</v>
      </c>
      <c r="CK1124" s="2">
        <f t="shared" si="476"/>
        <v>0</v>
      </c>
      <c r="CS1124" s="2"/>
      <c r="CT1124"/>
      <c r="DR1124" s="2"/>
      <c r="DS1124"/>
      <c r="EQ1124" s="2"/>
      <c r="ER1124"/>
    </row>
    <row r="1125" spans="20:148" x14ac:dyDescent="0.25">
      <c r="T1125" t="s">
        <v>1090</v>
      </c>
      <c r="U1125" s="2" t="str">
        <f t="shared" si="471"/>
        <v>l</v>
      </c>
      <c r="V1125" s="2" t="str">
        <f t="shared" si="471"/>
        <v>e</v>
      </c>
      <c r="W1125" s="2" t="str">
        <f t="shared" si="471"/>
        <v>g</v>
      </c>
      <c r="X1125" s="2" t="str">
        <f t="shared" si="471"/>
        <v>a</v>
      </c>
      <c r="Y1125" s="2" t="str">
        <f t="shared" si="471"/>
        <v>l</v>
      </c>
      <c r="AA1125" s="2">
        <f t="shared" si="459"/>
        <v>0</v>
      </c>
      <c r="AB1125" s="2">
        <f t="shared" si="460"/>
        <v>0</v>
      </c>
      <c r="AC1125" s="2">
        <f t="shared" si="461"/>
        <v>0</v>
      </c>
      <c r="AD1125" s="2">
        <f t="shared" si="462"/>
        <v>0</v>
      </c>
      <c r="AE1125" s="2">
        <f t="shared" si="463"/>
        <v>0</v>
      </c>
      <c r="AF1125" s="2"/>
      <c r="AG1125" s="2">
        <f t="shared" si="465"/>
        <v>1</v>
      </c>
      <c r="AI1125" s="2">
        <f t="shared" si="455"/>
        <v>0</v>
      </c>
      <c r="AJ1125" s="2">
        <f t="shared" si="455"/>
        <v>0</v>
      </c>
      <c r="AK1125" s="2">
        <f t="shared" si="455"/>
        <v>0</v>
      </c>
      <c r="AL1125" s="2">
        <f t="shared" si="455"/>
        <v>0</v>
      </c>
      <c r="AM1125" s="2">
        <f t="shared" si="455"/>
        <v>0</v>
      </c>
      <c r="AO1125" s="2">
        <f t="shared" si="466"/>
        <v>1</v>
      </c>
      <c r="AQ1125" s="2">
        <f t="shared" si="456"/>
        <v>0</v>
      </c>
      <c r="AR1125" s="2">
        <f t="shared" si="456"/>
        <v>0</v>
      </c>
      <c r="AS1125" s="2">
        <f t="shared" si="456"/>
        <v>0</v>
      </c>
      <c r="AT1125" s="2">
        <f t="shared" si="456"/>
        <v>0</v>
      </c>
      <c r="AU1125" s="2">
        <f t="shared" si="456"/>
        <v>0</v>
      </c>
      <c r="AW1125" s="2">
        <f t="shared" si="467"/>
        <v>1</v>
      </c>
      <c r="AY1125" t="str">
        <f t="shared" si="464"/>
        <v/>
      </c>
      <c r="AZ1125" s="2" t="str">
        <f t="shared" si="474"/>
        <v/>
      </c>
      <c r="BA1125" s="2" t="str">
        <f t="shared" si="474"/>
        <v/>
      </c>
      <c r="BB1125" s="2" t="str">
        <f t="shared" si="474"/>
        <v/>
      </c>
      <c r="BC1125" s="2" t="str">
        <f t="shared" si="474"/>
        <v/>
      </c>
      <c r="BD1125" s="2" t="str">
        <f t="shared" si="474"/>
        <v/>
      </c>
      <c r="BF1125" s="2">
        <f t="shared" si="468"/>
        <v>1</v>
      </c>
      <c r="BH1125">
        <f t="shared" si="469"/>
        <v>1</v>
      </c>
      <c r="BI1125">
        <f t="shared" si="475"/>
        <v>1122</v>
      </c>
      <c r="BJ1125" t="str">
        <f t="shared" si="470"/>
        <v>word-1122</v>
      </c>
      <c r="BL1125" s="2">
        <f t="shared" si="477"/>
        <v>1</v>
      </c>
      <c r="BM1125" s="2">
        <f t="shared" si="477"/>
        <v>0</v>
      </c>
      <c r="BN1125" s="2">
        <f t="shared" si="477"/>
        <v>0</v>
      </c>
      <c r="BO1125" s="2">
        <f t="shared" si="477"/>
        <v>0</v>
      </c>
      <c r="BP1125" s="2">
        <f t="shared" si="477"/>
        <v>1</v>
      </c>
      <c r="BQ1125" s="2">
        <f t="shared" si="477"/>
        <v>0</v>
      </c>
      <c r="BR1125" s="2">
        <f t="shared" si="477"/>
        <v>1</v>
      </c>
      <c r="BS1125" s="2">
        <f t="shared" si="477"/>
        <v>0</v>
      </c>
      <c r="BT1125" s="2">
        <f t="shared" si="477"/>
        <v>0</v>
      </c>
      <c r="BU1125" s="2">
        <f t="shared" si="477"/>
        <v>0</v>
      </c>
      <c r="BV1125" s="2">
        <f t="shared" si="477"/>
        <v>0</v>
      </c>
      <c r="BW1125" s="2">
        <f t="shared" si="477"/>
        <v>1</v>
      </c>
      <c r="BX1125" s="2">
        <f t="shared" si="477"/>
        <v>0</v>
      </c>
      <c r="BY1125" s="2">
        <f t="shared" si="477"/>
        <v>0</v>
      </c>
      <c r="BZ1125" s="2">
        <f t="shared" si="477"/>
        <v>0</v>
      </c>
      <c r="CA1125" s="2">
        <f t="shared" si="477"/>
        <v>0</v>
      </c>
      <c r="CB1125" s="2">
        <f t="shared" si="476"/>
        <v>0</v>
      </c>
      <c r="CC1125" s="2">
        <f t="shared" si="476"/>
        <v>0</v>
      </c>
      <c r="CD1125" s="2">
        <f t="shared" si="476"/>
        <v>0</v>
      </c>
      <c r="CE1125" s="2">
        <f t="shared" si="476"/>
        <v>0</v>
      </c>
      <c r="CF1125" s="2">
        <f t="shared" si="476"/>
        <v>0</v>
      </c>
      <c r="CG1125" s="2">
        <f t="shared" si="476"/>
        <v>0</v>
      </c>
      <c r="CH1125" s="2">
        <f t="shared" si="476"/>
        <v>0</v>
      </c>
      <c r="CI1125" s="2">
        <f t="shared" si="476"/>
        <v>0</v>
      </c>
      <c r="CJ1125" s="2">
        <f t="shared" si="476"/>
        <v>0</v>
      </c>
      <c r="CK1125" s="2">
        <f t="shared" si="476"/>
        <v>0</v>
      </c>
      <c r="CS1125" s="2"/>
      <c r="CT1125"/>
      <c r="DR1125" s="2"/>
      <c r="DS1125"/>
      <c r="EQ1125" s="2"/>
      <c r="ER1125"/>
    </row>
    <row r="1126" spans="20:148" x14ac:dyDescent="0.25">
      <c r="T1126" t="s">
        <v>1091</v>
      </c>
      <c r="U1126" s="2" t="str">
        <f t="shared" si="471"/>
        <v>l</v>
      </c>
      <c r="V1126" s="2" t="str">
        <f t="shared" si="471"/>
        <v>e</v>
      </c>
      <c r="W1126" s="2" t="str">
        <f t="shared" si="471"/>
        <v>g</v>
      </c>
      <c r="X1126" s="2" t="str">
        <f t="shared" si="471"/>
        <v>g</v>
      </c>
      <c r="Y1126" s="2" t="str">
        <f t="shared" si="471"/>
        <v>y</v>
      </c>
      <c r="AA1126" s="2">
        <f t="shared" si="459"/>
        <v>0</v>
      </c>
      <c r="AB1126" s="2">
        <f t="shared" si="460"/>
        <v>0</v>
      </c>
      <c r="AC1126" s="2">
        <f t="shared" si="461"/>
        <v>0</v>
      </c>
      <c r="AD1126" s="2">
        <f t="shared" si="462"/>
        <v>0</v>
      </c>
      <c r="AE1126" s="2">
        <f t="shared" si="463"/>
        <v>0</v>
      </c>
      <c r="AF1126" s="2"/>
      <c r="AG1126" s="2">
        <f t="shared" si="465"/>
        <v>1</v>
      </c>
      <c r="AI1126" s="2">
        <f t="shared" ref="AI1126:AM1176" si="478">IF(D$5="",0,IF(U1126=D$5,0,1))</f>
        <v>0</v>
      </c>
      <c r="AJ1126" s="2">
        <f t="shared" si="478"/>
        <v>0</v>
      </c>
      <c r="AK1126" s="2">
        <f t="shared" si="478"/>
        <v>0</v>
      </c>
      <c r="AL1126" s="2">
        <f t="shared" si="478"/>
        <v>0</v>
      </c>
      <c r="AM1126" s="2">
        <f t="shared" si="478"/>
        <v>0</v>
      </c>
      <c r="AO1126" s="2">
        <f t="shared" si="466"/>
        <v>1</v>
      </c>
      <c r="AQ1126" s="2">
        <f t="shared" ref="AQ1126:AU1176" si="479">IF(D$21="",0,IF(ISNA(MATCH(U1126,D$9:D$18,0)),0,1))</f>
        <v>0</v>
      </c>
      <c r="AR1126" s="2">
        <f t="shared" si="479"/>
        <v>0</v>
      </c>
      <c r="AS1126" s="2">
        <f t="shared" si="479"/>
        <v>0</v>
      </c>
      <c r="AT1126" s="2">
        <f t="shared" si="479"/>
        <v>0</v>
      </c>
      <c r="AU1126" s="2">
        <f t="shared" si="479"/>
        <v>0</v>
      </c>
      <c r="AW1126" s="2">
        <f t="shared" si="467"/>
        <v>1</v>
      </c>
      <c r="AY1126" t="str">
        <f t="shared" si="464"/>
        <v/>
      </c>
      <c r="AZ1126" s="2" t="str">
        <f t="shared" si="474"/>
        <v/>
      </c>
      <c r="BA1126" s="2" t="str">
        <f t="shared" si="474"/>
        <v/>
      </c>
      <c r="BB1126" s="2" t="str">
        <f t="shared" si="474"/>
        <v/>
      </c>
      <c r="BC1126" s="2" t="str">
        <f t="shared" si="474"/>
        <v/>
      </c>
      <c r="BD1126" s="2" t="str">
        <f t="shared" si="474"/>
        <v/>
      </c>
      <c r="BF1126" s="2">
        <f t="shared" si="468"/>
        <v>1</v>
      </c>
      <c r="BH1126">
        <f t="shared" si="469"/>
        <v>1</v>
      </c>
      <c r="BI1126">
        <f t="shared" si="475"/>
        <v>1123</v>
      </c>
      <c r="BJ1126" t="str">
        <f t="shared" si="470"/>
        <v>word-1123</v>
      </c>
      <c r="BL1126" s="2">
        <f t="shared" si="477"/>
        <v>0</v>
      </c>
      <c r="BM1126" s="2">
        <f t="shared" si="477"/>
        <v>0</v>
      </c>
      <c r="BN1126" s="2">
        <f t="shared" si="477"/>
        <v>0</v>
      </c>
      <c r="BO1126" s="2">
        <f t="shared" si="477"/>
        <v>0</v>
      </c>
      <c r="BP1126" s="2">
        <f t="shared" si="477"/>
        <v>1</v>
      </c>
      <c r="BQ1126" s="2">
        <f t="shared" si="477"/>
        <v>0</v>
      </c>
      <c r="BR1126" s="2">
        <f t="shared" si="477"/>
        <v>1</v>
      </c>
      <c r="BS1126" s="2">
        <f t="shared" si="477"/>
        <v>0</v>
      </c>
      <c r="BT1126" s="2">
        <f t="shared" si="477"/>
        <v>0</v>
      </c>
      <c r="BU1126" s="2">
        <f t="shared" si="477"/>
        <v>0</v>
      </c>
      <c r="BV1126" s="2">
        <f t="shared" si="477"/>
        <v>0</v>
      </c>
      <c r="BW1126" s="2">
        <f t="shared" si="477"/>
        <v>1</v>
      </c>
      <c r="BX1126" s="2">
        <f t="shared" si="477"/>
        <v>0</v>
      </c>
      <c r="BY1126" s="2">
        <f t="shared" si="477"/>
        <v>0</v>
      </c>
      <c r="BZ1126" s="2">
        <f t="shared" si="477"/>
        <v>0</v>
      </c>
      <c r="CA1126" s="2">
        <f t="shared" si="477"/>
        <v>0</v>
      </c>
      <c r="CB1126" s="2">
        <f t="shared" si="476"/>
        <v>0</v>
      </c>
      <c r="CC1126" s="2">
        <f t="shared" si="476"/>
        <v>0</v>
      </c>
      <c r="CD1126" s="2">
        <f t="shared" si="476"/>
        <v>0</v>
      </c>
      <c r="CE1126" s="2">
        <f t="shared" si="476"/>
        <v>0</v>
      </c>
      <c r="CF1126" s="2">
        <f t="shared" si="476"/>
        <v>0</v>
      </c>
      <c r="CG1126" s="2">
        <f t="shared" si="476"/>
        <v>0</v>
      </c>
      <c r="CH1126" s="2">
        <f t="shared" si="476"/>
        <v>0</v>
      </c>
      <c r="CI1126" s="2">
        <f t="shared" si="476"/>
        <v>0</v>
      </c>
      <c r="CJ1126" s="2">
        <f t="shared" si="476"/>
        <v>1</v>
      </c>
      <c r="CK1126" s="2">
        <f t="shared" si="476"/>
        <v>0</v>
      </c>
      <c r="CS1126" s="2"/>
      <c r="CT1126"/>
      <c r="DR1126" s="2"/>
      <c r="DS1126"/>
      <c r="EQ1126" s="2"/>
      <c r="ER1126"/>
    </row>
    <row r="1127" spans="20:148" x14ac:dyDescent="0.25">
      <c r="T1127" t="s">
        <v>1092</v>
      </c>
      <c r="U1127" s="2" t="str">
        <f t="shared" si="471"/>
        <v>l</v>
      </c>
      <c r="V1127" s="2" t="str">
        <f t="shared" si="471"/>
        <v>e</v>
      </c>
      <c r="W1127" s="2" t="str">
        <f t="shared" si="471"/>
        <v>m</v>
      </c>
      <c r="X1127" s="2" t="str">
        <f t="shared" si="471"/>
        <v>o</v>
      </c>
      <c r="Y1127" s="2" t="str">
        <f t="shared" si="471"/>
        <v>n</v>
      </c>
      <c r="AA1127" s="2">
        <f t="shared" si="459"/>
        <v>0</v>
      </c>
      <c r="AB1127" s="2">
        <f t="shared" si="460"/>
        <v>0</v>
      </c>
      <c r="AC1127" s="2">
        <f t="shared" si="461"/>
        <v>0</v>
      </c>
      <c r="AD1127" s="2">
        <f t="shared" si="462"/>
        <v>0</v>
      </c>
      <c r="AE1127" s="2">
        <f t="shared" si="463"/>
        <v>0</v>
      </c>
      <c r="AF1127" s="2"/>
      <c r="AG1127" s="2">
        <f t="shared" si="465"/>
        <v>1</v>
      </c>
      <c r="AI1127" s="2">
        <f t="shared" si="478"/>
        <v>0</v>
      </c>
      <c r="AJ1127" s="2">
        <f t="shared" si="478"/>
        <v>0</v>
      </c>
      <c r="AK1127" s="2">
        <f t="shared" si="478"/>
        <v>0</v>
      </c>
      <c r="AL1127" s="2">
        <f t="shared" si="478"/>
        <v>0</v>
      </c>
      <c r="AM1127" s="2">
        <f t="shared" si="478"/>
        <v>0</v>
      </c>
      <c r="AO1127" s="2">
        <f t="shared" si="466"/>
        <v>1</v>
      </c>
      <c r="AQ1127" s="2">
        <f t="shared" si="479"/>
        <v>0</v>
      </c>
      <c r="AR1127" s="2">
        <f t="shared" si="479"/>
        <v>0</v>
      </c>
      <c r="AS1127" s="2">
        <f t="shared" si="479"/>
        <v>0</v>
      </c>
      <c r="AT1127" s="2">
        <f t="shared" si="479"/>
        <v>0</v>
      </c>
      <c r="AU1127" s="2">
        <f t="shared" si="479"/>
        <v>0</v>
      </c>
      <c r="AW1127" s="2">
        <f t="shared" si="467"/>
        <v>1</v>
      </c>
      <c r="AY1127" t="str">
        <f t="shared" si="464"/>
        <v/>
      </c>
      <c r="AZ1127" s="2" t="str">
        <f t="shared" si="474"/>
        <v/>
      </c>
      <c r="BA1127" s="2" t="str">
        <f t="shared" si="474"/>
        <v/>
      </c>
      <c r="BB1127" s="2" t="str">
        <f t="shared" si="474"/>
        <v/>
      </c>
      <c r="BC1127" s="2" t="str">
        <f t="shared" si="474"/>
        <v/>
      </c>
      <c r="BD1127" s="2" t="str">
        <f t="shared" si="474"/>
        <v/>
      </c>
      <c r="BF1127" s="2">
        <f t="shared" si="468"/>
        <v>1</v>
      </c>
      <c r="BH1127">
        <f t="shared" si="469"/>
        <v>1</v>
      </c>
      <c r="BI1127">
        <f t="shared" si="475"/>
        <v>1124</v>
      </c>
      <c r="BJ1127" t="str">
        <f t="shared" si="470"/>
        <v>word-1124</v>
      </c>
      <c r="BL1127" s="2">
        <f t="shared" si="477"/>
        <v>0</v>
      </c>
      <c r="BM1127" s="2">
        <f t="shared" si="477"/>
        <v>0</v>
      </c>
      <c r="BN1127" s="2">
        <f t="shared" si="477"/>
        <v>0</v>
      </c>
      <c r="BO1127" s="2">
        <f t="shared" si="477"/>
        <v>0</v>
      </c>
      <c r="BP1127" s="2">
        <f t="shared" si="477"/>
        <v>1</v>
      </c>
      <c r="BQ1127" s="2">
        <f t="shared" si="477"/>
        <v>0</v>
      </c>
      <c r="BR1127" s="2">
        <f t="shared" si="477"/>
        <v>0</v>
      </c>
      <c r="BS1127" s="2">
        <f t="shared" si="477"/>
        <v>0</v>
      </c>
      <c r="BT1127" s="2">
        <f t="shared" si="477"/>
        <v>0</v>
      </c>
      <c r="BU1127" s="2">
        <f t="shared" si="477"/>
        <v>0</v>
      </c>
      <c r="BV1127" s="2">
        <f t="shared" si="477"/>
        <v>0</v>
      </c>
      <c r="BW1127" s="2">
        <f t="shared" si="477"/>
        <v>1</v>
      </c>
      <c r="BX1127" s="2">
        <f t="shared" si="477"/>
        <v>1</v>
      </c>
      <c r="BY1127" s="2">
        <f t="shared" si="477"/>
        <v>1</v>
      </c>
      <c r="BZ1127" s="2">
        <f t="shared" si="477"/>
        <v>1</v>
      </c>
      <c r="CA1127" s="2">
        <f t="shared" si="477"/>
        <v>0</v>
      </c>
      <c r="CB1127" s="2">
        <f t="shared" si="476"/>
        <v>0</v>
      </c>
      <c r="CC1127" s="2">
        <f t="shared" si="476"/>
        <v>0</v>
      </c>
      <c r="CD1127" s="2">
        <f t="shared" si="476"/>
        <v>0</v>
      </c>
      <c r="CE1127" s="2">
        <f t="shared" si="476"/>
        <v>0</v>
      </c>
      <c r="CF1127" s="2">
        <f t="shared" si="476"/>
        <v>0</v>
      </c>
      <c r="CG1127" s="2">
        <f t="shared" si="476"/>
        <v>0</v>
      </c>
      <c r="CH1127" s="2">
        <f t="shared" si="476"/>
        <v>0</v>
      </c>
      <c r="CI1127" s="2">
        <f t="shared" si="476"/>
        <v>0</v>
      </c>
      <c r="CJ1127" s="2">
        <f t="shared" si="476"/>
        <v>0</v>
      </c>
      <c r="CK1127" s="2">
        <f t="shared" si="476"/>
        <v>0</v>
      </c>
      <c r="CS1127" s="2"/>
      <c r="CT1127"/>
      <c r="DR1127" s="2"/>
      <c r="DS1127"/>
      <c r="EQ1127" s="2"/>
      <c r="ER1127"/>
    </row>
    <row r="1128" spans="20:148" x14ac:dyDescent="0.25">
      <c r="T1128" t="s">
        <v>1093</v>
      </c>
      <c r="U1128" s="2" t="str">
        <f t="shared" si="471"/>
        <v>l</v>
      </c>
      <c r="V1128" s="2" t="str">
        <f t="shared" si="471"/>
        <v>e</v>
      </c>
      <c r="W1128" s="2" t="str">
        <f t="shared" si="471"/>
        <v>m</v>
      </c>
      <c r="X1128" s="2" t="str">
        <f t="shared" si="471"/>
        <v>u</v>
      </c>
      <c r="Y1128" s="2" t="str">
        <f t="shared" si="471"/>
        <v>r</v>
      </c>
      <c r="AA1128" s="2">
        <f t="shared" si="459"/>
        <v>0</v>
      </c>
      <c r="AB1128" s="2">
        <f t="shared" si="460"/>
        <v>0</v>
      </c>
      <c r="AC1128" s="2">
        <f t="shared" si="461"/>
        <v>0</v>
      </c>
      <c r="AD1128" s="2">
        <f t="shared" si="462"/>
        <v>0</v>
      </c>
      <c r="AE1128" s="2">
        <f t="shared" si="463"/>
        <v>0</v>
      </c>
      <c r="AF1128" s="2"/>
      <c r="AG1128" s="2">
        <f t="shared" si="465"/>
        <v>1</v>
      </c>
      <c r="AI1128" s="2">
        <f t="shared" si="478"/>
        <v>0</v>
      </c>
      <c r="AJ1128" s="2">
        <f t="shared" si="478"/>
        <v>0</v>
      </c>
      <c r="AK1128" s="2">
        <f t="shared" si="478"/>
        <v>0</v>
      </c>
      <c r="AL1128" s="2">
        <f t="shared" si="478"/>
        <v>0</v>
      </c>
      <c r="AM1128" s="2">
        <f t="shared" si="478"/>
        <v>0</v>
      </c>
      <c r="AO1128" s="2">
        <f t="shared" si="466"/>
        <v>1</v>
      </c>
      <c r="AQ1128" s="2">
        <f t="shared" si="479"/>
        <v>0</v>
      </c>
      <c r="AR1128" s="2">
        <f t="shared" si="479"/>
        <v>0</v>
      </c>
      <c r="AS1128" s="2">
        <f t="shared" si="479"/>
        <v>0</v>
      </c>
      <c r="AT1128" s="2">
        <f t="shared" si="479"/>
        <v>0</v>
      </c>
      <c r="AU1128" s="2">
        <f t="shared" si="479"/>
        <v>0</v>
      </c>
      <c r="AW1128" s="2">
        <f t="shared" si="467"/>
        <v>1</v>
      </c>
      <c r="AY1128" t="str">
        <f t="shared" si="464"/>
        <v/>
      </c>
      <c r="AZ1128" s="2" t="str">
        <f t="shared" si="474"/>
        <v/>
      </c>
      <c r="BA1128" s="2" t="str">
        <f t="shared" si="474"/>
        <v/>
      </c>
      <c r="BB1128" s="2" t="str">
        <f t="shared" si="474"/>
        <v/>
      </c>
      <c r="BC1128" s="2" t="str">
        <f t="shared" si="474"/>
        <v/>
      </c>
      <c r="BD1128" s="2" t="str">
        <f t="shared" si="474"/>
        <v/>
      </c>
      <c r="BF1128" s="2">
        <f t="shared" si="468"/>
        <v>1</v>
      </c>
      <c r="BH1128">
        <f t="shared" si="469"/>
        <v>1</v>
      </c>
      <c r="BI1128">
        <f t="shared" si="475"/>
        <v>1125</v>
      </c>
      <c r="BJ1128" t="str">
        <f t="shared" si="470"/>
        <v>word-1125</v>
      </c>
      <c r="BL1128" s="2">
        <f t="shared" si="477"/>
        <v>0</v>
      </c>
      <c r="BM1128" s="2">
        <f t="shared" si="477"/>
        <v>0</v>
      </c>
      <c r="BN1128" s="2">
        <f t="shared" si="477"/>
        <v>0</v>
      </c>
      <c r="BO1128" s="2">
        <f t="shared" si="477"/>
        <v>0</v>
      </c>
      <c r="BP1128" s="2">
        <f t="shared" si="477"/>
        <v>1</v>
      </c>
      <c r="BQ1128" s="2">
        <f t="shared" si="477"/>
        <v>0</v>
      </c>
      <c r="BR1128" s="2">
        <f t="shared" si="477"/>
        <v>0</v>
      </c>
      <c r="BS1128" s="2">
        <f t="shared" si="477"/>
        <v>0</v>
      </c>
      <c r="BT1128" s="2">
        <f t="shared" si="477"/>
        <v>0</v>
      </c>
      <c r="BU1128" s="2">
        <f t="shared" si="477"/>
        <v>0</v>
      </c>
      <c r="BV1128" s="2">
        <f t="shared" si="477"/>
        <v>0</v>
      </c>
      <c r="BW1128" s="2">
        <f t="shared" si="477"/>
        <v>1</v>
      </c>
      <c r="BX1128" s="2">
        <f t="shared" si="477"/>
        <v>1</v>
      </c>
      <c r="BY1128" s="2">
        <f t="shared" si="477"/>
        <v>0</v>
      </c>
      <c r="BZ1128" s="2">
        <f t="shared" si="477"/>
        <v>0</v>
      </c>
      <c r="CA1128" s="2">
        <f t="shared" si="477"/>
        <v>0</v>
      </c>
      <c r="CB1128" s="2">
        <f t="shared" si="476"/>
        <v>0</v>
      </c>
      <c r="CC1128" s="2">
        <f t="shared" si="476"/>
        <v>1</v>
      </c>
      <c r="CD1128" s="2">
        <f t="shared" si="476"/>
        <v>0</v>
      </c>
      <c r="CE1128" s="2">
        <f t="shared" si="476"/>
        <v>0</v>
      </c>
      <c r="CF1128" s="2">
        <f t="shared" si="476"/>
        <v>1</v>
      </c>
      <c r="CG1128" s="2">
        <f t="shared" si="476"/>
        <v>0</v>
      </c>
      <c r="CH1128" s="2">
        <f t="shared" si="476"/>
        <v>0</v>
      </c>
      <c r="CI1128" s="2">
        <f t="shared" si="476"/>
        <v>0</v>
      </c>
      <c r="CJ1128" s="2">
        <f t="shared" si="476"/>
        <v>0</v>
      </c>
      <c r="CK1128" s="2">
        <f t="shared" si="476"/>
        <v>0</v>
      </c>
      <c r="CS1128" s="2"/>
      <c r="CT1128"/>
      <c r="DR1128" s="2"/>
      <c r="DS1128"/>
      <c r="EQ1128" s="2"/>
      <c r="ER1128"/>
    </row>
    <row r="1129" spans="20:148" x14ac:dyDescent="0.25">
      <c r="T1129" t="s">
        <v>1094</v>
      </c>
      <c r="U1129" s="2" t="str">
        <f t="shared" si="471"/>
        <v>l</v>
      </c>
      <c r="V1129" s="2" t="str">
        <f t="shared" si="471"/>
        <v>e</v>
      </c>
      <c r="W1129" s="2" t="str">
        <f t="shared" si="471"/>
        <v>p</v>
      </c>
      <c r="X1129" s="2" t="str">
        <f t="shared" si="471"/>
        <v>e</v>
      </c>
      <c r="Y1129" s="2" t="str">
        <f t="shared" si="471"/>
        <v>r</v>
      </c>
      <c r="AA1129" s="2">
        <f t="shared" si="459"/>
        <v>0</v>
      </c>
      <c r="AB1129" s="2">
        <f t="shared" si="460"/>
        <v>0</v>
      </c>
      <c r="AC1129" s="2">
        <f t="shared" si="461"/>
        <v>0</v>
      </c>
      <c r="AD1129" s="2">
        <f t="shared" si="462"/>
        <v>0</v>
      </c>
      <c r="AE1129" s="2">
        <f t="shared" si="463"/>
        <v>0</v>
      </c>
      <c r="AF1129" s="2"/>
      <c r="AG1129" s="2">
        <f t="shared" si="465"/>
        <v>1</v>
      </c>
      <c r="AI1129" s="2">
        <f t="shared" si="478"/>
        <v>0</v>
      </c>
      <c r="AJ1129" s="2">
        <f t="shared" si="478"/>
        <v>0</v>
      </c>
      <c r="AK1129" s="2">
        <f t="shared" si="478"/>
        <v>0</v>
      </c>
      <c r="AL1129" s="2">
        <f t="shared" si="478"/>
        <v>0</v>
      </c>
      <c r="AM1129" s="2">
        <f t="shared" si="478"/>
        <v>0</v>
      </c>
      <c r="AO1129" s="2">
        <f t="shared" si="466"/>
        <v>1</v>
      </c>
      <c r="AQ1129" s="2">
        <f t="shared" si="479"/>
        <v>0</v>
      </c>
      <c r="AR1129" s="2">
        <f t="shared" si="479"/>
        <v>0</v>
      </c>
      <c r="AS1129" s="2">
        <f t="shared" si="479"/>
        <v>0</v>
      </c>
      <c r="AT1129" s="2">
        <f t="shared" si="479"/>
        <v>0</v>
      </c>
      <c r="AU1129" s="2">
        <f t="shared" si="479"/>
        <v>0</v>
      </c>
      <c r="AW1129" s="2">
        <f t="shared" si="467"/>
        <v>1</v>
      </c>
      <c r="AY1129" t="str">
        <f t="shared" si="464"/>
        <v/>
      </c>
      <c r="AZ1129" s="2" t="str">
        <f t="shared" si="474"/>
        <v/>
      </c>
      <c r="BA1129" s="2" t="str">
        <f t="shared" si="474"/>
        <v/>
      </c>
      <c r="BB1129" s="2" t="str">
        <f t="shared" si="474"/>
        <v/>
      </c>
      <c r="BC1129" s="2" t="str">
        <f t="shared" si="474"/>
        <v/>
      </c>
      <c r="BD1129" s="2" t="str">
        <f t="shared" si="474"/>
        <v/>
      </c>
      <c r="BF1129" s="2">
        <f t="shared" si="468"/>
        <v>1</v>
      </c>
      <c r="BH1129">
        <f t="shared" si="469"/>
        <v>1</v>
      </c>
      <c r="BI1129">
        <f t="shared" si="475"/>
        <v>1126</v>
      </c>
      <c r="BJ1129" t="str">
        <f t="shared" si="470"/>
        <v>word-1126</v>
      </c>
      <c r="BL1129" s="2">
        <f t="shared" si="477"/>
        <v>0</v>
      </c>
      <c r="BM1129" s="2">
        <f t="shared" si="477"/>
        <v>0</v>
      </c>
      <c r="BN1129" s="2">
        <f t="shared" si="477"/>
        <v>0</v>
      </c>
      <c r="BO1129" s="2">
        <f t="shared" si="477"/>
        <v>0</v>
      </c>
      <c r="BP1129" s="2">
        <f t="shared" si="477"/>
        <v>1</v>
      </c>
      <c r="BQ1129" s="2">
        <f t="shared" si="477"/>
        <v>0</v>
      </c>
      <c r="BR1129" s="2">
        <f t="shared" si="477"/>
        <v>0</v>
      </c>
      <c r="BS1129" s="2">
        <f t="shared" si="477"/>
        <v>0</v>
      </c>
      <c r="BT1129" s="2">
        <f t="shared" si="477"/>
        <v>0</v>
      </c>
      <c r="BU1129" s="2">
        <f t="shared" si="477"/>
        <v>0</v>
      </c>
      <c r="BV1129" s="2">
        <f t="shared" si="477"/>
        <v>0</v>
      </c>
      <c r="BW1129" s="2">
        <f t="shared" si="477"/>
        <v>1</v>
      </c>
      <c r="BX1129" s="2">
        <f t="shared" si="477"/>
        <v>0</v>
      </c>
      <c r="BY1129" s="2">
        <f t="shared" si="477"/>
        <v>0</v>
      </c>
      <c r="BZ1129" s="2">
        <f t="shared" si="477"/>
        <v>0</v>
      </c>
      <c r="CA1129" s="2">
        <f t="shared" si="477"/>
        <v>1</v>
      </c>
      <c r="CB1129" s="2">
        <f t="shared" si="476"/>
        <v>0</v>
      </c>
      <c r="CC1129" s="2">
        <f t="shared" si="476"/>
        <v>1</v>
      </c>
      <c r="CD1129" s="2">
        <f t="shared" si="476"/>
        <v>0</v>
      </c>
      <c r="CE1129" s="2">
        <f t="shared" si="476"/>
        <v>0</v>
      </c>
      <c r="CF1129" s="2">
        <f t="shared" si="476"/>
        <v>0</v>
      </c>
      <c r="CG1129" s="2">
        <f t="shared" si="476"/>
        <v>0</v>
      </c>
      <c r="CH1129" s="2">
        <f t="shared" si="476"/>
        <v>0</v>
      </c>
      <c r="CI1129" s="2">
        <f t="shared" si="476"/>
        <v>0</v>
      </c>
      <c r="CJ1129" s="2">
        <f t="shared" si="476"/>
        <v>0</v>
      </c>
      <c r="CK1129" s="2">
        <f t="shared" si="476"/>
        <v>0</v>
      </c>
      <c r="CS1129" s="2"/>
      <c r="CT1129"/>
      <c r="DR1129" s="2"/>
      <c r="DS1129"/>
      <c r="EQ1129" s="2"/>
      <c r="ER1129"/>
    </row>
    <row r="1130" spans="20:148" x14ac:dyDescent="0.25">
      <c r="T1130" t="s">
        <v>1096</v>
      </c>
      <c r="U1130" s="2" t="str">
        <f t="shared" si="471"/>
        <v>l</v>
      </c>
      <c r="V1130" s="2" t="str">
        <f t="shared" si="471"/>
        <v>e</v>
      </c>
      <c r="W1130" s="2" t="str">
        <f t="shared" si="471"/>
        <v>v</v>
      </c>
      <c r="X1130" s="2" t="str">
        <f t="shared" si="471"/>
        <v>e</v>
      </c>
      <c r="Y1130" s="2" t="str">
        <f t="shared" si="471"/>
        <v>l</v>
      </c>
      <c r="AA1130" s="2">
        <f t="shared" si="459"/>
        <v>0</v>
      </c>
      <c r="AB1130" s="2">
        <f t="shared" si="460"/>
        <v>0</v>
      </c>
      <c r="AC1130" s="2">
        <f t="shared" si="461"/>
        <v>0</v>
      </c>
      <c r="AD1130" s="2">
        <f t="shared" si="462"/>
        <v>0</v>
      </c>
      <c r="AE1130" s="2">
        <f t="shared" si="463"/>
        <v>0</v>
      </c>
      <c r="AF1130" s="2"/>
      <c r="AG1130" s="2">
        <f t="shared" si="465"/>
        <v>1</v>
      </c>
      <c r="AI1130" s="2">
        <f t="shared" si="478"/>
        <v>0</v>
      </c>
      <c r="AJ1130" s="2">
        <f t="shared" si="478"/>
        <v>0</v>
      </c>
      <c r="AK1130" s="2">
        <f t="shared" si="478"/>
        <v>0</v>
      </c>
      <c r="AL1130" s="2">
        <f t="shared" si="478"/>
        <v>0</v>
      </c>
      <c r="AM1130" s="2">
        <f t="shared" si="478"/>
        <v>0</v>
      </c>
      <c r="AO1130" s="2">
        <f t="shared" si="466"/>
        <v>1</v>
      </c>
      <c r="AQ1130" s="2">
        <f t="shared" si="479"/>
        <v>0</v>
      </c>
      <c r="AR1130" s="2">
        <f t="shared" si="479"/>
        <v>0</v>
      </c>
      <c r="AS1130" s="2">
        <f t="shared" si="479"/>
        <v>0</v>
      </c>
      <c r="AT1130" s="2">
        <f t="shared" si="479"/>
        <v>0</v>
      </c>
      <c r="AU1130" s="2">
        <f t="shared" si="479"/>
        <v>0</v>
      </c>
      <c r="AW1130" s="2">
        <f t="shared" si="467"/>
        <v>1</v>
      </c>
      <c r="AY1130" t="str">
        <f t="shared" si="464"/>
        <v/>
      </c>
      <c r="AZ1130" s="2" t="str">
        <f t="shared" si="474"/>
        <v/>
      </c>
      <c r="BA1130" s="2" t="str">
        <f t="shared" si="474"/>
        <v/>
      </c>
      <c r="BB1130" s="2" t="str">
        <f t="shared" si="474"/>
        <v/>
      </c>
      <c r="BC1130" s="2" t="str">
        <f t="shared" si="474"/>
        <v/>
      </c>
      <c r="BD1130" s="2" t="str">
        <f t="shared" si="474"/>
        <v/>
      </c>
      <c r="BF1130" s="2">
        <f t="shared" si="468"/>
        <v>1</v>
      </c>
      <c r="BH1130">
        <f t="shared" si="469"/>
        <v>1</v>
      </c>
      <c r="BI1130">
        <f t="shared" si="475"/>
        <v>1127</v>
      </c>
      <c r="BJ1130" t="str">
        <f t="shared" si="470"/>
        <v>word-1127</v>
      </c>
      <c r="BL1130" s="2">
        <f t="shared" si="477"/>
        <v>0</v>
      </c>
      <c r="BM1130" s="2">
        <f t="shared" si="477"/>
        <v>0</v>
      </c>
      <c r="BN1130" s="2">
        <f t="shared" si="477"/>
        <v>0</v>
      </c>
      <c r="BO1130" s="2">
        <f t="shared" si="477"/>
        <v>0</v>
      </c>
      <c r="BP1130" s="2">
        <f t="shared" si="477"/>
        <v>1</v>
      </c>
      <c r="BQ1130" s="2">
        <f t="shared" si="477"/>
        <v>0</v>
      </c>
      <c r="BR1130" s="2">
        <f t="shared" si="477"/>
        <v>0</v>
      </c>
      <c r="BS1130" s="2">
        <f t="shared" si="477"/>
        <v>0</v>
      </c>
      <c r="BT1130" s="2">
        <f t="shared" si="477"/>
        <v>0</v>
      </c>
      <c r="BU1130" s="2">
        <f t="shared" si="477"/>
        <v>0</v>
      </c>
      <c r="BV1130" s="2">
        <f t="shared" si="477"/>
        <v>0</v>
      </c>
      <c r="BW1130" s="2">
        <f t="shared" si="477"/>
        <v>1</v>
      </c>
      <c r="BX1130" s="2">
        <f t="shared" si="477"/>
        <v>0</v>
      </c>
      <c r="BY1130" s="2">
        <f t="shared" si="477"/>
        <v>0</v>
      </c>
      <c r="BZ1130" s="2">
        <f t="shared" si="477"/>
        <v>0</v>
      </c>
      <c r="CA1130" s="2">
        <f t="shared" si="477"/>
        <v>0</v>
      </c>
      <c r="CB1130" s="2">
        <f t="shared" si="476"/>
        <v>0</v>
      </c>
      <c r="CC1130" s="2">
        <f t="shared" si="476"/>
        <v>0</v>
      </c>
      <c r="CD1130" s="2">
        <f t="shared" si="476"/>
        <v>0</v>
      </c>
      <c r="CE1130" s="2">
        <f t="shared" si="476"/>
        <v>0</v>
      </c>
      <c r="CF1130" s="2">
        <f t="shared" si="476"/>
        <v>0</v>
      </c>
      <c r="CG1130" s="2">
        <f t="shared" si="476"/>
        <v>1</v>
      </c>
      <c r="CH1130" s="2">
        <f t="shared" si="476"/>
        <v>0</v>
      </c>
      <c r="CI1130" s="2">
        <f t="shared" si="476"/>
        <v>0</v>
      </c>
      <c r="CJ1130" s="2">
        <f t="shared" si="476"/>
        <v>0</v>
      </c>
      <c r="CK1130" s="2">
        <f t="shared" si="476"/>
        <v>0</v>
      </c>
      <c r="CS1130" s="2"/>
      <c r="CT1130"/>
      <c r="DR1130" s="2"/>
      <c r="DS1130"/>
      <c r="EQ1130" s="2"/>
      <c r="ER1130"/>
    </row>
    <row r="1131" spans="20:148" x14ac:dyDescent="0.25">
      <c r="T1131" t="s">
        <v>1097</v>
      </c>
      <c r="U1131" s="2" t="str">
        <f t="shared" si="471"/>
        <v>l</v>
      </c>
      <c r="V1131" s="2" t="str">
        <f t="shared" si="471"/>
        <v>e</v>
      </c>
      <c r="W1131" s="2" t="str">
        <f t="shared" si="471"/>
        <v>v</v>
      </c>
      <c r="X1131" s="2" t="str">
        <f t="shared" si="471"/>
        <v>e</v>
      </c>
      <c r="Y1131" s="2" t="str">
        <f t="shared" si="471"/>
        <v>r</v>
      </c>
      <c r="AA1131" s="2">
        <f t="shared" si="459"/>
        <v>0</v>
      </c>
      <c r="AB1131" s="2">
        <f t="shared" si="460"/>
        <v>0</v>
      </c>
      <c r="AC1131" s="2">
        <f t="shared" si="461"/>
        <v>0</v>
      </c>
      <c r="AD1131" s="2">
        <f t="shared" si="462"/>
        <v>0</v>
      </c>
      <c r="AE1131" s="2">
        <f t="shared" si="463"/>
        <v>0</v>
      </c>
      <c r="AF1131" s="2"/>
      <c r="AG1131" s="2">
        <f t="shared" si="465"/>
        <v>1</v>
      </c>
      <c r="AI1131" s="2">
        <f t="shared" si="478"/>
        <v>0</v>
      </c>
      <c r="AJ1131" s="2">
        <f t="shared" si="478"/>
        <v>0</v>
      </c>
      <c r="AK1131" s="2">
        <f t="shared" si="478"/>
        <v>0</v>
      </c>
      <c r="AL1131" s="2">
        <f t="shared" si="478"/>
        <v>0</v>
      </c>
      <c r="AM1131" s="2">
        <f t="shared" si="478"/>
        <v>0</v>
      </c>
      <c r="AO1131" s="2">
        <f t="shared" si="466"/>
        <v>1</v>
      </c>
      <c r="AQ1131" s="2">
        <f t="shared" si="479"/>
        <v>0</v>
      </c>
      <c r="AR1131" s="2">
        <f t="shared" si="479"/>
        <v>0</v>
      </c>
      <c r="AS1131" s="2">
        <f t="shared" si="479"/>
        <v>0</v>
      </c>
      <c r="AT1131" s="2">
        <f t="shared" si="479"/>
        <v>0</v>
      </c>
      <c r="AU1131" s="2">
        <f t="shared" si="479"/>
        <v>0</v>
      </c>
      <c r="AW1131" s="2">
        <f t="shared" si="467"/>
        <v>1</v>
      </c>
      <c r="AY1131" t="str">
        <f t="shared" si="464"/>
        <v/>
      </c>
      <c r="AZ1131" s="2" t="str">
        <f t="shared" si="474"/>
        <v/>
      </c>
      <c r="BA1131" s="2" t="str">
        <f t="shared" si="474"/>
        <v/>
      </c>
      <c r="BB1131" s="2" t="str">
        <f t="shared" si="474"/>
        <v/>
      </c>
      <c r="BC1131" s="2" t="str">
        <f t="shared" si="474"/>
        <v/>
      </c>
      <c r="BD1131" s="2" t="str">
        <f t="shared" si="474"/>
        <v/>
      </c>
      <c r="BF1131" s="2">
        <f t="shared" si="468"/>
        <v>1</v>
      </c>
      <c r="BH1131">
        <f t="shared" si="469"/>
        <v>1</v>
      </c>
      <c r="BI1131">
        <f t="shared" si="475"/>
        <v>1128</v>
      </c>
      <c r="BJ1131" t="str">
        <f t="shared" si="470"/>
        <v>word-1128</v>
      </c>
      <c r="BL1131" s="2">
        <f t="shared" si="477"/>
        <v>0</v>
      </c>
      <c r="BM1131" s="2">
        <f t="shared" si="477"/>
        <v>0</v>
      </c>
      <c r="BN1131" s="2">
        <f t="shared" si="477"/>
        <v>0</v>
      </c>
      <c r="BO1131" s="2">
        <f t="shared" si="477"/>
        <v>0</v>
      </c>
      <c r="BP1131" s="2">
        <f t="shared" si="477"/>
        <v>1</v>
      </c>
      <c r="BQ1131" s="2">
        <f t="shared" si="477"/>
        <v>0</v>
      </c>
      <c r="BR1131" s="2">
        <f t="shared" si="477"/>
        <v>0</v>
      </c>
      <c r="BS1131" s="2">
        <f t="shared" si="477"/>
        <v>0</v>
      </c>
      <c r="BT1131" s="2">
        <f t="shared" si="477"/>
        <v>0</v>
      </c>
      <c r="BU1131" s="2">
        <f t="shared" si="477"/>
        <v>0</v>
      </c>
      <c r="BV1131" s="2">
        <f t="shared" si="477"/>
        <v>0</v>
      </c>
      <c r="BW1131" s="2">
        <f t="shared" si="477"/>
        <v>1</v>
      </c>
      <c r="BX1131" s="2">
        <f t="shared" si="477"/>
        <v>0</v>
      </c>
      <c r="BY1131" s="2">
        <f t="shared" si="477"/>
        <v>0</v>
      </c>
      <c r="BZ1131" s="2">
        <f t="shared" si="477"/>
        <v>0</v>
      </c>
      <c r="CA1131" s="2">
        <f t="shared" si="477"/>
        <v>0</v>
      </c>
      <c r="CB1131" s="2">
        <f t="shared" si="476"/>
        <v>0</v>
      </c>
      <c r="CC1131" s="2">
        <f t="shared" si="476"/>
        <v>1</v>
      </c>
      <c r="CD1131" s="2">
        <f t="shared" si="476"/>
        <v>0</v>
      </c>
      <c r="CE1131" s="2">
        <f t="shared" si="476"/>
        <v>0</v>
      </c>
      <c r="CF1131" s="2">
        <f t="shared" si="476"/>
        <v>0</v>
      </c>
      <c r="CG1131" s="2">
        <f t="shared" si="476"/>
        <v>1</v>
      </c>
      <c r="CH1131" s="2">
        <f t="shared" si="476"/>
        <v>0</v>
      </c>
      <c r="CI1131" s="2">
        <f t="shared" si="476"/>
        <v>0</v>
      </c>
      <c r="CJ1131" s="2">
        <f t="shared" si="476"/>
        <v>0</v>
      </c>
      <c r="CK1131" s="2">
        <f t="shared" si="476"/>
        <v>0</v>
      </c>
      <c r="CS1131" s="2"/>
      <c r="CT1131"/>
      <c r="DR1131" s="2"/>
      <c r="DS1131"/>
      <c r="EQ1131" s="2"/>
      <c r="ER1131"/>
    </row>
    <row r="1132" spans="20:148" x14ac:dyDescent="0.25">
      <c r="T1132" t="s">
        <v>1098</v>
      </c>
      <c r="U1132" s="2" t="str">
        <f t="shared" si="471"/>
        <v>l</v>
      </c>
      <c r="V1132" s="2" t="str">
        <f t="shared" si="471"/>
        <v>i</v>
      </c>
      <c r="W1132" s="2" t="str">
        <f t="shared" si="471"/>
        <v>b</v>
      </c>
      <c r="X1132" s="2" t="str">
        <f t="shared" si="471"/>
        <v>e</v>
      </c>
      <c r="Y1132" s="2" t="str">
        <f t="shared" si="471"/>
        <v>l</v>
      </c>
      <c r="AA1132" s="2">
        <f t="shared" si="459"/>
        <v>0</v>
      </c>
      <c r="AB1132" s="2">
        <f t="shared" si="460"/>
        <v>0</v>
      </c>
      <c r="AC1132" s="2">
        <f t="shared" si="461"/>
        <v>0</v>
      </c>
      <c r="AD1132" s="2">
        <f t="shared" si="462"/>
        <v>0</v>
      </c>
      <c r="AE1132" s="2">
        <f t="shared" si="463"/>
        <v>0</v>
      </c>
      <c r="AF1132" s="2"/>
      <c r="AG1132" s="2">
        <f t="shared" si="465"/>
        <v>1</v>
      </c>
      <c r="AI1132" s="2">
        <f t="shared" si="478"/>
        <v>0</v>
      </c>
      <c r="AJ1132" s="2">
        <f t="shared" si="478"/>
        <v>0</v>
      </c>
      <c r="AK1132" s="2">
        <f t="shared" si="478"/>
        <v>0</v>
      </c>
      <c r="AL1132" s="2">
        <f t="shared" si="478"/>
        <v>0</v>
      </c>
      <c r="AM1132" s="2">
        <f t="shared" si="478"/>
        <v>0</v>
      </c>
      <c r="AO1132" s="2">
        <f t="shared" si="466"/>
        <v>1</v>
      </c>
      <c r="AQ1132" s="2">
        <f t="shared" si="479"/>
        <v>0</v>
      </c>
      <c r="AR1132" s="2">
        <f t="shared" si="479"/>
        <v>0</v>
      </c>
      <c r="AS1132" s="2">
        <f t="shared" si="479"/>
        <v>0</v>
      </c>
      <c r="AT1132" s="2">
        <f t="shared" si="479"/>
        <v>0</v>
      </c>
      <c r="AU1132" s="2">
        <f t="shared" si="479"/>
        <v>0</v>
      </c>
      <c r="AW1132" s="2">
        <f t="shared" si="467"/>
        <v>1</v>
      </c>
      <c r="AY1132" t="str">
        <f t="shared" si="464"/>
        <v/>
      </c>
      <c r="AZ1132" s="2" t="str">
        <f t="shared" si="474"/>
        <v/>
      </c>
      <c r="BA1132" s="2" t="str">
        <f t="shared" si="474"/>
        <v/>
      </c>
      <c r="BB1132" s="2" t="str">
        <f t="shared" si="474"/>
        <v/>
      </c>
      <c r="BC1132" s="2" t="str">
        <f t="shared" si="474"/>
        <v/>
      </c>
      <c r="BD1132" s="2" t="str">
        <f t="shared" si="474"/>
        <v/>
      </c>
      <c r="BF1132" s="2">
        <f t="shared" si="468"/>
        <v>1</v>
      </c>
      <c r="BH1132">
        <f t="shared" si="469"/>
        <v>1</v>
      </c>
      <c r="BI1132">
        <f t="shared" si="475"/>
        <v>1129</v>
      </c>
      <c r="BJ1132" t="str">
        <f t="shared" si="470"/>
        <v>word-1129</v>
      </c>
      <c r="BL1132" s="2">
        <f t="shared" si="477"/>
        <v>0</v>
      </c>
      <c r="BM1132" s="2">
        <f t="shared" si="477"/>
        <v>1</v>
      </c>
      <c r="BN1132" s="2">
        <f t="shared" si="477"/>
        <v>0</v>
      </c>
      <c r="BO1132" s="2">
        <f t="shared" si="477"/>
        <v>0</v>
      </c>
      <c r="BP1132" s="2">
        <f t="shared" si="477"/>
        <v>1</v>
      </c>
      <c r="BQ1132" s="2">
        <f t="shared" si="477"/>
        <v>0</v>
      </c>
      <c r="BR1132" s="2">
        <f t="shared" si="477"/>
        <v>0</v>
      </c>
      <c r="BS1132" s="2">
        <f t="shared" si="477"/>
        <v>0</v>
      </c>
      <c r="BT1132" s="2">
        <f t="shared" si="477"/>
        <v>1</v>
      </c>
      <c r="BU1132" s="2">
        <f t="shared" si="477"/>
        <v>0</v>
      </c>
      <c r="BV1132" s="2">
        <f t="shared" si="477"/>
        <v>0</v>
      </c>
      <c r="BW1132" s="2">
        <f t="shared" si="477"/>
        <v>1</v>
      </c>
      <c r="BX1132" s="2">
        <f t="shared" si="477"/>
        <v>0</v>
      </c>
      <c r="BY1132" s="2">
        <f t="shared" si="477"/>
        <v>0</v>
      </c>
      <c r="BZ1132" s="2">
        <f t="shared" si="477"/>
        <v>0</v>
      </c>
      <c r="CA1132" s="2">
        <f t="shared" si="477"/>
        <v>0</v>
      </c>
      <c r="CB1132" s="2">
        <f t="shared" si="476"/>
        <v>0</v>
      </c>
      <c r="CC1132" s="2">
        <f t="shared" si="476"/>
        <v>0</v>
      </c>
      <c r="CD1132" s="2">
        <f t="shared" si="476"/>
        <v>0</v>
      </c>
      <c r="CE1132" s="2">
        <f t="shared" si="476"/>
        <v>0</v>
      </c>
      <c r="CF1132" s="2">
        <f t="shared" si="476"/>
        <v>0</v>
      </c>
      <c r="CG1132" s="2">
        <f t="shared" si="476"/>
        <v>0</v>
      </c>
      <c r="CH1132" s="2">
        <f t="shared" si="476"/>
        <v>0</v>
      </c>
      <c r="CI1132" s="2">
        <f t="shared" si="476"/>
        <v>0</v>
      </c>
      <c r="CJ1132" s="2">
        <f t="shared" si="476"/>
        <v>0</v>
      </c>
      <c r="CK1132" s="2">
        <f t="shared" si="476"/>
        <v>0</v>
      </c>
      <c r="CS1132" s="2"/>
      <c r="CT1132"/>
      <c r="DR1132" s="2"/>
      <c r="DS1132"/>
      <c r="EQ1132" s="2"/>
      <c r="ER1132"/>
    </row>
    <row r="1133" spans="20:148" x14ac:dyDescent="0.25">
      <c r="T1133" t="s">
        <v>1099</v>
      </c>
      <c r="U1133" s="2" t="str">
        <f t="shared" si="471"/>
        <v>l</v>
      </c>
      <c r="V1133" s="2" t="str">
        <f t="shared" si="471"/>
        <v>i</v>
      </c>
      <c r="W1133" s="2" t="str">
        <f t="shared" si="471"/>
        <v>e</v>
      </c>
      <c r="X1133" s="2" t="str">
        <f t="shared" si="471"/>
        <v>g</v>
      </c>
      <c r="Y1133" s="2" t="str">
        <f t="shared" si="471"/>
        <v>e</v>
      </c>
      <c r="AA1133" s="2">
        <f t="shared" si="459"/>
        <v>0</v>
      </c>
      <c r="AB1133" s="2">
        <f t="shared" si="460"/>
        <v>0</v>
      </c>
      <c r="AC1133" s="2">
        <f t="shared" si="461"/>
        <v>0</v>
      </c>
      <c r="AD1133" s="2">
        <f t="shared" si="462"/>
        <v>0</v>
      </c>
      <c r="AE1133" s="2">
        <f t="shared" si="463"/>
        <v>0</v>
      </c>
      <c r="AF1133" s="2"/>
      <c r="AG1133" s="2">
        <f t="shared" si="465"/>
        <v>1</v>
      </c>
      <c r="AI1133" s="2">
        <f t="shared" si="478"/>
        <v>0</v>
      </c>
      <c r="AJ1133" s="2">
        <f t="shared" si="478"/>
        <v>0</v>
      </c>
      <c r="AK1133" s="2">
        <f t="shared" si="478"/>
        <v>0</v>
      </c>
      <c r="AL1133" s="2">
        <f t="shared" si="478"/>
        <v>0</v>
      </c>
      <c r="AM1133" s="2">
        <f t="shared" si="478"/>
        <v>0</v>
      </c>
      <c r="AO1133" s="2">
        <f t="shared" si="466"/>
        <v>1</v>
      </c>
      <c r="AQ1133" s="2">
        <f t="shared" si="479"/>
        <v>0</v>
      </c>
      <c r="AR1133" s="2">
        <f t="shared" si="479"/>
        <v>0</v>
      </c>
      <c r="AS1133" s="2">
        <f t="shared" si="479"/>
        <v>0</v>
      </c>
      <c r="AT1133" s="2">
        <f t="shared" si="479"/>
        <v>0</v>
      </c>
      <c r="AU1133" s="2">
        <f t="shared" si="479"/>
        <v>0</v>
      </c>
      <c r="AW1133" s="2">
        <f t="shared" si="467"/>
        <v>1</v>
      </c>
      <c r="AY1133" t="str">
        <f t="shared" si="464"/>
        <v/>
      </c>
      <c r="AZ1133" s="2" t="str">
        <f t="shared" si="474"/>
        <v/>
      </c>
      <c r="BA1133" s="2" t="str">
        <f t="shared" si="474"/>
        <v/>
      </c>
      <c r="BB1133" s="2" t="str">
        <f t="shared" si="474"/>
        <v/>
      </c>
      <c r="BC1133" s="2" t="str">
        <f t="shared" si="474"/>
        <v/>
      </c>
      <c r="BD1133" s="2" t="str">
        <f t="shared" si="474"/>
        <v/>
      </c>
      <c r="BF1133" s="2">
        <f t="shared" si="468"/>
        <v>1</v>
      </c>
      <c r="BH1133">
        <f t="shared" si="469"/>
        <v>1</v>
      </c>
      <c r="BI1133">
        <f t="shared" si="475"/>
        <v>1130</v>
      </c>
      <c r="BJ1133" t="str">
        <f t="shared" si="470"/>
        <v>word-1130</v>
      </c>
      <c r="BL1133" s="2">
        <f t="shared" si="477"/>
        <v>0</v>
      </c>
      <c r="BM1133" s="2">
        <f t="shared" si="477"/>
        <v>0</v>
      </c>
      <c r="BN1133" s="2">
        <f t="shared" si="477"/>
        <v>0</v>
      </c>
      <c r="BO1133" s="2">
        <f t="shared" si="477"/>
        <v>0</v>
      </c>
      <c r="BP1133" s="2">
        <f t="shared" si="477"/>
        <v>1</v>
      </c>
      <c r="BQ1133" s="2">
        <f t="shared" si="477"/>
        <v>0</v>
      </c>
      <c r="BR1133" s="2">
        <f t="shared" si="477"/>
        <v>1</v>
      </c>
      <c r="BS1133" s="2">
        <f t="shared" si="477"/>
        <v>0</v>
      </c>
      <c r="BT1133" s="2">
        <f t="shared" si="477"/>
        <v>1</v>
      </c>
      <c r="BU1133" s="2">
        <f t="shared" si="477"/>
        <v>0</v>
      </c>
      <c r="BV1133" s="2">
        <f t="shared" si="477"/>
        <v>0</v>
      </c>
      <c r="BW1133" s="2">
        <f t="shared" si="477"/>
        <v>1</v>
      </c>
      <c r="BX1133" s="2">
        <f t="shared" si="477"/>
        <v>0</v>
      </c>
      <c r="BY1133" s="2">
        <f t="shared" si="477"/>
        <v>0</v>
      </c>
      <c r="BZ1133" s="2">
        <f t="shared" si="477"/>
        <v>0</v>
      </c>
      <c r="CA1133" s="2">
        <f t="shared" si="477"/>
        <v>0</v>
      </c>
      <c r="CB1133" s="2">
        <f t="shared" si="476"/>
        <v>0</v>
      </c>
      <c r="CC1133" s="2">
        <f t="shared" si="476"/>
        <v>0</v>
      </c>
      <c r="CD1133" s="2">
        <f t="shared" si="476"/>
        <v>0</v>
      </c>
      <c r="CE1133" s="2">
        <f t="shared" si="476"/>
        <v>0</v>
      </c>
      <c r="CF1133" s="2">
        <f t="shared" si="476"/>
        <v>0</v>
      </c>
      <c r="CG1133" s="2">
        <f t="shared" si="476"/>
        <v>0</v>
      </c>
      <c r="CH1133" s="2">
        <f t="shared" si="476"/>
        <v>0</v>
      </c>
      <c r="CI1133" s="2">
        <f t="shared" si="476"/>
        <v>0</v>
      </c>
      <c r="CJ1133" s="2">
        <f t="shared" si="476"/>
        <v>0</v>
      </c>
      <c r="CK1133" s="2">
        <f t="shared" si="476"/>
        <v>0</v>
      </c>
      <c r="CS1133" s="2"/>
      <c r="CT1133"/>
      <c r="DR1133" s="2"/>
      <c r="DS1133"/>
      <c r="EQ1133" s="2"/>
      <c r="ER1133"/>
    </row>
    <row r="1134" spans="20:148" x14ac:dyDescent="0.25">
      <c r="T1134" t="s">
        <v>1100</v>
      </c>
      <c r="U1134" s="2" t="str">
        <f t="shared" si="471"/>
        <v>l</v>
      </c>
      <c r="V1134" s="2" t="str">
        <f t="shared" si="471"/>
        <v>i</v>
      </c>
      <c r="W1134" s="2" t="str">
        <f t="shared" si="471"/>
        <v>g</v>
      </c>
      <c r="X1134" s="2" t="str">
        <f t="shared" si="471"/>
        <v>h</v>
      </c>
      <c r="Y1134" s="2" t="str">
        <f t="shared" si="471"/>
        <v>t</v>
      </c>
      <c r="AA1134" s="2">
        <f t="shared" si="459"/>
        <v>0</v>
      </c>
      <c r="AB1134" s="2">
        <f t="shared" si="460"/>
        <v>0</v>
      </c>
      <c r="AC1134" s="2">
        <f t="shared" si="461"/>
        <v>0</v>
      </c>
      <c r="AD1134" s="2">
        <f t="shared" si="462"/>
        <v>0</v>
      </c>
      <c r="AE1134" s="2">
        <f t="shared" si="463"/>
        <v>0</v>
      </c>
      <c r="AF1134" s="2"/>
      <c r="AG1134" s="2">
        <f t="shared" si="465"/>
        <v>1</v>
      </c>
      <c r="AI1134" s="2">
        <f t="shared" si="478"/>
        <v>0</v>
      </c>
      <c r="AJ1134" s="2">
        <f t="shared" si="478"/>
        <v>0</v>
      </c>
      <c r="AK1134" s="2">
        <f t="shared" si="478"/>
        <v>0</v>
      </c>
      <c r="AL1134" s="2">
        <f t="shared" si="478"/>
        <v>0</v>
      </c>
      <c r="AM1134" s="2">
        <f t="shared" si="478"/>
        <v>0</v>
      </c>
      <c r="AO1134" s="2">
        <f t="shared" si="466"/>
        <v>1</v>
      </c>
      <c r="AQ1134" s="2">
        <f t="shared" si="479"/>
        <v>0</v>
      </c>
      <c r="AR1134" s="2">
        <f t="shared" si="479"/>
        <v>0</v>
      </c>
      <c r="AS1134" s="2">
        <f t="shared" si="479"/>
        <v>0</v>
      </c>
      <c r="AT1134" s="2">
        <f t="shared" si="479"/>
        <v>0</v>
      </c>
      <c r="AU1134" s="2">
        <f t="shared" si="479"/>
        <v>0</v>
      </c>
      <c r="AW1134" s="2">
        <f t="shared" si="467"/>
        <v>1</v>
      </c>
      <c r="AY1134" t="str">
        <f t="shared" si="464"/>
        <v/>
      </c>
      <c r="AZ1134" s="2" t="str">
        <f t="shared" si="474"/>
        <v/>
      </c>
      <c r="BA1134" s="2" t="str">
        <f t="shared" si="474"/>
        <v/>
      </c>
      <c r="BB1134" s="2" t="str">
        <f t="shared" si="474"/>
        <v/>
      </c>
      <c r="BC1134" s="2" t="str">
        <f t="shared" si="474"/>
        <v/>
      </c>
      <c r="BD1134" s="2" t="str">
        <f t="shared" si="474"/>
        <v/>
      </c>
      <c r="BF1134" s="2">
        <f t="shared" si="468"/>
        <v>1</v>
      </c>
      <c r="BH1134">
        <f t="shared" si="469"/>
        <v>1</v>
      </c>
      <c r="BI1134">
        <f t="shared" si="475"/>
        <v>1131</v>
      </c>
      <c r="BJ1134" t="str">
        <f t="shared" si="470"/>
        <v>word-1131</v>
      </c>
      <c r="BL1134" s="2">
        <f t="shared" si="477"/>
        <v>0</v>
      </c>
      <c r="BM1134" s="2">
        <f t="shared" si="477"/>
        <v>0</v>
      </c>
      <c r="BN1134" s="2">
        <f t="shared" si="477"/>
        <v>0</v>
      </c>
      <c r="BO1134" s="2">
        <f t="shared" si="477"/>
        <v>0</v>
      </c>
      <c r="BP1134" s="2">
        <f t="shared" si="477"/>
        <v>0</v>
      </c>
      <c r="BQ1134" s="2">
        <f t="shared" si="477"/>
        <v>0</v>
      </c>
      <c r="BR1134" s="2">
        <f t="shared" si="477"/>
        <v>1</v>
      </c>
      <c r="BS1134" s="2">
        <f t="shared" si="477"/>
        <v>1</v>
      </c>
      <c r="BT1134" s="2">
        <f t="shared" si="477"/>
        <v>1</v>
      </c>
      <c r="BU1134" s="2">
        <f t="shared" si="477"/>
        <v>0</v>
      </c>
      <c r="BV1134" s="2">
        <f t="shared" si="477"/>
        <v>0</v>
      </c>
      <c r="BW1134" s="2">
        <f t="shared" si="477"/>
        <v>1</v>
      </c>
      <c r="BX1134" s="2">
        <f t="shared" si="477"/>
        <v>0</v>
      </c>
      <c r="BY1134" s="2">
        <f t="shared" si="477"/>
        <v>0</v>
      </c>
      <c r="BZ1134" s="2">
        <f t="shared" si="477"/>
        <v>0</v>
      </c>
      <c r="CA1134" s="2">
        <f t="shared" ref="CA1134:CK1149" si="480">IF($BH1134=1,IF(ISERR(FIND(CA$3,$T1134)),0,1),0)</f>
        <v>0</v>
      </c>
      <c r="CB1134" s="2">
        <f t="shared" si="480"/>
        <v>0</v>
      </c>
      <c r="CC1134" s="2">
        <f t="shared" si="480"/>
        <v>0</v>
      </c>
      <c r="CD1134" s="2">
        <f t="shared" si="480"/>
        <v>0</v>
      </c>
      <c r="CE1134" s="2">
        <f t="shared" si="480"/>
        <v>1</v>
      </c>
      <c r="CF1134" s="2">
        <f t="shared" si="480"/>
        <v>0</v>
      </c>
      <c r="CG1134" s="2">
        <f t="shared" si="480"/>
        <v>0</v>
      </c>
      <c r="CH1134" s="2">
        <f t="shared" si="480"/>
        <v>0</v>
      </c>
      <c r="CI1134" s="2">
        <f t="shared" si="480"/>
        <v>0</v>
      </c>
      <c r="CJ1134" s="2">
        <f t="shared" si="480"/>
        <v>0</v>
      </c>
      <c r="CK1134" s="2">
        <f t="shared" si="480"/>
        <v>0</v>
      </c>
      <c r="CS1134" s="2"/>
      <c r="CT1134"/>
      <c r="DR1134" s="2"/>
      <c r="DS1134"/>
      <c r="EQ1134" s="2"/>
      <c r="ER1134"/>
    </row>
    <row r="1135" spans="20:148" x14ac:dyDescent="0.25">
      <c r="T1135" t="s">
        <v>1101</v>
      </c>
      <c r="U1135" s="2" t="str">
        <f t="shared" si="471"/>
        <v>l</v>
      </c>
      <c r="V1135" s="2" t="str">
        <f t="shared" si="471"/>
        <v>i</v>
      </c>
      <c r="W1135" s="2" t="str">
        <f t="shared" si="471"/>
        <v>k</v>
      </c>
      <c r="X1135" s="2" t="str">
        <f t="shared" si="471"/>
        <v>e</v>
      </c>
      <c r="Y1135" s="2" t="str">
        <f t="shared" si="471"/>
        <v>n</v>
      </c>
      <c r="AA1135" s="2">
        <f t="shared" si="459"/>
        <v>0</v>
      </c>
      <c r="AB1135" s="2">
        <f t="shared" si="460"/>
        <v>0</v>
      </c>
      <c r="AC1135" s="2">
        <f t="shared" si="461"/>
        <v>0</v>
      </c>
      <c r="AD1135" s="2">
        <f t="shared" si="462"/>
        <v>0</v>
      </c>
      <c r="AE1135" s="2">
        <f t="shared" si="463"/>
        <v>0</v>
      </c>
      <c r="AF1135" s="2"/>
      <c r="AG1135" s="2">
        <f t="shared" si="465"/>
        <v>1</v>
      </c>
      <c r="AI1135" s="2">
        <f t="shared" si="478"/>
        <v>0</v>
      </c>
      <c r="AJ1135" s="2">
        <f t="shared" si="478"/>
        <v>0</v>
      </c>
      <c r="AK1135" s="2">
        <f t="shared" si="478"/>
        <v>0</v>
      </c>
      <c r="AL1135" s="2">
        <f t="shared" si="478"/>
        <v>0</v>
      </c>
      <c r="AM1135" s="2">
        <f t="shared" si="478"/>
        <v>0</v>
      </c>
      <c r="AO1135" s="2">
        <f t="shared" si="466"/>
        <v>1</v>
      </c>
      <c r="AQ1135" s="2">
        <f t="shared" si="479"/>
        <v>0</v>
      </c>
      <c r="AR1135" s="2">
        <f t="shared" si="479"/>
        <v>0</v>
      </c>
      <c r="AS1135" s="2">
        <f t="shared" si="479"/>
        <v>0</v>
      </c>
      <c r="AT1135" s="2">
        <f t="shared" si="479"/>
        <v>0</v>
      </c>
      <c r="AU1135" s="2">
        <f t="shared" si="479"/>
        <v>0</v>
      </c>
      <c r="AW1135" s="2">
        <f t="shared" si="467"/>
        <v>1</v>
      </c>
      <c r="AY1135" t="str">
        <f t="shared" si="464"/>
        <v/>
      </c>
      <c r="AZ1135" s="2" t="str">
        <f t="shared" si="474"/>
        <v/>
      </c>
      <c r="BA1135" s="2" t="str">
        <f t="shared" si="474"/>
        <v/>
      </c>
      <c r="BB1135" s="2" t="str">
        <f t="shared" si="474"/>
        <v/>
      </c>
      <c r="BC1135" s="2" t="str">
        <f t="shared" si="474"/>
        <v/>
      </c>
      <c r="BD1135" s="2" t="str">
        <f t="shared" si="474"/>
        <v/>
      </c>
      <c r="BF1135" s="2">
        <f t="shared" si="468"/>
        <v>1</v>
      </c>
      <c r="BH1135">
        <f t="shared" si="469"/>
        <v>1</v>
      </c>
      <c r="BI1135">
        <f t="shared" si="475"/>
        <v>1132</v>
      </c>
      <c r="BJ1135" t="str">
        <f t="shared" si="470"/>
        <v>word-1132</v>
      </c>
      <c r="BL1135" s="2">
        <f t="shared" ref="BL1135:CA1150" si="481">IF($BH1135=1,IF(ISERR(FIND(BL$3,$T1135)),0,1),0)</f>
        <v>0</v>
      </c>
      <c r="BM1135" s="2">
        <f t="shared" si="481"/>
        <v>0</v>
      </c>
      <c r="BN1135" s="2">
        <f t="shared" si="481"/>
        <v>0</v>
      </c>
      <c r="BO1135" s="2">
        <f t="shared" si="481"/>
        <v>0</v>
      </c>
      <c r="BP1135" s="2">
        <f t="shared" si="481"/>
        <v>1</v>
      </c>
      <c r="BQ1135" s="2">
        <f t="shared" si="481"/>
        <v>0</v>
      </c>
      <c r="BR1135" s="2">
        <f t="shared" si="481"/>
        <v>0</v>
      </c>
      <c r="BS1135" s="2">
        <f t="shared" si="481"/>
        <v>0</v>
      </c>
      <c r="BT1135" s="2">
        <f t="shared" si="481"/>
        <v>1</v>
      </c>
      <c r="BU1135" s="2">
        <f t="shared" si="481"/>
        <v>0</v>
      </c>
      <c r="BV1135" s="2">
        <f t="shared" si="481"/>
        <v>1</v>
      </c>
      <c r="BW1135" s="2">
        <f t="shared" si="481"/>
        <v>1</v>
      </c>
      <c r="BX1135" s="2">
        <f t="shared" si="481"/>
        <v>0</v>
      </c>
      <c r="BY1135" s="2">
        <f t="shared" si="481"/>
        <v>1</v>
      </c>
      <c r="BZ1135" s="2">
        <f t="shared" si="481"/>
        <v>0</v>
      </c>
      <c r="CA1135" s="2">
        <f t="shared" si="481"/>
        <v>0</v>
      </c>
      <c r="CB1135" s="2">
        <f t="shared" si="480"/>
        <v>0</v>
      </c>
      <c r="CC1135" s="2">
        <f t="shared" si="480"/>
        <v>0</v>
      </c>
      <c r="CD1135" s="2">
        <f t="shared" si="480"/>
        <v>0</v>
      </c>
      <c r="CE1135" s="2">
        <f t="shared" si="480"/>
        <v>0</v>
      </c>
      <c r="CF1135" s="2">
        <f t="shared" si="480"/>
        <v>0</v>
      </c>
      <c r="CG1135" s="2">
        <f t="shared" si="480"/>
        <v>0</v>
      </c>
      <c r="CH1135" s="2">
        <f t="shared" si="480"/>
        <v>0</v>
      </c>
      <c r="CI1135" s="2">
        <f t="shared" si="480"/>
        <v>0</v>
      </c>
      <c r="CJ1135" s="2">
        <f t="shared" si="480"/>
        <v>0</v>
      </c>
      <c r="CK1135" s="2">
        <f t="shared" si="480"/>
        <v>0</v>
      </c>
      <c r="CS1135" s="2"/>
      <c r="CT1135"/>
      <c r="DR1135" s="2"/>
      <c r="DS1135"/>
      <c r="EQ1135" s="2"/>
      <c r="ER1135"/>
    </row>
    <row r="1136" spans="20:148" x14ac:dyDescent="0.25">
      <c r="T1136" t="s">
        <v>1102</v>
      </c>
      <c r="U1136" s="2" t="str">
        <f t="shared" si="471"/>
        <v>l</v>
      </c>
      <c r="V1136" s="2" t="str">
        <f t="shared" si="471"/>
        <v>i</v>
      </c>
      <c r="W1136" s="2" t="str">
        <f t="shared" si="471"/>
        <v>l</v>
      </c>
      <c r="X1136" s="2" t="str">
        <f t="shared" si="471"/>
        <v>a</v>
      </c>
      <c r="Y1136" s="2" t="str">
        <f t="shared" si="471"/>
        <v>c</v>
      </c>
      <c r="AA1136" s="2">
        <f t="shared" si="459"/>
        <v>0</v>
      </c>
      <c r="AB1136" s="2">
        <f t="shared" si="460"/>
        <v>0</v>
      </c>
      <c r="AC1136" s="2">
        <f t="shared" si="461"/>
        <v>0</v>
      </c>
      <c r="AD1136" s="2">
        <f t="shared" si="462"/>
        <v>0</v>
      </c>
      <c r="AE1136" s="2">
        <f t="shared" si="463"/>
        <v>0</v>
      </c>
      <c r="AF1136" s="2"/>
      <c r="AG1136" s="2">
        <f t="shared" si="465"/>
        <v>1</v>
      </c>
      <c r="AI1136" s="2">
        <f t="shared" si="478"/>
        <v>0</v>
      </c>
      <c r="AJ1136" s="2">
        <f t="shared" si="478"/>
        <v>0</v>
      </c>
      <c r="AK1136" s="2">
        <f t="shared" si="478"/>
        <v>0</v>
      </c>
      <c r="AL1136" s="2">
        <f t="shared" si="478"/>
        <v>0</v>
      </c>
      <c r="AM1136" s="2">
        <f t="shared" si="478"/>
        <v>0</v>
      </c>
      <c r="AO1136" s="2">
        <f t="shared" si="466"/>
        <v>1</v>
      </c>
      <c r="AQ1136" s="2">
        <f t="shared" si="479"/>
        <v>0</v>
      </c>
      <c r="AR1136" s="2">
        <f t="shared" si="479"/>
        <v>0</v>
      </c>
      <c r="AS1136" s="2">
        <f t="shared" si="479"/>
        <v>0</v>
      </c>
      <c r="AT1136" s="2">
        <f t="shared" si="479"/>
        <v>0</v>
      </c>
      <c r="AU1136" s="2">
        <f t="shared" si="479"/>
        <v>0</v>
      </c>
      <c r="AW1136" s="2">
        <f t="shared" si="467"/>
        <v>1</v>
      </c>
      <c r="AY1136" t="str">
        <f t="shared" si="464"/>
        <v/>
      </c>
      <c r="AZ1136" s="2" t="str">
        <f t="shared" si="474"/>
        <v/>
      </c>
      <c r="BA1136" s="2" t="str">
        <f t="shared" si="474"/>
        <v/>
      </c>
      <c r="BB1136" s="2" t="str">
        <f t="shared" si="474"/>
        <v/>
      </c>
      <c r="BC1136" s="2" t="str">
        <f t="shared" si="474"/>
        <v/>
      </c>
      <c r="BD1136" s="2" t="str">
        <f t="shared" si="474"/>
        <v/>
      </c>
      <c r="BF1136" s="2">
        <f t="shared" si="468"/>
        <v>1</v>
      </c>
      <c r="BH1136">
        <f t="shared" si="469"/>
        <v>1</v>
      </c>
      <c r="BI1136">
        <f t="shared" si="475"/>
        <v>1133</v>
      </c>
      <c r="BJ1136" t="str">
        <f t="shared" si="470"/>
        <v>word-1133</v>
      </c>
      <c r="BL1136" s="2">
        <f t="shared" si="481"/>
        <v>1</v>
      </c>
      <c r="BM1136" s="2">
        <f t="shared" si="481"/>
        <v>0</v>
      </c>
      <c r="BN1136" s="2">
        <f t="shared" si="481"/>
        <v>1</v>
      </c>
      <c r="BO1136" s="2">
        <f t="shared" si="481"/>
        <v>0</v>
      </c>
      <c r="BP1136" s="2">
        <f t="shared" si="481"/>
        <v>0</v>
      </c>
      <c r="BQ1136" s="2">
        <f t="shared" si="481"/>
        <v>0</v>
      </c>
      <c r="BR1136" s="2">
        <f t="shared" si="481"/>
        <v>0</v>
      </c>
      <c r="BS1136" s="2">
        <f t="shared" si="481"/>
        <v>0</v>
      </c>
      <c r="BT1136" s="2">
        <f t="shared" si="481"/>
        <v>1</v>
      </c>
      <c r="BU1136" s="2">
        <f t="shared" si="481"/>
        <v>0</v>
      </c>
      <c r="BV1136" s="2">
        <f t="shared" si="481"/>
        <v>0</v>
      </c>
      <c r="BW1136" s="2">
        <f t="shared" si="481"/>
        <v>1</v>
      </c>
      <c r="BX1136" s="2">
        <f t="shared" si="481"/>
        <v>0</v>
      </c>
      <c r="BY1136" s="2">
        <f t="shared" si="481"/>
        <v>0</v>
      </c>
      <c r="BZ1136" s="2">
        <f t="shared" si="481"/>
        <v>0</v>
      </c>
      <c r="CA1136" s="2">
        <f t="shared" si="481"/>
        <v>0</v>
      </c>
      <c r="CB1136" s="2">
        <f t="shared" si="480"/>
        <v>0</v>
      </c>
      <c r="CC1136" s="2">
        <f t="shared" si="480"/>
        <v>0</v>
      </c>
      <c r="CD1136" s="2">
        <f t="shared" si="480"/>
        <v>0</v>
      </c>
      <c r="CE1136" s="2">
        <f t="shared" si="480"/>
        <v>0</v>
      </c>
      <c r="CF1136" s="2">
        <f t="shared" si="480"/>
        <v>0</v>
      </c>
      <c r="CG1136" s="2">
        <f t="shared" si="480"/>
        <v>0</v>
      </c>
      <c r="CH1136" s="2">
        <f t="shared" si="480"/>
        <v>0</v>
      </c>
      <c r="CI1136" s="2">
        <f t="shared" si="480"/>
        <v>0</v>
      </c>
      <c r="CJ1136" s="2">
        <f t="shared" si="480"/>
        <v>0</v>
      </c>
      <c r="CK1136" s="2">
        <f t="shared" si="480"/>
        <v>0</v>
      </c>
      <c r="CS1136" s="2"/>
      <c r="CT1136"/>
      <c r="DR1136" s="2"/>
      <c r="DS1136"/>
      <c r="EQ1136" s="2"/>
      <c r="ER1136"/>
    </row>
    <row r="1137" spans="20:148" x14ac:dyDescent="0.25">
      <c r="T1137" t="s">
        <v>1103</v>
      </c>
      <c r="U1137" s="2" t="str">
        <f t="shared" si="471"/>
        <v>l</v>
      </c>
      <c r="V1137" s="2" t="str">
        <f t="shared" si="471"/>
        <v>i</v>
      </c>
      <c r="W1137" s="2" t="str">
        <f t="shared" si="471"/>
        <v>m</v>
      </c>
      <c r="X1137" s="2" t="str">
        <f t="shared" si="471"/>
        <v>b</v>
      </c>
      <c r="Y1137" s="2" t="str">
        <f t="shared" si="471"/>
        <v>o</v>
      </c>
      <c r="AA1137" s="2">
        <f t="shared" si="459"/>
        <v>0</v>
      </c>
      <c r="AB1137" s="2">
        <f t="shared" si="460"/>
        <v>0</v>
      </c>
      <c r="AC1137" s="2">
        <f t="shared" si="461"/>
        <v>0</v>
      </c>
      <c r="AD1137" s="2">
        <f t="shared" si="462"/>
        <v>0</v>
      </c>
      <c r="AE1137" s="2">
        <f t="shared" si="463"/>
        <v>0</v>
      </c>
      <c r="AF1137" s="2"/>
      <c r="AG1137" s="2">
        <f t="shared" si="465"/>
        <v>1</v>
      </c>
      <c r="AI1137" s="2">
        <f t="shared" si="478"/>
        <v>0</v>
      </c>
      <c r="AJ1137" s="2">
        <f t="shared" si="478"/>
        <v>0</v>
      </c>
      <c r="AK1137" s="2">
        <f t="shared" si="478"/>
        <v>0</v>
      </c>
      <c r="AL1137" s="2">
        <f t="shared" si="478"/>
        <v>0</v>
      </c>
      <c r="AM1137" s="2">
        <f t="shared" si="478"/>
        <v>0</v>
      </c>
      <c r="AO1137" s="2">
        <f t="shared" si="466"/>
        <v>1</v>
      </c>
      <c r="AQ1137" s="2">
        <f t="shared" si="479"/>
        <v>0</v>
      </c>
      <c r="AR1137" s="2">
        <f t="shared" si="479"/>
        <v>0</v>
      </c>
      <c r="AS1137" s="2">
        <f t="shared" si="479"/>
        <v>0</v>
      </c>
      <c r="AT1137" s="2">
        <f t="shared" si="479"/>
        <v>0</v>
      </c>
      <c r="AU1137" s="2">
        <f t="shared" si="479"/>
        <v>0</v>
      </c>
      <c r="AW1137" s="2">
        <f t="shared" si="467"/>
        <v>1</v>
      </c>
      <c r="AY1137" t="str">
        <f t="shared" si="464"/>
        <v/>
      </c>
      <c r="AZ1137" s="2" t="str">
        <f t="shared" si="474"/>
        <v/>
      </c>
      <c r="BA1137" s="2" t="str">
        <f t="shared" si="474"/>
        <v/>
      </c>
      <c r="BB1137" s="2" t="str">
        <f t="shared" si="474"/>
        <v/>
      </c>
      <c r="BC1137" s="2" t="str">
        <f t="shared" si="474"/>
        <v/>
      </c>
      <c r="BD1137" s="2" t="str">
        <f t="shared" si="474"/>
        <v/>
      </c>
      <c r="BF1137" s="2">
        <f t="shared" si="468"/>
        <v>1</v>
      </c>
      <c r="BH1137">
        <f t="shared" si="469"/>
        <v>1</v>
      </c>
      <c r="BI1137">
        <f t="shared" si="475"/>
        <v>1134</v>
      </c>
      <c r="BJ1137" t="str">
        <f t="shared" si="470"/>
        <v>word-1134</v>
      </c>
      <c r="BL1137" s="2">
        <f t="shared" si="481"/>
        <v>0</v>
      </c>
      <c r="BM1137" s="2">
        <f t="shared" si="481"/>
        <v>1</v>
      </c>
      <c r="BN1137" s="2">
        <f t="shared" si="481"/>
        <v>0</v>
      </c>
      <c r="BO1137" s="2">
        <f t="shared" si="481"/>
        <v>0</v>
      </c>
      <c r="BP1137" s="2">
        <f t="shared" si="481"/>
        <v>0</v>
      </c>
      <c r="BQ1137" s="2">
        <f t="shared" si="481"/>
        <v>0</v>
      </c>
      <c r="BR1137" s="2">
        <f t="shared" si="481"/>
        <v>0</v>
      </c>
      <c r="BS1137" s="2">
        <f t="shared" si="481"/>
        <v>0</v>
      </c>
      <c r="BT1137" s="2">
        <f t="shared" si="481"/>
        <v>1</v>
      </c>
      <c r="BU1137" s="2">
        <f t="shared" si="481"/>
        <v>0</v>
      </c>
      <c r="BV1137" s="2">
        <f t="shared" si="481"/>
        <v>0</v>
      </c>
      <c r="BW1137" s="2">
        <f t="shared" si="481"/>
        <v>1</v>
      </c>
      <c r="BX1137" s="2">
        <f t="shared" si="481"/>
        <v>1</v>
      </c>
      <c r="BY1137" s="2">
        <f t="shared" si="481"/>
        <v>0</v>
      </c>
      <c r="BZ1137" s="2">
        <f t="shared" si="481"/>
        <v>1</v>
      </c>
      <c r="CA1137" s="2">
        <f t="shared" si="481"/>
        <v>0</v>
      </c>
      <c r="CB1137" s="2">
        <f t="shared" si="480"/>
        <v>0</v>
      </c>
      <c r="CC1137" s="2">
        <f t="shared" si="480"/>
        <v>0</v>
      </c>
      <c r="CD1137" s="2">
        <f t="shared" si="480"/>
        <v>0</v>
      </c>
      <c r="CE1137" s="2">
        <f t="shared" si="480"/>
        <v>0</v>
      </c>
      <c r="CF1137" s="2">
        <f t="shared" si="480"/>
        <v>0</v>
      </c>
      <c r="CG1137" s="2">
        <f t="shared" si="480"/>
        <v>0</v>
      </c>
      <c r="CH1137" s="2">
        <f t="shared" si="480"/>
        <v>0</v>
      </c>
      <c r="CI1137" s="2">
        <f t="shared" si="480"/>
        <v>0</v>
      </c>
      <c r="CJ1137" s="2">
        <f t="shared" si="480"/>
        <v>0</v>
      </c>
      <c r="CK1137" s="2">
        <f t="shared" si="480"/>
        <v>0</v>
      </c>
      <c r="CS1137" s="2"/>
      <c r="CT1137"/>
      <c r="DR1137" s="2"/>
      <c r="DS1137"/>
      <c r="EQ1137" s="2"/>
      <c r="ER1137"/>
    </row>
    <row r="1138" spans="20:148" x14ac:dyDescent="0.25">
      <c r="T1138" t="s">
        <v>1104</v>
      </c>
      <c r="U1138" s="2" t="str">
        <f t="shared" si="471"/>
        <v>l</v>
      </c>
      <c r="V1138" s="2" t="str">
        <f t="shared" si="471"/>
        <v>i</v>
      </c>
      <c r="W1138" s="2" t="str">
        <f t="shared" si="471"/>
        <v>m</v>
      </c>
      <c r="X1138" s="2" t="str">
        <f t="shared" si="471"/>
        <v>i</v>
      </c>
      <c r="Y1138" s="2" t="str">
        <f t="shared" si="471"/>
        <v>t</v>
      </c>
      <c r="AA1138" s="2">
        <f t="shared" si="459"/>
        <v>0</v>
      </c>
      <c r="AB1138" s="2">
        <f t="shared" si="460"/>
        <v>0</v>
      </c>
      <c r="AC1138" s="2">
        <f t="shared" si="461"/>
        <v>0</v>
      </c>
      <c r="AD1138" s="2">
        <f t="shared" si="462"/>
        <v>0</v>
      </c>
      <c r="AE1138" s="2">
        <f t="shared" si="463"/>
        <v>0</v>
      </c>
      <c r="AF1138" s="2"/>
      <c r="AG1138" s="2">
        <f t="shared" si="465"/>
        <v>1</v>
      </c>
      <c r="AI1138" s="2">
        <f t="shared" si="478"/>
        <v>0</v>
      </c>
      <c r="AJ1138" s="2">
        <f t="shared" si="478"/>
        <v>0</v>
      </c>
      <c r="AK1138" s="2">
        <f t="shared" si="478"/>
        <v>0</v>
      </c>
      <c r="AL1138" s="2">
        <f t="shared" si="478"/>
        <v>0</v>
      </c>
      <c r="AM1138" s="2">
        <f t="shared" si="478"/>
        <v>0</v>
      </c>
      <c r="AO1138" s="2">
        <f t="shared" si="466"/>
        <v>1</v>
      </c>
      <c r="AQ1138" s="2">
        <f t="shared" si="479"/>
        <v>0</v>
      </c>
      <c r="AR1138" s="2">
        <f t="shared" si="479"/>
        <v>0</v>
      </c>
      <c r="AS1138" s="2">
        <f t="shared" si="479"/>
        <v>0</v>
      </c>
      <c r="AT1138" s="2">
        <f t="shared" si="479"/>
        <v>0</v>
      </c>
      <c r="AU1138" s="2">
        <f t="shared" si="479"/>
        <v>0</v>
      </c>
      <c r="AW1138" s="2">
        <f t="shared" si="467"/>
        <v>1</v>
      </c>
      <c r="AY1138" t="str">
        <f t="shared" si="464"/>
        <v/>
      </c>
      <c r="AZ1138" s="2" t="str">
        <f t="shared" si="474"/>
        <v/>
      </c>
      <c r="BA1138" s="2" t="str">
        <f t="shared" si="474"/>
        <v/>
      </c>
      <c r="BB1138" s="2" t="str">
        <f t="shared" si="474"/>
        <v/>
      </c>
      <c r="BC1138" s="2" t="str">
        <f t="shared" si="474"/>
        <v/>
      </c>
      <c r="BD1138" s="2" t="str">
        <f t="shared" si="474"/>
        <v/>
      </c>
      <c r="BF1138" s="2">
        <f t="shared" si="468"/>
        <v>1</v>
      </c>
      <c r="BH1138">
        <f t="shared" si="469"/>
        <v>1</v>
      </c>
      <c r="BI1138">
        <f t="shared" si="475"/>
        <v>1135</v>
      </c>
      <c r="BJ1138" t="str">
        <f t="shared" si="470"/>
        <v>word-1135</v>
      </c>
      <c r="BL1138" s="2">
        <f t="shared" si="481"/>
        <v>0</v>
      </c>
      <c r="BM1138" s="2">
        <f t="shared" si="481"/>
        <v>0</v>
      </c>
      <c r="BN1138" s="2">
        <f t="shared" si="481"/>
        <v>0</v>
      </c>
      <c r="BO1138" s="2">
        <f t="shared" si="481"/>
        <v>0</v>
      </c>
      <c r="BP1138" s="2">
        <f t="shared" si="481"/>
        <v>0</v>
      </c>
      <c r="BQ1138" s="2">
        <f t="shared" si="481"/>
        <v>0</v>
      </c>
      <c r="BR1138" s="2">
        <f t="shared" si="481"/>
        <v>0</v>
      </c>
      <c r="BS1138" s="2">
        <f t="shared" si="481"/>
        <v>0</v>
      </c>
      <c r="BT1138" s="2">
        <f t="shared" si="481"/>
        <v>1</v>
      </c>
      <c r="BU1138" s="2">
        <f t="shared" si="481"/>
        <v>0</v>
      </c>
      <c r="BV1138" s="2">
        <f t="shared" si="481"/>
        <v>0</v>
      </c>
      <c r="BW1138" s="2">
        <f t="shared" si="481"/>
        <v>1</v>
      </c>
      <c r="BX1138" s="2">
        <f t="shared" si="481"/>
        <v>1</v>
      </c>
      <c r="BY1138" s="2">
        <f t="shared" si="481"/>
        <v>0</v>
      </c>
      <c r="BZ1138" s="2">
        <f t="shared" si="481"/>
        <v>0</v>
      </c>
      <c r="CA1138" s="2">
        <f t="shared" si="481"/>
        <v>0</v>
      </c>
      <c r="CB1138" s="2">
        <f t="shared" si="480"/>
        <v>0</v>
      </c>
      <c r="CC1138" s="2">
        <f t="shared" si="480"/>
        <v>0</v>
      </c>
      <c r="CD1138" s="2">
        <f t="shared" si="480"/>
        <v>0</v>
      </c>
      <c r="CE1138" s="2">
        <f t="shared" si="480"/>
        <v>1</v>
      </c>
      <c r="CF1138" s="2">
        <f t="shared" si="480"/>
        <v>0</v>
      </c>
      <c r="CG1138" s="2">
        <f t="shared" si="480"/>
        <v>0</v>
      </c>
      <c r="CH1138" s="2">
        <f t="shared" si="480"/>
        <v>0</v>
      </c>
      <c r="CI1138" s="2">
        <f t="shared" si="480"/>
        <v>0</v>
      </c>
      <c r="CJ1138" s="2">
        <f t="shared" si="480"/>
        <v>0</v>
      </c>
      <c r="CK1138" s="2">
        <f t="shared" si="480"/>
        <v>0</v>
      </c>
      <c r="CS1138" s="2"/>
      <c r="CT1138"/>
      <c r="DR1138" s="2"/>
      <c r="DS1138"/>
      <c r="EQ1138" s="2"/>
      <c r="ER1138"/>
    </row>
    <row r="1139" spans="20:148" x14ac:dyDescent="0.25">
      <c r="T1139" t="s">
        <v>1105</v>
      </c>
      <c r="U1139" s="2" t="str">
        <f t="shared" si="471"/>
        <v>l</v>
      </c>
      <c r="V1139" s="2" t="str">
        <f t="shared" si="471"/>
        <v>i</v>
      </c>
      <c r="W1139" s="2" t="str">
        <f t="shared" si="471"/>
        <v>n</v>
      </c>
      <c r="X1139" s="2" t="str">
        <f t="shared" si="471"/>
        <v>e</v>
      </c>
      <c r="Y1139" s="2" t="str">
        <f t="shared" si="471"/>
        <v>n</v>
      </c>
      <c r="AA1139" s="2">
        <f t="shared" si="459"/>
        <v>0</v>
      </c>
      <c r="AB1139" s="2">
        <f t="shared" si="460"/>
        <v>0</v>
      </c>
      <c r="AC1139" s="2">
        <f t="shared" si="461"/>
        <v>0</v>
      </c>
      <c r="AD1139" s="2">
        <f t="shared" si="462"/>
        <v>0</v>
      </c>
      <c r="AE1139" s="2">
        <f t="shared" si="463"/>
        <v>0</v>
      </c>
      <c r="AF1139" s="2"/>
      <c r="AG1139" s="2">
        <f t="shared" si="465"/>
        <v>1</v>
      </c>
      <c r="AI1139" s="2">
        <f t="shared" si="478"/>
        <v>0</v>
      </c>
      <c r="AJ1139" s="2">
        <f t="shared" si="478"/>
        <v>0</v>
      </c>
      <c r="AK1139" s="2">
        <f t="shared" si="478"/>
        <v>0</v>
      </c>
      <c r="AL1139" s="2">
        <f t="shared" si="478"/>
        <v>0</v>
      </c>
      <c r="AM1139" s="2">
        <f t="shared" si="478"/>
        <v>0</v>
      </c>
      <c r="AO1139" s="2">
        <f t="shared" si="466"/>
        <v>1</v>
      </c>
      <c r="AQ1139" s="2">
        <f t="shared" si="479"/>
        <v>0</v>
      </c>
      <c r="AR1139" s="2">
        <f t="shared" si="479"/>
        <v>0</v>
      </c>
      <c r="AS1139" s="2">
        <f t="shared" si="479"/>
        <v>0</v>
      </c>
      <c r="AT1139" s="2">
        <f t="shared" si="479"/>
        <v>0</v>
      </c>
      <c r="AU1139" s="2">
        <f t="shared" si="479"/>
        <v>0</v>
      </c>
      <c r="AW1139" s="2">
        <f t="shared" si="467"/>
        <v>1</v>
      </c>
      <c r="AY1139" t="str">
        <f t="shared" si="464"/>
        <v/>
      </c>
      <c r="AZ1139" s="2" t="str">
        <f t="shared" si="474"/>
        <v/>
      </c>
      <c r="BA1139" s="2" t="str">
        <f t="shared" si="474"/>
        <v/>
      </c>
      <c r="BB1139" s="2" t="str">
        <f t="shared" si="474"/>
        <v/>
      </c>
      <c r="BC1139" s="2" t="str">
        <f t="shared" si="474"/>
        <v/>
      </c>
      <c r="BD1139" s="2" t="str">
        <f t="shared" si="474"/>
        <v/>
      </c>
      <c r="BF1139" s="2">
        <f t="shared" si="468"/>
        <v>1</v>
      </c>
      <c r="BH1139">
        <f t="shared" si="469"/>
        <v>1</v>
      </c>
      <c r="BI1139">
        <f t="shared" si="475"/>
        <v>1136</v>
      </c>
      <c r="BJ1139" t="str">
        <f t="shared" si="470"/>
        <v>word-1136</v>
      </c>
      <c r="BL1139" s="2">
        <f t="shared" si="481"/>
        <v>0</v>
      </c>
      <c r="BM1139" s="2">
        <f t="shared" si="481"/>
        <v>0</v>
      </c>
      <c r="BN1139" s="2">
        <f t="shared" si="481"/>
        <v>0</v>
      </c>
      <c r="BO1139" s="2">
        <f t="shared" si="481"/>
        <v>0</v>
      </c>
      <c r="BP1139" s="2">
        <f t="shared" si="481"/>
        <v>1</v>
      </c>
      <c r="BQ1139" s="2">
        <f t="shared" si="481"/>
        <v>0</v>
      </c>
      <c r="BR1139" s="2">
        <f t="shared" si="481"/>
        <v>0</v>
      </c>
      <c r="BS1139" s="2">
        <f t="shared" si="481"/>
        <v>0</v>
      </c>
      <c r="BT1139" s="2">
        <f t="shared" si="481"/>
        <v>1</v>
      </c>
      <c r="BU1139" s="2">
        <f t="shared" si="481"/>
        <v>0</v>
      </c>
      <c r="BV1139" s="2">
        <f t="shared" si="481"/>
        <v>0</v>
      </c>
      <c r="BW1139" s="2">
        <f t="shared" si="481"/>
        <v>1</v>
      </c>
      <c r="BX1139" s="2">
        <f t="shared" si="481"/>
        <v>0</v>
      </c>
      <c r="BY1139" s="2">
        <f t="shared" si="481"/>
        <v>1</v>
      </c>
      <c r="BZ1139" s="2">
        <f t="shared" si="481"/>
        <v>0</v>
      </c>
      <c r="CA1139" s="2">
        <f t="shared" si="481"/>
        <v>0</v>
      </c>
      <c r="CB1139" s="2">
        <f t="shared" si="480"/>
        <v>0</v>
      </c>
      <c r="CC1139" s="2">
        <f t="shared" si="480"/>
        <v>0</v>
      </c>
      <c r="CD1139" s="2">
        <f t="shared" si="480"/>
        <v>0</v>
      </c>
      <c r="CE1139" s="2">
        <f t="shared" si="480"/>
        <v>0</v>
      </c>
      <c r="CF1139" s="2">
        <f t="shared" si="480"/>
        <v>0</v>
      </c>
      <c r="CG1139" s="2">
        <f t="shared" si="480"/>
        <v>0</v>
      </c>
      <c r="CH1139" s="2">
        <f t="shared" si="480"/>
        <v>0</v>
      </c>
      <c r="CI1139" s="2">
        <f t="shared" si="480"/>
        <v>0</v>
      </c>
      <c r="CJ1139" s="2">
        <f t="shared" si="480"/>
        <v>0</v>
      </c>
      <c r="CK1139" s="2">
        <f t="shared" si="480"/>
        <v>0</v>
      </c>
      <c r="CS1139" s="2"/>
      <c r="CT1139"/>
      <c r="DR1139" s="2"/>
      <c r="DS1139"/>
      <c r="EQ1139" s="2"/>
      <c r="ER1139"/>
    </row>
    <row r="1140" spans="20:148" x14ac:dyDescent="0.25">
      <c r="T1140" t="s">
        <v>1106</v>
      </c>
      <c r="U1140" s="2" t="str">
        <f t="shared" si="471"/>
        <v>l</v>
      </c>
      <c r="V1140" s="2" t="str">
        <f t="shared" si="471"/>
        <v>i</v>
      </c>
      <c r="W1140" s="2" t="str">
        <f t="shared" si="471"/>
        <v>n</v>
      </c>
      <c r="X1140" s="2" t="str">
        <f t="shared" si="471"/>
        <v>e</v>
      </c>
      <c r="Y1140" s="2" t="str">
        <f t="shared" si="471"/>
        <v>r</v>
      </c>
      <c r="AA1140" s="2">
        <f t="shared" si="459"/>
        <v>0</v>
      </c>
      <c r="AB1140" s="2">
        <f t="shared" si="460"/>
        <v>0</v>
      </c>
      <c r="AC1140" s="2">
        <f t="shared" si="461"/>
        <v>0</v>
      </c>
      <c r="AD1140" s="2">
        <f t="shared" si="462"/>
        <v>0</v>
      </c>
      <c r="AE1140" s="2">
        <f t="shared" si="463"/>
        <v>0</v>
      </c>
      <c r="AF1140" s="2"/>
      <c r="AG1140" s="2">
        <f t="shared" si="465"/>
        <v>1</v>
      </c>
      <c r="AI1140" s="2">
        <f t="shared" si="478"/>
        <v>0</v>
      </c>
      <c r="AJ1140" s="2">
        <f t="shared" si="478"/>
        <v>0</v>
      </c>
      <c r="AK1140" s="2">
        <f t="shared" si="478"/>
        <v>0</v>
      </c>
      <c r="AL1140" s="2">
        <f t="shared" si="478"/>
        <v>0</v>
      </c>
      <c r="AM1140" s="2">
        <f t="shared" si="478"/>
        <v>0</v>
      </c>
      <c r="AO1140" s="2">
        <f t="shared" si="466"/>
        <v>1</v>
      </c>
      <c r="AQ1140" s="2">
        <f t="shared" si="479"/>
        <v>0</v>
      </c>
      <c r="AR1140" s="2">
        <f t="shared" si="479"/>
        <v>0</v>
      </c>
      <c r="AS1140" s="2">
        <f t="shared" si="479"/>
        <v>0</v>
      </c>
      <c r="AT1140" s="2">
        <f t="shared" si="479"/>
        <v>0</v>
      </c>
      <c r="AU1140" s="2">
        <f t="shared" si="479"/>
        <v>0</v>
      </c>
      <c r="AW1140" s="2">
        <f t="shared" si="467"/>
        <v>1</v>
      </c>
      <c r="AY1140" t="str">
        <f t="shared" si="464"/>
        <v/>
      </c>
      <c r="AZ1140" s="2" t="str">
        <f t="shared" si="474"/>
        <v/>
      </c>
      <c r="BA1140" s="2" t="str">
        <f t="shared" si="474"/>
        <v/>
      </c>
      <c r="BB1140" s="2" t="str">
        <f t="shared" si="474"/>
        <v/>
      </c>
      <c r="BC1140" s="2" t="str">
        <f t="shared" si="474"/>
        <v/>
      </c>
      <c r="BD1140" s="2" t="str">
        <f t="shared" si="474"/>
        <v/>
      </c>
      <c r="BF1140" s="2">
        <f t="shared" si="468"/>
        <v>1</v>
      </c>
      <c r="BH1140">
        <f t="shared" si="469"/>
        <v>1</v>
      </c>
      <c r="BI1140">
        <f t="shared" si="475"/>
        <v>1137</v>
      </c>
      <c r="BJ1140" t="str">
        <f t="shared" si="470"/>
        <v>word-1137</v>
      </c>
      <c r="BL1140" s="2">
        <f t="shared" si="481"/>
        <v>0</v>
      </c>
      <c r="BM1140" s="2">
        <f t="shared" si="481"/>
        <v>0</v>
      </c>
      <c r="BN1140" s="2">
        <f t="shared" si="481"/>
        <v>0</v>
      </c>
      <c r="BO1140" s="2">
        <f t="shared" si="481"/>
        <v>0</v>
      </c>
      <c r="BP1140" s="2">
        <f t="shared" si="481"/>
        <v>1</v>
      </c>
      <c r="BQ1140" s="2">
        <f t="shared" si="481"/>
        <v>0</v>
      </c>
      <c r="BR1140" s="2">
        <f t="shared" si="481"/>
        <v>0</v>
      </c>
      <c r="BS1140" s="2">
        <f t="shared" si="481"/>
        <v>0</v>
      </c>
      <c r="BT1140" s="2">
        <f t="shared" si="481"/>
        <v>1</v>
      </c>
      <c r="BU1140" s="2">
        <f t="shared" si="481"/>
        <v>0</v>
      </c>
      <c r="BV1140" s="2">
        <f t="shared" si="481"/>
        <v>0</v>
      </c>
      <c r="BW1140" s="2">
        <f t="shared" si="481"/>
        <v>1</v>
      </c>
      <c r="BX1140" s="2">
        <f t="shared" si="481"/>
        <v>0</v>
      </c>
      <c r="BY1140" s="2">
        <f t="shared" si="481"/>
        <v>1</v>
      </c>
      <c r="BZ1140" s="2">
        <f t="shared" si="481"/>
        <v>0</v>
      </c>
      <c r="CA1140" s="2">
        <f t="shared" si="481"/>
        <v>0</v>
      </c>
      <c r="CB1140" s="2">
        <f t="shared" si="480"/>
        <v>0</v>
      </c>
      <c r="CC1140" s="2">
        <f t="shared" si="480"/>
        <v>1</v>
      </c>
      <c r="CD1140" s="2">
        <f t="shared" si="480"/>
        <v>0</v>
      </c>
      <c r="CE1140" s="2">
        <f t="shared" si="480"/>
        <v>0</v>
      </c>
      <c r="CF1140" s="2">
        <f t="shared" si="480"/>
        <v>0</v>
      </c>
      <c r="CG1140" s="2">
        <f t="shared" si="480"/>
        <v>0</v>
      </c>
      <c r="CH1140" s="2">
        <f t="shared" si="480"/>
        <v>0</v>
      </c>
      <c r="CI1140" s="2">
        <f t="shared" si="480"/>
        <v>0</v>
      </c>
      <c r="CJ1140" s="2">
        <f t="shared" si="480"/>
        <v>0</v>
      </c>
      <c r="CK1140" s="2">
        <f t="shared" si="480"/>
        <v>0</v>
      </c>
      <c r="CS1140" s="2"/>
      <c r="CT1140"/>
      <c r="DR1140" s="2"/>
      <c r="DS1140"/>
      <c r="EQ1140" s="2"/>
      <c r="ER1140"/>
    </row>
    <row r="1141" spans="20:148" x14ac:dyDescent="0.25">
      <c r="T1141" t="s">
        <v>1107</v>
      </c>
      <c r="U1141" s="2" t="str">
        <f t="shared" si="471"/>
        <v>l</v>
      </c>
      <c r="V1141" s="2" t="str">
        <f t="shared" si="471"/>
        <v>i</v>
      </c>
      <c r="W1141" s="2" t="str">
        <f t="shared" si="471"/>
        <v>n</v>
      </c>
      <c r="X1141" s="2" t="str">
        <f t="shared" si="471"/>
        <v>g</v>
      </c>
      <c r="Y1141" s="2" t="str">
        <f t="shared" si="471"/>
        <v>o</v>
      </c>
      <c r="AA1141" s="2">
        <f t="shared" si="459"/>
        <v>0</v>
      </c>
      <c r="AB1141" s="2">
        <f t="shared" si="460"/>
        <v>0</v>
      </c>
      <c r="AC1141" s="2">
        <f t="shared" si="461"/>
        <v>0</v>
      </c>
      <c r="AD1141" s="2">
        <f t="shared" si="462"/>
        <v>0</v>
      </c>
      <c r="AE1141" s="2">
        <f t="shared" si="463"/>
        <v>0</v>
      </c>
      <c r="AF1141" s="2"/>
      <c r="AG1141" s="2">
        <f t="shared" si="465"/>
        <v>1</v>
      </c>
      <c r="AI1141" s="2">
        <f t="shared" si="478"/>
        <v>0</v>
      </c>
      <c r="AJ1141" s="2">
        <f t="shared" si="478"/>
        <v>0</v>
      </c>
      <c r="AK1141" s="2">
        <f t="shared" si="478"/>
        <v>0</v>
      </c>
      <c r="AL1141" s="2">
        <f t="shared" si="478"/>
        <v>0</v>
      </c>
      <c r="AM1141" s="2">
        <f t="shared" si="478"/>
        <v>0</v>
      </c>
      <c r="AO1141" s="2">
        <f t="shared" si="466"/>
        <v>1</v>
      </c>
      <c r="AQ1141" s="2">
        <f t="shared" si="479"/>
        <v>0</v>
      </c>
      <c r="AR1141" s="2">
        <f t="shared" si="479"/>
        <v>0</v>
      </c>
      <c r="AS1141" s="2">
        <f t="shared" si="479"/>
        <v>0</v>
      </c>
      <c r="AT1141" s="2">
        <f t="shared" si="479"/>
        <v>0</v>
      </c>
      <c r="AU1141" s="2">
        <f t="shared" si="479"/>
        <v>0</v>
      </c>
      <c r="AW1141" s="2">
        <f t="shared" si="467"/>
        <v>1</v>
      </c>
      <c r="AY1141" t="str">
        <f t="shared" si="464"/>
        <v/>
      </c>
      <c r="AZ1141" s="2" t="str">
        <f t="shared" si="474"/>
        <v/>
      </c>
      <c r="BA1141" s="2" t="str">
        <f t="shared" si="474"/>
        <v/>
      </c>
      <c r="BB1141" s="2" t="str">
        <f t="shared" si="474"/>
        <v/>
      </c>
      <c r="BC1141" s="2" t="str">
        <f t="shared" si="474"/>
        <v/>
      </c>
      <c r="BD1141" s="2" t="str">
        <f t="shared" si="474"/>
        <v/>
      </c>
      <c r="BF1141" s="2">
        <f t="shared" si="468"/>
        <v>1</v>
      </c>
      <c r="BH1141">
        <f t="shared" si="469"/>
        <v>1</v>
      </c>
      <c r="BI1141">
        <f t="shared" si="475"/>
        <v>1138</v>
      </c>
      <c r="BJ1141" t="str">
        <f t="shared" si="470"/>
        <v>word-1138</v>
      </c>
      <c r="BL1141" s="2">
        <f t="shared" si="481"/>
        <v>0</v>
      </c>
      <c r="BM1141" s="2">
        <f t="shared" si="481"/>
        <v>0</v>
      </c>
      <c r="BN1141" s="2">
        <f t="shared" si="481"/>
        <v>0</v>
      </c>
      <c r="BO1141" s="2">
        <f t="shared" si="481"/>
        <v>0</v>
      </c>
      <c r="BP1141" s="2">
        <f t="shared" si="481"/>
        <v>0</v>
      </c>
      <c r="BQ1141" s="2">
        <f t="shared" si="481"/>
        <v>0</v>
      </c>
      <c r="BR1141" s="2">
        <f t="shared" si="481"/>
        <v>1</v>
      </c>
      <c r="BS1141" s="2">
        <f t="shared" si="481"/>
        <v>0</v>
      </c>
      <c r="BT1141" s="2">
        <f t="shared" si="481"/>
        <v>1</v>
      </c>
      <c r="BU1141" s="2">
        <f t="shared" si="481"/>
        <v>0</v>
      </c>
      <c r="BV1141" s="2">
        <f t="shared" si="481"/>
        <v>0</v>
      </c>
      <c r="BW1141" s="2">
        <f t="shared" si="481"/>
        <v>1</v>
      </c>
      <c r="BX1141" s="2">
        <f t="shared" si="481"/>
        <v>0</v>
      </c>
      <c r="BY1141" s="2">
        <f t="shared" si="481"/>
        <v>1</v>
      </c>
      <c r="BZ1141" s="2">
        <f t="shared" si="481"/>
        <v>1</v>
      </c>
      <c r="CA1141" s="2">
        <f t="shared" si="481"/>
        <v>0</v>
      </c>
      <c r="CB1141" s="2">
        <f t="shared" si="480"/>
        <v>0</v>
      </c>
      <c r="CC1141" s="2">
        <f t="shared" si="480"/>
        <v>0</v>
      </c>
      <c r="CD1141" s="2">
        <f t="shared" si="480"/>
        <v>0</v>
      </c>
      <c r="CE1141" s="2">
        <f t="shared" si="480"/>
        <v>0</v>
      </c>
      <c r="CF1141" s="2">
        <f t="shared" si="480"/>
        <v>0</v>
      </c>
      <c r="CG1141" s="2">
        <f t="shared" si="480"/>
        <v>0</v>
      </c>
      <c r="CH1141" s="2">
        <f t="shared" si="480"/>
        <v>0</v>
      </c>
      <c r="CI1141" s="2">
        <f t="shared" si="480"/>
        <v>0</v>
      </c>
      <c r="CJ1141" s="2">
        <f t="shared" si="480"/>
        <v>0</v>
      </c>
      <c r="CK1141" s="2">
        <f t="shared" si="480"/>
        <v>0</v>
      </c>
      <c r="CS1141" s="2"/>
      <c r="CT1141"/>
      <c r="DR1141" s="2"/>
      <c r="DS1141"/>
      <c r="EQ1141" s="2"/>
      <c r="ER1141"/>
    </row>
    <row r="1142" spans="20:148" x14ac:dyDescent="0.25">
      <c r="T1142" t="s">
        <v>1108</v>
      </c>
      <c r="U1142" s="2" t="str">
        <f t="shared" si="471"/>
        <v>l</v>
      </c>
      <c r="V1142" s="2" t="str">
        <f t="shared" si="471"/>
        <v>i</v>
      </c>
      <c r="W1142" s="2" t="str">
        <f t="shared" si="471"/>
        <v>p</v>
      </c>
      <c r="X1142" s="2" t="str">
        <f t="shared" si="471"/>
        <v>i</v>
      </c>
      <c r="Y1142" s="2" t="str">
        <f t="shared" si="471"/>
        <v>d</v>
      </c>
      <c r="AA1142" s="2">
        <f t="shared" si="459"/>
        <v>0</v>
      </c>
      <c r="AB1142" s="2">
        <f t="shared" si="460"/>
        <v>0</v>
      </c>
      <c r="AC1142" s="2">
        <f t="shared" si="461"/>
        <v>0</v>
      </c>
      <c r="AD1142" s="2">
        <f t="shared" si="462"/>
        <v>0</v>
      </c>
      <c r="AE1142" s="2">
        <f t="shared" si="463"/>
        <v>0</v>
      </c>
      <c r="AF1142" s="2"/>
      <c r="AG1142" s="2">
        <f t="shared" si="465"/>
        <v>1</v>
      </c>
      <c r="AI1142" s="2">
        <f t="shared" si="478"/>
        <v>0</v>
      </c>
      <c r="AJ1142" s="2">
        <f t="shared" si="478"/>
        <v>0</v>
      </c>
      <c r="AK1142" s="2">
        <f t="shared" si="478"/>
        <v>0</v>
      </c>
      <c r="AL1142" s="2">
        <f t="shared" si="478"/>
        <v>0</v>
      </c>
      <c r="AM1142" s="2">
        <f t="shared" si="478"/>
        <v>0</v>
      </c>
      <c r="AO1142" s="2">
        <f t="shared" si="466"/>
        <v>1</v>
      </c>
      <c r="AQ1142" s="2">
        <f t="shared" si="479"/>
        <v>0</v>
      </c>
      <c r="AR1142" s="2">
        <f t="shared" si="479"/>
        <v>0</v>
      </c>
      <c r="AS1142" s="2">
        <f t="shared" si="479"/>
        <v>0</v>
      </c>
      <c r="AT1142" s="2">
        <f t="shared" si="479"/>
        <v>0</v>
      </c>
      <c r="AU1142" s="2">
        <f t="shared" si="479"/>
        <v>0</v>
      </c>
      <c r="AW1142" s="2">
        <f t="shared" si="467"/>
        <v>1</v>
      </c>
      <c r="AY1142" t="str">
        <f t="shared" si="464"/>
        <v/>
      </c>
      <c r="AZ1142" s="2" t="str">
        <f t="shared" si="474"/>
        <v/>
      </c>
      <c r="BA1142" s="2" t="str">
        <f t="shared" si="474"/>
        <v/>
      </c>
      <c r="BB1142" s="2" t="str">
        <f t="shared" si="474"/>
        <v/>
      </c>
      <c r="BC1142" s="2" t="str">
        <f t="shared" si="474"/>
        <v/>
      </c>
      <c r="BD1142" s="2" t="str">
        <f t="shared" si="474"/>
        <v/>
      </c>
      <c r="BF1142" s="2">
        <f t="shared" si="468"/>
        <v>1</v>
      </c>
      <c r="BH1142">
        <f t="shared" si="469"/>
        <v>1</v>
      </c>
      <c r="BI1142">
        <f t="shared" si="475"/>
        <v>1139</v>
      </c>
      <c r="BJ1142" t="str">
        <f t="shared" si="470"/>
        <v>word-1139</v>
      </c>
      <c r="BL1142" s="2">
        <f t="shared" si="481"/>
        <v>0</v>
      </c>
      <c r="BM1142" s="2">
        <f t="shared" si="481"/>
        <v>0</v>
      </c>
      <c r="BN1142" s="2">
        <f t="shared" si="481"/>
        <v>0</v>
      </c>
      <c r="BO1142" s="2">
        <f t="shared" si="481"/>
        <v>1</v>
      </c>
      <c r="BP1142" s="2">
        <f t="shared" si="481"/>
        <v>0</v>
      </c>
      <c r="BQ1142" s="2">
        <f t="shared" si="481"/>
        <v>0</v>
      </c>
      <c r="BR1142" s="2">
        <f t="shared" si="481"/>
        <v>0</v>
      </c>
      <c r="BS1142" s="2">
        <f t="shared" si="481"/>
        <v>0</v>
      </c>
      <c r="BT1142" s="2">
        <f t="shared" si="481"/>
        <v>1</v>
      </c>
      <c r="BU1142" s="2">
        <f t="shared" si="481"/>
        <v>0</v>
      </c>
      <c r="BV1142" s="2">
        <f t="shared" si="481"/>
        <v>0</v>
      </c>
      <c r="BW1142" s="2">
        <f t="shared" si="481"/>
        <v>1</v>
      </c>
      <c r="BX1142" s="2">
        <f t="shared" si="481"/>
        <v>0</v>
      </c>
      <c r="BY1142" s="2">
        <f t="shared" si="481"/>
        <v>0</v>
      </c>
      <c r="BZ1142" s="2">
        <f t="shared" si="481"/>
        <v>0</v>
      </c>
      <c r="CA1142" s="2">
        <f t="shared" si="481"/>
        <v>1</v>
      </c>
      <c r="CB1142" s="2">
        <f t="shared" si="480"/>
        <v>0</v>
      </c>
      <c r="CC1142" s="2">
        <f t="shared" si="480"/>
        <v>0</v>
      </c>
      <c r="CD1142" s="2">
        <f t="shared" si="480"/>
        <v>0</v>
      </c>
      <c r="CE1142" s="2">
        <f t="shared" si="480"/>
        <v>0</v>
      </c>
      <c r="CF1142" s="2">
        <f t="shared" si="480"/>
        <v>0</v>
      </c>
      <c r="CG1142" s="2">
        <f t="shared" si="480"/>
        <v>0</v>
      </c>
      <c r="CH1142" s="2">
        <f t="shared" si="480"/>
        <v>0</v>
      </c>
      <c r="CI1142" s="2">
        <f t="shared" si="480"/>
        <v>0</v>
      </c>
      <c r="CJ1142" s="2">
        <f t="shared" si="480"/>
        <v>0</v>
      </c>
      <c r="CK1142" s="2">
        <f t="shared" si="480"/>
        <v>0</v>
      </c>
      <c r="CS1142" s="2"/>
      <c r="CT1142"/>
      <c r="DR1142" s="2"/>
      <c r="DS1142"/>
      <c r="EQ1142" s="2"/>
      <c r="ER1142"/>
    </row>
    <row r="1143" spans="20:148" x14ac:dyDescent="0.25">
      <c r="T1143" t="s">
        <v>1109</v>
      </c>
      <c r="U1143" s="2" t="str">
        <f t="shared" si="471"/>
        <v>l</v>
      </c>
      <c r="V1143" s="2" t="str">
        <f t="shared" si="471"/>
        <v>i</v>
      </c>
      <c r="W1143" s="2" t="str">
        <f t="shared" si="471"/>
        <v>t</v>
      </c>
      <c r="X1143" s="2" t="str">
        <f t="shared" si="471"/>
        <v>h</v>
      </c>
      <c r="Y1143" s="2" t="str">
        <f t="shared" si="471"/>
        <v>e</v>
      </c>
      <c r="AA1143" s="2">
        <f t="shared" si="459"/>
        <v>0</v>
      </c>
      <c r="AB1143" s="2">
        <f t="shared" si="460"/>
        <v>0</v>
      </c>
      <c r="AC1143" s="2">
        <f t="shared" si="461"/>
        <v>0</v>
      </c>
      <c r="AD1143" s="2">
        <f t="shared" si="462"/>
        <v>0</v>
      </c>
      <c r="AE1143" s="2">
        <f t="shared" si="463"/>
        <v>0</v>
      </c>
      <c r="AF1143" s="2"/>
      <c r="AG1143" s="2">
        <f t="shared" si="465"/>
        <v>1</v>
      </c>
      <c r="AI1143" s="2">
        <f t="shared" si="478"/>
        <v>0</v>
      </c>
      <c r="AJ1143" s="2">
        <f t="shared" si="478"/>
        <v>0</v>
      </c>
      <c r="AK1143" s="2">
        <f t="shared" si="478"/>
        <v>0</v>
      </c>
      <c r="AL1143" s="2">
        <f t="shared" si="478"/>
        <v>0</v>
      </c>
      <c r="AM1143" s="2">
        <f t="shared" si="478"/>
        <v>0</v>
      </c>
      <c r="AO1143" s="2">
        <f t="shared" si="466"/>
        <v>1</v>
      </c>
      <c r="AQ1143" s="2">
        <f t="shared" si="479"/>
        <v>0</v>
      </c>
      <c r="AR1143" s="2">
        <f t="shared" si="479"/>
        <v>0</v>
      </c>
      <c r="AS1143" s="2">
        <f t="shared" si="479"/>
        <v>0</v>
      </c>
      <c r="AT1143" s="2">
        <f t="shared" si="479"/>
        <v>0</v>
      </c>
      <c r="AU1143" s="2">
        <f t="shared" si="479"/>
        <v>0</v>
      </c>
      <c r="AW1143" s="2">
        <f t="shared" si="467"/>
        <v>1</v>
      </c>
      <c r="AY1143" t="str">
        <f t="shared" si="464"/>
        <v/>
      </c>
      <c r="AZ1143" s="2" t="str">
        <f t="shared" si="474"/>
        <v/>
      </c>
      <c r="BA1143" s="2" t="str">
        <f t="shared" si="474"/>
        <v/>
      </c>
      <c r="BB1143" s="2" t="str">
        <f t="shared" si="474"/>
        <v/>
      </c>
      <c r="BC1143" s="2" t="str">
        <f t="shared" si="474"/>
        <v/>
      </c>
      <c r="BD1143" s="2" t="str">
        <f t="shared" si="474"/>
        <v/>
      </c>
      <c r="BF1143" s="2">
        <f t="shared" si="468"/>
        <v>1</v>
      </c>
      <c r="BH1143">
        <f t="shared" si="469"/>
        <v>1</v>
      </c>
      <c r="BI1143">
        <f t="shared" si="475"/>
        <v>1140</v>
      </c>
      <c r="BJ1143" t="str">
        <f t="shared" si="470"/>
        <v>word-1140</v>
      </c>
      <c r="BL1143" s="2">
        <f t="shared" si="481"/>
        <v>0</v>
      </c>
      <c r="BM1143" s="2">
        <f t="shared" si="481"/>
        <v>0</v>
      </c>
      <c r="BN1143" s="2">
        <f t="shared" si="481"/>
        <v>0</v>
      </c>
      <c r="BO1143" s="2">
        <f t="shared" si="481"/>
        <v>0</v>
      </c>
      <c r="BP1143" s="2">
        <f t="shared" si="481"/>
        <v>1</v>
      </c>
      <c r="BQ1143" s="2">
        <f t="shared" si="481"/>
        <v>0</v>
      </c>
      <c r="BR1143" s="2">
        <f t="shared" si="481"/>
        <v>0</v>
      </c>
      <c r="BS1143" s="2">
        <f t="shared" si="481"/>
        <v>1</v>
      </c>
      <c r="BT1143" s="2">
        <f t="shared" si="481"/>
        <v>1</v>
      </c>
      <c r="BU1143" s="2">
        <f t="shared" si="481"/>
        <v>0</v>
      </c>
      <c r="BV1143" s="2">
        <f t="shared" si="481"/>
        <v>0</v>
      </c>
      <c r="BW1143" s="2">
        <f t="shared" si="481"/>
        <v>1</v>
      </c>
      <c r="BX1143" s="2">
        <f t="shared" si="481"/>
        <v>0</v>
      </c>
      <c r="BY1143" s="2">
        <f t="shared" si="481"/>
        <v>0</v>
      </c>
      <c r="BZ1143" s="2">
        <f t="shared" si="481"/>
        <v>0</v>
      </c>
      <c r="CA1143" s="2">
        <f t="shared" si="481"/>
        <v>0</v>
      </c>
      <c r="CB1143" s="2">
        <f t="shared" si="480"/>
        <v>0</v>
      </c>
      <c r="CC1143" s="2">
        <f t="shared" si="480"/>
        <v>0</v>
      </c>
      <c r="CD1143" s="2">
        <f t="shared" si="480"/>
        <v>0</v>
      </c>
      <c r="CE1143" s="2">
        <f t="shared" si="480"/>
        <v>1</v>
      </c>
      <c r="CF1143" s="2">
        <f t="shared" si="480"/>
        <v>0</v>
      </c>
      <c r="CG1143" s="2">
        <f t="shared" si="480"/>
        <v>0</v>
      </c>
      <c r="CH1143" s="2">
        <f t="shared" si="480"/>
        <v>0</v>
      </c>
      <c r="CI1143" s="2">
        <f t="shared" si="480"/>
        <v>0</v>
      </c>
      <c r="CJ1143" s="2">
        <f t="shared" si="480"/>
        <v>0</v>
      </c>
      <c r="CK1143" s="2">
        <f t="shared" si="480"/>
        <v>0</v>
      </c>
      <c r="CS1143" s="2"/>
      <c r="CT1143"/>
      <c r="DR1143" s="2"/>
      <c r="DS1143"/>
      <c r="EQ1143" s="2"/>
      <c r="ER1143"/>
    </row>
    <row r="1144" spans="20:148" x14ac:dyDescent="0.25">
      <c r="T1144" t="s">
        <v>1110</v>
      </c>
      <c r="U1144" s="2" t="str">
        <f t="shared" si="471"/>
        <v>l</v>
      </c>
      <c r="V1144" s="2" t="str">
        <f t="shared" si="471"/>
        <v>i</v>
      </c>
      <c r="W1144" s="2" t="str">
        <f t="shared" si="471"/>
        <v>v</v>
      </c>
      <c r="X1144" s="2" t="str">
        <f t="shared" si="471"/>
        <v>e</v>
      </c>
      <c r="Y1144" s="2" t="str">
        <f t="shared" si="471"/>
        <v>r</v>
      </c>
      <c r="AA1144" s="2">
        <f t="shared" si="459"/>
        <v>0</v>
      </c>
      <c r="AB1144" s="2">
        <f t="shared" si="460"/>
        <v>0</v>
      </c>
      <c r="AC1144" s="2">
        <f t="shared" si="461"/>
        <v>0</v>
      </c>
      <c r="AD1144" s="2">
        <f t="shared" si="462"/>
        <v>0</v>
      </c>
      <c r="AE1144" s="2">
        <f t="shared" si="463"/>
        <v>0</v>
      </c>
      <c r="AF1144" s="2"/>
      <c r="AG1144" s="2">
        <f t="shared" si="465"/>
        <v>1</v>
      </c>
      <c r="AI1144" s="2">
        <f t="shared" si="478"/>
        <v>0</v>
      </c>
      <c r="AJ1144" s="2">
        <f t="shared" si="478"/>
        <v>0</v>
      </c>
      <c r="AK1144" s="2">
        <f t="shared" si="478"/>
        <v>0</v>
      </c>
      <c r="AL1144" s="2">
        <f t="shared" si="478"/>
        <v>0</v>
      </c>
      <c r="AM1144" s="2">
        <f t="shared" si="478"/>
        <v>0</v>
      </c>
      <c r="AO1144" s="2">
        <f t="shared" si="466"/>
        <v>1</v>
      </c>
      <c r="AQ1144" s="2">
        <f t="shared" si="479"/>
        <v>0</v>
      </c>
      <c r="AR1144" s="2">
        <f t="shared" si="479"/>
        <v>0</v>
      </c>
      <c r="AS1144" s="2">
        <f t="shared" si="479"/>
        <v>0</v>
      </c>
      <c r="AT1144" s="2">
        <f t="shared" si="479"/>
        <v>0</v>
      </c>
      <c r="AU1144" s="2">
        <f t="shared" si="479"/>
        <v>0</v>
      </c>
      <c r="AW1144" s="2">
        <f t="shared" si="467"/>
        <v>1</v>
      </c>
      <c r="AY1144" t="str">
        <f t="shared" si="464"/>
        <v/>
      </c>
      <c r="AZ1144" s="2" t="str">
        <f t="shared" si="474"/>
        <v/>
      </c>
      <c r="BA1144" s="2" t="str">
        <f t="shared" si="474"/>
        <v/>
      </c>
      <c r="BB1144" s="2" t="str">
        <f t="shared" si="474"/>
        <v/>
      </c>
      <c r="BC1144" s="2" t="str">
        <f t="shared" si="474"/>
        <v/>
      </c>
      <c r="BD1144" s="2" t="str">
        <f t="shared" si="474"/>
        <v/>
      </c>
      <c r="BF1144" s="2">
        <f t="shared" si="468"/>
        <v>1</v>
      </c>
      <c r="BH1144">
        <f t="shared" si="469"/>
        <v>1</v>
      </c>
      <c r="BI1144">
        <f t="shared" si="475"/>
        <v>1141</v>
      </c>
      <c r="BJ1144" t="str">
        <f t="shared" si="470"/>
        <v>word-1141</v>
      </c>
      <c r="BL1144" s="2">
        <f t="shared" si="481"/>
        <v>0</v>
      </c>
      <c r="BM1144" s="2">
        <f t="shared" si="481"/>
        <v>0</v>
      </c>
      <c r="BN1144" s="2">
        <f t="shared" si="481"/>
        <v>0</v>
      </c>
      <c r="BO1144" s="2">
        <f t="shared" si="481"/>
        <v>0</v>
      </c>
      <c r="BP1144" s="2">
        <f t="shared" si="481"/>
        <v>1</v>
      </c>
      <c r="BQ1144" s="2">
        <f t="shared" si="481"/>
        <v>0</v>
      </c>
      <c r="BR1144" s="2">
        <f t="shared" si="481"/>
        <v>0</v>
      </c>
      <c r="BS1144" s="2">
        <f t="shared" si="481"/>
        <v>0</v>
      </c>
      <c r="BT1144" s="2">
        <f t="shared" si="481"/>
        <v>1</v>
      </c>
      <c r="BU1144" s="2">
        <f t="shared" si="481"/>
        <v>0</v>
      </c>
      <c r="BV1144" s="2">
        <f t="shared" si="481"/>
        <v>0</v>
      </c>
      <c r="BW1144" s="2">
        <f t="shared" si="481"/>
        <v>1</v>
      </c>
      <c r="BX1144" s="2">
        <f t="shared" si="481"/>
        <v>0</v>
      </c>
      <c r="BY1144" s="2">
        <f t="shared" si="481"/>
        <v>0</v>
      </c>
      <c r="BZ1144" s="2">
        <f t="shared" si="481"/>
        <v>0</v>
      </c>
      <c r="CA1144" s="2">
        <f t="shared" si="481"/>
        <v>0</v>
      </c>
      <c r="CB1144" s="2">
        <f t="shared" si="480"/>
        <v>0</v>
      </c>
      <c r="CC1144" s="2">
        <f t="shared" si="480"/>
        <v>1</v>
      </c>
      <c r="CD1144" s="2">
        <f t="shared" si="480"/>
        <v>0</v>
      </c>
      <c r="CE1144" s="2">
        <f t="shared" si="480"/>
        <v>0</v>
      </c>
      <c r="CF1144" s="2">
        <f t="shared" si="480"/>
        <v>0</v>
      </c>
      <c r="CG1144" s="2">
        <f t="shared" si="480"/>
        <v>1</v>
      </c>
      <c r="CH1144" s="2">
        <f t="shared" si="480"/>
        <v>0</v>
      </c>
      <c r="CI1144" s="2">
        <f t="shared" si="480"/>
        <v>0</v>
      </c>
      <c r="CJ1144" s="2">
        <f t="shared" si="480"/>
        <v>0</v>
      </c>
      <c r="CK1144" s="2">
        <f t="shared" si="480"/>
        <v>0</v>
      </c>
      <c r="CS1144" s="2"/>
      <c r="CT1144"/>
      <c r="DR1144" s="2"/>
      <c r="DS1144"/>
      <c r="EQ1144" s="2"/>
      <c r="ER1144"/>
    </row>
    <row r="1145" spans="20:148" x14ac:dyDescent="0.25">
      <c r="T1145" t="s">
        <v>1111</v>
      </c>
      <c r="U1145" s="2" t="str">
        <f t="shared" si="471"/>
        <v>l</v>
      </c>
      <c r="V1145" s="2" t="str">
        <f t="shared" si="471"/>
        <v>i</v>
      </c>
      <c r="W1145" s="2" t="str">
        <f t="shared" si="471"/>
        <v>v</v>
      </c>
      <c r="X1145" s="2" t="str">
        <f t="shared" si="471"/>
        <v>i</v>
      </c>
      <c r="Y1145" s="2" t="str">
        <f t="shared" si="471"/>
        <v>d</v>
      </c>
      <c r="AA1145" s="2">
        <f t="shared" si="459"/>
        <v>0</v>
      </c>
      <c r="AB1145" s="2">
        <f t="shared" si="460"/>
        <v>0</v>
      </c>
      <c r="AC1145" s="2">
        <f t="shared" si="461"/>
        <v>0</v>
      </c>
      <c r="AD1145" s="2">
        <f t="shared" si="462"/>
        <v>0</v>
      </c>
      <c r="AE1145" s="2">
        <f t="shared" si="463"/>
        <v>0</v>
      </c>
      <c r="AF1145" s="2"/>
      <c r="AG1145" s="2">
        <f t="shared" si="465"/>
        <v>1</v>
      </c>
      <c r="AI1145" s="2">
        <f t="shared" si="478"/>
        <v>0</v>
      </c>
      <c r="AJ1145" s="2">
        <f t="shared" si="478"/>
        <v>0</v>
      </c>
      <c r="AK1145" s="2">
        <f t="shared" si="478"/>
        <v>0</v>
      </c>
      <c r="AL1145" s="2">
        <f t="shared" si="478"/>
        <v>0</v>
      </c>
      <c r="AM1145" s="2">
        <f t="shared" si="478"/>
        <v>0</v>
      </c>
      <c r="AO1145" s="2">
        <f t="shared" si="466"/>
        <v>1</v>
      </c>
      <c r="AQ1145" s="2">
        <f t="shared" si="479"/>
        <v>0</v>
      </c>
      <c r="AR1145" s="2">
        <f t="shared" si="479"/>
        <v>0</v>
      </c>
      <c r="AS1145" s="2">
        <f t="shared" si="479"/>
        <v>0</v>
      </c>
      <c r="AT1145" s="2">
        <f t="shared" si="479"/>
        <v>0</v>
      </c>
      <c r="AU1145" s="2">
        <f t="shared" si="479"/>
        <v>0</v>
      </c>
      <c r="AW1145" s="2">
        <f t="shared" si="467"/>
        <v>1</v>
      </c>
      <c r="AY1145" t="str">
        <f t="shared" si="464"/>
        <v/>
      </c>
      <c r="AZ1145" s="2" t="str">
        <f t="shared" si="474"/>
        <v/>
      </c>
      <c r="BA1145" s="2" t="str">
        <f t="shared" si="474"/>
        <v/>
      </c>
      <c r="BB1145" s="2" t="str">
        <f t="shared" si="474"/>
        <v/>
      </c>
      <c r="BC1145" s="2" t="str">
        <f t="shared" si="474"/>
        <v/>
      </c>
      <c r="BD1145" s="2" t="str">
        <f t="shared" si="474"/>
        <v/>
      </c>
      <c r="BF1145" s="2">
        <f t="shared" si="468"/>
        <v>1</v>
      </c>
      <c r="BH1145">
        <f t="shared" si="469"/>
        <v>1</v>
      </c>
      <c r="BI1145">
        <f t="shared" si="475"/>
        <v>1142</v>
      </c>
      <c r="BJ1145" t="str">
        <f t="shared" si="470"/>
        <v>word-1142</v>
      </c>
      <c r="BL1145" s="2">
        <f t="shared" si="481"/>
        <v>0</v>
      </c>
      <c r="BM1145" s="2">
        <f t="shared" si="481"/>
        <v>0</v>
      </c>
      <c r="BN1145" s="2">
        <f t="shared" si="481"/>
        <v>0</v>
      </c>
      <c r="BO1145" s="2">
        <f t="shared" si="481"/>
        <v>1</v>
      </c>
      <c r="BP1145" s="2">
        <f t="shared" si="481"/>
        <v>0</v>
      </c>
      <c r="BQ1145" s="2">
        <f t="shared" si="481"/>
        <v>0</v>
      </c>
      <c r="BR1145" s="2">
        <f t="shared" si="481"/>
        <v>0</v>
      </c>
      <c r="BS1145" s="2">
        <f t="shared" si="481"/>
        <v>0</v>
      </c>
      <c r="BT1145" s="2">
        <f t="shared" si="481"/>
        <v>1</v>
      </c>
      <c r="BU1145" s="2">
        <f t="shared" si="481"/>
        <v>0</v>
      </c>
      <c r="BV1145" s="2">
        <f t="shared" si="481"/>
        <v>0</v>
      </c>
      <c r="BW1145" s="2">
        <f t="shared" si="481"/>
        <v>1</v>
      </c>
      <c r="BX1145" s="2">
        <f t="shared" si="481"/>
        <v>0</v>
      </c>
      <c r="BY1145" s="2">
        <f t="shared" si="481"/>
        <v>0</v>
      </c>
      <c r="BZ1145" s="2">
        <f t="shared" si="481"/>
        <v>0</v>
      </c>
      <c r="CA1145" s="2">
        <f t="shared" si="481"/>
        <v>0</v>
      </c>
      <c r="CB1145" s="2">
        <f t="shared" si="480"/>
        <v>0</v>
      </c>
      <c r="CC1145" s="2">
        <f t="shared" si="480"/>
        <v>0</v>
      </c>
      <c r="CD1145" s="2">
        <f t="shared" si="480"/>
        <v>0</v>
      </c>
      <c r="CE1145" s="2">
        <f t="shared" si="480"/>
        <v>0</v>
      </c>
      <c r="CF1145" s="2">
        <f t="shared" si="480"/>
        <v>0</v>
      </c>
      <c r="CG1145" s="2">
        <f t="shared" si="480"/>
        <v>1</v>
      </c>
      <c r="CH1145" s="2">
        <f t="shared" si="480"/>
        <v>0</v>
      </c>
      <c r="CI1145" s="2">
        <f t="shared" si="480"/>
        <v>0</v>
      </c>
      <c r="CJ1145" s="2">
        <f t="shared" si="480"/>
        <v>0</v>
      </c>
      <c r="CK1145" s="2">
        <f t="shared" si="480"/>
        <v>0</v>
      </c>
      <c r="CS1145" s="2"/>
      <c r="CT1145"/>
      <c r="DR1145" s="2"/>
      <c r="DS1145"/>
      <c r="EQ1145" s="2"/>
      <c r="ER1145"/>
    </row>
    <row r="1146" spans="20:148" x14ac:dyDescent="0.25">
      <c r="T1146" t="s">
        <v>1112</v>
      </c>
      <c r="U1146" s="2" t="str">
        <f t="shared" si="471"/>
        <v>l</v>
      </c>
      <c r="V1146" s="2" t="str">
        <f t="shared" si="471"/>
        <v>l</v>
      </c>
      <c r="W1146" s="2" t="str">
        <f t="shared" si="471"/>
        <v>a</v>
      </c>
      <c r="X1146" s="2" t="str">
        <f t="shared" si="471"/>
        <v>m</v>
      </c>
      <c r="Y1146" s="2" t="str">
        <f t="shared" si="471"/>
        <v>a</v>
      </c>
      <c r="AA1146" s="2">
        <f t="shared" si="459"/>
        <v>0</v>
      </c>
      <c r="AB1146" s="2">
        <f t="shared" si="460"/>
        <v>0</v>
      </c>
      <c r="AC1146" s="2">
        <f t="shared" si="461"/>
        <v>0</v>
      </c>
      <c r="AD1146" s="2">
        <f t="shared" si="462"/>
        <v>0</v>
      </c>
      <c r="AE1146" s="2">
        <f t="shared" si="463"/>
        <v>0</v>
      </c>
      <c r="AF1146" s="2"/>
      <c r="AG1146" s="2">
        <f t="shared" si="465"/>
        <v>1</v>
      </c>
      <c r="AI1146" s="2">
        <f t="shared" si="478"/>
        <v>0</v>
      </c>
      <c r="AJ1146" s="2">
        <f t="shared" si="478"/>
        <v>0</v>
      </c>
      <c r="AK1146" s="2">
        <f t="shared" si="478"/>
        <v>0</v>
      </c>
      <c r="AL1146" s="2">
        <f t="shared" si="478"/>
        <v>0</v>
      </c>
      <c r="AM1146" s="2">
        <f t="shared" si="478"/>
        <v>0</v>
      </c>
      <c r="AO1146" s="2">
        <f t="shared" si="466"/>
        <v>1</v>
      </c>
      <c r="AQ1146" s="2">
        <f t="shared" si="479"/>
        <v>0</v>
      </c>
      <c r="AR1146" s="2">
        <f t="shared" si="479"/>
        <v>0</v>
      </c>
      <c r="AS1146" s="2">
        <f t="shared" si="479"/>
        <v>0</v>
      </c>
      <c r="AT1146" s="2">
        <f t="shared" si="479"/>
        <v>0</v>
      </c>
      <c r="AU1146" s="2">
        <f t="shared" si="479"/>
        <v>0</v>
      </c>
      <c r="AW1146" s="2">
        <f t="shared" si="467"/>
        <v>1</v>
      </c>
      <c r="AY1146" t="str">
        <f t="shared" si="464"/>
        <v/>
      </c>
      <c r="AZ1146" s="2" t="str">
        <f t="shared" si="474"/>
        <v/>
      </c>
      <c r="BA1146" s="2" t="str">
        <f t="shared" si="474"/>
        <v/>
      </c>
      <c r="BB1146" s="2" t="str">
        <f t="shared" si="474"/>
        <v/>
      </c>
      <c r="BC1146" s="2" t="str">
        <f t="shared" si="474"/>
        <v/>
      </c>
      <c r="BD1146" s="2" t="str">
        <f t="shared" si="474"/>
        <v/>
      </c>
      <c r="BF1146" s="2">
        <f t="shared" si="468"/>
        <v>1</v>
      </c>
      <c r="BH1146">
        <f t="shared" si="469"/>
        <v>1</v>
      </c>
      <c r="BI1146">
        <f t="shared" si="475"/>
        <v>1143</v>
      </c>
      <c r="BJ1146" t="str">
        <f t="shared" si="470"/>
        <v>word-1143</v>
      </c>
      <c r="BL1146" s="2">
        <f t="shared" si="481"/>
        <v>1</v>
      </c>
      <c r="BM1146" s="2">
        <f t="shared" si="481"/>
        <v>0</v>
      </c>
      <c r="BN1146" s="2">
        <f t="shared" si="481"/>
        <v>0</v>
      </c>
      <c r="BO1146" s="2">
        <f t="shared" si="481"/>
        <v>0</v>
      </c>
      <c r="BP1146" s="2">
        <f t="shared" si="481"/>
        <v>0</v>
      </c>
      <c r="BQ1146" s="2">
        <f t="shared" si="481"/>
        <v>0</v>
      </c>
      <c r="BR1146" s="2">
        <f t="shared" si="481"/>
        <v>0</v>
      </c>
      <c r="BS1146" s="2">
        <f t="shared" si="481"/>
        <v>0</v>
      </c>
      <c r="BT1146" s="2">
        <f t="shared" si="481"/>
        <v>0</v>
      </c>
      <c r="BU1146" s="2">
        <f t="shared" si="481"/>
        <v>0</v>
      </c>
      <c r="BV1146" s="2">
        <f t="shared" si="481"/>
        <v>0</v>
      </c>
      <c r="BW1146" s="2">
        <f t="shared" si="481"/>
        <v>1</v>
      </c>
      <c r="BX1146" s="2">
        <f t="shared" si="481"/>
        <v>1</v>
      </c>
      <c r="BY1146" s="2">
        <f t="shared" si="481"/>
        <v>0</v>
      </c>
      <c r="BZ1146" s="2">
        <f t="shared" si="481"/>
        <v>0</v>
      </c>
      <c r="CA1146" s="2">
        <f t="shared" si="481"/>
        <v>0</v>
      </c>
      <c r="CB1146" s="2">
        <f t="shared" si="480"/>
        <v>0</v>
      </c>
      <c r="CC1146" s="2">
        <f t="shared" si="480"/>
        <v>0</v>
      </c>
      <c r="CD1146" s="2">
        <f t="shared" si="480"/>
        <v>0</v>
      </c>
      <c r="CE1146" s="2">
        <f t="shared" si="480"/>
        <v>0</v>
      </c>
      <c r="CF1146" s="2">
        <f t="shared" si="480"/>
        <v>0</v>
      </c>
      <c r="CG1146" s="2">
        <f t="shared" si="480"/>
        <v>0</v>
      </c>
      <c r="CH1146" s="2">
        <f t="shared" si="480"/>
        <v>0</v>
      </c>
      <c r="CI1146" s="2">
        <f t="shared" si="480"/>
        <v>0</v>
      </c>
      <c r="CJ1146" s="2">
        <f t="shared" si="480"/>
        <v>0</v>
      </c>
      <c r="CK1146" s="2">
        <f t="shared" si="480"/>
        <v>0</v>
      </c>
      <c r="CS1146" s="2"/>
      <c r="CT1146"/>
      <c r="DR1146" s="2"/>
      <c r="DS1146"/>
      <c r="EQ1146" s="2"/>
      <c r="ER1146"/>
    </row>
    <row r="1147" spans="20:148" x14ac:dyDescent="0.25">
      <c r="T1147" t="s">
        <v>1113</v>
      </c>
      <c r="U1147" s="2" t="str">
        <f t="shared" si="471"/>
        <v>l</v>
      </c>
      <c r="V1147" s="2" t="str">
        <f t="shared" si="471"/>
        <v>o</v>
      </c>
      <c r="W1147" s="2" t="str">
        <f t="shared" si="471"/>
        <v>a</v>
      </c>
      <c r="X1147" s="2" t="str">
        <f t="shared" si="471"/>
        <v>m</v>
      </c>
      <c r="Y1147" s="2" t="str">
        <f t="shared" si="471"/>
        <v>y</v>
      </c>
      <c r="AA1147" s="2">
        <f t="shared" si="459"/>
        <v>0</v>
      </c>
      <c r="AB1147" s="2">
        <f t="shared" si="460"/>
        <v>0</v>
      </c>
      <c r="AC1147" s="2">
        <f t="shared" si="461"/>
        <v>0</v>
      </c>
      <c r="AD1147" s="2">
        <f t="shared" si="462"/>
        <v>0</v>
      </c>
      <c r="AE1147" s="2">
        <f t="shared" si="463"/>
        <v>0</v>
      </c>
      <c r="AF1147" s="2"/>
      <c r="AG1147" s="2">
        <f t="shared" si="465"/>
        <v>1</v>
      </c>
      <c r="AI1147" s="2">
        <f t="shared" si="478"/>
        <v>0</v>
      </c>
      <c r="AJ1147" s="2">
        <f t="shared" si="478"/>
        <v>0</v>
      </c>
      <c r="AK1147" s="2">
        <f t="shared" si="478"/>
        <v>0</v>
      </c>
      <c r="AL1147" s="2">
        <f t="shared" si="478"/>
        <v>0</v>
      </c>
      <c r="AM1147" s="2">
        <f t="shared" si="478"/>
        <v>0</v>
      </c>
      <c r="AO1147" s="2">
        <f t="shared" si="466"/>
        <v>1</v>
      </c>
      <c r="AQ1147" s="2">
        <f t="shared" si="479"/>
        <v>0</v>
      </c>
      <c r="AR1147" s="2">
        <f t="shared" si="479"/>
        <v>0</v>
      </c>
      <c r="AS1147" s="2">
        <f t="shared" si="479"/>
        <v>0</v>
      </c>
      <c r="AT1147" s="2">
        <f t="shared" si="479"/>
        <v>0</v>
      </c>
      <c r="AU1147" s="2">
        <f t="shared" si="479"/>
        <v>0</v>
      </c>
      <c r="AW1147" s="2">
        <f t="shared" si="467"/>
        <v>1</v>
      </c>
      <c r="AY1147" t="str">
        <f t="shared" si="464"/>
        <v/>
      </c>
      <c r="AZ1147" s="2" t="str">
        <f t="shared" si="474"/>
        <v/>
      </c>
      <c r="BA1147" s="2" t="str">
        <f t="shared" si="474"/>
        <v/>
      </c>
      <c r="BB1147" s="2" t="str">
        <f t="shared" si="474"/>
        <v/>
      </c>
      <c r="BC1147" s="2" t="str">
        <f t="shared" si="474"/>
        <v/>
      </c>
      <c r="BD1147" s="2" t="str">
        <f t="shared" si="474"/>
        <v/>
      </c>
      <c r="BF1147" s="2">
        <f t="shared" si="468"/>
        <v>1</v>
      </c>
      <c r="BH1147">
        <f t="shared" si="469"/>
        <v>1</v>
      </c>
      <c r="BI1147">
        <f t="shared" si="475"/>
        <v>1144</v>
      </c>
      <c r="BJ1147" t="str">
        <f t="shared" si="470"/>
        <v>word-1144</v>
      </c>
      <c r="BL1147" s="2">
        <f t="shared" si="481"/>
        <v>1</v>
      </c>
      <c r="BM1147" s="2">
        <f t="shared" si="481"/>
        <v>0</v>
      </c>
      <c r="BN1147" s="2">
        <f t="shared" si="481"/>
        <v>0</v>
      </c>
      <c r="BO1147" s="2">
        <f t="shared" si="481"/>
        <v>0</v>
      </c>
      <c r="BP1147" s="2">
        <f t="shared" si="481"/>
        <v>0</v>
      </c>
      <c r="BQ1147" s="2">
        <f t="shared" si="481"/>
        <v>0</v>
      </c>
      <c r="BR1147" s="2">
        <f t="shared" si="481"/>
        <v>0</v>
      </c>
      <c r="BS1147" s="2">
        <f t="shared" si="481"/>
        <v>0</v>
      </c>
      <c r="BT1147" s="2">
        <f t="shared" si="481"/>
        <v>0</v>
      </c>
      <c r="BU1147" s="2">
        <f t="shared" si="481"/>
        <v>0</v>
      </c>
      <c r="BV1147" s="2">
        <f t="shared" si="481"/>
        <v>0</v>
      </c>
      <c r="BW1147" s="2">
        <f t="shared" si="481"/>
        <v>1</v>
      </c>
      <c r="BX1147" s="2">
        <f t="shared" si="481"/>
        <v>1</v>
      </c>
      <c r="BY1147" s="2">
        <f t="shared" si="481"/>
        <v>0</v>
      </c>
      <c r="BZ1147" s="2">
        <f t="shared" si="481"/>
        <v>1</v>
      </c>
      <c r="CA1147" s="2">
        <f t="shared" si="481"/>
        <v>0</v>
      </c>
      <c r="CB1147" s="2">
        <f t="shared" si="480"/>
        <v>0</v>
      </c>
      <c r="CC1147" s="2">
        <f t="shared" si="480"/>
        <v>0</v>
      </c>
      <c r="CD1147" s="2">
        <f t="shared" si="480"/>
        <v>0</v>
      </c>
      <c r="CE1147" s="2">
        <f t="shared" si="480"/>
        <v>0</v>
      </c>
      <c r="CF1147" s="2">
        <f t="shared" si="480"/>
        <v>0</v>
      </c>
      <c r="CG1147" s="2">
        <f t="shared" si="480"/>
        <v>0</v>
      </c>
      <c r="CH1147" s="2">
        <f t="shared" si="480"/>
        <v>0</v>
      </c>
      <c r="CI1147" s="2">
        <f t="shared" si="480"/>
        <v>0</v>
      </c>
      <c r="CJ1147" s="2">
        <f t="shared" si="480"/>
        <v>1</v>
      </c>
      <c r="CK1147" s="2">
        <f t="shared" si="480"/>
        <v>0</v>
      </c>
      <c r="CS1147" s="2"/>
      <c r="CT1147"/>
      <c r="DR1147" s="2"/>
      <c r="DS1147"/>
      <c r="EQ1147" s="2"/>
      <c r="ER1147"/>
    </row>
    <row r="1148" spans="20:148" x14ac:dyDescent="0.25">
      <c r="T1148" t="s">
        <v>1114</v>
      </c>
      <c r="U1148" s="2" t="str">
        <f t="shared" si="471"/>
        <v>l</v>
      </c>
      <c r="V1148" s="2" t="str">
        <f t="shared" si="471"/>
        <v>o</v>
      </c>
      <c r="W1148" s="2" t="str">
        <f t="shared" si="471"/>
        <v>a</v>
      </c>
      <c r="X1148" s="2" t="str">
        <f t="shared" si="471"/>
        <v>t</v>
      </c>
      <c r="Y1148" s="2" t="str">
        <f t="shared" si="471"/>
        <v>h</v>
      </c>
      <c r="AA1148" s="2">
        <f t="shared" si="459"/>
        <v>0</v>
      </c>
      <c r="AB1148" s="2">
        <f t="shared" si="460"/>
        <v>0</v>
      </c>
      <c r="AC1148" s="2">
        <f t="shared" si="461"/>
        <v>0</v>
      </c>
      <c r="AD1148" s="2">
        <f t="shared" si="462"/>
        <v>0</v>
      </c>
      <c r="AE1148" s="2">
        <f t="shared" si="463"/>
        <v>0</v>
      </c>
      <c r="AF1148" s="2"/>
      <c r="AG1148" s="2">
        <f t="shared" si="465"/>
        <v>1</v>
      </c>
      <c r="AI1148" s="2">
        <f t="shared" si="478"/>
        <v>0</v>
      </c>
      <c r="AJ1148" s="2">
        <f t="shared" si="478"/>
        <v>0</v>
      </c>
      <c r="AK1148" s="2">
        <f t="shared" si="478"/>
        <v>0</v>
      </c>
      <c r="AL1148" s="2">
        <f t="shared" si="478"/>
        <v>0</v>
      </c>
      <c r="AM1148" s="2">
        <f t="shared" si="478"/>
        <v>0</v>
      </c>
      <c r="AO1148" s="2">
        <f t="shared" si="466"/>
        <v>1</v>
      </c>
      <c r="AQ1148" s="2">
        <f t="shared" si="479"/>
        <v>0</v>
      </c>
      <c r="AR1148" s="2">
        <f t="shared" si="479"/>
        <v>0</v>
      </c>
      <c r="AS1148" s="2">
        <f t="shared" si="479"/>
        <v>0</v>
      </c>
      <c r="AT1148" s="2">
        <f t="shared" si="479"/>
        <v>0</v>
      </c>
      <c r="AU1148" s="2">
        <f t="shared" si="479"/>
        <v>0</v>
      </c>
      <c r="AW1148" s="2">
        <f t="shared" si="467"/>
        <v>1</v>
      </c>
      <c r="AY1148" t="str">
        <f t="shared" si="464"/>
        <v/>
      </c>
      <c r="AZ1148" s="2" t="str">
        <f t="shared" si="474"/>
        <v/>
      </c>
      <c r="BA1148" s="2" t="str">
        <f t="shared" si="474"/>
        <v/>
      </c>
      <c r="BB1148" s="2" t="str">
        <f t="shared" si="474"/>
        <v/>
      </c>
      <c r="BC1148" s="2" t="str">
        <f t="shared" si="474"/>
        <v/>
      </c>
      <c r="BD1148" s="2" t="str">
        <f t="shared" si="474"/>
        <v/>
      </c>
      <c r="BF1148" s="2">
        <f t="shared" si="468"/>
        <v>1</v>
      </c>
      <c r="BH1148">
        <f t="shared" si="469"/>
        <v>1</v>
      </c>
      <c r="BI1148">
        <f t="shared" si="475"/>
        <v>1145</v>
      </c>
      <c r="BJ1148" t="str">
        <f t="shared" si="470"/>
        <v>word-1145</v>
      </c>
      <c r="BL1148" s="2">
        <f t="shared" si="481"/>
        <v>1</v>
      </c>
      <c r="BM1148" s="2">
        <f t="shared" si="481"/>
        <v>0</v>
      </c>
      <c r="BN1148" s="2">
        <f t="shared" si="481"/>
        <v>0</v>
      </c>
      <c r="BO1148" s="2">
        <f t="shared" si="481"/>
        <v>0</v>
      </c>
      <c r="BP1148" s="2">
        <f t="shared" si="481"/>
        <v>0</v>
      </c>
      <c r="BQ1148" s="2">
        <f t="shared" si="481"/>
        <v>0</v>
      </c>
      <c r="BR1148" s="2">
        <f t="shared" si="481"/>
        <v>0</v>
      </c>
      <c r="BS1148" s="2">
        <f t="shared" si="481"/>
        <v>1</v>
      </c>
      <c r="BT1148" s="2">
        <f t="shared" si="481"/>
        <v>0</v>
      </c>
      <c r="BU1148" s="2">
        <f t="shared" si="481"/>
        <v>0</v>
      </c>
      <c r="BV1148" s="2">
        <f t="shared" si="481"/>
        <v>0</v>
      </c>
      <c r="BW1148" s="2">
        <f t="shared" si="481"/>
        <v>1</v>
      </c>
      <c r="BX1148" s="2">
        <f t="shared" si="481"/>
        <v>0</v>
      </c>
      <c r="BY1148" s="2">
        <f t="shared" si="481"/>
        <v>0</v>
      </c>
      <c r="BZ1148" s="2">
        <f t="shared" si="481"/>
        <v>1</v>
      </c>
      <c r="CA1148" s="2">
        <f t="shared" si="481"/>
        <v>0</v>
      </c>
      <c r="CB1148" s="2">
        <f t="shared" si="480"/>
        <v>0</v>
      </c>
      <c r="CC1148" s="2">
        <f t="shared" si="480"/>
        <v>0</v>
      </c>
      <c r="CD1148" s="2">
        <f t="shared" si="480"/>
        <v>0</v>
      </c>
      <c r="CE1148" s="2">
        <f t="shared" si="480"/>
        <v>1</v>
      </c>
      <c r="CF1148" s="2">
        <f t="shared" si="480"/>
        <v>0</v>
      </c>
      <c r="CG1148" s="2">
        <f t="shared" si="480"/>
        <v>0</v>
      </c>
      <c r="CH1148" s="2">
        <f t="shared" si="480"/>
        <v>0</v>
      </c>
      <c r="CI1148" s="2">
        <f t="shared" si="480"/>
        <v>0</v>
      </c>
      <c r="CJ1148" s="2">
        <f t="shared" si="480"/>
        <v>0</v>
      </c>
      <c r="CK1148" s="2">
        <f t="shared" si="480"/>
        <v>0</v>
      </c>
      <c r="CS1148" s="2"/>
      <c r="CT1148"/>
      <c r="DR1148" s="2"/>
      <c r="DS1148"/>
      <c r="EQ1148" s="2"/>
      <c r="ER1148"/>
    </row>
    <row r="1149" spans="20:148" x14ac:dyDescent="0.25">
      <c r="T1149" t="s">
        <v>1115</v>
      </c>
      <c r="U1149" s="2" t="str">
        <f t="shared" si="471"/>
        <v>l</v>
      </c>
      <c r="V1149" s="2" t="str">
        <f t="shared" si="471"/>
        <v>o</v>
      </c>
      <c r="W1149" s="2" t="str">
        <f t="shared" si="471"/>
        <v>b</v>
      </c>
      <c r="X1149" s="2" t="str">
        <f t="shared" si="471"/>
        <v>b</v>
      </c>
      <c r="Y1149" s="2" t="str">
        <f t="shared" si="471"/>
        <v>y</v>
      </c>
      <c r="AA1149" s="2">
        <f t="shared" si="459"/>
        <v>0</v>
      </c>
      <c r="AB1149" s="2">
        <f t="shared" si="460"/>
        <v>0</v>
      </c>
      <c r="AC1149" s="2">
        <f t="shared" si="461"/>
        <v>0</v>
      </c>
      <c r="AD1149" s="2">
        <f t="shared" si="462"/>
        <v>0</v>
      </c>
      <c r="AE1149" s="2">
        <f t="shared" si="463"/>
        <v>0</v>
      </c>
      <c r="AF1149" s="2"/>
      <c r="AG1149" s="2">
        <f t="shared" si="465"/>
        <v>1</v>
      </c>
      <c r="AI1149" s="2">
        <f t="shared" si="478"/>
        <v>0</v>
      </c>
      <c r="AJ1149" s="2">
        <f t="shared" si="478"/>
        <v>0</v>
      </c>
      <c r="AK1149" s="2">
        <f t="shared" si="478"/>
        <v>0</v>
      </c>
      <c r="AL1149" s="2">
        <f t="shared" si="478"/>
        <v>0</v>
      </c>
      <c r="AM1149" s="2">
        <f t="shared" si="478"/>
        <v>0</v>
      </c>
      <c r="AO1149" s="2">
        <f t="shared" si="466"/>
        <v>1</v>
      </c>
      <c r="AQ1149" s="2">
        <f t="shared" si="479"/>
        <v>0</v>
      </c>
      <c r="AR1149" s="2">
        <f t="shared" si="479"/>
        <v>0</v>
      </c>
      <c r="AS1149" s="2">
        <f t="shared" si="479"/>
        <v>0</v>
      </c>
      <c r="AT1149" s="2">
        <f t="shared" si="479"/>
        <v>0</v>
      </c>
      <c r="AU1149" s="2">
        <f t="shared" si="479"/>
        <v>0</v>
      </c>
      <c r="AW1149" s="2">
        <f t="shared" si="467"/>
        <v>1</v>
      </c>
      <c r="AY1149" t="str">
        <f t="shared" si="464"/>
        <v/>
      </c>
      <c r="AZ1149" s="2" t="str">
        <f t="shared" si="474"/>
        <v/>
      </c>
      <c r="BA1149" s="2" t="str">
        <f t="shared" si="474"/>
        <v/>
      </c>
      <c r="BB1149" s="2" t="str">
        <f t="shared" si="474"/>
        <v/>
      </c>
      <c r="BC1149" s="2" t="str">
        <f t="shared" si="474"/>
        <v/>
      </c>
      <c r="BD1149" s="2" t="str">
        <f t="shared" si="474"/>
        <v/>
      </c>
      <c r="BF1149" s="2">
        <f t="shared" si="468"/>
        <v>1</v>
      </c>
      <c r="BH1149">
        <f t="shared" si="469"/>
        <v>1</v>
      </c>
      <c r="BI1149">
        <f t="shared" si="475"/>
        <v>1146</v>
      </c>
      <c r="BJ1149" t="str">
        <f t="shared" si="470"/>
        <v>word-1146</v>
      </c>
      <c r="BL1149" s="2">
        <f t="shared" si="481"/>
        <v>0</v>
      </c>
      <c r="BM1149" s="2">
        <f t="shared" si="481"/>
        <v>1</v>
      </c>
      <c r="BN1149" s="2">
        <f t="shared" si="481"/>
        <v>0</v>
      </c>
      <c r="BO1149" s="2">
        <f t="shared" si="481"/>
        <v>0</v>
      </c>
      <c r="BP1149" s="2">
        <f t="shared" si="481"/>
        <v>0</v>
      </c>
      <c r="BQ1149" s="2">
        <f t="shared" si="481"/>
        <v>0</v>
      </c>
      <c r="BR1149" s="2">
        <f t="shared" si="481"/>
        <v>0</v>
      </c>
      <c r="BS1149" s="2">
        <f t="shared" si="481"/>
        <v>0</v>
      </c>
      <c r="BT1149" s="2">
        <f t="shared" si="481"/>
        <v>0</v>
      </c>
      <c r="BU1149" s="2">
        <f t="shared" si="481"/>
        <v>0</v>
      </c>
      <c r="BV1149" s="2">
        <f t="shared" si="481"/>
        <v>0</v>
      </c>
      <c r="BW1149" s="2">
        <f t="shared" si="481"/>
        <v>1</v>
      </c>
      <c r="BX1149" s="2">
        <f t="shared" si="481"/>
        <v>0</v>
      </c>
      <c r="BY1149" s="2">
        <f t="shared" si="481"/>
        <v>0</v>
      </c>
      <c r="BZ1149" s="2">
        <f t="shared" si="481"/>
        <v>1</v>
      </c>
      <c r="CA1149" s="2">
        <f t="shared" si="481"/>
        <v>0</v>
      </c>
      <c r="CB1149" s="2">
        <f t="shared" si="480"/>
        <v>0</v>
      </c>
      <c r="CC1149" s="2">
        <f t="shared" si="480"/>
        <v>0</v>
      </c>
      <c r="CD1149" s="2">
        <f t="shared" si="480"/>
        <v>0</v>
      </c>
      <c r="CE1149" s="2">
        <f t="shared" si="480"/>
        <v>0</v>
      </c>
      <c r="CF1149" s="2">
        <f t="shared" si="480"/>
        <v>0</v>
      </c>
      <c r="CG1149" s="2">
        <f t="shared" si="480"/>
        <v>0</v>
      </c>
      <c r="CH1149" s="2">
        <f t="shared" si="480"/>
        <v>0</v>
      </c>
      <c r="CI1149" s="2">
        <f t="shared" si="480"/>
        <v>0</v>
      </c>
      <c r="CJ1149" s="2">
        <f t="shared" si="480"/>
        <v>1</v>
      </c>
      <c r="CK1149" s="2">
        <f t="shared" si="480"/>
        <v>0</v>
      </c>
      <c r="CS1149" s="2"/>
      <c r="CT1149"/>
      <c r="DR1149" s="2"/>
      <c r="DS1149"/>
      <c r="EQ1149" s="2"/>
      <c r="ER1149"/>
    </row>
    <row r="1150" spans="20:148" x14ac:dyDescent="0.25">
      <c r="T1150" t="s">
        <v>1116</v>
      </c>
      <c r="U1150" s="2" t="str">
        <f t="shared" si="471"/>
        <v>l</v>
      </c>
      <c r="V1150" s="2" t="str">
        <f t="shared" si="471"/>
        <v>o</v>
      </c>
      <c r="W1150" s="2" t="str">
        <f t="shared" si="471"/>
        <v>c</v>
      </c>
      <c r="X1150" s="2" t="str">
        <f t="shared" si="471"/>
        <v>a</v>
      </c>
      <c r="Y1150" s="2" t="str">
        <f t="shared" si="471"/>
        <v>l</v>
      </c>
      <c r="AA1150" s="2">
        <f t="shared" si="459"/>
        <v>0</v>
      </c>
      <c r="AB1150" s="2">
        <f t="shared" si="460"/>
        <v>0</v>
      </c>
      <c r="AC1150" s="2">
        <f t="shared" si="461"/>
        <v>0</v>
      </c>
      <c r="AD1150" s="2">
        <f t="shared" si="462"/>
        <v>0</v>
      </c>
      <c r="AE1150" s="2">
        <f t="shared" si="463"/>
        <v>0</v>
      </c>
      <c r="AF1150" s="2"/>
      <c r="AG1150" s="2">
        <f t="shared" si="465"/>
        <v>1</v>
      </c>
      <c r="AI1150" s="2">
        <f t="shared" si="478"/>
        <v>0</v>
      </c>
      <c r="AJ1150" s="2">
        <f t="shared" si="478"/>
        <v>0</v>
      </c>
      <c r="AK1150" s="2">
        <f t="shared" si="478"/>
        <v>0</v>
      </c>
      <c r="AL1150" s="2">
        <f t="shared" si="478"/>
        <v>0</v>
      </c>
      <c r="AM1150" s="2">
        <f t="shared" si="478"/>
        <v>0</v>
      </c>
      <c r="AO1150" s="2">
        <f t="shared" si="466"/>
        <v>1</v>
      </c>
      <c r="AQ1150" s="2">
        <f t="shared" si="479"/>
        <v>0</v>
      </c>
      <c r="AR1150" s="2">
        <f t="shared" si="479"/>
        <v>0</v>
      </c>
      <c r="AS1150" s="2">
        <f t="shared" si="479"/>
        <v>0</v>
      </c>
      <c r="AT1150" s="2">
        <f t="shared" si="479"/>
        <v>0</v>
      </c>
      <c r="AU1150" s="2">
        <f t="shared" si="479"/>
        <v>0</v>
      </c>
      <c r="AW1150" s="2">
        <f t="shared" si="467"/>
        <v>1</v>
      </c>
      <c r="AY1150" t="str">
        <f t="shared" si="464"/>
        <v/>
      </c>
      <c r="AZ1150" s="2" t="str">
        <f t="shared" si="474"/>
        <v/>
      </c>
      <c r="BA1150" s="2" t="str">
        <f t="shared" si="474"/>
        <v/>
      </c>
      <c r="BB1150" s="2" t="str">
        <f t="shared" si="474"/>
        <v/>
      </c>
      <c r="BC1150" s="2" t="str">
        <f t="shared" si="474"/>
        <v/>
      </c>
      <c r="BD1150" s="2" t="str">
        <f t="shared" si="474"/>
        <v/>
      </c>
      <c r="BF1150" s="2">
        <f t="shared" si="468"/>
        <v>1</v>
      </c>
      <c r="BH1150">
        <f t="shared" si="469"/>
        <v>1</v>
      </c>
      <c r="BI1150">
        <f t="shared" si="475"/>
        <v>1147</v>
      </c>
      <c r="BJ1150" t="str">
        <f t="shared" si="470"/>
        <v>word-1147</v>
      </c>
      <c r="BL1150" s="2">
        <f t="shared" si="481"/>
        <v>1</v>
      </c>
      <c r="BM1150" s="2">
        <f t="shared" si="481"/>
        <v>0</v>
      </c>
      <c r="BN1150" s="2">
        <f t="shared" si="481"/>
        <v>1</v>
      </c>
      <c r="BO1150" s="2">
        <f t="shared" si="481"/>
        <v>0</v>
      </c>
      <c r="BP1150" s="2">
        <f t="shared" si="481"/>
        <v>0</v>
      </c>
      <c r="BQ1150" s="2">
        <f t="shared" si="481"/>
        <v>0</v>
      </c>
      <c r="BR1150" s="2">
        <f t="shared" si="481"/>
        <v>0</v>
      </c>
      <c r="BS1150" s="2">
        <f t="shared" si="481"/>
        <v>0</v>
      </c>
      <c r="BT1150" s="2">
        <f t="shared" si="481"/>
        <v>0</v>
      </c>
      <c r="BU1150" s="2">
        <f t="shared" si="481"/>
        <v>0</v>
      </c>
      <c r="BV1150" s="2">
        <f t="shared" si="481"/>
        <v>0</v>
      </c>
      <c r="BW1150" s="2">
        <f t="shared" si="481"/>
        <v>1</v>
      </c>
      <c r="BX1150" s="2">
        <f t="shared" si="481"/>
        <v>0</v>
      </c>
      <c r="BY1150" s="2">
        <f t="shared" si="481"/>
        <v>0</v>
      </c>
      <c r="BZ1150" s="2">
        <f t="shared" si="481"/>
        <v>1</v>
      </c>
      <c r="CA1150" s="2">
        <f t="shared" ref="CA1150:CK1165" si="482">IF($BH1150=1,IF(ISERR(FIND(CA$3,$T1150)),0,1),0)</f>
        <v>0</v>
      </c>
      <c r="CB1150" s="2">
        <f t="shared" si="482"/>
        <v>0</v>
      </c>
      <c r="CC1150" s="2">
        <f t="shared" si="482"/>
        <v>0</v>
      </c>
      <c r="CD1150" s="2">
        <f t="shared" si="482"/>
        <v>0</v>
      </c>
      <c r="CE1150" s="2">
        <f t="shared" si="482"/>
        <v>0</v>
      </c>
      <c r="CF1150" s="2">
        <f t="shared" si="482"/>
        <v>0</v>
      </c>
      <c r="CG1150" s="2">
        <f t="shared" si="482"/>
        <v>0</v>
      </c>
      <c r="CH1150" s="2">
        <f t="shared" si="482"/>
        <v>0</v>
      </c>
      <c r="CI1150" s="2">
        <f t="shared" si="482"/>
        <v>0</v>
      </c>
      <c r="CJ1150" s="2">
        <f t="shared" si="482"/>
        <v>0</v>
      </c>
      <c r="CK1150" s="2">
        <f t="shared" si="482"/>
        <v>0</v>
      </c>
      <c r="CS1150" s="2"/>
      <c r="CT1150"/>
      <c r="DR1150" s="2"/>
      <c r="DS1150"/>
      <c r="EQ1150" s="2"/>
      <c r="ER1150"/>
    </row>
    <row r="1151" spans="20:148" x14ac:dyDescent="0.25">
      <c r="T1151" t="s">
        <v>1117</v>
      </c>
      <c r="U1151" s="2" t="str">
        <f t="shared" ref="U1151:Y1201" si="483">MID($T1151,U$3,1)</f>
        <v>l</v>
      </c>
      <c r="V1151" s="2" t="str">
        <f t="shared" si="483"/>
        <v>o</v>
      </c>
      <c r="W1151" s="2" t="str">
        <f t="shared" si="483"/>
        <v>c</v>
      </c>
      <c r="X1151" s="2" t="str">
        <f t="shared" si="483"/>
        <v>u</v>
      </c>
      <c r="Y1151" s="2" t="str">
        <f t="shared" si="483"/>
        <v>s</v>
      </c>
      <c r="AA1151" s="2">
        <f t="shared" si="459"/>
        <v>0</v>
      </c>
      <c r="AB1151" s="2">
        <f t="shared" si="460"/>
        <v>0</v>
      </c>
      <c r="AC1151" s="2">
        <f t="shared" si="461"/>
        <v>0</v>
      </c>
      <c r="AD1151" s="2">
        <f t="shared" si="462"/>
        <v>0</v>
      </c>
      <c r="AE1151" s="2">
        <f t="shared" si="463"/>
        <v>0</v>
      </c>
      <c r="AF1151" s="2"/>
      <c r="AG1151" s="2">
        <f t="shared" si="465"/>
        <v>1</v>
      </c>
      <c r="AI1151" s="2">
        <f t="shared" si="478"/>
        <v>0</v>
      </c>
      <c r="AJ1151" s="2">
        <f t="shared" si="478"/>
        <v>0</v>
      </c>
      <c r="AK1151" s="2">
        <f t="shared" si="478"/>
        <v>0</v>
      </c>
      <c r="AL1151" s="2">
        <f t="shared" si="478"/>
        <v>0</v>
      </c>
      <c r="AM1151" s="2">
        <f t="shared" si="478"/>
        <v>0</v>
      </c>
      <c r="AO1151" s="2">
        <f t="shared" si="466"/>
        <v>1</v>
      </c>
      <c r="AQ1151" s="2">
        <f t="shared" si="479"/>
        <v>0</v>
      </c>
      <c r="AR1151" s="2">
        <f t="shared" si="479"/>
        <v>0</v>
      </c>
      <c r="AS1151" s="2">
        <f t="shared" si="479"/>
        <v>0</v>
      </c>
      <c r="AT1151" s="2">
        <f t="shared" si="479"/>
        <v>0</v>
      </c>
      <c r="AU1151" s="2">
        <f t="shared" si="479"/>
        <v>0</v>
      </c>
      <c r="AW1151" s="2">
        <f t="shared" si="467"/>
        <v>1</v>
      </c>
      <c r="AY1151" t="str">
        <f t="shared" si="464"/>
        <v/>
      </c>
      <c r="AZ1151" s="2" t="str">
        <f t="shared" si="474"/>
        <v/>
      </c>
      <c r="BA1151" s="2" t="str">
        <f t="shared" si="474"/>
        <v/>
      </c>
      <c r="BB1151" s="2" t="str">
        <f t="shared" si="474"/>
        <v/>
      </c>
      <c r="BC1151" s="2" t="str">
        <f t="shared" si="474"/>
        <v/>
      </c>
      <c r="BD1151" s="2" t="str">
        <f t="shared" si="474"/>
        <v/>
      </c>
      <c r="BF1151" s="2">
        <f t="shared" si="468"/>
        <v>1</v>
      </c>
      <c r="BH1151">
        <f t="shared" si="469"/>
        <v>1</v>
      </c>
      <c r="BI1151">
        <f t="shared" si="475"/>
        <v>1148</v>
      </c>
      <c r="BJ1151" t="str">
        <f t="shared" si="470"/>
        <v>word-1148</v>
      </c>
      <c r="BL1151" s="2">
        <f t="shared" ref="BL1151:CA1166" si="484">IF($BH1151=1,IF(ISERR(FIND(BL$3,$T1151)),0,1),0)</f>
        <v>0</v>
      </c>
      <c r="BM1151" s="2">
        <f t="shared" si="484"/>
        <v>0</v>
      </c>
      <c r="BN1151" s="2">
        <f t="shared" si="484"/>
        <v>1</v>
      </c>
      <c r="BO1151" s="2">
        <f t="shared" si="484"/>
        <v>0</v>
      </c>
      <c r="BP1151" s="2">
        <f t="shared" si="484"/>
        <v>0</v>
      </c>
      <c r="BQ1151" s="2">
        <f t="shared" si="484"/>
        <v>0</v>
      </c>
      <c r="BR1151" s="2">
        <f t="shared" si="484"/>
        <v>0</v>
      </c>
      <c r="BS1151" s="2">
        <f t="shared" si="484"/>
        <v>0</v>
      </c>
      <c r="BT1151" s="2">
        <f t="shared" si="484"/>
        <v>0</v>
      </c>
      <c r="BU1151" s="2">
        <f t="shared" si="484"/>
        <v>0</v>
      </c>
      <c r="BV1151" s="2">
        <f t="shared" si="484"/>
        <v>0</v>
      </c>
      <c r="BW1151" s="2">
        <f t="shared" si="484"/>
        <v>1</v>
      </c>
      <c r="BX1151" s="2">
        <f t="shared" si="484"/>
        <v>0</v>
      </c>
      <c r="BY1151" s="2">
        <f t="shared" si="484"/>
        <v>0</v>
      </c>
      <c r="BZ1151" s="2">
        <f t="shared" si="484"/>
        <v>1</v>
      </c>
      <c r="CA1151" s="2">
        <f t="shared" si="484"/>
        <v>0</v>
      </c>
      <c r="CB1151" s="2">
        <f t="shared" si="482"/>
        <v>0</v>
      </c>
      <c r="CC1151" s="2">
        <f t="shared" si="482"/>
        <v>0</v>
      </c>
      <c r="CD1151" s="2">
        <f t="shared" si="482"/>
        <v>1</v>
      </c>
      <c r="CE1151" s="2">
        <f t="shared" si="482"/>
        <v>0</v>
      </c>
      <c r="CF1151" s="2">
        <f t="shared" si="482"/>
        <v>1</v>
      </c>
      <c r="CG1151" s="2">
        <f t="shared" si="482"/>
        <v>0</v>
      </c>
      <c r="CH1151" s="2">
        <f t="shared" si="482"/>
        <v>0</v>
      </c>
      <c r="CI1151" s="2">
        <f t="shared" si="482"/>
        <v>0</v>
      </c>
      <c r="CJ1151" s="2">
        <f t="shared" si="482"/>
        <v>0</v>
      </c>
      <c r="CK1151" s="2">
        <f t="shared" si="482"/>
        <v>0</v>
      </c>
      <c r="CS1151" s="2"/>
      <c r="CT1151"/>
      <c r="DR1151" s="2"/>
      <c r="DS1151"/>
      <c r="EQ1151" s="2"/>
      <c r="ER1151"/>
    </row>
    <row r="1152" spans="20:148" x14ac:dyDescent="0.25">
      <c r="T1152" t="s">
        <v>1118</v>
      </c>
      <c r="U1152" s="2" t="str">
        <f t="shared" si="483"/>
        <v>l</v>
      </c>
      <c r="V1152" s="2" t="str">
        <f t="shared" si="483"/>
        <v>o</v>
      </c>
      <c r="W1152" s="2" t="str">
        <f t="shared" si="483"/>
        <v>d</v>
      </c>
      <c r="X1152" s="2" t="str">
        <f t="shared" si="483"/>
        <v>g</v>
      </c>
      <c r="Y1152" s="2" t="str">
        <f t="shared" si="483"/>
        <v>e</v>
      </c>
      <c r="AA1152" s="2">
        <f t="shared" si="459"/>
        <v>0</v>
      </c>
      <c r="AB1152" s="2">
        <f t="shared" si="460"/>
        <v>0</v>
      </c>
      <c r="AC1152" s="2">
        <f t="shared" si="461"/>
        <v>0</v>
      </c>
      <c r="AD1152" s="2">
        <f t="shared" si="462"/>
        <v>0</v>
      </c>
      <c r="AE1152" s="2">
        <f t="shared" si="463"/>
        <v>0</v>
      </c>
      <c r="AF1152" s="2"/>
      <c r="AG1152" s="2">
        <f t="shared" si="465"/>
        <v>1</v>
      </c>
      <c r="AI1152" s="2">
        <f t="shared" si="478"/>
        <v>0</v>
      </c>
      <c r="AJ1152" s="2">
        <f t="shared" si="478"/>
        <v>0</v>
      </c>
      <c r="AK1152" s="2">
        <f t="shared" si="478"/>
        <v>0</v>
      </c>
      <c r="AL1152" s="2">
        <f t="shared" si="478"/>
        <v>0</v>
      </c>
      <c r="AM1152" s="2">
        <f t="shared" si="478"/>
        <v>0</v>
      </c>
      <c r="AO1152" s="2">
        <f t="shared" si="466"/>
        <v>1</v>
      </c>
      <c r="AQ1152" s="2">
        <f t="shared" si="479"/>
        <v>0</v>
      </c>
      <c r="AR1152" s="2">
        <f t="shared" si="479"/>
        <v>0</v>
      </c>
      <c r="AS1152" s="2">
        <f t="shared" si="479"/>
        <v>0</v>
      </c>
      <c r="AT1152" s="2">
        <f t="shared" si="479"/>
        <v>0</v>
      </c>
      <c r="AU1152" s="2">
        <f t="shared" si="479"/>
        <v>0</v>
      </c>
      <c r="AW1152" s="2">
        <f t="shared" si="467"/>
        <v>1</v>
      </c>
      <c r="AY1152" t="str">
        <f t="shared" si="464"/>
        <v/>
      </c>
      <c r="AZ1152" s="2" t="str">
        <f t="shared" si="474"/>
        <v/>
      </c>
      <c r="BA1152" s="2" t="str">
        <f t="shared" si="474"/>
        <v/>
      </c>
      <c r="BB1152" s="2" t="str">
        <f t="shared" si="474"/>
        <v/>
      </c>
      <c r="BC1152" s="2" t="str">
        <f t="shared" si="474"/>
        <v/>
      </c>
      <c r="BD1152" s="2" t="str">
        <f t="shared" si="474"/>
        <v/>
      </c>
      <c r="BF1152" s="2">
        <f t="shared" si="468"/>
        <v>1</v>
      </c>
      <c r="BH1152">
        <f t="shared" si="469"/>
        <v>1</v>
      </c>
      <c r="BI1152">
        <f t="shared" si="475"/>
        <v>1149</v>
      </c>
      <c r="BJ1152" t="str">
        <f t="shared" si="470"/>
        <v>word-1149</v>
      </c>
      <c r="BL1152" s="2">
        <f t="shared" si="484"/>
        <v>0</v>
      </c>
      <c r="BM1152" s="2">
        <f t="shared" si="484"/>
        <v>0</v>
      </c>
      <c r="BN1152" s="2">
        <f t="shared" si="484"/>
        <v>0</v>
      </c>
      <c r="BO1152" s="2">
        <f t="shared" si="484"/>
        <v>1</v>
      </c>
      <c r="BP1152" s="2">
        <f t="shared" si="484"/>
        <v>1</v>
      </c>
      <c r="BQ1152" s="2">
        <f t="shared" si="484"/>
        <v>0</v>
      </c>
      <c r="BR1152" s="2">
        <f t="shared" si="484"/>
        <v>1</v>
      </c>
      <c r="BS1152" s="2">
        <f t="shared" si="484"/>
        <v>0</v>
      </c>
      <c r="BT1152" s="2">
        <f t="shared" si="484"/>
        <v>0</v>
      </c>
      <c r="BU1152" s="2">
        <f t="shared" si="484"/>
        <v>0</v>
      </c>
      <c r="BV1152" s="2">
        <f t="shared" si="484"/>
        <v>0</v>
      </c>
      <c r="BW1152" s="2">
        <f t="shared" si="484"/>
        <v>1</v>
      </c>
      <c r="BX1152" s="2">
        <f t="shared" si="484"/>
        <v>0</v>
      </c>
      <c r="BY1152" s="2">
        <f t="shared" si="484"/>
        <v>0</v>
      </c>
      <c r="BZ1152" s="2">
        <f t="shared" si="484"/>
        <v>1</v>
      </c>
      <c r="CA1152" s="2">
        <f t="shared" si="484"/>
        <v>0</v>
      </c>
      <c r="CB1152" s="2">
        <f t="shared" si="482"/>
        <v>0</v>
      </c>
      <c r="CC1152" s="2">
        <f t="shared" si="482"/>
        <v>0</v>
      </c>
      <c r="CD1152" s="2">
        <f t="shared" si="482"/>
        <v>0</v>
      </c>
      <c r="CE1152" s="2">
        <f t="shared" si="482"/>
        <v>0</v>
      </c>
      <c r="CF1152" s="2">
        <f t="shared" si="482"/>
        <v>0</v>
      </c>
      <c r="CG1152" s="2">
        <f t="shared" si="482"/>
        <v>0</v>
      </c>
      <c r="CH1152" s="2">
        <f t="shared" si="482"/>
        <v>0</v>
      </c>
      <c r="CI1152" s="2">
        <f t="shared" si="482"/>
        <v>0</v>
      </c>
      <c r="CJ1152" s="2">
        <f t="shared" si="482"/>
        <v>0</v>
      </c>
      <c r="CK1152" s="2">
        <f t="shared" si="482"/>
        <v>0</v>
      </c>
      <c r="CS1152" s="2"/>
      <c r="CT1152"/>
      <c r="DR1152" s="2"/>
      <c r="DS1152"/>
      <c r="EQ1152" s="2"/>
      <c r="ER1152"/>
    </row>
    <row r="1153" spans="20:148" x14ac:dyDescent="0.25">
      <c r="T1153" t="s">
        <v>1119</v>
      </c>
      <c r="U1153" s="2" t="str">
        <f t="shared" si="483"/>
        <v>l</v>
      </c>
      <c r="V1153" s="2" t="str">
        <f t="shared" si="483"/>
        <v>o</v>
      </c>
      <c r="W1153" s="2" t="str">
        <f t="shared" si="483"/>
        <v>f</v>
      </c>
      <c r="X1153" s="2" t="str">
        <f t="shared" si="483"/>
        <v>t</v>
      </c>
      <c r="Y1153" s="2" t="str">
        <f t="shared" si="483"/>
        <v>y</v>
      </c>
      <c r="AA1153" s="2">
        <f t="shared" si="459"/>
        <v>0</v>
      </c>
      <c r="AB1153" s="2">
        <f t="shared" si="460"/>
        <v>0</v>
      </c>
      <c r="AC1153" s="2">
        <f t="shared" si="461"/>
        <v>0</v>
      </c>
      <c r="AD1153" s="2">
        <f t="shared" si="462"/>
        <v>0</v>
      </c>
      <c r="AE1153" s="2">
        <f t="shared" si="463"/>
        <v>0</v>
      </c>
      <c r="AF1153" s="2"/>
      <c r="AG1153" s="2">
        <f t="shared" si="465"/>
        <v>1</v>
      </c>
      <c r="AI1153" s="2">
        <f t="shared" si="478"/>
        <v>0</v>
      </c>
      <c r="AJ1153" s="2">
        <f t="shared" si="478"/>
        <v>0</v>
      </c>
      <c r="AK1153" s="2">
        <f t="shared" si="478"/>
        <v>0</v>
      </c>
      <c r="AL1153" s="2">
        <f t="shared" si="478"/>
        <v>0</v>
      </c>
      <c r="AM1153" s="2">
        <f t="shared" si="478"/>
        <v>0</v>
      </c>
      <c r="AO1153" s="2">
        <f t="shared" si="466"/>
        <v>1</v>
      </c>
      <c r="AQ1153" s="2">
        <f t="shared" si="479"/>
        <v>0</v>
      </c>
      <c r="AR1153" s="2">
        <f t="shared" si="479"/>
        <v>0</v>
      </c>
      <c r="AS1153" s="2">
        <f t="shared" si="479"/>
        <v>0</v>
      </c>
      <c r="AT1153" s="2">
        <f t="shared" si="479"/>
        <v>0</v>
      </c>
      <c r="AU1153" s="2">
        <f t="shared" si="479"/>
        <v>0</v>
      </c>
      <c r="AW1153" s="2">
        <f t="shared" si="467"/>
        <v>1</v>
      </c>
      <c r="AY1153" t="str">
        <f t="shared" si="464"/>
        <v/>
      </c>
      <c r="AZ1153" s="2" t="str">
        <f t="shared" si="474"/>
        <v/>
      </c>
      <c r="BA1153" s="2" t="str">
        <f t="shared" si="474"/>
        <v/>
      </c>
      <c r="BB1153" s="2" t="str">
        <f t="shared" si="474"/>
        <v/>
      </c>
      <c r="BC1153" s="2" t="str">
        <f t="shared" si="474"/>
        <v/>
      </c>
      <c r="BD1153" s="2" t="str">
        <f t="shared" si="474"/>
        <v/>
      </c>
      <c r="BF1153" s="2">
        <f t="shared" si="468"/>
        <v>1</v>
      </c>
      <c r="BH1153">
        <f t="shared" si="469"/>
        <v>1</v>
      </c>
      <c r="BI1153">
        <f t="shared" si="475"/>
        <v>1150</v>
      </c>
      <c r="BJ1153" t="str">
        <f t="shared" si="470"/>
        <v>word-1150</v>
      </c>
      <c r="BL1153" s="2">
        <f t="shared" si="484"/>
        <v>0</v>
      </c>
      <c r="BM1153" s="2">
        <f t="shared" si="484"/>
        <v>0</v>
      </c>
      <c r="BN1153" s="2">
        <f t="shared" si="484"/>
        <v>0</v>
      </c>
      <c r="BO1153" s="2">
        <f t="shared" si="484"/>
        <v>0</v>
      </c>
      <c r="BP1153" s="2">
        <f t="shared" si="484"/>
        <v>0</v>
      </c>
      <c r="BQ1153" s="2">
        <f t="shared" si="484"/>
        <v>1</v>
      </c>
      <c r="BR1153" s="2">
        <f t="shared" si="484"/>
        <v>0</v>
      </c>
      <c r="BS1153" s="2">
        <f t="shared" si="484"/>
        <v>0</v>
      </c>
      <c r="BT1153" s="2">
        <f t="shared" si="484"/>
        <v>0</v>
      </c>
      <c r="BU1153" s="2">
        <f t="shared" si="484"/>
        <v>0</v>
      </c>
      <c r="BV1153" s="2">
        <f t="shared" si="484"/>
        <v>0</v>
      </c>
      <c r="BW1153" s="2">
        <f t="shared" si="484"/>
        <v>1</v>
      </c>
      <c r="BX1153" s="2">
        <f t="shared" si="484"/>
        <v>0</v>
      </c>
      <c r="BY1153" s="2">
        <f t="shared" si="484"/>
        <v>0</v>
      </c>
      <c r="BZ1153" s="2">
        <f t="shared" si="484"/>
        <v>1</v>
      </c>
      <c r="CA1153" s="2">
        <f t="shared" si="484"/>
        <v>0</v>
      </c>
      <c r="CB1153" s="2">
        <f t="shared" si="482"/>
        <v>0</v>
      </c>
      <c r="CC1153" s="2">
        <f t="shared" si="482"/>
        <v>0</v>
      </c>
      <c r="CD1153" s="2">
        <f t="shared" si="482"/>
        <v>0</v>
      </c>
      <c r="CE1153" s="2">
        <f t="shared" si="482"/>
        <v>1</v>
      </c>
      <c r="CF1153" s="2">
        <f t="shared" si="482"/>
        <v>0</v>
      </c>
      <c r="CG1153" s="2">
        <f t="shared" si="482"/>
        <v>0</v>
      </c>
      <c r="CH1153" s="2">
        <f t="shared" si="482"/>
        <v>0</v>
      </c>
      <c r="CI1153" s="2">
        <f t="shared" si="482"/>
        <v>0</v>
      </c>
      <c r="CJ1153" s="2">
        <f t="shared" si="482"/>
        <v>1</v>
      </c>
      <c r="CK1153" s="2">
        <f t="shared" si="482"/>
        <v>0</v>
      </c>
      <c r="CS1153" s="2"/>
      <c r="CT1153"/>
      <c r="DR1153" s="2"/>
      <c r="DS1153"/>
      <c r="EQ1153" s="2"/>
      <c r="ER1153"/>
    </row>
    <row r="1154" spans="20:148" x14ac:dyDescent="0.25">
      <c r="T1154" t="s">
        <v>1120</v>
      </c>
      <c r="U1154" s="2" t="str">
        <f t="shared" si="483"/>
        <v>l</v>
      </c>
      <c r="V1154" s="2" t="str">
        <f t="shared" si="483"/>
        <v>o</v>
      </c>
      <c r="W1154" s="2" t="str">
        <f t="shared" si="483"/>
        <v>g</v>
      </c>
      <c r="X1154" s="2" t="str">
        <f t="shared" si="483"/>
        <v>i</v>
      </c>
      <c r="Y1154" s="2" t="str">
        <f t="shared" si="483"/>
        <v>c</v>
      </c>
      <c r="AA1154" s="2">
        <f t="shared" si="459"/>
        <v>0</v>
      </c>
      <c r="AB1154" s="2">
        <f t="shared" si="460"/>
        <v>0</v>
      </c>
      <c r="AC1154" s="2">
        <f t="shared" si="461"/>
        <v>0</v>
      </c>
      <c r="AD1154" s="2">
        <f t="shared" si="462"/>
        <v>0</v>
      </c>
      <c r="AE1154" s="2">
        <f t="shared" si="463"/>
        <v>0</v>
      </c>
      <c r="AF1154" s="2"/>
      <c r="AG1154" s="2">
        <f t="shared" si="465"/>
        <v>1</v>
      </c>
      <c r="AI1154" s="2">
        <f t="shared" si="478"/>
        <v>0</v>
      </c>
      <c r="AJ1154" s="2">
        <f t="shared" si="478"/>
        <v>0</v>
      </c>
      <c r="AK1154" s="2">
        <f t="shared" si="478"/>
        <v>0</v>
      </c>
      <c r="AL1154" s="2">
        <f t="shared" si="478"/>
        <v>0</v>
      </c>
      <c r="AM1154" s="2">
        <f t="shared" si="478"/>
        <v>0</v>
      </c>
      <c r="AO1154" s="2">
        <f t="shared" si="466"/>
        <v>1</v>
      </c>
      <c r="AQ1154" s="2">
        <f t="shared" si="479"/>
        <v>0</v>
      </c>
      <c r="AR1154" s="2">
        <f t="shared" si="479"/>
        <v>0</v>
      </c>
      <c r="AS1154" s="2">
        <f t="shared" si="479"/>
        <v>0</v>
      </c>
      <c r="AT1154" s="2">
        <f t="shared" si="479"/>
        <v>0</v>
      </c>
      <c r="AU1154" s="2">
        <f t="shared" si="479"/>
        <v>0</v>
      </c>
      <c r="AW1154" s="2">
        <f t="shared" si="467"/>
        <v>1</v>
      </c>
      <c r="AY1154" t="str">
        <f t="shared" si="464"/>
        <v/>
      </c>
      <c r="AZ1154" s="2" t="str">
        <f t="shared" si="474"/>
        <v/>
      </c>
      <c r="BA1154" s="2" t="str">
        <f t="shared" si="474"/>
        <v/>
      </c>
      <c r="BB1154" s="2" t="str">
        <f t="shared" si="474"/>
        <v/>
      </c>
      <c r="BC1154" s="2" t="str">
        <f t="shared" si="474"/>
        <v/>
      </c>
      <c r="BD1154" s="2" t="str">
        <f t="shared" si="474"/>
        <v/>
      </c>
      <c r="BF1154" s="2">
        <f t="shared" si="468"/>
        <v>1</v>
      </c>
      <c r="BH1154">
        <f t="shared" si="469"/>
        <v>1</v>
      </c>
      <c r="BI1154">
        <f t="shared" si="475"/>
        <v>1151</v>
      </c>
      <c r="BJ1154" t="str">
        <f t="shared" si="470"/>
        <v>word-1151</v>
      </c>
      <c r="BL1154" s="2">
        <f t="shared" si="484"/>
        <v>0</v>
      </c>
      <c r="BM1154" s="2">
        <f t="shared" si="484"/>
        <v>0</v>
      </c>
      <c r="BN1154" s="2">
        <f t="shared" si="484"/>
        <v>1</v>
      </c>
      <c r="BO1154" s="2">
        <f t="shared" si="484"/>
        <v>0</v>
      </c>
      <c r="BP1154" s="2">
        <f t="shared" si="484"/>
        <v>0</v>
      </c>
      <c r="BQ1154" s="2">
        <f t="shared" si="484"/>
        <v>0</v>
      </c>
      <c r="BR1154" s="2">
        <f t="shared" si="484"/>
        <v>1</v>
      </c>
      <c r="BS1154" s="2">
        <f t="shared" si="484"/>
        <v>0</v>
      </c>
      <c r="BT1154" s="2">
        <f t="shared" si="484"/>
        <v>1</v>
      </c>
      <c r="BU1154" s="2">
        <f t="shared" si="484"/>
        <v>0</v>
      </c>
      <c r="BV1154" s="2">
        <f t="shared" si="484"/>
        <v>0</v>
      </c>
      <c r="BW1154" s="2">
        <f t="shared" si="484"/>
        <v>1</v>
      </c>
      <c r="BX1154" s="2">
        <f t="shared" si="484"/>
        <v>0</v>
      </c>
      <c r="BY1154" s="2">
        <f t="shared" si="484"/>
        <v>0</v>
      </c>
      <c r="BZ1154" s="2">
        <f t="shared" si="484"/>
        <v>1</v>
      </c>
      <c r="CA1154" s="2">
        <f t="shared" si="484"/>
        <v>0</v>
      </c>
      <c r="CB1154" s="2">
        <f t="shared" si="482"/>
        <v>0</v>
      </c>
      <c r="CC1154" s="2">
        <f t="shared" si="482"/>
        <v>0</v>
      </c>
      <c r="CD1154" s="2">
        <f t="shared" si="482"/>
        <v>0</v>
      </c>
      <c r="CE1154" s="2">
        <f t="shared" si="482"/>
        <v>0</v>
      </c>
      <c r="CF1154" s="2">
        <f t="shared" si="482"/>
        <v>0</v>
      </c>
      <c r="CG1154" s="2">
        <f t="shared" si="482"/>
        <v>0</v>
      </c>
      <c r="CH1154" s="2">
        <f t="shared" si="482"/>
        <v>0</v>
      </c>
      <c r="CI1154" s="2">
        <f t="shared" si="482"/>
        <v>0</v>
      </c>
      <c r="CJ1154" s="2">
        <f t="shared" si="482"/>
        <v>0</v>
      </c>
      <c r="CK1154" s="2">
        <f t="shared" si="482"/>
        <v>0</v>
      </c>
      <c r="CS1154" s="2"/>
      <c r="CT1154"/>
      <c r="DR1154" s="2"/>
      <c r="DS1154"/>
      <c r="EQ1154" s="2"/>
      <c r="ER1154"/>
    </row>
    <row r="1155" spans="20:148" x14ac:dyDescent="0.25">
      <c r="T1155" t="s">
        <v>2460</v>
      </c>
      <c r="U1155" s="2" t="str">
        <f t="shared" si="483"/>
        <v>l</v>
      </c>
      <c r="V1155" s="2" t="str">
        <f t="shared" si="483"/>
        <v>o</v>
      </c>
      <c r="W1155" s="2" t="str">
        <f t="shared" si="483"/>
        <v>g</v>
      </c>
      <c r="X1155" s="2" t="str">
        <f t="shared" si="483"/>
        <v>i</v>
      </c>
      <c r="Y1155" s="2" t="str">
        <f t="shared" si="483"/>
        <v>n</v>
      </c>
      <c r="AA1155" s="2">
        <f t="shared" si="459"/>
        <v>0</v>
      </c>
      <c r="AB1155" s="2">
        <f t="shared" si="460"/>
        <v>0</v>
      </c>
      <c r="AC1155" s="2">
        <f t="shared" si="461"/>
        <v>0</v>
      </c>
      <c r="AD1155" s="2">
        <f t="shared" si="462"/>
        <v>0</v>
      </c>
      <c r="AE1155" s="2">
        <f t="shared" si="463"/>
        <v>0</v>
      </c>
      <c r="AF1155" s="2"/>
      <c r="AG1155" s="2">
        <f t="shared" si="465"/>
        <v>1</v>
      </c>
      <c r="AI1155" s="2">
        <f t="shared" si="478"/>
        <v>0</v>
      </c>
      <c r="AJ1155" s="2">
        <f t="shared" si="478"/>
        <v>0</v>
      </c>
      <c r="AK1155" s="2">
        <f t="shared" si="478"/>
        <v>0</v>
      </c>
      <c r="AL1155" s="2">
        <f t="shared" si="478"/>
        <v>0</v>
      </c>
      <c r="AM1155" s="2">
        <f t="shared" si="478"/>
        <v>0</v>
      </c>
      <c r="AO1155" s="2">
        <f t="shared" si="466"/>
        <v>1</v>
      </c>
      <c r="AQ1155" s="2">
        <f t="shared" si="479"/>
        <v>0</v>
      </c>
      <c r="AR1155" s="2">
        <f t="shared" si="479"/>
        <v>0</v>
      </c>
      <c r="AS1155" s="2">
        <f t="shared" si="479"/>
        <v>0</v>
      </c>
      <c r="AT1155" s="2">
        <f t="shared" si="479"/>
        <v>0</v>
      </c>
      <c r="AU1155" s="2">
        <f t="shared" si="479"/>
        <v>0</v>
      </c>
      <c r="AW1155" s="2">
        <f t="shared" si="467"/>
        <v>1</v>
      </c>
      <c r="AY1155" t="str">
        <f t="shared" si="464"/>
        <v/>
      </c>
      <c r="AZ1155" s="2" t="str">
        <f t="shared" si="474"/>
        <v/>
      </c>
      <c r="BA1155" s="2" t="str">
        <f t="shared" si="474"/>
        <v/>
      </c>
      <c r="BB1155" s="2" t="str">
        <f t="shared" si="474"/>
        <v/>
      </c>
      <c r="BC1155" s="2" t="str">
        <f t="shared" si="474"/>
        <v/>
      </c>
      <c r="BD1155" s="2" t="str">
        <f t="shared" si="474"/>
        <v/>
      </c>
      <c r="BF1155" s="2">
        <f t="shared" si="468"/>
        <v>1</v>
      </c>
      <c r="BH1155">
        <f t="shared" si="469"/>
        <v>1</v>
      </c>
      <c r="BI1155">
        <f t="shared" si="475"/>
        <v>1152</v>
      </c>
      <c r="BJ1155" t="str">
        <f t="shared" si="470"/>
        <v>word-1152</v>
      </c>
      <c r="BL1155" s="2">
        <f t="shared" si="484"/>
        <v>0</v>
      </c>
      <c r="BM1155" s="2">
        <f t="shared" si="484"/>
        <v>0</v>
      </c>
      <c r="BN1155" s="2">
        <f t="shared" si="484"/>
        <v>0</v>
      </c>
      <c r="BO1155" s="2">
        <f t="shared" si="484"/>
        <v>0</v>
      </c>
      <c r="BP1155" s="2">
        <f t="shared" si="484"/>
        <v>0</v>
      </c>
      <c r="BQ1155" s="2">
        <f t="shared" si="484"/>
        <v>0</v>
      </c>
      <c r="BR1155" s="2">
        <f t="shared" si="484"/>
        <v>1</v>
      </c>
      <c r="BS1155" s="2">
        <f t="shared" si="484"/>
        <v>0</v>
      </c>
      <c r="BT1155" s="2">
        <f t="shared" si="484"/>
        <v>1</v>
      </c>
      <c r="BU1155" s="2">
        <f t="shared" si="484"/>
        <v>0</v>
      </c>
      <c r="BV1155" s="2">
        <f t="shared" si="484"/>
        <v>0</v>
      </c>
      <c r="BW1155" s="2">
        <f t="shared" si="484"/>
        <v>1</v>
      </c>
      <c r="BX1155" s="2">
        <f t="shared" si="484"/>
        <v>0</v>
      </c>
      <c r="BY1155" s="2">
        <f t="shared" si="484"/>
        <v>1</v>
      </c>
      <c r="BZ1155" s="2">
        <f t="shared" si="484"/>
        <v>1</v>
      </c>
      <c r="CA1155" s="2">
        <f t="shared" si="484"/>
        <v>0</v>
      </c>
      <c r="CB1155" s="2">
        <f t="shared" si="482"/>
        <v>0</v>
      </c>
      <c r="CC1155" s="2">
        <f t="shared" si="482"/>
        <v>0</v>
      </c>
      <c r="CD1155" s="2">
        <f t="shared" si="482"/>
        <v>0</v>
      </c>
      <c r="CE1155" s="2">
        <f t="shared" si="482"/>
        <v>0</v>
      </c>
      <c r="CF1155" s="2">
        <f t="shared" si="482"/>
        <v>0</v>
      </c>
      <c r="CG1155" s="2">
        <f t="shared" si="482"/>
        <v>0</v>
      </c>
      <c r="CH1155" s="2">
        <f t="shared" si="482"/>
        <v>0</v>
      </c>
      <c r="CI1155" s="2">
        <f t="shared" si="482"/>
        <v>0</v>
      </c>
      <c r="CJ1155" s="2">
        <f t="shared" si="482"/>
        <v>0</v>
      </c>
      <c r="CK1155" s="2">
        <f t="shared" si="482"/>
        <v>0</v>
      </c>
      <c r="CS1155" s="2"/>
      <c r="CT1155"/>
      <c r="DR1155" s="2"/>
      <c r="DS1155"/>
      <c r="EQ1155" s="2"/>
      <c r="ER1155"/>
    </row>
    <row r="1156" spans="20:148" x14ac:dyDescent="0.25">
      <c r="T1156" t="s">
        <v>1121</v>
      </c>
      <c r="U1156" s="2" t="str">
        <f t="shared" si="483"/>
        <v>l</v>
      </c>
      <c r="V1156" s="2" t="str">
        <f t="shared" si="483"/>
        <v>o</v>
      </c>
      <c r="W1156" s="2" t="str">
        <f t="shared" si="483"/>
        <v>o</v>
      </c>
      <c r="X1156" s="2" t="str">
        <f t="shared" si="483"/>
        <v>p</v>
      </c>
      <c r="Y1156" s="2" t="str">
        <f t="shared" si="483"/>
        <v>y</v>
      </c>
      <c r="AA1156" s="2">
        <f t="shared" ref="AA1156:AA1219" si="485">IF(ISNA(MATCH(U1156,$B$4:$B$29,0)),0,1)</f>
        <v>0</v>
      </c>
      <c r="AB1156" s="2">
        <f t="shared" ref="AB1156:AB1219" si="486">IF(ISNA(MATCH(V1156,$B$4:$B$29,0)),0,1)</f>
        <v>0</v>
      </c>
      <c r="AC1156" s="2">
        <f t="shared" ref="AC1156:AC1219" si="487">IF(ISNA(MATCH(W1156,$B$4:$B$29,0)),0,1)</f>
        <v>0</v>
      </c>
      <c r="AD1156" s="2">
        <f t="shared" ref="AD1156:AD1219" si="488">IF(ISNA(MATCH(X1156,$B$4:$B$29,0)),0,1)</f>
        <v>0</v>
      </c>
      <c r="AE1156" s="2">
        <f t="shared" ref="AE1156:AE1219" si="489">IF(ISNA(MATCH(Y1156,$B$4:$B$29,0)),0,1)</f>
        <v>0</v>
      </c>
      <c r="AF1156" s="2"/>
      <c r="AG1156" s="2">
        <f t="shared" si="465"/>
        <v>1</v>
      </c>
      <c r="AI1156" s="2">
        <f t="shared" si="478"/>
        <v>0</v>
      </c>
      <c r="AJ1156" s="2">
        <f t="shared" si="478"/>
        <v>0</v>
      </c>
      <c r="AK1156" s="2">
        <f t="shared" si="478"/>
        <v>0</v>
      </c>
      <c r="AL1156" s="2">
        <f t="shared" si="478"/>
        <v>0</v>
      </c>
      <c r="AM1156" s="2">
        <f t="shared" si="478"/>
        <v>0</v>
      </c>
      <c r="AO1156" s="2">
        <f t="shared" si="466"/>
        <v>1</v>
      </c>
      <c r="AQ1156" s="2">
        <f t="shared" si="479"/>
        <v>0</v>
      </c>
      <c r="AR1156" s="2">
        <f t="shared" si="479"/>
        <v>0</v>
      </c>
      <c r="AS1156" s="2">
        <f t="shared" si="479"/>
        <v>0</v>
      </c>
      <c r="AT1156" s="2">
        <f t="shared" si="479"/>
        <v>0</v>
      </c>
      <c r="AU1156" s="2">
        <f t="shared" si="479"/>
        <v>0</v>
      </c>
      <c r="AW1156" s="2">
        <f t="shared" si="467"/>
        <v>1</v>
      </c>
      <c r="AY1156" t="str">
        <f t="shared" ref="AY1156:AY1219" si="490">$I$60</f>
        <v/>
      </c>
      <c r="AZ1156" s="2" t="str">
        <f t="shared" si="474"/>
        <v/>
      </c>
      <c r="BA1156" s="2" t="str">
        <f t="shared" si="474"/>
        <v/>
      </c>
      <c r="BB1156" s="2" t="str">
        <f t="shared" si="474"/>
        <v/>
      </c>
      <c r="BC1156" s="2" t="str">
        <f t="shared" si="474"/>
        <v/>
      </c>
      <c r="BD1156" s="2" t="str">
        <f t="shared" si="474"/>
        <v/>
      </c>
      <c r="BF1156" s="2">
        <f t="shared" si="468"/>
        <v>1</v>
      </c>
      <c r="BH1156">
        <f t="shared" si="469"/>
        <v>1</v>
      </c>
      <c r="BI1156">
        <f t="shared" si="475"/>
        <v>1153</v>
      </c>
      <c r="BJ1156" t="str">
        <f t="shared" si="470"/>
        <v>word-1153</v>
      </c>
      <c r="BL1156" s="2">
        <f t="shared" si="484"/>
        <v>0</v>
      </c>
      <c r="BM1156" s="2">
        <f t="shared" si="484"/>
        <v>0</v>
      </c>
      <c r="BN1156" s="2">
        <f t="shared" si="484"/>
        <v>0</v>
      </c>
      <c r="BO1156" s="2">
        <f t="shared" si="484"/>
        <v>0</v>
      </c>
      <c r="BP1156" s="2">
        <f t="shared" si="484"/>
        <v>0</v>
      </c>
      <c r="BQ1156" s="2">
        <f t="shared" si="484"/>
        <v>0</v>
      </c>
      <c r="BR1156" s="2">
        <f t="shared" si="484"/>
        <v>0</v>
      </c>
      <c r="BS1156" s="2">
        <f t="shared" si="484"/>
        <v>0</v>
      </c>
      <c r="BT1156" s="2">
        <f t="shared" si="484"/>
        <v>0</v>
      </c>
      <c r="BU1156" s="2">
        <f t="shared" si="484"/>
        <v>0</v>
      </c>
      <c r="BV1156" s="2">
        <f t="shared" si="484"/>
        <v>0</v>
      </c>
      <c r="BW1156" s="2">
        <f t="shared" si="484"/>
        <v>1</v>
      </c>
      <c r="BX1156" s="2">
        <f t="shared" si="484"/>
        <v>0</v>
      </c>
      <c r="BY1156" s="2">
        <f t="shared" si="484"/>
        <v>0</v>
      </c>
      <c r="BZ1156" s="2">
        <f t="shared" si="484"/>
        <v>1</v>
      </c>
      <c r="CA1156" s="2">
        <f t="shared" si="484"/>
        <v>1</v>
      </c>
      <c r="CB1156" s="2">
        <f t="shared" si="482"/>
        <v>0</v>
      </c>
      <c r="CC1156" s="2">
        <f t="shared" si="482"/>
        <v>0</v>
      </c>
      <c r="CD1156" s="2">
        <f t="shared" si="482"/>
        <v>0</v>
      </c>
      <c r="CE1156" s="2">
        <f t="shared" si="482"/>
        <v>0</v>
      </c>
      <c r="CF1156" s="2">
        <f t="shared" si="482"/>
        <v>0</v>
      </c>
      <c r="CG1156" s="2">
        <f t="shared" si="482"/>
        <v>0</v>
      </c>
      <c r="CH1156" s="2">
        <f t="shared" si="482"/>
        <v>0</v>
      </c>
      <c r="CI1156" s="2">
        <f t="shared" si="482"/>
        <v>0</v>
      </c>
      <c r="CJ1156" s="2">
        <f t="shared" si="482"/>
        <v>1</v>
      </c>
      <c r="CK1156" s="2">
        <f t="shared" si="482"/>
        <v>0</v>
      </c>
      <c r="CS1156" s="2"/>
      <c r="CT1156"/>
      <c r="DR1156" s="2"/>
      <c r="DS1156"/>
      <c r="EQ1156" s="2"/>
      <c r="ER1156"/>
    </row>
    <row r="1157" spans="20:148" x14ac:dyDescent="0.25">
      <c r="T1157" t="s">
        <v>1122</v>
      </c>
      <c r="U1157" s="2" t="str">
        <f t="shared" si="483"/>
        <v>l</v>
      </c>
      <c r="V1157" s="2" t="str">
        <f t="shared" si="483"/>
        <v>o</v>
      </c>
      <c r="W1157" s="2" t="str">
        <f t="shared" si="483"/>
        <v>o</v>
      </c>
      <c r="X1157" s="2" t="str">
        <f t="shared" si="483"/>
        <v>s</v>
      </c>
      <c r="Y1157" s="2" t="str">
        <f t="shared" si="483"/>
        <v>e</v>
      </c>
      <c r="AA1157" s="2">
        <f t="shared" si="485"/>
        <v>0</v>
      </c>
      <c r="AB1157" s="2">
        <f t="shared" si="486"/>
        <v>0</v>
      </c>
      <c r="AC1157" s="2">
        <f t="shared" si="487"/>
        <v>0</v>
      </c>
      <c r="AD1157" s="2">
        <f t="shared" si="488"/>
        <v>0</v>
      </c>
      <c r="AE1157" s="2">
        <f t="shared" si="489"/>
        <v>0</v>
      </c>
      <c r="AF1157" s="2"/>
      <c r="AG1157" s="2">
        <f t="shared" ref="AG1157:AG1220" si="491">IF(SUM(AA1157:AE1157)&gt;0,0,1)</f>
        <v>1</v>
      </c>
      <c r="AI1157" s="2">
        <f t="shared" si="478"/>
        <v>0</v>
      </c>
      <c r="AJ1157" s="2">
        <f t="shared" si="478"/>
        <v>0</v>
      </c>
      <c r="AK1157" s="2">
        <f t="shared" si="478"/>
        <v>0</v>
      </c>
      <c r="AL1157" s="2">
        <f t="shared" si="478"/>
        <v>0</v>
      </c>
      <c r="AM1157" s="2">
        <f t="shared" si="478"/>
        <v>0</v>
      </c>
      <c r="AO1157" s="2">
        <f t="shared" ref="AO1157:AO1220" si="492">IF(SUM(AI1157:AM1157)=0,1,0)</f>
        <v>1</v>
      </c>
      <c r="AQ1157" s="2">
        <f t="shared" si="479"/>
        <v>0</v>
      </c>
      <c r="AR1157" s="2">
        <f t="shared" si="479"/>
        <v>0</v>
      </c>
      <c r="AS1157" s="2">
        <f t="shared" si="479"/>
        <v>0</v>
      </c>
      <c r="AT1157" s="2">
        <f t="shared" si="479"/>
        <v>0</v>
      </c>
      <c r="AU1157" s="2">
        <f t="shared" si="479"/>
        <v>0</v>
      </c>
      <c r="AW1157" s="2">
        <f t="shared" ref="AW1157:AW1220" si="493">IF(SUM(AQ1157:AU1157)=0,1,0)</f>
        <v>1</v>
      </c>
      <c r="AY1157" t="str">
        <f t="shared" si="490"/>
        <v/>
      </c>
      <c r="AZ1157" s="2" t="str">
        <f t="shared" si="474"/>
        <v/>
      </c>
      <c r="BA1157" s="2" t="str">
        <f t="shared" si="474"/>
        <v/>
      </c>
      <c r="BB1157" s="2" t="str">
        <f t="shared" si="474"/>
        <v/>
      </c>
      <c r="BC1157" s="2" t="str">
        <f t="shared" si="474"/>
        <v/>
      </c>
      <c r="BD1157" s="2" t="str">
        <f t="shared" si="474"/>
        <v/>
      </c>
      <c r="BF1157" s="2">
        <f t="shared" ref="BF1157:BF1220" si="494">IF(BD1157=REPT("-",LEN(AY1157)),1,0)</f>
        <v>1</v>
      </c>
      <c r="BH1157">
        <f t="shared" ref="BH1157:BH1220" si="495">IF((AG1157+AO1157+AW1157+BF1157)=4,1,0)</f>
        <v>1</v>
      </c>
      <c r="BI1157">
        <f t="shared" si="475"/>
        <v>1154</v>
      </c>
      <c r="BJ1157" t="str">
        <f t="shared" ref="BJ1157:BJ1220" si="496">IF(BH1157=1,"word-"&amp;BI1157,"")</f>
        <v>word-1154</v>
      </c>
      <c r="BL1157" s="2">
        <f t="shared" si="484"/>
        <v>0</v>
      </c>
      <c r="BM1157" s="2">
        <f t="shared" si="484"/>
        <v>0</v>
      </c>
      <c r="BN1157" s="2">
        <f t="shared" si="484"/>
        <v>0</v>
      </c>
      <c r="BO1157" s="2">
        <f t="shared" si="484"/>
        <v>0</v>
      </c>
      <c r="BP1157" s="2">
        <f t="shared" si="484"/>
        <v>1</v>
      </c>
      <c r="BQ1157" s="2">
        <f t="shared" si="484"/>
        <v>0</v>
      </c>
      <c r="BR1157" s="2">
        <f t="shared" si="484"/>
        <v>0</v>
      </c>
      <c r="BS1157" s="2">
        <f t="shared" si="484"/>
        <v>0</v>
      </c>
      <c r="BT1157" s="2">
        <f t="shared" si="484"/>
        <v>0</v>
      </c>
      <c r="BU1157" s="2">
        <f t="shared" si="484"/>
        <v>0</v>
      </c>
      <c r="BV1157" s="2">
        <f t="shared" si="484"/>
        <v>0</v>
      </c>
      <c r="BW1157" s="2">
        <f t="shared" si="484"/>
        <v>1</v>
      </c>
      <c r="BX1157" s="2">
        <f t="shared" si="484"/>
        <v>0</v>
      </c>
      <c r="BY1157" s="2">
        <f t="shared" si="484"/>
        <v>0</v>
      </c>
      <c r="BZ1157" s="2">
        <f t="shared" si="484"/>
        <v>1</v>
      </c>
      <c r="CA1157" s="2">
        <f t="shared" si="484"/>
        <v>0</v>
      </c>
      <c r="CB1157" s="2">
        <f t="shared" si="482"/>
        <v>0</v>
      </c>
      <c r="CC1157" s="2">
        <f t="shared" si="482"/>
        <v>0</v>
      </c>
      <c r="CD1157" s="2">
        <f t="shared" si="482"/>
        <v>1</v>
      </c>
      <c r="CE1157" s="2">
        <f t="shared" si="482"/>
        <v>0</v>
      </c>
      <c r="CF1157" s="2">
        <f t="shared" si="482"/>
        <v>0</v>
      </c>
      <c r="CG1157" s="2">
        <f t="shared" si="482"/>
        <v>0</v>
      </c>
      <c r="CH1157" s="2">
        <f t="shared" si="482"/>
        <v>0</v>
      </c>
      <c r="CI1157" s="2">
        <f t="shared" si="482"/>
        <v>0</v>
      </c>
      <c r="CJ1157" s="2">
        <f t="shared" si="482"/>
        <v>0</v>
      </c>
      <c r="CK1157" s="2">
        <f t="shared" si="482"/>
        <v>0</v>
      </c>
      <c r="CS1157" s="2"/>
      <c r="CT1157"/>
      <c r="DR1157" s="2"/>
      <c r="DS1157"/>
      <c r="EQ1157" s="2"/>
      <c r="ER1157"/>
    </row>
    <row r="1158" spans="20:148" x14ac:dyDescent="0.25">
      <c r="T1158" t="s">
        <v>1123</v>
      </c>
      <c r="U1158" s="2" t="str">
        <f t="shared" si="483"/>
        <v>l</v>
      </c>
      <c r="V1158" s="2" t="str">
        <f t="shared" si="483"/>
        <v>o</v>
      </c>
      <c r="W1158" s="2" t="str">
        <f t="shared" si="483"/>
        <v>r</v>
      </c>
      <c r="X1158" s="2" t="str">
        <f t="shared" si="483"/>
        <v>r</v>
      </c>
      <c r="Y1158" s="2" t="str">
        <f t="shared" si="483"/>
        <v>y</v>
      </c>
      <c r="AA1158" s="2">
        <f t="shared" si="485"/>
        <v>0</v>
      </c>
      <c r="AB1158" s="2">
        <f t="shared" si="486"/>
        <v>0</v>
      </c>
      <c r="AC1158" s="2">
        <f t="shared" si="487"/>
        <v>0</v>
      </c>
      <c r="AD1158" s="2">
        <f t="shared" si="488"/>
        <v>0</v>
      </c>
      <c r="AE1158" s="2">
        <f t="shared" si="489"/>
        <v>0</v>
      </c>
      <c r="AF1158" s="2"/>
      <c r="AG1158" s="2">
        <f t="shared" si="491"/>
        <v>1</v>
      </c>
      <c r="AI1158" s="2">
        <f t="shared" si="478"/>
        <v>0</v>
      </c>
      <c r="AJ1158" s="2">
        <f t="shared" si="478"/>
        <v>0</v>
      </c>
      <c r="AK1158" s="2">
        <f t="shared" si="478"/>
        <v>0</v>
      </c>
      <c r="AL1158" s="2">
        <f t="shared" si="478"/>
        <v>0</v>
      </c>
      <c r="AM1158" s="2">
        <f t="shared" si="478"/>
        <v>0</v>
      </c>
      <c r="AO1158" s="2">
        <f t="shared" si="492"/>
        <v>1</v>
      </c>
      <c r="AQ1158" s="2">
        <f t="shared" si="479"/>
        <v>0</v>
      </c>
      <c r="AR1158" s="2">
        <f t="shared" si="479"/>
        <v>0</v>
      </c>
      <c r="AS1158" s="2">
        <f t="shared" si="479"/>
        <v>0</v>
      </c>
      <c r="AT1158" s="2">
        <f t="shared" si="479"/>
        <v>0</v>
      </c>
      <c r="AU1158" s="2">
        <f t="shared" si="479"/>
        <v>0</v>
      </c>
      <c r="AW1158" s="2">
        <f t="shared" si="493"/>
        <v>1</v>
      </c>
      <c r="AY1158" t="str">
        <f t="shared" si="490"/>
        <v/>
      </c>
      <c r="AZ1158" s="2" t="str">
        <f t="shared" ref="AZ1158:BD1208" si="497">SUBSTITUTE(AY1158,U1158,"-")</f>
        <v/>
      </c>
      <c r="BA1158" s="2" t="str">
        <f t="shared" si="497"/>
        <v/>
      </c>
      <c r="BB1158" s="2" t="str">
        <f t="shared" si="497"/>
        <v/>
      </c>
      <c r="BC1158" s="2" t="str">
        <f t="shared" si="497"/>
        <v/>
      </c>
      <c r="BD1158" s="2" t="str">
        <f t="shared" si="497"/>
        <v/>
      </c>
      <c r="BF1158" s="2">
        <f t="shared" si="494"/>
        <v>1</v>
      </c>
      <c r="BH1158">
        <f t="shared" si="495"/>
        <v>1</v>
      </c>
      <c r="BI1158">
        <f t="shared" si="475"/>
        <v>1155</v>
      </c>
      <c r="BJ1158" t="str">
        <f t="shared" si="496"/>
        <v>word-1155</v>
      </c>
      <c r="BL1158" s="2">
        <f t="shared" si="484"/>
        <v>0</v>
      </c>
      <c r="BM1158" s="2">
        <f t="shared" si="484"/>
        <v>0</v>
      </c>
      <c r="BN1158" s="2">
        <f t="shared" si="484"/>
        <v>0</v>
      </c>
      <c r="BO1158" s="2">
        <f t="shared" si="484"/>
        <v>0</v>
      </c>
      <c r="BP1158" s="2">
        <f t="shared" si="484"/>
        <v>0</v>
      </c>
      <c r="BQ1158" s="2">
        <f t="shared" si="484"/>
        <v>0</v>
      </c>
      <c r="BR1158" s="2">
        <f t="shared" si="484"/>
        <v>0</v>
      </c>
      <c r="BS1158" s="2">
        <f t="shared" si="484"/>
        <v>0</v>
      </c>
      <c r="BT1158" s="2">
        <f t="shared" si="484"/>
        <v>0</v>
      </c>
      <c r="BU1158" s="2">
        <f t="shared" si="484"/>
        <v>0</v>
      </c>
      <c r="BV1158" s="2">
        <f t="shared" si="484"/>
        <v>0</v>
      </c>
      <c r="BW1158" s="2">
        <f t="shared" si="484"/>
        <v>1</v>
      </c>
      <c r="BX1158" s="2">
        <f t="shared" si="484"/>
        <v>0</v>
      </c>
      <c r="BY1158" s="2">
        <f t="shared" si="484"/>
        <v>0</v>
      </c>
      <c r="BZ1158" s="2">
        <f t="shared" si="484"/>
        <v>1</v>
      </c>
      <c r="CA1158" s="2">
        <f t="shared" si="484"/>
        <v>0</v>
      </c>
      <c r="CB1158" s="2">
        <f t="shared" si="482"/>
        <v>0</v>
      </c>
      <c r="CC1158" s="2">
        <f t="shared" si="482"/>
        <v>1</v>
      </c>
      <c r="CD1158" s="2">
        <f t="shared" si="482"/>
        <v>0</v>
      </c>
      <c r="CE1158" s="2">
        <f t="shared" si="482"/>
        <v>0</v>
      </c>
      <c r="CF1158" s="2">
        <f t="shared" si="482"/>
        <v>0</v>
      </c>
      <c r="CG1158" s="2">
        <f t="shared" si="482"/>
        <v>0</v>
      </c>
      <c r="CH1158" s="2">
        <f t="shared" si="482"/>
        <v>0</v>
      </c>
      <c r="CI1158" s="2">
        <f t="shared" si="482"/>
        <v>0</v>
      </c>
      <c r="CJ1158" s="2">
        <f t="shared" si="482"/>
        <v>1</v>
      </c>
      <c r="CK1158" s="2">
        <f t="shared" si="482"/>
        <v>0</v>
      </c>
      <c r="CS1158" s="2"/>
      <c r="CT1158"/>
      <c r="DR1158" s="2"/>
      <c r="DS1158"/>
      <c r="EQ1158" s="2"/>
      <c r="ER1158"/>
    </row>
    <row r="1159" spans="20:148" x14ac:dyDescent="0.25">
      <c r="T1159" t="s">
        <v>1124</v>
      </c>
      <c r="U1159" s="2" t="str">
        <f t="shared" si="483"/>
        <v>l</v>
      </c>
      <c r="V1159" s="2" t="str">
        <f t="shared" si="483"/>
        <v>o</v>
      </c>
      <c r="W1159" s="2" t="str">
        <f t="shared" si="483"/>
        <v>s</v>
      </c>
      <c r="X1159" s="2" t="str">
        <f t="shared" si="483"/>
        <v>e</v>
      </c>
      <c r="Y1159" s="2" t="str">
        <f t="shared" si="483"/>
        <v>r</v>
      </c>
      <c r="AA1159" s="2">
        <f t="shared" si="485"/>
        <v>0</v>
      </c>
      <c r="AB1159" s="2">
        <f t="shared" si="486"/>
        <v>0</v>
      </c>
      <c r="AC1159" s="2">
        <f t="shared" si="487"/>
        <v>0</v>
      </c>
      <c r="AD1159" s="2">
        <f t="shared" si="488"/>
        <v>0</v>
      </c>
      <c r="AE1159" s="2">
        <f t="shared" si="489"/>
        <v>0</v>
      </c>
      <c r="AF1159" s="2"/>
      <c r="AG1159" s="2">
        <f t="shared" si="491"/>
        <v>1</v>
      </c>
      <c r="AI1159" s="2">
        <f t="shared" si="478"/>
        <v>0</v>
      </c>
      <c r="AJ1159" s="2">
        <f t="shared" si="478"/>
        <v>0</v>
      </c>
      <c r="AK1159" s="2">
        <f t="shared" si="478"/>
        <v>0</v>
      </c>
      <c r="AL1159" s="2">
        <f t="shared" si="478"/>
        <v>0</v>
      </c>
      <c r="AM1159" s="2">
        <f t="shared" si="478"/>
        <v>0</v>
      </c>
      <c r="AO1159" s="2">
        <f t="shared" si="492"/>
        <v>1</v>
      </c>
      <c r="AQ1159" s="2">
        <f t="shared" si="479"/>
        <v>0</v>
      </c>
      <c r="AR1159" s="2">
        <f t="shared" si="479"/>
        <v>0</v>
      </c>
      <c r="AS1159" s="2">
        <f t="shared" si="479"/>
        <v>0</v>
      </c>
      <c r="AT1159" s="2">
        <f t="shared" si="479"/>
        <v>0</v>
      </c>
      <c r="AU1159" s="2">
        <f t="shared" si="479"/>
        <v>0</v>
      </c>
      <c r="AW1159" s="2">
        <f t="shared" si="493"/>
        <v>1</v>
      </c>
      <c r="AY1159" t="str">
        <f t="shared" si="490"/>
        <v/>
      </c>
      <c r="AZ1159" s="2" t="str">
        <f t="shared" si="497"/>
        <v/>
      </c>
      <c r="BA1159" s="2" t="str">
        <f t="shared" si="497"/>
        <v/>
      </c>
      <c r="BB1159" s="2" t="str">
        <f t="shared" si="497"/>
        <v/>
      </c>
      <c r="BC1159" s="2" t="str">
        <f t="shared" si="497"/>
        <v/>
      </c>
      <c r="BD1159" s="2" t="str">
        <f t="shared" si="497"/>
        <v/>
      </c>
      <c r="BF1159" s="2">
        <f t="shared" si="494"/>
        <v>1</v>
      </c>
      <c r="BH1159">
        <f t="shared" si="495"/>
        <v>1</v>
      </c>
      <c r="BI1159">
        <f t="shared" si="475"/>
        <v>1156</v>
      </c>
      <c r="BJ1159" t="str">
        <f t="shared" si="496"/>
        <v>word-1156</v>
      </c>
      <c r="BL1159" s="2">
        <f t="shared" si="484"/>
        <v>0</v>
      </c>
      <c r="BM1159" s="2">
        <f t="shared" si="484"/>
        <v>0</v>
      </c>
      <c r="BN1159" s="2">
        <f t="shared" si="484"/>
        <v>0</v>
      </c>
      <c r="BO1159" s="2">
        <f t="shared" si="484"/>
        <v>0</v>
      </c>
      <c r="BP1159" s="2">
        <f t="shared" si="484"/>
        <v>1</v>
      </c>
      <c r="BQ1159" s="2">
        <f t="shared" si="484"/>
        <v>0</v>
      </c>
      <c r="BR1159" s="2">
        <f t="shared" si="484"/>
        <v>0</v>
      </c>
      <c r="BS1159" s="2">
        <f t="shared" si="484"/>
        <v>0</v>
      </c>
      <c r="BT1159" s="2">
        <f t="shared" si="484"/>
        <v>0</v>
      </c>
      <c r="BU1159" s="2">
        <f t="shared" si="484"/>
        <v>0</v>
      </c>
      <c r="BV1159" s="2">
        <f t="shared" si="484"/>
        <v>0</v>
      </c>
      <c r="BW1159" s="2">
        <f t="shared" si="484"/>
        <v>1</v>
      </c>
      <c r="BX1159" s="2">
        <f t="shared" si="484"/>
        <v>0</v>
      </c>
      <c r="BY1159" s="2">
        <f t="shared" si="484"/>
        <v>0</v>
      </c>
      <c r="BZ1159" s="2">
        <f t="shared" si="484"/>
        <v>1</v>
      </c>
      <c r="CA1159" s="2">
        <f t="shared" si="484"/>
        <v>0</v>
      </c>
      <c r="CB1159" s="2">
        <f t="shared" si="482"/>
        <v>0</v>
      </c>
      <c r="CC1159" s="2">
        <f t="shared" si="482"/>
        <v>1</v>
      </c>
      <c r="CD1159" s="2">
        <f t="shared" si="482"/>
        <v>1</v>
      </c>
      <c r="CE1159" s="2">
        <f t="shared" si="482"/>
        <v>0</v>
      </c>
      <c r="CF1159" s="2">
        <f t="shared" si="482"/>
        <v>0</v>
      </c>
      <c r="CG1159" s="2">
        <f t="shared" si="482"/>
        <v>0</v>
      </c>
      <c r="CH1159" s="2">
        <f t="shared" si="482"/>
        <v>0</v>
      </c>
      <c r="CI1159" s="2">
        <f t="shared" si="482"/>
        <v>0</v>
      </c>
      <c r="CJ1159" s="2">
        <f t="shared" si="482"/>
        <v>0</v>
      </c>
      <c r="CK1159" s="2">
        <f t="shared" si="482"/>
        <v>0</v>
      </c>
      <c r="CS1159" s="2"/>
      <c r="CT1159"/>
      <c r="DR1159" s="2"/>
      <c r="DS1159"/>
      <c r="EQ1159" s="2"/>
      <c r="ER1159"/>
    </row>
    <row r="1160" spans="20:148" x14ac:dyDescent="0.25">
      <c r="T1160" t="s">
        <v>1125</v>
      </c>
      <c r="U1160" s="2" t="str">
        <f t="shared" si="483"/>
        <v>l</v>
      </c>
      <c r="V1160" s="2" t="str">
        <f t="shared" si="483"/>
        <v>o</v>
      </c>
      <c r="W1160" s="2" t="str">
        <f t="shared" si="483"/>
        <v>u</v>
      </c>
      <c r="X1160" s="2" t="str">
        <f t="shared" si="483"/>
        <v>s</v>
      </c>
      <c r="Y1160" s="2" t="str">
        <f t="shared" si="483"/>
        <v>e</v>
      </c>
      <c r="AA1160" s="2">
        <f t="shared" si="485"/>
        <v>0</v>
      </c>
      <c r="AB1160" s="2">
        <f t="shared" si="486"/>
        <v>0</v>
      </c>
      <c r="AC1160" s="2">
        <f t="shared" si="487"/>
        <v>0</v>
      </c>
      <c r="AD1160" s="2">
        <f t="shared" si="488"/>
        <v>0</v>
      </c>
      <c r="AE1160" s="2">
        <f t="shared" si="489"/>
        <v>0</v>
      </c>
      <c r="AF1160" s="2"/>
      <c r="AG1160" s="2">
        <f t="shared" si="491"/>
        <v>1</v>
      </c>
      <c r="AI1160" s="2">
        <f t="shared" si="478"/>
        <v>0</v>
      </c>
      <c r="AJ1160" s="2">
        <f t="shared" si="478"/>
        <v>0</v>
      </c>
      <c r="AK1160" s="2">
        <f t="shared" si="478"/>
        <v>0</v>
      </c>
      <c r="AL1160" s="2">
        <f t="shared" si="478"/>
        <v>0</v>
      </c>
      <c r="AM1160" s="2">
        <f t="shared" si="478"/>
        <v>0</v>
      </c>
      <c r="AO1160" s="2">
        <f t="shared" si="492"/>
        <v>1</v>
      </c>
      <c r="AQ1160" s="2">
        <f t="shared" si="479"/>
        <v>0</v>
      </c>
      <c r="AR1160" s="2">
        <f t="shared" si="479"/>
        <v>0</v>
      </c>
      <c r="AS1160" s="2">
        <f t="shared" si="479"/>
        <v>0</v>
      </c>
      <c r="AT1160" s="2">
        <f t="shared" si="479"/>
        <v>0</v>
      </c>
      <c r="AU1160" s="2">
        <f t="shared" si="479"/>
        <v>0</v>
      </c>
      <c r="AW1160" s="2">
        <f t="shared" si="493"/>
        <v>1</v>
      </c>
      <c r="AY1160" t="str">
        <f t="shared" si="490"/>
        <v/>
      </c>
      <c r="AZ1160" s="2" t="str">
        <f t="shared" si="497"/>
        <v/>
      </c>
      <c r="BA1160" s="2" t="str">
        <f t="shared" si="497"/>
        <v/>
      </c>
      <c r="BB1160" s="2" t="str">
        <f t="shared" si="497"/>
        <v/>
      </c>
      <c r="BC1160" s="2" t="str">
        <f t="shared" si="497"/>
        <v/>
      </c>
      <c r="BD1160" s="2" t="str">
        <f t="shared" si="497"/>
        <v/>
      </c>
      <c r="BF1160" s="2">
        <f t="shared" si="494"/>
        <v>1</v>
      </c>
      <c r="BH1160">
        <f t="shared" si="495"/>
        <v>1</v>
      </c>
      <c r="BI1160">
        <f t="shared" si="475"/>
        <v>1157</v>
      </c>
      <c r="BJ1160" t="str">
        <f t="shared" si="496"/>
        <v>word-1157</v>
      </c>
      <c r="BL1160" s="2">
        <f t="shared" si="484"/>
        <v>0</v>
      </c>
      <c r="BM1160" s="2">
        <f t="shared" si="484"/>
        <v>0</v>
      </c>
      <c r="BN1160" s="2">
        <f t="shared" si="484"/>
        <v>0</v>
      </c>
      <c r="BO1160" s="2">
        <f t="shared" si="484"/>
        <v>0</v>
      </c>
      <c r="BP1160" s="2">
        <f t="shared" si="484"/>
        <v>1</v>
      </c>
      <c r="BQ1160" s="2">
        <f t="shared" si="484"/>
        <v>0</v>
      </c>
      <c r="BR1160" s="2">
        <f t="shared" si="484"/>
        <v>0</v>
      </c>
      <c r="BS1160" s="2">
        <f t="shared" si="484"/>
        <v>0</v>
      </c>
      <c r="BT1160" s="2">
        <f t="shared" si="484"/>
        <v>0</v>
      </c>
      <c r="BU1160" s="2">
        <f t="shared" si="484"/>
        <v>0</v>
      </c>
      <c r="BV1160" s="2">
        <f t="shared" si="484"/>
        <v>0</v>
      </c>
      <c r="BW1160" s="2">
        <f t="shared" si="484"/>
        <v>1</v>
      </c>
      <c r="BX1160" s="2">
        <f t="shared" si="484"/>
        <v>0</v>
      </c>
      <c r="BY1160" s="2">
        <f t="shared" si="484"/>
        <v>0</v>
      </c>
      <c r="BZ1160" s="2">
        <f t="shared" si="484"/>
        <v>1</v>
      </c>
      <c r="CA1160" s="2">
        <f t="shared" si="484"/>
        <v>0</v>
      </c>
      <c r="CB1160" s="2">
        <f t="shared" si="482"/>
        <v>0</v>
      </c>
      <c r="CC1160" s="2">
        <f t="shared" si="482"/>
        <v>0</v>
      </c>
      <c r="CD1160" s="2">
        <f t="shared" si="482"/>
        <v>1</v>
      </c>
      <c r="CE1160" s="2">
        <f t="shared" si="482"/>
        <v>0</v>
      </c>
      <c r="CF1160" s="2">
        <f t="shared" si="482"/>
        <v>1</v>
      </c>
      <c r="CG1160" s="2">
        <f t="shared" si="482"/>
        <v>0</v>
      </c>
      <c r="CH1160" s="2">
        <f t="shared" si="482"/>
        <v>0</v>
      </c>
      <c r="CI1160" s="2">
        <f t="shared" si="482"/>
        <v>0</v>
      </c>
      <c r="CJ1160" s="2">
        <f t="shared" si="482"/>
        <v>0</v>
      </c>
      <c r="CK1160" s="2">
        <f t="shared" si="482"/>
        <v>0</v>
      </c>
      <c r="CS1160" s="2"/>
      <c r="CT1160"/>
      <c r="DR1160" s="2"/>
      <c r="DS1160"/>
      <c r="EQ1160" s="2"/>
      <c r="ER1160"/>
    </row>
    <row r="1161" spans="20:148" x14ac:dyDescent="0.25">
      <c r="T1161" t="s">
        <v>1126</v>
      </c>
      <c r="U1161" s="2" t="str">
        <f t="shared" si="483"/>
        <v>l</v>
      </c>
      <c r="V1161" s="2" t="str">
        <f t="shared" si="483"/>
        <v>o</v>
      </c>
      <c r="W1161" s="2" t="str">
        <f t="shared" si="483"/>
        <v>u</v>
      </c>
      <c r="X1161" s="2" t="str">
        <f t="shared" si="483"/>
        <v>s</v>
      </c>
      <c r="Y1161" s="2" t="str">
        <f t="shared" si="483"/>
        <v>y</v>
      </c>
      <c r="AA1161" s="2">
        <f t="shared" si="485"/>
        <v>0</v>
      </c>
      <c r="AB1161" s="2">
        <f t="shared" si="486"/>
        <v>0</v>
      </c>
      <c r="AC1161" s="2">
        <f t="shared" si="487"/>
        <v>0</v>
      </c>
      <c r="AD1161" s="2">
        <f t="shared" si="488"/>
        <v>0</v>
      </c>
      <c r="AE1161" s="2">
        <f t="shared" si="489"/>
        <v>0</v>
      </c>
      <c r="AF1161" s="2"/>
      <c r="AG1161" s="2">
        <f t="shared" si="491"/>
        <v>1</v>
      </c>
      <c r="AI1161" s="2">
        <f t="shared" si="478"/>
        <v>0</v>
      </c>
      <c r="AJ1161" s="2">
        <f t="shared" si="478"/>
        <v>0</v>
      </c>
      <c r="AK1161" s="2">
        <f t="shared" si="478"/>
        <v>0</v>
      </c>
      <c r="AL1161" s="2">
        <f t="shared" si="478"/>
        <v>0</v>
      </c>
      <c r="AM1161" s="2">
        <f t="shared" si="478"/>
        <v>0</v>
      </c>
      <c r="AO1161" s="2">
        <f t="shared" si="492"/>
        <v>1</v>
      </c>
      <c r="AQ1161" s="2">
        <f t="shared" si="479"/>
        <v>0</v>
      </c>
      <c r="AR1161" s="2">
        <f t="shared" si="479"/>
        <v>0</v>
      </c>
      <c r="AS1161" s="2">
        <f t="shared" si="479"/>
        <v>0</v>
      </c>
      <c r="AT1161" s="2">
        <f t="shared" si="479"/>
        <v>0</v>
      </c>
      <c r="AU1161" s="2">
        <f t="shared" si="479"/>
        <v>0</v>
      </c>
      <c r="AW1161" s="2">
        <f t="shared" si="493"/>
        <v>1</v>
      </c>
      <c r="AY1161" t="str">
        <f t="shared" si="490"/>
        <v/>
      </c>
      <c r="AZ1161" s="2" t="str">
        <f t="shared" si="497"/>
        <v/>
      </c>
      <c r="BA1161" s="2" t="str">
        <f t="shared" si="497"/>
        <v/>
      </c>
      <c r="BB1161" s="2" t="str">
        <f t="shared" si="497"/>
        <v/>
      </c>
      <c r="BC1161" s="2" t="str">
        <f t="shared" si="497"/>
        <v/>
      </c>
      <c r="BD1161" s="2" t="str">
        <f t="shared" si="497"/>
        <v/>
      </c>
      <c r="BF1161" s="2">
        <f t="shared" si="494"/>
        <v>1</v>
      </c>
      <c r="BH1161">
        <f t="shared" si="495"/>
        <v>1</v>
      </c>
      <c r="BI1161">
        <f t="shared" si="475"/>
        <v>1158</v>
      </c>
      <c r="BJ1161" t="str">
        <f t="shared" si="496"/>
        <v>word-1158</v>
      </c>
      <c r="BL1161" s="2">
        <f t="shared" si="484"/>
        <v>0</v>
      </c>
      <c r="BM1161" s="2">
        <f t="shared" si="484"/>
        <v>0</v>
      </c>
      <c r="BN1161" s="2">
        <f t="shared" si="484"/>
        <v>0</v>
      </c>
      <c r="BO1161" s="2">
        <f t="shared" si="484"/>
        <v>0</v>
      </c>
      <c r="BP1161" s="2">
        <f t="shared" si="484"/>
        <v>0</v>
      </c>
      <c r="BQ1161" s="2">
        <f t="shared" si="484"/>
        <v>0</v>
      </c>
      <c r="BR1161" s="2">
        <f t="shared" si="484"/>
        <v>0</v>
      </c>
      <c r="BS1161" s="2">
        <f t="shared" si="484"/>
        <v>0</v>
      </c>
      <c r="BT1161" s="2">
        <f t="shared" si="484"/>
        <v>0</v>
      </c>
      <c r="BU1161" s="2">
        <f t="shared" si="484"/>
        <v>0</v>
      </c>
      <c r="BV1161" s="2">
        <f t="shared" si="484"/>
        <v>0</v>
      </c>
      <c r="BW1161" s="2">
        <f t="shared" si="484"/>
        <v>1</v>
      </c>
      <c r="BX1161" s="2">
        <f t="shared" si="484"/>
        <v>0</v>
      </c>
      <c r="BY1161" s="2">
        <f t="shared" si="484"/>
        <v>0</v>
      </c>
      <c r="BZ1161" s="2">
        <f t="shared" si="484"/>
        <v>1</v>
      </c>
      <c r="CA1161" s="2">
        <f t="shared" si="484"/>
        <v>0</v>
      </c>
      <c r="CB1161" s="2">
        <f t="shared" si="482"/>
        <v>0</v>
      </c>
      <c r="CC1161" s="2">
        <f t="shared" si="482"/>
        <v>0</v>
      </c>
      <c r="CD1161" s="2">
        <f t="shared" si="482"/>
        <v>1</v>
      </c>
      <c r="CE1161" s="2">
        <f t="shared" si="482"/>
        <v>0</v>
      </c>
      <c r="CF1161" s="2">
        <f t="shared" si="482"/>
        <v>1</v>
      </c>
      <c r="CG1161" s="2">
        <f t="shared" si="482"/>
        <v>0</v>
      </c>
      <c r="CH1161" s="2">
        <f t="shared" si="482"/>
        <v>0</v>
      </c>
      <c r="CI1161" s="2">
        <f t="shared" si="482"/>
        <v>0</v>
      </c>
      <c r="CJ1161" s="2">
        <f t="shared" si="482"/>
        <v>1</v>
      </c>
      <c r="CK1161" s="2">
        <f t="shared" si="482"/>
        <v>0</v>
      </c>
      <c r="CS1161" s="2"/>
      <c r="CT1161"/>
      <c r="DR1161" s="2"/>
      <c r="DS1161"/>
      <c r="EQ1161" s="2"/>
      <c r="ER1161"/>
    </row>
    <row r="1162" spans="20:148" x14ac:dyDescent="0.25">
      <c r="T1162" t="s">
        <v>1127</v>
      </c>
      <c r="U1162" s="2" t="str">
        <f t="shared" si="483"/>
        <v>l</v>
      </c>
      <c r="V1162" s="2" t="str">
        <f t="shared" si="483"/>
        <v>o</v>
      </c>
      <c r="W1162" s="2" t="str">
        <f t="shared" si="483"/>
        <v>v</v>
      </c>
      <c r="X1162" s="2" t="str">
        <f t="shared" si="483"/>
        <v>e</v>
      </c>
      <c r="Y1162" s="2" t="str">
        <f t="shared" si="483"/>
        <v>r</v>
      </c>
      <c r="AA1162" s="2">
        <f t="shared" si="485"/>
        <v>0</v>
      </c>
      <c r="AB1162" s="2">
        <f t="shared" si="486"/>
        <v>0</v>
      </c>
      <c r="AC1162" s="2">
        <f t="shared" si="487"/>
        <v>0</v>
      </c>
      <c r="AD1162" s="2">
        <f t="shared" si="488"/>
        <v>0</v>
      </c>
      <c r="AE1162" s="2">
        <f t="shared" si="489"/>
        <v>0</v>
      </c>
      <c r="AF1162" s="2"/>
      <c r="AG1162" s="2">
        <f t="shared" si="491"/>
        <v>1</v>
      </c>
      <c r="AI1162" s="2">
        <f t="shared" si="478"/>
        <v>0</v>
      </c>
      <c r="AJ1162" s="2">
        <f t="shared" si="478"/>
        <v>0</v>
      </c>
      <c r="AK1162" s="2">
        <f t="shared" si="478"/>
        <v>0</v>
      </c>
      <c r="AL1162" s="2">
        <f t="shared" si="478"/>
        <v>0</v>
      </c>
      <c r="AM1162" s="2">
        <f t="shared" si="478"/>
        <v>0</v>
      </c>
      <c r="AO1162" s="2">
        <f t="shared" si="492"/>
        <v>1</v>
      </c>
      <c r="AQ1162" s="2">
        <f t="shared" si="479"/>
        <v>0</v>
      </c>
      <c r="AR1162" s="2">
        <f t="shared" si="479"/>
        <v>0</v>
      </c>
      <c r="AS1162" s="2">
        <f t="shared" si="479"/>
        <v>0</v>
      </c>
      <c r="AT1162" s="2">
        <f t="shared" si="479"/>
        <v>0</v>
      </c>
      <c r="AU1162" s="2">
        <f t="shared" si="479"/>
        <v>0</v>
      </c>
      <c r="AW1162" s="2">
        <f t="shared" si="493"/>
        <v>1</v>
      </c>
      <c r="AY1162" t="str">
        <f t="shared" si="490"/>
        <v/>
      </c>
      <c r="AZ1162" s="2" t="str">
        <f t="shared" si="497"/>
        <v/>
      </c>
      <c r="BA1162" s="2" t="str">
        <f t="shared" si="497"/>
        <v/>
      </c>
      <c r="BB1162" s="2" t="str">
        <f t="shared" si="497"/>
        <v/>
      </c>
      <c r="BC1162" s="2" t="str">
        <f t="shared" si="497"/>
        <v/>
      </c>
      <c r="BD1162" s="2" t="str">
        <f t="shared" si="497"/>
        <v/>
      </c>
      <c r="BF1162" s="2">
        <f t="shared" si="494"/>
        <v>1</v>
      </c>
      <c r="BH1162">
        <f t="shared" si="495"/>
        <v>1</v>
      </c>
      <c r="BI1162">
        <f t="shared" si="475"/>
        <v>1159</v>
      </c>
      <c r="BJ1162" t="str">
        <f t="shared" si="496"/>
        <v>word-1159</v>
      </c>
      <c r="BL1162" s="2">
        <f t="shared" si="484"/>
        <v>0</v>
      </c>
      <c r="BM1162" s="2">
        <f t="shared" si="484"/>
        <v>0</v>
      </c>
      <c r="BN1162" s="2">
        <f t="shared" si="484"/>
        <v>0</v>
      </c>
      <c r="BO1162" s="2">
        <f t="shared" si="484"/>
        <v>0</v>
      </c>
      <c r="BP1162" s="2">
        <f t="shared" si="484"/>
        <v>1</v>
      </c>
      <c r="BQ1162" s="2">
        <f t="shared" si="484"/>
        <v>0</v>
      </c>
      <c r="BR1162" s="2">
        <f t="shared" si="484"/>
        <v>0</v>
      </c>
      <c r="BS1162" s="2">
        <f t="shared" si="484"/>
        <v>0</v>
      </c>
      <c r="BT1162" s="2">
        <f t="shared" si="484"/>
        <v>0</v>
      </c>
      <c r="BU1162" s="2">
        <f t="shared" si="484"/>
        <v>0</v>
      </c>
      <c r="BV1162" s="2">
        <f t="shared" si="484"/>
        <v>0</v>
      </c>
      <c r="BW1162" s="2">
        <f t="shared" si="484"/>
        <v>1</v>
      </c>
      <c r="BX1162" s="2">
        <f t="shared" si="484"/>
        <v>0</v>
      </c>
      <c r="BY1162" s="2">
        <f t="shared" si="484"/>
        <v>0</v>
      </c>
      <c r="BZ1162" s="2">
        <f t="shared" si="484"/>
        <v>1</v>
      </c>
      <c r="CA1162" s="2">
        <f t="shared" si="484"/>
        <v>0</v>
      </c>
      <c r="CB1162" s="2">
        <f t="shared" si="482"/>
        <v>0</v>
      </c>
      <c r="CC1162" s="2">
        <f t="shared" si="482"/>
        <v>1</v>
      </c>
      <c r="CD1162" s="2">
        <f t="shared" si="482"/>
        <v>0</v>
      </c>
      <c r="CE1162" s="2">
        <f t="shared" si="482"/>
        <v>0</v>
      </c>
      <c r="CF1162" s="2">
        <f t="shared" si="482"/>
        <v>0</v>
      </c>
      <c r="CG1162" s="2">
        <f t="shared" si="482"/>
        <v>1</v>
      </c>
      <c r="CH1162" s="2">
        <f t="shared" si="482"/>
        <v>0</v>
      </c>
      <c r="CI1162" s="2">
        <f t="shared" si="482"/>
        <v>0</v>
      </c>
      <c r="CJ1162" s="2">
        <f t="shared" si="482"/>
        <v>0</v>
      </c>
      <c r="CK1162" s="2">
        <f t="shared" si="482"/>
        <v>0</v>
      </c>
      <c r="CS1162" s="2"/>
      <c r="CT1162"/>
      <c r="DR1162" s="2"/>
      <c r="DS1162"/>
      <c r="EQ1162" s="2"/>
      <c r="ER1162"/>
    </row>
    <row r="1163" spans="20:148" x14ac:dyDescent="0.25">
      <c r="T1163" t="s">
        <v>1128</v>
      </c>
      <c r="U1163" s="2" t="str">
        <f t="shared" si="483"/>
        <v>l</v>
      </c>
      <c r="V1163" s="2" t="str">
        <f t="shared" si="483"/>
        <v>o</v>
      </c>
      <c r="W1163" s="2" t="str">
        <f t="shared" si="483"/>
        <v>w</v>
      </c>
      <c r="X1163" s="2" t="str">
        <f t="shared" si="483"/>
        <v>e</v>
      </c>
      <c r="Y1163" s="2" t="str">
        <f t="shared" si="483"/>
        <v>r</v>
      </c>
      <c r="AA1163" s="2">
        <f t="shared" si="485"/>
        <v>0</v>
      </c>
      <c r="AB1163" s="2">
        <f t="shared" si="486"/>
        <v>0</v>
      </c>
      <c r="AC1163" s="2">
        <f t="shared" si="487"/>
        <v>0</v>
      </c>
      <c r="AD1163" s="2">
        <f t="shared" si="488"/>
        <v>0</v>
      </c>
      <c r="AE1163" s="2">
        <f t="shared" si="489"/>
        <v>0</v>
      </c>
      <c r="AF1163" s="2"/>
      <c r="AG1163" s="2">
        <f t="shared" si="491"/>
        <v>1</v>
      </c>
      <c r="AI1163" s="2">
        <f t="shared" si="478"/>
        <v>0</v>
      </c>
      <c r="AJ1163" s="2">
        <f t="shared" si="478"/>
        <v>0</v>
      </c>
      <c r="AK1163" s="2">
        <f t="shared" si="478"/>
        <v>0</v>
      </c>
      <c r="AL1163" s="2">
        <f t="shared" si="478"/>
        <v>0</v>
      </c>
      <c r="AM1163" s="2">
        <f t="shared" si="478"/>
        <v>0</v>
      </c>
      <c r="AO1163" s="2">
        <f t="shared" si="492"/>
        <v>1</v>
      </c>
      <c r="AQ1163" s="2">
        <f t="shared" si="479"/>
        <v>0</v>
      </c>
      <c r="AR1163" s="2">
        <f t="shared" si="479"/>
        <v>0</v>
      </c>
      <c r="AS1163" s="2">
        <f t="shared" si="479"/>
        <v>0</v>
      </c>
      <c r="AT1163" s="2">
        <f t="shared" si="479"/>
        <v>0</v>
      </c>
      <c r="AU1163" s="2">
        <f t="shared" si="479"/>
        <v>0</v>
      </c>
      <c r="AW1163" s="2">
        <f t="shared" si="493"/>
        <v>1</v>
      </c>
      <c r="AY1163" t="str">
        <f t="shared" si="490"/>
        <v/>
      </c>
      <c r="AZ1163" s="2" t="str">
        <f t="shared" si="497"/>
        <v/>
      </c>
      <c r="BA1163" s="2" t="str">
        <f t="shared" si="497"/>
        <v/>
      </c>
      <c r="BB1163" s="2" t="str">
        <f t="shared" si="497"/>
        <v/>
      </c>
      <c r="BC1163" s="2" t="str">
        <f t="shared" si="497"/>
        <v/>
      </c>
      <c r="BD1163" s="2" t="str">
        <f t="shared" si="497"/>
        <v/>
      </c>
      <c r="BF1163" s="2">
        <f t="shared" si="494"/>
        <v>1</v>
      </c>
      <c r="BH1163">
        <f t="shared" si="495"/>
        <v>1</v>
      </c>
      <c r="BI1163">
        <f t="shared" si="475"/>
        <v>1160</v>
      </c>
      <c r="BJ1163" t="str">
        <f t="shared" si="496"/>
        <v>word-1160</v>
      </c>
      <c r="BL1163" s="2">
        <f t="shared" si="484"/>
        <v>0</v>
      </c>
      <c r="BM1163" s="2">
        <f t="shared" si="484"/>
        <v>0</v>
      </c>
      <c r="BN1163" s="2">
        <f t="shared" si="484"/>
        <v>0</v>
      </c>
      <c r="BO1163" s="2">
        <f t="shared" si="484"/>
        <v>0</v>
      </c>
      <c r="BP1163" s="2">
        <f t="shared" si="484"/>
        <v>1</v>
      </c>
      <c r="BQ1163" s="2">
        <f t="shared" si="484"/>
        <v>0</v>
      </c>
      <c r="BR1163" s="2">
        <f t="shared" si="484"/>
        <v>0</v>
      </c>
      <c r="BS1163" s="2">
        <f t="shared" si="484"/>
        <v>0</v>
      </c>
      <c r="BT1163" s="2">
        <f t="shared" si="484"/>
        <v>0</v>
      </c>
      <c r="BU1163" s="2">
        <f t="shared" si="484"/>
        <v>0</v>
      </c>
      <c r="BV1163" s="2">
        <f t="shared" si="484"/>
        <v>0</v>
      </c>
      <c r="BW1163" s="2">
        <f t="shared" si="484"/>
        <v>1</v>
      </c>
      <c r="BX1163" s="2">
        <f t="shared" si="484"/>
        <v>0</v>
      </c>
      <c r="BY1163" s="2">
        <f t="shared" si="484"/>
        <v>0</v>
      </c>
      <c r="BZ1163" s="2">
        <f t="shared" si="484"/>
        <v>1</v>
      </c>
      <c r="CA1163" s="2">
        <f t="shared" si="484"/>
        <v>0</v>
      </c>
      <c r="CB1163" s="2">
        <f t="shared" si="482"/>
        <v>0</v>
      </c>
      <c r="CC1163" s="2">
        <f t="shared" si="482"/>
        <v>1</v>
      </c>
      <c r="CD1163" s="2">
        <f t="shared" si="482"/>
        <v>0</v>
      </c>
      <c r="CE1163" s="2">
        <f t="shared" si="482"/>
        <v>0</v>
      </c>
      <c r="CF1163" s="2">
        <f t="shared" si="482"/>
        <v>0</v>
      </c>
      <c r="CG1163" s="2">
        <f t="shared" si="482"/>
        <v>0</v>
      </c>
      <c r="CH1163" s="2">
        <f t="shared" si="482"/>
        <v>1</v>
      </c>
      <c r="CI1163" s="2">
        <f t="shared" si="482"/>
        <v>0</v>
      </c>
      <c r="CJ1163" s="2">
        <f t="shared" si="482"/>
        <v>0</v>
      </c>
      <c r="CK1163" s="2">
        <f t="shared" si="482"/>
        <v>0</v>
      </c>
      <c r="CS1163" s="2"/>
      <c r="CT1163"/>
      <c r="DR1163" s="2"/>
      <c r="DS1163"/>
      <c r="EQ1163" s="2"/>
      <c r="ER1163"/>
    </row>
    <row r="1164" spans="20:148" x14ac:dyDescent="0.25">
      <c r="T1164" t="s">
        <v>1129</v>
      </c>
      <c r="U1164" s="2" t="str">
        <f t="shared" si="483"/>
        <v>l</v>
      </c>
      <c r="V1164" s="2" t="str">
        <f t="shared" si="483"/>
        <v>o</v>
      </c>
      <c r="W1164" s="2" t="str">
        <f t="shared" si="483"/>
        <v>w</v>
      </c>
      <c r="X1164" s="2" t="str">
        <f t="shared" si="483"/>
        <v>l</v>
      </c>
      <c r="Y1164" s="2" t="str">
        <f t="shared" si="483"/>
        <v>y</v>
      </c>
      <c r="AA1164" s="2">
        <f t="shared" si="485"/>
        <v>0</v>
      </c>
      <c r="AB1164" s="2">
        <f t="shared" si="486"/>
        <v>0</v>
      </c>
      <c r="AC1164" s="2">
        <f t="shared" si="487"/>
        <v>0</v>
      </c>
      <c r="AD1164" s="2">
        <f t="shared" si="488"/>
        <v>0</v>
      </c>
      <c r="AE1164" s="2">
        <f t="shared" si="489"/>
        <v>0</v>
      </c>
      <c r="AF1164" s="2"/>
      <c r="AG1164" s="2">
        <f t="shared" si="491"/>
        <v>1</v>
      </c>
      <c r="AI1164" s="2">
        <f t="shared" si="478"/>
        <v>0</v>
      </c>
      <c r="AJ1164" s="2">
        <f t="shared" si="478"/>
        <v>0</v>
      </c>
      <c r="AK1164" s="2">
        <f t="shared" si="478"/>
        <v>0</v>
      </c>
      <c r="AL1164" s="2">
        <f t="shared" si="478"/>
        <v>0</v>
      </c>
      <c r="AM1164" s="2">
        <f t="shared" si="478"/>
        <v>0</v>
      </c>
      <c r="AO1164" s="2">
        <f t="shared" si="492"/>
        <v>1</v>
      </c>
      <c r="AQ1164" s="2">
        <f t="shared" si="479"/>
        <v>0</v>
      </c>
      <c r="AR1164" s="2">
        <f t="shared" si="479"/>
        <v>0</v>
      </c>
      <c r="AS1164" s="2">
        <f t="shared" si="479"/>
        <v>0</v>
      </c>
      <c r="AT1164" s="2">
        <f t="shared" si="479"/>
        <v>0</v>
      </c>
      <c r="AU1164" s="2">
        <f t="shared" si="479"/>
        <v>0</v>
      </c>
      <c r="AW1164" s="2">
        <f t="shared" si="493"/>
        <v>1</v>
      </c>
      <c r="AY1164" t="str">
        <f t="shared" si="490"/>
        <v/>
      </c>
      <c r="AZ1164" s="2" t="str">
        <f t="shared" si="497"/>
        <v/>
      </c>
      <c r="BA1164" s="2" t="str">
        <f t="shared" si="497"/>
        <v/>
      </c>
      <c r="BB1164" s="2" t="str">
        <f t="shared" si="497"/>
        <v/>
      </c>
      <c r="BC1164" s="2" t="str">
        <f t="shared" si="497"/>
        <v/>
      </c>
      <c r="BD1164" s="2" t="str">
        <f t="shared" si="497"/>
        <v/>
      </c>
      <c r="BF1164" s="2">
        <f t="shared" si="494"/>
        <v>1</v>
      </c>
      <c r="BH1164">
        <f t="shared" si="495"/>
        <v>1</v>
      </c>
      <c r="BI1164">
        <f t="shared" si="475"/>
        <v>1161</v>
      </c>
      <c r="BJ1164" t="str">
        <f t="shared" si="496"/>
        <v>word-1161</v>
      </c>
      <c r="BL1164" s="2">
        <f t="shared" si="484"/>
        <v>0</v>
      </c>
      <c r="BM1164" s="2">
        <f t="shared" si="484"/>
        <v>0</v>
      </c>
      <c r="BN1164" s="2">
        <f t="shared" si="484"/>
        <v>0</v>
      </c>
      <c r="BO1164" s="2">
        <f t="shared" si="484"/>
        <v>0</v>
      </c>
      <c r="BP1164" s="2">
        <f t="shared" si="484"/>
        <v>0</v>
      </c>
      <c r="BQ1164" s="2">
        <f t="shared" si="484"/>
        <v>0</v>
      </c>
      <c r="BR1164" s="2">
        <f t="shared" si="484"/>
        <v>0</v>
      </c>
      <c r="BS1164" s="2">
        <f t="shared" si="484"/>
        <v>0</v>
      </c>
      <c r="BT1164" s="2">
        <f t="shared" si="484"/>
        <v>0</v>
      </c>
      <c r="BU1164" s="2">
        <f t="shared" si="484"/>
        <v>0</v>
      </c>
      <c r="BV1164" s="2">
        <f t="shared" si="484"/>
        <v>0</v>
      </c>
      <c r="BW1164" s="2">
        <f t="shared" si="484"/>
        <v>1</v>
      </c>
      <c r="BX1164" s="2">
        <f t="shared" si="484"/>
        <v>0</v>
      </c>
      <c r="BY1164" s="2">
        <f t="shared" si="484"/>
        <v>0</v>
      </c>
      <c r="BZ1164" s="2">
        <f t="shared" si="484"/>
        <v>1</v>
      </c>
      <c r="CA1164" s="2">
        <f t="shared" si="484"/>
        <v>0</v>
      </c>
      <c r="CB1164" s="2">
        <f t="shared" si="482"/>
        <v>0</v>
      </c>
      <c r="CC1164" s="2">
        <f t="shared" si="482"/>
        <v>0</v>
      </c>
      <c r="CD1164" s="2">
        <f t="shared" si="482"/>
        <v>0</v>
      </c>
      <c r="CE1164" s="2">
        <f t="shared" si="482"/>
        <v>0</v>
      </c>
      <c r="CF1164" s="2">
        <f t="shared" si="482"/>
        <v>0</v>
      </c>
      <c r="CG1164" s="2">
        <f t="shared" si="482"/>
        <v>0</v>
      </c>
      <c r="CH1164" s="2">
        <f t="shared" si="482"/>
        <v>1</v>
      </c>
      <c r="CI1164" s="2">
        <f t="shared" si="482"/>
        <v>0</v>
      </c>
      <c r="CJ1164" s="2">
        <f t="shared" si="482"/>
        <v>1</v>
      </c>
      <c r="CK1164" s="2">
        <f t="shared" si="482"/>
        <v>0</v>
      </c>
      <c r="CS1164" s="2"/>
      <c r="CT1164"/>
      <c r="DR1164" s="2"/>
      <c r="DS1164"/>
      <c r="EQ1164" s="2"/>
      <c r="ER1164"/>
    </row>
    <row r="1165" spans="20:148" x14ac:dyDescent="0.25">
      <c r="T1165" t="s">
        <v>1130</v>
      </c>
      <c r="U1165" s="2" t="str">
        <f t="shared" si="483"/>
        <v>l</v>
      </c>
      <c r="V1165" s="2" t="str">
        <f t="shared" si="483"/>
        <v>o</v>
      </c>
      <c r="W1165" s="2" t="str">
        <f t="shared" si="483"/>
        <v>y</v>
      </c>
      <c r="X1165" s="2" t="str">
        <f t="shared" si="483"/>
        <v>a</v>
      </c>
      <c r="Y1165" s="2" t="str">
        <f t="shared" si="483"/>
        <v>l</v>
      </c>
      <c r="AA1165" s="2">
        <f t="shared" si="485"/>
        <v>0</v>
      </c>
      <c r="AB1165" s="2">
        <f t="shared" si="486"/>
        <v>0</v>
      </c>
      <c r="AC1165" s="2">
        <f t="shared" si="487"/>
        <v>0</v>
      </c>
      <c r="AD1165" s="2">
        <f t="shared" si="488"/>
        <v>0</v>
      </c>
      <c r="AE1165" s="2">
        <f t="shared" si="489"/>
        <v>0</v>
      </c>
      <c r="AF1165" s="2"/>
      <c r="AG1165" s="2">
        <f t="shared" si="491"/>
        <v>1</v>
      </c>
      <c r="AI1165" s="2">
        <f t="shared" si="478"/>
        <v>0</v>
      </c>
      <c r="AJ1165" s="2">
        <f t="shared" si="478"/>
        <v>0</v>
      </c>
      <c r="AK1165" s="2">
        <f t="shared" si="478"/>
        <v>0</v>
      </c>
      <c r="AL1165" s="2">
        <f t="shared" si="478"/>
        <v>0</v>
      </c>
      <c r="AM1165" s="2">
        <f t="shared" si="478"/>
        <v>0</v>
      </c>
      <c r="AO1165" s="2">
        <f t="shared" si="492"/>
        <v>1</v>
      </c>
      <c r="AQ1165" s="2">
        <f t="shared" si="479"/>
        <v>0</v>
      </c>
      <c r="AR1165" s="2">
        <f t="shared" si="479"/>
        <v>0</v>
      </c>
      <c r="AS1165" s="2">
        <f t="shared" si="479"/>
        <v>0</v>
      </c>
      <c r="AT1165" s="2">
        <f t="shared" si="479"/>
        <v>0</v>
      </c>
      <c r="AU1165" s="2">
        <f t="shared" si="479"/>
        <v>0</v>
      </c>
      <c r="AW1165" s="2">
        <f t="shared" si="493"/>
        <v>1</v>
      </c>
      <c r="AY1165" t="str">
        <f t="shared" si="490"/>
        <v/>
      </c>
      <c r="AZ1165" s="2" t="str">
        <f t="shared" si="497"/>
        <v/>
      </c>
      <c r="BA1165" s="2" t="str">
        <f t="shared" si="497"/>
        <v/>
      </c>
      <c r="BB1165" s="2" t="str">
        <f t="shared" si="497"/>
        <v/>
      </c>
      <c r="BC1165" s="2" t="str">
        <f t="shared" si="497"/>
        <v/>
      </c>
      <c r="BD1165" s="2" t="str">
        <f t="shared" si="497"/>
        <v/>
      </c>
      <c r="BF1165" s="2">
        <f t="shared" si="494"/>
        <v>1</v>
      </c>
      <c r="BH1165">
        <f t="shared" si="495"/>
        <v>1</v>
      </c>
      <c r="BI1165">
        <f t="shared" si="475"/>
        <v>1162</v>
      </c>
      <c r="BJ1165" t="str">
        <f t="shared" si="496"/>
        <v>word-1162</v>
      </c>
      <c r="BL1165" s="2">
        <f t="shared" si="484"/>
        <v>1</v>
      </c>
      <c r="BM1165" s="2">
        <f t="shared" si="484"/>
        <v>0</v>
      </c>
      <c r="BN1165" s="2">
        <f t="shared" si="484"/>
        <v>0</v>
      </c>
      <c r="BO1165" s="2">
        <f t="shared" si="484"/>
        <v>0</v>
      </c>
      <c r="BP1165" s="2">
        <f t="shared" si="484"/>
        <v>0</v>
      </c>
      <c r="BQ1165" s="2">
        <f t="shared" si="484"/>
        <v>0</v>
      </c>
      <c r="BR1165" s="2">
        <f t="shared" si="484"/>
        <v>0</v>
      </c>
      <c r="BS1165" s="2">
        <f t="shared" si="484"/>
        <v>0</v>
      </c>
      <c r="BT1165" s="2">
        <f t="shared" si="484"/>
        <v>0</v>
      </c>
      <c r="BU1165" s="2">
        <f t="shared" si="484"/>
        <v>0</v>
      </c>
      <c r="BV1165" s="2">
        <f t="shared" si="484"/>
        <v>0</v>
      </c>
      <c r="BW1165" s="2">
        <f t="shared" si="484"/>
        <v>1</v>
      </c>
      <c r="BX1165" s="2">
        <f t="shared" si="484"/>
        <v>0</v>
      </c>
      <c r="BY1165" s="2">
        <f t="shared" si="484"/>
        <v>0</v>
      </c>
      <c r="BZ1165" s="2">
        <f t="shared" si="484"/>
        <v>1</v>
      </c>
      <c r="CA1165" s="2">
        <f t="shared" si="484"/>
        <v>0</v>
      </c>
      <c r="CB1165" s="2">
        <f t="shared" si="482"/>
        <v>0</v>
      </c>
      <c r="CC1165" s="2">
        <f t="shared" si="482"/>
        <v>0</v>
      </c>
      <c r="CD1165" s="2">
        <f t="shared" si="482"/>
        <v>0</v>
      </c>
      <c r="CE1165" s="2">
        <f t="shared" si="482"/>
        <v>0</v>
      </c>
      <c r="CF1165" s="2">
        <f t="shared" si="482"/>
        <v>0</v>
      </c>
      <c r="CG1165" s="2">
        <f t="shared" si="482"/>
        <v>0</v>
      </c>
      <c r="CH1165" s="2">
        <f t="shared" si="482"/>
        <v>0</v>
      </c>
      <c r="CI1165" s="2">
        <f t="shared" si="482"/>
        <v>0</v>
      </c>
      <c r="CJ1165" s="2">
        <f t="shared" si="482"/>
        <v>1</v>
      </c>
      <c r="CK1165" s="2">
        <f t="shared" si="482"/>
        <v>0</v>
      </c>
      <c r="CS1165" s="2"/>
      <c r="CT1165"/>
      <c r="DR1165" s="2"/>
      <c r="DS1165"/>
      <c r="EQ1165" s="2"/>
      <c r="ER1165"/>
    </row>
    <row r="1166" spans="20:148" x14ac:dyDescent="0.25">
      <c r="T1166" t="s">
        <v>1131</v>
      </c>
      <c r="U1166" s="2" t="str">
        <f t="shared" si="483"/>
        <v>l</v>
      </c>
      <c r="V1166" s="2" t="str">
        <f t="shared" si="483"/>
        <v>u</v>
      </c>
      <c r="W1166" s="2" t="str">
        <f t="shared" si="483"/>
        <v>c</v>
      </c>
      <c r="X1166" s="2" t="str">
        <f t="shared" si="483"/>
        <v>i</v>
      </c>
      <c r="Y1166" s="2" t="str">
        <f t="shared" si="483"/>
        <v>d</v>
      </c>
      <c r="AA1166" s="2">
        <f t="shared" si="485"/>
        <v>0</v>
      </c>
      <c r="AB1166" s="2">
        <f t="shared" si="486"/>
        <v>0</v>
      </c>
      <c r="AC1166" s="2">
        <f t="shared" si="487"/>
        <v>0</v>
      </c>
      <c r="AD1166" s="2">
        <f t="shared" si="488"/>
        <v>0</v>
      </c>
      <c r="AE1166" s="2">
        <f t="shared" si="489"/>
        <v>0</v>
      </c>
      <c r="AF1166" s="2"/>
      <c r="AG1166" s="2">
        <f t="shared" si="491"/>
        <v>1</v>
      </c>
      <c r="AI1166" s="2">
        <f t="shared" si="478"/>
        <v>0</v>
      </c>
      <c r="AJ1166" s="2">
        <f t="shared" si="478"/>
        <v>0</v>
      </c>
      <c r="AK1166" s="2">
        <f t="shared" si="478"/>
        <v>0</v>
      </c>
      <c r="AL1166" s="2">
        <f t="shared" si="478"/>
        <v>0</v>
      </c>
      <c r="AM1166" s="2">
        <f t="shared" si="478"/>
        <v>0</v>
      </c>
      <c r="AO1166" s="2">
        <f t="shared" si="492"/>
        <v>1</v>
      </c>
      <c r="AQ1166" s="2">
        <f t="shared" si="479"/>
        <v>0</v>
      </c>
      <c r="AR1166" s="2">
        <f t="shared" si="479"/>
        <v>0</v>
      </c>
      <c r="AS1166" s="2">
        <f t="shared" si="479"/>
        <v>0</v>
      </c>
      <c r="AT1166" s="2">
        <f t="shared" si="479"/>
        <v>0</v>
      </c>
      <c r="AU1166" s="2">
        <f t="shared" si="479"/>
        <v>0</v>
      </c>
      <c r="AW1166" s="2">
        <f t="shared" si="493"/>
        <v>1</v>
      </c>
      <c r="AY1166" t="str">
        <f t="shared" si="490"/>
        <v/>
      </c>
      <c r="AZ1166" s="2" t="str">
        <f t="shared" si="497"/>
        <v/>
      </c>
      <c r="BA1166" s="2" t="str">
        <f t="shared" si="497"/>
        <v/>
      </c>
      <c r="BB1166" s="2" t="str">
        <f t="shared" si="497"/>
        <v/>
      </c>
      <c r="BC1166" s="2" t="str">
        <f t="shared" si="497"/>
        <v/>
      </c>
      <c r="BD1166" s="2" t="str">
        <f t="shared" si="497"/>
        <v/>
      </c>
      <c r="BF1166" s="2">
        <f t="shared" si="494"/>
        <v>1</v>
      </c>
      <c r="BH1166">
        <f t="shared" si="495"/>
        <v>1</v>
      </c>
      <c r="BI1166">
        <f t="shared" si="475"/>
        <v>1163</v>
      </c>
      <c r="BJ1166" t="str">
        <f t="shared" si="496"/>
        <v>word-1163</v>
      </c>
      <c r="BL1166" s="2">
        <f t="shared" si="484"/>
        <v>0</v>
      </c>
      <c r="BM1166" s="2">
        <f t="shared" si="484"/>
        <v>0</v>
      </c>
      <c r="BN1166" s="2">
        <f t="shared" si="484"/>
        <v>1</v>
      </c>
      <c r="BO1166" s="2">
        <f t="shared" si="484"/>
        <v>1</v>
      </c>
      <c r="BP1166" s="2">
        <f t="shared" si="484"/>
        <v>0</v>
      </c>
      <c r="BQ1166" s="2">
        <f t="shared" si="484"/>
        <v>0</v>
      </c>
      <c r="BR1166" s="2">
        <f t="shared" si="484"/>
        <v>0</v>
      </c>
      <c r="BS1166" s="2">
        <f t="shared" si="484"/>
        <v>0</v>
      </c>
      <c r="BT1166" s="2">
        <f t="shared" si="484"/>
        <v>1</v>
      </c>
      <c r="BU1166" s="2">
        <f t="shared" si="484"/>
        <v>0</v>
      </c>
      <c r="BV1166" s="2">
        <f t="shared" si="484"/>
        <v>0</v>
      </c>
      <c r="BW1166" s="2">
        <f t="shared" si="484"/>
        <v>1</v>
      </c>
      <c r="BX1166" s="2">
        <f t="shared" si="484"/>
        <v>0</v>
      </c>
      <c r="BY1166" s="2">
        <f t="shared" si="484"/>
        <v>0</v>
      </c>
      <c r="BZ1166" s="2">
        <f t="shared" si="484"/>
        <v>0</v>
      </c>
      <c r="CA1166" s="2">
        <f t="shared" ref="CA1166:CK1181" si="498">IF($BH1166=1,IF(ISERR(FIND(CA$3,$T1166)),0,1),0)</f>
        <v>0</v>
      </c>
      <c r="CB1166" s="2">
        <f t="shared" si="498"/>
        <v>0</v>
      </c>
      <c r="CC1166" s="2">
        <f t="shared" si="498"/>
        <v>0</v>
      </c>
      <c r="CD1166" s="2">
        <f t="shared" si="498"/>
        <v>0</v>
      </c>
      <c r="CE1166" s="2">
        <f t="shared" si="498"/>
        <v>0</v>
      </c>
      <c r="CF1166" s="2">
        <f t="shared" si="498"/>
        <v>1</v>
      </c>
      <c r="CG1166" s="2">
        <f t="shared" si="498"/>
        <v>0</v>
      </c>
      <c r="CH1166" s="2">
        <f t="shared" si="498"/>
        <v>0</v>
      </c>
      <c r="CI1166" s="2">
        <f t="shared" si="498"/>
        <v>0</v>
      </c>
      <c r="CJ1166" s="2">
        <f t="shared" si="498"/>
        <v>0</v>
      </c>
      <c r="CK1166" s="2">
        <f t="shared" si="498"/>
        <v>0</v>
      </c>
      <c r="CS1166" s="2"/>
      <c r="CT1166"/>
      <c r="DR1166" s="2"/>
      <c r="DS1166"/>
      <c r="EQ1166" s="2"/>
      <c r="ER1166"/>
    </row>
    <row r="1167" spans="20:148" x14ac:dyDescent="0.25">
      <c r="T1167" t="s">
        <v>1132</v>
      </c>
      <c r="U1167" s="2" t="str">
        <f t="shared" si="483"/>
        <v>l</v>
      </c>
      <c r="V1167" s="2" t="str">
        <f t="shared" si="483"/>
        <v>u</v>
      </c>
      <c r="W1167" s="2" t="str">
        <f t="shared" si="483"/>
        <v>c</v>
      </c>
      <c r="X1167" s="2" t="str">
        <f t="shared" si="483"/>
        <v>k</v>
      </c>
      <c r="Y1167" s="2" t="str">
        <f t="shared" si="483"/>
        <v>y</v>
      </c>
      <c r="AA1167" s="2">
        <f t="shared" si="485"/>
        <v>0</v>
      </c>
      <c r="AB1167" s="2">
        <f t="shared" si="486"/>
        <v>0</v>
      </c>
      <c r="AC1167" s="2">
        <f t="shared" si="487"/>
        <v>0</v>
      </c>
      <c r="AD1167" s="2">
        <f t="shared" si="488"/>
        <v>0</v>
      </c>
      <c r="AE1167" s="2">
        <f t="shared" si="489"/>
        <v>0</v>
      </c>
      <c r="AF1167" s="2"/>
      <c r="AG1167" s="2">
        <f t="shared" si="491"/>
        <v>1</v>
      </c>
      <c r="AI1167" s="2">
        <f t="shared" si="478"/>
        <v>0</v>
      </c>
      <c r="AJ1167" s="2">
        <f t="shared" si="478"/>
        <v>0</v>
      </c>
      <c r="AK1167" s="2">
        <f t="shared" si="478"/>
        <v>0</v>
      </c>
      <c r="AL1167" s="2">
        <f t="shared" si="478"/>
        <v>0</v>
      </c>
      <c r="AM1167" s="2">
        <f t="shared" si="478"/>
        <v>0</v>
      </c>
      <c r="AO1167" s="2">
        <f t="shared" si="492"/>
        <v>1</v>
      </c>
      <c r="AQ1167" s="2">
        <f t="shared" si="479"/>
        <v>0</v>
      </c>
      <c r="AR1167" s="2">
        <f t="shared" si="479"/>
        <v>0</v>
      </c>
      <c r="AS1167" s="2">
        <f t="shared" si="479"/>
        <v>0</v>
      </c>
      <c r="AT1167" s="2">
        <f t="shared" si="479"/>
        <v>0</v>
      </c>
      <c r="AU1167" s="2">
        <f t="shared" si="479"/>
        <v>0</v>
      </c>
      <c r="AW1167" s="2">
        <f t="shared" si="493"/>
        <v>1</v>
      </c>
      <c r="AY1167" t="str">
        <f t="shared" si="490"/>
        <v/>
      </c>
      <c r="AZ1167" s="2" t="str">
        <f t="shared" si="497"/>
        <v/>
      </c>
      <c r="BA1167" s="2" t="str">
        <f t="shared" si="497"/>
        <v/>
      </c>
      <c r="BB1167" s="2" t="str">
        <f t="shared" si="497"/>
        <v/>
      </c>
      <c r="BC1167" s="2" t="str">
        <f t="shared" si="497"/>
        <v/>
      </c>
      <c r="BD1167" s="2" t="str">
        <f t="shared" si="497"/>
        <v/>
      </c>
      <c r="BF1167" s="2">
        <f t="shared" si="494"/>
        <v>1</v>
      </c>
      <c r="BH1167">
        <f t="shared" si="495"/>
        <v>1</v>
      </c>
      <c r="BI1167">
        <f t="shared" si="475"/>
        <v>1164</v>
      </c>
      <c r="BJ1167" t="str">
        <f t="shared" si="496"/>
        <v>word-1164</v>
      </c>
      <c r="BL1167" s="2">
        <f t="shared" ref="BL1167:CA1182" si="499">IF($BH1167=1,IF(ISERR(FIND(BL$3,$T1167)),0,1),0)</f>
        <v>0</v>
      </c>
      <c r="BM1167" s="2">
        <f t="shared" si="499"/>
        <v>0</v>
      </c>
      <c r="BN1167" s="2">
        <f t="shared" si="499"/>
        <v>1</v>
      </c>
      <c r="BO1167" s="2">
        <f t="shared" si="499"/>
        <v>0</v>
      </c>
      <c r="BP1167" s="2">
        <f t="shared" si="499"/>
        <v>0</v>
      </c>
      <c r="BQ1167" s="2">
        <f t="shared" si="499"/>
        <v>0</v>
      </c>
      <c r="BR1167" s="2">
        <f t="shared" si="499"/>
        <v>0</v>
      </c>
      <c r="BS1167" s="2">
        <f t="shared" si="499"/>
        <v>0</v>
      </c>
      <c r="BT1167" s="2">
        <f t="shared" si="499"/>
        <v>0</v>
      </c>
      <c r="BU1167" s="2">
        <f t="shared" si="499"/>
        <v>0</v>
      </c>
      <c r="BV1167" s="2">
        <f t="shared" si="499"/>
        <v>1</v>
      </c>
      <c r="BW1167" s="2">
        <f t="shared" si="499"/>
        <v>1</v>
      </c>
      <c r="BX1167" s="2">
        <f t="shared" si="499"/>
        <v>0</v>
      </c>
      <c r="BY1167" s="2">
        <f t="shared" si="499"/>
        <v>0</v>
      </c>
      <c r="BZ1167" s="2">
        <f t="shared" si="499"/>
        <v>0</v>
      </c>
      <c r="CA1167" s="2">
        <f t="shared" si="499"/>
        <v>0</v>
      </c>
      <c r="CB1167" s="2">
        <f t="shared" si="498"/>
        <v>0</v>
      </c>
      <c r="CC1167" s="2">
        <f t="shared" si="498"/>
        <v>0</v>
      </c>
      <c r="CD1167" s="2">
        <f t="shared" si="498"/>
        <v>0</v>
      </c>
      <c r="CE1167" s="2">
        <f t="shared" si="498"/>
        <v>0</v>
      </c>
      <c r="CF1167" s="2">
        <f t="shared" si="498"/>
        <v>1</v>
      </c>
      <c r="CG1167" s="2">
        <f t="shared" si="498"/>
        <v>0</v>
      </c>
      <c r="CH1167" s="2">
        <f t="shared" si="498"/>
        <v>0</v>
      </c>
      <c r="CI1167" s="2">
        <f t="shared" si="498"/>
        <v>0</v>
      </c>
      <c r="CJ1167" s="2">
        <f t="shared" si="498"/>
        <v>1</v>
      </c>
      <c r="CK1167" s="2">
        <f t="shared" si="498"/>
        <v>0</v>
      </c>
      <c r="CS1167" s="2"/>
      <c r="CT1167"/>
      <c r="DR1167" s="2"/>
      <c r="DS1167"/>
      <c r="EQ1167" s="2"/>
      <c r="ER1167"/>
    </row>
    <row r="1168" spans="20:148" x14ac:dyDescent="0.25">
      <c r="T1168" t="s">
        <v>1133</v>
      </c>
      <c r="U1168" s="2" t="str">
        <f t="shared" si="483"/>
        <v>l</v>
      </c>
      <c r="V1168" s="2" t="str">
        <f t="shared" si="483"/>
        <v>u</v>
      </c>
      <c r="W1168" s="2" t="str">
        <f t="shared" si="483"/>
        <v>m</v>
      </c>
      <c r="X1168" s="2" t="str">
        <f t="shared" si="483"/>
        <v>e</v>
      </c>
      <c r="Y1168" s="2" t="str">
        <f t="shared" si="483"/>
        <v>n</v>
      </c>
      <c r="AA1168" s="2">
        <f t="shared" si="485"/>
        <v>0</v>
      </c>
      <c r="AB1168" s="2">
        <f t="shared" si="486"/>
        <v>0</v>
      </c>
      <c r="AC1168" s="2">
        <f t="shared" si="487"/>
        <v>0</v>
      </c>
      <c r="AD1168" s="2">
        <f t="shared" si="488"/>
        <v>0</v>
      </c>
      <c r="AE1168" s="2">
        <f t="shared" si="489"/>
        <v>0</v>
      </c>
      <c r="AF1168" s="2"/>
      <c r="AG1168" s="2">
        <f t="shared" si="491"/>
        <v>1</v>
      </c>
      <c r="AI1168" s="2">
        <f t="shared" si="478"/>
        <v>0</v>
      </c>
      <c r="AJ1168" s="2">
        <f t="shared" si="478"/>
        <v>0</v>
      </c>
      <c r="AK1168" s="2">
        <f t="shared" si="478"/>
        <v>0</v>
      </c>
      <c r="AL1168" s="2">
        <f t="shared" si="478"/>
        <v>0</v>
      </c>
      <c r="AM1168" s="2">
        <f t="shared" si="478"/>
        <v>0</v>
      </c>
      <c r="AO1168" s="2">
        <f t="shared" si="492"/>
        <v>1</v>
      </c>
      <c r="AQ1168" s="2">
        <f t="shared" si="479"/>
        <v>0</v>
      </c>
      <c r="AR1168" s="2">
        <f t="shared" si="479"/>
        <v>0</v>
      </c>
      <c r="AS1168" s="2">
        <f t="shared" si="479"/>
        <v>0</v>
      </c>
      <c r="AT1168" s="2">
        <f t="shared" si="479"/>
        <v>0</v>
      </c>
      <c r="AU1168" s="2">
        <f t="shared" si="479"/>
        <v>0</v>
      </c>
      <c r="AW1168" s="2">
        <f t="shared" si="493"/>
        <v>1</v>
      </c>
      <c r="AY1168" t="str">
        <f t="shared" si="490"/>
        <v/>
      </c>
      <c r="AZ1168" s="2" t="str">
        <f t="shared" si="497"/>
        <v/>
      </c>
      <c r="BA1168" s="2" t="str">
        <f t="shared" si="497"/>
        <v/>
      </c>
      <c r="BB1168" s="2" t="str">
        <f t="shared" si="497"/>
        <v/>
      </c>
      <c r="BC1168" s="2" t="str">
        <f t="shared" si="497"/>
        <v/>
      </c>
      <c r="BD1168" s="2" t="str">
        <f t="shared" si="497"/>
        <v/>
      </c>
      <c r="BF1168" s="2">
        <f t="shared" si="494"/>
        <v>1</v>
      </c>
      <c r="BH1168">
        <f t="shared" si="495"/>
        <v>1</v>
      </c>
      <c r="BI1168">
        <f t="shared" si="475"/>
        <v>1165</v>
      </c>
      <c r="BJ1168" t="str">
        <f t="shared" si="496"/>
        <v>word-1165</v>
      </c>
      <c r="BL1168" s="2">
        <f t="shared" si="499"/>
        <v>0</v>
      </c>
      <c r="BM1168" s="2">
        <f t="shared" si="499"/>
        <v>0</v>
      </c>
      <c r="BN1168" s="2">
        <f t="shared" si="499"/>
        <v>0</v>
      </c>
      <c r="BO1168" s="2">
        <f t="shared" si="499"/>
        <v>0</v>
      </c>
      <c r="BP1168" s="2">
        <f t="shared" si="499"/>
        <v>1</v>
      </c>
      <c r="BQ1168" s="2">
        <f t="shared" si="499"/>
        <v>0</v>
      </c>
      <c r="BR1168" s="2">
        <f t="shared" si="499"/>
        <v>0</v>
      </c>
      <c r="BS1168" s="2">
        <f t="shared" si="499"/>
        <v>0</v>
      </c>
      <c r="BT1168" s="2">
        <f t="shared" si="499"/>
        <v>0</v>
      </c>
      <c r="BU1168" s="2">
        <f t="shared" si="499"/>
        <v>0</v>
      </c>
      <c r="BV1168" s="2">
        <f t="shared" si="499"/>
        <v>0</v>
      </c>
      <c r="BW1168" s="2">
        <f t="shared" si="499"/>
        <v>1</v>
      </c>
      <c r="BX1168" s="2">
        <f t="shared" si="499"/>
        <v>1</v>
      </c>
      <c r="BY1168" s="2">
        <f t="shared" si="499"/>
        <v>1</v>
      </c>
      <c r="BZ1168" s="2">
        <f t="shared" si="499"/>
        <v>0</v>
      </c>
      <c r="CA1168" s="2">
        <f t="shared" si="499"/>
        <v>0</v>
      </c>
      <c r="CB1168" s="2">
        <f t="shared" si="498"/>
        <v>0</v>
      </c>
      <c r="CC1168" s="2">
        <f t="shared" si="498"/>
        <v>0</v>
      </c>
      <c r="CD1168" s="2">
        <f t="shared" si="498"/>
        <v>0</v>
      </c>
      <c r="CE1168" s="2">
        <f t="shared" si="498"/>
        <v>0</v>
      </c>
      <c r="CF1168" s="2">
        <f t="shared" si="498"/>
        <v>1</v>
      </c>
      <c r="CG1168" s="2">
        <f t="shared" si="498"/>
        <v>0</v>
      </c>
      <c r="CH1168" s="2">
        <f t="shared" si="498"/>
        <v>0</v>
      </c>
      <c r="CI1168" s="2">
        <f t="shared" si="498"/>
        <v>0</v>
      </c>
      <c r="CJ1168" s="2">
        <f t="shared" si="498"/>
        <v>0</v>
      </c>
      <c r="CK1168" s="2">
        <f t="shared" si="498"/>
        <v>0</v>
      </c>
      <c r="CS1168" s="2"/>
      <c r="CT1168"/>
      <c r="DR1168" s="2"/>
      <c r="DS1168"/>
      <c r="EQ1168" s="2"/>
      <c r="ER1168"/>
    </row>
    <row r="1169" spans="20:148" x14ac:dyDescent="0.25">
      <c r="T1169" t="s">
        <v>1134</v>
      </c>
      <c r="U1169" s="2" t="str">
        <f t="shared" si="483"/>
        <v>l</v>
      </c>
      <c r="V1169" s="2" t="str">
        <f t="shared" si="483"/>
        <v>u</v>
      </c>
      <c r="W1169" s="2" t="str">
        <f t="shared" si="483"/>
        <v>m</v>
      </c>
      <c r="X1169" s="2" t="str">
        <f t="shared" si="483"/>
        <v>p</v>
      </c>
      <c r="Y1169" s="2" t="str">
        <f t="shared" si="483"/>
        <v>y</v>
      </c>
      <c r="AA1169" s="2">
        <f t="shared" si="485"/>
        <v>0</v>
      </c>
      <c r="AB1169" s="2">
        <f t="shared" si="486"/>
        <v>0</v>
      </c>
      <c r="AC1169" s="2">
        <f t="shared" si="487"/>
        <v>0</v>
      </c>
      <c r="AD1169" s="2">
        <f t="shared" si="488"/>
        <v>0</v>
      </c>
      <c r="AE1169" s="2">
        <f t="shared" si="489"/>
        <v>0</v>
      </c>
      <c r="AF1169" s="2"/>
      <c r="AG1169" s="2">
        <f t="shared" si="491"/>
        <v>1</v>
      </c>
      <c r="AI1169" s="2">
        <f t="shared" si="478"/>
        <v>0</v>
      </c>
      <c r="AJ1169" s="2">
        <f t="shared" si="478"/>
        <v>0</v>
      </c>
      <c r="AK1169" s="2">
        <f t="shared" si="478"/>
        <v>0</v>
      </c>
      <c r="AL1169" s="2">
        <f t="shared" si="478"/>
        <v>0</v>
      </c>
      <c r="AM1169" s="2">
        <f t="shared" si="478"/>
        <v>0</v>
      </c>
      <c r="AO1169" s="2">
        <f t="shared" si="492"/>
        <v>1</v>
      </c>
      <c r="AQ1169" s="2">
        <f t="shared" si="479"/>
        <v>0</v>
      </c>
      <c r="AR1169" s="2">
        <f t="shared" si="479"/>
        <v>0</v>
      </c>
      <c r="AS1169" s="2">
        <f t="shared" si="479"/>
        <v>0</v>
      </c>
      <c r="AT1169" s="2">
        <f t="shared" si="479"/>
        <v>0</v>
      </c>
      <c r="AU1169" s="2">
        <f t="shared" si="479"/>
        <v>0</v>
      </c>
      <c r="AW1169" s="2">
        <f t="shared" si="493"/>
        <v>1</v>
      </c>
      <c r="AY1169" t="str">
        <f t="shared" si="490"/>
        <v/>
      </c>
      <c r="AZ1169" s="2" t="str">
        <f t="shared" si="497"/>
        <v/>
      </c>
      <c r="BA1169" s="2" t="str">
        <f t="shared" si="497"/>
        <v/>
      </c>
      <c r="BB1169" s="2" t="str">
        <f t="shared" si="497"/>
        <v/>
      </c>
      <c r="BC1169" s="2" t="str">
        <f t="shared" si="497"/>
        <v/>
      </c>
      <c r="BD1169" s="2" t="str">
        <f t="shared" si="497"/>
        <v/>
      </c>
      <c r="BF1169" s="2">
        <f t="shared" si="494"/>
        <v>1</v>
      </c>
      <c r="BH1169">
        <f t="shared" si="495"/>
        <v>1</v>
      </c>
      <c r="BI1169">
        <f t="shared" si="475"/>
        <v>1166</v>
      </c>
      <c r="BJ1169" t="str">
        <f t="shared" si="496"/>
        <v>word-1166</v>
      </c>
      <c r="BL1169" s="2">
        <f t="shared" si="499"/>
        <v>0</v>
      </c>
      <c r="BM1169" s="2">
        <f t="shared" si="499"/>
        <v>0</v>
      </c>
      <c r="BN1169" s="2">
        <f t="shared" si="499"/>
        <v>0</v>
      </c>
      <c r="BO1169" s="2">
        <f t="shared" si="499"/>
        <v>0</v>
      </c>
      <c r="BP1169" s="2">
        <f t="shared" si="499"/>
        <v>0</v>
      </c>
      <c r="BQ1169" s="2">
        <f t="shared" si="499"/>
        <v>0</v>
      </c>
      <c r="BR1169" s="2">
        <f t="shared" si="499"/>
        <v>0</v>
      </c>
      <c r="BS1169" s="2">
        <f t="shared" si="499"/>
        <v>0</v>
      </c>
      <c r="BT1169" s="2">
        <f t="shared" si="499"/>
        <v>0</v>
      </c>
      <c r="BU1169" s="2">
        <f t="shared" si="499"/>
        <v>0</v>
      </c>
      <c r="BV1169" s="2">
        <f t="shared" si="499"/>
        <v>0</v>
      </c>
      <c r="BW1169" s="2">
        <f t="shared" si="499"/>
        <v>1</v>
      </c>
      <c r="BX1169" s="2">
        <f t="shared" si="499"/>
        <v>1</v>
      </c>
      <c r="BY1169" s="2">
        <f t="shared" si="499"/>
        <v>0</v>
      </c>
      <c r="BZ1169" s="2">
        <f t="shared" si="499"/>
        <v>0</v>
      </c>
      <c r="CA1169" s="2">
        <f t="shared" si="499"/>
        <v>1</v>
      </c>
      <c r="CB1169" s="2">
        <f t="shared" si="498"/>
        <v>0</v>
      </c>
      <c r="CC1169" s="2">
        <f t="shared" si="498"/>
        <v>0</v>
      </c>
      <c r="CD1169" s="2">
        <f t="shared" si="498"/>
        <v>0</v>
      </c>
      <c r="CE1169" s="2">
        <f t="shared" si="498"/>
        <v>0</v>
      </c>
      <c r="CF1169" s="2">
        <f t="shared" si="498"/>
        <v>1</v>
      </c>
      <c r="CG1169" s="2">
        <f t="shared" si="498"/>
        <v>0</v>
      </c>
      <c r="CH1169" s="2">
        <f t="shared" si="498"/>
        <v>0</v>
      </c>
      <c r="CI1169" s="2">
        <f t="shared" si="498"/>
        <v>0</v>
      </c>
      <c r="CJ1169" s="2">
        <f t="shared" si="498"/>
        <v>1</v>
      </c>
      <c r="CK1169" s="2">
        <f t="shared" si="498"/>
        <v>0</v>
      </c>
      <c r="CS1169" s="2"/>
      <c r="CT1169"/>
      <c r="DR1169" s="2"/>
      <c r="DS1169"/>
      <c r="EQ1169" s="2"/>
      <c r="ER1169"/>
    </row>
    <row r="1170" spans="20:148" x14ac:dyDescent="0.25">
      <c r="T1170" t="s">
        <v>1135</v>
      </c>
      <c r="U1170" s="2" t="str">
        <f t="shared" si="483"/>
        <v>l</v>
      </c>
      <c r="V1170" s="2" t="str">
        <f t="shared" si="483"/>
        <v>u</v>
      </c>
      <c r="W1170" s="2" t="str">
        <f t="shared" si="483"/>
        <v>n</v>
      </c>
      <c r="X1170" s="2" t="str">
        <f t="shared" si="483"/>
        <v>a</v>
      </c>
      <c r="Y1170" s="2" t="str">
        <f t="shared" si="483"/>
        <v>r</v>
      </c>
      <c r="AA1170" s="2">
        <f t="shared" si="485"/>
        <v>0</v>
      </c>
      <c r="AB1170" s="2">
        <f t="shared" si="486"/>
        <v>0</v>
      </c>
      <c r="AC1170" s="2">
        <f t="shared" si="487"/>
        <v>0</v>
      </c>
      <c r="AD1170" s="2">
        <f t="shared" si="488"/>
        <v>0</v>
      </c>
      <c r="AE1170" s="2">
        <f t="shared" si="489"/>
        <v>0</v>
      </c>
      <c r="AF1170" s="2"/>
      <c r="AG1170" s="2">
        <f t="shared" si="491"/>
        <v>1</v>
      </c>
      <c r="AI1170" s="2">
        <f t="shared" si="478"/>
        <v>0</v>
      </c>
      <c r="AJ1170" s="2">
        <f t="shared" si="478"/>
        <v>0</v>
      </c>
      <c r="AK1170" s="2">
        <f t="shared" si="478"/>
        <v>0</v>
      </c>
      <c r="AL1170" s="2">
        <f t="shared" si="478"/>
        <v>0</v>
      </c>
      <c r="AM1170" s="2">
        <f t="shared" si="478"/>
        <v>0</v>
      </c>
      <c r="AO1170" s="2">
        <f t="shared" si="492"/>
        <v>1</v>
      </c>
      <c r="AQ1170" s="2">
        <f t="shared" si="479"/>
        <v>0</v>
      </c>
      <c r="AR1170" s="2">
        <f t="shared" si="479"/>
        <v>0</v>
      </c>
      <c r="AS1170" s="2">
        <f t="shared" si="479"/>
        <v>0</v>
      </c>
      <c r="AT1170" s="2">
        <f t="shared" si="479"/>
        <v>0</v>
      </c>
      <c r="AU1170" s="2">
        <f t="shared" si="479"/>
        <v>0</v>
      </c>
      <c r="AW1170" s="2">
        <f t="shared" si="493"/>
        <v>1</v>
      </c>
      <c r="AY1170" t="str">
        <f t="shared" si="490"/>
        <v/>
      </c>
      <c r="AZ1170" s="2" t="str">
        <f t="shared" si="497"/>
        <v/>
      </c>
      <c r="BA1170" s="2" t="str">
        <f t="shared" si="497"/>
        <v/>
      </c>
      <c r="BB1170" s="2" t="str">
        <f t="shared" si="497"/>
        <v/>
      </c>
      <c r="BC1170" s="2" t="str">
        <f t="shared" si="497"/>
        <v/>
      </c>
      <c r="BD1170" s="2" t="str">
        <f t="shared" si="497"/>
        <v/>
      </c>
      <c r="BF1170" s="2">
        <f t="shared" si="494"/>
        <v>1</v>
      </c>
      <c r="BH1170">
        <f t="shared" si="495"/>
        <v>1</v>
      </c>
      <c r="BI1170">
        <f t="shared" si="475"/>
        <v>1167</v>
      </c>
      <c r="BJ1170" t="str">
        <f t="shared" si="496"/>
        <v>word-1167</v>
      </c>
      <c r="BL1170" s="2">
        <f t="shared" si="499"/>
        <v>1</v>
      </c>
      <c r="BM1170" s="2">
        <f t="shared" si="499"/>
        <v>0</v>
      </c>
      <c r="BN1170" s="2">
        <f t="shared" si="499"/>
        <v>0</v>
      </c>
      <c r="BO1170" s="2">
        <f t="shared" si="499"/>
        <v>0</v>
      </c>
      <c r="BP1170" s="2">
        <f t="shared" si="499"/>
        <v>0</v>
      </c>
      <c r="BQ1170" s="2">
        <f t="shared" si="499"/>
        <v>0</v>
      </c>
      <c r="BR1170" s="2">
        <f t="shared" si="499"/>
        <v>0</v>
      </c>
      <c r="BS1170" s="2">
        <f t="shared" si="499"/>
        <v>0</v>
      </c>
      <c r="BT1170" s="2">
        <f t="shared" si="499"/>
        <v>0</v>
      </c>
      <c r="BU1170" s="2">
        <f t="shared" si="499"/>
        <v>0</v>
      </c>
      <c r="BV1170" s="2">
        <f t="shared" si="499"/>
        <v>0</v>
      </c>
      <c r="BW1170" s="2">
        <f t="shared" si="499"/>
        <v>1</v>
      </c>
      <c r="BX1170" s="2">
        <f t="shared" si="499"/>
        <v>0</v>
      </c>
      <c r="BY1170" s="2">
        <f t="shared" si="499"/>
        <v>1</v>
      </c>
      <c r="BZ1170" s="2">
        <f t="shared" si="499"/>
        <v>0</v>
      </c>
      <c r="CA1170" s="2">
        <f t="shared" si="499"/>
        <v>0</v>
      </c>
      <c r="CB1170" s="2">
        <f t="shared" si="498"/>
        <v>0</v>
      </c>
      <c r="CC1170" s="2">
        <f t="shared" si="498"/>
        <v>1</v>
      </c>
      <c r="CD1170" s="2">
        <f t="shared" si="498"/>
        <v>0</v>
      </c>
      <c r="CE1170" s="2">
        <f t="shared" si="498"/>
        <v>0</v>
      </c>
      <c r="CF1170" s="2">
        <f t="shared" si="498"/>
        <v>1</v>
      </c>
      <c r="CG1170" s="2">
        <f t="shared" si="498"/>
        <v>0</v>
      </c>
      <c r="CH1170" s="2">
        <f t="shared" si="498"/>
        <v>0</v>
      </c>
      <c r="CI1170" s="2">
        <f t="shared" si="498"/>
        <v>0</v>
      </c>
      <c r="CJ1170" s="2">
        <f t="shared" si="498"/>
        <v>0</v>
      </c>
      <c r="CK1170" s="2">
        <f t="shared" si="498"/>
        <v>0</v>
      </c>
      <c r="CS1170" s="2"/>
      <c r="CT1170"/>
      <c r="DR1170" s="2"/>
      <c r="DS1170"/>
      <c r="EQ1170" s="2"/>
      <c r="ER1170"/>
    </row>
    <row r="1171" spans="20:148" x14ac:dyDescent="0.25">
      <c r="T1171" t="s">
        <v>1136</v>
      </c>
      <c r="U1171" s="2" t="str">
        <f t="shared" si="483"/>
        <v>l</v>
      </c>
      <c r="V1171" s="2" t="str">
        <f t="shared" si="483"/>
        <v>u</v>
      </c>
      <c r="W1171" s="2" t="str">
        <f t="shared" si="483"/>
        <v>n</v>
      </c>
      <c r="X1171" s="2" t="str">
        <f t="shared" si="483"/>
        <v>c</v>
      </c>
      <c r="Y1171" s="2" t="str">
        <f t="shared" si="483"/>
        <v>h</v>
      </c>
      <c r="AA1171" s="2">
        <f t="shared" si="485"/>
        <v>0</v>
      </c>
      <c r="AB1171" s="2">
        <f t="shared" si="486"/>
        <v>0</v>
      </c>
      <c r="AC1171" s="2">
        <f t="shared" si="487"/>
        <v>0</v>
      </c>
      <c r="AD1171" s="2">
        <f t="shared" si="488"/>
        <v>0</v>
      </c>
      <c r="AE1171" s="2">
        <f t="shared" si="489"/>
        <v>0</v>
      </c>
      <c r="AF1171" s="2"/>
      <c r="AG1171" s="2">
        <f t="shared" si="491"/>
        <v>1</v>
      </c>
      <c r="AI1171" s="2">
        <f t="shared" si="478"/>
        <v>0</v>
      </c>
      <c r="AJ1171" s="2">
        <f t="shared" si="478"/>
        <v>0</v>
      </c>
      <c r="AK1171" s="2">
        <f t="shared" si="478"/>
        <v>0</v>
      </c>
      <c r="AL1171" s="2">
        <f t="shared" si="478"/>
        <v>0</v>
      </c>
      <c r="AM1171" s="2">
        <f t="shared" si="478"/>
        <v>0</v>
      </c>
      <c r="AO1171" s="2">
        <f t="shared" si="492"/>
        <v>1</v>
      </c>
      <c r="AQ1171" s="2">
        <f t="shared" si="479"/>
        <v>0</v>
      </c>
      <c r="AR1171" s="2">
        <f t="shared" si="479"/>
        <v>0</v>
      </c>
      <c r="AS1171" s="2">
        <f t="shared" si="479"/>
        <v>0</v>
      </c>
      <c r="AT1171" s="2">
        <f t="shared" si="479"/>
        <v>0</v>
      </c>
      <c r="AU1171" s="2">
        <f t="shared" si="479"/>
        <v>0</v>
      </c>
      <c r="AW1171" s="2">
        <f t="shared" si="493"/>
        <v>1</v>
      </c>
      <c r="AY1171" t="str">
        <f t="shared" si="490"/>
        <v/>
      </c>
      <c r="AZ1171" s="2" t="str">
        <f t="shared" si="497"/>
        <v/>
      </c>
      <c r="BA1171" s="2" t="str">
        <f t="shared" si="497"/>
        <v/>
      </c>
      <c r="BB1171" s="2" t="str">
        <f t="shared" si="497"/>
        <v/>
      </c>
      <c r="BC1171" s="2" t="str">
        <f t="shared" si="497"/>
        <v/>
      </c>
      <c r="BD1171" s="2" t="str">
        <f t="shared" si="497"/>
        <v/>
      </c>
      <c r="BF1171" s="2">
        <f t="shared" si="494"/>
        <v>1</v>
      </c>
      <c r="BH1171">
        <f t="shared" si="495"/>
        <v>1</v>
      </c>
      <c r="BI1171">
        <f t="shared" si="475"/>
        <v>1168</v>
      </c>
      <c r="BJ1171" t="str">
        <f t="shared" si="496"/>
        <v>word-1168</v>
      </c>
      <c r="BL1171" s="2">
        <f t="shared" si="499"/>
        <v>0</v>
      </c>
      <c r="BM1171" s="2">
        <f t="shared" si="499"/>
        <v>0</v>
      </c>
      <c r="BN1171" s="2">
        <f t="shared" si="499"/>
        <v>1</v>
      </c>
      <c r="BO1171" s="2">
        <f t="shared" si="499"/>
        <v>0</v>
      </c>
      <c r="BP1171" s="2">
        <f t="shared" si="499"/>
        <v>0</v>
      </c>
      <c r="BQ1171" s="2">
        <f t="shared" si="499"/>
        <v>0</v>
      </c>
      <c r="BR1171" s="2">
        <f t="shared" si="499"/>
        <v>0</v>
      </c>
      <c r="BS1171" s="2">
        <f t="shared" si="499"/>
        <v>1</v>
      </c>
      <c r="BT1171" s="2">
        <f t="shared" si="499"/>
        <v>0</v>
      </c>
      <c r="BU1171" s="2">
        <f t="shared" si="499"/>
        <v>0</v>
      </c>
      <c r="BV1171" s="2">
        <f t="shared" si="499"/>
        <v>0</v>
      </c>
      <c r="BW1171" s="2">
        <f t="shared" si="499"/>
        <v>1</v>
      </c>
      <c r="BX1171" s="2">
        <f t="shared" si="499"/>
        <v>0</v>
      </c>
      <c r="BY1171" s="2">
        <f t="shared" si="499"/>
        <v>1</v>
      </c>
      <c r="BZ1171" s="2">
        <f t="shared" si="499"/>
        <v>0</v>
      </c>
      <c r="CA1171" s="2">
        <f t="shared" si="499"/>
        <v>0</v>
      </c>
      <c r="CB1171" s="2">
        <f t="shared" si="498"/>
        <v>0</v>
      </c>
      <c r="CC1171" s="2">
        <f t="shared" si="498"/>
        <v>0</v>
      </c>
      <c r="CD1171" s="2">
        <f t="shared" si="498"/>
        <v>0</v>
      </c>
      <c r="CE1171" s="2">
        <f t="shared" si="498"/>
        <v>0</v>
      </c>
      <c r="CF1171" s="2">
        <f t="shared" si="498"/>
        <v>1</v>
      </c>
      <c r="CG1171" s="2">
        <f t="shared" si="498"/>
        <v>0</v>
      </c>
      <c r="CH1171" s="2">
        <f t="shared" si="498"/>
        <v>0</v>
      </c>
      <c r="CI1171" s="2">
        <f t="shared" si="498"/>
        <v>0</v>
      </c>
      <c r="CJ1171" s="2">
        <f t="shared" si="498"/>
        <v>0</v>
      </c>
      <c r="CK1171" s="2">
        <f t="shared" si="498"/>
        <v>0</v>
      </c>
      <c r="CS1171" s="2"/>
      <c r="CT1171"/>
      <c r="DR1171" s="2"/>
      <c r="DS1171"/>
      <c r="EQ1171" s="2"/>
      <c r="ER1171"/>
    </row>
    <row r="1172" spans="20:148" x14ac:dyDescent="0.25">
      <c r="T1172" t="s">
        <v>1137</v>
      </c>
      <c r="U1172" s="2" t="str">
        <f t="shared" si="483"/>
        <v>l</v>
      </c>
      <c r="V1172" s="2" t="str">
        <f t="shared" si="483"/>
        <v>u</v>
      </c>
      <c r="W1172" s="2" t="str">
        <f t="shared" si="483"/>
        <v>n</v>
      </c>
      <c r="X1172" s="2" t="str">
        <f t="shared" si="483"/>
        <v>g</v>
      </c>
      <c r="Y1172" s="2" t="str">
        <f t="shared" si="483"/>
        <v>e</v>
      </c>
      <c r="AA1172" s="2">
        <f t="shared" si="485"/>
        <v>0</v>
      </c>
      <c r="AB1172" s="2">
        <f t="shared" si="486"/>
        <v>0</v>
      </c>
      <c r="AC1172" s="2">
        <f t="shared" si="487"/>
        <v>0</v>
      </c>
      <c r="AD1172" s="2">
        <f t="shared" si="488"/>
        <v>0</v>
      </c>
      <c r="AE1172" s="2">
        <f t="shared" si="489"/>
        <v>0</v>
      </c>
      <c r="AF1172" s="2"/>
      <c r="AG1172" s="2">
        <f t="shared" si="491"/>
        <v>1</v>
      </c>
      <c r="AI1172" s="2">
        <f t="shared" si="478"/>
        <v>0</v>
      </c>
      <c r="AJ1172" s="2">
        <f t="shared" si="478"/>
        <v>0</v>
      </c>
      <c r="AK1172" s="2">
        <f t="shared" si="478"/>
        <v>0</v>
      </c>
      <c r="AL1172" s="2">
        <f t="shared" si="478"/>
        <v>0</v>
      </c>
      <c r="AM1172" s="2">
        <f t="shared" si="478"/>
        <v>0</v>
      </c>
      <c r="AO1172" s="2">
        <f t="shared" si="492"/>
        <v>1</v>
      </c>
      <c r="AQ1172" s="2">
        <f t="shared" si="479"/>
        <v>0</v>
      </c>
      <c r="AR1172" s="2">
        <f t="shared" si="479"/>
        <v>0</v>
      </c>
      <c r="AS1172" s="2">
        <f t="shared" si="479"/>
        <v>0</v>
      </c>
      <c r="AT1172" s="2">
        <f t="shared" si="479"/>
        <v>0</v>
      </c>
      <c r="AU1172" s="2">
        <f t="shared" si="479"/>
        <v>0</v>
      </c>
      <c r="AW1172" s="2">
        <f t="shared" si="493"/>
        <v>1</v>
      </c>
      <c r="AY1172" t="str">
        <f t="shared" si="490"/>
        <v/>
      </c>
      <c r="AZ1172" s="2" t="str">
        <f t="shared" si="497"/>
        <v/>
      </c>
      <c r="BA1172" s="2" t="str">
        <f t="shared" si="497"/>
        <v/>
      </c>
      <c r="BB1172" s="2" t="str">
        <f t="shared" si="497"/>
        <v/>
      </c>
      <c r="BC1172" s="2" t="str">
        <f t="shared" si="497"/>
        <v/>
      </c>
      <c r="BD1172" s="2" t="str">
        <f t="shared" si="497"/>
        <v/>
      </c>
      <c r="BF1172" s="2">
        <f t="shared" si="494"/>
        <v>1</v>
      </c>
      <c r="BH1172">
        <f t="shared" si="495"/>
        <v>1</v>
      </c>
      <c r="BI1172">
        <f t="shared" si="475"/>
        <v>1169</v>
      </c>
      <c r="BJ1172" t="str">
        <f t="shared" si="496"/>
        <v>word-1169</v>
      </c>
      <c r="BL1172" s="2">
        <f t="shared" si="499"/>
        <v>0</v>
      </c>
      <c r="BM1172" s="2">
        <f t="shared" si="499"/>
        <v>0</v>
      </c>
      <c r="BN1172" s="2">
        <f t="shared" si="499"/>
        <v>0</v>
      </c>
      <c r="BO1172" s="2">
        <f t="shared" si="499"/>
        <v>0</v>
      </c>
      <c r="BP1172" s="2">
        <f t="shared" si="499"/>
        <v>1</v>
      </c>
      <c r="BQ1172" s="2">
        <f t="shared" si="499"/>
        <v>0</v>
      </c>
      <c r="BR1172" s="2">
        <f t="shared" si="499"/>
        <v>1</v>
      </c>
      <c r="BS1172" s="2">
        <f t="shared" si="499"/>
        <v>0</v>
      </c>
      <c r="BT1172" s="2">
        <f t="shared" si="499"/>
        <v>0</v>
      </c>
      <c r="BU1172" s="2">
        <f t="shared" si="499"/>
        <v>0</v>
      </c>
      <c r="BV1172" s="2">
        <f t="shared" si="499"/>
        <v>0</v>
      </c>
      <c r="BW1172" s="2">
        <f t="shared" si="499"/>
        <v>1</v>
      </c>
      <c r="BX1172" s="2">
        <f t="shared" si="499"/>
        <v>0</v>
      </c>
      <c r="BY1172" s="2">
        <f t="shared" si="499"/>
        <v>1</v>
      </c>
      <c r="BZ1172" s="2">
        <f t="shared" si="499"/>
        <v>0</v>
      </c>
      <c r="CA1172" s="2">
        <f t="shared" si="499"/>
        <v>0</v>
      </c>
      <c r="CB1172" s="2">
        <f t="shared" si="498"/>
        <v>0</v>
      </c>
      <c r="CC1172" s="2">
        <f t="shared" si="498"/>
        <v>0</v>
      </c>
      <c r="CD1172" s="2">
        <f t="shared" si="498"/>
        <v>0</v>
      </c>
      <c r="CE1172" s="2">
        <f t="shared" si="498"/>
        <v>0</v>
      </c>
      <c r="CF1172" s="2">
        <f t="shared" si="498"/>
        <v>1</v>
      </c>
      <c r="CG1172" s="2">
        <f t="shared" si="498"/>
        <v>0</v>
      </c>
      <c r="CH1172" s="2">
        <f t="shared" si="498"/>
        <v>0</v>
      </c>
      <c r="CI1172" s="2">
        <f t="shared" si="498"/>
        <v>0</v>
      </c>
      <c r="CJ1172" s="2">
        <f t="shared" si="498"/>
        <v>0</v>
      </c>
      <c r="CK1172" s="2">
        <f t="shared" si="498"/>
        <v>0</v>
      </c>
      <c r="CS1172" s="2"/>
      <c r="CT1172"/>
      <c r="DR1172" s="2"/>
      <c r="DS1172"/>
      <c r="EQ1172" s="2"/>
      <c r="ER1172"/>
    </row>
    <row r="1173" spans="20:148" x14ac:dyDescent="0.25">
      <c r="T1173" t="s">
        <v>1138</v>
      </c>
      <c r="U1173" s="2" t="str">
        <f t="shared" si="483"/>
        <v>l</v>
      </c>
      <c r="V1173" s="2" t="str">
        <f t="shared" si="483"/>
        <v>u</v>
      </c>
      <c r="W1173" s="2" t="str">
        <f t="shared" si="483"/>
        <v>p</v>
      </c>
      <c r="X1173" s="2" t="str">
        <f t="shared" si="483"/>
        <v>u</v>
      </c>
      <c r="Y1173" s="2" t="str">
        <f t="shared" si="483"/>
        <v>s</v>
      </c>
      <c r="AA1173" s="2">
        <f t="shared" si="485"/>
        <v>0</v>
      </c>
      <c r="AB1173" s="2">
        <f t="shared" si="486"/>
        <v>0</v>
      </c>
      <c r="AC1173" s="2">
        <f t="shared" si="487"/>
        <v>0</v>
      </c>
      <c r="AD1173" s="2">
        <f t="shared" si="488"/>
        <v>0</v>
      </c>
      <c r="AE1173" s="2">
        <f t="shared" si="489"/>
        <v>0</v>
      </c>
      <c r="AF1173" s="2"/>
      <c r="AG1173" s="2">
        <f t="shared" si="491"/>
        <v>1</v>
      </c>
      <c r="AI1173" s="2">
        <f t="shared" si="478"/>
        <v>0</v>
      </c>
      <c r="AJ1173" s="2">
        <f t="shared" si="478"/>
        <v>0</v>
      </c>
      <c r="AK1173" s="2">
        <f t="shared" si="478"/>
        <v>0</v>
      </c>
      <c r="AL1173" s="2">
        <f t="shared" si="478"/>
        <v>0</v>
      </c>
      <c r="AM1173" s="2">
        <f t="shared" si="478"/>
        <v>0</v>
      </c>
      <c r="AO1173" s="2">
        <f t="shared" si="492"/>
        <v>1</v>
      </c>
      <c r="AQ1173" s="2">
        <f t="shared" si="479"/>
        <v>0</v>
      </c>
      <c r="AR1173" s="2">
        <f t="shared" si="479"/>
        <v>0</v>
      </c>
      <c r="AS1173" s="2">
        <f t="shared" si="479"/>
        <v>0</v>
      </c>
      <c r="AT1173" s="2">
        <f t="shared" si="479"/>
        <v>0</v>
      </c>
      <c r="AU1173" s="2">
        <f t="shared" si="479"/>
        <v>0</v>
      </c>
      <c r="AW1173" s="2">
        <f t="shared" si="493"/>
        <v>1</v>
      </c>
      <c r="AY1173" t="str">
        <f t="shared" si="490"/>
        <v/>
      </c>
      <c r="AZ1173" s="2" t="str">
        <f t="shared" si="497"/>
        <v/>
      </c>
      <c r="BA1173" s="2" t="str">
        <f t="shared" si="497"/>
        <v/>
      </c>
      <c r="BB1173" s="2" t="str">
        <f t="shared" si="497"/>
        <v/>
      </c>
      <c r="BC1173" s="2" t="str">
        <f t="shared" si="497"/>
        <v/>
      </c>
      <c r="BD1173" s="2" t="str">
        <f t="shared" si="497"/>
        <v/>
      </c>
      <c r="BF1173" s="2">
        <f t="shared" si="494"/>
        <v>1</v>
      </c>
      <c r="BH1173">
        <f t="shared" si="495"/>
        <v>1</v>
      </c>
      <c r="BI1173">
        <f t="shared" si="475"/>
        <v>1170</v>
      </c>
      <c r="BJ1173" t="str">
        <f t="shared" si="496"/>
        <v>word-1170</v>
      </c>
      <c r="BL1173" s="2">
        <f t="shared" si="499"/>
        <v>0</v>
      </c>
      <c r="BM1173" s="2">
        <f t="shared" si="499"/>
        <v>0</v>
      </c>
      <c r="BN1173" s="2">
        <f t="shared" si="499"/>
        <v>0</v>
      </c>
      <c r="BO1173" s="2">
        <f t="shared" si="499"/>
        <v>0</v>
      </c>
      <c r="BP1173" s="2">
        <f t="shared" si="499"/>
        <v>0</v>
      </c>
      <c r="BQ1173" s="2">
        <f t="shared" si="499"/>
        <v>0</v>
      </c>
      <c r="BR1173" s="2">
        <f t="shared" si="499"/>
        <v>0</v>
      </c>
      <c r="BS1173" s="2">
        <f t="shared" si="499"/>
        <v>0</v>
      </c>
      <c r="BT1173" s="2">
        <f t="shared" si="499"/>
        <v>0</v>
      </c>
      <c r="BU1173" s="2">
        <f t="shared" si="499"/>
        <v>0</v>
      </c>
      <c r="BV1173" s="2">
        <f t="shared" si="499"/>
        <v>0</v>
      </c>
      <c r="BW1173" s="2">
        <f t="shared" si="499"/>
        <v>1</v>
      </c>
      <c r="BX1173" s="2">
        <f t="shared" si="499"/>
        <v>0</v>
      </c>
      <c r="BY1173" s="2">
        <f t="shared" si="499"/>
        <v>0</v>
      </c>
      <c r="BZ1173" s="2">
        <f t="shared" si="499"/>
        <v>0</v>
      </c>
      <c r="CA1173" s="2">
        <f t="shared" si="499"/>
        <v>1</v>
      </c>
      <c r="CB1173" s="2">
        <f t="shared" si="498"/>
        <v>0</v>
      </c>
      <c r="CC1173" s="2">
        <f t="shared" si="498"/>
        <v>0</v>
      </c>
      <c r="CD1173" s="2">
        <f t="shared" si="498"/>
        <v>1</v>
      </c>
      <c r="CE1173" s="2">
        <f t="shared" si="498"/>
        <v>0</v>
      </c>
      <c r="CF1173" s="2">
        <f t="shared" si="498"/>
        <v>1</v>
      </c>
      <c r="CG1173" s="2">
        <f t="shared" si="498"/>
        <v>0</v>
      </c>
      <c r="CH1173" s="2">
        <f t="shared" si="498"/>
        <v>0</v>
      </c>
      <c r="CI1173" s="2">
        <f t="shared" si="498"/>
        <v>0</v>
      </c>
      <c r="CJ1173" s="2">
        <f t="shared" si="498"/>
        <v>0</v>
      </c>
      <c r="CK1173" s="2">
        <f t="shared" si="498"/>
        <v>0</v>
      </c>
      <c r="CS1173" s="2"/>
      <c r="CT1173"/>
      <c r="DR1173" s="2"/>
      <c r="DS1173"/>
      <c r="EQ1173" s="2"/>
      <c r="ER1173"/>
    </row>
    <row r="1174" spans="20:148" x14ac:dyDescent="0.25">
      <c r="T1174" t="s">
        <v>1139</v>
      </c>
      <c r="U1174" s="2" t="str">
        <f t="shared" si="483"/>
        <v>l</v>
      </c>
      <c r="V1174" s="2" t="str">
        <f t="shared" si="483"/>
        <v>u</v>
      </c>
      <c r="W1174" s="2" t="str">
        <f t="shared" si="483"/>
        <v>r</v>
      </c>
      <c r="X1174" s="2" t="str">
        <f t="shared" si="483"/>
        <v>c</v>
      </c>
      <c r="Y1174" s="2" t="str">
        <f t="shared" si="483"/>
        <v>h</v>
      </c>
      <c r="AA1174" s="2">
        <f t="shared" si="485"/>
        <v>0</v>
      </c>
      <c r="AB1174" s="2">
        <f t="shared" si="486"/>
        <v>0</v>
      </c>
      <c r="AC1174" s="2">
        <f t="shared" si="487"/>
        <v>0</v>
      </c>
      <c r="AD1174" s="2">
        <f t="shared" si="488"/>
        <v>0</v>
      </c>
      <c r="AE1174" s="2">
        <f t="shared" si="489"/>
        <v>0</v>
      </c>
      <c r="AF1174" s="2"/>
      <c r="AG1174" s="2">
        <f t="shared" si="491"/>
        <v>1</v>
      </c>
      <c r="AI1174" s="2">
        <f t="shared" si="478"/>
        <v>0</v>
      </c>
      <c r="AJ1174" s="2">
        <f t="shared" si="478"/>
        <v>0</v>
      </c>
      <c r="AK1174" s="2">
        <f t="shared" si="478"/>
        <v>0</v>
      </c>
      <c r="AL1174" s="2">
        <f t="shared" si="478"/>
        <v>0</v>
      </c>
      <c r="AM1174" s="2">
        <f t="shared" si="478"/>
        <v>0</v>
      </c>
      <c r="AO1174" s="2">
        <f t="shared" si="492"/>
        <v>1</v>
      </c>
      <c r="AQ1174" s="2">
        <f t="shared" si="479"/>
        <v>0</v>
      </c>
      <c r="AR1174" s="2">
        <f t="shared" si="479"/>
        <v>0</v>
      </c>
      <c r="AS1174" s="2">
        <f t="shared" si="479"/>
        <v>0</v>
      </c>
      <c r="AT1174" s="2">
        <f t="shared" si="479"/>
        <v>0</v>
      </c>
      <c r="AU1174" s="2">
        <f t="shared" si="479"/>
        <v>0</v>
      </c>
      <c r="AW1174" s="2">
        <f t="shared" si="493"/>
        <v>1</v>
      </c>
      <c r="AY1174" t="str">
        <f t="shared" si="490"/>
        <v/>
      </c>
      <c r="AZ1174" s="2" t="str">
        <f t="shared" si="497"/>
        <v/>
      </c>
      <c r="BA1174" s="2" t="str">
        <f t="shared" si="497"/>
        <v/>
      </c>
      <c r="BB1174" s="2" t="str">
        <f t="shared" si="497"/>
        <v/>
      </c>
      <c r="BC1174" s="2" t="str">
        <f t="shared" si="497"/>
        <v/>
      </c>
      <c r="BD1174" s="2" t="str">
        <f t="shared" si="497"/>
        <v/>
      </c>
      <c r="BF1174" s="2">
        <f t="shared" si="494"/>
        <v>1</v>
      </c>
      <c r="BH1174">
        <f t="shared" si="495"/>
        <v>1</v>
      </c>
      <c r="BI1174">
        <f t="shared" si="475"/>
        <v>1171</v>
      </c>
      <c r="BJ1174" t="str">
        <f t="shared" si="496"/>
        <v>word-1171</v>
      </c>
      <c r="BL1174" s="2">
        <f t="shared" si="499"/>
        <v>0</v>
      </c>
      <c r="BM1174" s="2">
        <f t="shared" si="499"/>
        <v>0</v>
      </c>
      <c r="BN1174" s="2">
        <f t="shared" si="499"/>
        <v>1</v>
      </c>
      <c r="BO1174" s="2">
        <f t="shared" si="499"/>
        <v>0</v>
      </c>
      <c r="BP1174" s="2">
        <f t="shared" si="499"/>
        <v>0</v>
      </c>
      <c r="BQ1174" s="2">
        <f t="shared" si="499"/>
        <v>0</v>
      </c>
      <c r="BR1174" s="2">
        <f t="shared" si="499"/>
        <v>0</v>
      </c>
      <c r="BS1174" s="2">
        <f t="shared" si="499"/>
        <v>1</v>
      </c>
      <c r="BT1174" s="2">
        <f t="shared" si="499"/>
        <v>0</v>
      </c>
      <c r="BU1174" s="2">
        <f t="shared" si="499"/>
        <v>0</v>
      </c>
      <c r="BV1174" s="2">
        <f t="shared" si="499"/>
        <v>0</v>
      </c>
      <c r="BW1174" s="2">
        <f t="shared" si="499"/>
        <v>1</v>
      </c>
      <c r="BX1174" s="2">
        <f t="shared" si="499"/>
        <v>0</v>
      </c>
      <c r="BY1174" s="2">
        <f t="shared" si="499"/>
        <v>0</v>
      </c>
      <c r="BZ1174" s="2">
        <f t="shared" si="499"/>
        <v>0</v>
      </c>
      <c r="CA1174" s="2">
        <f t="shared" si="499"/>
        <v>0</v>
      </c>
      <c r="CB1174" s="2">
        <f t="shared" si="498"/>
        <v>0</v>
      </c>
      <c r="CC1174" s="2">
        <f t="shared" si="498"/>
        <v>1</v>
      </c>
      <c r="CD1174" s="2">
        <f t="shared" si="498"/>
        <v>0</v>
      </c>
      <c r="CE1174" s="2">
        <f t="shared" si="498"/>
        <v>0</v>
      </c>
      <c r="CF1174" s="2">
        <f t="shared" si="498"/>
        <v>1</v>
      </c>
      <c r="CG1174" s="2">
        <f t="shared" si="498"/>
        <v>0</v>
      </c>
      <c r="CH1174" s="2">
        <f t="shared" si="498"/>
        <v>0</v>
      </c>
      <c r="CI1174" s="2">
        <f t="shared" si="498"/>
        <v>0</v>
      </c>
      <c r="CJ1174" s="2">
        <f t="shared" si="498"/>
        <v>0</v>
      </c>
      <c r="CK1174" s="2">
        <f t="shared" si="498"/>
        <v>0</v>
      </c>
      <c r="CS1174" s="2"/>
      <c r="CT1174"/>
      <c r="DR1174" s="2"/>
      <c r="DS1174"/>
      <c r="EQ1174" s="2"/>
      <c r="ER1174"/>
    </row>
    <row r="1175" spans="20:148" x14ac:dyDescent="0.25">
      <c r="T1175" t="s">
        <v>1140</v>
      </c>
      <c r="U1175" s="2" t="str">
        <f t="shared" si="483"/>
        <v>l</v>
      </c>
      <c r="V1175" s="2" t="str">
        <f t="shared" si="483"/>
        <v>u</v>
      </c>
      <c r="W1175" s="2" t="str">
        <f t="shared" si="483"/>
        <v>r</v>
      </c>
      <c r="X1175" s="2" t="str">
        <f t="shared" si="483"/>
        <v>i</v>
      </c>
      <c r="Y1175" s="2" t="str">
        <f t="shared" si="483"/>
        <v>d</v>
      </c>
      <c r="AA1175" s="2">
        <f t="shared" si="485"/>
        <v>0</v>
      </c>
      <c r="AB1175" s="2">
        <f t="shared" si="486"/>
        <v>0</v>
      </c>
      <c r="AC1175" s="2">
        <f t="shared" si="487"/>
        <v>0</v>
      </c>
      <c r="AD1175" s="2">
        <f t="shared" si="488"/>
        <v>0</v>
      </c>
      <c r="AE1175" s="2">
        <f t="shared" si="489"/>
        <v>0</v>
      </c>
      <c r="AF1175" s="2"/>
      <c r="AG1175" s="2">
        <f t="shared" si="491"/>
        <v>1</v>
      </c>
      <c r="AI1175" s="2">
        <f t="shared" si="478"/>
        <v>0</v>
      </c>
      <c r="AJ1175" s="2">
        <f t="shared" si="478"/>
        <v>0</v>
      </c>
      <c r="AK1175" s="2">
        <f t="shared" si="478"/>
        <v>0</v>
      </c>
      <c r="AL1175" s="2">
        <f t="shared" si="478"/>
        <v>0</v>
      </c>
      <c r="AM1175" s="2">
        <f t="shared" si="478"/>
        <v>0</v>
      </c>
      <c r="AO1175" s="2">
        <f t="shared" si="492"/>
        <v>1</v>
      </c>
      <c r="AQ1175" s="2">
        <f t="shared" si="479"/>
        <v>0</v>
      </c>
      <c r="AR1175" s="2">
        <f t="shared" si="479"/>
        <v>0</v>
      </c>
      <c r="AS1175" s="2">
        <f t="shared" si="479"/>
        <v>0</v>
      </c>
      <c r="AT1175" s="2">
        <f t="shared" si="479"/>
        <v>0</v>
      </c>
      <c r="AU1175" s="2">
        <f t="shared" si="479"/>
        <v>0</v>
      </c>
      <c r="AW1175" s="2">
        <f t="shared" si="493"/>
        <v>1</v>
      </c>
      <c r="AY1175" t="str">
        <f t="shared" si="490"/>
        <v/>
      </c>
      <c r="AZ1175" s="2" t="str">
        <f t="shared" si="497"/>
        <v/>
      </c>
      <c r="BA1175" s="2" t="str">
        <f t="shared" si="497"/>
        <v/>
      </c>
      <c r="BB1175" s="2" t="str">
        <f t="shared" si="497"/>
        <v/>
      </c>
      <c r="BC1175" s="2" t="str">
        <f t="shared" si="497"/>
        <v/>
      </c>
      <c r="BD1175" s="2" t="str">
        <f t="shared" si="497"/>
        <v/>
      </c>
      <c r="BF1175" s="2">
        <f t="shared" si="494"/>
        <v>1</v>
      </c>
      <c r="BH1175">
        <f t="shared" si="495"/>
        <v>1</v>
      </c>
      <c r="BI1175">
        <f t="shared" si="475"/>
        <v>1172</v>
      </c>
      <c r="BJ1175" t="str">
        <f t="shared" si="496"/>
        <v>word-1172</v>
      </c>
      <c r="BL1175" s="2">
        <f t="shared" si="499"/>
        <v>0</v>
      </c>
      <c r="BM1175" s="2">
        <f t="shared" si="499"/>
        <v>0</v>
      </c>
      <c r="BN1175" s="2">
        <f t="shared" si="499"/>
        <v>0</v>
      </c>
      <c r="BO1175" s="2">
        <f t="shared" si="499"/>
        <v>1</v>
      </c>
      <c r="BP1175" s="2">
        <f t="shared" si="499"/>
        <v>0</v>
      </c>
      <c r="BQ1175" s="2">
        <f t="shared" si="499"/>
        <v>0</v>
      </c>
      <c r="BR1175" s="2">
        <f t="shared" si="499"/>
        <v>0</v>
      </c>
      <c r="BS1175" s="2">
        <f t="shared" si="499"/>
        <v>0</v>
      </c>
      <c r="BT1175" s="2">
        <f t="shared" si="499"/>
        <v>1</v>
      </c>
      <c r="BU1175" s="2">
        <f t="shared" si="499"/>
        <v>0</v>
      </c>
      <c r="BV1175" s="2">
        <f t="shared" si="499"/>
        <v>0</v>
      </c>
      <c r="BW1175" s="2">
        <f t="shared" si="499"/>
        <v>1</v>
      </c>
      <c r="BX1175" s="2">
        <f t="shared" si="499"/>
        <v>0</v>
      </c>
      <c r="BY1175" s="2">
        <f t="shared" si="499"/>
        <v>0</v>
      </c>
      <c r="BZ1175" s="2">
        <f t="shared" si="499"/>
        <v>0</v>
      </c>
      <c r="CA1175" s="2">
        <f t="shared" si="499"/>
        <v>0</v>
      </c>
      <c r="CB1175" s="2">
        <f t="shared" si="498"/>
        <v>0</v>
      </c>
      <c r="CC1175" s="2">
        <f t="shared" si="498"/>
        <v>1</v>
      </c>
      <c r="CD1175" s="2">
        <f t="shared" si="498"/>
        <v>0</v>
      </c>
      <c r="CE1175" s="2">
        <f t="shared" si="498"/>
        <v>0</v>
      </c>
      <c r="CF1175" s="2">
        <f t="shared" si="498"/>
        <v>1</v>
      </c>
      <c r="CG1175" s="2">
        <f t="shared" si="498"/>
        <v>0</v>
      </c>
      <c r="CH1175" s="2">
        <f t="shared" si="498"/>
        <v>0</v>
      </c>
      <c r="CI1175" s="2">
        <f t="shared" si="498"/>
        <v>0</v>
      </c>
      <c r="CJ1175" s="2">
        <f t="shared" si="498"/>
        <v>0</v>
      </c>
      <c r="CK1175" s="2">
        <f t="shared" si="498"/>
        <v>0</v>
      </c>
      <c r="CS1175" s="2"/>
      <c r="CT1175"/>
      <c r="DR1175" s="2"/>
      <c r="DS1175"/>
      <c r="EQ1175" s="2"/>
      <c r="ER1175"/>
    </row>
    <row r="1176" spans="20:148" x14ac:dyDescent="0.25">
      <c r="T1176" t="s">
        <v>1141</v>
      </c>
      <c r="U1176" s="2" t="str">
        <f t="shared" si="483"/>
        <v>l</v>
      </c>
      <c r="V1176" s="2" t="str">
        <f t="shared" si="483"/>
        <v>u</v>
      </c>
      <c r="W1176" s="2" t="str">
        <f t="shared" si="483"/>
        <v>s</v>
      </c>
      <c r="X1176" s="2" t="str">
        <f t="shared" si="483"/>
        <v>t</v>
      </c>
      <c r="Y1176" s="2" t="str">
        <f t="shared" si="483"/>
        <v>y</v>
      </c>
      <c r="AA1176" s="2">
        <f t="shared" si="485"/>
        <v>0</v>
      </c>
      <c r="AB1176" s="2">
        <f t="shared" si="486"/>
        <v>0</v>
      </c>
      <c r="AC1176" s="2">
        <f t="shared" si="487"/>
        <v>0</v>
      </c>
      <c r="AD1176" s="2">
        <f t="shared" si="488"/>
        <v>0</v>
      </c>
      <c r="AE1176" s="2">
        <f t="shared" si="489"/>
        <v>0</v>
      </c>
      <c r="AF1176" s="2"/>
      <c r="AG1176" s="2">
        <f t="shared" si="491"/>
        <v>1</v>
      </c>
      <c r="AI1176" s="2">
        <f t="shared" si="478"/>
        <v>0</v>
      </c>
      <c r="AJ1176" s="2">
        <f t="shared" si="478"/>
        <v>0</v>
      </c>
      <c r="AK1176" s="2">
        <f t="shared" si="478"/>
        <v>0</v>
      </c>
      <c r="AL1176" s="2">
        <f t="shared" si="478"/>
        <v>0</v>
      </c>
      <c r="AM1176" s="2">
        <f t="shared" si="478"/>
        <v>0</v>
      </c>
      <c r="AO1176" s="2">
        <f t="shared" si="492"/>
        <v>1</v>
      </c>
      <c r="AQ1176" s="2">
        <f t="shared" si="479"/>
        <v>0</v>
      </c>
      <c r="AR1176" s="2">
        <f t="shared" si="479"/>
        <v>0</v>
      </c>
      <c r="AS1176" s="2">
        <f t="shared" si="479"/>
        <v>0</v>
      </c>
      <c r="AT1176" s="2">
        <f t="shared" si="479"/>
        <v>0</v>
      </c>
      <c r="AU1176" s="2">
        <f t="shared" si="479"/>
        <v>0</v>
      </c>
      <c r="AW1176" s="2">
        <f t="shared" si="493"/>
        <v>1</v>
      </c>
      <c r="AY1176" t="str">
        <f t="shared" si="490"/>
        <v/>
      </c>
      <c r="AZ1176" s="2" t="str">
        <f t="shared" si="497"/>
        <v/>
      </c>
      <c r="BA1176" s="2" t="str">
        <f t="shared" si="497"/>
        <v/>
      </c>
      <c r="BB1176" s="2" t="str">
        <f t="shared" si="497"/>
        <v/>
      </c>
      <c r="BC1176" s="2" t="str">
        <f t="shared" si="497"/>
        <v/>
      </c>
      <c r="BD1176" s="2" t="str">
        <f t="shared" si="497"/>
        <v/>
      </c>
      <c r="BF1176" s="2">
        <f t="shared" si="494"/>
        <v>1</v>
      </c>
      <c r="BH1176">
        <f t="shared" si="495"/>
        <v>1</v>
      </c>
      <c r="BI1176">
        <f t="shared" si="475"/>
        <v>1173</v>
      </c>
      <c r="BJ1176" t="str">
        <f t="shared" si="496"/>
        <v>word-1173</v>
      </c>
      <c r="BL1176" s="2">
        <f t="shared" si="499"/>
        <v>0</v>
      </c>
      <c r="BM1176" s="2">
        <f t="shared" si="499"/>
        <v>0</v>
      </c>
      <c r="BN1176" s="2">
        <f t="shared" si="499"/>
        <v>0</v>
      </c>
      <c r="BO1176" s="2">
        <f t="shared" si="499"/>
        <v>0</v>
      </c>
      <c r="BP1176" s="2">
        <f t="shared" si="499"/>
        <v>0</v>
      </c>
      <c r="BQ1176" s="2">
        <f t="shared" si="499"/>
        <v>0</v>
      </c>
      <c r="BR1176" s="2">
        <f t="shared" si="499"/>
        <v>0</v>
      </c>
      <c r="BS1176" s="2">
        <f t="shared" si="499"/>
        <v>0</v>
      </c>
      <c r="BT1176" s="2">
        <f t="shared" si="499"/>
        <v>0</v>
      </c>
      <c r="BU1176" s="2">
        <f t="shared" si="499"/>
        <v>0</v>
      </c>
      <c r="BV1176" s="2">
        <f t="shared" si="499"/>
        <v>0</v>
      </c>
      <c r="BW1176" s="2">
        <f t="shared" si="499"/>
        <v>1</v>
      </c>
      <c r="BX1176" s="2">
        <f t="shared" si="499"/>
        <v>0</v>
      </c>
      <c r="BY1176" s="2">
        <f t="shared" si="499"/>
        <v>0</v>
      </c>
      <c r="BZ1176" s="2">
        <f t="shared" si="499"/>
        <v>0</v>
      </c>
      <c r="CA1176" s="2">
        <f t="shared" si="499"/>
        <v>0</v>
      </c>
      <c r="CB1176" s="2">
        <f t="shared" si="498"/>
        <v>0</v>
      </c>
      <c r="CC1176" s="2">
        <f t="shared" si="498"/>
        <v>0</v>
      </c>
      <c r="CD1176" s="2">
        <f t="shared" si="498"/>
        <v>1</v>
      </c>
      <c r="CE1176" s="2">
        <f t="shared" si="498"/>
        <v>1</v>
      </c>
      <c r="CF1176" s="2">
        <f t="shared" si="498"/>
        <v>1</v>
      </c>
      <c r="CG1176" s="2">
        <f t="shared" si="498"/>
        <v>0</v>
      </c>
      <c r="CH1176" s="2">
        <f t="shared" si="498"/>
        <v>0</v>
      </c>
      <c r="CI1176" s="2">
        <f t="shared" si="498"/>
        <v>0</v>
      </c>
      <c r="CJ1176" s="2">
        <f t="shared" si="498"/>
        <v>1</v>
      </c>
      <c r="CK1176" s="2">
        <f t="shared" si="498"/>
        <v>0</v>
      </c>
      <c r="CS1176" s="2"/>
      <c r="CT1176"/>
      <c r="DR1176" s="2"/>
      <c r="DS1176"/>
      <c r="EQ1176" s="2"/>
      <c r="ER1176"/>
    </row>
    <row r="1177" spans="20:148" x14ac:dyDescent="0.25">
      <c r="T1177" t="s">
        <v>1142</v>
      </c>
      <c r="U1177" s="2" t="str">
        <f t="shared" si="483"/>
        <v>l</v>
      </c>
      <c r="V1177" s="2" t="str">
        <f t="shared" si="483"/>
        <v>y</v>
      </c>
      <c r="W1177" s="2" t="str">
        <f t="shared" si="483"/>
        <v>i</v>
      </c>
      <c r="X1177" s="2" t="str">
        <f t="shared" si="483"/>
        <v>n</v>
      </c>
      <c r="Y1177" s="2" t="str">
        <f t="shared" si="483"/>
        <v>g</v>
      </c>
      <c r="AA1177" s="2">
        <f t="shared" si="485"/>
        <v>0</v>
      </c>
      <c r="AB1177" s="2">
        <f t="shared" si="486"/>
        <v>0</v>
      </c>
      <c r="AC1177" s="2">
        <f t="shared" si="487"/>
        <v>0</v>
      </c>
      <c r="AD1177" s="2">
        <f t="shared" si="488"/>
        <v>0</v>
      </c>
      <c r="AE1177" s="2">
        <f t="shared" si="489"/>
        <v>0</v>
      </c>
      <c r="AF1177" s="2"/>
      <c r="AG1177" s="2">
        <f t="shared" si="491"/>
        <v>1</v>
      </c>
      <c r="AI1177" s="2">
        <f t="shared" ref="AI1177:AM1227" si="500">IF(D$5="",0,IF(U1177=D$5,0,1))</f>
        <v>0</v>
      </c>
      <c r="AJ1177" s="2">
        <f t="shared" si="500"/>
        <v>0</v>
      </c>
      <c r="AK1177" s="2">
        <f t="shared" si="500"/>
        <v>0</v>
      </c>
      <c r="AL1177" s="2">
        <f t="shared" si="500"/>
        <v>0</v>
      </c>
      <c r="AM1177" s="2">
        <f t="shared" si="500"/>
        <v>0</v>
      </c>
      <c r="AO1177" s="2">
        <f t="shared" si="492"/>
        <v>1</v>
      </c>
      <c r="AQ1177" s="2">
        <f t="shared" ref="AQ1177:AU1227" si="501">IF(D$21="",0,IF(ISNA(MATCH(U1177,D$9:D$18,0)),0,1))</f>
        <v>0</v>
      </c>
      <c r="AR1177" s="2">
        <f t="shared" si="501"/>
        <v>0</v>
      </c>
      <c r="AS1177" s="2">
        <f t="shared" si="501"/>
        <v>0</v>
      </c>
      <c r="AT1177" s="2">
        <f t="shared" si="501"/>
        <v>0</v>
      </c>
      <c r="AU1177" s="2">
        <f t="shared" si="501"/>
        <v>0</v>
      </c>
      <c r="AW1177" s="2">
        <f t="shared" si="493"/>
        <v>1</v>
      </c>
      <c r="AY1177" t="str">
        <f t="shared" si="490"/>
        <v/>
      </c>
      <c r="AZ1177" s="2" t="str">
        <f t="shared" si="497"/>
        <v/>
      </c>
      <c r="BA1177" s="2" t="str">
        <f t="shared" si="497"/>
        <v/>
      </c>
      <c r="BB1177" s="2" t="str">
        <f t="shared" si="497"/>
        <v/>
      </c>
      <c r="BC1177" s="2" t="str">
        <f t="shared" si="497"/>
        <v/>
      </c>
      <c r="BD1177" s="2" t="str">
        <f t="shared" si="497"/>
        <v/>
      </c>
      <c r="BF1177" s="2">
        <f t="shared" si="494"/>
        <v>1</v>
      </c>
      <c r="BH1177">
        <f t="shared" si="495"/>
        <v>1</v>
      </c>
      <c r="BI1177">
        <f t="shared" si="475"/>
        <v>1174</v>
      </c>
      <c r="BJ1177" t="str">
        <f t="shared" si="496"/>
        <v>word-1174</v>
      </c>
      <c r="BL1177" s="2">
        <f t="shared" si="499"/>
        <v>0</v>
      </c>
      <c r="BM1177" s="2">
        <f t="shared" si="499"/>
        <v>0</v>
      </c>
      <c r="BN1177" s="2">
        <f t="shared" si="499"/>
        <v>0</v>
      </c>
      <c r="BO1177" s="2">
        <f t="shared" si="499"/>
        <v>0</v>
      </c>
      <c r="BP1177" s="2">
        <f t="shared" si="499"/>
        <v>0</v>
      </c>
      <c r="BQ1177" s="2">
        <f t="shared" si="499"/>
        <v>0</v>
      </c>
      <c r="BR1177" s="2">
        <f t="shared" si="499"/>
        <v>1</v>
      </c>
      <c r="BS1177" s="2">
        <f t="shared" si="499"/>
        <v>0</v>
      </c>
      <c r="BT1177" s="2">
        <f t="shared" si="499"/>
        <v>1</v>
      </c>
      <c r="BU1177" s="2">
        <f t="shared" si="499"/>
        <v>0</v>
      </c>
      <c r="BV1177" s="2">
        <f t="shared" si="499"/>
        <v>0</v>
      </c>
      <c r="BW1177" s="2">
        <f t="shared" si="499"/>
        <v>1</v>
      </c>
      <c r="BX1177" s="2">
        <f t="shared" si="499"/>
        <v>0</v>
      </c>
      <c r="BY1177" s="2">
        <f t="shared" si="499"/>
        <v>1</v>
      </c>
      <c r="BZ1177" s="2">
        <f t="shared" si="499"/>
        <v>0</v>
      </c>
      <c r="CA1177" s="2">
        <f t="shared" si="499"/>
        <v>0</v>
      </c>
      <c r="CB1177" s="2">
        <f t="shared" si="498"/>
        <v>0</v>
      </c>
      <c r="CC1177" s="2">
        <f t="shared" si="498"/>
        <v>0</v>
      </c>
      <c r="CD1177" s="2">
        <f t="shared" si="498"/>
        <v>0</v>
      </c>
      <c r="CE1177" s="2">
        <f t="shared" si="498"/>
        <v>0</v>
      </c>
      <c r="CF1177" s="2">
        <f t="shared" si="498"/>
        <v>0</v>
      </c>
      <c r="CG1177" s="2">
        <f t="shared" si="498"/>
        <v>0</v>
      </c>
      <c r="CH1177" s="2">
        <f t="shared" si="498"/>
        <v>0</v>
      </c>
      <c r="CI1177" s="2">
        <f t="shared" si="498"/>
        <v>0</v>
      </c>
      <c r="CJ1177" s="2">
        <f t="shared" si="498"/>
        <v>1</v>
      </c>
      <c r="CK1177" s="2">
        <f t="shared" si="498"/>
        <v>0</v>
      </c>
      <c r="CS1177" s="2"/>
      <c r="CT1177"/>
      <c r="DR1177" s="2"/>
      <c r="DS1177"/>
      <c r="EQ1177" s="2"/>
      <c r="ER1177"/>
    </row>
    <row r="1178" spans="20:148" x14ac:dyDescent="0.25">
      <c r="T1178" t="s">
        <v>1143</v>
      </c>
      <c r="U1178" s="2" t="str">
        <f t="shared" si="483"/>
        <v>l</v>
      </c>
      <c r="V1178" s="2" t="str">
        <f t="shared" si="483"/>
        <v>y</v>
      </c>
      <c r="W1178" s="2" t="str">
        <f t="shared" si="483"/>
        <v>m</v>
      </c>
      <c r="X1178" s="2" t="str">
        <f t="shared" si="483"/>
        <v>p</v>
      </c>
      <c r="Y1178" s="2" t="str">
        <f t="shared" si="483"/>
        <v>h</v>
      </c>
      <c r="AA1178" s="2">
        <f t="shared" si="485"/>
        <v>0</v>
      </c>
      <c r="AB1178" s="2">
        <f t="shared" si="486"/>
        <v>0</v>
      </c>
      <c r="AC1178" s="2">
        <f t="shared" si="487"/>
        <v>0</v>
      </c>
      <c r="AD1178" s="2">
        <f t="shared" si="488"/>
        <v>0</v>
      </c>
      <c r="AE1178" s="2">
        <f t="shared" si="489"/>
        <v>0</v>
      </c>
      <c r="AF1178" s="2"/>
      <c r="AG1178" s="2">
        <f t="shared" si="491"/>
        <v>1</v>
      </c>
      <c r="AI1178" s="2">
        <f t="shared" si="500"/>
        <v>0</v>
      </c>
      <c r="AJ1178" s="2">
        <f t="shared" si="500"/>
        <v>0</v>
      </c>
      <c r="AK1178" s="2">
        <f t="shared" si="500"/>
        <v>0</v>
      </c>
      <c r="AL1178" s="2">
        <f t="shared" si="500"/>
        <v>0</v>
      </c>
      <c r="AM1178" s="2">
        <f t="shared" si="500"/>
        <v>0</v>
      </c>
      <c r="AO1178" s="2">
        <f t="shared" si="492"/>
        <v>1</v>
      </c>
      <c r="AQ1178" s="2">
        <f t="shared" si="501"/>
        <v>0</v>
      </c>
      <c r="AR1178" s="2">
        <f t="shared" si="501"/>
        <v>0</v>
      </c>
      <c r="AS1178" s="2">
        <f t="shared" si="501"/>
        <v>0</v>
      </c>
      <c r="AT1178" s="2">
        <f t="shared" si="501"/>
        <v>0</v>
      </c>
      <c r="AU1178" s="2">
        <f t="shared" si="501"/>
        <v>0</v>
      </c>
      <c r="AW1178" s="2">
        <f t="shared" si="493"/>
        <v>1</v>
      </c>
      <c r="AY1178" t="str">
        <f t="shared" si="490"/>
        <v/>
      </c>
      <c r="AZ1178" s="2" t="str">
        <f t="shared" si="497"/>
        <v/>
      </c>
      <c r="BA1178" s="2" t="str">
        <f t="shared" si="497"/>
        <v/>
      </c>
      <c r="BB1178" s="2" t="str">
        <f t="shared" si="497"/>
        <v/>
      </c>
      <c r="BC1178" s="2" t="str">
        <f t="shared" si="497"/>
        <v/>
      </c>
      <c r="BD1178" s="2" t="str">
        <f t="shared" si="497"/>
        <v/>
      </c>
      <c r="BF1178" s="2">
        <f t="shared" si="494"/>
        <v>1</v>
      </c>
      <c r="BH1178">
        <f t="shared" si="495"/>
        <v>1</v>
      </c>
      <c r="BI1178">
        <f t="shared" si="475"/>
        <v>1175</v>
      </c>
      <c r="BJ1178" t="str">
        <f t="shared" si="496"/>
        <v>word-1175</v>
      </c>
      <c r="BL1178" s="2">
        <f t="shared" si="499"/>
        <v>0</v>
      </c>
      <c r="BM1178" s="2">
        <f t="shared" si="499"/>
        <v>0</v>
      </c>
      <c r="BN1178" s="2">
        <f t="shared" si="499"/>
        <v>0</v>
      </c>
      <c r="BO1178" s="2">
        <f t="shared" si="499"/>
        <v>0</v>
      </c>
      <c r="BP1178" s="2">
        <f t="shared" si="499"/>
        <v>0</v>
      </c>
      <c r="BQ1178" s="2">
        <f t="shared" si="499"/>
        <v>0</v>
      </c>
      <c r="BR1178" s="2">
        <f t="shared" si="499"/>
        <v>0</v>
      </c>
      <c r="BS1178" s="2">
        <f t="shared" si="499"/>
        <v>1</v>
      </c>
      <c r="BT1178" s="2">
        <f t="shared" si="499"/>
        <v>0</v>
      </c>
      <c r="BU1178" s="2">
        <f t="shared" si="499"/>
        <v>0</v>
      </c>
      <c r="BV1178" s="2">
        <f t="shared" si="499"/>
        <v>0</v>
      </c>
      <c r="BW1178" s="2">
        <f t="shared" si="499"/>
        <v>1</v>
      </c>
      <c r="BX1178" s="2">
        <f t="shared" si="499"/>
        <v>1</v>
      </c>
      <c r="BY1178" s="2">
        <f t="shared" si="499"/>
        <v>0</v>
      </c>
      <c r="BZ1178" s="2">
        <f t="shared" si="499"/>
        <v>0</v>
      </c>
      <c r="CA1178" s="2">
        <f t="shared" si="499"/>
        <v>1</v>
      </c>
      <c r="CB1178" s="2">
        <f t="shared" si="498"/>
        <v>0</v>
      </c>
      <c r="CC1178" s="2">
        <f t="shared" si="498"/>
        <v>0</v>
      </c>
      <c r="CD1178" s="2">
        <f t="shared" si="498"/>
        <v>0</v>
      </c>
      <c r="CE1178" s="2">
        <f t="shared" si="498"/>
        <v>0</v>
      </c>
      <c r="CF1178" s="2">
        <f t="shared" si="498"/>
        <v>0</v>
      </c>
      <c r="CG1178" s="2">
        <f t="shared" si="498"/>
        <v>0</v>
      </c>
      <c r="CH1178" s="2">
        <f t="shared" si="498"/>
        <v>0</v>
      </c>
      <c r="CI1178" s="2">
        <f t="shared" si="498"/>
        <v>0</v>
      </c>
      <c r="CJ1178" s="2">
        <f t="shared" si="498"/>
        <v>1</v>
      </c>
      <c r="CK1178" s="2">
        <f t="shared" si="498"/>
        <v>0</v>
      </c>
      <c r="CS1178" s="2"/>
      <c r="CT1178"/>
      <c r="DR1178" s="2"/>
      <c r="DS1178"/>
      <c r="EQ1178" s="2"/>
      <c r="ER1178"/>
    </row>
    <row r="1179" spans="20:148" x14ac:dyDescent="0.25">
      <c r="T1179" t="s">
        <v>1144</v>
      </c>
      <c r="U1179" s="2" t="str">
        <f t="shared" si="483"/>
        <v>l</v>
      </c>
      <c r="V1179" s="2" t="str">
        <f t="shared" si="483"/>
        <v>y</v>
      </c>
      <c r="W1179" s="2" t="str">
        <f t="shared" si="483"/>
        <v>n</v>
      </c>
      <c r="X1179" s="2" t="str">
        <f t="shared" si="483"/>
        <v>c</v>
      </c>
      <c r="Y1179" s="2" t="str">
        <f t="shared" si="483"/>
        <v>h</v>
      </c>
      <c r="AA1179" s="2">
        <f t="shared" si="485"/>
        <v>0</v>
      </c>
      <c r="AB1179" s="2">
        <f t="shared" si="486"/>
        <v>0</v>
      </c>
      <c r="AC1179" s="2">
        <f t="shared" si="487"/>
        <v>0</v>
      </c>
      <c r="AD1179" s="2">
        <f t="shared" si="488"/>
        <v>0</v>
      </c>
      <c r="AE1179" s="2">
        <f t="shared" si="489"/>
        <v>0</v>
      </c>
      <c r="AF1179" s="2"/>
      <c r="AG1179" s="2">
        <f t="shared" si="491"/>
        <v>1</v>
      </c>
      <c r="AI1179" s="2">
        <f t="shared" si="500"/>
        <v>0</v>
      </c>
      <c r="AJ1179" s="2">
        <f t="shared" si="500"/>
        <v>0</v>
      </c>
      <c r="AK1179" s="2">
        <f t="shared" si="500"/>
        <v>0</v>
      </c>
      <c r="AL1179" s="2">
        <f t="shared" si="500"/>
        <v>0</v>
      </c>
      <c r="AM1179" s="2">
        <f t="shared" si="500"/>
        <v>0</v>
      </c>
      <c r="AO1179" s="2">
        <f t="shared" si="492"/>
        <v>1</v>
      </c>
      <c r="AQ1179" s="2">
        <f t="shared" si="501"/>
        <v>0</v>
      </c>
      <c r="AR1179" s="2">
        <f t="shared" si="501"/>
        <v>0</v>
      </c>
      <c r="AS1179" s="2">
        <f t="shared" si="501"/>
        <v>0</v>
      </c>
      <c r="AT1179" s="2">
        <f t="shared" si="501"/>
        <v>0</v>
      </c>
      <c r="AU1179" s="2">
        <f t="shared" si="501"/>
        <v>0</v>
      </c>
      <c r="AW1179" s="2">
        <f t="shared" si="493"/>
        <v>1</v>
      </c>
      <c r="AY1179" t="str">
        <f t="shared" si="490"/>
        <v/>
      </c>
      <c r="AZ1179" s="2" t="str">
        <f t="shared" si="497"/>
        <v/>
      </c>
      <c r="BA1179" s="2" t="str">
        <f t="shared" si="497"/>
        <v/>
      </c>
      <c r="BB1179" s="2" t="str">
        <f t="shared" si="497"/>
        <v/>
      </c>
      <c r="BC1179" s="2" t="str">
        <f t="shared" si="497"/>
        <v/>
      </c>
      <c r="BD1179" s="2" t="str">
        <f t="shared" si="497"/>
        <v/>
      </c>
      <c r="BF1179" s="2">
        <f t="shared" si="494"/>
        <v>1</v>
      </c>
      <c r="BH1179">
        <f t="shared" si="495"/>
        <v>1</v>
      </c>
      <c r="BI1179">
        <f t="shared" si="475"/>
        <v>1176</v>
      </c>
      <c r="BJ1179" t="str">
        <f t="shared" si="496"/>
        <v>word-1176</v>
      </c>
      <c r="BL1179" s="2">
        <f t="shared" si="499"/>
        <v>0</v>
      </c>
      <c r="BM1179" s="2">
        <f t="shared" si="499"/>
        <v>0</v>
      </c>
      <c r="BN1179" s="2">
        <f t="shared" si="499"/>
        <v>1</v>
      </c>
      <c r="BO1179" s="2">
        <f t="shared" si="499"/>
        <v>0</v>
      </c>
      <c r="BP1179" s="2">
        <f t="shared" si="499"/>
        <v>0</v>
      </c>
      <c r="BQ1179" s="2">
        <f t="shared" si="499"/>
        <v>0</v>
      </c>
      <c r="BR1179" s="2">
        <f t="shared" si="499"/>
        <v>0</v>
      </c>
      <c r="BS1179" s="2">
        <f t="shared" si="499"/>
        <v>1</v>
      </c>
      <c r="BT1179" s="2">
        <f t="shared" si="499"/>
        <v>0</v>
      </c>
      <c r="BU1179" s="2">
        <f t="shared" si="499"/>
        <v>0</v>
      </c>
      <c r="BV1179" s="2">
        <f t="shared" si="499"/>
        <v>0</v>
      </c>
      <c r="BW1179" s="2">
        <f t="shared" si="499"/>
        <v>1</v>
      </c>
      <c r="BX1179" s="2">
        <f t="shared" si="499"/>
        <v>0</v>
      </c>
      <c r="BY1179" s="2">
        <f t="shared" si="499"/>
        <v>1</v>
      </c>
      <c r="BZ1179" s="2">
        <f t="shared" si="499"/>
        <v>0</v>
      </c>
      <c r="CA1179" s="2">
        <f t="shared" si="499"/>
        <v>0</v>
      </c>
      <c r="CB1179" s="2">
        <f t="shared" si="498"/>
        <v>0</v>
      </c>
      <c r="CC1179" s="2">
        <f t="shared" si="498"/>
        <v>0</v>
      </c>
      <c r="CD1179" s="2">
        <f t="shared" si="498"/>
        <v>0</v>
      </c>
      <c r="CE1179" s="2">
        <f t="shared" si="498"/>
        <v>0</v>
      </c>
      <c r="CF1179" s="2">
        <f t="shared" si="498"/>
        <v>0</v>
      </c>
      <c r="CG1179" s="2">
        <f t="shared" si="498"/>
        <v>0</v>
      </c>
      <c r="CH1179" s="2">
        <f t="shared" si="498"/>
        <v>0</v>
      </c>
      <c r="CI1179" s="2">
        <f t="shared" si="498"/>
        <v>0</v>
      </c>
      <c r="CJ1179" s="2">
        <f t="shared" si="498"/>
        <v>1</v>
      </c>
      <c r="CK1179" s="2">
        <f t="shared" si="498"/>
        <v>0</v>
      </c>
      <c r="CS1179" s="2"/>
      <c r="CT1179"/>
      <c r="DR1179" s="2"/>
      <c r="DS1179"/>
      <c r="EQ1179" s="2"/>
      <c r="ER1179"/>
    </row>
    <row r="1180" spans="20:148" x14ac:dyDescent="0.25">
      <c r="T1180" t="s">
        <v>1145</v>
      </c>
      <c r="U1180" s="2" t="str">
        <f t="shared" si="483"/>
        <v>l</v>
      </c>
      <c r="V1180" s="2" t="str">
        <f t="shared" si="483"/>
        <v>y</v>
      </c>
      <c r="W1180" s="2" t="str">
        <f t="shared" si="483"/>
        <v>r</v>
      </c>
      <c r="X1180" s="2" t="str">
        <f t="shared" si="483"/>
        <v>i</v>
      </c>
      <c r="Y1180" s="2" t="str">
        <f t="shared" si="483"/>
        <v>c</v>
      </c>
      <c r="AA1180" s="2">
        <f t="shared" si="485"/>
        <v>0</v>
      </c>
      <c r="AB1180" s="2">
        <f t="shared" si="486"/>
        <v>0</v>
      </c>
      <c r="AC1180" s="2">
        <f t="shared" si="487"/>
        <v>0</v>
      </c>
      <c r="AD1180" s="2">
        <f t="shared" si="488"/>
        <v>0</v>
      </c>
      <c r="AE1180" s="2">
        <f t="shared" si="489"/>
        <v>0</v>
      </c>
      <c r="AF1180" s="2"/>
      <c r="AG1180" s="2">
        <f t="shared" si="491"/>
        <v>1</v>
      </c>
      <c r="AI1180" s="2">
        <f t="shared" si="500"/>
        <v>0</v>
      </c>
      <c r="AJ1180" s="2">
        <f t="shared" si="500"/>
        <v>0</v>
      </c>
      <c r="AK1180" s="2">
        <f t="shared" si="500"/>
        <v>0</v>
      </c>
      <c r="AL1180" s="2">
        <f t="shared" si="500"/>
        <v>0</v>
      </c>
      <c r="AM1180" s="2">
        <f t="shared" si="500"/>
        <v>0</v>
      </c>
      <c r="AO1180" s="2">
        <f t="shared" si="492"/>
        <v>1</v>
      </c>
      <c r="AQ1180" s="2">
        <f t="shared" si="501"/>
        <v>0</v>
      </c>
      <c r="AR1180" s="2">
        <f t="shared" si="501"/>
        <v>0</v>
      </c>
      <c r="AS1180" s="2">
        <f t="shared" si="501"/>
        <v>0</v>
      </c>
      <c r="AT1180" s="2">
        <f t="shared" si="501"/>
        <v>0</v>
      </c>
      <c r="AU1180" s="2">
        <f t="shared" si="501"/>
        <v>0</v>
      </c>
      <c r="AW1180" s="2">
        <f t="shared" si="493"/>
        <v>1</v>
      </c>
      <c r="AY1180" t="str">
        <f t="shared" si="490"/>
        <v/>
      </c>
      <c r="AZ1180" s="2" t="str">
        <f t="shared" si="497"/>
        <v/>
      </c>
      <c r="BA1180" s="2" t="str">
        <f t="shared" si="497"/>
        <v/>
      </c>
      <c r="BB1180" s="2" t="str">
        <f t="shared" si="497"/>
        <v/>
      </c>
      <c r="BC1180" s="2" t="str">
        <f t="shared" si="497"/>
        <v/>
      </c>
      <c r="BD1180" s="2" t="str">
        <f t="shared" si="497"/>
        <v/>
      </c>
      <c r="BF1180" s="2">
        <f t="shared" si="494"/>
        <v>1</v>
      </c>
      <c r="BH1180">
        <f t="shared" si="495"/>
        <v>1</v>
      </c>
      <c r="BI1180">
        <f t="shared" ref="BI1180:BI1243" si="502">IF(BH1180=1,BI1179+1,BI1179)</f>
        <v>1177</v>
      </c>
      <c r="BJ1180" t="str">
        <f t="shared" si="496"/>
        <v>word-1177</v>
      </c>
      <c r="BL1180" s="2">
        <f t="shared" si="499"/>
        <v>0</v>
      </c>
      <c r="BM1180" s="2">
        <f t="shared" si="499"/>
        <v>0</v>
      </c>
      <c r="BN1180" s="2">
        <f t="shared" si="499"/>
        <v>1</v>
      </c>
      <c r="BO1180" s="2">
        <f t="shared" si="499"/>
        <v>0</v>
      </c>
      <c r="BP1180" s="2">
        <f t="shared" si="499"/>
        <v>0</v>
      </c>
      <c r="BQ1180" s="2">
        <f t="shared" si="499"/>
        <v>0</v>
      </c>
      <c r="BR1180" s="2">
        <f t="shared" si="499"/>
        <v>0</v>
      </c>
      <c r="BS1180" s="2">
        <f t="shared" si="499"/>
        <v>0</v>
      </c>
      <c r="BT1180" s="2">
        <f t="shared" si="499"/>
        <v>1</v>
      </c>
      <c r="BU1180" s="2">
        <f t="shared" si="499"/>
        <v>0</v>
      </c>
      <c r="BV1180" s="2">
        <f t="shared" si="499"/>
        <v>0</v>
      </c>
      <c r="BW1180" s="2">
        <f t="shared" si="499"/>
        <v>1</v>
      </c>
      <c r="BX1180" s="2">
        <f t="shared" si="499"/>
        <v>0</v>
      </c>
      <c r="BY1180" s="2">
        <f t="shared" si="499"/>
        <v>0</v>
      </c>
      <c r="BZ1180" s="2">
        <f t="shared" si="499"/>
        <v>0</v>
      </c>
      <c r="CA1180" s="2">
        <f t="shared" si="499"/>
        <v>0</v>
      </c>
      <c r="CB1180" s="2">
        <f t="shared" si="498"/>
        <v>0</v>
      </c>
      <c r="CC1180" s="2">
        <f t="shared" si="498"/>
        <v>1</v>
      </c>
      <c r="CD1180" s="2">
        <f t="shared" si="498"/>
        <v>0</v>
      </c>
      <c r="CE1180" s="2">
        <f t="shared" si="498"/>
        <v>0</v>
      </c>
      <c r="CF1180" s="2">
        <f t="shared" si="498"/>
        <v>0</v>
      </c>
      <c r="CG1180" s="2">
        <f t="shared" si="498"/>
        <v>0</v>
      </c>
      <c r="CH1180" s="2">
        <f t="shared" si="498"/>
        <v>0</v>
      </c>
      <c r="CI1180" s="2">
        <f t="shared" si="498"/>
        <v>0</v>
      </c>
      <c r="CJ1180" s="2">
        <f t="shared" si="498"/>
        <v>1</v>
      </c>
      <c r="CK1180" s="2">
        <f t="shared" si="498"/>
        <v>0</v>
      </c>
      <c r="CS1180" s="2"/>
      <c r="CT1180"/>
      <c r="DR1180" s="2"/>
      <c r="DS1180"/>
      <c r="EQ1180" s="2"/>
      <c r="ER1180"/>
    </row>
    <row r="1181" spans="20:148" x14ac:dyDescent="0.25">
      <c r="T1181" t="s">
        <v>1147</v>
      </c>
      <c r="U1181" s="2" t="str">
        <f t="shared" si="483"/>
        <v>m</v>
      </c>
      <c r="V1181" s="2" t="str">
        <f t="shared" si="483"/>
        <v>a</v>
      </c>
      <c r="W1181" s="2" t="str">
        <f t="shared" si="483"/>
        <v>c</v>
      </c>
      <c r="X1181" s="2" t="str">
        <f t="shared" si="483"/>
        <v>a</v>
      </c>
      <c r="Y1181" s="2" t="str">
        <f t="shared" si="483"/>
        <v>w</v>
      </c>
      <c r="AA1181" s="2">
        <f t="shared" si="485"/>
        <v>0</v>
      </c>
      <c r="AB1181" s="2">
        <f t="shared" si="486"/>
        <v>0</v>
      </c>
      <c r="AC1181" s="2">
        <f t="shared" si="487"/>
        <v>0</v>
      </c>
      <c r="AD1181" s="2">
        <f t="shared" si="488"/>
        <v>0</v>
      </c>
      <c r="AE1181" s="2">
        <f t="shared" si="489"/>
        <v>0</v>
      </c>
      <c r="AF1181" s="2"/>
      <c r="AG1181" s="2">
        <f t="shared" si="491"/>
        <v>1</v>
      </c>
      <c r="AI1181" s="2">
        <f t="shared" si="500"/>
        <v>0</v>
      </c>
      <c r="AJ1181" s="2">
        <f t="shared" si="500"/>
        <v>0</v>
      </c>
      <c r="AK1181" s="2">
        <f t="shared" si="500"/>
        <v>0</v>
      </c>
      <c r="AL1181" s="2">
        <f t="shared" si="500"/>
        <v>0</v>
      </c>
      <c r="AM1181" s="2">
        <f t="shared" si="500"/>
        <v>0</v>
      </c>
      <c r="AO1181" s="2">
        <f t="shared" si="492"/>
        <v>1</v>
      </c>
      <c r="AQ1181" s="2">
        <f t="shared" si="501"/>
        <v>0</v>
      </c>
      <c r="AR1181" s="2">
        <f t="shared" si="501"/>
        <v>0</v>
      </c>
      <c r="AS1181" s="2">
        <f t="shared" si="501"/>
        <v>0</v>
      </c>
      <c r="AT1181" s="2">
        <f t="shared" si="501"/>
        <v>0</v>
      </c>
      <c r="AU1181" s="2">
        <f t="shared" si="501"/>
        <v>0</v>
      </c>
      <c r="AW1181" s="2">
        <f t="shared" si="493"/>
        <v>1</v>
      </c>
      <c r="AY1181" t="str">
        <f t="shared" si="490"/>
        <v/>
      </c>
      <c r="AZ1181" s="2" t="str">
        <f t="shared" si="497"/>
        <v/>
      </c>
      <c r="BA1181" s="2" t="str">
        <f t="shared" si="497"/>
        <v/>
      </c>
      <c r="BB1181" s="2" t="str">
        <f t="shared" si="497"/>
        <v/>
      </c>
      <c r="BC1181" s="2" t="str">
        <f t="shared" si="497"/>
        <v/>
      </c>
      <c r="BD1181" s="2" t="str">
        <f t="shared" si="497"/>
        <v/>
      </c>
      <c r="BF1181" s="2">
        <f t="shared" si="494"/>
        <v>1</v>
      </c>
      <c r="BH1181">
        <f t="shared" si="495"/>
        <v>1</v>
      </c>
      <c r="BI1181">
        <f t="shared" si="502"/>
        <v>1178</v>
      </c>
      <c r="BJ1181" t="str">
        <f t="shared" si="496"/>
        <v>word-1178</v>
      </c>
      <c r="BL1181" s="2">
        <f t="shared" si="499"/>
        <v>1</v>
      </c>
      <c r="BM1181" s="2">
        <f t="shared" si="499"/>
        <v>0</v>
      </c>
      <c r="BN1181" s="2">
        <f t="shared" si="499"/>
        <v>1</v>
      </c>
      <c r="BO1181" s="2">
        <f t="shared" si="499"/>
        <v>0</v>
      </c>
      <c r="BP1181" s="2">
        <f t="shared" si="499"/>
        <v>0</v>
      </c>
      <c r="BQ1181" s="2">
        <f t="shared" si="499"/>
        <v>0</v>
      </c>
      <c r="BR1181" s="2">
        <f t="shared" si="499"/>
        <v>0</v>
      </c>
      <c r="BS1181" s="2">
        <f t="shared" si="499"/>
        <v>0</v>
      </c>
      <c r="BT1181" s="2">
        <f t="shared" si="499"/>
        <v>0</v>
      </c>
      <c r="BU1181" s="2">
        <f t="shared" si="499"/>
        <v>0</v>
      </c>
      <c r="BV1181" s="2">
        <f t="shared" si="499"/>
        <v>0</v>
      </c>
      <c r="BW1181" s="2">
        <f t="shared" si="499"/>
        <v>0</v>
      </c>
      <c r="BX1181" s="2">
        <f t="shared" si="499"/>
        <v>1</v>
      </c>
      <c r="BY1181" s="2">
        <f t="shared" si="499"/>
        <v>0</v>
      </c>
      <c r="BZ1181" s="2">
        <f t="shared" si="499"/>
        <v>0</v>
      </c>
      <c r="CA1181" s="2">
        <f t="shared" si="499"/>
        <v>0</v>
      </c>
      <c r="CB1181" s="2">
        <f t="shared" si="498"/>
        <v>0</v>
      </c>
      <c r="CC1181" s="2">
        <f t="shared" si="498"/>
        <v>0</v>
      </c>
      <c r="CD1181" s="2">
        <f t="shared" si="498"/>
        <v>0</v>
      </c>
      <c r="CE1181" s="2">
        <f t="shared" si="498"/>
        <v>0</v>
      </c>
      <c r="CF1181" s="2">
        <f t="shared" si="498"/>
        <v>0</v>
      </c>
      <c r="CG1181" s="2">
        <f t="shared" si="498"/>
        <v>0</v>
      </c>
      <c r="CH1181" s="2">
        <f t="shared" si="498"/>
        <v>1</v>
      </c>
      <c r="CI1181" s="2">
        <f t="shared" si="498"/>
        <v>0</v>
      </c>
      <c r="CJ1181" s="2">
        <f t="shared" si="498"/>
        <v>0</v>
      </c>
      <c r="CK1181" s="2">
        <f t="shared" si="498"/>
        <v>0</v>
      </c>
      <c r="CS1181" s="2"/>
      <c r="CT1181"/>
      <c r="DR1181" s="2"/>
      <c r="DS1181"/>
      <c r="EQ1181" s="2"/>
      <c r="ER1181"/>
    </row>
    <row r="1182" spans="20:148" x14ac:dyDescent="0.25">
      <c r="T1182" t="s">
        <v>1148</v>
      </c>
      <c r="U1182" s="2" t="str">
        <f t="shared" si="483"/>
        <v>m</v>
      </c>
      <c r="V1182" s="2" t="str">
        <f t="shared" si="483"/>
        <v>a</v>
      </c>
      <c r="W1182" s="2" t="str">
        <f t="shared" si="483"/>
        <v>c</v>
      </c>
      <c r="X1182" s="2" t="str">
        <f t="shared" si="483"/>
        <v>h</v>
      </c>
      <c r="Y1182" s="2" t="str">
        <f t="shared" si="483"/>
        <v>o</v>
      </c>
      <c r="AA1182" s="2">
        <f t="shared" si="485"/>
        <v>0</v>
      </c>
      <c r="AB1182" s="2">
        <f t="shared" si="486"/>
        <v>0</v>
      </c>
      <c r="AC1182" s="2">
        <f t="shared" si="487"/>
        <v>0</v>
      </c>
      <c r="AD1182" s="2">
        <f t="shared" si="488"/>
        <v>0</v>
      </c>
      <c r="AE1182" s="2">
        <f t="shared" si="489"/>
        <v>0</v>
      </c>
      <c r="AF1182" s="2"/>
      <c r="AG1182" s="2">
        <f t="shared" si="491"/>
        <v>1</v>
      </c>
      <c r="AI1182" s="2">
        <f t="shared" si="500"/>
        <v>0</v>
      </c>
      <c r="AJ1182" s="2">
        <f t="shared" si="500"/>
        <v>0</v>
      </c>
      <c r="AK1182" s="2">
        <f t="shared" si="500"/>
        <v>0</v>
      </c>
      <c r="AL1182" s="2">
        <f t="shared" si="500"/>
        <v>0</v>
      </c>
      <c r="AM1182" s="2">
        <f t="shared" si="500"/>
        <v>0</v>
      </c>
      <c r="AO1182" s="2">
        <f t="shared" si="492"/>
        <v>1</v>
      </c>
      <c r="AQ1182" s="2">
        <f t="shared" si="501"/>
        <v>0</v>
      </c>
      <c r="AR1182" s="2">
        <f t="shared" si="501"/>
        <v>0</v>
      </c>
      <c r="AS1182" s="2">
        <f t="shared" si="501"/>
        <v>0</v>
      </c>
      <c r="AT1182" s="2">
        <f t="shared" si="501"/>
        <v>0</v>
      </c>
      <c r="AU1182" s="2">
        <f t="shared" si="501"/>
        <v>0</v>
      </c>
      <c r="AW1182" s="2">
        <f t="shared" si="493"/>
        <v>1</v>
      </c>
      <c r="AY1182" t="str">
        <f t="shared" si="490"/>
        <v/>
      </c>
      <c r="AZ1182" s="2" t="str">
        <f t="shared" si="497"/>
        <v/>
      </c>
      <c r="BA1182" s="2" t="str">
        <f t="shared" si="497"/>
        <v/>
      </c>
      <c r="BB1182" s="2" t="str">
        <f t="shared" si="497"/>
        <v/>
      </c>
      <c r="BC1182" s="2" t="str">
        <f t="shared" si="497"/>
        <v/>
      </c>
      <c r="BD1182" s="2" t="str">
        <f t="shared" si="497"/>
        <v/>
      </c>
      <c r="BF1182" s="2">
        <f t="shared" si="494"/>
        <v>1</v>
      </c>
      <c r="BH1182">
        <f t="shared" si="495"/>
        <v>1</v>
      </c>
      <c r="BI1182">
        <f t="shared" si="502"/>
        <v>1179</v>
      </c>
      <c r="BJ1182" t="str">
        <f t="shared" si="496"/>
        <v>word-1179</v>
      </c>
      <c r="BL1182" s="2">
        <f t="shared" si="499"/>
        <v>1</v>
      </c>
      <c r="BM1182" s="2">
        <f t="shared" si="499"/>
        <v>0</v>
      </c>
      <c r="BN1182" s="2">
        <f t="shared" si="499"/>
        <v>1</v>
      </c>
      <c r="BO1182" s="2">
        <f t="shared" si="499"/>
        <v>0</v>
      </c>
      <c r="BP1182" s="2">
        <f t="shared" si="499"/>
        <v>0</v>
      </c>
      <c r="BQ1182" s="2">
        <f t="shared" si="499"/>
        <v>0</v>
      </c>
      <c r="BR1182" s="2">
        <f t="shared" si="499"/>
        <v>0</v>
      </c>
      <c r="BS1182" s="2">
        <f t="shared" si="499"/>
        <v>1</v>
      </c>
      <c r="BT1182" s="2">
        <f t="shared" si="499"/>
        <v>0</v>
      </c>
      <c r="BU1182" s="2">
        <f t="shared" si="499"/>
        <v>0</v>
      </c>
      <c r="BV1182" s="2">
        <f t="shared" si="499"/>
        <v>0</v>
      </c>
      <c r="BW1182" s="2">
        <f t="shared" si="499"/>
        <v>0</v>
      </c>
      <c r="BX1182" s="2">
        <f t="shared" si="499"/>
        <v>1</v>
      </c>
      <c r="BY1182" s="2">
        <f t="shared" si="499"/>
        <v>0</v>
      </c>
      <c r="BZ1182" s="2">
        <f t="shared" si="499"/>
        <v>1</v>
      </c>
      <c r="CA1182" s="2">
        <f t="shared" ref="CA1182:CK1197" si="503">IF($BH1182=1,IF(ISERR(FIND(CA$3,$T1182)),0,1),0)</f>
        <v>0</v>
      </c>
      <c r="CB1182" s="2">
        <f t="shared" si="503"/>
        <v>0</v>
      </c>
      <c r="CC1182" s="2">
        <f t="shared" si="503"/>
        <v>0</v>
      </c>
      <c r="CD1182" s="2">
        <f t="shared" si="503"/>
        <v>0</v>
      </c>
      <c r="CE1182" s="2">
        <f t="shared" si="503"/>
        <v>0</v>
      </c>
      <c r="CF1182" s="2">
        <f t="shared" si="503"/>
        <v>0</v>
      </c>
      <c r="CG1182" s="2">
        <f t="shared" si="503"/>
        <v>0</v>
      </c>
      <c r="CH1182" s="2">
        <f t="shared" si="503"/>
        <v>0</v>
      </c>
      <c r="CI1182" s="2">
        <f t="shared" si="503"/>
        <v>0</v>
      </c>
      <c r="CJ1182" s="2">
        <f t="shared" si="503"/>
        <v>0</v>
      </c>
      <c r="CK1182" s="2">
        <f t="shared" si="503"/>
        <v>0</v>
      </c>
      <c r="CS1182" s="2"/>
      <c r="CT1182"/>
      <c r="DR1182" s="2"/>
      <c r="DS1182"/>
      <c r="EQ1182" s="2"/>
      <c r="ER1182"/>
    </row>
    <row r="1183" spans="20:148" x14ac:dyDescent="0.25">
      <c r="T1183" t="s">
        <v>1149</v>
      </c>
      <c r="U1183" s="2" t="str">
        <f t="shared" si="483"/>
        <v>m</v>
      </c>
      <c r="V1183" s="2" t="str">
        <f t="shared" si="483"/>
        <v>a</v>
      </c>
      <c r="W1183" s="2" t="str">
        <f t="shared" si="483"/>
        <v>c</v>
      </c>
      <c r="X1183" s="2" t="str">
        <f t="shared" si="483"/>
        <v>r</v>
      </c>
      <c r="Y1183" s="2" t="str">
        <f t="shared" si="483"/>
        <v>o</v>
      </c>
      <c r="AA1183" s="2">
        <f t="shared" si="485"/>
        <v>0</v>
      </c>
      <c r="AB1183" s="2">
        <f t="shared" si="486"/>
        <v>0</v>
      </c>
      <c r="AC1183" s="2">
        <f t="shared" si="487"/>
        <v>0</v>
      </c>
      <c r="AD1183" s="2">
        <f t="shared" si="488"/>
        <v>0</v>
      </c>
      <c r="AE1183" s="2">
        <f t="shared" si="489"/>
        <v>0</v>
      </c>
      <c r="AF1183" s="2"/>
      <c r="AG1183" s="2">
        <f t="shared" si="491"/>
        <v>1</v>
      </c>
      <c r="AI1183" s="2">
        <f t="shared" si="500"/>
        <v>0</v>
      </c>
      <c r="AJ1183" s="2">
        <f t="shared" si="500"/>
        <v>0</v>
      </c>
      <c r="AK1183" s="2">
        <f t="shared" si="500"/>
        <v>0</v>
      </c>
      <c r="AL1183" s="2">
        <f t="shared" si="500"/>
        <v>0</v>
      </c>
      <c r="AM1183" s="2">
        <f t="shared" si="500"/>
        <v>0</v>
      </c>
      <c r="AO1183" s="2">
        <f t="shared" si="492"/>
        <v>1</v>
      </c>
      <c r="AQ1183" s="2">
        <f t="shared" si="501"/>
        <v>0</v>
      </c>
      <c r="AR1183" s="2">
        <f t="shared" si="501"/>
        <v>0</v>
      </c>
      <c r="AS1183" s="2">
        <f t="shared" si="501"/>
        <v>0</v>
      </c>
      <c r="AT1183" s="2">
        <f t="shared" si="501"/>
        <v>0</v>
      </c>
      <c r="AU1183" s="2">
        <f t="shared" si="501"/>
        <v>0</v>
      </c>
      <c r="AW1183" s="2">
        <f t="shared" si="493"/>
        <v>1</v>
      </c>
      <c r="AY1183" t="str">
        <f t="shared" si="490"/>
        <v/>
      </c>
      <c r="AZ1183" s="2" t="str">
        <f t="shared" si="497"/>
        <v/>
      </c>
      <c r="BA1183" s="2" t="str">
        <f t="shared" si="497"/>
        <v/>
      </c>
      <c r="BB1183" s="2" t="str">
        <f t="shared" si="497"/>
        <v/>
      </c>
      <c r="BC1183" s="2" t="str">
        <f t="shared" si="497"/>
        <v/>
      </c>
      <c r="BD1183" s="2" t="str">
        <f t="shared" si="497"/>
        <v/>
      </c>
      <c r="BF1183" s="2">
        <f t="shared" si="494"/>
        <v>1</v>
      </c>
      <c r="BH1183">
        <f t="shared" si="495"/>
        <v>1</v>
      </c>
      <c r="BI1183">
        <f t="shared" si="502"/>
        <v>1180</v>
      </c>
      <c r="BJ1183" t="str">
        <f t="shared" si="496"/>
        <v>word-1180</v>
      </c>
      <c r="BL1183" s="2">
        <f t="shared" ref="BL1183:CA1198" si="504">IF($BH1183=1,IF(ISERR(FIND(BL$3,$T1183)),0,1),0)</f>
        <v>1</v>
      </c>
      <c r="BM1183" s="2">
        <f t="shared" si="504"/>
        <v>0</v>
      </c>
      <c r="BN1183" s="2">
        <f t="shared" si="504"/>
        <v>1</v>
      </c>
      <c r="BO1183" s="2">
        <f t="shared" si="504"/>
        <v>0</v>
      </c>
      <c r="BP1183" s="2">
        <f t="shared" si="504"/>
        <v>0</v>
      </c>
      <c r="BQ1183" s="2">
        <f t="shared" si="504"/>
        <v>0</v>
      </c>
      <c r="BR1183" s="2">
        <f t="shared" si="504"/>
        <v>0</v>
      </c>
      <c r="BS1183" s="2">
        <f t="shared" si="504"/>
        <v>0</v>
      </c>
      <c r="BT1183" s="2">
        <f t="shared" si="504"/>
        <v>0</v>
      </c>
      <c r="BU1183" s="2">
        <f t="shared" si="504"/>
        <v>0</v>
      </c>
      <c r="BV1183" s="2">
        <f t="shared" si="504"/>
        <v>0</v>
      </c>
      <c r="BW1183" s="2">
        <f t="shared" si="504"/>
        <v>0</v>
      </c>
      <c r="BX1183" s="2">
        <f t="shared" si="504"/>
        <v>1</v>
      </c>
      <c r="BY1183" s="2">
        <f t="shared" si="504"/>
        <v>0</v>
      </c>
      <c r="BZ1183" s="2">
        <f t="shared" si="504"/>
        <v>1</v>
      </c>
      <c r="CA1183" s="2">
        <f t="shared" si="504"/>
        <v>0</v>
      </c>
      <c r="CB1183" s="2">
        <f t="shared" si="503"/>
        <v>0</v>
      </c>
      <c r="CC1183" s="2">
        <f t="shared" si="503"/>
        <v>1</v>
      </c>
      <c r="CD1183" s="2">
        <f t="shared" si="503"/>
        <v>0</v>
      </c>
      <c r="CE1183" s="2">
        <f t="shared" si="503"/>
        <v>0</v>
      </c>
      <c r="CF1183" s="2">
        <f t="shared" si="503"/>
        <v>0</v>
      </c>
      <c r="CG1183" s="2">
        <f t="shared" si="503"/>
        <v>0</v>
      </c>
      <c r="CH1183" s="2">
        <f t="shared" si="503"/>
        <v>0</v>
      </c>
      <c r="CI1183" s="2">
        <f t="shared" si="503"/>
        <v>0</v>
      </c>
      <c r="CJ1183" s="2">
        <f t="shared" si="503"/>
        <v>0</v>
      </c>
      <c r="CK1183" s="2">
        <f t="shared" si="503"/>
        <v>0</v>
      </c>
      <c r="CS1183" s="2"/>
      <c r="CT1183"/>
      <c r="DR1183" s="2"/>
      <c r="DS1183"/>
      <c r="EQ1183" s="2"/>
      <c r="ER1183"/>
    </row>
    <row r="1184" spans="20:148" x14ac:dyDescent="0.25">
      <c r="T1184" t="s">
        <v>1150</v>
      </c>
      <c r="U1184" s="2" t="str">
        <f t="shared" si="483"/>
        <v>m</v>
      </c>
      <c r="V1184" s="2" t="str">
        <f t="shared" si="483"/>
        <v>a</v>
      </c>
      <c r="W1184" s="2" t="str">
        <f t="shared" si="483"/>
        <v>d</v>
      </c>
      <c r="X1184" s="2" t="str">
        <f t="shared" si="483"/>
        <v>a</v>
      </c>
      <c r="Y1184" s="2" t="str">
        <f t="shared" si="483"/>
        <v>m</v>
      </c>
      <c r="AA1184" s="2">
        <f t="shared" si="485"/>
        <v>0</v>
      </c>
      <c r="AB1184" s="2">
        <f t="shared" si="486"/>
        <v>0</v>
      </c>
      <c r="AC1184" s="2">
        <f t="shared" si="487"/>
        <v>0</v>
      </c>
      <c r="AD1184" s="2">
        <f t="shared" si="488"/>
        <v>0</v>
      </c>
      <c r="AE1184" s="2">
        <f t="shared" si="489"/>
        <v>0</v>
      </c>
      <c r="AF1184" s="2"/>
      <c r="AG1184" s="2">
        <f t="shared" si="491"/>
        <v>1</v>
      </c>
      <c r="AI1184" s="2">
        <f t="shared" si="500"/>
        <v>0</v>
      </c>
      <c r="AJ1184" s="2">
        <f t="shared" si="500"/>
        <v>0</v>
      </c>
      <c r="AK1184" s="2">
        <f t="shared" si="500"/>
        <v>0</v>
      </c>
      <c r="AL1184" s="2">
        <f t="shared" si="500"/>
        <v>0</v>
      </c>
      <c r="AM1184" s="2">
        <f t="shared" si="500"/>
        <v>0</v>
      </c>
      <c r="AO1184" s="2">
        <f t="shared" si="492"/>
        <v>1</v>
      </c>
      <c r="AQ1184" s="2">
        <f t="shared" si="501"/>
        <v>0</v>
      </c>
      <c r="AR1184" s="2">
        <f t="shared" si="501"/>
        <v>0</v>
      </c>
      <c r="AS1184" s="2">
        <f t="shared" si="501"/>
        <v>0</v>
      </c>
      <c r="AT1184" s="2">
        <f t="shared" si="501"/>
        <v>0</v>
      </c>
      <c r="AU1184" s="2">
        <f t="shared" si="501"/>
        <v>0</v>
      </c>
      <c r="AW1184" s="2">
        <f t="shared" si="493"/>
        <v>1</v>
      </c>
      <c r="AY1184" t="str">
        <f t="shared" si="490"/>
        <v/>
      </c>
      <c r="AZ1184" s="2" t="str">
        <f t="shared" si="497"/>
        <v/>
      </c>
      <c r="BA1184" s="2" t="str">
        <f t="shared" si="497"/>
        <v/>
      </c>
      <c r="BB1184" s="2" t="str">
        <f t="shared" si="497"/>
        <v/>
      </c>
      <c r="BC1184" s="2" t="str">
        <f t="shared" si="497"/>
        <v/>
      </c>
      <c r="BD1184" s="2" t="str">
        <f t="shared" si="497"/>
        <v/>
      </c>
      <c r="BF1184" s="2">
        <f t="shared" si="494"/>
        <v>1</v>
      </c>
      <c r="BH1184">
        <f t="shared" si="495"/>
        <v>1</v>
      </c>
      <c r="BI1184">
        <f t="shared" si="502"/>
        <v>1181</v>
      </c>
      <c r="BJ1184" t="str">
        <f t="shared" si="496"/>
        <v>word-1181</v>
      </c>
      <c r="BL1184" s="2">
        <f t="shared" si="504"/>
        <v>1</v>
      </c>
      <c r="BM1184" s="2">
        <f t="shared" si="504"/>
        <v>0</v>
      </c>
      <c r="BN1184" s="2">
        <f t="shared" si="504"/>
        <v>0</v>
      </c>
      <c r="BO1184" s="2">
        <f t="shared" si="504"/>
        <v>1</v>
      </c>
      <c r="BP1184" s="2">
        <f t="shared" si="504"/>
        <v>0</v>
      </c>
      <c r="BQ1184" s="2">
        <f t="shared" si="504"/>
        <v>0</v>
      </c>
      <c r="BR1184" s="2">
        <f t="shared" si="504"/>
        <v>0</v>
      </c>
      <c r="BS1184" s="2">
        <f t="shared" si="504"/>
        <v>0</v>
      </c>
      <c r="BT1184" s="2">
        <f t="shared" si="504"/>
        <v>0</v>
      </c>
      <c r="BU1184" s="2">
        <f t="shared" si="504"/>
        <v>0</v>
      </c>
      <c r="BV1184" s="2">
        <f t="shared" si="504"/>
        <v>0</v>
      </c>
      <c r="BW1184" s="2">
        <f t="shared" si="504"/>
        <v>0</v>
      </c>
      <c r="BX1184" s="2">
        <f t="shared" si="504"/>
        <v>1</v>
      </c>
      <c r="BY1184" s="2">
        <f t="shared" si="504"/>
        <v>0</v>
      </c>
      <c r="BZ1184" s="2">
        <f t="shared" si="504"/>
        <v>0</v>
      </c>
      <c r="CA1184" s="2">
        <f t="shared" si="504"/>
        <v>0</v>
      </c>
      <c r="CB1184" s="2">
        <f t="shared" si="503"/>
        <v>0</v>
      </c>
      <c r="CC1184" s="2">
        <f t="shared" si="503"/>
        <v>0</v>
      </c>
      <c r="CD1184" s="2">
        <f t="shared" si="503"/>
        <v>0</v>
      </c>
      <c r="CE1184" s="2">
        <f t="shared" si="503"/>
        <v>0</v>
      </c>
      <c r="CF1184" s="2">
        <f t="shared" si="503"/>
        <v>0</v>
      </c>
      <c r="CG1184" s="2">
        <f t="shared" si="503"/>
        <v>0</v>
      </c>
      <c r="CH1184" s="2">
        <f t="shared" si="503"/>
        <v>0</v>
      </c>
      <c r="CI1184" s="2">
        <f t="shared" si="503"/>
        <v>0</v>
      </c>
      <c r="CJ1184" s="2">
        <f t="shared" si="503"/>
        <v>0</v>
      </c>
      <c r="CK1184" s="2">
        <f t="shared" si="503"/>
        <v>0</v>
      </c>
      <c r="CS1184" s="2"/>
      <c r="CT1184"/>
      <c r="DR1184" s="2"/>
      <c r="DS1184"/>
      <c r="EQ1184" s="2"/>
      <c r="ER1184"/>
    </row>
    <row r="1185" spans="20:148" x14ac:dyDescent="0.25">
      <c r="T1185" t="s">
        <v>1151</v>
      </c>
      <c r="U1185" s="2" t="str">
        <f t="shared" si="483"/>
        <v>m</v>
      </c>
      <c r="V1185" s="2" t="str">
        <f t="shared" si="483"/>
        <v>a</v>
      </c>
      <c r="W1185" s="2" t="str">
        <f t="shared" si="483"/>
        <v>d</v>
      </c>
      <c r="X1185" s="2" t="str">
        <f t="shared" si="483"/>
        <v>l</v>
      </c>
      <c r="Y1185" s="2" t="str">
        <f t="shared" si="483"/>
        <v>y</v>
      </c>
      <c r="AA1185" s="2">
        <f t="shared" si="485"/>
        <v>0</v>
      </c>
      <c r="AB1185" s="2">
        <f t="shared" si="486"/>
        <v>0</v>
      </c>
      <c r="AC1185" s="2">
        <f t="shared" si="487"/>
        <v>0</v>
      </c>
      <c r="AD1185" s="2">
        <f t="shared" si="488"/>
        <v>0</v>
      </c>
      <c r="AE1185" s="2">
        <f t="shared" si="489"/>
        <v>0</v>
      </c>
      <c r="AF1185" s="2"/>
      <c r="AG1185" s="2">
        <f t="shared" si="491"/>
        <v>1</v>
      </c>
      <c r="AI1185" s="2">
        <f t="shared" si="500"/>
        <v>0</v>
      </c>
      <c r="AJ1185" s="2">
        <f t="shared" si="500"/>
        <v>0</v>
      </c>
      <c r="AK1185" s="2">
        <f t="shared" si="500"/>
        <v>0</v>
      </c>
      <c r="AL1185" s="2">
        <f t="shared" si="500"/>
        <v>0</v>
      </c>
      <c r="AM1185" s="2">
        <f t="shared" si="500"/>
        <v>0</v>
      </c>
      <c r="AO1185" s="2">
        <f t="shared" si="492"/>
        <v>1</v>
      </c>
      <c r="AQ1185" s="2">
        <f t="shared" si="501"/>
        <v>0</v>
      </c>
      <c r="AR1185" s="2">
        <f t="shared" si="501"/>
        <v>0</v>
      </c>
      <c r="AS1185" s="2">
        <f t="shared" si="501"/>
        <v>0</v>
      </c>
      <c r="AT1185" s="2">
        <f t="shared" si="501"/>
        <v>0</v>
      </c>
      <c r="AU1185" s="2">
        <f t="shared" si="501"/>
        <v>0</v>
      </c>
      <c r="AW1185" s="2">
        <f t="shared" si="493"/>
        <v>1</v>
      </c>
      <c r="AY1185" t="str">
        <f t="shared" si="490"/>
        <v/>
      </c>
      <c r="AZ1185" s="2" t="str">
        <f t="shared" si="497"/>
        <v/>
      </c>
      <c r="BA1185" s="2" t="str">
        <f t="shared" si="497"/>
        <v/>
      </c>
      <c r="BB1185" s="2" t="str">
        <f t="shared" si="497"/>
        <v/>
      </c>
      <c r="BC1185" s="2" t="str">
        <f t="shared" si="497"/>
        <v/>
      </c>
      <c r="BD1185" s="2" t="str">
        <f t="shared" si="497"/>
        <v/>
      </c>
      <c r="BF1185" s="2">
        <f t="shared" si="494"/>
        <v>1</v>
      </c>
      <c r="BH1185">
        <f t="shared" si="495"/>
        <v>1</v>
      </c>
      <c r="BI1185">
        <f t="shared" si="502"/>
        <v>1182</v>
      </c>
      <c r="BJ1185" t="str">
        <f t="shared" si="496"/>
        <v>word-1182</v>
      </c>
      <c r="BL1185" s="2">
        <f t="shared" si="504"/>
        <v>1</v>
      </c>
      <c r="BM1185" s="2">
        <f t="shared" si="504"/>
        <v>0</v>
      </c>
      <c r="BN1185" s="2">
        <f t="shared" si="504"/>
        <v>0</v>
      </c>
      <c r="BO1185" s="2">
        <f t="shared" si="504"/>
        <v>1</v>
      </c>
      <c r="BP1185" s="2">
        <f t="shared" si="504"/>
        <v>0</v>
      </c>
      <c r="BQ1185" s="2">
        <f t="shared" si="504"/>
        <v>0</v>
      </c>
      <c r="BR1185" s="2">
        <f t="shared" si="504"/>
        <v>0</v>
      </c>
      <c r="BS1185" s="2">
        <f t="shared" si="504"/>
        <v>0</v>
      </c>
      <c r="BT1185" s="2">
        <f t="shared" si="504"/>
        <v>0</v>
      </c>
      <c r="BU1185" s="2">
        <f t="shared" si="504"/>
        <v>0</v>
      </c>
      <c r="BV1185" s="2">
        <f t="shared" si="504"/>
        <v>0</v>
      </c>
      <c r="BW1185" s="2">
        <f t="shared" si="504"/>
        <v>1</v>
      </c>
      <c r="BX1185" s="2">
        <f t="shared" si="504"/>
        <v>1</v>
      </c>
      <c r="BY1185" s="2">
        <f t="shared" si="504"/>
        <v>0</v>
      </c>
      <c r="BZ1185" s="2">
        <f t="shared" si="504"/>
        <v>0</v>
      </c>
      <c r="CA1185" s="2">
        <f t="shared" si="504"/>
        <v>0</v>
      </c>
      <c r="CB1185" s="2">
        <f t="shared" si="503"/>
        <v>0</v>
      </c>
      <c r="CC1185" s="2">
        <f t="shared" si="503"/>
        <v>0</v>
      </c>
      <c r="CD1185" s="2">
        <f t="shared" si="503"/>
        <v>0</v>
      </c>
      <c r="CE1185" s="2">
        <f t="shared" si="503"/>
        <v>0</v>
      </c>
      <c r="CF1185" s="2">
        <f t="shared" si="503"/>
        <v>0</v>
      </c>
      <c r="CG1185" s="2">
        <f t="shared" si="503"/>
        <v>0</v>
      </c>
      <c r="CH1185" s="2">
        <f t="shared" si="503"/>
        <v>0</v>
      </c>
      <c r="CI1185" s="2">
        <f t="shared" si="503"/>
        <v>0</v>
      </c>
      <c r="CJ1185" s="2">
        <f t="shared" si="503"/>
        <v>1</v>
      </c>
      <c r="CK1185" s="2">
        <f t="shared" si="503"/>
        <v>0</v>
      </c>
      <c r="CS1185" s="2"/>
      <c r="CT1185"/>
      <c r="DR1185" s="2"/>
      <c r="DS1185"/>
      <c r="EQ1185" s="2"/>
      <c r="ER1185"/>
    </row>
    <row r="1186" spans="20:148" x14ac:dyDescent="0.25">
      <c r="T1186" t="s">
        <v>1152</v>
      </c>
      <c r="U1186" s="2" t="str">
        <f t="shared" si="483"/>
        <v>m</v>
      </c>
      <c r="V1186" s="2" t="str">
        <f t="shared" si="483"/>
        <v>a</v>
      </c>
      <c r="W1186" s="2" t="str">
        <f t="shared" si="483"/>
        <v>f</v>
      </c>
      <c r="X1186" s="2" t="str">
        <f t="shared" si="483"/>
        <v>i</v>
      </c>
      <c r="Y1186" s="2" t="str">
        <f t="shared" si="483"/>
        <v>a</v>
      </c>
      <c r="AA1186" s="2">
        <f t="shared" si="485"/>
        <v>0</v>
      </c>
      <c r="AB1186" s="2">
        <f t="shared" si="486"/>
        <v>0</v>
      </c>
      <c r="AC1186" s="2">
        <f t="shared" si="487"/>
        <v>0</v>
      </c>
      <c r="AD1186" s="2">
        <f t="shared" si="488"/>
        <v>0</v>
      </c>
      <c r="AE1186" s="2">
        <f t="shared" si="489"/>
        <v>0</v>
      </c>
      <c r="AF1186" s="2"/>
      <c r="AG1186" s="2">
        <f t="shared" si="491"/>
        <v>1</v>
      </c>
      <c r="AI1186" s="2">
        <f t="shared" si="500"/>
        <v>0</v>
      </c>
      <c r="AJ1186" s="2">
        <f t="shared" si="500"/>
        <v>0</v>
      </c>
      <c r="AK1186" s="2">
        <f t="shared" si="500"/>
        <v>0</v>
      </c>
      <c r="AL1186" s="2">
        <f t="shared" si="500"/>
        <v>0</v>
      </c>
      <c r="AM1186" s="2">
        <f t="shared" si="500"/>
        <v>0</v>
      </c>
      <c r="AO1186" s="2">
        <f t="shared" si="492"/>
        <v>1</v>
      </c>
      <c r="AQ1186" s="2">
        <f t="shared" si="501"/>
        <v>0</v>
      </c>
      <c r="AR1186" s="2">
        <f t="shared" si="501"/>
        <v>0</v>
      </c>
      <c r="AS1186" s="2">
        <f t="shared" si="501"/>
        <v>0</v>
      </c>
      <c r="AT1186" s="2">
        <f t="shared" si="501"/>
        <v>0</v>
      </c>
      <c r="AU1186" s="2">
        <f t="shared" si="501"/>
        <v>0</v>
      </c>
      <c r="AW1186" s="2">
        <f t="shared" si="493"/>
        <v>1</v>
      </c>
      <c r="AY1186" t="str">
        <f t="shared" si="490"/>
        <v/>
      </c>
      <c r="AZ1186" s="2" t="str">
        <f t="shared" si="497"/>
        <v/>
      </c>
      <c r="BA1186" s="2" t="str">
        <f t="shared" si="497"/>
        <v/>
      </c>
      <c r="BB1186" s="2" t="str">
        <f t="shared" si="497"/>
        <v/>
      </c>
      <c r="BC1186" s="2" t="str">
        <f t="shared" si="497"/>
        <v/>
      </c>
      <c r="BD1186" s="2" t="str">
        <f t="shared" si="497"/>
        <v/>
      </c>
      <c r="BF1186" s="2">
        <f t="shared" si="494"/>
        <v>1</v>
      </c>
      <c r="BH1186">
        <f t="shared" si="495"/>
        <v>1</v>
      </c>
      <c r="BI1186">
        <f t="shared" si="502"/>
        <v>1183</v>
      </c>
      <c r="BJ1186" t="str">
        <f t="shared" si="496"/>
        <v>word-1183</v>
      </c>
      <c r="BL1186" s="2">
        <f t="shared" si="504"/>
        <v>1</v>
      </c>
      <c r="BM1186" s="2">
        <f t="shared" si="504"/>
        <v>0</v>
      </c>
      <c r="BN1186" s="2">
        <f t="shared" si="504"/>
        <v>0</v>
      </c>
      <c r="BO1186" s="2">
        <f t="shared" si="504"/>
        <v>0</v>
      </c>
      <c r="BP1186" s="2">
        <f t="shared" si="504"/>
        <v>0</v>
      </c>
      <c r="BQ1186" s="2">
        <f t="shared" si="504"/>
        <v>1</v>
      </c>
      <c r="BR1186" s="2">
        <f t="shared" si="504"/>
        <v>0</v>
      </c>
      <c r="BS1186" s="2">
        <f t="shared" si="504"/>
        <v>0</v>
      </c>
      <c r="BT1186" s="2">
        <f t="shared" si="504"/>
        <v>1</v>
      </c>
      <c r="BU1186" s="2">
        <f t="shared" si="504"/>
        <v>0</v>
      </c>
      <c r="BV1186" s="2">
        <f t="shared" si="504"/>
        <v>0</v>
      </c>
      <c r="BW1186" s="2">
        <f t="shared" si="504"/>
        <v>0</v>
      </c>
      <c r="BX1186" s="2">
        <f t="shared" si="504"/>
        <v>1</v>
      </c>
      <c r="BY1186" s="2">
        <f t="shared" si="504"/>
        <v>0</v>
      </c>
      <c r="BZ1186" s="2">
        <f t="shared" si="504"/>
        <v>0</v>
      </c>
      <c r="CA1186" s="2">
        <f t="shared" si="504"/>
        <v>0</v>
      </c>
      <c r="CB1186" s="2">
        <f t="shared" si="503"/>
        <v>0</v>
      </c>
      <c r="CC1186" s="2">
        <f t="shared" si="503"/>
        <v>0</v>
      </c>
      <c r="CD1186" s="2">
        <f t="shared" si="503"/>
        <v>0</v>
      </c>
      <c r="CE1186" s="2">
        <f t="shared" si="503"/>
        <v>0</v>
      </c>
      <c r="CF1186" s="2">
        <f t="shared" si="503"/>
        <v>0</v>
      </c>
      <c r="CG1186" s="2">
        <f t="shared" si="503"/>
        <v>0</v>
      </c>
      <c r="CH1186" s="2">
        <f t="shared" si="503"/>
        <v>0</v>
      </c>
      <c r="CI1186" s="2">
        <f t="shared" si="503"/>
        <v>0</v>
      </c>
      <c r="CJ1186" s="2">
        <f t="shared" si="503"/>
        <v>0</v>
      </c>
      <c r="CK1186" s="2">
        <f t="shared" si="503"/>
        <v>0</v>
      </c>
      <c r="CS1186" s="2"/>
      <c r="CT1186"/>
      <c r="DR1186" s="2"/>
      <c r="DS1186"/>
      <c r="EQ1186" s="2"/>
      <c r="ER1186"/>
    </row>
    <row r="1187" spans="20:148" x14ac:dyDescent="0.25">
      <c r="T1187" t="s">
        <v>1153</v>
      </c>
      <c r="U1187" s="2" t="str">
        <f t="shared" si="483"/>
        <v>m</v>
      </c>
      <c r="V1187" s="2" t="str">
        <f t="shared" si="483"/>
        <v>a</v>
      </c>
      <c r="W1187" s="2" t="str">
        <f t="shared" si="483"/>
        <v>g</v>
      </c>
      <c r="X1187" s="2" t="str">
        <f t="shared" si="483"/>
        <v>i</v>
      </c>
      <c r="Y1187" s="2" t="str">
        <f t="shared" si="483"/>
        <v>c</v>
      </c>
      <c r="AA1187" s="2">
        <f t="shared" si="485"/>
        <v>0</v>
      </c>
      <c r="AB1187" s="2">
        <f t="shared" si="486"/>
        <v>0</v>
      </c>
      <c r="AC1187" s="2">
        <f t="shared" si="487"/>
        <v>0</v>
      </c>
      <c r="AD1187" s="2">
        <f t="shared" si="488"/>
        <v>0</v>
      </c>
      <c r="AE1187" s="2">
        <f t="shared" si="489"/>
        <v>0</v>
      </c>
      <c r="AF1187" s="2"/>
      <c r="AG1187" s="2">
        <f t="shared" si="491"/>
        <v>1</v>
      </c>
      <c r="AI1187" s="2">
        <f t="shared" si="500"/>
        <v>0</v>
      </c>
      <c r="AJ1187" s="2">
        <f t="shared" si="500"/>
        <v>0</v>
      </c>
      <c r="AK1187" s="2">
        <f t="shared" si="500"/>
        <v>0</v>
      </c>
      <c r="AL1187" s="2">
        <f t="shared" si="500"/>
        <v>0</v>
      </c>
      <c r="AM1187" s="2">
        <f t="shared" si="500"/>
        <v>0</v>
      </c>
      <c r="AO1187" s="2">
        <f t="shared" si="492"/>
        <v>1</v>
      </c>
      <c r="AQ1187" s="2">
        <f t="shared" si="501"/>
        <v>0</v>
      </c>
      <c r="AR1187" s="2">
        <f t="shared" si="501"/>
        <v>0</v>
      </c>
      <c r="AS1187" s="2">
        <f t="shared" si="501"/>
        <v>0</v>
      </c>
      <c r="AT1187" s="2">
        <f t="shared" si="501"/>
        <v>0</v>
      </c>
      <c r="AU1187" s="2">
        <f t="shared" si="501"/>
        <v>0</v>
      </c>
      <c r="AW1187" s="2">
        <f t="shared" si="493"/>
        <v>1</v>
      </c>
      <c r="AY1187" t="str">
        <f t="shared" si="490"/>
        <v/>
      </c>
      <c r="AZ1187" s="2" t="str">
        <f t="shared" si="497"/>
        <v/>
      </c>
      <c r="BA1187" s="2" t="str">
        <f t="shared" si="497"/>
        <v/>
      </c>
      <c r="BB1187" s="2" t="str">
        <f t="shared" si="497"/>
        <v/>
      </c>
      <c r="BC1187" s="2" t="str">
        <f t="shared" si="497"/>
        <v/>
      </c>
      <c r="BD1187" s="2" t="str">
        <f t="shared" si="497"/>
        <v/>
      </c>
      <c r="BF1187" s="2">
        <f t="shared" si="494"/>
        <v>1</v>
      </c>
      <c r="BH1187">
        <f t="shared" si="495"/>
        <v>1</v>
      </c>
      <c r="BI1187">
        <f t="shared" si="502"/>
        <v>1184</v>
      </c>
      <c r="BJ1187" t="str">
        <f t="shared" si="496"/>
        <v>word-1184</v>
      </c>
      <c r="BL1187" s="2">
        <f t="shared" si="504"/>
        <v>1</v>
      </c>
      <c r="BM1187" s="2">
        <f t="shared" si="504"/>
        <v>0</v>
      </c>
      <c r="BN1187" s="2">
        <f t="shared" si="504"/>
        <v>1</v>
      </c>
      <c r="BO1187" s="2">
        <f t="shared" si="504"/>
        <v>0</v>
      </c>
      <c r="BP1187" s="2">
        <f t="shared" si="504"/>
        <v>0</v>
      </c>
      <c r="BQ1187" s="2">
        <f t="shared" si="504"/>
        <v>0</v>
      </c>
      <c r="BR1187" s="2">
        <f t="shared" si="504"/>
        <v>1</v>
      </c>
      <c r="BS1187" s="2">
        <f t="shared" si="504"/>
        <v>0</v>
      </c>
      <c r="BT1187" s="2">
        <f t="shared" si="504"/>
        <v>1</v>
      </c>
      <c r="BU1187" s="2">
        <f t="shared" si="504"/>
        <v>0</v>
      </c>
      <c r="BV1187" s="2">
        <f t="shared" si="504"/>
        <v>0</v>
      </c>
      <c r="BW1187" s="2">
        <f t="shared" si="504"/>
        <v>0</v>
      </c>
      <c r="BX1187" s="2">
        <f t="shared" si="504"/>
        <v>1</v>
      </c>
      <c r="BY1187" s="2">
        <f t="shared" si="504"/>
        <v>0</v>
      </c>
      <c r="BZ1187" s="2">
        <f t="shared" si="504"/>
        <v>0</v>
      </c>
      <c r="CA1187" s="2">
        <f t="shared" si="504"/>
        <v>0</v>
      </c>
      <c r="CB1187" s="2">
        <f t="shared" si="503"/>
        <v>0</v>
      </c>
      <c r="CC1187" s="2">
        <f t="shared" si="503"/>
        <v>0</v>
      </c>
      <c r="CD1187" s="2">
        <f t="shared" si="503"/>
        <v>0</v>
      </c>
      <c r="CE1187" s="2">
        <f t="shared" si="503"/>
        <v>0</v>
      </c>
      <c r="CF1187" s="2">
        <f t="shared" si="503"/>
        <v>0</v>
      </c>
      <c r="CG1187" s="2">
        <f t="shared" si="503"/>
        <v>0</v>
      </c>
      <c r="CH1187" s="2">
        <f t="shared" si="503"/>
        <v>0</v>
      </c>
      <c r="CI1187" s="2">
        <f t="shared" si="503"/>
        <v>0</v>
      </c>
      <c r="CJ1187" s="2">
        <f t="shared" si="503"/>
        <v>0</v>
      </c>
      <c r="CK1187" s="2">
        <f t="shared" si="503"/>
        <v>0</v>
      </c>
      <c r="CS1187" s="2"/>
      <c r="CT1187"/>
      <c r="DR1187" s="2"/>
      <c r="DS1187"/>
      <c r="EQ1187" s="2"/>
      <c r="ER1187"/>
    </row>
    <row r="1188" spans="20:148" x14ac:dyDescent="0.25">
      <c r="T1188" t="s">
        <v>1154</v>
      </c>
      <c r="U1188" s="2" t="str">
        <f t="shared" si="483"/>
        <v>m</v>
      </c>
      <c r="V1188" s="2" t="str">
        <f t="shared" si="483"/>
        <v>a</v>
      </c>
      <c r="W1188" s="2" t="str">
        <f t="shared" si="483"/>
        <v>g</v>
      </c>
      <c r="X1188" s="2" t="str">
        <f t="shared" si="483"/>
        <v>m</v>
      </c>
      <c r="Y1188" s="2" t="str">
        <f t="shared" si="483"/>
        <v>a</v>
      </c>
      <c r="AA1188" s="2">
        <f t="shared" si="485"/>
        <v>0</v>
      </c>
      <c r="AB1188" s="2">
        <f t="shared" si="486"/>
        <v>0</v>
      </c>
      <c r="AC1188" s="2">
        <f t="shared" si="487"/>
        <v>0</v>
      </c>
      <c r="AD1188" s="2">
        <f t="shared" si="488"/>
        <v>0</v>
      </c>
      <c r="AE1188" s="2">
        <f t="shared" si="489"/>
        <v>0</v>
      </c>
      <c r="AF1188" s="2"/>
      <c r="AG1188" s="2">
        <f t="shared" si="491"/>
        <v>1</v>
      </c>
      <c r="AI1188" s="2">
        <f t="shared" si="500"/>
        <v>0</v>
      </c>
      <c r="AJ1188" s="2">
        <f t="shared" si="500"/>
        <v>0</v>
      </c>
      <c r="AK1188" s="2">
        <f t="shared" si="500"/>
        <v>0</v>
      </c>
      <c r="AL1188" s="2">
        <f t="shared" si="500"/>
        <v>0</v>
      </c>
      <c r="AM1188" s="2">
        <f t="shared" si="500"/>
        <v>0</v>
      </c>
      <c r="AO1188" s="2">
        <f t="shared" si="492"/>
        <v>1</v>
      </c>
      <c r="AQ1188" s="2">
        <f t="shared" si="501"/>
        <v>0</v>
      </c>
      <c r="AR1188" s="2">
        <f t="shared" si="501"/>
        <v>0</v>
      </c>
      <c r="AS1188" s="2">
        <f t="shared" si="501"/>
        <v>0</v>
      </c>
      <c r="AT1188" s="2">
        <f t="shared" si="501"/>
        <v>0</v>
      </c>
      <c r="AU1188" s="2">
        <f t="shared" si="501"/>
        <v>0</v>
      </c>
      <c r="AW1188" s="2">
        <f t="shared" si="493"/>
        <v>1</v>
      </c>
      <c r="AY1188" t="str">
        <f t="shared" si="490"/>
        <v/>
      </c>
      <c r="AZ1188" s="2" t="str">
        <f t="shared" si="497"/>
        <v/>
      </c>
      <c r="BA1188" s="2" t="str">
        <f t="shared" si="497"/>
        <v/>
      </c>
      <c r="BB1188" s="2" t="str">
        <f t="shared" si="497"/>
        <v/>
      </c>
      <c r="BC1188" s="2" t="str">
        <f t="shared" si="497"/>
        <v/>
      </c>
      <c r="BD1188" s="2" t="str">
        <f t="shared" si="497"/>
        <v/>
      </c>
      <c r="BF1188" s="2">
        <f t="shared" si="494"/>
        <v>1</v>
      </c>
      <c r="BH1188">
        <f t="shared" si="495"/>
        <v>1</v>
      </c>
      <c r="BI1188">
        <f t="shared" si="502"/>
        <v>1185</v>
      </c>
      <c r="BJ1188" t="str">
        <f t="shared" si="496"/>
        <v>word-1185</v>
      </c>
      <c r="BL1188" s="2">
        <f t="shared" si="504"/>
        <v>1</v>
      </c>
      <c r="BM1188" s="2">
        <f t="shared" si="504"/>
        <v>0</v>
      </c>
      <c r="BN1188" s="2">
        <f t="shared" si="504"/>
        <v>0</v>
      </c>
      <c r="BO1188" s="2">
        <f t="shared" si="504"/>
        <v>0</v>
      </c>
      <c r="BP1188" s="2">
        <f t="shared" si="504"/>
        <v>0</v>
      </c>
      <c r="BQ1188" s="2">
        <f t="shared" si="504"/>
        <v>0</v>
      </c>
      <c r="BR1188" s="2">
        <f t="shared" si="504"/>
        <v>1</v>
      </c>
      <c r="BS1188" s="2">
        <f t="shared" si="504"/>
        <v>0</v>
      </c>
      <c r="BT1188" s="2">
        <f t="shared" si="504"/>
        <v>0</v>
      </c>
      <c r="BU1188" s="2">
        <f t="shared" si="504"/>
        <v>0</v>
      </c>
      <c r="BV1188" s="2">
        <f t="shared" si="504"/>
        <v>0</v>
      </c>
      <c r="BW1188" s="2">
        <f t="shared" si="504"/>
        <v>0</v>
      </c>
      <c r="BX1188" s="2">
        <f t="shared" si="504"/>
        <v>1</v>
      </c>
      <c r="BY1188" s="2">
        <f t="shared" si="504"/>
        <v>0</v>
      </c>
      <c r="BZ1188" s="2">
        <f t="shared" si="504"/>
        <v>0</v>
      </c>
      <c r="CA1188" s="2">
        <f t="shared" si="504"/>
        <v>0</v>
      </c>
      <c r="CB1188" s="2">
        <f t="shared" si="503"/>
        <v>0</v>
      </c>
      <c r="CC1188" s="2">
        <f t="shared" si="503"/>
        <v>0</v>
      </c>
      <c r="CD1188" s="2">
        <f t="shared" si="503"/>
        <v>0</v>
      </c>
      <c r="CE1188" s="2">
        <f t="shared" si="503"/>
        <v>0</v>
      </c>
      <c r="CF1188" s="2">
        <f t="shared" si="503"/>
        <v>0</v>
      </c>
      <c r="CG1188" s="2">
        <f t="shared" si="503"/>
        <v>0</v>
      </c>
      <c r="CH1188" s="2">
        <f t="shared" si="503"/>
        <v>0</v>
      </c>
      <c r="CI1188" s="2">
        <f t="shared" si="503"/>
        <v>0</v>
      </c>
      <c r="CJ1188" s="2">
        <f t="shared" si="503"/>
        <v>0</v>
      </c>
      <c r="CK1188" s="2">
        <f t="shared" si="503"/>
        <v>0</v>
      </c>
      <c r="CS1188" s="2"/>
      <c r="CT1188"/>
      <c r="DR1188" s="2"/>
      <c r="DS1188"/>
      <c r="EQ1188" s="2"/>
      <c r="ER1188"/>
    </row>
    <row r="1189" spans="20:148" x14ac:dyDescent="0.25">
      <c r="T1189" t="s">
        <v>1155</v>
      </c>
      <c r="U1189" s="2" t="str">
        <f t="shared" si="483"/>
        <v>m</v>
      </c>
      <c r="V1189" s="2" t="str">
        <f t="shared" si="483"/>
        <v>a</v>
      </c>
      <c r="W1189" s="2" t="str">
        <f t="shared" si="483"/>
        <v>i</v>
      </c>
      <c r="X1189" s="2" t="str">
        <f t="shared" si="483"/>
        <v>z</v>
      </c>
      <c r="Y1189" s="2" t="str">
        <f t="shared" si="483"/>
        <v>e</v>
      </c>
      <c r="AA1189" s="2">
        <f t="shared" si="485"/>
        <v>0</v>
      </c>
      <c r="AB1189" s="2">
        <f t="shared" si="486"/>
        <v>0</v>
      </c>
      <c r="AC1189" s="2">
        <f t="shared" si="487"/>
        <v>0</v>
      </c>
      <c r="AD1189" s="2">
        <f t="shared" si="488"/>
        <v>0</v>
      </c>
      <c r="AE1189" s="2">
        <f t="shared" si="489"/>
        <v>0</v>
      </c>
      <c r="AF1189" s="2"/>
      <c r="AG1189" s="2">
        <f t="shared" si="491"/>
        <v>1</v>
      </c>
      <c r="AI1189" s="2">
        <f t="shared" si="500"/>
        <v>0</v>
      </c>
      <c r="AJ1189" s="2">
        <f t="shared" si="500"/>
        <v>0</v>
      </c>
      <c r="AK1189" s="2">
        <f t="shared" si="500"/>
        <v>0</v>
      </c>
      <c r="AL1189" s="2">
        <f t="shared" si="500"/>
        <v>0</v>
      </c>
      <c r="AM1189" s="2">
        <f t="shared" si="500"/>
        <v>0</v>
      </c>
      <c r="AO1189" s="2">
        <f t="shared" si="492"/>
        <v>1</v>
      </c>
      <c r="AQ1189" s="2">
        <f t="shared" si="501"/>
        <v>0</v>
      </c>
      <c r="AR1189" s="2">
        <f t="shared" si="501"/>
        <v>0</v>
      </c>
      <c r="AS1189" s="2">
        <f t="shared" si="501"/>
        <v>0</v>
      </c>
      <c r="AT1189" s="2">
        <f t="shared" si="501"/>
        <v>0</v>
      </c>
      <c r="AU1189" s="2">
        <f t="shared" si="501"/>
        <v>0</v>
      </c>
      <c r="AW1189" s="2">
        <f t="shared" si="493"/>
        <v>1</v>
      </c>
      <c r="AY1189" t="str">
        <f t="shared" si="490"/>
        <v/>
      </c>
      <c r="AZ1189" s="2" t="str">
        <f t="shared" si="497"/>
        <v/>
      </c>
      <c r="BA1189" s="2" t="str">
        <f t="shared" si="497"/>
        <v/>
      </c>
      <c r="BB1189" s="2" t="str">
        <f t="shared" si="497"/>
        <v/>
      </c>
      <c r="BC1189" s="2" t="str">
        <f t="shared" si="497"/>
        <v/>
      </c>
      <c r="BD1189" s="2" t="str">
        <f t="shared" si="497"/>
        <v/>
      </c>
      <c r="BF1189" s="2">
        <f t="shared" si="494"/>
        <v>1</v>
      </c>
      <c r="BH1189">
        <f t="shared" si="495"/>
        <v>1</v>
      </c>
      <c r="BI1189">
        <f t="shared" si="502"/>
        <v>1186</v>
      </c>
      <c r="BJ1189" t="str">
        <f t="shared" si="496"/>
        <v>word-1186</v>
      </c>
      <c r="BL1189" s="2">
        <f t="shared" si="504"/>
        <v>1</v>
      </c>
      <c r="BM1189" s="2">
        <f t="shared" si="504"/>
        <v>0</v>
      </c>
      <c r="BN1189" s="2">
        <f t="shared" si="504"/>
        <v>0</v>
      </c>
      <c r="BO1189" s="2">
        <f t="shared" si="504"/>
        <v>0</v>
      </c>
      <c r="BP1189" s="2">
        <f t="shared" si="504"/>
        <v>1</v>
      </c>
      <c r="BQ1189" s="2">
        <f t="shared" si="504"/>
        <v>0</v>
      </c>
      <c r="BR1189" s="2">
        <f t="shared" si="504"/>
        <v>0</v>
      </c>
      <c r="BS1189" s="2">
        <f t="shared" si="504"/>
        <v>0</v>
      </c>
      <c r="BT1189" s="2">
        <f t="shared" si="504"/>
        <v>1</v>
      </c>
      <c r="BU1189" s="2">
        <f t="shared" si="504"/>
        <v>0</v>
      </c>
      <c r="BV1189" s="2">
        <f t="shared" si="504"/>
        <v>0</v>
      </c>
      <c r="BW1189" s="2">
        <f t="shared" si="504"/>
        <v>0</v>
      </c>
      <c r="BX1189" s="2">
        <f t="shared" si="504"/>
        <v>1</v>
      </c>
      <c r="BY1189" s="2">
        <f t="shared" si="504"/>
        <v>0</v>
      </c>
      <c r="BZ1189" s="2">
        <f t="shared" si="504"/>
        <v>0</v>
      </c>
      <c r="CA1189" s="2">
        <f t="shared" si="504"/>
        <v>0</v>
      </c>
      <c r="CB1189" s="2">
        <f t="shared" si="503"/>
        <v>0</v>
      </c>
      <c r="CC1189" s="2">
        <f t="shared" si="503"/>
        <v>0</v>
      </c>
      <c r="CD1189" s="2">
        <f t="shared" si="503"/>
        <v>0</v>
      </c>
      <c r="CE1189" s="2">
        <f t="shared" si="503"/>
        <v>0</v>
      </c>
      <c r="CF1189" s="2">
        <f t="shared" si="503"/>
        <v>0</v>
      </c>
      <c r="CG1189" s="2">
        <f t="shared" si="503"/>
        <v>0</v>
      </c>
      <c r="CH1189" s="2">
        <f t="shared" si="503"/>
        <v>0</v>
      </c>
      <c r="CI1189" s="2">
        <f t="shared" si="503"/>
        <v>0</v>
      </c>
      <c r="CJ1189" s="2">
        <f t="shared" si="503"/>
        <v>0</v>
      </c>
      <c r="CK1189" s="2">
        <f t="shared" si="503"/>
        <v>1</v>
      </c>
      <c r="CS1189" s="2"/>
      <c r="CT1189"/>
      <c r="DR1189" s="2"/>
      <c r="DS1189"/>
      <c r="EQ1189" s="2"/>
      <c r="ER1189"/>
    </row>
    <row r="1190" spans="20:148" x14ac:dyDescent="0.25">
      <c r="T1190" t="s">
        <v>1156</v>
      </c>
      <c r="U1190" s="2" t="str">
        <f t="shared" si="483"/>
        <v>m</v>
      </c>
      <c r="V1190" s="2" t="str">
        <f t="shared" si="483"/>
        <v>a</v>
      </c>
      <c r="W1190" s="2" t="str">
        <f t="shared" si="483"/>
        <v>j</v>
      </c>
      <c r="X1190" s="2" t="str">
        <f t="shared" si="483"/>
        <v>o</v>
      </c>
      <c r="Y1190" s="2" t="str">
        <f t="shared" si="483"/>
        <v>r</v>
      </c>
      <c r="AA1190" s="2">
        <f t="shared" si="485"/>
        <v>0</v>
      </c>
      <c r="AB1190" s="2">
        <f t="shared" si="486"/>
        <v>0</v>
      </c>
      <c r="AC1190" s="2">
        <f t="shared" si="487"/>
        <v>0</v>
      </c>
      <c r="AD1190" s="2">
        <f t="shared" si="488"/>
        <v>0</v>
      </c>
      <c r="AE1190" s="2">
        <f t="shared" si="489"/>
        <v>0</v>
      </c>
      <c r="AF1190" s="2"/>
      <c r="AG1190" s="2">
        <f t="shared" si="491"/>
        <v>1</v>
      </c>
      <c r="AI1190" s="2">
        <f t="shared" si="500"/>
        <v>0</v>
      </c>
      <c r="AJ1190" s="2">
        <f t="shared" si="500"/>
        <v>0</v>
      </c>
      <c r="AK1190" s="2">
        <f t="shared" si="500"/>
        <v>0</v>
      </c>
      <c r="AL1190" s="2">
        <f t="shared" si="500"/>
        <v>0</v>
      </c>
      <c r="AM1190" s="2">
        <f t="shared" si="500"/>
        <v>0</v>
      </c>
      <c r="AO1190" s="2">
        <f t="shared" si="492"/>
        <v>1</v>
      </c>
      <c r="AQ1190" s="2">
        <f t="shared" si="501"/>
        <v>0</v>
      </c>
      <c r="AR1190" s="2">
        <f t="shared" si="501"/>
        <v>0</v>
      </c>
      <c r="AS1190" s="2">
        <f t="shared" si="501"/>
        <v>0</v>
      </c>
      <c r="AT1190" s="2">
        <f t="shared" si="501"/>
        <v>0</v>
      </c>
      <c r="AU1190" s="2">
        <f t="shared" si="501"/>
        <v>0</v>
      </c>
      <c r="AW1190" s="2">
        <f t="shared" si="493"/>
        <v>1</v>
      </c>
      <c r="AY1190" t="str">
        <f t="shared" si="490"/>
        <v/>
      </c>
      <c r="AZ1190" s="2" t="str">
        <f t="shared" si="497"/>
        <v/>
      </c>
      <c r="BA1190" s="2" t="str">
        <f t="shared" si="497"/>
        <v/>
      </c>
      <c r="BB1190" s="2" t="str">
        <f t="shared" si="497"/>
        <v/>
      </c>
      <c r="BC1190" s="2" t="str">
        <f t="shared" si="497"/>
        <v/>
      </c>
      <c r="BD1190" s="2" t="str">
        <f t="shared" si="497"/>
        <v/>
      </c>
      <c r="BF1190" s="2">
        <f t="shared" si="494"/>
        <v>1</v>
      </c>
      <c r="BH1190">
        <f t="shared" si="495"/>
        <v>1</v>
      </c>
      <c r="BI1190">
        <f t="shared" si="502"/>
        <v>1187</v>
      </c>
      <c r="BJ1190" t="str">
        <f t="shared" si="496"/>
        <v>word-1187</v>
      </c>
      <c r="BL1190" s="2">
        <f t="shared" si="504"/>
        <v>1</v>
      </c>
      <c r="BM1190" s="2">
        <f t="shared" si="504"/>
        <v>0</v>
      </c>
      <c r="BN1190" s="2">
        <f t="shared" si="504"/>
        <v>0</v>
      </c>
      <c r="BO1190" s="2">
        <f t="shared" si="504"/>
        <v>0</v>
      </c>
      <c r="BP1190" s="2">
        <f t="shared" si="504"/>
        <v>0</v>
      </c>
      <c r="BQ1190" s="2">
        <f t="shared" si="504"/>
        <v>0</v>
      </c>
      <c r="BR1190" s="2">
        <f t="shared" si="504"/>
        <v>0</v>
      </c>
      <c r="BS1190" s="2">
        <f t="shared" si="504"/>
        <v>0</v>
      </c>
      <c r="BT1190" s="2">
        <f t="shared" si="504"/>
        <v>0</v>
      </c>
      <c r="BU1190" s="2">
        <f t="shared" si="504"/>
        <v>1</v>
      </c>
      <c r="BV1190" s="2">
        <f t="shared" si="504"/>
        <v>0</v>
      </c>
      <c r="BW1190" s="2">
        <f t="shared" si="504"/>
        <v>0</v>
      </c>
      <c r="BX1190" s="2">
        <f t="shared" si="504"/>
        <v>1</v>
      </c>
      <c r="BY1190" s="2">
        <f t="shared" si="504"/>
        <v>0</v>
      </c>
      <c r="BZ1190" s="2">
        <f t="shared" si="504"/>
        <v>1</v>
      </c>
      <c r="CA1190" s="2">
        <f t="shared" si="504"/>
        <v>0</v>
      </c>
      <c r="CB1190" s="2">
        <f t="shared" si="503"/>
        <v>0</v>
      </c>
      <c r="CC1190" s="2">
        <f t="shared" si="503"/>
        <v>1</v>
      </c>
      <c r="CD1190" s="2">
        <f t="shared" si="503"/>
        <v>0</v>
      </c>
      <c r="CE1190" s="2">
        <f t="shared" si="503"/>
        <v>0</v>
      </c>
      <c r="CF1190" s="2">
        <f t="shared" si="503"/>
        <v>0</v>
      </c>
      <c r="CG1190" s="2">
        <f t="shared" si="503"/>
        <v>0</v>
      </c>
      <c r="CH1190" s="2">
        <f t="shared" si="503"/>
        <v>0</v>
      </c>
      <c r="CI1190" s="2">
        <f t="shared" si="503"/>
        <v>0</v>
      </c>
      <c r="CJ1190" s="2">
        <f t="shared" si="503"/>
        <v>0</v>
      </c>
      <c r="CK1190" s="2">
        <f t="shared" si="503"/>
        <v>0</v>
      </c>
      <c r="CS1190" s="2"/>
      <c r="CT1190"/>
      <c r="DR1190" s="2"/>
      <c r="DS1190"/>
      <c r="EQ1190" s="2"/>
      <c r="ER1190"/>
    </row>
    <row r="1191" spans="20:148" x14ac:dyDescent="0.25">
      <c r="T1191" t="s">
        <v>1157</v>
      </c>
      <c r="U1191" s="2" t="str">
        <f t="shared" si="483"/>
        <v>m</v>
      </c>
      <c r="V1191" s="2" t="str">
        <f t="shared" si="483"/>
        <v>a</v>
      </c>
      <c r="W1191" s="2" t="str">
        <f t="shared" si="483"/>
        <v>k</v>
      </c>
      <c r="X1191" s="2" t="str">
        <f t="shared" si="483"/>
        <v>e</v>
      </c>
      <c r="Y1191" s="2" t="str">
        <f t="shared" si="483"/>
        <v>r</v>
      </c>
      <c r="AA1191" s="2">
        <f t="shared" si="485"/>
        <v>0</v>
      </c>
      <c r="AB1191" s="2">
        <f t="shared" si="486"/>
        <v>0</v>
      </c>
      <c r="AC1191" s="2">
        <f t="shared" si="487"/>
        <v>0</v>
      </c>
      <c r="AD1191" s="2">
        <f t="shared" si="488"/>
        <v>0</v>
      </c>
      <c r="AE1191" s="2">
        <f t="shared" si="489"/>
        <v>0</v>
      </c>
      <c r="AF1191" s="2"/>
      <c r="AG1191" s="2">
        <f t="shared" si="491"/>
        <v>1</v>
      </c>
      <c r="AI1191" s="2">
        <f t="shared" si="500"/>
        <v>0</v>
      </c>
      <c r="AJ1191" s="2">
        <f t="shared" si="500"/>
        <v>0</v>
      </c>
      <c r="AK1191" s="2">
        <f t="shared" si="500"/>
        <v>0</v>
      </c>
      <c r="AL1191" s="2">
        <f t="shared" si="500"/>
        <v>0</v>
      </c>
      <c r="AM1191" s="2">
        <f t="shared" si="500"/>
        <v>0</v>
      </c>
      <c r="AO1191" s="2">
        <f t="shared" si="492"/>
        <v>1</v>
      </c>
      <c r="AQ1191" s="2">
        <f t="shared" si="501"/>
        <v>0</v>
      </c>
      <c r="AR1191" s="2">
        <f t="shared" si="501"/>
        <v>0</v>
      </c>
      <c r="AS1191" s="2">
        <f t="shared" si="501"/>
        <v>0</v>
      </c>
      <c r="AT1191" s="2">
        <f t="shared" si="501"/>
        <v>0</v>
      </c>
      <c r="AU1191" s="2">
        <f t="shared" si="501"/>
        <v>0</v>
      </c>
      <c r="AW1191" s="2">
        <f t="shared" si="493"/>
        <v>1</v>
      </c>
      <c r="AY1191" t="str">
        <f t="shared" si="490"/>
        <v/>
      </c>
      <c r="AZ1191" s="2" t="str">
        <f t="shared" si="497"/>
        <v/>
      </c>
      <c r="BA1191" s="2" t="str">
        <f t="shared" si="497"/>
        <v/>
      </c>
      <c r="BB1191" s="2" t="str">
        <f t="shared" si="497"/>
        <v/>
      </c>
      <c r="BC1191" s="2" t="str">
        <f t="shared" si="497"/>
        <v/>
      </c>
      <c r="BD1191" s="2" t="str">
        <f t="shared" si="497"/>
        <v/>
      </c>
      <c r="BF1191" s="2">
        <f t="shared" si="494"/>
        <v>1</v>
      </c>
      <c r="BH1191">
        <f t="shared" si="495"/>
        <v>1</v>
      </c>
      <c r="BI1191">
        <f t="shared" si="502"/>
        <v>1188</v>
      </c>
      <c r="BJ1191" t="str">
        <f t="shared" si="496"/>
        <v>word-1188</v>
      </c>
      <c r="BL1191" s="2">
        <f t="shared" si="504"/>
        <v>1</v>
      </c>
      <c r="BM1191" s="2">
        <f t="shared" si="504"/>
        <v>0</v>
      </c>
      <c r="BN1191" s="2">
        <f t="shared" si="504"/>
        <v>0</v>
      </c>
      <c r="BO1191" s="2">
        <f t="shared" si="504"/>
        <v>0</v>
      </c>
      <c r="BP1191" s="2">
        <f t="shared" si="504"/>
        <v>1</v>
      </c>
      <c r="BQ1191" s="2">
        <f t="shared" si="504"/>
        <v>0</v>
      </c>
      <c r="BR1191" s="2">
        <f t="shared" si="504"/>
        <v>0</v>
      </c>
      <c r="BS1191" s="2">
        <f t="shared" si="504"/>
        <v>0</v>
      </c>
      <c r="BT1191" s="2">
        <f t="shared" si="504"/>
        <v>0</v>
      </c>
      <c r="BU1191" s="2">
        <f t="shared" si="504"/>
        <v>0</v>
      </c>
      <c r="BV1191" s="2">
        <f t="shared" si="504"/>
        <v>1</v>
      </c>
      <c r="BW1191" s="2">
        <f t="shared" si="504"/>
        <v>0</v>
      </c>
      <c r="BX1191" s="2">
        <f t="shared" si="504"/>
        <v>1</v>
      </c>
      <c r="BY1191" s="2">
        <f t="shared" si="504"/>
        <v>0</v>
      </c>
      <c r="BZ1191" s="2">
        <f t="shared" si="504"/>
        <v>0</v>
      </c>
      <c r="CA1191" s="2">
        <f t="shared" si="504"/>
        <v>0</v>
      </c>
      <c r="CB1191" s="2">
        <f t="shared" si="503"/>
        <v>0</v>
      </c>
      <c r="CC1191" s="2">
        <f t="shared" si="503"/>
        <v>1</v>
      </c>
      <c r="CD1191" s="2">
        <f t="shared" si="503"/>
        <v>0</v>
      </c>
      <c r="CE1191" s="2">
        <f t="shared" si="503"/>
        <v>0</v>
      </c>
      <c r="CF1191" s="2">
        <f t="shared" si="503"/>
        <v>0</v>
      </c>
      <c r="CG1191" s="2">
        <f t="shared" si="503"/>
        <v>0</v>
      </c>
      <c r="CH1191" s="2">
        <f t="shared" si="503"/>
        <v>0</v>
      </c>
      <c r="CI1191" s="2">
        <f t="shared" si="503"/>
        <v>0</v>
      </c>
      <c r="CJ1191" s="2">
        <f t="shared" si="503"/>
        <v>0</v>
      </c>
      <c r="CK1191" s="2">
        <f t="shared" si="503"/>
        <v>0</v>
      </c>
      <c r="CS1191" s="2"/>
      <c r="CT1191"/>
      <c r="DR1191" s="2"/>
      <c r="DS1191"/>
      <c r="EQ1191" s="2"/>
      <c r="ER1191"/>
    </row>
    <row r="1192" spans="20:148" x14ac:dyDescent="0.25">
      <c r="T1192" t="s">
        <v>1158</v>
      </c>
      <c r="U1192" s="2" t="str">
        <f t="shared" si="483"/>
        <v>m</v>
      </c>
      <c r="V1192" s="2" t="str">
        <f t="shared" si="483"/>
        <v>a</v>
      </c>
      <c r="W1192" s="2" t="str">
        <f t="shared" si="483"/>
        <v>m</v>
      </c>
      <c r="X1192" s="2" t="str">
        <f t="shared" si="483"/>
        <v>b</v>
      </c>
      <c r="Y1192" s="2" t="str">
        <f t="shared" si="483"/>
        <v>o</v>
      </c>
      <c r="AA1192" s="2">
        <f t="shared" si="485"/>
        <v>0</v>
      </c>
      <c r="AB1192" s="2">
        <f t="shared" si="486"/>
        <v>0</v>
      </c>
      <c r="AC1192" s="2">
        <f t="shared" si="487"/>
        <v>0</v>
      </c>
      <c r="AD1192" s="2">
        <f t="shared" si="488"/>
        <v>0</v>
      </c>
      <c r="AE1192" s="2">
        <f t="shared" si="489"/>
        <v>0</v>
      </c>
      <c r="AF1192" s="2"/>
      <c r="AG1192" s="2">
        <f t="shared" si="491"/>
        <v>1</v>
      </c>
      <c r="AI1192" s="2">
        <f t="shared" si="500"/>
        <v>0</v>
      </c>
      <c r="AJ1192" s="2">
        <f t="shared" si="500"/>
        <v>0</v>
      </c>
      <c r="AK1192" s="2">
        <f t="shared" si="500"/>
        <v>0</v>
      </c>
      <c r="AL1192" s="2">
        <f t="shared" si="500"/>
        <v>0</v>
      </c>
      <c r="AM1192" s="2">
        <f t="shared" si="500"/>
        <v>0</v>
      </c>
      <c r="AO1192" s="2">
        <f t="shared" si="492"/>
        <v>1</v>
      </c>
      <c r="AQ1192" s="2">
        <f t="shared" si="501"/>
        <v>0</v>
      </c>
      <c r="AR1192" s="2">
        <f t="shared" si="501"/>
        <v>0</v>
      </c>
      <c r="AS1192" s="2">
        <f t="shared" si="501"/>
        <v>0</v>
      </c>
      <c r="AT1192" s="2">
        <f t="shared" si="501"/>
        <v>0</v>
      </c>
      <c r="AU1192" s="2">
        <f t="shared" si="501"/>
        <v>0</v>
      </c>
      <c r="AW1192" s="2">
        <f t="shared" si="493"/>
        <v>1</v>
      </c>
      <c r="AY1192" t="str">
        <f t="shared" si="490"/>
        <v/>
      </c>
      <c r="AZ1192" s="2" t="str">
        <f t="shared" si="497"/>
        <v/>
      </c>
      <c r="BA1192" s="2" t="str">
        <f t="shared" si="497"/>
        <v/>
      </c>
      <c r="BB1192" s="2" t="str">
        <f t="shared" si="497"/>
        <v/>
      </c>
      <c r="BC1192" s="2" t="str">
        <f t="shared" si="497"/>
        <v/>
      </c>
      <c r="BD1192" s="2" t="str">
        <f t="shared" si="497"/>
        <v/>
      </c>
      <c r="BF1192" s="2">
        <f t="shared" si="494"/>
        <v>1</v>
      </c>
      <c r="BH1192">
        <f t="shared" si="495"/>
        <v>1</v>
      </c>
      <c r="BI1192">
        <f t="shared" si="502"/>
        <v>1189</v>
      </c>
      <c r="BJ1192" t="str">
        <f t="shared" si="496"/>
        <v>word-1189</v>
      </c>
      <c r="BL1192" s="2">
        <f t="shared" si="504"/>
        <v>1</v>
      </c>
      <c r="BM1192" s="2">
        <f t="shared" si="504"/>
        <v>1</v>
      </c>
      <c r="BN1192" s="2">
        <f t="shared" si="504"/>
        <v>0</v>
      </c>
      <c r="BO1192" s="2">
        <f t="shared" si="504"/>
        <v>0</v>
      </c>
      <c r="BP1192" s="2">
        <f t="shared" si="504"/>
        <v>0</v>
      </c>
      <c r="BQ1192" s="2">
        <f t="shared" si="504"/>
        <v>0</v>
      </c>
      <c r="BR1192" s="2">
        <f t="shared" si="504"/>
        <v>0</v>
      </c>
      <c r="BS1192" s="2">
        <f t="shared" si="504"/>
        <v>0</v>
      </c>
      <c r="BT1192" s="2">
        <f t="shared" si="504"/>
        <v>0</v>
      </c>
      <c r="BU1192" s="2">
        <f t="shared" si="504"/>
        <v>0</v>
      </c>
      <c r="BV1192" s="2">
        <f t="shared" si="504"/>
        <v>0</v>
      </c>
      <c r="BW1192" s="2">
        <f t="shared" si="504"/>
        <v>0</v>
      </c>
      <c r="BX1192" s="2">
        <f t="shared" si="504"/>
        <v>1</v>
      </c>
      <c r="BY1192" s="2">
        <f t="shared" si="504"/>
        <v>0</v>
      </c>
      <c r="BZ1192" s="2">
        <f t="shared" si="504"/>
        <v>1</v>
      </c>
      <c r="CA1192" s="2">
        <f t="shared" si="504"/>
        <v>0</v>
      </c>
      <c r="CB1192" s="2">
        <f t="shared" si="503"/>
        <v>0</v>
      </c>
      <c r="CC1192" s="2">
        <f t="shared" si="503"/>
        <v>0</v>
      </c>
      <c r="CD1192" s="2">
        <f t="shared" si="503"/>
        <v>0</v>
      </c>
      <c r="CE1192" s="2">
        <f t="shared" si="503"/>
        <v>0</v>
      </c>
      <c r="CF1192" s="2">
        <f t="shared" si="503"/>
        <v>0</v>
      </c>
      <c r="CG1192" s="2">
        <f t="shared" si="503"/>
        <v>0</v>
      </c>
      <c r="CH1192" s="2">
        <f t="shared" si="503"/>
        <v>0</v>
      </c>
      <c r="CI1192" s="2">
        <f t="shared" si="503"/>
        <v>0</v>
      </c>
      <c r="CJ1192" s="2">
        <f t="shared" si="503"/>
        <v>0</v>
      </c>
      <c r="CK1192" s="2">
        <f t="shared" si="503"/>
        <v>0</v>
      </c>
      <c r="CS1192" s="2"/>
      <c r="CT1192"/>
      <c r="DR1192" s="2"/>
      <c r="DS1192"/>
      <c r="EQ1192" s="2"/>
      <c r="ER1192"/>
    </row>
    <row r="1193" spans="20:148" x14ac:dyDescent="0.25">
      <c r="T1193" t="s">
        <v>1159</v>
      </c>
      <c r="U1193" s="2" t="str">
        <f t="shared" si="483"/>
        <v>m</v>
      </c>
      <c r="V1193" s="2" t="str">
        <f t="shared" si="483"/>
        <v>a</v>
      </c>
      <c r="W1193" s="2" t="str">
        <f t="shared" si="483"/>
        <v>m</v>
      </c>
      <c r="X1193" s="2" t="str">
        <f t="shared" si="483"/>
        <v>m</v>
      </c>
      <c r="Y1193" s="2" t="str">
        <f t="shared" si="483"/>
        <v>a</v>
      </c>
      <c r="AA1193" s="2">
        <f t="shared" si="485"/>
        <v>0</v>
      </c>
      <c r="AB1193" s="2">
        <f t="shared" si="486"/>
        <v>0</v>
      </c>
      <c r="AC1193" s="2">
        <f t="shared" si="487"/>
        <v>0</v>
      </c>
      <c r="AD1193" s="2">
        <f t="shared" si="488"/>
        <v>0</v>
      </c>
      <c r="AE1193" s="2">
        <f t="shared" si="489"/>
        <v>0</v>
      </c>
      <c r="AF1193" s="2"/>
      <c r="AG1193" s="2">
        <f t="shared" si="491"/>
        <v>1</v>
      </c>
      <c r="AI1193" s="2">
        <f t="shared" si="500"/>
        <v>0</v>
      </c>
      <c r="AJ1193" s="2">
        <f t="shared" si="500"/>
        <v>0</v>
      </c>
      <c r="AK1193" s="2">
        <f t="shared" si="500"/>
        <v>0</v>
      </c>
      <c r="AL1193" s="2">
        <f t="shared" si="500"/>
        <v>0</v>
      </c>
      <c r="AM1193" s="2">
        <f t="shared" si="500"/>
        <v>0</v>
      </c>
      <c r="AO1193" s="2">
        <f t="shared" si="492"/>
        <v>1</v>
      </c>
      <c r="AQ1193" s="2">
        <f t="shared" si="501"/>
        <v>0</v>
      </c>
      <c r="AR1193" s="2">
        <f t="shared" si="501"/>
        <v>0</v>
      </c>
      <c r="AS1193" s="2">
        <f t="shared" si="501"/>
        <v>0</v>
      </c>
      <c r="AT1193" s="2">
        <f t="shared" si="501"/>
        <v>0</v>
      </c>
      <c r="AU1193" s="2">
        <f t="shared" si="501"/>
        <v>0</v>
      </c>
      <c r="AW1193" s="2">
        <f t="shared" si="493"/>
        <v>1</v>
      </c>
      <c r="AY1193" t="str">
        <f t="shared" si="490"/>
        <v/>
      </c>
      <c r="AZ1193" s="2" t="str">
        <f t="shared" si="497"/>
        <v/>
      </c>
      <c r="BA1193" s="2" t="str">
        <f t="shared" si="497"/>
        <v/>
      </c>
      <c r="BB1193" s="2" t="str">
        <f t="shared" si="497"/>
        <v/>
      </c>
      <c r="BC1193" s="2" t="str">
        <f t="shared" si="497"/>
        <v/>
      </c>
      <c r="BD1193" s="2" t="str">
        <f t="shared" si="497"/>
        <v/>
      </c>
      <c r="BF1193" s="2">
        <f t="shared" si="494"/>
        <v>1</v>
      </c>
      <c r="BH1193">
        <f t="shared" si="495"/>
        <v>1</v>
      </c>
      <c r="BI1193">
        <f t="shared" si="502"/>
        <v>1190</v>
      </c>
      <c r="BJ1193" t="str">
        <f t="shared" si="496"/>
        <v>word-1190</v>
      </c>
      <c r="BL1193" s="2">
        <f t="shared" si="504"/>
        <v>1</v>
      </c>
      <c r="BM1193" s="2">
        <f t="shared" si="504"/>
        <v>0</v>
      </c>
      <c r="BN1193" s="2">
        <f t="shared" si="504"/>
        <v>0</v>
      </c>
      <c r="BO1193" s="2">
        <f t="shared" si="504"/>
        <v>0</v>
      </c>
      <c r="BP1193" s="2">
        <f t="shared" si="504"/>
        <v>0</v>
      </c>
      <c r="BQ1193" s="2">
        <f t="shared" si="504"/>
        <v>0</v>
      </c>
      <c r="BR1193" s="2">
        <f t="shared" si="504"/>
        <v>0</v>
      </c>
      <c r="BS1193" s="2">
        <f t="shared" si="504"/>
        <v>0</v>
      </c>
      <c r="BT1193" s="2">
        <f t="shared" si="504"/>
        <v>0</v>
      </c>
      <c r="BU1193" s="2">
        <f t="shared" si="504"/>
        <v>0</v>
      </c>
      <c r="BV1193" s="2">
        <f t="shared" si="504"/>
        <v>0</v>
      </c>
      <c r="BW1193" s="2">
        <f t="shared" si="504"/>
        <v>0</v>
      </c>
      <c r="BX1193" s="2">
        <f t="shared" si="504"/>
        <v>1</v>
      </c>
      <c r="BY1193" s="2">
        <f t="shared" si="504"/>
        <v>0</v>
      </c>
      <c r="BZ1193" s="2">
        <f t="shared" si="504"/>
        <v>0</v>
      </c>
      <c r="CA1193" s="2">
        <f t="shared" si="504"/>
        <v>0</v>
      </c>
      <c r="CB1193" s="2">
        <f t="shared" si="503"/>
        <v>0</v>
      </c>
      <c r="CC1193" s="2">
        <f t="shared" si="503"/>
        <v>0</v>
      </c>
      <c r="CD1193" s="2">
        <f t="shared" si="503"/>
        <v>0</v>
      </c>
      <c r="CE1193" s="2">
        <f t="shared" si="503"/>
        <v>0</v>
      </c>
      <c r="CF1193" s="2">
        <f t="shared" si="503"/>
        <v>0</v>
      </c>
      <c r="CG1193" s="2">
        <f t="shared" si="503"/>
        <v>0</v>
      </c>
      <c r="CH1193" s="2">
        <f t="shared" si="503"/>
        <v>0</v>
      </c>
      <c r="CI1193" s="2">
        <f t="shared" si="503"/>
        <v>0</v>
      </c>
      <c r="CJ1193" s="2">
        <f t="shared" si="503"/>
        <v>0</v>
      </c>
      <c r="CK1193" s="2">
        <f t="shared" si="503"/>
        <v>0</v>
      </c>
      <c r="CS1193" s="2"/>
      <c r="CT1193"/>
      <c r="DR1193" s="2"/>
      <c r="DS1193"/>
      <c r="EQ1193" s="2"/>
      <c r="ER1193"/>
    </row>
    <row r="1194" spans="20:148" x14ac:dyDescent="0.25">
      <c r="T1194" t="s">
        <v>1160</v>
      </c>
      <c r="U1194" s="2" t="str">
        <f t="shared" si="483"/>
        <v>m</v>
      </c>
      <c r="V1194" s="2" t="str">
        <f t="shared" si="483"/>
        <v>a</v>
      </c>
      <c r="W1194" s="2" t="str">
        <f t="shared" si="483"/>
        <v>m</v>
      </c>
      <c r="X1194" s="2" t="str">
        <f t="shared" si="483"/>
        <v>m</v>
      </c>
      <c r="Y1194" s="2" t="str">
        <f t="shared" si="483"/>
        <v>y</v>
      </c>
      <c r="AA1194" s="2">
        <f t="shared" si="485"/>
        <v>0</v>
      </c>
      <c r="AB1194" s="2">
        <f t="shared" si="486"/>
        <v>0</v>
      </c>
      <c r="AC1194" s="2">
        <f t="shared" si="487"/>
        <v>0</v>
      </c>
      <c r="AD1194" s="2">
        <f t="shared" si="488"/>
        <v>0</v>
      </c>
      <c r="AE1194" s="2">
        <f t="shared" si="489"/>
        <v>0</v>
      </c>
      <c r="AF1194" s="2"/>
      <c r="AG1194" s="2">
        <f t="shared" si="491"/>
        <v>1</v>
      </c>
      <c r="AI1194" s="2">
        <f t="shared" si="500"/>
        <v>0</v>
      </c>
      <c r="AJ1194" s="2">
        <f t="shared" si="500"/>
        <v>0</v>
      </c>
      <c r="AK1194" s="2">
        <f t="shared" si="500"/>
        <v>0</v>
      </c>
      <c r="AL1194" s="2">
        <f t="shared" si="500"/>
        <v>0</v>
      </c>
      <c r="AM1194" s="2">
        <f t="shared" si="500"/>
        <v>0</v>
      </c>
      <c r="AO1194" s="2">
        <f t="shared" si="492"/>
        <v>1</v>
      </c>
      <c r="AQ1194" s="2">
        <f t="shared" si="501"/>
        <v>0</v>
      </c>
      <c r="AR1194" s="2">
        <f t="shared" si="501"/>
        <v>0</v>
      </c>
      <c r="AS1194" s="2">
        <f t="shared" si="501"/>
        <v>0</v>
      </c>
      <c r="AT1194" s="2">
        <f t="shared" si="501"/>
        <v>0</v>
      </c>
      <c r="AU1194" s="2">
        <f t="shared" si="501"/>
        <v>0</v>
      </c>
      <c r="AW1194" s="2">
        <f t="shared" si="493"/>
        <v>1</v>
      </c>
      <c r="AY1194" t="str">
        <f t="shared" si="490"/>
        <v/>
      </c>
      <c r="AZ1194" s="2" t="str">
        <f t="shared" si="497"/>
        <v/>
      </c>
      <c r="BA1194" s="2" t="str">
        <f t="shared" si="497"/>
        <v/>
      </c>
      <c r="BB1194" s="2" t="str">
        <f t="shared" si="497"/>
        <v/>
      </c>
      <c r="BC1194" s="2" t="str">
        <f t="shared" si="497"/>
        <v/>
      </c>
      <c r="BD1194" s="2" t="str">
        <f t="shared" si="497"/>
        <v/>
      </c>
      <c r="BF1194" s="2">
        <f t="shared" si="494"/>
        <v>1</v>
      </c>
      <c r="BH1194">
        <f t="shared" si="495"/>
        <v>1</v>
      </c>
      <c r="BI1194">
        <f t="shared" si="502"/>
        <v>1191</v>
      </c>
      <c r="BJ1194" t="str">
        <f t="shared" si="496"/>
        <v>word-1191</v>
      </c>
      <c r="BL1194" s="2">
        <f t="shared" si="504"/>
        <v>1</v>
      </c>
      <c r="BM1194" s="2">
        <f t="shared" si="504"/>
        <v>0</v>
      </c>
      <c r="BN1194" s="2">
        <f t="shared" si="504"/>
        <v>0</v>
      </c>
      <c r="BO1194" s="2">
        <f t="shared" si="504"/>
        <v>0</v>
      </c>
      <c r="BP1194" s="2">
        <f t="shared" si="504"/>
        <v>0</v>
      </c>
      <c r="BQ1194" s="2">
        <f t="shared" si="504"/>
        <v>0</v>
      </c>
      <c r="BR1194" s="2">
        <f t="shared" si="504"/>
        <v>0</v>
      </c>
      <c r="BS1194" s="2">
        <f t="shared" si="504"/>
        <v>0</v>
      </c>
      <c r="BT1194" s="2">
        <f t="shared" si="504"/>
        <v>0</v>
      </c>
      <c r="BU1194" s="2">
        <f t="shared" si="504"/>
        <v>0</v>
      </c>
      <c r="BV1194" s="2">
        <f t="shared" si="504"/>
        <v>0</v>
      </c>
      <c r="BW1194" s="2">
        <f t="shared" si="504"/>
        <v>0</v>
      </c>
      <c r="BX1194" s="2">
        <f t="shared" si="504"/>
        <v>1</v>
      </c>
      <c r="BY1194" s="2">
        <f t="shared" si="504"/>
        <v>0</v>
      </c>
      <c r="BZ1194" s="2">
        <f t="shared" si="504"/>
        <v>0</v>
      </c>
      <c r="CA1194" s="2">
        <f t="shared" si="504"/>
        <v>0</v>
      </c>
      <c r="CB1194" s="2">
        <f t="shared" si="503"/>
        <v>0</v>
      </c>
      <c r="CC1194" s="2">
        <f t="shared" si="503"/>
        <v>0</v>
      </c>
      <c r="CD1194" s="2">
        <f t="shared" si="503"/>
        <v>0</v>
      </c>
      <c r="CE1194" s="2">
        <f t="shared" si="503"/>
        <v>0</v>
      </c>
      <c r="CF1194" s="2">
        <f t="shared" si="503"/>
        <v>0</v>
      </c>
      <c r="CG1194" s="2">
        <f t="shared" si="503"/>
        <v>0</v>
      </c>
      <c r="CH1194" s="2">
        <f t="shared" si="503"/>
        <v>0</v>
      </c>
      <c r="CI1194" s="2">
        <f t="shared" si="503"/>
        <v>0</v>
      </c>
      <c r="CJ1194" s="2">
        <f t="shared" si="503"/>
        <v>1</v>
      </c>
      <c r="CK1194" s="2">
        <f t="shared" si="503"/>
        <v>0</v>
      </c>
      <c r="CS1194" s="2"/>
      <c r="CT1194"/>
      <c r="DR1194" s="2"/>
      <c r="DS1194"/>
      <c r="EQ1194" s="2"/>
      <c r="ER1194"/>
    </row>
    <row r="1195" spans="20:148" x14ac:dyDescent="0.25">
      <c r="T1195" t="s">
        <v>2294</v>
      </c>
      <c r="U1195" s="2" t="str">
        <f t="shared" si="483"/>
        <v>m</v>
      </c>
      <c r="V1195" s="2" t="str">
        <f t="shared" si="483"/>
        <v>a</v>
      </c>
      <c r="W1195" s="2" t="str">
        <f t="shared" si="483"/>
        <v>n</v>
      </c>
      <c r="X1195" s="2" t="str">
        <f t="shared" si="483"/>
        <v>g</v>
      </c>
      <c r="Y1195" s="2" t="str">
        <f t="shared" si="483"/>
        <v>a</v>
      </c>
      <c r="AA1195" s="2">
        <f t="shared" si="485"/>
        <v>0</v>
      </c>
      <c r="AB1195" s="2">
        <f t="shared" si="486"/>
        <v>0</v>
      </c>
      <c r="AC1195" s="2">
        <f t="shared" si="487"/>
        <v>0</v>
      </c>
      <c r="AD1195" s="2">
        <f t="shared" si="488"/>
        <v>0</v>
      </c>
      <c r="AE1195" s="2">
        <f t="shared" si="489"/>
        <v>0</v>
      </c>
      <c r="AF1195" s="2"/>
      <c r="AG1195" s="2">
        <f t="shared" si="491"/>
        <v>1</v>
      </c>
      <c r="AI1195" s="2">
        <f t="shared" si="500"/>
        <v>0</v>
      </c>
      <c r="AJ1195" s="2">
        <f t="shared" si="500"/>
        <v>0</v>
      </c>
      <c r="AK1195" s="2">
        <f t="shared" si="500"/>
        <v>0</v>
      </c>
      <c r="AL1195" s="2">
        <f t="shared" si="500"/>
        <v>0</v>
      </c>
      <c r="AM1195" s="2">
        <f t="shared" si="500"/>
        <v>0</v>
      </c>
      <c r="AO1195" s="2">
        <f t="shared" si="492"/>
        <v>1</v>
      </c>
      <c r="AQ1195" s="2">
        <f t="shared" si="501"/>
        <v>0</v>
      </c>
      <c r="AR1195" s="2">
        <f t="shared" si="501"/>
        <v>0</v>
      </c>
      <c r="AS1195" s="2">
        <f t="shared" si="501"/>
        <v>0</v>
      </c>
      <c r="AT1195" s="2">
        <f t="shared" si="501"/>
        <v>0</v>
      </c>
      <c r="AU1195" s="2">
        <f t="shared" si="501"/>
        <v>0</v>
      </c>
      <c r="AW1195" s="2">
        <f t="shared" si="493"/>
        <v>1</v>
      </c>
      <c r="AY1195" t="str">
        <f t="shared" si="490"/>
        <v/>
      </c>
      <c r="AZ1195" s="2" t="str">
        <f t="shared" si="497"/>
        <v/>
      </c>
      <c r="BA1195" s="2" t="str">
        <f t="shared" si="497"/>
        <v/>
      </c>
      <c r="BB1195" s="2" t="str">
        <f t="shared" si="497"/>
        <v/>
      </c>
      <c r="BC1195" s="2" t="str">
        <f t="shared" si="497"/>
        <v/>
      </c>
      <c r="BD1195" s="2" t="str">
        <f t="shared" si="497"/>
        <v/>
      </c>
      <c r="BF1195" s="2">
        <f t="shared" si="494"/>
        <v>1</v>
      </c>
      <c r="BH1195">
        <f t="shared" si="495"/>
        <v>1</v>
      </c>
      <c r="BI1195">
        <f t="shared" si="502"/>
        <v>1192</v>
      </c>
      <c r="BJ1195" t="str">
        <f t="shared" si="496"/>
        <v>word-1192</v>
      </c>
      <c r="BL1195" s="2">
        <f t="shared" si="504"/>
        <v>1</v>
      </c>
      <c r="BM1195" s="2">
        <f t="shared" si="504"/>
        <v>0</v>
      </c>
      <c r="BN1195" s="2">
        <f t="shared" si="504"/>
        <v>0</v>
      </c>
      <c r="BO1195" s="2">
        <f t="shared" si="504"/>
        <v>0</v>
      </c>
      <c r="BP1195" s="2">
        <f t="shared" si="504"/>
        <v>0</v>
      </c>
      <c r="BQ1195" s="2">
        <f t="shared" si="504"/>
        <v>0</v>
      </c>
      <c r="BR1195" s="2">
        <f t="shared" si="504"/>
        <v>1</v>
      </c>
      <c r="BS1195" s="2">
        <f t="shared" si="504"/>
        <v>0</v>
      </c>
      <c r="BT1195" s="2">
        <f t="shared" si="504"/>
        <v>0</v>
      </c>
      <c r="BU1195" s="2">
        <f t="shared" si="504"/>
        <v>0</v>
      </c>
      <c r="BV1195" s="2">
        <f t="shared" si="504"/>
        <v>0</v>
      </c>
      <c r="BW1195" s="2">
        <f t="shared" si="504"/>
        <v>0</v>
      </c>
      <c r="BX1195" s="2">
        <f t="shared" si="504"/>
        <v>1</v>
      </c>
      <c r="BY1195" s="2">
        <f t="shared" si="504"/>
        <v>1</v>
      </c>
      <c r="BZ1195" s="2">
        <f t="shared" si="504"/>
        <v>0</v>
      </c>
      <c r="CA1195" s="2">
        <f t="shared" si="504"/>
        <v>0</v>
      </c>
      <c r="CB1195" s="2">
        <f t="shared" si="503"/>
        <v>0</v>
      </c>
      <c r="CC1195" s="2">
        <f t="shared" si="503"/>
        <v>0</v>
      </c>
      <c r="CD1195" s="2">
        <f t="shared" si="503"/>
        <v>0</v>
      </c>
      <c r="CE1195" s="2">
        <f t="shared" si="503"/>
        <v>0</v>
      </c>
      <c r="CF1195" s="2">
        <f t="shared" si="503"/>
        <v>0</v>
      </c>
      <c r="CG1195" s="2">
        <f t="shared" si="503"/>
        <v>0</v>
      </c>
      <c r="CH1195" s="2">
        <f t="shared" si="503"/>
        <v>0</v>
      </c>
      <c r="CI1195" s="2">
        <f t="shared" si="503"/>
        <v>0</v>
      </c>
      <c r="CJ1195" s="2">
        <f t="shared" si="503"/>
        <v>0</v>
      </c>
      <c r="CK1195" s="2">
        <f t="shared" si="503"/>
        <v>0</v>
      </c>
      <c r="CS1195" s="2"/>
      <c r="CT1195"/>
      <c r="DR1195" s="2"/>
      <c r="DS1195"/>
      <c r="EQ1195" s="2"/>
      <c r="ER1195"/>
    </row>
    <row r="1196" spans="20:148" x14ac:dyDescent="0.25">
      <c r="T1196" t="s">
        <v>1161</v>
      </c>
      <c r="U1196" s="2" t="str">
        <f t="shared" si="483"/>
        <v>m</v>
      </c>
      <c r="V1196" s="2" t="str">
        <f t="shared" si="483"/>
        <v>a</v>
      </c>
      <c r="W1196" s="2" t="str">
        <f t="shared" si="483"/>
        <v>n</v>
      </c>
      <c r="X1196" s="2" t="str">
        <f t="shared" si="483"/>
        <v>g</v>
      </c>
      <c r="Y1196" s="2" t="str">
        <f t="shared" si="483"/>
        <v>e</v>
      </c>
      <c r="AA1196" s="2">
        <f t="shared" si="485"/>
        <v>0</v>
      </c>
      <c r="AB1196" s="2">
        <f t="shared" si="486"/>
        <v>0</v>
      </c>
      <c r="AC1196" s="2">
        <f t="shared" si="487"/>
        <v>0</v>
      </c>
      <c r="AD1196" s="2">
        <f t="shared" si="488"/>
        <v>0</v>
      </c>
      <c r="AE1196" s="2">
        <f t="shared" si="489"/>
        <v>0</v>
      </c>
      <c r="AF1196" s="2"/>
      <c r="AG1196" s="2">
        <f t="shared" si="491"/>
        <v>1</v>
      </c>
      <c r="AI1196" s="2">
        <f t="shared" si="500"/>
        <v>0</v>
      </c>
      <c r="AJ1196" s="2">
        <f t="shared" si="500"/>
        <v>0</v>
      </c>
      <c r="AK1196" s="2">
        <f t="shared" si="500"/>
        <v>0</v>
      </c>
      <c r="AL1196" s="2">
        <f t="shared" si="500"/>
        <v>0</v>
      </c>
      <c r="AM1196" s="2">
        <f t="shared" si="500"/>
        <v>0</v>
      </c>
      <c r="AO1196" s="2">
        <f t="shared" si="492"/>
        <v>1</v>
      </c>
      <c r="AQ1196" s="2">
        <f t="shared" si="501"/>
        <v>0</v>
      </c>
      <c r="AR1196" s="2">
        <f t="shared" si="501"/>
        <v>0</v>
      </c>
      <c r="AS1196" s="2">
        <f t="shared" si="501"/>
        <v>0</v>
      </c>
      <c r="AT1196" s="2">
        <f t="shared" si="501"/>
        <v>0</v>
      </c>
      <c r="AU1196" s="2">
        <f t="shared" si="501"/>
        <v>0</v>
      </c>
      <c r="AW1196" s="2">
        <f t="shared" si="493"/>
        <v>1</v>
      </c>
      <c r="AY1196" t="str">
        <f t="shared" si="490"/>
        <v/>
      </c>
      <c r="AZ1196" s="2" t="str">
        <f t="shared" si="497"/>
        <v/>
      </c>
      <c r="BA1196" s="2" t="str">
        <f t="shared" si="497"/>
        <v/>
      </c>
      <c r="BB1196" s="2" t="str">
        <f t="shared" si="497"/>
        <v/>
      </c>
      <c r="BC1196" s="2" t="str">
        <f t="shared" si="497"/>
        <v/>
      </c>
      <c r="BD1196" s="2" t="str">
        <f t="shared" si="497"/>
        <v/>
      </c>
      <c r="BF1196" s="2">
        <f t="shared" si="494"/>
        <v>1</v>
      </c>
      <c r="BH1196">
        <f t="shared" si="495"/>
        <v>1</v>
      </c>
      <c r="BI1196">
        <f t="shared" si="502"/>
        <v>1193</v>
      </c>
      <c r="BJ1196" t="str">
        <f t="shared" si="496"/>
        <v>word-1193</v>
      </c>
      <c r="BL1196" s="2">
        <f t="shared" si="504"/>
        <v>1</v>
      </c>
      <c r="BM1196" s="2">
        <f t="shared" si="504"/>
        <v>0</v>
      </c>
      <c r="BN1196" s="2">
        <f t="shared" si="504"/>
        <v>0</v>
      </c>
      <c r="BO1196" s="2">
        <f t="shared" si="504"/>
        <v>0</v>
      </c>
      <c r="BP1196" s="2">
        <f t="shared" si="504"/>
        <v>1</v>
      </c>
      <c r="BQ1196" s="2">
        <f t="shared" si="504"/>
        <v>0</v>
      </c>
      <c r="BR1196" s="2">
        <f t="shared" si="504"/>
        <v>1</v>
      </c>
      <c r="BS1196" s="2">
        <f t="shared" si="504"/>
        <v>0</v>
      </c>
      <c r="BT1196" s="2">
        <f t="shared" si="504"/>
        <v>0</v>
      </c>
      <c r="BU1196" s="2">
        <f t="shared" si="504"/>
        <v>0</v>
      </c>
      <c r="BV1196" s="2">
        <f t="shared" si="504"/>
        <v>0</v>
      </c>
      <c r="BW1196" s="2">
        <f t="shared" si="504"/>
        <v>0</v>
      </c>
      <c r="BX1196" s="2">
        <f t="shared" si="504"/>
        <v>1</v>
      </c>
      <c r="BY1196" s="2">
        <f t="shared" si="504"/>
        <v>1</v>
      </c>
      <c r="BZ1196" s="2">
        <f t="shared" si="504"/>
        <v>0</v>
      </c>
      <c r="CA1196" s="2">
        <f t="shared" si="504"/>
        <v>0</v>
      </c>
      <c r="CB1196" s="2">
        <f t="shared" si="503"/>
        <v>0</v>
      </c>
      <c r="CC1196" s="2">
        <f t="shared" si="503"/>
        <v>0</v>
      </c>
      <c r="CD1196" s="2">
        <f t="shared" si="503"/>
        <v>0</v>
      </c>
      <c r="CE1196" s="2">
        <f t="shared" si="503"/>
        <v>0</v>
      </c>
      <c r="CF1196" s="2">
        <f t="shared" si="503"/>
        <v>0</v>
      </c>
      <c r="CG1196" s="2">
        <f t="shared" si="503"/>
        <v>0</v>
      </c>
      <c r="CH1196" s="2">
        <f t="shared" si="503"/>
        <v>0</v>
      </c>
      <c r="CI1196" s="2">
        <f t="shared" si="503"/>
        <v>0</v>
      </c>
      <c r="CJ1196" s="2">
        <f t="shared" si="503"/>
        <v>0</v>
      </c>
      <c r="CK1196" s="2">
        <f t="shared" si="503"/>
        <v>0</v>
      </c>
      <c r="CS1196" s="2"/>
      <c r="CT1196"/>
      <c r="DR1196" s="2"/>
      <c r="DS1196"/>
      <c r="EQ1196" s="2"/>
      <c r="ER1196"/>
    </row>
    <row r="1197" spans="20:148" x14ac:dyDescent="0.25">
      <c r="T1197" t="s">
        <v>1162</v>
      </c>
      <c r="U1197" s="2" t="str">
        <f t="shared" si="483"/>
        <v>m</v>
      </c>
      <c r="V1197" s="2" t="str">
        <f t="shared" si="483"/>
        <v>a</v>
      </c>
      <c r="W1197" s="2" t="str">
        <f t="shared" si="483"/>
        <v>n</v>
      </c>
      <c r="X1197" s="2" t="str">
        <f t="shared" si="483"/>
        <v>g</v>
      </c>
      <c r="Y1197" s="2" t="str">
        <f t="shared" si="483"/>
        <v>o</v>
      </c>
      <c r="AA1197" s="2">
        <f t="shared" si="485"/>
        <v>0</v>
      </c>
      <c r="AB1197" s="2">
        <f t="shared" si="486"/>
        <v>0</v>
      </c>
      <c r="AC1197" s="2">
        <f t="shared" si="487"/>
        <v>0</v>
      </c>
      <c r="AD1197" s="2">
        <f t="shared" si="488"/>
        <v>0</v>
      </c>
      <c r="AE1197" s="2">
        <f t="shared" si="489"/>
        <v>0</v>
      </c>
      <c r="AF1197" s="2"/>
      <c r="AG1197" s="2">
        <f t="shared" si="491"/>
        <v>1</v>
      </c>
      <c r="AI1197" s="2">
        <f t="shared" si="500"/>
        <v>0</v>
      </c>
      <c r="AJ1197" s="2">
        <f t="shared" si="500"/>
        <v>0</v>
      </c>
      <c r="AK1197" s="2">
        <f t="shared" si="500"/>
        <v>0</v>
      </c>
      <c r="AL1197" s="2">
        <f t="shared" si="500"/>
        <v>0</v>
      </c>
      <c r="AM1197" s="2">
        <f t="shared" si="500"/>
        <v>0</v>
      </c>
      <c r="AO1197" s="2">
        <f t="shared" si="492"/>
        <v>1</v>
      </c>
      <c r="AQ1197" s="2">
        <f t="shared" si="501"/>
        <v>0</v>
      </c>
      <c r="AR1197" s="2">
        <f t="shared" si="501"/>
        <v>0</v>
      </c>
      <c r="AS1197" s="2">
        <f t="shared" si="501"/>
        <v>0</v>
      </c>
      <c r="AT1197" s="2">
        <f t="shared" si="501"/>
        <v>0</v>
      </c>
      <c r="AU1197" s="2">
        <f t="shared" si="501"/>
        <v>0</v>
      </c>
      <c r="AW1197" s="2">
        <f t="shared" si="493"/>
        <v>1</v>
      </c>
      <c r="AY1197" t="str">
        <f t="shared" si="490"/>
        <v/>
      </c>
      <c r="AZ1197" s="2" t="str">
        <f t="shared" si="497"/>
        <v/>
      </c>
      <c r="BA1197" s="2" t="str">
        <f t="shared" si="497"/>
        <v/>
      </c>
      <c r="BB1197" s="2" t="str">
        <f t="shared" si="497"/>
        <v/>
      </c>
      <c r="BC1197" s="2" t="str">
        <f t="shared" si="497"/>
        <v/>
      </c>
      <c r="BD1197" s="2" t="str">
        <f t="shared" si="497"/>
        <v/>
      </c>
      <c r="BF1197" s="2">
        <f t="shared" si="494"/>
        <v>1</v>
      </c>
      <c r="BH1197">
        <f t="shared" si="495"/>
        <v>1</v>
      </c>
      <c r="BI1197">
        <f t="shared" si="502"/>
        <v>1194</v>
      </c>
      <c r="BJ1197" t="str">
        <f t="shared" si="496"/>
        <v>word-1194</v>
      </c>
      <c r="BL1197" s="2">
        <f t="shared" si="504"/>
        <v>1</v>
      </c>
      <c r="BM1197" s="2">
        <f t="shared" si="504"/>
        <v>0</v>
      </c>
      <c r="BN1197" s="2">
        <f t="shared" si="504"/>
        <v>0</v>
      </c>
      <c r="BO1197" s="2">
        <f t="shared" si="504"/>
        <v>0</v>
      </c>
      <c r="BP1197" s="2">
        <f t="shared" si="504"/>
        <v>0</v>
      </c>
      <c r="BQ1197" s="2">
        <f t="shared" si="504"/>
        <v>0</v>
      </c>
      <c r="BR1197" s="2">
        <f t="shared" si="504"/>
        <v>1</v>
      </c>
      <c r="BS1197" s="2">
        <f t="shared" si="504"/>
        <v>0</v>
      </c>
      <c r="BT1197" s="2">
        <f t="shared" si="504"/>
        <v>0</v>
      </c>
      <c r="BU1197" s="2">
        <f t="shared" si="504"/>
        <v>0</v>
      </c>
      <c r="BV1197" s="2">
        <f t="shared" si="504"/>
        <v>0</v>
      </c>
      <c r="BW1197" s="2">
        <f t="shared" si="504"/>
        <v>0</v>
      </c>
      <c r="BX1197" s="2">
        <f t="shared" si="504"/>
        <v>1</v>
      </c>
      <c r="BY1197" s="2">
        <f t="shared" si="504"/>
        <v>1</v>
      </c>
      <c r="BZ1197" s="2">
        <f t="shared" si="504"/>
        <v>1</v>
      </c>
      <c r="CA1197" s="2">
        <f t="shared" si="504"/>
        <v>0</v>
      </c>
      <c r="CB1197" s="2">
        <f t="shared" si="503"/>
        <v>0</v>
      </c>
      <c r="CC1197" s="2">
        <f t="shared" si="503"/>
        <v>0</v>
      </c>
      <c r="CD1197" s="2">
        <f t="shared" si="503"/>
        <v>0</v>
      </c>
      <c r="CE1197" s="2">
        <f t="shared" si="503"/>
        <v>0</v>
      </c>
      <c r="CF1197" s="2">
        <f t="shared" si="503"/>
        <v>0</v>
      </c>
      <c r="CG1197" s="2">
        <f t="shared" si="503"/>
        <v>0</v>
      </c>
      <c r="CH1197" s="2">
        <f t="shared" si="503"/>
        <v>0</v>
      </c>
      <c r="CI1197" s="2">
        <f t="shared" si="503"/>
        <v>0</v>
      </c>
      <c r="CJ1197" s="2">
        <f t="shared" si="503"/>
        <v>0</v>
      </c>
      <c r="CK1197" s="2">
        <f t="shared" si="503"/>
        <v>0</v>
      </c>
      <c r="CS1197" s="2"/>
      <c r="CT1197"/>
      <c r="DR1197" s="2"/>
      <c r="DS1197"/>
      <c r="EQ1197" s="2"/>
      <c r="ER1197"/>
    </row>
    <row r="1198" spans="20:148" x14ac:dyDescent="0.25">
      <c r="T1198" t="s">
        <v>1163</v>
      </c>
      <c r="U1198" s="2" t="str">
        <f t="shared" si="483"/>
        <v>m</v>
      </c>
      <c r="V1198" s="2" t="str">
        <f t="shared" si="483"/>
        <v>a</v>
      </c>
      <c r="W1198" s="2" t="str">
        <f t="shared" si="483"/>
        <v>n</v>
      </c>
      <c r="X1198" s="2" t="str">
        <f t="shared" si="483"/>
        <v>g</v>
      </c>
      <c r="Y1198" s="2" t="str">
        <f t="shared" si="483"/>
        <v>y</v>
      </c>
      <c r="AA1198" s="2">
        <f t="shared" si="485"/>
        <v>0</v>
      </c>
      <c r="AB1198" s="2">
        <f t="shared" si="486"/>
        <v>0</v>
      </c>
      <c r="AC1198" s="2">
        <f t="shared" si="487"/>
        <v>0</v>
      </c>
      <c r="AD1198" s="2">
        <f t="shared" si="488"/>
        <v>0</v>
      </c>
      <c r="AE1198" s="2">
        <f t="shared" si="489"/>
        <v>0</v>
      </c>
      <c r="AF1198" s="2"/>
      <c r="AG1198" s="2">
        <f t="shared" si="491"/>
        <v>1</v>
      </c>
      <c r="AI1198" s="2">
        <f t="shared" si="500"/>
        <v>0</v>
      </c>
      <c r="AJ1198" s="2">
        <f t="shared" si="500"/>
        <v>0</v>
      </c>
      <c r="AK1198" s="2">
        <f t="shared" si="500"/>
        <v>0</v>
      </c>
      <c r="AL1198" s="2">
        <f t="shared" si="500"/>
        <v>0</v>
      </c>
      <c r="AM1198" s="2">
        <f t="shared" si="500"/>
        <v>0</v>
      </c>
      <c r="AO1198" s="2">
        <f t="shared" si="492"/>
        <v>1</v>
      </c>
      <c r="AQ1198" s="2">
        <f t="shared" si="501"/>
        <v>0</v>
      </c>
      <c r="AR1198" s="2">
        <f t="shared" si="501"/>
        <v>0</v>
      </c>
      <c r="AS1198" s="2">
        <f t="shared" si="501"/>
        <v>0</v>
      </c>
      <c r="AT1198" s="2">
        <f t="shared" si="501"/>
        <v>0</v>
      </c>
      <c r="AU1198" s="2">
        <f t="shared" si="501"/>
        <v>0</v>
      </c>
      <c r="AW1198" s="2">
        <f t="shared" si="493"/>
        <v>1</v>
      </c>
      <c r="AY1198" t="str">
        <f t="shared" si="490"/>
        <v/>
      </c>
      <c r="AZ1198" s="2" t="str">
        <f t="shared" si="497"/>
        <v/>
      </c>
      <c r="BA1198" s="2" t="str">
        <f t="shared" si="497"/>
        <v/>
      </c>
      <c r="BB1198" s="2" t="str">
        <f t="shared" si="497"/>
        <v/>
      </c>
      <c r="BC1198" s="2" t="str">
        <f t="shared" si="497"/>
        <v/>
      </c>
      <c r="BD1198" s="2" t="str">
        <f t="shared" si="497"/>
        <v/>
      </c>
      <c r="BF1198" s="2">
        <f t="shared" si="494"/>
        <v>1</v>
      </c>
      <c r="BH1198">
        <f t="shared" si="495"/>
        <v>1</v>
      </c>
      <c r="BI1198">
        <f t="shared" si="502"/>
        <v>1195</v>
      </c>
      <c r="BJ1198" t="str">
        <f t="shared" si="496"/>
        <v>word-1195</v>
      </c>
      <c r="BL1198" s="2">
        <f t="shared" si="504"/>
        <v>1</v>
      </c>
      <c r="BM1198" s="2">
        <f t="shared" si="504"/>
        <v>0</v>
      </c>
      <c r="BN1198" s="2">
        <f t="shared" si="504"/>
        <v>0</v>
      </c>
      <c r="BO1198" s="2">
        <f t="shared" si="504"/>
        <v>0</v>
      </c>
      <c r="BP1198" s="2">
        <f t="shared" si="504"/>
        <v>0</v>
      </c>
      <c r="BQ1198" s="2">
        <f t="shared" si="504"/>
        <v>0</v>
      </c>
      <c r="BR1198" s="2">
        <f t="shared" si="504"/>
        <v>1</v>
      </c>
      <c r="BS1198" s="2">
        <f t="shared" si="504"/>
        <v>0</v>
      </c>
      <c r="BT1198" s="2">
        <f t="shared" si="504"/>
        <v>0</v>
      </c>
      <c r="BU1198" s="2">
        <f t="shared" si="504"/>
        <v>0</v>
      </c>
      <c r="BV1198" s="2">
        <f t="shared" si="504"/>
        <v>0</v>
      </c>
      <c r="BW1198" s="2">
        <f t="shared" si="504"/>
        <v>0</v>
      </c>
      <c r="BX1198" s="2">
        <f t="shared" si="504"/>
        <v>1</v>
      </c>
      <c r="BY1198" s="2">
        <f t="shared" si="504"/>
        <v>1</v>
      </c>
      <c r="BZ1198" s="2">
        <f t="shared" si="504"/>
        <v>0</v>
      </c>
      <c r="CA1198" s="2">
        <f t="shared" ref="CA1198:CK1213" si="505">IF($BH1198=1,IF(ISERR(FIND(CA$3,$T1198)),0,1),0)</f>
        <v>0</v>
      </c>
      <c r="CB1198" s="2">
        <f t="shared" si="505"/>
        <v>0</v>
      </c>
      <c r="CC1198" s="2">
        <f t="shared" si="505"/>
        <v>0</v>
      </c>
      <c r="CD1198" s="2">
        <f t="shared" si="505"/>
        <v>0</v>
      </c>
      <c r="CE1198" s="2">
        <f t="shared" si="505"/>
        <v>0</v>
      </c>
      <c r="CF1198" s="2">
        <f t="shared" si="505"/>
        <v>0</v>
      </c>
      <c r="CG1198" s="2">
        <f t="shared" si="505"/>
        <v>0</v>
      </c>
      <c r="CH1198" s="2">
        <f t="shared" si="505"/>
        <v>0</v>
      </c>
      <c r="CI1198" s="2">
        <f t="shared" si="505"/>
        <v>0</v>
      </c>
      <c r="CJ1198" s="2">
        <f t="shared" si="505"/>
        <v>1</v>
      </c>
      <c r="CK1198" s="2">
        <f t="shared" si="505"/>
        <v>0</v>
      </c>
      <c r="CS1198" s="2"/>
      <c r="CT1198"/>
      <c r="DR1198" s="2"/>
      <c r="DS1198"/>
      <c r="EQ1198" s="2"/>
      <c r="ER1198"/>
    </row>
    <row r="1199" spans="20:148" x14ac:dyDescent="0.25">
      <c r="T1199" t="s">
        <v>1164</v>
      </c>
      <c r="U1199" s="2" t="str">
        <f t="shared" si="483"/>
        <v>m</v>
      </c>
      <c r="V1199" s="2" t="str">
        <f t="shared" si="483"/>
        <v>a</v>
      </c>
      <c r="W1199" s="2" t="str">
        <f t="shared" si="483"/>
        <v>n</v>
      </c>
      <c r="X1199" s="2" t="str">
        <f t="shared" si="483"/>
        <v>i</v>
      </c>
      <c r="Y1199" s="2" t="str">
        <f t="shared" si="483"/>
        <v>a</v>
      </c>
      <c r="AA1199" s="2">
        <f t="shared" si="485"/>
        <v>0</v>
      </c>
      <c r="AB1199" s="2">
        <f t="shared" si="486"/>
        <v>0</v>
      </c>
      <c r="AC1199" s="2">
        <f t="shared" si="487"/>
        <v>0</v>
      </c>
      <c r="AD1199" s="2">
        <f t="shared" si="488"/>
        <v>0</v>
      </c>
      <c r="AE1199" s="2">
        <f t="shared" si="489"/>
        <v>0</v>
      </c>
      <c r="AF1199" s="2"/>
      <c r="AG1199" s="2">
        <f t="shared" si="491"/>
        <v>1</v>
      </c>
      <c r="AI1199" s="2">
        <f t="shared" si="500"/>
        <v>0</v>
      </c>
      <c r="AJ1199" s="2">
        <f t="shared" si="500"/>
        <v>0</v>
      </c>
      <c r="AK1199" s="2">
        <f t="shared" si="500"/>
        <v>0</v>
      </c>
      <c r="AL1199" s="2">
        <f t="shared" si="500"/>
        <v>0</v>
      </c>
      <c r="AM1199" s="2">
        <f t="shared" si="500"/>
        <v>0</v>
      </c>
      <c r="AO1199" s="2">
        <f t="shared" si="492"/>
        <v>1</v>
      </c>
      <c r="AQ1199" s="2">
        <f t="shared" si="501"/>
        <v>0</v>
      </c>
      <c r="AR1199" s="2">
        <f t="shared" si="501"/>
        <v>0</v>
      </c>
      <c r="AS1199" s="2">
        <f t="shared" si="501"/>
        <v>0</v>
      </c>
      <c r="AT1199" s="2">
        <f t="shared" si="501"/>
        <v>0</v>
      </c>
      <c r="AU1199" s="2">
        <f t="shared" si="501"/>
        <v>0</v>
      </c>
      <c r="AW1199" s="2">
        <f t="shared" si="493"/>
        <v>1</v>
      </c>
      <c r="AY1199" t="str">
        <f t="shared" si="490"/>
        <v/>
      </c>
      <c r="AZ1199" s="2" t="str">
        <f t="shared" si="497"/>
        <v/>
      </c>
      <c r="BA1199" s="2" t="str">
        <f t="shared" si="497"/>
        <v/>
      </c>
      <c r="BB1199" s="2" t="str">
        <f t="shared" si="497"/>
        <v/>
      </c>
      <c r="BC1199" s="2" t="str">
        <f t="shared" si="497"/>
        <v/>
      </c>
      <c r="BD1199" s="2" t="str">
        <f t="shared" si="497"/>
        <v/>
      </c>
      <c r="BF1199" s="2">
        <f t="shared" si="494"/>
        <v>1</v>
      </c>
      <c r="BH1199">
        <f t="shared" si="495"/>
        <v>1</v>
      </c>
      <c r="BI1199">
        <f t="shared" si="502"/>
        <v>1196</v>
      </c>
      <c r="BJ1199" t="str">
        <f t="shared" si="496"/>
        <v>word-1196</v>
      </c>
      <c r="BL1199" s="2">
        <f t="shared" ref="BL1199:CA1214" si="506">IF($BH1199=1,IF(ISERR(FIND(BL$3,$T1199)),0,1),0)</f>
        <v>1</v>
      </c>
      <c r="BM1199" s="2">
        <f t="shared" si="506"/>
        <v>0</v>
      </c>
      <c r="BN1199" s="2">
        <f t="shared" si="506"/>
        <v>0</v>
      </c>
      <c r="BO1199" s="2">
        <f t="shared" si="506"/>
        <v>0</v>
      </c>
      <c r="BP1199" s="2">
        <f t="shared" si="506"/>
        <v>0</v>
      </c>
      <c r="BQ1199" s="2">
        <f t="shared" si="506"/>
        <v>0</v>
      </c>
      <c r="BR1199" s="2">
        <f t="shared" si="506"/>
        <v>0</v>
      </c>
      <c r="BS1199" s="2">
        <f t="shared" si="506"/>
        <v>0</v>
      </c>
      <c r="BT1199" s="2">
        <f t="shared" si="506"/>
        <v>1</v>
      </c>
      <c r="BU1199" s="2">
        <f t="shared" si="506"/>
        <v>0</v>
      </c>
      <c r="BV1199" s="2">
        <f t="shared" si="506"/>
        <v>0</v>
      </c>
      <c r="BW1199" s="2">
        <f t="shared" si="506"/>
        <v>0</v>
      </c>
      <c r="BX1199" s="2">
        <f t="shared" si="506"/>
        <v>1</v>
      </c>
      <c r="BY1199" s="2">
        <f t="shared" si="506"/>
        <v>1</v>
      </c>
      <c r="BZ1199" s="2">
        <f t="shared" si="506"/>
        <v>0</v>
      </c>
      <c r="CA1199" s="2">
        <f t="shared" si="506"/>
        <v>0</v>
      </c>
      <c r="CB1199" s="2">
        <f t="shared" si="505"/>
        <v>0</v>
      </c>
      <c r="CC1199" s="2">
        <f t="shared" si="505"/>
        <v>0</v>
      </c>
      <c r="CD1199" s="2">
        <f t="shared" si="505"/>
        <v>0</v>
      </c>
      <c r="CE1199" s="2">
        <f t="shared" si="505"/>
        <v>0</v>
      </c>
      <c r="CF1199" s="2">
        <f t="shared" si="505"/>
        <v>0</v>
      </c>
      <c r="CG1199" s="2">
        <f t="shared" si="505"/>
        <v>0</v>
      </c>
      <c r="CH1199" s="2">
        <f t="shared" si="505"/>
        <v>0</v>
      </c>
      <c r="CI1199" s="2">
        <f t="shared" si="505"/>
        <v>0</v>
      </c>
      <c r="CJ1199" s="2">
        <f t="shared" si="505"/>
        <v>0</v>
      </c>
      <c r="CK1199" s="2">
        <f t="shared" si="505"/>
        <v>0</v>
      </c>
      <c r="CS1199" s="2"/>
      <c r="CT1199"/>
      <c r="DR1199" s="2"/>
      <c r="DS1199"/>
      <c r="EQ1199" s="2"/>
      <c r="ER1199"/>
    </row>
    <row r="1200" spans="20:148" x14ac:dyDescent="0.25">
      <c r="T1200" t="s">
        <v>1165</v>
      </c>
      <c r="U1200" s="2" t="str">
        <f t="shared" si="483"/>
        <v>m</v>
      </c>
      <c r="V1200" s="2" t="str">
        <f t="shared" si="483"/>
        <v>a</v>
      </c>
      <c r="W1200" s="2" t="str">
        <f t="shared" si="483"/>
        <v>n</v>
      </c>
      <c r="X1200" s="2" t="str">
        <f t="shared" si="483"/>
        <v>i</v>
      </c>
      <c r="Y1200" s="2" t="str">
        <f t="shared" si="483"/>
        <v>c</v>
      </c>
      <c r="AA1200" s="2">
        <f t="shared" si="485"/>
        <v>0</v>
      </c>
      <c r="AB1200" s="2">
        <f t="shared" si="486"/>
        <v>0</v>
      </c>
      <c r="AC1200" s="2">
        <f t="shared" si="487"/>
        <v>0</v>
      </c>
      <c r="AD1200" s="2">
        <f t="shared" si="488"/>
        <v>0</v>
      </c>
      <c r="AE1200" s="2">
        <f t="shared" si="489"/>
        <v>0</v>
      </c>
      <c r="AF1200" s="2"/>
      <c r="AG1200" s="2">
        <f t="shared" si="491"/>
        <v>1</v>
      </c>
      <c r="AI1200" s="2">
        <f t="shared" si="500"/>
        <v>0</v>
      </c>
      <c r="AJ1200" s="2">
        <f t="shared" si="500"/>
        <v>0</v>
      </c>
      <c r="AK1200" s="2">
        <f t="shared" si="500"/>
        <v>0</v>
      </c>
      <c r="AL1200" s="2">
        <f t="shared" si="500"/>
        <v>0</v>
      </c>
      <c r="AM1200" s="2">
        <f t="shared" si="500"/>
        <v>0</v>
      </c>
      <c r="AO1200" s="2">
        <f t="shared" si="492"/>
        <v>1</v>
      </c>
      <c r="AQ1200" s="2">
        <f t="shared" si="501"/>
        <v>0</v>
      </c>
      <c r="AR1200" s="2">
        <f t="shared" si="501"/>
        <v>0</v>
      </c>
      <c r="AS1200" s="2">
        <f t="shared" si="501"/>
        <v>0</v>
      </c>
      <c r="AT1200" s="2">
        <f t="shared" si="501"/>
        <v>0</v>
      </c>
      <c r="AU1200" s="2">
        <f t="shared" si="501"/>
        <v>0</v>
      </c>
      <c r="AW1200" s="2">
        <f t="shared" si="493"/>
        <v>1</v>
      </c>
      <c r="AY1200" t="str">
        <f t="shared" si="490"/>
        <v/>
      </c>
      <c r="AZ1200" s="2" t="str">
        <f t="shared" si="497"/>
        <v/>
      </c>
      <c r="BA1200" s="2" t="str">
        <f t="shared" si="497"/>
        <v/>
      </c>
      <c r="BB1200" s="2" t="str">
        <f t="shared" si="497"/>
        <v/>
      </c>
      <c r="BC1200" s="2" t="str">
        <f t="shared" si="497"/>
        <v/>
      </c>
      <c r="BD1200" s="2" t="str">
        <f t="shared" si="497"/>
        <v/>
      </c>
      <c r="BF1200" s="2">
        <f t="shared" si="494"/>
        <v>1</v>
      </c>
      <c r="BH1200">
        <f t="shared" si="495"/>
        <v>1</v>
      </c>
      <c r="BI1200">
        <f t="shared" si="502"/>
        <v>1197</v>
      </c>
      <c r="BJ1200" t="str">
        <f t="shared" si="496"/>
        <v>word-1197</v>
      </c>
      <c r="BL1200" s="2">
        <f t="shared" si="506"/>
        <v>1</v>
      </c>
      <c r="BM1200" s="2">
        <f t="shared" si="506"/>
        <v>0</v>
      </c>
      <c r="BN1200" s="2">
        <f t="shared" si="506"/>
        <v>1</v>
      </c>
      <c r="BO1200" s="2">
        <f t="shared" si="506"/>
        <v>0</v>
      </c>
      <c r="BP1200" s="2">
        <f t="shared" si="506"/>
        <v>0</v>
      </c>
      <c r="BQ1200" s="2">
        <f t="shared" si="506"/>
        <v>0</v>
      </c>
      <c r="BR1200" s="2">
        <f t="shared" si="506"/>
        <v>0</v>
      </c>
      <c r="BS1200" s="2">
        <f t="shared" si="506"/>
        <v>0</v>
      </c>
      <c r="BT1200" s="2">
        <f t="shared" si="506"/>
        <v>1</v>
      </c>
      <c r="BU1200" s="2">
        <f t="shared" si="506"/>
        <v>0</v>
      </c>
      <c r="BV1200" s="2">
        <f t="shared" si="506"/>
        <v>0</v>
      </c>
      <c r="BW1200" s="2">
        <f t="shared" si="506"/>
        <v>0</v>
      </c>
      <c r="BX1200" s="2">
        <f t="shared" si="506"/>
        <v>1</v>
      </c>
      <c r="BY1200" s="2">
        <f t="shared" si="506"/>
        <v>1</v>
      </c>
      <c r="BZ1200" s="2">
        <f t="shared" si="506"/>
        <v>0</v>
      </c>
      <c r="CA1200" s="2">
        <f t="shared" si="506"/>
        <v>0</v>
      </c>
      <c r="CB1200" s="2">
        <f t="shared" si="505"/>
        <v>0</v>
      </c>
      <c r="CC1200" s="2">
        <f t="shared" si="505"/>
        <v>0</v>
      </c>
      <c r="CD1200" s="2">
        <f t="shared" si="505"/>
        <v>0</v>
      </c>
      <c r="CE1200" s="2">
        <f t="shared" si="505"/>
        <v>0</v>
      </c>
      <c r="CF1200" s="2">
        <f t="shared" si="505"/>
        <v>0</v>
      </c>
      <c r="CG1200" s="2">
        <f t="shared" si="505"/>
        <v>0</v>
      </c>
      <c r="CH1200" s="2">
        <f t="shared" si="505"/>
        <v>0</v>
      </c>
      <c r="CI1200" s="2">
        <f t="shared" si="505"/>
        <v>0</v>
      </c>
      <c r="CJ1200" s="2">
        <f t="shared" si="505"/>
        <v>0</v>
      </c>
      <c r="CK1200" s="2">
        <f t="shared" si="505"/>
        <v>0</v>
      </c>
      <c r="CS1200" s="2"/>
      <c r="CT1200"/>
      <c r="DR1200" s="2"/>
      <c r="DS1200"/>
      <c r="EQ1200" s="2"/>
      <c r="ER1200"/>
    </row>
    <row r="1201" spans="20:148" x14ac:dyDescent="0.25">
      <c r="T1201" t="s">
        <v>1166</v>
      </c>
      <c r="U1201" s="2" t="str">
        <f t="shared" si="483"/>
        <v>m</v>
      </c>
      <c r="V1201" s="2" t="str">
        <f t="shared" si="483"/>
        <v>a</v>
      </c>
      <c r="W1201" s="2" t="str">
        <f t="shared" si="483"/>
        <v>n</v>
      </c>
      <c r="X1201" s="2" t="str">
        <f t="shared" si="483"/>
        <v>l</v>
      </c>
      <c r="Y1201" s="2" t="str">
        <f t="shared" si="483"/>
        <v>y</v>
      </c>
      <c r="AA1201" s="2">
        <f t="shared" si="485"/>
        <v>0</v>
      </c>
      <c r="AB1201" s="2">
        <f t="shared" si="486"/>
        <v>0</v>
      </c>
      <c r="AC1201" s="2">
        <f t="shared" si="487"/>
        <v>0</v>
      </c>
      <c r="AD1201" s="2">
        <f t="shared" si="488"/>
        <v>0</v>
      </c>
      <c r="AE1201" s="2">
        <f t="shared" si="489"/>
        <v>0</v>
      </c>
      <c r="AF1201" s="2"/>
      <c r="AG1201" s="2">
        <f t="shared" si="491"/>
        <v>1</v>
      </c>
      <c r="AI1201" s="2">
        <f t="shared" si="500"/>
        <v>0</v>
      </c>
      <c r="AJ1201" s="2">
        <f t="shared" si="500"/>
        <v>0</v>
      </c>
      <c r="AK1201" s="2">
        <f t="shared" si="500"/>
        <v>0</v>
      </c>
      <c r="AL1201" s="2">
        <f t="shared" si="500"/>
        <v>0</v>
      </c>
      <c r="AM1201" s="2">
        <f t="shared" si="500"/>
        <v>0</v>
      </c>
      <c r="AO1201" s="2">
        <f t="shared" si="492"/>
        <v>1</v>
      </c>
      <c r="AQ1201" s="2">
        <f t="shared" si="501"/>
        <v>0</v>
      </c>
      <c r="AR1201" s="2">
        <f t="shared" si="501"/>
        <v>0</v>
      </c>
      <c r="AS1201" s="2">
        <f t="shared" si="501"/>
        <v>0</v>
      </c>
      <c r="AT1201" s="2">
        <f t="shared" si="501"/>
        <v>0</v>
      </c>
      <c r="AU1201" s="2">
        <f t="shared" si="501"/>
        <v>0</v>
      </c>
      <c r="AW1201" s="2">
        <f t="shared" si="493"/>
        <v>1</v>
      </c>
      <c r="AY1201" t="str">
        <f t="shared" si="490"/>
        <v/>
      </c>
      <c r="AZ1201" s="2" t="str">
        <f t="shared" si="497"/>
        <v/>
      </c>
      <c r="BA1201" s="2" t="str">
        <f t="shared" si="497"/>
        <v/>
      </c>
      <c r="BB1201" s="2" t="str">
        <f t="shared" si="497"/>
        <v/>
      </c>
      <c r="BC1201" s="2" t="str">
        <f t="shared" si="497"/>
        <v/>
      </c>
      <c r="BD1201" s="2" t="str">
        <f t="shared" si="497"/>
        <v/>
      </c>
      <c r="BF1201" s="2">
        <f t="shared" si="494"/>
        <v>1</v>
      </c>
      <c r="BH1201">
        <f t="shared" si="495"/>
        <v>1</v>
      </c>
      <c r="BI1201">
        <f t="shared" si="502"/>
        <v>1198</v>
      </c>
      <c r="BJ1201" t="str">
        <f t="shared" si="496"/>
        <v>word-1198</v>
      </c>
      <c r="BL1201" s="2">
        <f t="shared" si="506"/>
        <v>1</v>
      </c>
      <c r="BM1201" s="2">
        <f t="shared" si="506"/>
        <v>0</v>
      </c>
      <c r="BN1201" s="2">
        <f t="shared" si="506"/>
        <v>0</v>
      </c>
      <c r="BO1201" s="2">
        <f t="shared" si="506"/>
        <v>0</v>
      </c>
      <c r="BP1201" s="2">
        <f t="shared" si="506"/>
        <v>0</v>
      </c>
      <c r="BQ1201" s="2">
        <f t="shared" si="506"/>
        <v>0</v>
      </c>
      <c r="BR1201" s="2">
        <f t="shared" si="506"/>
        <v>0</v>
      </c>
      <c r="BS1201" s="2">
        <f t="shared" si="506"/>
        <v>0</v>
      </c>
      <c r="BT1201" s="2">
        <f t="shared" si="506"/>
        <v>0</v>
      </c>
      <c r="BU1201" s="2">
        <f t="shared" si="506"/>
        <v>0</v>
      </c>
      <c r="BV1201" s="2">
        <f t="shared" si="506"/>
        <v>0</v>
      </c>
      <c r="BW1201" s="2">
        <f t="shared" si="506"/>
        <v>1</v>
      </c>
      <c r="BX1201" s="2">
        <f t="shared" si="506"/>
        <v>1</v>
      </c>
      <c r="BY1201" s="2">
        <f t="shared" si="506"/>
        <v>1</v>
      </c>
      <c r="BZ1201" s="2">
        <f t="shared" si="506"/>
        <v>0</v>
      </c>
      <c r="CA1201" s="2">
        <f t="shared" si="506"/>
        <v>0</v>
      </c>
      <c r="CB1201" s="2">
        <f t="shared" si="505"/>
        <v>0</v>
      </c>
      <c r="CC1201" s="2">
        <f t="shared" si="505"/>
        <v>0</v>
      </c>
      <c r="CD1201" s="2">
        <f t="shared" si="505"/>
        <v>0</v>
      </c>
      <c r="CE1201" s="2">
        <f t="shared" si="505"/>
        <v>0</v>
      </c>
      <c r="CF1201" s="2">
        <f t="shared" si="505"/>
        <v>0</v>
      </c>
      <c r="CG1201" s="2">
        <f t="shared" si="505"/>
        <v>0</v>
      </c>
      <c r="CH1201" s="2">
        <f t="shared" si="505"/>
        <v>0</v>
      </c>
      <c r="CI1201" s="2">
        <f t="shared" si="505"/>
        <v>0</v>
      </c>
      <c r="CJ1201" s="2">
        <f t="shared" si="505"/>
        <v>1</v>
      </c>
      <c r="CK1201" s="2">
        <f t="shared" si="505"/>
        <v>0</v>
      </c>
      <c r="CS1201" s="2"/>
      <c r="CT1201"/>
      <c r="DR1201" s="2"/>
      <c r="DS1201"/>
      <c r="EQ1201" s="2"/>
      <c r="ER1201"/>
    </row>
    <row r="1202" spans="20:148" x14ac:dyDescent="0.25">
      <c r="T1202" t="s">
        <v>1167</v>
      </c>
      <c r="U1202" s="2" t="str">
        <f t="shared" ref="U1202:Y1252" si="507">MID($T1202,U$3,1)</f>
        <v>m</v>
      </c>
      <c r="V1202" s="2" t="str">
        <f t="shared" si="507"/>
        <v>a</v>
      </c>
      <c r="W1202" s="2" t="str">
        <f t="shared" si="507"/>
        <v>n</v>
      </c>
      <c r="X1202" s="2" t="str">
        <f t="shared" si="507"/>
        <v>o</v>
      </c>
      <c r="Y1202" s="2" t="str">
        <f t="shared" si="507"/>
        <v>r</v>
      </c>
      <c r="AA1202" s="2">
        <f t="shared" si="485"/>
        <v>0</v>
      </c>
      <c r="AB1202" s="2">
        <f t="shared" si="486"/>
        <v>0</v>
      </c>
      <c r="AC1202" s="2">
        <f t="shared" si="487"/>
        <v>0</v>
      </c>
      <c r="AD1202" s="2">
        <f t="shared" si="488"/>
        <v>0</v>
      </c>
      <c r="AE1202" s="2">
        <f t="shared" si="489"/>
        <v>0</v>
      </c>
      <c r="AF1202" s="2"/>
      <c r="AG1202" s="2">
        <f t="shared" si="491"/>
        <v>1</v>
      </c>
      <c r="AI1202" s="2">
        <f t="shared" si="500"/>
        <v>0</v>
      </c>
      <c r="AJ1202" s="2">
        <f t="shared" si="500"/>
        <v>0</v>
      </c>
      <c r="AK1202" s="2">
        <f t="shared" si="500"/>
        <v>0</v>
      </c>
      <c r="AL1202" s="2">
        <f t="shared" si="500"/>
        <v>0</v>
      </c>
      <c r="AM1202" s="2">
        <f t="shared" si="500"/>
        <v>0</v>
      </c>
      <c r="AO1202" s="2">
        <f t="shared" si="492"/>
        <v>1</v>
      </c>
      <c r="AQ1202" s="2">
        <f t="shared" si="501"/>
        <v>0</v>
      </c>
      <c r="AR1202" s="2">
        <f t="shared" si="501"/>
        <v>0</v>
      </c>
      <c r="AS1202" s="2">
        <f t="shared" si="501"/>
        <v>0</v>
      </c>
      <c r="AT1202" s="2">
        <f t="shared" si="501"/>
        <v>0</v>
      </c>
      <c r="AU1202" s="2">
        <f t="shared" si="501"/>
        <v>0</v>
      </c>
      <c r="AW1202" s="2">
        <f t="shared" si="493"/>
        <v>1</v>
      </c>
      <c r="AY1202" t="str">
        <f t="shared" si="490"/>
        <v/>
      </c>
      <c r="AZ1202" s="2" t="str">
        <f t="shared" si="497"/>
        <v/>
      </c>
      <c r="BA1202" s="2" t="str">
        <f t="shared" si="497"/>
        <v/>
      </c>
      <c r="BB1202" s="2" t="str">
        <f t="shared" si="497"/>
        <v/>
      </c>
      <c r="BC1202" s="2" t="str">
        <f t="shared" si="497"/>
        <v/>
      </c>
      <c r="BD1202" s="2" t="str">
        <f t="shared" si="497"/>
        <v/>
      </c>
      <c r="BF1202" s="2">
        <f t="shared" si="494"/>
        <v>1</v>
      </c>
      <c r="BH1202">
        <f t="shared" si="495"/>
        <v>1</v>
      </c>
      <c r="BI1202">
        <f t="shared" si="502"/>
        <v>1199</v>
      </c>
      <c r="BJ1202" t="str">
        <f t="shared" si="496"/>
        <v>word-1199</v>
      </c>
      <c r="BL1202" s="2">
        <f t="shared" si="506"/>
        <v>1</v>
      </c>
      <c r="BM1202" s="2">
        <f t="shared" si="506"/>
        <v>0</v>
      </c>
      <c r="BN1202" s="2">
        <f t="shared" si="506"/>
        <v>0</v>
      </c>
      <c r="BO1202" s="2">
        <f t="shared" si="506"/>
        <v>0</v>
      </c>
      <c r="BP1202" s="2">
        <f t="shared" si="506"/>
        <v>0</v>
      </c>
      <c r="BQ1202" s="2">
        <f t="shared" si="506"/>
        <v>0</v>
      </c>
      <c r="BR1202" s="2">
        <f t="shared" si="506"/>
        <v>0</v>
      </c>
      <c r="BS1202" s="2">
        <f t="shared" si="506"/>
        <v>0</v>
      </c>
      <c r="BT1202" s="2">
        <f t="shared" si="506"/>
        <v>0</v>
      </c>
      <c r="BU1202" s="2">
        <f t="shared" si="506"/>
        <v>0</v>
      </c>
      <c r="BV1202" s="2">
        <f t="shared" si="506"/>
        <v>0</v>
      </c>
      <c r="BW1202" s="2">
        <f t="shared" si="506"/>
        <v>0</v>
      </c>
      <c r="BX1202" s="2">
        <f t="shared" si="506"/>
        <v>1</v>
      </c>
      <c r="BY1202" s="2">
        <f t="shared" si="506"/>
        <v>1</v>
      </c>
      <c r="BZ1202" s="2">
        <f t="shared" si="506"/>
        <v>1</v>
      </c>
      <c r="CA1202" s="2">
        <f t="shared" si="506"/>
        <v>0</v>
      </c>
      <c r="CB1202" s="2">
        <f t="shared" si="505"/>
        <v>0</v>
      </c>
      <c r="CC1202" s="2">
        <f t="shared" si="505"/>
        <v>1</v>
      </c>
      <c r="CD1202" s="2">
        <f t="shared" si="505"/>
        <v>0</v>
      </c>
      <c r="CE1202" s="2">
        <f t="shared" si="505"/>
        <v>0</v>
      </c>
      <c r="CF1202" s="2">
        <f t="shared" si="505"/>
        <v>0</v>
      </c>
      <c r="CG1202" s="2">
        <f t="shared" si="505"/>
        <v>0</v>
      </c>
      <c r="CH1202" s="2">
        <f t="shared" si="505"/>
        <v>0</v>
      </c>
      <c r="CI1202" s="2">
        <f t="shared" si="505"/>
        <v>0</v>
      </c>
      <c r="CJ1202" s="2">
        <f t="shared" si="505"/>
        <v>0</v>
      </c>
      <c r="CK1202" s="2">
        <f t="shared" si="505"/>
        <v>0</v>
      </c>
      <c r="CS1202" s="2"/>
      <c r="CT1202"/>
      <c r="DR1202" s="2"/>
      <c r="DS1202"/>
      <c r="EQ1202" s="2"/>
      <c r="ER1202"/>
    </row>
    <row r="1203" spans="20:148" x14ac:dyDescent="0.25">
      <c r="T1203" t="s">
        <v>1168</v>
      </c>
      <c r="U1203" s="2" t="str">
        <f t="shared" si="507"/>
        <v>m</v>
      </c>
      <c r="V1203" s="2" t="str">
        <f t="shared" si="507"/>
        <v>a</v>
      </c>
      <c r="W1203" s="2" t="str">
        <f t="shared" si="507"/>
        <v>p</v>
      </c>
      <c r="X1203" s="2" t="str">
        <f t="shared" si="507"/>
        <v>l</v>
      </c>
      <c r="Y1203" s="2" t="str">
        <f t="shared" si="507"/>
        <v>e</v>
      </c>
      <c r="AA1203" s="2">
        <f t="shared" si="485"/>
        <v>0</v>
      </c>
      <c r="AB1203" s="2">
        <f t="shared" si="486"/>
        <v>0</v>
      </c>
      <c r="AC1203" s="2">
        <f t="shared" si="487"/>
        <v>0</v>
      </c>
      <c r="AD1203" s="2">
        <f t="shared" si="488"/>
        <v>0</v>
      </c>
      <c r="AE1203" s="2">
        <f t="shared" si="489"/>
        <v>0</v>
      </c>
      <c r="AF1203" s="2"/>
      <c r="AG1203" s="2">
        <f t="shared" si="491"/>
        <v>1</v>
      </c>
      <c r="AI1203" s="2">
        <f t="shared" si="500"/>
        <v>0</v>
      </c>
      <c r="AJ1203" s="2">
        <f t="shared" si="500"/>
        <v>0</v>
      </c>
      <c r="AK1203" s="2">
        <f t="shared" si="500"/>
        <v>0</v>
      </c>
      <c r="AL1203" s="2">
        <f t="shared" si="500"/>
        <v>0</v>
      </c>
      <c r="AM1203" s="2">
        <f t="shared" si="500"/>
        <v>0</v>
      </c>
      <c r="AO1203" s="2">
        <f t="shared" si="492"/>
        <v>1</v>
      </c>
      <c r="AQ1203" s="2">
        <f t="shared" si="501"/>
        <v>0</v>
      </c>
      <c r="AR1203" s="2">
        <f t="shared" si="501"/>
        <v>0</v>
      </c>
      <c r="AS1203" s="2">
        <f t="shared" si="501"/>
        <v>0</v>
      </c>
      <c r="AT1203" s="2">
        <f t="shared" si="501"/>
        <v>0</v>
      </c>
      <c r="AU1203" s="2">
        <f t="shared" si="501"/>
        <v>0</v>
      </c>
      <c r="AW1203" s="2">
        <f t="shared" si="493"/>
        <v>1</v>
      </c>
      <c r="AY1203" t="str">
        <f t="shared" si="490"/>
        <v/>
      </c>
      <c r="AZ1203" s="2" t="str">
        <f t="shared" si="497"/>
        <v/>
      </c>
      <c r="BA1203" s="2" t="str">
        <f t="shared" si="497"/>
        <v/>
      </c>
      <c r="BB1203" s="2" t="str">
        <f t="shared" si="497"/>
        <v/>
      </c>
      <c r="BC1203" s="2" t="str">
        <f t="shared" si="497"/>
        <v/>
      </c>
      <c r="BD1203" s="2" t="str">
        <f t="shared" si="497"/>
        <v/>
      </c>
      <c r="BF1203" s="2">
        <f t="shared" si="494"/>
        <v>1</v>
      </c>
      <c r="BH1203">
        <f t="shared" si="495"/>
        <v>1</v>
      </c>
      <c r="BI1203">
        <f t="shared" si="502"/>
        <v>1200</v>
      </c>
      <c r="BJ1203" t="str">
        <f t="shared" si="496"/>
        <v>word-1200</v>
      </c>
      <c r="BL1203" s="2">
        <f t="shared" si="506"/>
        <v>1</v>
      </c>
      <c r="BM1203" s="2">
        <f t="shared" si="506"/>
        <v>0</v>
      </c>
      <c r="BN1203" s="2">
        <f t="shared" si="506"/>
        <v>0</v>
      </c>
      <c r="BO1203" s="2">
        <f t="shared" si="506"/>
        <v>0</v>
      </c>
      <c r="BP1203" s="2">
        <f t="shared" si="506"/>
        <v>1</v>
      </c>
      <c r="BQ1203" s="2">
        <f t="shared" si="506"/>
        <v>0</v>
      </c>
      <c r="BR1203" s="2">
        <f t="shared" si="506"/>
        <v>0</v>
      </c>
      <c r="BS1203" s="2">
        <f t="shared" si="506"/>
        <v>0</v>
      </c>
      <c r="BT1203" s="2">
        <f t="shared" si="506"/>
        <v>0</v>
      </c>
      <c r="BU1203" s="2">
        <f t="shared" si="506"/>
        <v>0</v>
      </c>
      <c r="BV1203" s="2">
        <f t="shared" si="506"/>
        <v>0</v>
      </c>
      <c r="BW1203" s="2">
        <f t="shared" si="506"/>
        <v>1</v>
      </c>
      <c r="BX1203" s="2">
        <f t="shared" si="506"/>
        <v>1</v>
      </c>
      <c r="BY1203" s="2">
        <f t="shared" si="506"/>
        <v>0</v>
      </c>
      <c r="BZ1203" s="2">
        <f t="shared" si="506"/>
        <v>0</v>
      </c>
      <c r="CA1203" s="2">
        <f t="shared" si="506"/>
        <v>1</v>
      </c>
      <c r="CB1203" s="2">
        <f t="shared" si="505"/>
        <v>0</v>
      </c>
      <c r="CC1203" s="2">
        <f t="shared" si="505"/>
        <v>0</v>
      </c>
      <c r="CD1203" s="2">
        <f t="shared" si="505"/>
        <v>0</v>
      </c>
      <c r="CE1203" s="2">
        <f t="shared" si="505"/>
        <v>0</v>
      </c>
      <c r="CF1203" s="2">
        <f t="shared" si="505"/>
        <v>0</v>
      </c>
      <c r="CG1203" s="2">
        <f t="shared" si="505"/>
        <v>0</v>
      </c>
      <c r="CH1203" s="2">
        <f t="shared" si="505"/>
        <v>0</v>
      </c>
      <c r="CI1203" s="2">
        <f t="shared" si="505"/>
        <v>0</v>
      </c>
      <c r="CJ1203" s="2">
        <f t="shared" si="505"/>
        <v>0</v>
      </c>
      <c r="CK1203" s="2">
        <f t="shared" si="505"/>
        <v>0</v>
      </c>
      <c r="CS1203" s="2"/>
      <c r="CT1203"/>
      <c r="DR1203" s="2"/>
      <c r="DS1203"/>
      <c r="EQ1203" s="2"/>
      <c r="ER1203"/>
    </row>
    <row r="1204" spans="20:148" x14ac:dyDescent="0.25">
      <c r="T1204" t="s">
        <v>1169</v>
      </c>
      <c r="U1204" s="2" t="str">
        <f t="shared" si="507"/>
        <v>m</v>
      </c>
      <c r="V1204" s="2" t="str">
        <f t="shared" si="507"/>
        <v>a</v>
      </c>
      <c r="W1204" s="2" t="str">
        <f t="shared" si="507"/>
        <v>r</v>
      </c>
      <c r="X1204" s="2" t="str">
        <f t="shared" si="507"/>
        <v>c</v>
      </c>
      <c r="Y1204" s="2" t="str">
        <f t="shared" si="507"/>
        <v>h</v>
      </c>
      <c r="AA1204" s="2">
        <f t="shared" si="485"/>
        <v>0</v>
      </c>
      <c r="AB1204" s="2">
        <f t="shared" si="486"/>
        <v>0</v>
      </c>
      <c r="AC1204" s="2">
        <f t="shared" si="487"/>
        <v>0</v>
      </c>
      <c r="AD1204" s="2">
        <f t="shared" si="488"/>
        <v>0</v>
      </c>
      <c r="AE1204" s="2">
        <f t="shared" si="489"/>
        <v>0</v>
      </c>
      <c r="AF1204" s="2"/>
      <c r="AG1204" s="2">
        <f t="shared" si="491"/>
        <v>1</v>
      </c>
      <c r="AI1204" s="2">
        <f t="shared" si="500"/>
        <v>0</v>
      </c>
      <c r="AJ1204" s="2">
        <f t="shared" si="500"/>
        <v>0</v>
      </c>
      <c r="AK1204" s="2">
        <f t="shared" si="500"/>
        <v>0</v>
      </c>
      <c r="AL1204" s="2">
        <f t="shared" si="500"/>
        <v>0</v>
      </c>
      <c r="AM1204" s="2">
        <f t="shared" si="500"/>
        <v>0</v>
      </c>
      <c r="AO1204" s="2">
        <f t="shared" si="492"/>
        <v>1</v>
      </c>
      <c r="AQ1204" s="2">
        <f t="shared" si="501"/>
        <v>0</v>
      </c>
      <c r="AR1204" s="2">
        <f t="shared" si="501"/>
        <v>0</v>
      </c>
      <c r="AS1204" s="2">
        <f t="shared" si="501"/>
        <v>0</v>
      </c>
      <c r="AT1204" s="2">
        <f t="shared" si="501"/>
        <v>0</v>
      </c>
      <c r="AU1204" s="2">
        <f t="shared" si="501"/>
        <v>0</v>
      </c>
      <c r="AW1204" s="2">
        <f t="shared" si="493"/>
        <v>1</v>
      </c>
      <c r="AY1204" t="str">
        <f t="shared" si="490"/>
        <v/>
      </c>
      <c r="AZ1204" s="2" t="str">
        <f t="shared" si="497"/>
        <v/>
      </c>
      <c r="BA1204" s="2" t="str">
        <f t="shared" si="497"/>
        <v/>
      </c>
      <c r="BB1204" s="2" t="str">
        <f t="shared" si="497"/>
        <v/>
      </c>
      <c r="BC1204" s="2" t="str">
        <f t="shared" si="497"/>
        <v/>
      </c>
      <c r="BD1204" s="2" t="str">
        <f t="shared" si="497"/>
        <v/>
      </c>
      <c r="BF1204" s="2">
        <f t="shared" si="494"/>
        <v>1</v>
      </c>
      <c r="BH1204">
        <f t="shared" si="495"/>
        <v>1</v>
      </c>
      <c r="BI1204">
        <f t="shared" si="502"/>
        <v>1201</v>
      </c>
      <c r="BJ1204" t="str">
        <f t="shared" si="496"/>
        <v>word-1201</v>
      </c>
      <c r="BL1204" s="2">
        <f t="shared" si="506"/>
        <v>1</v>
      </c>
      <c r="BM1204" s="2">
        <f t="shared" si="506"/>
        <v>0</v>
      </c>
      <c r="BN1204" s="2">
        <f t="shared" si="506"/>
        <v>1</v>
      </c>
      <c r="BO1204" s="2">
        <f t="shared" si="506"/>
        <v>0</v>
      </c>
      <c r="BP1204" s="2">
        <f t="shared" si="506"/>
        <v>0</v>
      </c>
      <c r="BQ1204" s="2">
        <f t="shared" si="506"/>
        <v>0</v>
      </c>
      <c r="BR1204" s="2">
        <f t="shared" si="506"/>
        <v>0</v>
      </c>
      <c r="BS1204" s="2">
        <f t="shared" si="506"/>
        <v>1</v>
      </c>
      <c r="BT1204" s="2">
        <f t="shared" si="506"/>
        <v>0</v>
      </c>
      <c r="BU1204" s="2">
        <f t="shared" si="506"/>
        <v>0</v>
      </c>
      <c r="BV1204" s="2">
        <f t="shared" si="506"/>
        <v>0</v>
      </c>
      <c r="BW1204" s="2">
        <f t="shared" si="506"/>
        <v>0</v>
      </c>
      <c r="BX1204" s="2">
        <f t="shared" si="506"/>
        <v>1</v>
      </c>
      <c r="BY1204" s="2">
        <f t="shared" si="506"/>
        <v>0</v>
      </c>
      <c r="BZ1204" s="2">
        <f t="shared" si="506"/>
        <v>0</v>
      </c>
      <c r="CA1204" s="2">
        <f t="shared" si="506"/>
        <v>0</v>
      </c>
      <c r="CB1204" s="2">
        <f t="shared" si="505"/>
        <v>0</v>
      </c>
      <c r="CC1204" s="2">
        <f t="shared" si="505"/>
        <v>1</v>
      </c>
      <c r="CD1204" s="2">
        <f t="shared" si="505"/>
        <v>0</v>
      </c>
      <c r="CE1204" s="2">
        <f t="shared" si="505"/>
        <v>0</v>
      </c>
      <c r="CF1204" s="2">
        <f t="shared" si="505"/>
        <v>0</v>
      </c>
      <c r="CG1204" s="2">
        <f t="shared" si="505"/>
        <v>0</v>
      </c>
      <c r="CH1204" s="2">
        <f t="shared" si="505"/>
        <v>0</v>
      </c>
      <c r="CI1204" s="2">
        <f t="shared" si="505"/>
        <v>0</v>
      </c>
      <c r="CJ1204" s="2">
        <f t="shared" si="505"/>
        <v>0</v>
      </c>
      <c r="CK1204" s="2">
        <f t="shared" si="505"/>
        <v>0</v>
      </c>
      <c r="CS1204" s="2"/>
      <c r="CT1204"/>
      <c r="DR1204" s="2"/>
      <c r="DS1204"/>
      <c r="EQ1204" s="2"/>
      <c r="ER1204"/>
    </row>
    <row r="1205" spans="20:148" x14ac:dyDescent="0.25">
      <c r="T1205" t="s">
        <v>1170</v>
      </c>
      <c r="U1205" s="2" t="str">
        <f t="shared" si="507"/>
        <v>m</v>
      </c>
      <c r="V1205" s="2" t="str">
        <f t="shared" si="507"/>
        <v>a</v>
      </c>
      <c r="W1205" s="2" t="str">
        <f t="shared" si="507"/>
        <v>r</v>
      </c>
      <c r="X1205" s="2" t="str">
        <f t="shared" si="507"/>
        <v>r</v>
      </c>
      <c r="Y1205" s="2" t="str">
        <f t="shared" si="507"/>
        <v>y</v>
      </c>
      <c r="AA1205" s="2">
        <f t="shared" si="485"/>
        <v>0</v>
      </c>
      <c r="AB1205" s="2">
        <f t="shared" si="486"/>
        <v>0</v>
      </c>
      <c r="AC1205" s="2">
        <f t="shared" si="487"/>
        <v>0</v>
      </c>
      <c r="AD1205" s="2">
        <f t="shared" si="488"/>
        <v>0</v>
      </c>
      <c r="AE1205" s="2">
        <f t="shared" si="489"/>
        <v>0</v>
      </c>
      <c r="AF1205" s="2"/>
      <c r="AG1205" s="2">
        <f t="shared" si="491"/>
        <v>1</v>
      </c>
      <c r="AI1205" s="2">
        <f t="shared" si="500"/>
        <v>0</v>
      </c>
      <c r="AJ1205" s="2">
        <f t="shared" si="500"/>
        <v>0</v>
      </c>
      <c r="AK1205" s="2">
        <f t="shared" si="500"/>
        <v>0</v>
      </c>
      <c r="AL1205" s="2">
        <f t="shared" si="500"/>
        <v>0</v>
      </c>
      <c r="AM1205" s="2">
        <f t="shared" si="500"/>
        <v>0</v>
      </c>
      <c r="AO1205" s="2">
        <f t="shared" si="492"/>
        <v>1</v>
      </c>
      <c r="AQ1205" s="2">
        <f t="shared" si="501"/>
        <v>0</v>
      </c>
      <c r="AR1205" s="2">
        <f t="shared" si="501"/>
        <v>0</v>
      </c>
      <c r="AS1205" s="2">
        <f t="shared" si="501"/>
        <v>0</v>
      </c>
      <c r="AT1205" s="2">
        <f t="shared" si="501"/>
        <v>0</v>
      </c>
      <c r="AU1205" s="2">
        <f t="shared" si="501"/>
        <v>0</v>
      </c>
      <c r="AW1205" s="2">
        <f t="shared" si="493"/>
        <v>1</v>
      </c>
      <c r="AY1205" t="str">
        <f t="shared" si="490"/>
        <v/>
      </c>
      <c r="AZ1205" s="2" t="str">
        <f t="shared" si="497"/>
        <v/>
      </c>
      <c r="BA1205" s="2" t="str">
        <f t="shared" si="497"/>
        <v/>
      </c>
      <c r="BB1205" s="2" t="str">
        <f t="shared" si="497"/>
        <v/>
      </c>
      <c r="BC1205" s="2" t="str">
        <f t="shared" si="497"/>
        <v/>
      </c>
      <c r="BD1205" s="2" t="str">
        <f t="shared" si="497"/>
        <v/>
      </c>
      <c r="BF1205" s="2">
        <f t="shared" si="494"/>
        <v>1</v>
      </c>
      <c r="BH1205">
        <f t="shared" si="495"/>
        <v>1</v>
      </c>
      <c r="BI1205">
        <f t="shared" si="502"/>
        <v>1202</v>
      </c>
      <c r="BJ1205" t="str">
        <f t="shared" si="496"/>
        <v>word-1202</v>
      </c>
      <c r="BL1205" s="2">
        <f t="shared" si="506"/>
        <v>1</v>
      </c>
      <c r="BM1205" s="2">
        <f t="shared" si="506"/>
        <v>0</v>
      </c>
      <c r="BN1205" s="2">
        <f t="shared" si="506"/>
        <v>0</v>
      </c>
      <c r="BO1205" s="2">
        <f t="shared" si="506"/>
        <v>0</v>
      </c>
      <c r="BP1205" s="2">
        <f t="shared" si="506"/>
        <v>0</v>
      </c>
      <c r="BQ1205" s="2">
        <f t="shared" si="506"/>
        <v>0</v>
      </c>
      <c r="BR1205" s="2">
        <f t="shared" si="506"/>
        <v>0</v>
      </c>
      <c r="BS1205" s="2">
        <f t="shared" si="506"/>
        <v>0</v>
      </c>
      <c r="BT1205" s="2">
        <f t="shared" si="506"/>
        <v>0</v>
      </c>
      <c r="BU1205" s="2">
        <f t="shared" si="506"/>
        <v>0</v>
      </c>
      <c r="BV1205" s="2">
        <f t="shared" si="506"/>
        <v>0</v>
      </c>
      <c r="BW1205" s="2">
        <f t="shared" si="506"/>
        <v>0</v>
      </c>
      <c r="BX1205" s="2">
        <f t="shared" si="506"/>
        <v>1</v>
      </c>
      <c r="BY1205" s="2">
        <f t="shared" si="506"/>
        <v>0</v>
      </c>
      <c r="BZ1205" s="2">
        <f t="shared" si="506"/>
        <v>0</v>
      </c>
      <c r="CA1205" s="2">
        <f t="shared" si="506"/>
        <v>0</v>
      </c>
      <c r="CB1205" s="2">
        <f t="shared" si="505"/>
        <v>0</v>
      </c>
      <c r="CC1205" s="2">
        <f t="shared" si="505"/>
        <v>1</v>
      </c>
      <c r="CD1205" s="2">
        <f t="shared" si="505"/>
        <v>0</v>
      </c>
      <c r="CE1205" s="2">
        <f t="shared" si="505"/>
        <v>0</v>
      </c>
      <c r="CF1205" s="2">
        <f t="shared" si="505"/>
        <v>0</v>
      </c>
      <c r="CG1205" s="2">
        <f t="shared" si="505"/>
        <v>0</v>
      </c>
      <c r="CH1205" s="2">
        <f t="shared" si="505"/>
        <v>0</v>
      </c>
      <c r="CI1205" s="2">
        <f t="shared" si="505"/>
        <v>0</v>
      </c>
      <c r="CJ1205" s="2">
        <f t="shared" si="505"/>
        <v>1</v>
      </c>
      <c r="CK1205" s="2">
        <f t="shared" si="505"/>
        <v>0</v>
      </c>
      <c r="CS1205" s="2"/>
      <c r="CT1205"/>
      <c r="DR1205" s="2"/>
      <c r="DS1205"/>
      <c r="EQ1205" s="2"/>
      <c r="ER1205"/>
    </row>
    <row r="1206" spans="20:148" x14ac:dyDescent="0.25">
      <c r="T1206" t="s">
        <v>1171</v>
      </c>
      <c r="U1206" s="2" t="str">
        <f t="shared" si="507"/>
        <v>m</v>
      </c>
      <c r="V1206" s="2" t="str">
        <f t="shared" si="507"/>
        <v>a</v>
      </c>
      <c r="W1206" s="2" t="str">
        <f t="shared" si="507"/>
        <v>r</v>
      </c>
      <c r="X1206" s="2" t="str">
        <f t="shared" si="507"/>
        <v>s</v>
      </c>
      <c r="Y1206" s="2" t="str">
        <f t="shared" si="507"/>
        <v>h</v>
      </c>
      <c r="AA1206" s="2">
        <f t="shared" si="485"/>
        <v>0</v>
      </c>
      <c r="AB1206" s="2">
        <f t="shared" si="486"/>
        <v>0</v>
      </c>
      <c r="AC1206" s="2">
        <f t="shared" si="487"/>
        <v>0</v>
      </c>
      <c r="AD1206" s="2">
        <f t="shared" si="488"/>
        <v>0</v>
      </c>
      <c r="AE1206" s="2">
        <f t="shared" si="489"/>
        <v>0</v>
      </c>
      <c r="AF1206" s="2"/>
      <c r="AG1206" s="2">
        <f t="shared" si="491"/>
        <v>1</v>
      </c>
      <c r="AI1206" s="2">
        <f t="shared" si="500"/>
        <v>0</v>
      </c>
      <c r="AJ1206" s="2">
        <f t="shared" si="500"/>
        <v>0</v>
      </c>
      <c r="AK1206" s="2">
        <f t="shared" si="500"/>
        <v>0</v>
      </c>
      <c r="AL1206" s="2">
        <f t="shared" si="500"/>
        <v>0</v>
      </c>
      <c r="AM1206" s="2">
        <f t="shared" si="500"/>
        <v>0</v>
      </c>
      <c r="AO1206" s="2">
        <f t="shared" si="492"/>
        <v>1</v>
      </c>
      <c r="AQ1206" s="2">
        <f t="shared" si="501"/>
        <v>0</v>
      </c>
      <c r="AR1206" s="2">
        <f t="shared" si="501"/>
        <v>0</v>
      </c>
      <c r="AS1206" s="2">
        <f t="shared" si="501"/>
        <v>0</v>
      </c>
      <c r="AT1206" s="2">
        <f t="shared" si="501"/>
        <v>0</v>
      </c>
      <c r="AU1206" s="2">
        <f t="shared" si="501"/>
        <v>0</v>
      </c>
      <c r="AW1206" s="2">
        <f t="shared" si="493"/>
        <v>1</v>
      </c>
      <c r="AY1206" t="str">
        <f t="shared" si="490"/>
        <v/>
      </c>
      <c r="AZ1206" s="2" t="str">
        <f t="shared" si="497"/>
        <v/>
      </c>
      <c r="BA1206" s="2" t="str">
        <f t="shared" si="497"/>
        <v/>
      </c>
      <c r="BB1206" s="2" t="str">
        <f t="shared" si="497"/>
        <v/>
      </c>
      <c r="BC1206" s="2" t="str">
        <f t="shared" si="497"/>
        <v/>
      </c>
      <c r="BD1206" s="2" t="str">
        <f t="shared" si="497"/>
        <v/>
      </c>
      <c r="BF1206" s="2">
        <f t="shared" si="494"/>
        <v>1</v>
      </c>
      <c r="BH1206">
        <f t="shared" si="495"/>
        <v>1</v>
      </c>
      <c r="BI1206">
        <f t="shared" si="502"/>
        <v>1203</v>
      </c>
      <c r="BJ1206" t="str">
        <f t="shared" si="496"/>
        <v>word-1203</v>
      </c>
      <c r="BL1206" s="2">
        <f t="shared" si="506"/>
        <v>1</v>
      </c>
      <c r="BM1206" s="2">
        <f t="shared" si="506"/>
        <v>0</v>
      </c>
      <c r="BN1206" s="2">
        <f t="shared" si="506"/>
        <v>0</v>
      </c>
      <c r="BO1206" s="2">
        <f t="shared" si="506"/>
        <v>0</v>
      </c>
      <c r="BP1206" s="2">
        <f t="shared" si="506"/>
        <v>0</v>
      </c>
      <c r="BQ1206" s="2">
        <f t="shared" si="506"/>
        <v>0</v>
      </c>
      <c r="BR1206" s="2">
        <f t="shared" si="506"/>
        <v>0</v>
      </c>
      <c r="BS1206" s="2">
        <f t="shared" si="506"/>
        <v>1</v>
      </c>
      <c r="BT1206" s="2">
        <f t="shared" si="506"/>
        <v>0</v>
      </c>
      <c r="BU1206" s="2">
        <f t="shared" si="506"/>
        <v>0</v>
      </c>
      <c r="BV1206" s="2">
        <f t="shared" si="506"/>
        <v>0</v>
      </c>
      <c r="BW1206" s="2">
        <f t="shared" si="506"/>
        <v>0</v>
      </c>
      <c r="BX1206" s="2">
        <f t="shared" si="506"/>
        <v>1</v>
      </c>
      <c r="BY1206" s="2">
        <f t="shared" si="506"/>
        <v>0</v>
      </c>
      <c r="BZ1206" s="2">
        <f t="shared" si="506"/>
        <v>0</v>
      </c>
      <c r="CA1206" s="2">
        <f t="shared" si="506"/>
        <v>0</v>
      </c>
      <c r="CB1206" s="2">
        <f t="shared" si="505"/>
        <v>0</v>
      </c>
      <c r="CC1206" s="2">
        <f t="shared" si="505"/>
        <v>1</v>
      </c>
      <c r="CD1206" s="2">
        <f t="shared" si="505"/>
        <v>1</v>
      </c>
      <c r="CE1206" s="2">
        <f t="shared" si="505"/>
        <v>0</v>
      </c>
      <c r="CF1206" s="2">
        <f t="shared" si="505"/>
        <v>0</v>
      </c>
      <c r="CG1206" s="2">
        <f t="shared" si="505"/>
        <v>0</v>
      </c>
      <c r="CH1206" s="2">
        <f t="shared" si="505"/>
        <v>0</v>
      </c>
      <c r="CI1206" s="2">
        <f t="shared" si="505"/>
        <v>0</v>
      </c>
      <c r="CJ1206" s="2">
        <f t="shared" si="505"/>
        <v>0</v>
      </c>
      <c r="CK1206" s="2">
        <f t="shared" si="505"/>
        <v>0</v>
      </c>
      <c r="CS1206" s="2"/>
      <c r="CT1206"/>
      <c r="DR1206" s="2"/>
      <c r="DS1206"/>
      <c r="EQ1206" s="2"/>
      <c r="ER1206"/>
    </row>
    <row r="1207" spans="20:148" x14ac:dyDescent="0.25">
      <c r="T1207" t="s">
        <v>1172</v>
      </c>
      <c r="U1207" s="2" t="str">
        <f t="shared" si="507"/>
        <v>m</v>
      </c>
      <c r="V1207" s="2" t="str">
        <f t="shared" si="507"/>
        <v>a</v>
      </c>
      <c r="W1207" s="2" t="str">
        <f t="shared" si="507"/>
        <v>s</v>
      </c>
      <c r="X1207" s="2" t="str">
        <f t="shared" si="507"/>
        <v>o</v>
      </c>
      <c r="Y1207" s="2" t="str">
        <f t="shared" si="507"/>
        <v>n</v>
      </c>
      <c r="AA1207" s="2">
        <f t="shared" si="485"/>
        <v>0</v>
      </c>
      <c r="AB1207" s="2">
        <f t="shared" si="486"/>
        <v>0</v>
      </c>
      <c r="AC1207" s="2">
        <f t="shared" si="487"/>
        <v>0</v>
      </c>
      <c r="AD1207" s="2">
        <f t="shared" si="488"/>
        <v>0</v>
      </c>
      <c r="AE1207" s="2">
        <f t="shared" si="489"/>
        <v>0</v>
      </c>
      <c r="AF1207" s="2"/>
      <c r="AG1207" s="2">
        <f t="shared" si="491"/>
        <v>1</v>
      </c>
      <c r="AI1207" s="2">
        <f t="shared" si="500"/>
        <v>0</v>
      </c>
      <c r="AJ1207" s="2">
        <f t="shared" si="500"/>
        <v>0</v>
      </c>
      <c r="AK1207" s="2">
        <f t="shared" si="500"/>
        <v>0</v>
      </c>
      <c r="AL1207" s="2">
        <f t="shared" si="500"/>
        <v>0</v>
      </c>
      <c r="AM1207" s="2">
        <f t="shared" si="500"/>
        <v>0</v>
      </c>
      <c r="AO1207" s="2">
        <f t="shared" si="492"/>
        <v>1</v>
      </c>
      <c r="AQ1207" s="2">
        <f t="shared" si="501"/>
        <v>0</v>
      </c>
      <c r="AR1207" s="2">
        <f t="shared" si="501"/>
        <v>0</v>
      </c>
      <c r="AS1207" s="2">
        <f t="shared" si="501"/>
        <v>0</v>
      </c>
      <c r="AT1207" s="2">
        <f t="shared" si="501"/>
        <v>0</v>
      </c>
      <c r="AU1207" s="2">
        <f t="shared" si="501"/>
        <v>0</v>
      </c>
      <c r="AW1207" s="2">
        <f t="shared" si="493"/>
        <v>1</v>
      </c>
      <c r="AY1207" t="str">
        <f t="shared" si="490"/>
        <v/>
      </c>
      <c r="AZ1207" s="2" t="str">
        <f t="shared" si="497"/>
        <v/>
      </c>
      <c r="BA1207" s="2" t="str">
        <f t="shared" si="497"/>
        <v/>
      </c>
      <c r="BB1207" s="2" t="str">
        <f t="shared" si="497"/>
        <v/>
      </c>
      <c r="BC1207" s="2" t="str">
        <f t="shared" si="497"/>
        <v/>
      </c>
      <c r="BD1207" s="2" t="str">
        <f t="shared" si="497"/>
        <v/>
      </c>
      <c r="BF1207" s="2">
        <f t="shared" si="494"/>
        <v>1</v>
      </c>
      <c r="BH1207">
        <f t="shared" si="495"/>
        <v>1</v>
      </c>
      <c r="BI1207">
        <f t="shared" si="502"/>
        <v>1204</v>
      </c>
      <c r="BJ1207" t="str">
        <f t="shared" si="496"/>
        <v>word-1204</v>
      </c>
      <c r="BL1207" s="2">
        <f t="shared" si="506"/>
        <v>1</v>
      </c>
      <c r="BM1207" s="2">
        <f t="shared" si="506"/>
        <v>0</v>
      </c>
      <c r="BN1207" s="2">
        <f t="shared" si="506"/>
        <v>0</v>
      </c>
      <c r="BO1207" s="2">
        <f t="shared" si="506"/>
        <v>0</v>
      </c>
      <c r="BP1207" s="2">
        <f t="shared" si="506"/>
        <v>0</v>
      </c>
      <c r="BQ1207" s="2">
        <f t="shared" si="506"/>
        <v>0</v>
      </c>
      <c r="BR1207" s="2">
        <f t="shared" si="506"/>
        <v>0</v>
      </c>
      <c r="BS1207" s="2">
        <f t="shared" si="506"/>
        <v>0</v>
      </c>
      <c r="BT1207" s="2">
        <f t="shared" si="506"/>
        <v>0</v>
      </c>
      <c r="BU1207" s="2">
        <f t="shared" si="506"/>
        <v>0</v>
      </c>
      <c r="BV1207" s="2">
        <f t="shared" si="506"/>
        <v>0</v>
      </c>
      <c r="BW1207" s="2">
        <f t="shared" si="506"/>
        <v>0</v>
      </c>
      <c r="BX1207" s="2">
        <f t="shared" si="506"/>
        <v>1</v>
      </c>
      <c r="BY1207" s="2">
        <f t="shared" si="506"/>
        <v>1</v>
      </c>
      <c r="BZ1207" s="2">
        <f t="shared" si="506"/>
        <v>1</v>
      </c>
      <c r="CA1207" s="2">
        <f t="shared" si="506"/>
        <v>0</v>
      </c>
      <c r="CB1207" s="2">
        <f t="shared" si="505"/>
        <v>0</v>
      </c>
      <c r="CC1207" s="2">
        <f t="shared" si="505"/>
        <v>0</v>
      </c>
      <c r="CD1207" s="2">
        <f t="shared" si="505"/>
        <v>1</v>
      </c>
      <c r="CE1207" s="2">
        <f t="shared" si="505"/>
        <v>0</v>
      </c>
      <c r="CF1207" s="2">
        <f t="shared" si="505"/>
        <v>0</v>
      </c>
      <c r="CG1207" s="2">
        <f t="shared" si="505"/>
        <v>0</v>
      </c>
      <c r="CH1207" s="2">
        <f t="shared" si="505"/>
        <v>0</v>
      </c>
      <c r="CI1207" s="2">
        <f t="shared" si="505"/>
        <v>0</v>
      </c>
      <c r="CJ1207" s="2">
        <f t="shared" si="505"/>
        <v>0</v>
      </c>
      <c r="CK1207" s="2">
        <f t="shared" si="505"/>
        <v>0</v>
      </c>
      <c r="CS1207" s="2"/>
      <c r="CT1207"/>
      <c r="DR1207" s="2"/>
      <c r="DS1207"/>
      <c r="EQ1207" s="2"/>
      <c r="ER1207"/>
    </row>
    <row r="1208" spans="20:148" x14ac:dyDescent="0.25">
      <c r="T1208" t="s">
        <v>1173</v>
      </c>
      <c r="U1208" s="2" t="str">
        <f t="shared" si="507"/>
        <v>m</v>
      </c>
      <c r="V1208" s="2" t="str">
        <f t="shared" si="507"/>
        <v>a</v>
      </c>
      <c r="W1208" s="2" t="str">
        <f t="shared" si="507"/>
        <v>s</v>
      </c>
      <c r="X1208" s="2" t="str">
        <f t="shared" si="507"/>
        <v>s</v>
      </c>
      <c r="Y1208" s="2" t="str">
        <f t="shared" si="507"/>
        <v>e</v>
      </c>
      <c r="AA1208" s="2">
        <f t="shared" si="485"/>
        <v>0</v>
      </c>
      <c r="AB1208" s="2">
        <f t="shared" si="486"/>
        <v>0</v>
      </c>
      <c r="AC1208" s="2">
        <f t="shared" si="487"/>
        <v>0</v>
      </c>
      <c r="AD1208" s="2">
        <f t="shared" si="488"/>
        <v>0</v>
      </c>
      <c r="AE1208" s="2">
        <f t="shared" si="489"/>
        <v>0</v>
      </c>
      <c r="AF1208" s="2"/>
      <c r="AG1208" s="2">
        <f t="shared" si="491"/>
        <v>1</v>
      </c>
      <c r="AI1208" s="2">
        <f t="shared" si="500"/>
        <v>0</v>
      </c>
      <c r="AJ1208" s="2">
        <f t="shared" si="500"/>
        <v>0</v>
      </c>
      <c r="AK1208" s="2">
        <f t="shared" si="500"/>
        <v>0</v>
      </c>
      <c r="AL1208" s="2">
        <f t="shared" si="500"/>
        <v>0</v>
      </c>
      <c r="AM1208" s="2">
        <f t="shared" si="500"/>
        <v>0</v>
      </c>
      <c r="AO1208" s="2">
        <f t="shared" si="492"/>
        <v>1</v>
      </c>
      <c r="AQ1208" s="2">
        <f t="shared" si="501"/>
        <v>0</v>
      </c>
      <c r="AR1208" s="2">
        <f t="shared" si="501"/>
        <v>0</v>
      </c>
      <c r="AS1208" s="2">
        <f t="shared" si="501"/>
        <v>0</v>
      </c>
      <c r="AT1208" s="2">
        <f t="shared" si="501"/>
        <v>0</v>
      </c>
      <c r="AU1208" s="2">
        <f t="shared" si="501"/>
        <v>0</v>
      </c>
      <c r="AW1208" s="2">
        <f t="shared" si="493"/>
        <v>1</v>
      </c>
      <c r="AY1208" t="str">
        <f t="shared" si="490"/>
        <v/>
      </c>
      <c r="AZ1208" s="2" t="str">
        <f t="shared" si="497"/>
        <v/>
      </c>
      <c r="BA1208" s="2" t="str">
        <f t="shared" si="497"/>
        <v/>
      </c>
      <c r="BB1208" s="2" t="str">
        <f t="shared" si="497"/>
        <v/>
      </c>
      <c r="BC1208" s="2" t="str">
        <f t="shared" si="497"/>
        <v/>
      </c>
      <c r="BD1208" s="2" t="str">
        <f t="shared" si="497"/>
        <v/>
      </c>
      <c r="BF1208" s="2">
        <f t="shared" si="494"/>
        <v>1</v>
      </c>
      <c r="BH1208">
        <f t="shared" si="495"/>
        <v>1</v>
      </c>
      <c r="BI1208">
        <f t="shared" si="502"/>
        <v>1205</v>
      </c>
      <c r="BJ1208" t="str">
        <f t="shared" si="496"/>
        <v>word-1205</v>
      </c>
      <c r="BL1208" s="2">
        <f t="shared" si="506"/>
        <v>1</v>
      </c>
      <c r="BM1208" s="2">
        <f t="shared" si="506"/>
        <v>0</v>
      </c>
      <c r="BN1208" s="2">
        <f t="shared" si="506"/>
        <v>0</v>
      </c>
      <c r="BO1208" s="2">
        <f t="shared" si="506"/>
        <v>0</v>
      </c>
      <c r="BP1208" s="2">
        <f t="shared" si="506"/>
        <v>1</v>
      </c>
      <c r="BQ1208" s="2">
        <f t="shared" si="506"/>
        <v>0</v>
      </c>
      <c r="BR1208" s="2">
        <f t="shared" si="506"/>
        <v>0</v>
      </c>
      <c r="BS1208" s="2">
        <f t="shared" si="506"/>
        <v>0</v>
      </c>
      <c r="BT1208" s="2">
        <f t="shared" si="506"/>
        <v>0</v>
      </c>
      <c r="BU1208" s="2">
        <f t="shared" si="506"/>
        <v>0</v>
      </c>
      <c r="BV1208" s="2">
        <f t="shared" si="506"/>
        <v>0</v>
      </c>
      <c r="BW1208" s="2">
        <f t="shared" si="506"/>
        <v>0</v>
      </c>
      <c r="BX1208" s="2">
        <f t="shared" si="506"/>
        <v>1</v>
      </c>
      <c r="BY1208" s="2">
        <f t="shared" si="506"/>
        <v>0</v>
      </c>
      <c r="BZ1208" s="2">
        <f t="shared" si="506"/>
        <v>0</v>
      </c>
      <c r="CA1208" s="2">
        <f t="shared" si="506"/>
        <v>0</v>
      </c>
      <c r="CB1208" s="2">
        <f t="shared" si="505"/>
        <v>0</v>
      </c>
      <c r="CC1208" s="2">
        <f t="shared" si="505"/>
        <v>0</v>
      </c>
      <c r="CD1208" s="2">
        <f t="shared" si="505"/>
        <v>1</v>
      </c>
      <c r="CE1208" s="2">
        <f t="shared" si="505"/>
        <v>0</v>
      </c>
      <c r="CF1208" s="2">
        <f t="shared" si="505"/>
        <v>0</v>
      </c>
      <c r="CG1208" s="2">
        <f t="shared" si="505"/>
        <v>0</v>
      </c>
      <c r="CH1208" s="2">
        <f t="shared" si="505"/>
        <v>0</v>
      </c>
      <c r="CI1208" s="2">
        <f t="shared" si="505"/>
        <v>0</v>
      </c>
      <c r="CJ1208" s="2">
        <f t="shared" si="505"/>
        <v>0</v>
      </c>
      <c r="CK1208" s="2">
        <f t="shared" si="505"/>
        <v>0</v>
      </c>
      <c r="CS1208" s="2"/>
      <c r="CT1208"/>
      <c r="DR1208" s="2"/>
      <c r="DS1208"/>
      <c r="EQ1208" s="2"/>
      <c r="ER1208"/>
    </row>
    <row r="1209" spans="20:148" x14ac:dyDescent="0.25">
      <c r="T1209" t="s">
        <v>1174</v>
      </c>
      <c r="U1209" s="2" t="str">
        <f t="shared" si="507"/>
        <v>m</v>
      </c>
      <c r="V1209" s="2" t="str">
        <f t="shared" si="507"/>
        <v>a</v>
      </c>
      <c r="W1209" s="2" t="str">
        <f t="shared" si="507"/>
        <v>t</v>
      </c>
      <c r="X1209" s="2" t="str">
        <f t="shared" si="507"/>
        <v>c</v>
      </c>
      <c r="Y1209" s="2" t="str">
        <f t="shared" si="507"/>
        <v>h</v>
      </c>
      <c r="AA1209" s="2">
        <f t="shared" si="485"/>
        <v>0</v>
      </c>
      <c r="AB1209" s="2">
        <f t="shared" si="486"/>
        <v>0</v>
      </c>
      <c r="AC1209" s="2">
        <f t="shared" si="487"/>
        <v>0</v>
      </c>
      <c r="AD1209" s="2">
        <f t="shared" si="488"/>
        <v>0</v>
      </c>
      <c r="AE1209" s="2">
        <f t="shared" si="489"/>
        <v>0</v>
      </c>
      <c r="AF1209" s="2"/>
      <c r="AG1209" s="2">
        <f t="shared" si="491"/>
        <v>1</v>
      </c>
      <c r="AI1209" s="2">
        <f t="shared" si="500"/>
        <v>0</v>
      </c>
      <c r="AJ1209" s="2">
        <f t="shared" si="500"/>
        <v>0</v>
      </c>
      <c r="AK1209" s="2">
        <f t="shared" si="500"/>
        <v>0</v>
      </c>
      <c r="AL1209" s="2">
        <f t="shared" si="500"/>
        <v>0</v>
      </c>
      <c r="AM1209" s="2">
        <f t="shared" si="500"/>
        <v>0</v>
      </c>
      <c r="AO1209" s="2">
        <f t="shared" si="492"/>
        <v>1</v>
      </c>
      <c r="AQ1209" s="2">
        <f t="shared" si="501"/>
        <v>0</v>
      </c>
      <c r="AR1209" s="2">
        <f t="shared" si="501"/>
        <v>0</v>
      </c>
      <c r="AS1209" s="2">
        <f t="shared" si="501"/>
        <v>0</v>
      </c>
      <c r="AT1209" s="2">
        <f t="shared" si="501"/>
        <v>0</v>
      </c>
      <c r="AU1209" s="2">
        <f t="shared" si="501"/>
        <v>0</v>
      </c>
      <c r="AW1209" s="2">
        <f t="shared" si="493"/>
        <v>1</v>
      </c>
      <c r="AY1209" t="str">
        <f t="shared" si="490"/>
        <v/>
      </c>
      <c r="AZ1209" s="2" t="str">
        <f t="shared" ref="AZ1209:BD1259" si="508">SUBSTITUTE(AY1209,U1209,"-")</f>
        <v/>
      </c>
      <c r="BA1209" s="2" t="str">
        <f t="shared" si="508"/>
        <v/>
      </c>
      <c r="BB1209" s="2" t="str">
        <f t="shared" si="508"/>
        <v/>
      </c>
      <c r="BC1209" s="2" t="str">
        <f t="shared" si="508"/>
        <v/>
      </c>
      <c r="BD1209" s="2" t="str">
        <f t="shared" si="508"/>
        <v/>
      </c>
      <c r="BF1209" s="2">
        <f t="shared" si="494"/>
        <v>1</v>
      </c>
      <c r="BH1209">
        <f t="shared" si="495"/>
        <v>1</v>
      </c>
      <c r="BI1209">
        <f t="shared" si="502"/>
        <v>1206</v>
      </c>
      <c r="BJ1209" t="str">
        <f t="shared" si="496"/>
        <v>word-1206</v>
      </c>
      <c r="BL1209" s="2">
        <f t="shared" si="506"/>
        <v>1</v>
      </c>
      <c r="BM1209" s="2">
        <f t="shared" si="506"/>
        <v>0</v>
      </c>
      <c r="BN1209" s="2">
        <f t="shared" si="506"/>
        <v>1</v>
      </c>
      <c r="BO1209" s="2">
        <f t="shared" si="506"/>
        <v>0</v>
      </c>
      <c r="BP1209" s="2">
        <f t="shared" si="506"/>
        <v>0</v>
      </c>
      <c r="BQ1209" s="2">
        <f t="shared" si="506"/>
        <v>0</v>
      </c>
      <c r="BR1209" s="2">
        <f t="shared" si="506"/>
        <v>0</v>
      </c>
      <c r="BS1209" s="2">
        <f t="shared" si="506"/>
        <v>1</v>
      </c>
      <c r="BT1209" s="2">
        <f t="shared" si="506"/>
        <v>0</v>
      </c>
      <c r="BU1209" s="2">
        <f t="shared" si="506"/>
        <v>0</v>
      </c>
      <c r="BV1209" s="2">
        <f t="shared" si="506"/>
        <v>0</v>
      </c>
      <c r="BW1209" s="2">
        <f t="shared" si="506"/>
        <v>0</v>
      </c>
      <c r="BX1209" s="2">
        <f t="shared" si="506"/>
        <v>1</v>
      </c>
      <c r="BY1209" s="2">
        <f t="shared" si="506"/>
        <v>0</v>
      </c>
      <c r="BZ1209" s="2">
        <f t="shared" si="506"/>
        <v>0</v>
      </c>
      <c r="CA1209" s="2">
        <f t="shared" si="506"/>
        <v>0</v>
      </c>
      <c r="CB1209" s="2">
        <f t="shared" si="505"/>
        <v>0</v>
      </c>
      <c r="CC1209" s="2">
        <f t="shared" si="505"/>
        <v>0</v>
      </c>
      <c r="CD1209" s="2">
        <f t="shared" si="505"/>
        <v>0</v>
      </c>
      <c r="CE1209" s="2">
        <f t="shared" si="505"/>
        <v>1</v>
      </c>
      <c r="CF1209" s="2">
        <f t="shared" si="505"/>
        <v>0</v>
      </c>
      <c r="CG1209" s="2">
        <f t="shared" si="505"/>
        <v>0</v>
      </c>
      <c r="CH1209" s="2">
        <f t="shared" si="505"/>
        <v>0</v>
      </c>
      <c r="CI1209" s="2">
        <f t="shared" si="505"/>
        <v>0</v>
      </c>
      <c r="CJ1209" s="2">
        <f t="shared" si="505"/>
        <v>0</v>
      </c>
      <c r="CK1209" s="2">
        <f t="shared" si="505"/>
        <v>0</v>
      </c>
      <c r="CS1209" s="2"/>
      <c r="CT1209"/>
      <c r="DR1209" s="2"/>
      <c r="DS1209"/>
      <c r="EQ1209" s="2"/>
      <c r="ER1209"/>
    </row>
    <row r="1210" spans="20:148" x14ac:dyDescent="0.25">
      <c r="T1210" t="s">
        <v>1175</v>
      </c>
      <c r="U1210" s="2" t="str">
        <f t="shared" si="507"/>
        <v>m</v>
      </c>
      <c r="V1210" s="2" t="str">
        <f t="shared" si="507"/>
        <v>a</v>
      </c>
      <c r="W1210" s="2" t="str">
        <f t="shared" si="507"/>
        <v>t</v>
      </c>
      <c r="X1210" s="2" t="str">
        <f t="shared" si="507"/>
        <v>e</v>
      </c>
      <c r="Y1210" s="2" t="str">
        <f t="shared" si="507"/>
        <v>y</v>
      </c>
      <c r="AA1210" s="2">
        <f t="shared" si="485"/>
        <v>0</v>
      </c>
      <c r="AB1210" s="2">
        <f t="shared" si="486"/>
        <v>0</v>
      </c>
      <c r="AC1210" s="2">
        <f t="shared" si="487"/>
        <v>0</v>
      </c>
      <c r="AD1210" s="2">
        <f t="shared" si="488"/>
        <v>0</v>
      </c>
      <c r="AE1210" s="2">
        <f t="shared" si="489"/>
        <v>0</v>
      </c>
      <c r="AF1210" s="2"/>
      <c r="AG1210" s="2">
        <f t="shared" si="491"/>
        <v>1</v>
      </c>
      <c r="AI1210" s="2">
        <f t="shared" si="500"/>
        <v>0</v>
      </c>
      <c r="AJ1210" s="2">
        <f t="shared" si="500"/>
        <v>0</v>
      </c>
      <c r="AK1210" s="2">
        <f t="shared" si="500"/>
        <v>0</v>
      </c>
      <c r="AL1210" s="2">
        <f t="shared" si="500"/>
        <v>0</v>
      </c>
      <c r="AM1210" s="2">
        <f t="shared" si="500"/>
        <v>0</v>
      </c>
      <c r="AO1210" s="2">
        <f t="shared" si="492"/>
        <v>1</v>
      </c>
      <c r="AQ1210" s="2">
        <f t="shared" si="501"/>
        <v>0</v>
      </c>
      <c r="AR1210" s="2">
        <f t="shared" si="501"/>
        <v>0</v>
      </c>
      <c r="AS1210" s="2">
        <f t="shared" si="501"/>
        <v>0</v>
      </c>
      <c r="AT1210" s="2">
        <f t="shared" si="501"/>
        <v>0</v>
      </c>
      <c r="AU1210" s="2">
        <f t="shared" si="501"/>
        <v>0</v>
      </c>
      <c r="AW1210" s="2">
        <f t="shared" si="493"/>
        <v>1</v>
      </c>
      <c r="AY1210" t="str">
        <f t="shared" si="490"/>
        <v/>
      </c>
      <c r="AZ1210" s="2" t="str">
        <f t="shared" si="508"/>
        <v/>
      </c>
      <c r="BA1210" s="2" t="str">
        <f t="shared" si="508"/>
        <v/>
      </c>
      <c r="BB1210" s="2" t="str">
        <f t="shared" si="508"/>
        <v/>
      </c>
      <c r="BC1210" s="2" t="str">
        <f t="shared" si="508"/>
        <v/>
      </c>
      <c r="BD1210" s="2" t="str">
        <f t="shared" si="508"/>
        <v/>
      </c>
      <c r="BF1210" s="2">
        <f t="shared" si="494"/>
        <v>1</v>
      </c>
      <c r="BH1210">
        <f t="shared" si="495"/>
        <v>1</v>
      </c>
      <c r="BI1210">
        <f t="shared" si="502"/>
        <v>1207</v>
      </c>
      <c r="BJ1210" t="str">
        <f t="shared" si="496"/>
        <v>word-1207</v>
      </c>
      <c r="BL1210" s="2">
        <f t="shared" si="506"/>
        <v>1</v>
      </c>
      <c r="BM1210" s="2">
        <f t="shared" si="506"/>
        <v>0</v>
      </c>
      <c r="BN1210" s="2">
        <f t="shared" si="506"/>
        <v>0</v>
      </c>
      <c r="BO1210" s="2">
        <f t="shared" si="506"/>
        <v>0</v>
      </c>
      <c r="BP1210" s="2">
        <f t="shared" si="506"/>
        <v>1</v>
      </c>
      <c r="BQ1210" s="2">
        <f t="shared" si="506"/>
        <v>0</v>
      </c>
      <c r="BR1210" s="2">
        <f t="shared" si="506"/>
        <v>0</v>
      </c>
      <c r="BS1210" s="2">
        <f t="shared" si="506"/>
        <v>0</v>
      </c>
      <c r="BT1210" s="2">
        <f t="shared" si="506"/>
        <v>0</v>
      </c>
      <c r="BU1210" s="2">
        <f t="shared" si="506"/>
        <v>0</v>
      </c>
      <c r="BV1210" s="2">
        <f t="shared" si="506"/>
        <v>0</v>
      </c>
      <c r="BW1210" s="2">
        <f t="shared" si="506"/>
        <v>0</v>
      </c>
      <c r="BX1210" s="2">
        <f t="shared" si="506"/>
        <v>1</v>
      </c>
      <c r="BY1210" s="2">
        <f t="shared" si="506"/>
        <v>0</v>
      </c>
      <c r="BZ1210" s="2">
        <f t="shared" si="506"/>
        <v>0</v>
      </c>
      <c r="CA1210" s="2">
        <f t="shared" si="506"/>
        <v>0</v>
      </c>
      <c r="CB1210" s="2">
        <f t="shared" si="505"/>
        <v>0</v>
      </c>
      <c r="CC1210" s="2">
        <f t="shared" si="505"/>
        <v>0</v>
      </c>
      <c r="CD1210" s="2">
        <f t="shared" si="505"/>
        <v>0</v>
      </c>
      <c r="CE1210" s="2">
        <f t="shared" si="505"/>
        <v>1</v>
      </c>
      <c r="CF1210" s="2">
        <f t="shared" si="505"/>
        <v>0</v>
      </c>
      <c r="CG1210" s="2">
        <f t="shared" si="505"/>
        <v>0</v>
      </c>
      <c r="CH1210" s="2">
        <f t="shared" si="505"/>
        <v>0</v>
      </c>
      <c r="CI1210" s="2">
        <f t="shared" si="505"/>
        <v>0</v>
      </c>
      <c r="CJ1210" s="2">
        <f t="shared" si="505"/>
        <v>1</v>
      </c>
      <c r="CK1210" s="2">
        <f t="shared" si="505"/>
        <v>0</v>
      </c>
      <c r="CS1210" s="2"/>
      <c r="CT1210"/>
      <c r="DR1210" s="2"/>
      <c r="DS1210"/>
      <c r="EQ1210" s="2"/>
      <c r="ER1210"/>
    </row>
    <row r="1211" spans="20:148" x14ac:dyDescent="0.25">
      <c r="T1211" t="s">
        <v>1176</v>
      </c>
      <c r="U1211" s="2" t="str">
        <f t="shared" si="507"/>
        <v>m</v>
      </c>
      <c r="V1211" s="2" t="str">
        <f t="shared" si="507"/>
        <v>a</v>
      </c>
      <c r="W1211" s="2" t="str">
        <f t="shared" si="507"/>
        <v>u</v>
      </c>
      <c r="X1211" s="2" t="str">
        <f t="shared" si="507"/>
        <v>v</v>
      </c>
      <c r="Y1211" s="2" t="str">
        <f t="shared" si="507"/>
        <v>e</v>
      </c>
      <c r="AA1211" s="2">
        <f t="shared" si="485"/>
        <v>0</v>
      </c>
      <c r="AB1211" s="2">
        <f t="shared" si="486"/>
        <v>0</v>
      </c>
      <c r="AC1211" s="2">
        <f t="shared" si="487"/>
        <v>0</v>
      </c>
      <c r="AD1211" s="2">
        <f t="shared" si="488"/>
        <v>0</v>
      </c>
      <c r="AE1211" s="2">
        <f t="shared" si="489"/>
        <v>0</v>
      </c>
      <c r="AF1211" s="2"/>
      <c r="AG1211" s="2">
        <f t="shared" si="491"/>
        <v>1</v>
      </c>
      <c r="AI1211" s="2">
        <f t="shared" si="500"/>
        <v>0</v>
      </c>
      <c r="AJ1211" s="2">
        <f t="shared" si="500"/>
        <v>0</v>
      </c>
      <c r="AK1211" s="2">
        <f t="shared" si="500"/>
        <v>0</v>
      </c>
      <c r="AL1211" s="2">
        <f t="shared" si="500"/>
        <v>0</v>
      </c>
      <c r="AM1211" s="2">
        <f t="shared" si="500"/>
        <v>0</v>
      </c>
      <c r="AO1211" s="2">
        <f t="shared" si="492"/>
        <v>1</v>
      </c>
      <c r="AQ1211" s="2">
        <f t="shared" si="501"/>
        <v>0</v>
      </c>
      <c r="AR1211" s="2">
        <f t="shared" si="501"/>
        <v>0</v>
      </c>
      <c r="AS1211" s="2">
        <f t="shared" si="501"/>
        <v>0</v>
      </c>
      <c r="AT1211" s="2">
        <f t="shared" si="501"/>
        <v>0</v>
      </c>
      <c r="AU1211" s="2">
        <f t="shared" si="501"/>
        <v>0</v>
      </c>
      <c r="AW1211" s="2">
        <f t="shared" si="493"/>
        <v>1</v>
      </c>
      <c r="AY1211" t="str">
        <f t="shared" si="490"/>
        <v/>
      </c>
      <c r="AZ1211" s="2" t="str">
        <f t="shared" si="508"/>
        <v/>
      </c>
      <c r="BA1211" s="2" t="str">
        <f t="shared" si="508"/>
        <v/>
      </c>
      <c r="BB1211" s="2" t="str">
        <f t="shared" si="508"/>
        <v/>
      </c>
      <c r="BC1211" s="2" t="str">
        <f t="shared" si="508"/>
        <v/>
      </c>
      <c r="BD1211" s="2" t="str">
        <f t="shared" si="508"/>
        <v/>
      </c>
      <c r="BF1211" s="2">
        <f t="shared" si="494"/>
        <v>1</v>
      </c>
      <c r="BH1211">
        <f t="shared" si="495"/>
        <v>1</v>
      </c>
      <c r="BI1211">
        <f t="shared" si="502"/>
        <v>1208</v>
      </c>
      <c r="BJ1211" t="str">
        <f t="shared" si="496"/>
        <v>word-1208</v>
      </c>
      <c r="BL1211" s="2">
        <f t="shared" si="506"/>
        <v>1</v>
      </c>
      <c r="BM1211" s="2">
        <f t="shared" si="506"/>
        <v>0</v>
      </c>
      <c r="BN1211" s="2">
        <f t="shared" si="506"/>
        <v>0</v>
      </c>
      <c r="BO1211" s="2">
        <f t="shared" si="506"/>
        <v>0</v>
      </c>
      <c r="BP1211" s="2">
        <f t="shared" si="506"/>
        <v>1</v>
      </c>
      <c r="BQ1211" s="2">
        <f t="shared" si="506"/>
        <v>0</v>
      </c>
      <c r="BR1211" s="2">
        <f t="shared" si="506"/>
        <v>0</v>
      </c>
      <c r="BS1211" s="2">
        <f t="shared" si="506"/>
        <v>0</v>
      </c>
      <c r="BT1211" s="2">
        <f t="shared" si="506"/>
        <v>0</v>
      </c>
      <c r="BU1211" s="2">
        <f t="shared" si="506"/>
        <v>0</v>
      </c>
      <c r="BV1211" s="2">
        <f t="shared" si="506"/>
        <v>0</v>
      </c>
      <c r="BW1211" s="2">
        <f t="shared" si="506"/>
        <v>0</v>
      </c>
      <c r="BX1211" s="2">
        <f t="shared" si="506"/>
        <v>1</v>
      </c>
      <c r="BY1211" s="2">
        <f t="shared" si="506"/>
        <v>0</v>
      </c>
      <c r="BZ1211" s="2">
        <f t="shared" si="506"/>
        <v>0</v>
      </c>
      <c r="CA1211" s="2">
        <f t="shared" si="506"/>
        <v>0</v>
      </c>
      <c r="CB1211" s="2">
        <f t="shared" si="505"/>
        <v>0</v>
      </c>
      <c r="CC1211" s="2">
        <f t="shared" si="505"/>
        <v>0</v>
      </c>
      <c r="CD1211" s="2">
        <f t="shared" si="505"/>
        <v>0</v>
      </c>
      <c r="CE1211" s="2">
        <f t="shared" si="505"/>
        <v>0</v>
      </c>
      <c r="CF1211" s="2">
        <f t="shared" si="505"/>
        <v>1</v>
      </c>
      <c r="CG1211" s="2">
        <f t="shared" si="505"/>
        <v>1</v>
      </c>
      <c r="CH1211" s="2">
        <f t="shared" si="505"/>
        <v>0</v>
      </c>
      <c r="CI1211" s="2">
        <f t="shared" si="505"/>
        <v>0</v>
      </c>
      <c r="CJ1211" s="2">
        <f t="shared" si="505"/>
        <v>0</v>
      </c>
      <c r="CK1211" s="2">
        <f t="shared" si="505"/>
        <v>0</v>
      </c>
      <c r="CS1211" s="2"/>
      <c r="CT1211"/>
      <c r="DR1211" s="2"/>
      <c r="DS1211"/>
      <c r="EQ1211" s="2"/>
      <c r="ER1211"/>
    </row>
    <row r="1212" spans="20:148" x14ac:dyDescent="0.25">
      <c r="T1212" t="s">
        <v>1177</v>
      </c>
      <c r="U1212" s="2" t="str">
        <f t="shared" si="507"/>
        <v>m</v>
      </c>
      <c r="V1212" s="2" t="str">
        <f t="shared" si="507"/>
        <v>a</v>
      </c>
      <c r="W1212" s="2" t="str">
        <f t="shared" si="507"/>
        <v>x</v>
      </c>
      <c r="X1212" s="2" t="str">
        <f t="shared" si="507"/>
        <v>i</v>
      </c>
      <c r="Y1212" s="2" t="str">
        <f t="shared" si="507"/>
        <v>m</v>
      </c>
      <c r="AA1212" s="2">
        <f t="shared" si="485"/>
        <v>0</v>
      </c>
      <c r="AB1212" s="2">
        <f t="shared" si="486"/>
        <v>0</v>
      </c>
      <c r="AC1212" s="2">
        <f t="shared" si="487"/>
        <v>0</v>
      </c>
      <c r="AD1212" s="2">
        <f t="shared" si="488"/>
        <v>0</v>
      </c>
      <c r="AE1212" s="2">
        <f t="shared" si="489"/>
        <v>0</v>
      </c>
      <c r="AF1212" s="2"/>
      <c r="AG1212" s="2">
        <f t="shared" si="491"/>
        <v>1</v>
      </c>
      <c r="AI1212" s="2">
        <f t="shared" si="500"/>
        <v>0</v>
      </c>
      <c r="AJ1212" s="2">
        <f t="shared" si="500"/>
        <v>0</v>
      </c>
      <c r="AK1212" s="2">
        <f t="shared" si="500"/>
        <v>0</v>
      </c>
      <c r="AL1212" s="2">
        <f t="shared" si="500"/>
        <v>0</v>
      </c>
      <c r="AM1212" s="2">
        <f t="shared" si="500"/>
        <v>0</v>
      </c>
      <c r="AO1212" s="2">
        <f t="shared" si="492"/>
        <v>1</v>
      </c>
      <c r="AQ1212" s="2">
        <f t="shared" si="501"/>
        <v>0</v>
      </c>
      <c r="AR1212" s="2">
        <f t="shared" si="501"/>
        <v>0</v>
      </c>
      <c r="AS1212" s="2">
        <f t="shared" si="501"/>
        <v>0</v>
      </c>
      <c r="AT1212" s="2">
        <f t="shared" si="501"/>
        <v>0</v>
      </c>
      <c r="AU1212" s="2">
        <f t="shared" si="501"/>
        <v>0</v>
      </c>
      <c r="AW1212" s="2">
        <f t="shared" si="493"/>
        <v>1</v>
      </c>
      <c r="AY1212" t="str">
        <f t="shared" si="490"/>
        <v/>
      </c>
      <c r="AZ1212" s="2" t="str">
        <f t="shared" si="508"/>
        <v/>
      </c>
      <c r="BA1212" s="2" t="str">
        <f t="shared" si="508"/>
        <v/>
      </c>
      <c r="BB1212" s="2" t="str">
        <f t="shared" si="508"/>
        <v/>
      </c>
      <c r="BC1212" s="2" t="str">
        <f t="shared" si="508"/>
        <v/>
      </c>
      <c r="BD1212" s="2" t="str">
        <f t="shared" si="508"/>
        <v/>
      </c>
      <c r="BF1212" s="2">
        <f t="shared" si="494"/>
        <v>1</v>
      </c>
      <c r="BH1212">
        <f t="shared" si="495"/>
        <v>1</v>
      </c>
      <c r="BI1212">
        <f t="shared" si="502"/>
        <v>1209</v>
      </c>
      <c r="BJ1212" t="str">
        <f t="shared" si="496"/>
        <v>word-1209</v>
      </c>
      <c r="BL1212" s="2">
        <f t="shared" si="506"/>
        <v>1</v>
      </c>
      <c r="BM1212" s="2">
        <f t="shared" si="506"/>
        <v>0</v>
      </c>
      <c r="BN1212" s="2">
        <f t="shared" si="506"/>
        <v>0</v>
      </c>
      <c r="BO1212" s="2">
        <f t="shared" si="506"/>
        <v>0</v>
      </c>
      <c r="BP1212" s="2">
        <f t="shared" si="506"/>
        <v>0</v>
      </c>
      <c r="BQ1212" s="2">
        <f t="shared" si="506"/>
        <v>0</v>
      </c>
      <c r="BR1212" s="2">
        <f t="shared" si="506"/>
        <v>0</v>
      </c>
      <c r="BS1212" s="2">
        <f t="shared" si="506"/>
        <v>0</v>
      </c>
      <c r="BT1212" s="2">
        <f t="shared" si="506"/>
        <v>1</v>
      </c>
      <c r="BU1212" s="2">
        <f t="shared" si="506"/>
        <v>0</v>
      </c>
      <c r="BV1212" s="2">
        <f t="shared" si="506"/>
        <v>0</v>
      </c>
      <c r="BW1212" s="2">
        <f t="shared" si="506"/>
        <v>0</v>
      </c>
      <c r="BX1212" s="2">
        <f t="shared" si="506"/>
        <v>1</v>
      </c>
      <c r="BY1212" s="2">
        <f t="shared" si="506"/>
        <v>0</v>
      </c>
      <c r="BZ1212" s="2">
        <f t="shared" si="506"/>
        <v>0</v>
      </c>
      <c r="CA1212" s="2">
        <f t="shared" si="506"/>
        <v>0</v>
      </c>
      <c r="CB1212" s="2">
        <f t="shared" si="505"/>
        <v>0</v>
      </c>
      <c r="CC1212" s="2">
        <f t="shared" si="505"/>
        <v>0</v>
      </c>
      <c r="CD1212" s="2">
        <f t="shared" si="505"/>
        <v>0</v>
      </c>
      <c r="CE1212" s="2">
        <f t="shared" si="505"/>
        <v>0</v>
      </c>
      <c r="CF1212" s="2">
        <f t="shared" si="505"/>
        <v>0</v>
      </c>
      <c r="CG1212" s="2">
        <f t="shared" si="505"/>
        <v>0</v>
      </c>
      <c r="CH1212" s="2">
        <f t="shared" si="505"/>
        <v>0</v>
      </c>
      <c r="CI1212" s="2">
        <f t="shared" si="505"/>
        <v>1</v>
      </c>
      <c r="CJ1212" s="2">
        <f t="shared" si="505"/>
        <v>0</v>
      </c>
      <c r="CK1212" s="2">
        <f t="shared" si="505"/>
        <v>0</v>
      </c>
      <c r="CS1212" s="2"/>
      <c r="CT1212"/>
      <c r="DR1212" s="2"/>
      <c r="DS1212"/>
      <c r="EQ1212" s="2"/>
      <c r="ER1212"/>
    </row>
    <row r="1213" spans="20:148" x14ac:dyDescent="0.25">
      <c r="T1213" t="s">
        <v>1178</v>
      </c>
      <c r="U1213" s="2" t="str">
        <f t="shared" si="507"/>
        <v>m</v>
      </c>
      <c r="V1213" s="2" t="str">
        <f t="shared" si="507"/>
        <v>a</v>
      </c>
      <c r="W1213" s="2" t="str">
        <f t="shared" si="507"/>
        <v>y</v>
      </c>
      <c r="X1213" s="2" t="str">
        <f t="shared" si="507"/>
        <v>b</v>
      </c>
      <c r="Y1213" s="2" t="str">
        <f t="shared" si="507"/>
        <v>e</v>
      </c>
      <c r="AA1213" s="2">
        <f t="shared" si="485"/>
        <v>0</v>
      </c>
      <c r="AB1213" s="2">
        <f t="shared" si="486"/>
        <v>0</v>
      </c>
      <c r="AC1213" s="2">
        <f t="shared" si="487"/>
        <v>0</v>
      </c>
      <c r="AD1213" s="2">
        <f t="shared" si="488"/>
        <v>0</v>
      </c>
      <c r="AE1213" s="2">
        <f t="shared" si="489"/>
        <v>0</v>
      </c>
      <c r="AF1213" s="2"/>
      <c r="AG1213" s="2">
        <f t="shared" si="491"/>
        <v>1</v>
      </c>
      <c r="AI1213" s="2">
        <f t="shared" si="500"/>
        <v>0</v>
      </c>
      <c r="AJ1213" s="2">
        <f t="shared" si="500"/>
        <v>0</v>
      </c>
      <c r="AK1213" s="2">
        <f t="shared" si="500"/>
        <v>0</v>
      </c>
      <c r="AL1213" s="2">
        <f t="shared" si="500"/>
        <v>0</v>
      </c>
      <c r="AM1213" s="2">
        <f t="shared" si="500"/>
        <v>0</v>
      </c>
      <c r="AO1213" s="2">
        <f t="shared" si="492"/>
        <v>1</v>
      </c>
      <c r="AQ1213" s="2">
        <f t="shared" si="501"/>
        <v>0</v>
      </c>
      <c r="AR1213" s="2">
        <f t="shared" si="501"/>
        <v>0</v>
      </c>
      <c r="AS1213" s="2">
        <f t="shared" si="501"/>
        <v>0</v>
      </c>
      <c r="AT1213" s="2">
        <f t="shared" si="501"/>
        <v>0</v>
      </c>
      <c r="AU1213" s="2">
        <f t="shared" si="501"/>
        <v>0</v>
      </c>
      <c r="AW1213" s="2">
        <f t="shared" si="493"/>
        <v>1</v>
      </c>
      <c r="AY1213" t="str">
        <f t="shared" si="490"/>
        <v/>
      </c>
      <c r="AZ1213" s="2" t="str">
        <f t="shared" si="508"/>
        <v/>
      </c>
      <c r="BA1213" s="2" t="str">
        <f t="shared" si="508"/>
        <v/>
      </c>
      <c r="BB1213" s="2" t="str">
        <f t="shared" si="508"/>
        <v/>
      </c>
      <c r="BC1213" s="2" t="str">
        <f t="shared" si="508"/>
        <v/>
      </c>
      <c r="BD1213" s="2" t="str">
        <f t="shared" si="508"/>
        <v/>
      </c>
      <c r="BF1213" s="2">
        <f t="shared" si="494"/>
        <v>1</v>
      </c>
      <c r="BH1213">
        <f t="shared" si="495"/>
        <v>1</v>
      </c>
      <c r="BI1213">
        <f t="shared" si="502"/>
        <v>1210</v>
      </c>
      <c r="BJ1213" t="str">
        <f t="shared" si="496"/>
        <v>word-1210</v>
      </c>
      <c r="BL1213" s="2">
        <f t="shared" si="506"/>
        <v>1</v>
      </c>
      <c r="BM1213" s="2">
        <f t="shared" si="506"/>
        <v>1</v>
      </c>
      <c r="BN1213" s="2">
        <f t="shared" si="506"/>
        <v>0</v>
      </c>
      <c r="BO1213" s="2">
        <f t="shared" si="506"/>
        <v>0</v>
      </c>
      <c r="BP1213" s="2">
        <f t="shared" si="506"/>
        <v>1</v>
      </c>
      <c r="BQ1213" s="2">
        <f t="shared" si="506"/>
        <v>0</v>
      </c>
      <c r="BR1213" s="2">
        <f t="shared" si="506"/>
        <v>0</v>
      </c>
      <c r="BS1213" s="2">
        <f t="shared" si="506"/>
        <v>0</v>
      </c>
      <c r="BT1213" s="2">
        <f t="shared" si="506"/>
        <v>0</v>
      </c>
      <c r="BU1213" s="2">
        <f t="shared" si="506"/>
        <v>0</v>
      </c>
      <c r="BV1213" s="2">
        <f t="shared" si="506"/>
        <v>0</v>
      </c>
      <c r="BW1213" s="2">
        <f t="shared" si="506"/>
        <v>0</v>
      </c>
      <c r="BX1213" s="2">
        <f t="shared" si="506"/>
        <v>1</v>
      </c>
      <c r="BY1213" s="2">
        <f t="shared" si="506"/>
        <v>0</v>
      </c>
      <c r="BZ1213" s="2">
        <f t="shared" si="506"/>
        <v>0</v>
      </c>
      <c r="CA1213" s="2">
        <f t="shared" si="506"/>
        <v>0</v>
      </c>
      <c r="CB1213" s="2">
        <f t="shared" si="505"/>
        <v>0</v>
      </c>
      <c r="CC1213" s="2">
        <f t="shared" si="505"/>
        <v>0</v>
      </c>
      <c r="CD1213" s="2">
        <f t="shared" si="505"/>
        <v>0</v>
      </c>
      <c r="CE1213" s="2">
        <f t="shared" si="505"/>
        <v>0</v>
      </c>
      <c r="CF1213" s="2">
        <f t="shared" si="505"/>
        <v>0</v>
      </c>
      <c r="CG1213" s="2">
        <f t="shared" si="505"/>
        <v>0</v>
      </c>
      <c r="CH1213" s="2">
        <f t="shared" si="505"/>
        <v>0</v>
      </c>
      <c r="CI1213" s="2">
        <f t="shared" si="505"/>
        <v>0</v>
      </c>
      <c r="CJ1213" s="2">
        <f t="shared" si="505"/>
        <v>1</v>
      </c>
      <c r="CK1213" s="2">
        <f t="shared" si="505"/>
        <v>0</v>
      </c>
      <c r="CS1213" s="2"/>
      <c r="CT1213"/>
      <c r="DR1213" s="2"/>
      <c r="DS1213"/>
      <c r="EQ1213" s="2"/>
      <c r="ER1213"/>
    </row>
    <row r="1214" spans="20:148" x14ac:dyDescent="0.25">
      <c r="T1214" t="s">
        <v>1179</v>
      </c>
      <c r="U1214" s="2" t="str">
        <f t="shared" si="507"/>
        <v>m</v>
      </c>
      <c r="V1214" s="2" t="str">
        <f t="shared" si="507"/>
        <v>a</v>
      </c>
      <c r="W1214" s="2" t="str">
        <f t="shared" si="507"/>
        <v>y</v>
      </c>
      <c r="X1214" s="2" t="str">
        <f t="shared" si="507"/>
        <v>o</v>
      </c>
      <c r="Y1214" s="2" t="str">
        <f t="shared" si="507"/>
        <v>r</v>
      </c>
      <c r="AA1214" s="2">
        <f t="shared" si="485"/>
        <v>0</v>
      </c>
      <c r="AB1214" s="2">
        <f t="shared" si="486"/>
        <v>0</v>
      </c>
      <c r="AC1214" s="2">
        <f t="shared" si="487"/>
        <v>0</v>
      </c>
      <c r="AD1214" s="2">
        <f t="shared" si="488"/>
        <v>0</v>
      </c>
      <c r="AE1214" s="2">
        <f t="shared" si="489"/>
        <v>0</v>
      </c>
      <c r="AF1214" s="2"/>
      <c r="AG1214" s="2">
        <f t="shared" si="491"/>
        <v>1</v>
      </c>
      <c r="AI1214" s="2">
        <f t="shared" si="500"/>
        <v>0</v>
      </c>
      <c r="AJ1214" s="2">
        <f t="shared" si="500"/>
        <v>0</v>
      </c>
      <c r="AK1214" s="2">
        <f t="shared" si="500"/>
        <v>0</v>
      </c>
      <c r="AL1214" s="2">
        <f t="shared" si="500"/>
        <v>0</v>
      </c>
      <c r="AM1214" s="2">
        <f t="shared" si="500"/>
        <v>0</v>
      </c>
      <c r="AO1214" s="2">
        <f t="shared" si="492"/>
        <v>1</v>
      </c>
      <c r="AQ1214" s="2">
        <f t="shared" si="501"/>
        <v>0</v>
      </c>
      <c r="AR1214" s="2">
        <f t="shared" si="501"/>
        <v>0</v>
      </c>
      <c r="AS1214" s="2">
        <f t="shared" si="501"/>
        <v>0</v>
      </c>
      <c r="AT1214" s="2">
        <f t="shared" si="501"/>
        <v>0</v>
      </c>
      <c r="AU1214" s="2">
        <f t="shared" si="501"/>
        <v>0</v>
      </c>
      <c r="AW1214" s="2">
        <f t="shared" si="493"/>
        <v>1</v>
      </c>
      <c r="AY1214" t="str">
        <f t="shared" si="490"/>
        <v/>
      </c>
      <c r="AZ1214" s="2" t="str">
        <f t="shared" si="508"/>
        <v/>
      </c>
      <c r="BA1214" s="2" t="str">
        <f t="shared" si="508"/>
        <v/>
      </c>
      <c r="BB1214" s="2" t="str">
        <f t="shared" si="508"/>
        <v/>
      </c>
      <c r="BC1214" s="2" t="str">
        <f t="shared" si="508"/>
        <v/>
      </c>
      <c r="BD1214" s="2" t="str">
        <f t="shared" si="508"/>
        <v/>
      </c>
      <c r="BF1214" s="2">
        <f t="shared" si="494"/>
        <v>1</v>
      </c>
      <c r="BH1214">
        <f t="shared" si="495"/>
        <v>1</v>
      </c>
      <c r="BI1214">
        <f t="shared" si="502"/>
        <v>1211</v>
      </c>
      <c r="BJ1214" t="str">
        <f t="shared" si="496"/>
        <v>word-1211</v>
      </c>
      <c r="BL1214" s="2">
        <f t="shared" si="506"/>
        <v>1</v>
      </c>
      <c r="BM1214" s="2">
        <f t="shared" si="506"/>
        <v>0</v>
      </c>
      <c r="BN1214" s="2">
        <f t="shared" si="506"/>
        <v>0</v>
      </c>
      <c r="BO1214" s="2">
        <f t="shared" si="506"/>
        <v>0</v>
      </c>
      <c r="BP1214" s="2">
        <f t="shared" si="506"/>
        <v>0</v>
      </c>
      <c r="BQ1214" s="2">
        <f t="shared" si="506"/>
        <v>0</v>
      </c>
      <c r="BR1214" s="2">
        <f t="shared" si="506"/>
        <v>0</v>
      </c>
      <c r="BS1214" s="2">
        <f t="shared" si="506"/>
        <v>0</v>
      </c>
      <c r="BT1214" s="2">
        <f t="shared" si="506"/>
        <v>0</v>
      </c>
      <c r="BU1214" s="2">
        <f t="shared" si="506"/>
        <v>0</v>
      </c>
      <c r="BV1214" s="2">
        <f t="shared" si="506"/>
        <v>0</v>
      </c>
      <c r="BW1214" s="2">
        <f t="shared" si="506"/>
        <v>0</v>
      </c>
      <c r="BX1214" s="2">
        <f t="shared" si="506"/>
        <v>1</v>
      </c>
      <c r="BY1214" s="2">
        <f t="shared" si="506"/>
        <v>0</v>
      </c>
      <c r="BZ1214" s="2">
        <f t="shared" si="506"/>
        <v>1</v>
      </c>
      <c r="CA1214" s="2">
        <f t="shared" ref="CA1214:CK1229" si="509">IF($BH1214=1,IF(ISERR(FIND(CA$3,$T1214)),0,1),0)</f>
        <v>0</v>
      </c>
      <c r="CB1214" s="2">
        <f t="shared" si="509"/>
        <v>0</v>
      </c>
      <c r="CC1214" s="2">
        <f t="shared" si="509"/>
        <v>1</v>
      </c>
      <c r="CD1214" s="2">
        <f t="shared" si="509"/>
        <v>0</v>
      </c>
      <c r="CE1214" s="2">
        <f t="shared" si="509"/>
        <v>0</v>
      </c>
      <c r="CF1214" s="2">
        <f t="shared" si="509"/>
        <v>0</v>
      </c>
      <c r="CG1214" s="2">
        <f t="shared" si="509"/>
        <v>0</v>
      </c>
      <c r="CH1214" s="2">
        <f t="shared" si="509"/>
        <v>0</v>
      </c>
      <c r="CI1214" s="2">
        <f t="shared" si="509"/>
        <v>0</v>
      </c>
      <c r="CJ1214" s="2">
        <f t="shared" si="509"/>
        <v>1</v>
      </c>
      <c r="CK1214" s="2">
        <f t="shared" si="509"/>
        <v>0</v>
      </c>
      <c r="CS1214" s="2"/>
      <c r="CT1214"/>
      <c r="DR1214" s="2"/>
      <c r="DS1214"/>
      <c r="EQ1214" s="2"/>
      <c r="ER1214"/>
    </row>
    <row r="1215" spans="20:148" x14ac:dyDescent="0.25">
      <c r="T1215" t="s">
        <v>1180</v>
      </c>
      <c r="U1215" s="2" t="str">
        <f t="shared" si="507"/>
        <v>m</v>
      </c>
      <c r="V1215" s="2" t="str">
        <f t="shared" si="507"/>
        <v>e</v>
      </c>
      <c r="W1215" s="2" t="str">
        <f t="shared" si="507"/>
        <v>a</v>
      </c>
      <c r="X1215" s="2" t="str">
        <f t="shared" si="507"/>
        <v>l</v>
      </c>
      <c r="Y1215" s="2" t="str">
        <f t="shared" si="507"/>
        <v>y</v>
      </c>
      <c r="AA1215" s="2">
        <f t="shared" si="485"/>
        <v>0</v>
      </c>
      <c r="AB1215" s="2">
        <f t="shared" si="486"/>
        <v>0</v>
      </c>
      <c r="AC1215" s="2">
        <f t="shared" si="487"/>
        <v>0</v>
      </c>
      <c r="AD1215" s="2">
        <f t="shared" si="488"/>
        <v>0</v>
      </c>
      <c r="AE1215" s="2">
        <f t="shared" si="489"/>
        <v>0</v>
      </c>
      <c r="AF1215" s="2"/>
      <c r="AG1215" s="2">
        <f t="shared" si="491"/>
        <v>1</v>
      </c>
      <c r="AI1215" s="2">
        <f t="shared" si="500"/>
        <v>0</v>
      </c>
      <c r="AJ1215" s="2">
        <f t="shared" si="500"/>
        <v>0</v>
      </c>
      <c r="AK1215" s="2">
        <f t="shared" si="500"/>
        <v>0</v>
      </c>
      <c r="AL1215" s="2">
        <f t="shared" si="500"/>
        <v>0</v>
      </c>
      <c r="AM1215" s="2">
        <f t="shared" si="500"/>
        <v>0</v>
      </c>
      <c r="AO1215" s="2">
        <f t="shared" si="492"/>
        <v>1</v>
      </c>
      <c r="AQ1215" s="2">
        <f t="shared" si="501"/>
        <v>0</v>
      </c>
      <c r="AR1215" s="2">
        <f t="shared" si="501"/>
        <v>0</v>
      </c>
      <c r="AS1215" s="2">
        <f t="shared" si="501"/>
        <v>0</v>
      </c>
      <c r="AT1215" s="2">
        <f t="shared" si="501"/>
        <v>0</v>
      </c>
      <c r="AU1215" s="2">
        <f t="shared" si="501"/>
        <v>0</v>
      </c>
      <c r="AW1215" s="2">
        <f t="shared" si="493"/>
        <v>1</v>
      </c>
      <c r="AY1215" t="str">
        <f t="shared" si="490"/>
        <v/>
      </c>
      <c r="AZ1215" s="2" t="str">
        <f t="shared" si="508"/>
        <v/>
      </c>
      <c r="BA1215" s="2" t="str">
        <f t="shared" si="508"/>
        <v/>
      </c>
      <c r="BB1215" s="2" t="str">
        <f t="shared" si="508"/>
        <v/>
      </c>
      <c r="BC1215" s="2" t="str">
        <f t="shared" si="508"/>
        <v/>
      </c>
      <c r="BD1215" s="2" t="str">
        <f t="shared" si="508"/>
        <v/>
      </c>
      <c r="BF1215" s="2">
        <f t="shared" si="494"/>
        <v>1</v>
      </c>
      <c r="BH1215">
        <f t="shared" si="495"/>
        <v>1</v>
      </c>
      <c r="BI1215">
        <f t="shared" si="502"/>
        <v>1212</v>
      </c>
      <c r="BJ1215" t="str">
        <f t="shared" si="496"/>
        <v>word-1212</v>
      </c>
      <c r="BL1215" s="2">
        <f t="shared" ref="BL1215:CA1230" si="510">IF($BH1215=1,IF(ISERR(FIND(BL$3,$T1215)),0,1),0)</f>
        <v>1</v>
      </c>
      <c r="BM1215" s="2">
        <f t="shared" si="510"/>
        <v>0</v>
      </c>
      <c r="BN1215" s="2">
        <f t="shared" si="510"/>
        <v>0</v>
      </c>
      <c r="BO1215" s="2">
        <f t="shared" si="510"/>
        <v>0</v>
      </c>
      <c r="BP1215" s="2">
        <f t="shared" si="510"/>
        <v>1</v>
      </c>
      <c r="BQ1215" s="2">
        <f t="shared" si="510"/>
        <v>0</v>
      </c>
      <c r="BR1215" s="2">
        <f t="shared" si="510"/>
        <v>0</v>
      </c>
      <c r="BS1215" s="2">
        <f t="shared" si="510"/>
        <v>0</v>
      </c>
      <c r="BT1215" s="2">
        <f t="shared" si="510"/>
        <v>0</v>
      </c>
      <c r="BU1215" s="2">
        <f t="shared" si="510"/>
        <v>0</v>
      </c>
      <c r="BV1215" s="2">
        <f t="shared" si="510"/>
        <v>0</v>
      </c>
      <c r="BW1215" s="2">
        <f t="shared" si="510"/>
        <v>1</v>
      </c>
      <c r="BX1215" s="2">
        <f t="shared" si="510"/>
        <v>1</v>
      </c>
      <c r="BY1215" s="2">
        <f t="shared" si="510"/>
        <v>0</v>
      </c>
      <c r="BZ1215" s="2">
        <f t="shared" si="510"/>
        <v>0</v>
      </c>
      <c r="CA1215" s="2">
        <f t="shared" si="510"/>
        <v>0</v>
      </c>
      <c r="CB1215" s="2">
        <f t="shared" si="509"/>
        <v>0</v>
      </c>
      <c r="CC1215" s="2">
        <f t="shared" si="509"/>
        <v>0</v>
      </c>
      <c r="CD1215" s="2">
        <f t="shared" si="509"/>
        <v>0</v>
      </c>
      <c r="CE1215" s="2">
        <f t="shared" si="509"/>
        <v>0</v>
      </c>
      <c r="CF1215" s="2">
        <f t="shared" si="509"/>
        <v>0</v>
      </c>
      <c r="CG1215" s="2">
        <f t="shared" si="509"/>
        <v>0</v>
      </c>
      <c r="CH1215" s="2">
        <f t="shared" si="509"/>
        <v>0</v>
      </c>
      <c r="CI1215" s="2">
        <f t="shared" si="509"/>
        <v>0</v>
      </c>
      <c r="CJ1215" s="2">
        <f t="shared" si="509"/>
        <v>1</v>
      </c>
      <c r="CK1215" s="2">
        <f t="shared" si="509"/>
        <v>0</v>
      </c>
      <c r="CS1215" s="2"/>
      <c r="CT1215"/>
      <c r="DR1215" s="2"/>
      <c r="DS1215"/>
      <c r="EQ1215" s="2"/>
      <c r="ER1215"/>
    </row>
    <row r="1216" spans="20:148" x14ac:dyDescent="0.25">
      <c r="T1216" t="s">
        <v>1181</v>
      </c>
      <c r="U1216" s="2" t="str">
        <f t="shared" si="507"/>
        <v>m</v>
      </c>
      <c r="V1216" s="2" t="str">
        <f t="shared" si="507"/>
        <v>e</v>
      </c>
      <c r="W1216" s="2" t="str">
        <f t="shared" si="507"/>
        <v>a</v>
      </c>
      <c r="X1216" s="2" t="str">
        <f t="shared" si="507"/>
        <v>n</v>
      </c>
      <c r="Y1216" s="2" t="str">
        <f t="shared" si="507"/>
        <v>t</v>
      </c>
      <c r="AA1216" s="2">
        <f t="shared" si="485"/>
        <v>0</v>
      </c>
      <c r="AB1216" s="2">
        <f t="shared" si="486"/>
        <v>0</v>
      </c>
      <c r="AC1216" s="2">
        <f t="shared" si="487"/>
        <v>0</v>
      </c>
      <c r="AD1216" s="2">
        <f t="shared" si="488"/>
        <v>0</v>
      </c>
      <c r="AE1216" s="2">
        <f t="shared" si="489"/>
        <v>0</v>
      </c>
      <c r="AF1216" s="2"/>
      <c r="AG1216" s="2">
        <f t="shared" si="491"/>
        <v>1</v>
      </c>
      <c r="AI1216" s="2">
        <f t="shared" si="500"/>
        <v>0</v>
      </c>
      <c r="AJ1216" s="2">
        <f t="shared" si="500"/>
        <v>0</v>
      </c>
      <c r="AK1216" s="2">
        <f t="shared" si="500"/>
        <v>0</v>
      </c>
      <c r="AL1216" s="2">
        <f t="shared" si="500"/>
        <v>0</v>
      </c>
      <c r="AM1216" s="2">
        <f t="shared" si="500"/>
        <v>0</v>
      </c>
      <c r="AO1216" s="2">
        <f t="shared" si="492"/>
        <v>1</v>
      </c>
      <c r="AQ1216" s="2">
        <f t="shared" si="501"/>
        <v>0</v>
      </c>
      <c r="AR1216" s="2">
        <f t="shared" si="501"/>
        <v>0</v>
      </c>
      <c r="AS1216" s="2">
        <f t="shared" si="501"/>
        <v>0</v>
      </c>
      <c r="AT1216" s="2">
        <f t="shared" si="501"/>
        <v>0</v>
      </c>
      <c r="AU1216" s="2">
        <f t="shared" si="501"/>
        <v>0</v>
      </c>
      <c r="AW1216" s="2">
        <f t="shared" si="493"/>
        <v>1</v>
      </c>
      <c r="AY1216" t="str">
        <f t="shared" si="490"/>
        <v/>
      </c>
      <c r="AZ1216" s="2" t="str">
        <f t="shared" si="508"/>
        <v/>
      </c>
      <c r="BA1216" s="2" t="str">
        <f t="shared" si="508"/>
        <v/>
      </c>
      <c r="BB1216" s="2" t="str">
        <f t="shared" si="508"/>
        <v/>
      </c>
      <c r="BC1216" s="2" t="str">
        <f t="shared" si="508"/>
        <v/>
      </c>
      <c r="BD1216" s="2" t="str">
        <f t="shared" si="508"/>
        <v/>
      </c>
      <c r="BF1216" s="2">
        <f t="shared" si="494"/>
        <v>1</v>
      </c>
      <c r="BH1216">
        <f t="shared" si="495"/>
        <v>1</v>
      </c>
      <c r="BI1216">
        <f t="shared" si="502"/>
        <v>1213</v>
      </c>
      <c r="BJ1216" t="str">
        <f t="shared" si="496"/>
        <v>word-1213</v>
      </c>
      <c r="BL1216" s="2">
        <f t="shared" si="510"/>
        <v>1</v>
      </c>
      <c r="BM1216" s="2">
        <f t="shared" si="510"/>
        <v>0</v>
      </c>
      <c r="BN1216" s="2">
        <f t="shared" si="510"/>
        <v>0</v>
      </c>
      <c r="BO1216" s="2">
        <f t="shared" si="510"/>
        <v>0</v>
      </c>
      <c r="BP1216" s="2">
        <f t="shared" si="510"/>
        <v>1</v>
      </c>
      <c r="BQ1216" s="2">
        <f t="shared" si="510"/>
        <v>0</v>
      </c>
      <c r="BR1216" s="2">
        <f t="shared" si="510"/>
        <v>0</v>
      </c>
      <c r="BS1216" s="2">
        <f t="shared" si="510"/>
        <v>0</v>
      </c>
      <c r="BT1216" s="2">
        <f t="shared" si="510"/>
        <v>0</v>
      </c>
      <c r="BU1216" s="2">
        <f t="shared" si="510"/>
        <v>0</v>
      </c>
      <c r="BV1216" s="2">
        <f t="shared" si="510"/>
        <v>0</v>
      </c>
      <c r="BW1216" s="2">
        <f t="shared" si="510"/>
        <v>0</v>
      </c>
      <c r="BX1216" s="2">
        <f t="shared" si="510"/>
        <v>1</v>
      </c>
      <c r="BY1216" s="2">
        <f t="shared" si="510"/>
        <v>1</v>
      </c>
      <c r="BZ1216" s="2">
        <f t="shared" si="510"/>
        <v>0</v>
      </c>
      <c r="CA1216" s="2">
        <f t="shared" si="510"/>
        <v>0</v>
      </c>
      <c r="CB1216" s="2">
        <f t="shared" si="509"/>
        <v>0</v>
      </c>
      <c r="CC1216" s="2">
        <f t="shared" si="509"/>
        <v>0</v>
      </c>
      <c r="CD1216" s="2">
        <f t="shared" si="509"/>
        <v>0</v>
      </c>
      <c r="CE1216" s="2">
        <f t="shared" si="509"/>
        <v>1</v>
      </c>
      <c r="CF1216" s="2">
        <f t="shared" si="509"/>
        <v>0</v>
      </c>
      <c r="CG1216" s="2">
        <f t="shared" si="509"/>
        <v>0</v>
      </c>
      <c r="CH1216" s="2">
        <f t="shared" si="509"/>
        <v>0</v>
      </c>
      <c r="CI1216" s="2">
        <f t="shared" si="509"/>
        <v>0</v>
      </c>
      <c r="CJ1216" s="2">
        <f t="shared" si="509"/>
        <v>0</v>
      </c>
      <c r="CK1216" s="2">
        <f t="shared" si="509"/>
        <v>0</v>
      </c>
      <c r="CS1216" s="2"/>
      <c r="CT1216"/>
      <c r="DR1216" s="2"/>
      <c r="DS1216"/>
      <c r="EQ1216" s="2"/>
      <c r="ER1216"/>
    </row>
    <row r="1217" spans="20:148" x14ac:dyDescent="0.25">
      <c r="T1217" t="s">
        <v>1182</v>
      </c>
      <c r="U1217" s="2" t="str">
        <f t="shared" si="507"/>
        <v>m</v>
      </c>
      <c r="V1217" s="2" t="str">
        <f t="shared" si="507"/>
        <v>e</v>
      </c>
      <c r="W1217" s="2" t="str">
        <f t="shared" si="507"/>
        <v>a</v>
      </c>
      <c r="X1217" s="2" t="str">
        <f t="shared" si="507"/>
        <v>t</v>
      </c>
      <c r="Y1217" s="2" t="str">
        <f t="shared" si="507"/>
        <v>y</v>
      </c>
      <c r="AA1217" s="2">
        <f t="shared" si="485"/>
        <v>0</v>
      </c>
      <c r="AB1217" s="2">
        <f t="shared" si="486"/>
        <v>0</v>
      </c>
      <c r="AC1217" s="2">
        <f t="shared" si="487"/>
        <v>0</v>
      </c>
      <c r="AD1217" s="2">
        <f t="shared" si="488"/>
        <v>0</v>
      </c>
      <c r="AE1217" s="2">
        <f t="shared" si="489"/>
        <v>0</v>
      </c>
      <c r="AF1217" s="2"/>
      <c r="AG1217" s="2">
        <f t="shared" si="491"/>
        <v>1</v>
      </c>
      <c r="AI1217" s="2">
        <f t="shared" si="500"/>
        <v>0</v>
      </c>
      <c r="AJ1217" s="2">
        <f t="shared" si="500"/>
        <v>0</v>
      </c>
      <c r="AK1217" s="2">
        <f t="shared" si="500"/>
        <v>0</v>
      </c>
      <c r="AL1217" s="2">
        <f t="shared" si="500"/>
        <v>0</v>
      </c>
      <c r="AM1217" s="2">
        <f t="shared" si="500"/>
        <v>0</v>
      </c>
      <c r="AO1217" s="2">
        <f t="shared" si="492"/>
        <v>1</v>
      </c>
      <c r="AQ1217" s="2">
        <f t="shared" si="501"/>
        <v>0</v>
      </c>
      <c r="AR1217" s="2">
        <f t="shared" si="501"/>
        <v>0</v>
      </c>
      <c r="AS1217" s="2">
        <f t="shared" si="501"/>
        <v>0</v>
      </c>
      <c r="AT1217" s="2">
        <f t="shared" si="501"/>
        <v>0</v>
      </c>
      <c r="AU1217" s="2">
        <f t="shared" si="501"/>
        <v>0</v>
      </c>
      <c r="AW1217" s="2">
        <f t="shared" si="493"/>
        <v>1</v>
      </c>
      <c r="AY1217" t="str">
        <f t="shared" si="490"/>
        <v/>
      </c>
      <c r="AZ1217" s="2" t="str">
        <f t="shared" si="508"/>
        <v/>
      </c>
      <c r="BA1217" s="2" t="str">
        <f t="shared" si="508"/>
        <v/>
      </c>
      <c r="BB1217" s="2" t="str">
        <f t="shared" si="508"/>
        <v/>
      </c>
      <c r="BC1217" s="2" t="str">
        <f t="shared" si="508"/>
        <v/>
      </c>
      <c r="BD1217" s="2" t="str">
        <f t="shared" si="508"/>
        <v/>
      </c>
      <c r="BF1217" s="2">
        <f t="shared" si="494"/>
        <v>1</v>
      </c>
      <c r="BH1217">
        <f t="shared" si="495"/>
        <v>1</v>
      </c>
      <c r="BI1217">
        <f t="shared" si="502"/>
        <v>1214</v>
      </c>
      <c r="BJ1217" t="str">
        <f t="shared" si="496"/>
        <v>word-1214</v>
      </c>
      <c r="BL1217" s="2">
        <f t="shared" si="510"/>
        <v>1</v>
      </c>
      <c r="BM1217" s="2">
        <f t="shared" si="510"/>
        <v>0</v>
      </c>
      <c r="BN1217" s="2">
        <f t="shared" si="510"/>
        <v>0</v>
      </c>
      <c r="BO1217" s="2">
        <f t="shared" si="510"/>
        <v>0</v>
      </c>
      <c r="BP1217" s="2">
        <f t="shared" si="510"/>
        <v>1</v>
      </c>
      <c r="BQ1217" s="2">
        <f t="shared" si="510"/>
        <v>0</v>
      </c>
      <c r="BR1217" s="2">
        <f t="shared" si="510"/>
        <v>0</v>
      </c>
      <c r="BS1217" s="2">
        <f t="shared" si="510"/>
        <v>0</v>
      </c>
      <c r="BT1217" s="2">
        <f t="shared" si="510"/>
        <v>0</v>
      </c>
      <c r="BU1217" s="2">
        <f t="shared" si="510"/>
        <v>0</v>
      </c>
      <c r="BV1217" s="2">
        <f t="shared" si="510"/>
        <v>0</v>
      </c>
      <c r="BW1217" s="2">
        <f t="shared" si="510"/>
        <v>0</v>
      </c>
      <c r="BX1217" s="2">
        <f t="shared" si="510"/>
        <v>1</v>
      </c>
      <c r="BY1217" s="2">
        <f t="shared" si="510"/>
        <v>0</v>
      </c>
      <c r="BZ1217" s="2">
        <f t="shared" si="510"/>
        <v>0</v>
      </c>
      <c r="CA1217" s="2">
        <f t="shared" si="510"/>
        <v>0</v>
      </c>
      <c r="CB1217" s="2">
        <f t="shared" si="509"/>
        <v>0</v>
      </c>
      <c r="CC1217" s="2">
        <f t="shared" si="509"/>
        <v>0</v>
      </c>
      <c r="CD1217" s="2">
        <f t="shared" si="509"/>
        <v>0</v>
      </c>
      <c r="CE1217" s="2">
        <f t="shared" si="509"/>
        <v>1</v>
      </c>
      <c r="CF1217" s="2">
        <f t="shared" si="509"/>
        <v>0</v>
      </c>
      <c r="CG1217" s="2">
        <f t="shared" si="509"/>
        <v>0</v>
      </c>
      <c r="CH1217" s="2">
        <f t="shared" si="509"/>
        <v>0</v>
      </c>
      <c r="CI1217" s="2">
        <f t="shared" si="509"/>
        <v>0</v>
      </c>
      <c r="CJ1217" s="2">
        <f t="shared" si="509"/>
        <v>1</v>
      </c>
      <c r="CK1217" s="2">
        <f t="shared" si="509"/>
        <v>0</v>
      </c>
      <c r="CS1217" s="2"/>
      <c r="CT1217"/>
      <c r="DR1217" s="2"/>
      <c r="DS1217"/>
      <c r="EQ1217" s="2"/>
      <c r="ER1217"/>
    </row>
    <row r="1218" spans="20:148" x14ac:dyDescent="0.25">
      <c r="T1218" t="s">
        <v>1183</v>
      </c>
      <c r="U1218" s="2" t="str">
        <f t="shared" si="507"/>
        <v>m</v>
      </c>
      <c r="V1218" s="2" t="str">
        <f t="shared" si="507"/>
        <v>e</v>
      </c>
      <c r="W1218" s="2" t="str">
        <f t="shared" si="507"/>
        <v>c</v>
      </c>
      <c r="X1218" s="2" t="str">
        <f t="shared" si="507"/>
        <v>c</v>
      </c>
      <c r="Y1218" s="2" t="str">
        <f t="shared" si="507"/>
        <v>a</v>
      </c>
      <c r="AA1218" s="2">
        <f t="shared" si="485"/>
        <v>0</v>
      </c>
      <c r="AB1218" s="2">
        <f t="shared" si="486"/>
        <v>0</v>
      </c>
      <c r="AC1218" s="2">
        <f t="shared" si="487"/>
        <v>0</v>
      </c>
      <c r="AD1218" s="2">
        <f t="shared" si="488"/>
        <v>0</v>
      </c>
      <c r="AE1218" s="2">
        <f t="shared" si="489"/>
        <v>0</v>
      </c>
      <c r="AF1218" s="2"/>
      <c r="AG1218" s="2">
        <f t="shared" si="491"/>
        <v>1</v>
      </c>
      <c r="AI1218" s="2">
        <f t="shared" si="500"/>
        <v>0</v>
      </c>
      <c r="AJ1218" s="2">
        <f t="shared" si="500"/>
        <v>0</v>
      </c>
      <c r="AK1218" s="2">
        <f t="shared" si="500"/>
        <v>0</v>
      </c>
      <c r="AL1218" s="2">
        <f t="shared" si="500"/>
        <v>0</v>
      </c>
      <c r="AM1218" s="2">
        <f t="shared" si="500"/>
        <v>0</v>
      </c>
      <c r="AO1218" s="2">
        <f t="shared" si="492"/>
        <v>1</v>
      </c>
      <c r="AQ1218" s="2">
        <f t="shared" si="501"/>
        <v>0</v>
      </c>
      <c r="AR1218" s="2">
        <f t="shared" si="501"/>
        <v>0</v>
      </c>
      <c r="AS1218" s="2">
        <f t="shared" si="501"/>
        <v>0</v>
      </c>
      <c r="AT1218" s="2">
        <f t="shared" si="501"/>
        <v>0</v>
      </c>
      <c r="AU1218" s="2">
        <f t="shared" si="501"/>
        <v>0</v>
      </c>
      <c r="AW1218" s="2">
        <f t="shared" si="493"/>
        <v>1</v>
      </c>
      <c r="AY1218" t="str">
        <f t="shared" si="490"/>
        <v/>
      </c>
      <c r="AZ1218" s="2" t="str">
        <f t="shared" si="508"/>
        <v/>
      </c>
      <c r="BA1218" s="2" t="str">
        <f t="shared" si="508"/>
        <v/>
      </c>
      <c r="BB1218" s="2" t="str">
        <f t="shared" si="508"/>
        <v/>
      </c>
      <c r="BC1218" s="2" t="str">
        <f t="shared" si="508"/>
        <v/>
      </c>
      <c r="BD1218" s="2" t="str">
        <f t="shared" si="508"/>
        <v/>
      </c>
      <c r="BF1218" s="2">
        <f t="shared" si="494"/>
        <v>1</v>
      </c>
      <c r="BH1218">
        <f t="shared" si="495"/>
        <v>1</v>
      </c>
      <c r="BI1218">
        <f t="shared" si="502"/>
        <v>1215</v>
      </c>
      <c r="BJ1218" t="str">
        <f t="shared" si="496"/>
        <v>word-1215</v>
      </c>
      <c r="BL1218" s="2">
        <f t="shared" si="510"/>
        <v>1</v>
      </c>
      <c r="BM1218" s="2">
        <f t="shared" si="510"/>
        <v>0</v>
      </c>
      <c r="BN1218" s="2">
        <f t="shared" si="510"/>
        <v>1</v>
      </c>
      <c r="BO1218" s="2">
        <f t="shared" si="510"/>
        <v>0</v>
      </c>
      <c r="BP1218" s="2">
        <f t="shared" si="510"/>
        <v>1</v>
      </c>
      <c r="BQ1218" s="2">
        <f t="shared" si="510"/>
        <v>0</v>
      </c>
      <c r="BR1218" s="2">
        <f t="shared" si="510"/>
        <v>0</v>
      </c>
      <c r="BS1218" s="2">
        <f t="shared" si="510"/>
        <v>0</v>
      </c>
      <c r="BT1218" s="2">
        <f t="shared" si="510"/>
        <v>0</v>
      </c>
      <c r="BU1218" s="2">
        <f t="shared" si="510"/>
        <v>0</v>
      </c>
      <c r="BV1218" s="2">
        <f t="shared" si="510"/>
        <v>0</v>
      </c>
      <c r="BW1218" s="2">
        <f t="shared" si="510"/>
        <v>0</v>
      </c>
      <c r="BX1218" s="2">
        <f t="shared" si="510"/>
        <v>1</v>
      </c>
      <c r="BY1218" s="2">
        <f t="shared" si="510"/>
        <v>0</v>
      </c>
      <c r="BZ1218" s="2">
        <f t="shared" si="510"/>
        <v>0</v>
      </c>
      <c r="CA1218" s="2">
        <f t="shared" si="510"/>
        <v>0</v>
      </c>
      <c r="CB1218" s="2">
        <f t="shared" si="509"/>
        <v>0</v>
      </c>
      <c r="CC1218" s="2">
        <f t="shared" si="509"/>
        <v>0</v>
      </c>
      <c r="CD1218" s="2">
        <f t="shared" si="509"/>
        <v>0</v>
      </c>
      <c r="CE1218" s="2">
        <f t="shared" si="509"/>
        <v>0</v>
      </c>
      <c r="CF1218" s="2">
        <f t="shared" si="509"/>
        <v>0</v>
      </c>
      <c r="CG1218" s="2">
        <f t="shared" si="509"/>
        <v>0</v>
      </c>
      <c r="CH1218" s="2">
        <f t="shared" si="509"/>
        <v>0</v>
      </c>
      <c r="CI1218" s="2">
        <f t="shared" si="509"/>
        <v>0</v>
      </c>
      <c r="CJ1218" s="2">
        <f t="shared" si="509"/>
        <v>0</v>
      </c>
      <c r="CK1218" s="2">
        <f t="shared" si="509"/>
        <v>0</v>
      </c>
      <c r="CS1218" s="2"/>
      <c r="CT1218"/>
      <c r="DR1218" s="2"/>
      <c r="DS1218"/>
      <c r="EQ1218" s="2"/>
      <c r="ER1218"/>
    </row>
    <row r="1219" spans="20:148" x14ac:dyDescent="0.25">
      <c r="T1219" t="s">
        <v>1184</v>
      </c>
      <c r="U1219" s="2" t="str">
        <f t="shared" si="507"/>
        <v>m</v>
      </c>
      <c r="V1219" s="2" t="str">
        <f t="shared" si="507"/>
        <v>e</v>
      </c>
      <c r="W1219" s="2" t="str">
        <f t="shared" si="507"/>
        <v>d</v>
      </c>
      <c r="X1219" s="2" t="str">
        <f t="shared" si="507"/>
        <v>a</v>
      </c>
      <c r="Y1219" s="2" t="str">
        <f t="shared" si="507"/>
        <v>l</v>
      </c>
      <c r="AA1219" s="2">
        <f t="shared" si="485"/>
        <v>0</v>
      </c>
      <c r="AB1219" s="2">
        <f t="shared" si="486"/>
        <v>0</v>
      </c>
      <c r="AC1219" s="2">
        <f t="shared" si="487"/>
        <v>0</v>
      </c>
      <c r="AD1219" s="2">
        <f t="shared" si="488"/>
        <v>0</v>
      </c>
      <c r="AE1219" s="2">
        <f t="shared" si="489"/>
        <v>0</v>
      </c>
      <c r="AF1219" s="2"/>
      <c r="AG1219" s="2">
        <f t="shared" si="491"/>
        <v>1</v>
      </c>
      <c r="AI1219" s="2">
        <f t="shared" si="500"/>
        <v>0</v>
      </c>
      <c r="AJ1219" s="2">
        <f t="shared" si="500"/>
        <v>0</v>
      </c>
      <c r="AK1219" s="2">
        <f t="shared" si="500"/>
        <v>0</v>
      </c>
      <c r="AL1219" s="2">
        <f t="shared" si="500"/>
        <v>0</v>
      </c>
      <c r="AM1219" s="2">
        <f t="shared" si="500"/>
        <v>0</v>
      </c>
      <c r="AO1219" s="2">
        <f t="shared" si="492"/>
        <v>1</v>
      </c>
      <c r="AQ1219" s="2">
        <f t="shared" si="501"/>
        <v>0</v>
      </c>
      <c r="AR1219" s="2">
        <f t="shared" si="501"/>
        <v>0</v>
      </c>
      <c r="AS1219" s="2">
        <f t="shared" si="501"/>
        <v>0</v>
      </c>
      <c r="AT1219" s="2">
        <f t="shared" si="501"/>
        <v>0</v>
      </c>
      <c r="AU1219" s="2">
        <f t="shared" si="501"/>
        <v>0</v>
      </c>
      <c r="AW1219" s="2">
        <f t="shared" si="493"/>
        <v>1</v>
      </c>
      <c r="AY1219" t="str">
        <f t="shared" si="490"/>
        <v/>
      </c>
      <c r="AZ1219" s="2" t="str">
        <f t="shared" si="508"/>
        <v/>
      </c>
      <c r="BA1219" s="2" t="str">
        <f t="shared" si="508"/>
        <v/>
      </c>
      <c r="BB1219" s="2" t="str">
        <f t="shared" si="508"/>
        <v/>
      </c>
      <c r="BC1219" s="2" t="str">
        <f t="shared" si="508"/>
        <v/>
      </c>
      <c r="BD1219" s="2" t="str">
        <f t="shared" si="508"/>
        <v/>
      </c>
      <c r="BF1219" s="2">
        <f t="shared" si="494"/>
        <v>1</v>
      </c>
      <c r="BH1219">
        <f t="shared" si="495"/>
        <v>1</v>
      </c>
      <c r="BI1219">
        <f t="shared" si="502"/>
        <v>1216</v>
      </c>
      <c r="BJ1219" t="str">
        <f t="shared" si="496"/>
        <v>word-1216</v>
      </c>
      <c r="BL1219" s="2">
        <f t="shared" si="510"/>
        <v>1</v>
      </c>
      <c r="BM1219" s="2">
        <f t="shared" si="510"/>
        <v>0</v>
      </c>
      <c r="BN1219" s="2">
        <f t="shared" si="510"/>
        <v>0</v>
      </c>
      <c r="BO1219" s="2">
        <f t="shared" si="510"/>
        <v>1</v>
      </c>
      <c r="BP1219" s="2">
        <f t="shared" si="510"/>
        <v>1</v>
      </c>
      <c r="BQ1219" s="2">
        <f t="shared" si="510"/>
        <v>0</v>
      </c>
      <c r="BR1219" s="2">
        <f t="shared" si="510"/>
        <v>0</v>
      </c>
      <c r="BS1219" s="2">
        <f t="shared" si="510"/>
        <v>0</v>
      </c>
      <c r="BT1219" s="2">
        <f t="shared" si="510"/>
        <v>0</v>
      </c>
      <c r="BU1219" s="2">
        <f t="shared" si="510"/>
        <v>0</v>
      </c>
      <c r="BV1219" s="2">
        <f t="shared" si="510"/>
        <v>0</v>
      </c>
      <c r="BW1219" s="2">
        <f t="shared" si="510"/>
        <v>1</v>
      </c>
      <c r="BX1219" s="2">
        <f t="shared" si="510"/>
        <v>1</v>
      </c>
      <c r="BY1219" s="2">
        <f t="shared" si="510"/>
        <v>0</v>
      </c>
      <c r="BZ1219" s="2">
        <f t="shared" si="510"/>
        <v>0</v>
      </c>
      <c r="CA1219" s="2">
        <f t="shared" si="510"/>
        <v>0</v>
      </c>
      <c r="CB1219" s="2">
        <f t="shared" si="509"/>
        <v>0</v>
      </c>
      <c r="CC1219" s="2">
        <f t="shared" si="509"/>
        <v>0</v>
      </c>
      <c r="CD1219" s="2">
        <f t="shared" si="509"/>
        <v>0</v>
      </c>
      <c r="CE1219" s="2">
        <f t="shared" si="509"/>
        <v>0</v>
      </c>
      <c r="CF1219" s="2">
        <f t="shared" si="509"/>
        <v>0</v>
      </c>
      <c r="CG1219" s="2">
        <f t="shared" si="509"/>
        <v>0</v>
      </c>
      <c r="CH1219" s="2">
        <f t="shared" si="509"/>
        <v>0</v>
      </c>
      <c r="CI1219" s="2">
        <f t="shared" si="509"/>
        <v>0</v>
      </c>
      <c r="CJ1219" s="2">
        <f t="shared" si="509"/>
        <v>0</v>
      </c>
      <c r="CK1219" s="2">
        <f t="shared" si="509"/>
        <v>0</v>
      </c>
      <c r="CS1219" s="2"/>
      <c r="CT1219"/>
      <c r="DR1219" s="2"/>
      <c r="DS1219"/>
      <c r="EQ1219" s="2"/>
      <c r="ER1219"/>
    </row>
    <row r="1220" spans="20:148" x14ac:dyDescent="0.25">
      <c r="T1220" t="s">
        <v>1185</v>
      </c>
      <c r="U1220" s="2" t="str">
        <f t="shared" si="507"/>
        <v>m</v>
      </c>
      <c r="V1220" s="2" t="str">
        <f t="shared" si="507"/>
        <v>e</v>
      </c>
      <c r="W1220" s="2" t="str">
        <f t="shared" si="507"/>
        <v>d</v>
      </c>
      <c r="X1220" s="2" t="str">
        <f t="shared" si="507"/>
        <v>i</v>
      </c>
      <c r="Y1220" s="2" t="str">
        <f t="shared" si="507"/>
        <v>a</v>
      </c>
      <c r="AA1220" s="2">
        <f t="shared" ref="AA1220:AA1283" si="511">IF(ISNA(MATCH(U1220,$B$4:$B$29,0)),0,1)</f>
        <v>0</v>
      </c>
      <c r="AB1220" s="2">
        <f t="shared" ref="AB1220:AB1283" si="512">IF(ISNA(MATCH(V1220,$B$4:$B$29,0)),0,1)</f>
        <v>0</v>
      </c>
      <c r="AC1220" s="2">
        <f t="shared" ref="AC1220:AC1283" si="513">IF(ISNA(MATCH(W1220,$B$4:$B$29,0)),0,1)</f>
        <v>0</v>
      </c>
      <c r="AD1220" s="2">
        <f t="shared" ref="AD1220:AD1283" si="514">IF(ISNA(MATCH(X1220,$B$4:$B$29,0)),0,1)</f>
        <v>0</v>
      </c>
      <c r="AE1220" s="2">
        <f t="shared" ref="AE1220:AE1283" si="515">IF(ISNA(MATCH(Y1220,$B$4:$B$29,0)),0,1)</f>
        <v>0</v>
      </c>
      <c r="AF1220" s="2"/>
      <c r="AG1220" s="2">
        <f t="shared" si="491"/>
        <v>1</v>
      </c>
      <c r="AI1220" s="2">
        <f t="shared" si="500"/>
        <v>0</v>
      </c>
      <c r="AJ1220" s="2">
        <f t="shared" si="500"/>
        <v>0</v>
      </c>
      <c r="AK1220" s="2">
        <f t="shared" si="500"/>
        <v>0</v>
      </c>
      <c r="AL1220" s="2">
        <f t="shared" si="500"/>
        <v>0</v>
      </c>
      <c r="AM1220" s="2">
        <f t="shared" si="500"/>
        <v>0</v>
      </c>
      <c r="AO1220" s="2">
        <f t="shared" si="492"/>
        <v>1</v>
      </c>
      <c r="AQ1220" s="2">
        <f t="shared" si="501"/>
        <v>0</v>
      </c>
      <c r="AR1220" s="2">
        <f t="shared" si="501"/>
        <v>0</v>
      </c>
      <c r="AS1220" s="2">
        <f t="shared" si="501"/>
        <v>0</v>
      </c>
      <c r="AT1220" s="2">
        <f t="shared" si="501"/>
        <v>0</v>
      </c>
      <c r="AU1220" s="2">
        <f t="shared" si="501"/>
        <v>0</v>
      </c>
      <c r="AW1220" s="2">
        <f t="shared" si="493"/>
        <v>1</v>
      </c>
      <c r="AY1220" t="str">
        <f t="shared" ref="AY1220:AY1283" si="516">$I$60</f>
        <v/>
      </c>
      <c r="AZ1220" s="2" t="str">
        <f t="shared" si="508"/>
        <v/>
      </c>
      <c r="BA1220" s="2" t="str">
        <f t="shared" si="508"/>
        <v/>
      </c>
      <c r="BB1220" s="2" t="str">
        <f t="shared" si="508"/>
        <v/>
      </c>
      <c r="BC1220" s="2" t="str">
        <f t="shared" si="508"/>
        <v/>
      </c>
      <c r="BD1220" s="2" t="str">
        <f t="shared" si="508"/>
        <v/>
      </c>
      <c r="BF1220" s="2">
        <f t="shared" si="494"/>
        <v>1</v>
      </c>
      <c r="BH1220">
        <f t="shared" si="495"/>
        <v>1</v>
      </c>
      <c r="BI1220">
        <f t="shared" si="502"/>
        <v>1217</v>
      </c>
      <c r="BJ1220" t="str">
        <f t="shared" si="496"/>
        <v>word-1217</v>
      </c>
      <c r="BL1220" s="2">
        <f t="shared" si="510"/>
        <v>1</v>
      </c>
      <c r="BM1220" s="2">
        <f t="shared" si="510"/>
        <v>0</v>
      </c>
      <c r="BN1220" s="2">
        <f t="shared" si="510"/>
        <v>0</v>
      </c>
      <c r="BO1220" s="2">
        <f t="shared" si="510"/>
        <v>1</v>
      </c>
      <c r="BP1220" s="2">
        <f t="shared" si="510"/>
        <v>1</v>
      </c>
      <c r="BQ1220" s="2">
        <f t="shared" si="510"/>
        <v>0</v>
      </c>
      <c r="BR1220" s="2">
        <f t="shared" si="510"/>
        <v>0</v>
      </c>
      <c r="BS1220" s="2">
        <f t="shared" si="510"/>
        <v>0</v>
      </c>
      <c r="BT1220" s="2">
        <f t="shared" si="510"/>
        <v>1</v>
      </c>
      <c r="BU1220" s="2">
        <f t="shared" si="510"/>
        <v>0</v>
      </c>
      <c r="BV1220" s="2">
        <f t="shared" si="510"/>
        <v>0</v>
      </c>
      <c r="BW1220" s="2">
        <f t="shared" si="510"/>
        <v>0</v>
      </c>
      <c r="BX1220" s="2">
        <f t="shared" si="510"/>
        <v>1</v>
      </c>
      <c r="BY1220" s="2">
        <f t="shared" si="510"/>
        <v>0</v>
      </c>
      <c r="BZ1220" s="2">
        <f t="shared" si="510"/>
        <v>0</v>
      </c>
      <c r="CA1220" s="2">
        <f t="shared" si="510"/>
        <v>0</v>
      </c>
      <c r="CB1220" s="2">
        <f t="shared" si="509"/>
        <v>0</v>
      </c>
      <c r="CC1220" s="2">
        <f t="shared" si="509"/>
        <v>0</v>
      </c>
      <c r="CD1220" s="2">
        <f t="shared" si="509"/>
        <v>0</v>
      </c>
      <c r="CE1220" s="2">
        <f t="shared" si="509"/>
        <v>0</v>
      </c>
      <c r="CF1220" s="2">
        <f t="shared" si="509"/>
        <v>0</v>
      </c>
      <c r="CG1220" s="2">
        <f t="shared" si="509"/>
        <v>0</v>
      </c>
      <c r="CH1220" s="2">
        <f t="shared" si="509"/>
        <v>0</v>
      </c>
      <c r="CI1220" s="2">
        <f t="shared" si="509"/>
        <v>0</v>
      </c>
      <c r="CJ1220" s="2">
        <f t="shared" si="509"/>
        <v>0</v>
      </c>
      <c r="CK1220" s="2">
        <f t="shared" si="509"/>
        <v>0</v>
      </c>
      <c r="CS1220" s="2"/>
      <c r="CT1220"/>
      <c r="DR1220" s="2"/>
      <c r="DS1220"/>
      <c r="EQ1220" s="2"/>
      <c r="ER1220"/>
    </row>
    <row r="1221" spans="20:148" x14ac:dyDescent="0.25">
      <c r="T1221" t="s">
        <v>1186</v>
      </c>
      <c r="U1221" s="2" t="str">
        <f t="shared" si="507"/>
        <v>m</v>
      </c>
      <c r="V1221" s="2" t="str">
        <f t="shared" si="507"/>
        <v>e</v>
      </c>
      <c r="W1221" s="2" t="str">
        <f t="shared" si="507"/>
        <v>d</v>
      </c>
      <c r="X1221" s="2" t="str">
        <f t="shared" si="507"/>
        <v>i</v>
      </c>
      <c r="Y1221" s="2" t="str">
        <f t="shared" si="507"/>
        <v>c</v>
      </c>
      <c r="AA1221" s="2">
        <f t="shared" si="511"/>
        <v>0</v>
      </c>
      <c r="AB1221" s="2">
        <f t="shared" si="512"/>
        <v>0</v>
      </c>
      <c r="AC1221" s="2">
        <f t="shared" si="513"/>
        <v>0</v>
      </c>
      <c r="AD1221" s="2">
        <f t="shared" si="514"/>
        <v>0</v>
      </c>
      <c r="AE1221" s="2">
        <f t="shared" si="515"/>
        <v>0</v>
      </c>
      <c r="AF1221" s="2"/>
      <c r="AG1221" s="2">
        <f t="shared" ref="AG1221:AG1284" si="517">IF(SUM(AA1221:AE1221)&gt;0,0,1)</f>
        <v>1</v>
      </c>
      <c r="AI1221" s="2">
        <f t="shared" si="500"/>
        <v>0</v>
      </c>
      <c r="AJ1221" s="2">
        <f t="shared" si="500"/>
        <v>0</v>
      </c>
      <c r="AK1221" s="2">
        <f t="shared" si="500"/>
        <v>0</v>
      </c>
      <c r="AL1221" s="2">
        <f t="shared" si="500"/>
        <v>0</v>
      </c>
      <c r="AM1221" s="2">
        <f t="shared" si="500"/>
        <v>0</v>
      </c>
      <c r="AO1221" s="2">
        <f t="shared" ref="AO1221:AO1284" si="518">IF(SUM(AI1221:AM1221)=0,1,0)</f>
        <v>1</v>
      </c>
      <c r="AQ1221" s="2">
        <f t="shared" si="501"/>
        <v>0</v>
      </c>
      <c r="AR1221" s="2">
        <f t="shared" si="501"/>
        <v>0</v>
      </c>
      <c r="AS1221" s="2">
        <f t="shared" si="501"/>
        <v>0</v>
      </c>
      <c r="AT1221" s="2">
        <f t="shared" si="501"/>
        <v>0</v>
      </c>
      <c r="AU1221" s="2">
        <f t="shared" si="501"/>
        <v>0</v>
      </c>
      <c r="AW1221" s="2">
        <f t="shared" ref="AW1221:AW1284" si="519">IF(SUM(AQ1221:AU1221)=0,1,0)</f>
        <v>1</v>
      </c>
      <c r="AY1221" t="str">
        <f t="shared" si="516"/>
        <v/>
      </c>
      <c r="AZ1221" s="2" t="str">
        <f t="shared" si="508"/>
        <v/>
      </c>
      <c r="BA1221" s="2" t="str">
        <f t="shared" si="508"/>
        <v/>
      </c>
      <c r="BB1221" s="2" t="str">
        <f t="shared" si="508"/>
        <v/>
      </c>
      <c r="BC1221" s="2" t="str">
        <f t="shared" si="508"/>
        <v/>
      </c>
      <c r="BD1221" s="2" t="str">
        <f t="shared" si="508"/>
        <v/>
      </c>
      <c r="BF1221" s="2">
        <f t="shared" ref="BF1221:BF1284" si="520">IF(BD1221=REPT("-",LEN(AY1221)),1,0)</f>
        <v>1</v>
      </c>
      <c r="BH1221">
        <f t="shared" ref="BH1221:BH1284" si="521">IF((AG1221+AO1221+AW1221+BF1221)=4,1,0)</f>
        <v>1</v>
      </c>
      <c r="BI1221">
        <f t="shared" si="502"/>
        <v>1218</v>
      </c>
      <c r="BJ1221" t="str">
        <f t="shared" ref="BJ1221:BJ1284" si="522">IF(BH1221=1,"word-"&amp;BI1221,"")</f>
        <v>word-1218</v>
      </c>
      <c r="BL1221" s="2">
        <f t="shared" si="510"/>
        <v>0</v>
      </c>
      <c r="BM1221" s="2">
        <f t="shared" si="510"/>
        <v>0</v>
      </c>
      <c r="BN1221" s="2">
        <f t="shared" si="510"/>
        <v>1</v>
      </c>
      <c r="BO1221" s="2">
        <f t="shared" si="510"/>
        <v>1</v>
      </c>
      <c r="BP1221" s="2">
        <f t="shared" si="510"/>
        <v>1</v>
      </c>
      <c r="BQ1221" s="2">
        <f t="shared" si="510"/>
        <v>0</v>
      </c>
      <c r="BR1221" s="2">
        <f t="shared" si="510"/>
        <v>0</v>
      </c>
      <c r="BS1221" s="2">
        <f t="shared" si="510"/>
        <v>0</v>
      </c>
      <c r="BT1221" s="2">
        <f t="shared" si="510"/>
        <v>1</v>
      </c>
      <c r="BU1221" s="2">
        <f t="shared" si="510"/>
        <v>0</v>
      </c>
      <c r="BV1221" s="2">
        <f t="shared" si="510"/>
        <v>0</v>
      </c>
      <c r="BW1221" s="2">
        <f t="shared" si="510"/>
        <v>0</v>
      </c>
      <c r="BX1221" s="2">
        <f t="shared" si="510"/>
        <v>1</v>
      </c>
      <c r="BY1221" s="2">
        <f t="shared" si="510"/>
        <v>0</v>
      </c>
      <c r="BZ1221" s="2">
        <f t="shared" si="510"/>
        <v>0</v>
      </c>
      <c r="CA1221" s="2">
        <f t="shared" si="510"/>
        <v>0</v>
      </c>
      <c r="CB1221" s="2">
        <f t="shared" si="509"/>
        <v>0</v>
      </c>
      <c r="CC1221" s="2">
        <f t="shared" si="509"/>
        <v>0</v>
      </c>
      <c r="CD1221" s="2">
        <f t="shared" si="509"/>
        <v>0</v>
      </c>
      <c r="CE1221" s="2">
        <f t="shared" si="509"/>
        <v>0</v>
      </c>
      <c r="CF1221" s="2">
        <f t="shared" si="509"/>
        <v>0</v>
      </c>
      <c r="CG1221" s="2">
        <f t="shared" si="509"/>
        <v>0</v>
      </c>
      <c r="CH1221" s="2">
        <f t="shared" si="509"/>
        <v>0</v>
      </c>
      <c r="CI1221" s="2">
        <f t="shared" si="509"/>
        <v>0</v>
      </c>
      <c r="CJ1221" s="2">
        <f t="shared" si="509"/>
        <v>0</v>
      </c>
      <c r="CK1221" s="2">
        <f t="shared" si="509"/>
        <v>0</v>
      </c>
      <c r="CS1221" s="2"/>
      <c r="CT1221"/>
      <c r="DR1221" s="2"/>
      <c r="DS1221"/>
      <c r="EQ1221" s="2"/>
      <c r="ER1221"/>
    </row>
    <row r="1222" spans="20:148" x14ac:dyDescent="0.25">
      <c r="T1222" t="s">
        <v>1187</v>
      </c>
      <c r="U1222" s="2" t="str">
        <f t="shared" si="507"/>
        <v>m</v>
      </c>
      <c r="V1222" s="2" t="str">
        <f t="shared" si="507"/>
        <v>e</v>
      </c>
      <c r="W1222" s="2" t="str">
        <f t="shared" si="507"/>
        <v>l</v>
      </c>
      <c r="X1222" s="2" t="str">
        <f t="shared" si="507"/>
        <v>e</v>
      </c>
      <c r="Y1222" s="2" t="str">
        <f t="shared" si="507"/>
        <v>e</v>
      </c>
      <c r="AA1222" s="2">
        <f t="shared" si="511"/>
        <v>0</v>
      </c>
      <c r="AB1222" s="2">
        <f t="shared" si="512"/>
        <v>0</v>
      </c>
      <c r="AC1222" s="2">
        <f t="shared" si="513"/>
        <v>0</v>
      </c>
      <c r="AD1222" s="2">
        <f t="shared" si="514"/>
        <v>0</v>
      </c>
      <c r="AE1222" s="2">
        <f t="shared" si="515"/>
        <v>0</v>
      </c>
      <c r="AF1222" s="2"/>
      <c r="AG1222" s="2">
        <f t="shared" si="517"/>
        <v>1</v>
      </c>
      <c r="AI1222" s="2">
        <f t="shared" si="500"/>
        <v>0</v>
      </c>
      <c r="AJ1222" s="2">
        <f t="shared" si="500"/>
        <v>0</v>
      </c>
      <c r="AK1222" s="2">
        <f t="shared" si="500"/>
        <v>0</v>
      </c>
      <c r="AL1222" s="2">
        <f t="shared" si="500"/>
        <v>0</v>
      </c>
      <c r="AM1222" s="2">
        <f t="shared" si="500"/>
        <v>0</v>
      </c>
      <c r="AO1222" s="2">
        <f t="shared" si="518"/>
        <v>1</v>
      </c>
      <c r="AQ1222" s="2">
        <f t="shared" si="501"/>
        <v>0</v>
      </c>
      <c r="AR1222" s="2">
        <f t="shared" si="501"/>
        <v>0</v>
      </c>
      <c r="AS1222" s="2">
        <f t="shared" si="501"/>
        <v>0</v>
      </c>
      <c r="AT1222" s="2">
        <f t="shared" si="501"/>
        <v>0</v>
      </c>
      <c r="AU1222" s="2">
        <f t="shared" si="501"/>
        <v>0</v>
      </c>
      <c r="AW1222" s="2">
        <f t="shared" si="519"/>
        <v>1</v>
      </c>
      <c r="AY1222" t="str">
        <f t="shared" si="516"/>
        <v/>
      </c>
      <c r="AZ1222" s="2" t="str">
        <f t="shared" si="508"/>
        <v/>
      </c>
      <c r="BA1222" s="2" t="str">
        <f t="shared" si="508"/>
        <v/>
      </c>
      <c r="BB1222" s="2" t="str">
        <f t="shared" si="508"/>
        <v/>
      </c>
      <c r="BC1222" s="2" t="str">
        <f t="shared" si="508"/>
        <v/>
      </c>
      <c r="BD1222" s="2" t="str">
        <f t="shared" si="508"/>
        <v/>
      </c>
      <c r="BF1222" s="2">
        <f t="shared" si="520"/>
        <v>1</v>
      </c>
      <c r="BH1222">
        <f t="shared" si="521"/>
        <v>1</v>
      </c>
      <c r="BI1222">
        <f t="shared" si="502"/>
        <v>1219</v>
      </c>
      <c r="BJ1222" t="str">
        <f t="shared" si="522"/>
        <v>word-1219</v>
      </c>
      <c r="BL1222" s="2">
        <f t="shared" si="510"/>
        <v>0</v>
      </c>
      <c r="BM1222" s="2">
        <f t="shared" si="510"/>
        <v>0</v>
      </c>
      <c r="BN1222" s="2">
        <f t="shared" si="510"/>
        <v>0</v>
      </c>
      <c r="BO1222" s="2">
        <f t="shared" si="510"/>
        <v>0</v>
      </c>
      <c r="BP1222" s="2">
        <f t="shared" si="510"/>
        <v>1</v>
      </c>
      <c r="BQ1222" s="2">
        <f t="shared" si="510"/>
        <v>0</v>
      </c>
      <c r="BR1222" s="2">
        <f t="shared" si="510"/>
        <v>0</v>
      </c>
      <c r="BS1222" s="2">
        <f t="shared" si="510"/>
        <v>0</v>
      </c>
      <c r="BT1222" s="2">
        <f t="shared" si="510"/>
        <v>0</v>
      </c>
      <c r="BU1222" s="2">
        <f t="shared" si="510"/>
        <v>0</v>
      </c>
      <c r="BV1222" s="2">
        <f t="shared" si="510"/>
        <v>0</v>
      </c>
      <c r="BW1222" s="2">
        <f t="shared" si="510"/>
        <v>1</v>
      </c>
      <c r="BX1222" s="2">
        <f t="shared" si="510"/>
        <v>1</v>
      </c>
      <c r="BY1222" s="2">
        <f t="shared" si="510"/>
        <v>0</v>
      </c>
      <c r="BZ1222" s="2">
        <f t="shared" si="510"/>
        <v>0</v>
      </c>
      <c r="CA1222" s="2">
        <f t="shared" si="510"/>
        <v>0</v>
      </c>
      <c r="CB1222" s="2">
        <f t="shared" si="509"/>
        <v>0</v>
      </c>
      <c r="CC1222" s="2">
        <f t="shared" si="509"/>
        <v>0</v>
      </c>
      <c r="CD1222" s="2">
        <f t="shared" si="509"/>
        <v>0</v>
      </c>
      <c r="CE1222" s="2">
        <f t="shared" si="509"/>
        <v>0</v>
      </c>
      <c r="CF1222" s="2">
        <f t="shared" si="509"/>
        <v>0</v>
      </c>
      <c r="CG1222" s="2">
        <f t="shared" si="509"/>
        <v>0</v>
      </c>
      <c r="CH1222" s="2">
        <f t="shared" si="509"/>
        <v>0</v>
      </c>
      <c r="CI1222" s="2">
        <f t="shared" si="509"/>
        <v>0</v>
      </c>
      <c r="CJ1222" s="2">
        <f t="shared" si="509"/>
        <v>0</v>
      </c>
      <c r="CK1222" s="2">
        <f t="shared" si="509"/>
        <v>0</v>
      </c>
      <c r="CS1222" s="2"/>
      <c r="CT1222"/>
      <c r="DR1222" s="2"/>
      <c r="DS1222"/>
      <c r="EQ1222" s="2"/>
      <c r="ER1222"/>
    </row>
    <row r="1223" spans="20:148" x14ac:dyDescent="0.25">
      <c r="T1223" t="s">
        <v>1188</v>
      </c>
      <c r="U1223" s="2" t="str">
        <f t="shared" si="507"/>
        <v>m</v>
      </c>
      <c r="V1223" s="2" t="str">
        <f t="shared" si="507"/>
        <v>e</v>
      </c>
      <c r="W1223" s="2" t="str">
        <f t="shared" si="507"/>
        <v>l</v>
      </c>
      <c r="X1223" s="2" t="str">
        <f t="shared" si="507"/>
        <v>o</v>
      </c>
      <c r="Y1223" s="2" t="str">
        <f t="shared" si="507"/>
        <v>n</v>
      </c>
      <c r="AA1223" s="2">
        <f t="shared" si="511"/>
        <v>0</v>
      </c>
      <c r="AB1223" s="2">
        <f t="shared" si="512"/>
        <v>0</v>
      </c>
      <c r="AC1223" s="2">
        <f t="shared" si="513"/>
        <v>0</v>
      </c>
      <c r="AD1223" s="2">
        <f t="shared" si="514"/>
        <v>0</v>
      </c>
      <c r="AE1223" s="2">
        <f t="shared" si="515"/>
        <v>0</v>
      </c>
      <c r="AF1223" s="2"/>
      <c r="AG1223" s="2">
        <f t="shared" si="517"/>
        <v>1</v>
      </c>
      <c r="AI1223" s="2">
        <f t="shared" si="500"/>
        <v>0</v>
      </c>
      <c r="AJ1223" s="2">
        <f t="shared" si="500"/>
        <v>0</v>
      </c>
      <c r="AK1223" s="2">
        <f t="shared" si="500"/>
        <v>0</v>
      </c>
      <c r="AL1223" s="2">
        <f t="shared" si="500"/>
        <v>0</v>
      </c>
      <c r="AM1223" s="2">
        <f t="shared" si="500"/>
        <v>0</v>
      </c>
      <c r="AO1223" s="2">
        <f t="shared" si="518"/>
        <v>1</v>
      </c>
      <c r="AQ1223" s="2">
        <f t="shared" si="501"/>
        <v>0</v>
      </c>
      <c r="AR1223" s="2">
        <f t="shared" si="501"/>
        <v>0</v>
      </c>
      <c r="AS1223" s="2">
        <f t="shared" si="501"/>
        <v>0</v>
      </c>
      <c r="AT1223" s="2">
        <f t="shared" si="501"/>
        <v>0</v>
      </c>
      <c r="AU1223" s="2">
        <f t="shared" si="501"/>
        <v>0</v>
      </c>
      <c r="AW1223" s="2">
        <f t="shared" si="519"/>
        <v>1</v>
      </c>
      <c r="AY1223" t="str">
        <f t="shared" si="516"/>
        <v/>
      </c>
      <c r="AZ1223" s="2" t="str">
        <f t="shared" si="508"/>
        <v/>
      </c>
      <c r="BA1223" s="2" t="str">
        <f t="shared" si="508"/>
        <v/>
      </c>
      <c r="BB1223" s="2" t="str">
        <f t="shared" si="508"/>
        <v/>
      </c>
      <c r="BC1223" s="2" t="str">
        <f t="shared" si="508"/>
        <v/>
      </c>
      <c r="BD1223" s="2" t="str">
        <f t="shared" si="508"/>
        <v/>
      </c>
      <c r="BF1223" s="2">
        <f t="shared" si="520"/>
        <v>1</v>
      </c>
      <c r="BH1223">
        <f t="shared" si="521"/>
        <v>1</v>
      </c>
      <c r="BI1223">
        <f t="shared" si="502"/>
        <v>1220</v>
      </c>
      <c r="BJ1223" t="str">
        <f t="shared" si="522"/>
        <v>word-1220</v>
      </c>
      <c r="BL1223" s="2">
        <f t="shared" si="510"/>
        <v>0</v>
      </c>
      <c r="BM1223" s="2">
        <f t="shared" si="510"/>
        <v>0</v>
      </c>
      <c r="BN1223" s="2">
        <f t="shared" si="510"/>
        <v>0</v>
      </c>
      <c r="BO1223" s="2">
        <f t="shared" si="510"/>
        <v>0</v>
      </c>
      <c r="BP1223" s="2">
        <f t="shared" si="510"/>
        <v>1</v>
      </c>
      <c r="BQ1223" s="2">
        <f t="shared" si="510"/>
        <v>0</v>
      </c>
      <c r="BR1223" s="2">
        <f t="shared" si="510"/>
        <v>0</v>
      </c>
      <c r="BS1223" s="2">
        <f t="shared" si="510"/>
        <v>0</v>
      </c>
      <c r="BT1223" s="2">
        <f t="shared" si="510"/>
        <v>0</v>
      </c>
      <c r="BU1223" s="2">
        <f t="shared" si="510"/>
        <v>0</v>
      </c>
      <c r="BV1223" s="2">
        <f t="shared" si="510"/>
        <v>0</v>
      </c>
      <c r="BW1223" s="2">
        <f t="shared" si="510"/>
        <v>1</v>
      </c>
      <c r="BX1223" s="2">
        <f t="shared" si="510"/>
        <v>1</v>
      </c>
      <c r="BY1223" s="2">
        <f t="shared" si="510"/>
        <v>1</v>
      </c>
      <c r="BZ1223" s="2">
        <f t="shared" si="510"/>
        <v>1</v>
      </c>
      <c r="CA1223" s="2">
        <f t="shared" si="510"/>
        <v>0</v>
      </c>
      <c r="CB1223" s="2">
        <f t="shared" si="509"/>
        <v>0</v>
      </c>
      <c r="CC1223" s="2">
        <f t="shared" si="509"/>
        <v>0</v>
      </c>
      <c r="CD1223" s="2">
        <f t="shared" si="509"/>
        <v>0</v>
      </c>
      <c r="CE1223" s="2">
        <f t="shared" si="509"/>
        <v>0</v>
      </c>
      <c r="CF1223" s="2">
        <f t="shared" si="509"/>
        <v>0</v>
      </c>
      <c r="CG1223" s="2">
        <f t="shared" si="509"/>
        <v>0</v>
      </c>
      <c r="CH1223" s="2">
        <f t="shared" si="509"/>
        <v>0</v>
      </c>
      <c r="CI1223" s="2">
        <f t="shared" si="509"/>
        <v>0</v>
      </c>
      <c r="CJ1223" s="2">
        <f t="shared" si="509"/>
        <v>0</v>
      </c>
      <c r="CK1223" s="2">
        <f t="shared" si="509"/>
        <v>0</v>
      </c>
      <c r="CS1223" s="2"/>
      <c r="CT1223"/>
      <c r="DR1223" s="2"/>
      <c r="DS1223"/>
      <c r="EQ1223" s="2"/>
      <c r="ER1223"/>
    </row>
    <row r="1224" spans="20:148" x14ac:dyDescent="0.25">
      <c r="T1224" t="s">
        <v>1189</v>
      </c>
      <c r="U1224" s="2" t="str">
        <f t="shared" si="507"/>
        <v>m</v>
      </c>
      <c r="V1224" s="2" t="str">
        <f t="shared" si="507"/>
        <v>e</v>
      </c>
      <c r="W1224" s="2" t="str">
        <f t="shared" si="507"/>
        <v>r</v>
      </c>
      <c r="X1224" s="2" t="str">
        <f t="shared" si="507"/>
        <v>c</v>
      </c>
      <c r="Y1224" s="2" t="str">
        <f t="shared" si="507"/>
        <v>y</v>
      </c>
      <c r="AA1224" s="2">
        <f t="shared" si="511"/>
        <v>0</v>
      </c>
      <c r="AB1224" s="2">
        <f t="shared" si="512"/>
        <v>0</v>
      </c>
      <c r="AC1224" s="2">
        <f t="shared" si="513"/>
        <v>0</v>
      </c>
      <c r="AD1224" s="2">
        <f t="shared" si="514"/>
        <v>0</v>
      </c>
      <c r="AE1224" s="2">
        <f t="shared" si="515"/>
        <v>0</v>
      </c>
      <c r="AF1224" s="2"/>
      <c r="AG1224" s="2">
        <f t="shared" si="517"/>
        <v>1</v>
      </c>
      <c r="AI1224" s="2">
        <f t="shared" si="500"/>
        <v>0</v>
      </c>
      <c r="AJ1224" s="2">
        <f t="shared" si="500"/>
        <v>0</v>
      </c>
      <c r="AK1224" s="2">
        <f t="shared" si="500"/>
        <v>0</v>
      </c>
      <c r="AL1224" s="2">
        <f t="shared" si="500"/>
        <v>0</v>
      </c>
      <c r="AM1224" s="2">
        <f t="shared" si="500"/>
        <v>0</v>
      </c>
      <c r="AO1224" s="2">
        <f t="shared" si="518"/>
        <v>1</v>
      </c>
      <c r="AQ1224" s="2">
        <f t="shared" si="501"/>
        <v>0</v>
      </c>
      <c r="AR1224" s="2">
        <f t="shared" si="501"/>
        <v>0</v>
      </c>
      <c r="AS1224" s="2">
        <f t="shared" si="501"/>
        <v>0</v>
      </c>
      <c r="AT1224" s="2">
        <f t="shared" si="501"/>
        <v>0</v>
      </c>
      <c r="AU1224" s="2">
        <f t="shared" si="501"/>
        <v>0</v>
      </c>
      <c r="AW1224" s="2">
        <f t="shared" si="519"/>
        <v>1</v>
      </c>
      <c r="AY1224" t="str">
        <f t="shared" si="516"/>
        <v/>
      </c>
      <c r="AZ1224" s="2" t="str">
        <f t="shared" si="508"/>
        <v/>
      </c>
      <c r="BA1224" s="2" t="str">
        <f t="shared" si="508"/>
        <v/>
      </c>
      <c r="BB1224" s="2" t="str">
        <f t="shared" si="508"/>
        <v/>
      </c>
      <c r="BC1224" s="2" t="str">
        <f t="shared" si="508"/>
        <v/>
      </c>
      <c r="BD1224" s="2" t="str">
        <f t="shared" si="508"/>
        <v/>
      </c>
      <c r="BF1224" s="2">
        <f t="shared" si="520"/>
        <v>1</v>
      </c>
      <c r="BH1224">
        <f t="shared" si="521"/>
        <v>1</v>
      </c>
      <c r="BI1224">
        <f t="shared" si="502"/>
        <v>1221</v>
      </c>
      <c r="BJ1224" t="str">
        <f t="shared" si="522"/>
        <v>word-1221</v>
      </c>
      <c r="BL1224" s="2">
        <f t="shared" si="510"/>
        <v>0</v>
      </c>
      <c r="BM1224" s="2">
        <f t="shared" si="510"/>
        <v>0</v>
      </c>
      <c r="BN1224" s="2">
        <f t="shared" si="510"/>
        <v>1</v>
      </c>
      <c r="BO1224" s="2">
        <f t="shared" si="510"/>
        <v>0</v>
      </c>
      <c r="BP1224" s="2">
        <f t="shared" si="510"/>
        <v>1</v>
      </c>
      <c r="BQ1224" s="2">
        <f t="shared" si="510"/>
        <v>0</v>
      </c>
      <c r="BR1224" s="2">
        <f t="shared" si="510"/>
        <v>0</v>
      </c>
      <c r="BS1224" s="2">
        <f t="shared" si="510"/>
        <v>0</v>
      </c>
      <c r="BT1224" s="2">
        <f t="shared" si="510"/>
        <v>0</v>
      </c>
      <c r="BU1224" s="2">
        <f t="shared" si="510"/>
        <v>0</v>
      </c>
      <c r="BV1224" s="2">
        <f t="shared" si="510"/>
        <v>0</v>
      </c>
      <c r="BW1224" s="2">
        <f t="shared" si="510"/>
        <v>0</v>
      </c>
      <c r="BX1224" s="2">
        <f t="shared" si="510"/>
        <v>1</v>
      </c>
      <c r="BY1224" s="2">
        <f t="shared" si="510"/>
        <v>0</v>
      </c>
      <c r="BZ1224" s="2">
        <f t="shared" si="510"/>
        <v>0</v>
      </c>
      <c r="CA1224" s="2">
        <f t="shared" si="510"/>
        <v>0</v>
      </c>
      <c r="CB1224" s="2">
        <f t="shared" si="509"/>
        <v>0</v>
      </c>
      <c r="CC1224" s="2">
        <f t="shared" si="509"/>
        <v>1</v>
      </c>
      <c r="CD1224" s="2">
        <f t="shared" si="509"/>
        <v>0</v>
      </c>
      <c r="CE1224" s="2">
        <f t="shared" si="509"/>
        <v>0</v>
      </c>
      <c r="CF1224" s="2">
        <f t="shared" si="509"/>
        <v>0</v>
      </c>
      <c r="CG1224" s="2">
        <f t="shared" si="509"/>
        <v>0</v>
      </c>
      <c r="CH1224" s="2">
        <f t="shared" si="509"/>
        <v>0</v>
      </c>
      <c r="CI1224" s="2">
        <f t="shared" si="509"/>
        <v>0</v>
      </c>
      <c r="CJ1224" s="2">
        <f t="shared" si="509"/>
        <v>1</v>
      </c>
      <c r="CK1224" s="2">
        <f t="shared" si="509"/>
        <v>0</v>
      </c>
      <c r="CS1224" s="2"/>
      <c r="CT1224"/>
      <c r="DR1224" s="2"/>
      <c r="DS1224"/>
      <c r="EQ1224" s="2"/>
      <c r="ER1224"/>
    </row>
    <row r="1225" spans="20:148" x14ac:dyDescent="0.25">
      <c r="T1225" t="s">
        <v>1190</v>
      </c>
      <c r="U1225" s="2" t="str">
        <f t="shared" si="507"/>
        <v>m</v>
      </c>
      <c r="V1225" s="2" t="str">
        <f t="shared" si="507"/>
        <v>e</v>
      </c>
      <c r="W1225" s="2" t="str">
        <f t="shared" si="507"/>
        <v>r</v>
      </c>
      <c r="X1225" s="2" t="str">
        <f t="shared" si="507"/>
        <v>g</v>
      </c>
      <c r="Y1225" s="2" t="str">
        <f t="shared" si="507"/>
        <v>e</v>
      </c>
      <c r="AA1225" s="2">
        <f t="shared" si="511"/>
        <v>0</v>
      </c>
      <c r="AB1225" s="2">
        <f t="shared" si="512"/>
        <v>0</v>
      </c>
      <c r="AC1225" s="2">
        <f t="shared" si="513"/>
        <v>0</v>
      </c>
      <c r="AD1225" s="2">
        <f t="shared" si="514"/>
        <v>0</v>
      </c>
      <c r="AE1225" s="2">
        <f t="shared" si="515"/>
        <v>0</v>
      </c>
      <c r="AF1225" s="2"/>
      <c r="AG1225" s="2">
        <f t="shared" si="517"/>
        <v>1</v>
      </c>
      <c r="AI1225" s="2">
        <f t="shared" si="500"/>
        <v>0</v>
      </c>
      <c r="AJ1225" s="2">
        <f t="shared" si="500"/>
        <v>0</v>
      </c>
      <c r="AK1225" s="2">
        <f t="shared" si="500"/>
        <v>0</v>
      </c>
      <c r="AL1225" s="2">
        <f t="shared" si="500"/>
        <v>0</v>
      </c>
      <c r="AM1225" s="2">
        <f t="shared" si="500"/>
        <v>0</v>
      </c>
      <c r="AO1225" s="2">
        <f t="shared" si="518"/>
        <v>1</v>
      </c>
      <c r="AQ1225" s="2">
        <f t="shared" si="501"/>
        <v>0</v>
      </c>
      <c r="AR1225" s="2">
        <f t="shared" si="501"/>
        <v>0</v>
      </c>
      <c r="AS1225" s="2">
        <f t="shared" si="501"/>
        <v>0</v>
      </c>
      <c r="AT1225" s="2">
        <f t="shared" si="501"/>
        <v>0</v>
      </c>
      <c r="AU1225" s="2">
        <f t="shared" si="501"/>
        <v>0</v>
      </c>
      <c r="AW1225" s="2">
        <f t="shared" si="519"/>
        <v>1</v>
      </c>
      <c r="AY1225" t="str">
        <f t="shared" si="516"/>
        <v/>
      </c>
      <c r="AZ1225" s="2" t="str">
        <f t="shared" si="508"/>
        <v/>
      </c>
      <c r="BA1225" s="2" t="str">
        <f t="shared" si="508"/>
        <v/>
      </c>
      <c r="BB1225" s="2" t="str">
        <f t="shared" si="508"/>
        <v/>
      </c>
      <c r="BC1225" s="2" t="str">
        <f t="shared" si="508"/>
        <v/>
      </c>
      <c r="BD1225" s="2" t="str">
        <f t="shared" si="508"/>
        <v/>
      </c>
      <c r="BF1225" s="2">
        <f t="shared" si="520"/>
        <v>1</v>
      </c>
      <c r="BH1225">
        <f t="shared" si="521"/>
        <v>1</v>
      </c>
      <c r="BI1225">
        <f t="shared" si="502"/>
        <v>1222</v>
      </c>
      <c r="BJ1225" t="str">
        <f t="shared" si="522"/>
        <v>word-1222</v>
      </c>
      <c r="BL1225" s="2">
        <f t="shared" si="510"/>
        <v>0</v>
      </c>
      <c r="BM1225" s="2">
        <f t="shared" si="510"/>
        <v>0</v>
      </c>
      <c r="BN1225" s="2">
        <f t="shared" si="510"/>
        <v>0</v>
      </c>
      <c r="BO1225" s="2">
        <f t="shared" si="510"/>
        <v>0</v>
      </c>
      <c r="BP1225" s="2">
        <f t="shared" si="510"/>
        <v>1</v>
      </c>
      <c r="BQ1225" s="2">
        <f t="shared" si="510"/>
        <v>0</v>
      </c>
      <c r="BR1225" s="2">
        <f t="shared" si="510"/>
        <v>1</v>
      </c>
      <c r="BS1225" s="2">
        <f t="shared" si="510"/>
        <v>0</v>
      </c>
      <c r="BT1225" s="2">
        <f t="shared" si="510"/>
        <v>0</v>
      </c>
      <c r="BU1225" s="2">
        <f t="shared" si="510"/>
        <v>0</v>
      </c>
      <c r="BV1225" s="2">
        <f t="shared" si="510"/>
        <v>0</v>
      </c>
      <c r="BW1225" s="2">
        <f t="shared" si="510"/>
        <v>0</v>
      </c>
      <c r="BX1225" s="2">
        <f t="shared" si="510"/>
        <v>1</v>
      </c>
      <c r="BY1225" s="2">
        <f t="shared" si="510"/>
        <v>0</v>
      </c>
      <c r="BZ1225" s="2">
        <f t="shared" si="510"/>
        <v>0</v>
      </c>
      <c r="CA1225" s="2">
        <f t="shared" si="510"/>
        <v>0</v>
      </c>
      <c r="CB1225" s="2">
        <f t="shared" si="509"/>
        <v>0</v>
      </c>
      <c r="CC1225" s="2">
        <f t="shared" si="509"/>
        <v>1</v>
      </c>
      <c r="CD1225" s="2">
        <f t="shared" si="509"/>
        <v>0</v>
      </c>
      <c r="CE1225" s="2">
        <f t="shared" si="509"/>
        <v>0</v>
      </c>
      <c r="CF1225" s="2">
        <f t="shared" si="509"/>
        <v>0</v>
      </c>
      <c r="CG1225" s="2">
        <f t="shared" si="509"/>
        <v>0</v>
      </c>
      <c r="CH1225" s="2">
        <f t="shared" si="509"/>
        <v>0</v>
      </c>
      <c r="CI1225" s="2">
        <f t="shared" si="509"/>
        <v>0</v>
      </c>
      <c r="CJ1225" s="2">
        <f t="shared" si="509"/>
        <v>0</v>
      </c>
      <c r="CK1225" s="2">
        <f t="shared" si="509"/>
        <v>0</v>
      </c>
      <c r="CS1225" s="2"/>
      <c r="CT1225"/>
      <c r="DR1225" s="2"/>
      <c r="DS1225"/>
      <c r="EQ1225" s="2"/>
      <c r="ER1225"/>
    </row>
    <row r="1226" spans="20:148" x14ac:dyDescent="0.25">
      <c r="T1226" t="s">
        <v>1191</v>
      </c>
      <c r="U1226" s="2" t="str">
        <f t="shared" si="507"/>
        <v>m</v>
      </c>
      <c r="V1226" s="2" t="str">
        <f t="shared" si="507"/>
        <v>e</v>
      </c>
      <c r="W1226" s="2" t="str">
        <f t="shared" si="507"/>
        <v>r</v>
      </c>
      <c r="X1226" s="2" t="str">
        <f t="shared" si="507"/>
        <v>i</v>
      </c>
      <c r="Y1226" s="2" t="str">
        <f t="shared" si="507"/>
        <v>t</v>
      </c>
      <c r="AA1226" s="2">
        <f t="shared" si="511"/>
        <v>0</v>
      </c>
      <c r="AB1226" s="2">
        <f t="shared" si="512"/>
        <v>0</v>
      </c>
      <c r="AC1226" s="2">
        <f t="shared" si="513"/>
        <v>0</v>
      </c>
      <c r="AD1226" s="2">
        <f t="shared" si="514"/>
        <v>0</v>
      </c>
      <c r="AE1226" s="2">
        <f t="shared" si="515"/>
        <v>0</v>
      </c>
      <c r="AF1226" s="2"/>
      <c r="AG1226" s="2">
        <f t="shared" si="517"/>
        <v>1</v>
      </c>
      <c r="AI1226" s="2">
        <f t="shared" si="500"/>
        <v>0</v>
      </c>
      <c r="AJ1226" s="2">
        <f t="shared" si="500"/>
        <v>0</v>
      </c>
      <c r="AK1226" s="2">
        <f t="shared" si="500"/>
        <v>0</v>
      </c>
      <c r="AL1226" s="2">
        <f t="shared" si="500"/>
        <v>0</v>
      </c>
      <c r="AM1226" s="2">
        <f t="shared" si="500"/>
        <v>0</v>
      </c>
      <c r="AO1226" s="2">
        <f t="shared" si="518"/>
        <v>1</v>
      </c>
      <c r="AQ1226" s="2">
        <f t="shared" si="501"/>
        <v>0</v>
      </c>
      <c r="AR1226" s="2">
        <f t="shared" si="501"/>
        <v>0</v>
      </c>
      <c r="AS1226" s="2">
        <f t="shared" si="501"/>
        <v>0</v>
      </c>
      <c r="AT1226" s="2">
        <f t="shared" si="501"/>
        <v>0</v>
      </c>
      <c r="AU1226" s="2">
        <f t="shared" si="501"/>
        <v>0</v>
      </c>
      <c r="AW1226" s="2">
        <f t="shared" si="519"/>
        <v>1</v>
      </c>
      <c r="AY1226" t="str">
        <f t="shared" si="516"/>
        <v/>
      </c>
      <c r="AZ1226" s="2" t="str">
        <f t="shared" si="508"/>
        <v/>
      </c>
      <c r="BA1226" s="2" t="str">
        <f t="shared" si="508"/>
        <v/>
      </c>
      <c r="BB1226" s="2" t="str">
        <f t="shared" si="508"/>
        <v/>
      </c>
      <c r="BC1226" s="2" t="str">
        <f t="shared" si="508"/>
        <v/>
      </c>
      <c r="BD1226" s="2" t="str">
        <f t="shared" si="508"/>
        <v/>
      </c>
      <c r="BF1226" s="2">
        <f t="shared" si="520"/>
        <v>1</v>
      </c>
      <c r="BH1226">
        <f t="shared" si="521"/>
        <v>1</v>
      </c>
      <c r="BI1226">
        <f t="shared" si="502"/>
        <v>1223</v>
      </c>
      <c r="BJ1226" t="str">
        <f t="shared" si="522"/>
        <v>word-1223</v>
      </c>
      <c r="BL1226" s="2">
        <f t="shared" si="510"/>
        <v>0</v>
      </c>
      <c r="BM1226" s="2">
        <f t="shared" si="510"/>
        <v>0</v>
      </c>
      <c r="BN1226" s="2">
        <f t="shared" si="510"/>
        <v>0</v>
      </c>
      <c r="BO1226" s="2">
        <f t="shared" si="510"/>
        <v>0</v>
      </c>
      <c r="BP1226" s="2">
        <f t="shared" si="510"/>
        <v>1</v>
      </c>
      <c r="BQ1226" s="2">
        <f t="shared" si="510"/>
        <v>0</v>
      </c>
      <c r="BR1226" s="2">
        <f t="shared" si="510"/>
        <v>0</v>
      </c>
      <c r="BS1226" s="2">
        <f t="shared" si="510"/>
        <v>0</v>
      </c>
      <c r="BT1226" s="2">
        <f t="shared" si="510"/>
        <v>1</v>
      </c>
      <c r="BU1226" s="2">
        <f t="shared" si="510"/>
        <v>0</v>
      </c>
      <c r="BV1226" s="2">
        <f t="shared" si="510"/>
        <v>0</v>
      </c>
      <c r="BW1226" s="2">
        <f t="shared" si="510"/>
        <v>0</v>
      </c>
      <c r="BX1226" s="2">
        <f t="shared" si="510"/>
        <v>1</v>
      </c>
      <c r="BY1226" s="2">
        <f t="shared" si="510"/>
        <v>0</v>
      </c>
      <c r="BZ1226" s="2">
        <f t="shared" si="510"/>
        <v>0</v>
      </c>
      <c r="CA1226" s="2">
        <f t="shared" si="510"/>
        <v>0</v>
      </c>
      <c r="CB1226" s="2">
        <f t="shared" si="509"/>
        <v>0</v>
      </c>
      <c r="CC1226" s="2">
        <f t="shared" si="509"/>
        <v>1</v>
      </c>
      <c r="CD1226" s="2">
        <f t="shared" si="509"/>
        <v>0</v>
      </c>
      <c r="CE1226" s="2">
        <f t="shared" si="509"/>
        <v>1</v>
      </c>
      <c r="CF1226" s="2">
        <f t="shared" si="509"/>
        <v>0</v>
      </c>
      <c r="CG1226" s="2">
        <f t="shared" si="509"/>
        <v>0</v>
      </c>
      <c r="CH1226" s="2">
        <f t="shared" si="509"/>
        <v>0</v>
      </c>
      <c r="CI1226" s="2">
        <f t="shared" si="509"/>
        <v>0</v>
      </c>
      <c r="CJ1226" s="2">
        <f t="shared" si="509"/>
        <v>0</v>
      </c>
      <c r="CK1226" s="2">
        <f t="shared" si="509"/>
        <v>0</v>
      </c>
      <c r="CS1226" s="2"/>
      <c r="CT1226"/>
      <c r="DR1226" s="2"/>
      <c r="DS1226"/>
      <c r="EQ1226" s="2"/>
      <c r="ER1226"/>
    </row>
    <row r="1227" spans="20:148" x14ac:dyDescent="0.25">
      <c r="T1227" t="s">
        <v>1192</v>
      </c>
      <c r="U1227" s="2" t="str">
        <f t="shared" si="507"/>
        <v>m</v>
      </c>
      <c r="V1227" s="2" t="str">
        <f t="shared" si="507"/>
        <v>e</v>
      </c>
      <c r="W1227" s="2" t="str">
        <f t="shared" si="507"/>
        <v>r</v>
      </c>
      <c r="X1227" s="2" t="str">
        <f t="shared" si="507"/>
        <v>r</v>
      </c>
      <c r="Y1227" s="2" t="str">
        <f t="shared" si="507"/>
        <v>y</v>
      </c>
      <c r="AA1227" s="2">
        <f t="shared" si="511"/>
        <v>0</v>
      </c>
      <c r="AB1227" s="2">
        <f t="shared" si="512"/>
        <v>0</v>
      </c>
      <c r="AC1227" s="2">
        <f t="shared" si="513"/>
        <v>0</v>
      </c>
      <c r="AD1227" s="2">
        <f t="shared" si="514"/>
        <v>0</v>
      </c>
      <c r="AE1227" s="2">
        <f t="shared" si="515"/>
        <v>0</v>
      </c>
      <c r="AF1227" s="2"/>
      <c r="AG1227" s="2">
        <f t="shared" si="517"/>
        <v>1</v>
      </c>
      <c r="AI1227" s="2">
        <f t="shared" si="500"/>
        <v>0</v>
      </c>
      <c r="AJ1227" s="2">
        <f t="shared" si="500"/>
        <v>0</v>
      </c>
      <c r="AK1227" s="2">
        <f t="shared" si="500"/>
        <v>0</v>
      </c>
      <c r="AL1227" s="2">
        <f t="shared" si="500"/>
        <v>0</v>
      </c>
      <c r="AM1227" s="2">
        <f t="shared" si="500"/>
        <v>0</v>
      </c>
      <c r="AO1227" s="2">
        <f t="shared" si="518"/>
        <v>1</v>
      </c>
      <c r="AQ1227" s="2">
        <f t="shared" si="501"/>
        <v>0</v>
      </c>
      <c r="AR1227" s="2">
        <f t="shared" si="501"/>
        <v>0</v>
      </c>
      <c r="AS1227" s="2">
        <f t="shared" si="501"/>
        <v>0</v>
      </c>
      <c r="AT1227" s="2">
        <f t="shared" si="501"/>
        <v>0</v>
      </c>
      <c r="AU1227" s="2">
        <f t="shared" si="501"/>
        <v>0</v>
      </c>
      <c r="AW1227" s="2">
        <f t="shared" si="519"/>
        <v>1</v>
      </c>
      <c r="AY1227" t="str">
        <f t="shared" si="516"/>
        <v/>
      </c>
      <c r="AZ1227" s="2" t="str">
        <f t="shared" si="508"/>
        <v/>
      </c>
      <c r="BA1227" s="2" t="str">
        <f t="shared" si="508"/>
        <v/>
      </c>
      <c r="BB1227" s="2" t="str">
        <f t="shared" si="508"/>
        <v/>
      </c>
      <c r="BC1227" s="2" t="str">
        <f t="shared" si="508"/>
        <v/>
      </c>
      <c r="BD1227" s="2" t="str">
        <f t="shared" si="508"/>
        <v/>
      </c>
      <c r="BF1227" s="2">
        <f t="shared" si="520"/>
        <v>1</v>
      </c>
      <c r="BH1227">
        <f t="shared" si="521"/>
        <v>1</v>
      </c>
      <c r="BI1227">
        <f t="shared" si="502"/>
        <v>1224</v>
      </c>
      <c r="BJ1227" t="str">
        <f t="shared" si="522"/>
        <v>word-1224</v>
      </c>
      <c r="BL1227" s="2">
        <f t="shared" si="510"/>
        <v>0</v>
      </c>
      <c r="BM1227" s="2">
        <f t="shared" si="510"/>
        <v>0</v>
      </c>
      <c r="BN1227" s="2">
        <f t="shared" si="510"/>
        <v>0</v>
      </c>
      <c r="BO1227" s="2">
        <f t="shared" si="510"/>
        <v>0</v>
      </c>
      <c r="BP1227" s="2">
        <f t="shared" si="510"/>
        <v>1</v>
      </c>
      <c r="BQ1227" s="2">
        <f t="shared" si="510"/>
        <v>0</v>
      </c>
      <c r="BR1227" s="2">
        <f t="shared" si="510"/>
        <v>0</v>
      </c>
      <c r="BS1227" s="2">
        <f t="shared" si="510"/>
        <v>0</v>
      </c>
      <c r="BT1227" s="2">
        <f t="shared" si="510"/>
        <v>0</v>
      </c>
      <c r="BU1227" s="2">
        <f t="shared" si="510"/>
        <v>0</v>
      </c>
      <c r="BV1227" s="2">
        <f t="shared" si="510"/>
        <v>0</v>
      </c>
      <c r="BW1227" s="2">
        <f t="shared" si="510"/>
        <v>0</v>
      </c>
      <c r="BX1227" s="2">
        <f t="shared" si="510"/>
        <v>1</v>
      </c>
      <c r="BY1227" s="2">
        <f t="shared" si="510"/>
        <v>0</v>
      </c>
      <c r="BZ1227" s="2">
        <f t="shared" si="510"/>
        <v>0</v>
      </c>
      <c r="CA1227" s="2">
        <f t="shared" si="510"/>
        <v>0</v>
      </c>
      <c r="CB1227" s="2">
        <f t="shared" si="509"/>
        <v>0</v>
      </c>
      <c r="CC1227" s="2">
        <f t="shared" si="509"/>
        <v>1</v>
      </c>
      <c r="CD1227" s="2">
        <f t="shared" si="509"/>
        <v>0</v>
      </c>
      <c r="CE1227" s="2">
        <f t="shared" si="509"/>
        <v>0</v>
      </c>
      <c r="CF1227" s="2">
        <f t="shared" si="509"/>
        <v>0</v>
      </c>
      <c r="CG1227" s="2">
        <f t="shared" si="509"/>
        <v>0</v>
      </c>
      <c r="CH1227" s="2">
        <f t="shared" si="509"/>
        <v>0</v>
      </c>
      <c r="CI1227" s="2">
        <f t="shared" si="509"/>
        <v>0</v>
      </c>
      <c r="CJ1227" s="2">
        <f t="shared" si="509"/>
        <v>1</v>
      </c>
      <c r="CK1227" s="2">
        <f t="shared" si="509"/>
        <v>0</v>
      </c>
      <c r="CS1227" s="2"/>
      <c r="CT1227"/>
      <c r="DR1227" s="2"/>
      <c r="DS1227"/>
      <c r="EQ1227" s="2"/>
      <c r="ER1227"/>
    </row>
    <row r="1228" spans="20:148" x14ac:dyDescent="0.25">
      <c r="T1228" t="s">
        <v>1193</v>
      </c>
      <c r="U1228" s="2" t="str">
        <f t="shared" si="507"/>
        <v>m</v>
      </c>
      <c r="V1228" s="2" t="str">
        <f t="shared" si="507"/>
        <v>e</v>
      </c>
      <c r="W1228" s="2" t="str">
        <f t="shared" si="507"/>
        <v>t</v>
      </c>
      <c r="X1228" s="2" t="str">
        <f t="shared" si="507"/>
        <v>a</v>
      </c>
      <c r="Y1228" s="2" t="str">
        <f t="shared" si="507"/>
        <v>l</v>
      </c>
      <c r="AA1228" s="2">
        <f t="shared" si="511"/>
        <v>0</v>
      </c>
      <c r="AB1228" s="2">
        <f t="shared" si="512"/>
        <v>0</v>
      </c>
      <c r="AC1228" s="2">
        <f t="shared" si="513"/>
        <v>0</v>
      </c>
      <c r="AD1228" s="2">
        <f t="shared" si="514"/>
        <v>0</v>
      </c>
      <c r="AE1228" s="2">
        <f t="shared" si="515"/>
        <v>0</v>
      </c>
      <c r="AF1228" s="2"/>
      <c r="AG1228" s="2">
        <f t="shared" si="517"/>
        <v>1</v>
      </c>
      <c r="AI1228" s="2">
        <f t="shared" ref="AI1228:AM1278" si="523">IF(D$5="",0,IF(U1228=D$5,0,1))</f>
        <v>0</v>
      </c>
      <c r="AJ1228" s="2">
        <f t="shared" si="523"/>
        <v>0</v>
      </c>
      <c r="AK1228" s="2">
        <f t="shared" si="523"/>
        <v>0</v>
      </c>
      <c r="AL1228" s="2">
        <f t="shared" si="523"/>
        <v>0</v>
      </c>
      <c r="AM1228" s="2">
        <f t="shared" si="523"/>
        <v>0</v>
      </c>
      <c r="AO1228" s="2">
        <f t="shared" si="518"/>
        <v>1</v>
      </c>
      <c r="AQ1228" s="2">
        <f t="shared" ref="AQ1228:AU1278" si="524">IF(D$21="",0,IF(ISNA(MATCH(U1228,D$9:D$18,0)),0,1))</f>
        <v>0</v>
      </c>
      <c r="AR1228" s="2">
        <f t="shared" si="524"/>
        <v>0</v>
      </c>
      <c r="AS1228" s="2">
        <f t="shared" si="524"/>
        <v>0</v>
      </c>
      <c r="AT1228" s="2">
        <f t="shared" si="524"/>
        <v>0</v>
      </c>
      <c r="AU1228" s="2">
        <f t="shared" si="524"/>
        <v>0</v>
      </c>
      <c r="AW1228" s="2">
        <f t="shared" si="519"/>
        <v>1</v>
      </c>
      <c r="AY1228" t="str">
        <f t="shared" si="516"/>
        <v/>
      </c>
      <c r="AZ1228" s="2" t="str">
        <f t="shared" si="508"/>
        <v/>
      </c>
      <c r="BA1228" s="2" t="str">
        <f t="shared" si="508"/>
        <v/>
      </c>
      <c r="BB1228" s="2" t="str">
        <f t="shared" si="508"/>
        <v/>
      </c>
      <c r="BC1228" s="2" t="str">
        <f t="shared" si="508"/>
        <v/>
      </c>
      <c r="BD1228" s="2" t="str">
        <f t="shared" si="508"/>
        <v/>
      </c>
      <c r="BF1228" s="2">
        <f t="shared" si="520"/>
        <v>1</v>
      </c>
      <c r="BH1228">
        <f t="shared" si="521"/>
        <v>1</v>
      </c>
      <c r="BI1228">
        <f t="shared" si="502"/>
        <v>1225</v>
      </c>
      <c r="BJ1228" t="str">
        <f t="shared" si="522"/>
        <v>word-1225</v>
      </c>
      <c r="BL1228" s="2">
        <f t="shared" si="510"/>
        <v>1</v>
      </c>
      <c r="BM1228" s="2">
        <f t="shared" si="510"/>
        <v>0</v>
      </c>
      <c r="BN1228" s="2">
        <f t="shared" si="510"/>
        <v>0</v>
      </c>
      <c r="BO1228" s="2">
        <f t="shared" si="510"/>
        <v>0</v>
      </c>
      <c r="BP1228" s="2">
        <f t="shared" si="510"/>
        <v>1</v>
      </c>
      <c r="BQ1228" s="2">
        <f t="shared" si="510"/>
        <v>0</v>
      </c>
      <c r="BR1228" s="2">
        <f t="shared" si="510"/>
        <v>0</v>
      </c>
      <c r="BS1228" s="2">
        <f t="shared" si="510"/>
        <v>0</v>
      </c>
      <c r="BT1228" s="2">
        <f t="shared" si="510"/>
        <v>0</v>
      </c>
      <c r="BU1228" s="2">
        <f t="shared" si="510"/>
        <v>0</v>
      </c>
      <c r="BV1228" s="2">
        <f t="shared" si="510"/>
        <v>0</v>
      </c>
      <c r="BW1228" s="2">
        <f t="shared" si="510"/>
        <v>1</v>
      </c>
      <c r="BX1228" s="2">
        <f t="shared" si="510"/>
        <v>1</v>
      </c>
      <c r="BY1228" s="2">
        <f t="shared" si="510"/>
        <v>0</v>
      </c>
      <c r="BZ1228" s="2">
        <f t="shared" si="510"/>
        <v>0</v>
      </c>
      <c r="CA1228" s="2">
        <f t="shared" si="510"/>
        <v>0</v>
      </c>
      <c r="CB1228" s="2">
        <f t="shared" si="509"/>
        <v>0</v>
      </c>
      <c r="CC1228" s="2">
        <f t="shared" si="509"/>
        <v>0</v>
      </c>
      <c r="CD1228" s="2">
        <f t="shared" si="509"/>
        <v>0</v>
      </c>
      <c r="CE1228" s="2">
        <f t="shared" si="509"/>
        <v>1</v>
      </c>
      <c r="CF1228" s="2">
        <f t="shared" si="509"/>
        <v>0</v>
      </c>
      <c r="CG1228" s="2">
        <f t="shared" si="509"/>
        <v>0</v>
      </c>
      <c r="CH1228" s="2">
        <f t="shared" si="509"/>
        <v>0</v>
      </c>
      <c r="CI1228" s="2">
        <f t="shared" si="509"/>
        <v>0</v>
      </c>
      <c r="CJ1228" s="2">
        <f t="shared" si="509"/>
        <v>0</v>
      </c>
      <c r="CK1228" s="2">
        <f t="shared" si="509"/>
        <v>0</v>
      </c>
      <c r="CS1228" s="2"/>
      <c r="CT1228"/>
      <c r="DR1228" s="2"/>
      <c r="DS1228"/>
      <c r="EQ1228" s="2"/>
      <c r="ER1228"/>
    </row>
    <row r="1229" spans="20:148" x14ac:dyDescent="0.25">
      <c r="T1229" t="s">
        <v>1194</v>
      </c>
      <c r="U1229" s="2" t="str">
        <f t="shared" si="507"/>
        <v>m</v>
      </c>
      <c r="V1229" s="2" t="str">
        <f t="shared" si="507"/>
        <v>e</v>
      </c>
      <c r="W1229" s="2" t="str">
        <f t="shared" si="507"/>
        <v>t</v>
      </c>
      <c r="X1229" s="2" t="str">
        <f t="shared" si="507"/>
        <v>e</v>
      </c>
      <c r="Y1229" s="2" t="str">
        <f t="shared" si="507"/>
        <v>r</v>
      </c>
      <c r="AA1229" s="2">
        <f t="shared" si="511"/>
        <v>0</v>
      </c>
      <c r="AB1229" s="2">
        <f t="shared" si="512"/>
        <v>0</v>
      </c>
      <c r="AC1229" s="2">
        <f t="shared" si="513"/>
        <v>0</v>
      </c>
      <c r="AD1229" s="2">
        <f t="shared" si="514"/>
        <v>0</v>
      </c>
      <c r="AE1229" s="2">
        <f t="shared" si="515"/>
        <v>0</v>
      </c>
      <c r="AF1229" s="2"/>
      <c r="AG1229" s="2">
        <f t="shared" si="517"/>
        <v>1</v>
      </c>
      <c r="AI1229" s="2">
        <f t="shared" si="523"/>
        <v>0</v>
      </c>
      <c r="AJ1229" s="2">
        <f t="shared" si="523"/>
        <v>0</v>
      </c>
      <c r="AK1229" s="2">
        <f t="shared" si="523"/>
        <v>0</v>
      </c>
      <c r="AL1229" s="2">
        <f t="shared" si="523"/>
        <v>0</v>
      </c>
      <c r="AM1229" s="2">
        <f t="shared" si="523"/>
        <v>0</v>
      </c>
      <c r="AO1229" s="2">
        <f t="shared" si="518"/>
        <v>1</v>
      </c>
      <c r="AQ1229" s="2">
        <f t="shared" si="524"/>
        <v>0</v>
      </c>
      <c r="AR1229" s="2">
        <f t="shared" si="524"/>
        <v>0</v>
      </c>
      <c r="AS1229" s="2">
        <f t="shared" si="524"/>
        <v>0</v>
      </c>
      <c r="AT1229" s="2">
        <f t="shared" si="524"/>
        <v>0</v>
      </c>
      <c r="AU1229" s="2">
        <f t="shared" si="524"/>
        <v>0</v>
      </c>
      <c r="AW1229" s="2">
        <f t="shared" si="519"/>
        <v>1</v>
      </c>
      <c r="AY1229" t="str">
        <f t="shared" si="516"/>
        <v/>
      </c>
      <c r="AZ1229" s="2" t="str">
        <f t="shared" si="508"/>
        <v/>
      </c>
      <c r="BA1229" s="2" t="str">
        <f t="shared" si="508"/>
        <v/>
      </c>
      <c r="BB1229" s="2" t="str">
        <f t="shared" si="508"/>
        <v/>
      </c>
      <c r="BC1229" s="2" t="str">
        <f t="shared" si="508"/>
        <v/>
      </c>
      <c r="BD1229" s="2" t="str">
        <f t="shared" si="508"/>
        <v/>
      </c>
      <c r="BF1229" s="2">
        <f t="shared" si="520"/>
        <v>1</v>
      </c>
      <c r="BH1229">
        <f t="shared" si="521"/>
        <v>1</v>
      </c>
      <c r="BI1229">
        <f t="shared" si="502"/>
        <v>1226</v>
      </c>
      <c r="BJ1229" t="str">
        <f t="shared" si="522"/>
        <v>word-1226</v>
      </c>
      <c r="BL1229" s="2">
        <f t="shared" si="510"/>
        <v>0</v>
      </c>
      <c r="BM1229" s="2">
        <f t="shared" si="510"/>
        <v>0</v>
      </c>
      <c r="BN1229" s="2">
        <f t="shared" si="510"/>
        <v>0</v>
      </c>
      <c r="BO1229" s="2">
        <f t="shared" si="510"/>
        <v>0</v>
      </c>
      <c r="BP1229" s="2">
        <f t="shared" si="510"/>
        <v>1</v>
      </c>
      <c r="BQ1229" s="2">
        <f t="shared" si="510"/>
        <v>0</v>
      </c>
      <c r="BR1229" s="2">
        <f t="shared" si="510"/>
        <v>0</v>
      </c>
      <c r="BS1229" s="2">
        <f t="shared" si="510"/>
        <v>0</v>
      </c>
      <c r="BT1229" s="2">
        <f t="shared" si="510"/>
        <v>0</v>
      </c>
      <c r="BU1229" s="2">
        <f t="shared" si="510"/>
        <v>0</v>
      </c>
      <c r="BV1229" s="2">
        <f t="shared" si="510"/>
        <v>0</v>
      </c>
      <c r="BW1229" s="2">
        <f t="shared" si="510"/>
        <v>0</v>
      </c>
      <c r="BX1229" s="2">
        <f t="shared" si="510"/>
        <v>1</v>
      </c>
      <c r="BY1229" s="2">
        <f t="shared" si="510"/>
        <v>0</v>
      </c>
      <c r="BZ1229" s="2">
        <f t="shared" si="510"/>
        <v>0</v>
      </c>
      <c r="CA1229" s="2">
        <f t="shared" si="510"/>
        <v>0</v>
      </c>
      <c r="CB1229" s="2">
        <f t="shared" si="509"/>
        <v>0</v>
      </c>
      <c r="CC1229" s="2">
        <f t="shared" si="509"/>
        <v>1</v>
      </c>
      <c r="CD1229" s="2">
        <f t="shared" si="509"/>
        <v>0</v>
      </c>
      <c r="CE1229" s="2">
        <f t="shared" si="509"/>
        <v>1</v>
      </c>
      <c r="CF1229" s="2">
        <f t="shared" si="509"/>
        <v>0</v>
      </c>
      <c r="CG1229" s="2">
        <f t="shared" si="509"/>
        <v>0</v>
      </c>
      <c r="CH1229" s="2">
        <f t="shared" si="509"/>
        <v>0</v>
      </c>
      <c r="CI1229" s="2">
        <f t="shared" si="509"/>
        <v>0</v>
      </c>
      <c r="CJ1229" s="2">
        <f t="shared" si="509"/>
        <v>0</v>
      </c>
      <c r="CK1229" s="2">
        <f t="shared" si="509"/>
        <v>0</v>
      </c>
      <c r="CS1229" s="2"/>
      <c r="CT1229"/>
      <c r="DR1229" s="2"/>
      <c r="DS1229"/>
      <c r="EQ1229" s="2"/>
      <c r="ER1229"/>
    </row>
    <row r="1230" spans="20:148" x14ac:dyDescent="0.25">
      <c r="T1230" t="s">
        <v>1195</v>
      </c>
      <c r="U1230" s="2" t="str">
        <f t="shared" si="507"/>
        <v>m</v>
      </c>
      <c r="V1230" s="2" t="str">
        <f t="shared" si="507"/>
        <v>e</v>
      </c>
      <c r="W1230" s="2" t="str">
        <f t="shared" si="507"/>
        <v>t</v>
      </c>
      <c r="X1230" s="2" t="str">
        <f t="shared" si="507"/>
        <v>r</v>
      </c>
      <c r="Y1230" s="2" t="str">
        <f t="shared" si="507"/>
        <v>o</v>
      </c>
      <c r="AA1230" s="2">
        <f t="shared" si="511"/>
        <v>0</v>
      </c>
      <c r="AB1230" s="2">
        <f t="shared" si="512"/>
        <v>0</v>
      </c>
      <c r="AC1230" s="2">
        <f t="shared" si="513"/>
        <v>0</v>
      </c>
      <c r="AD1230" s="2">
        <f t="shared" si="514"/>
        <v>0</v>
      </c>
      <c r="AE1230" s="2">
        <f t="shared" si="515"/>
        <v>0</v>
      </c>
      <c r="AF1230" s="2"/>
      <c r="AG1230" s="2">
        <f t="shared" si="517"/>
        <v>1</v>
      </c>
      <c r="AI1230" s="2">
        <f t="shared" si="523"/>
        <v>0</v>
      </c>
      <c r="AJ1230" s="2">
        <f t="shared" si="523"/>
        <v>0</v>
      </c>
      <c r="AK1230" s="2">
        <f t="shared" si="523"/>
        <v>0</v>
      </c>
      <c r="AL1230" s="2">
        <f t="shared" si="523"/>
        <v>0</v>
      </c>
      <c r="AM1230" s="2">
        <f t="shared" si="523"/>
        <v>0</v>
      </c>
      <c r="AO1230" s="2">
        <f t="shared" si="518"/>
        <v>1</v>
      </c>
      <c r="AQ1230" s="2">
        <f t="shared" si="524"/>
        <v>0</v>
      </c>
      <c r="AR1230" s="2">
        <f t="shared" si="524"/>
        <v>0</v>
      </c>
      <c r="AS1230" s="2">
        <f t="shared" si="524"/>
        <v>0</v>
      </c>
      <c r="AT1230" s="2">
        <f t="shared" si="524"/>
        <v>0</v>
      </c>
      <c r="AU1230" s="2">
        <f t="shared" si="524"/>
        <v>0</v>
      </c>
      <c r="AW1230" s="2">
        <f t="shared" si="519"/>
        <v>1</v>
      </c>
      <c r="AY1230" t="str">
        <f t="shared" si="516"/>
        <v/>
      </c>
      <c r="AZ1230" s="2" t="str">
        <f t="shared" si="508"/>
        <v/>
      </c>
      <c r="BA1230" s="2" t="str">
        <f t="shared" si="508"/>
        <v/>
      </c>
      <c r="BB1230" s="2" t="str">
        <f t="shared" si="508"/>
        <v/>
      </c>
      <c r="BC1230" s="2" t="str">
        <f t="shared" si="508"/>
        <v/>
      </c>
      <c r="BD1230" s="2" t="str">
        <f t="shared" si="508"/>
        <v/>
      </c>
      <c r="BF1230" s="2">
        <f t="shared" si="520"/>
        <v>1</v>
      </c>
      <c r="BH1230">
        <f t="shared" si="521"/>
        <v>1</v>
      </c>
      <c r="BI1230">
        <f t="shared" si="502"/>
        <v>1227</v>
      </c>
      <c r="BJ1230" t="str">
        <f t="shared" si="522"/>
        <v>word-1227</v>
      </c>
      <c r="BL1230" s="2">
        <f t="shared" si="510"/>
        <v>0</v>
      </c>
      <c r="BM1230" s="2">
        <f t="shared" si="510"/>
        <v>0</v>
      </c>
      <c r="BN1230" s="2">
        <f t="shared" si="510"/>
        <v>0</v>
      </c>
      <c r="BO1230" s="2">
        <f t="shared" si="510"/>
        <v>0</v>
      </c>
      <c r="BP1230" s="2">
        <f t="shared" si="510"/>
        <v>1</v>
      </c>
      <c r="BQ1230" s="2">
        <f t="shared" si="510"/>
        <v>0</v>
      </c>
      <c r="BR1230" s="2">
        <f t="shared" si="510"/>
        <v>0</v>
      </c>
      <c r="BS1230" s="2">
        <f t="shared" si="510"/>
        <v>0</v>
      </c>
      <c r="BT1230" s="2">
        <f t="shared" si="510"/>
        <v>0</v>
      </c>
      <c r="BU1230" s="2">
        <f t="shared" si="510"/>
        <v>0</v>
      </c>
      <c r="BV1230" s="2">
        <f t="shared" si="510"/>
        <v>0</v>
      </c>
      <c r="BW1230" s="2">
        <f t="shared" si="510"/>
        <v>0</v>
      </c>
      <c r="BX1230" s="2">
        <f t="shared" si="510"/>
        <v>1</v>
      </c>
      <c r="BY1230" s="2">
        <f t="shared" si="510"/>
        <v>0</v>
      </c>
      <c r="BZ1230" s="2">
        <f t="shared" si="510"/>
        <v>1</v>
      </c>
      <c r="CA1230" s="2">
        <f t="shared" ref="CA1230:CK1245" si="525">IF($BH1230=1,IF(ISERR(FIND(CA$3,$T1230)),0,1),0)</f>
        <v>0</v>
      </c>
      <c r="CB1230" s="2">
        <f t="shared" si="525"/>
        <v>0</v>
      </c>
      <c r="CC1230" s="2">
        <f t="shared" si="525"/>
        <v>1</v>
      </c>
      <c r="CD1230" s="2">
        <f t="shared" si="525"/>
        <v>0</v>
      </c>
      <c r="CE1230" s="2">
        <f t="shared" si="525"/>
        <v>1</v>
      </c>
      <c r="CF1230" s="2">
        <f t="shared" si="525"/>
        <v>0</v>
      </c>
      <c r="CG1230" s="2">
        <f t="shared" si="525"/>
        <v>0</v>
      </c>
      <c r="CH1230" s="2">
        <f t="shared" si="525"/>
        <v>0</v>
      </c>
      <c r="CI1230" s="2">
        <f t="shared" si="525"/>
        <v>0</v>
      </c>
      <c r="CJ1230" s="2">
        <f t="shared" si="525"/>
        <v>0</v>
      </c>
      <c r="CK1230" s="2">
        <f t="shared" si="525"/>
        <v>0</v>
      </c>
      <c r="CS1230" s="2"/>
      <c r="CT1230"/>
      <c r="DR1230" s="2"/>
      <c r="DS1230"/>
      <c r="EQ1230" s="2"/>
      <c r="ER1230"/>
    </row>
    <row r="1231" spans="20:148" x14ac:dyDescent="0.25">
      <c r="T1231" t="s">
        <v>1196</v>
      </c>
      <c r="U1231" s="2" t="str">
        <f t="shared" si="507"/>
        <v>m</v>
      </c>
      <c r="V1231" s="2" t="str">
        <f t="shared" si="507"/>
        <v>i</v>
      </c>
      <c r="W1231" s="2" t="str">
        <f t="shared" si="507"/>
        <v>c</v>
      </c>
      <c r="X1231" s="2" t="str">
        <f t="shared" si="507"/>
        <v>r</v>
      </c>
      <c r="Y1231" s="2" t="str">
        <f t="shared" si="507"/>
        <v>o</v>
      </c>
      <c r="AA1231" s="2">
        <f t="shared" si="511"/>
        <v>0</v>
      </c>
      <c r="AB1231" s="2">
        <f t="shared" si="512"/>
        <v>0</v>
      </c>
      <c r="AC1231" s="2">
        <f t="shared" si="513"/>
        <v>0</v>
      </c>
      <c r="AD1231" s="2">
        <f t="shared" si="514"/>
        <v>0</v>
      </c>
      <c r="AE1231" s="2">
        <f t="shared" si="515"/>
        <v>0</v>
      </c>
      <c r="AF1231" s="2"/>
      <c r="AG1231" s="2">
        <f t="shared" si="517"/>
        <v>1</v>
      </c>
      <c r="AI1231" s="2">
        <f t="shared" si="523"/>
        <v>0</v>
      </c>
      <c r="AJ1231" s="2">
        <f t="shared" si="523"/>
        <v>0</v>
      </c>
      <c r="AK1231" s="2">
        <f t="shared" si="523"/>
        <v>0</v>
      </c>
      <c r="AL1231" s="2">
        <f t="shared" si="523"/>
        <v>0</v>
      </c>
      <c r="AM1231" s="2">
        <f t="shared" si="523"/>
        <v>0</v>
      </c>
      <c r="AO1231" s="2">
        <f t="shared" si="518"/>
        <v>1</v>
      </c>
      <c r="AQ1231" s="2">
        <f t="shared" si="524"/>
        <v>0</v>
      </c>
      <c r="AR1231" s="2">
        <f t="shared" si="524"/>
        <v>0</v>
      </c>
      <c r="AS1231" s="2">
        <f t="shared" si="524"/>
        <v>0</v>
      </c>
      <c r="AT1231" s="2">
        <f t="shared" si="524"/>
        <v>0</v>
      </c>
      <c r="AU1231" s="2">
        <f t="shared" si="524"/>
        <v>0</v>
      </c>
      <c r="AW1231" s="2">
        <f t="shared" si="519"/>
        <v>1</v>
      </c>
      <c r="AY1231" t="str">
        <f t="shared" si="516"/>
        <v/>
      </c>
      <c r="AZ1231" s="2" t="str">
        <f t="shared" si="508"/>
        <v/>
      </c>
      <c r="BA1231" s="2" t="str">
        <f t="shared" si="508"/>
        <v/>
      </c>
      <c r="BB1231" s="2" t="str">
        <f t="shared" si="508"/>
        <v/>
      </c>
      <c r="BC1231" s="2" t="str">
        <f t="shared" si="508"/>
        <v/>
      </c>
      <c r="BD1231" s="2" t="str">
        <f t="shared" si="508"/>
        <v/>
      </c>
      <c r="BF1231" s="2">
        <f t="shared" si="520"/>
        <v>1</v>
      </c>
      <c r="BH1231">
        <f t="shared" si="521"/>
        <v>1</v>
      </c>
      <c r="BI1231">
        <f t="shared" si="502"/>
        <v>1228</v>
      </c>
      <c r="BJ1231" t="str">
        <f t="shared" si="522"/>
        <v>word-1228</v>
      </c>
      <c r="BL1231" s="2">
        <f t="shared" ref="BL1231:CA1246" si="526">IF($BH1231=1,IF(ISERR(FIND(BL$3,$T1231)),0,1),0)</f>
        <v>0</v>
      </c>
      <c r="BM1231" s="2">
        <f t="shared" si="526"/>
        <v>0</v>
      </c>
      <c r="BN1231" s="2">
        <f t="shared" si="526"/>
        <v>1</v>
      </c>
      <c r="BO1231" s="2">
        <f t="shared" si="526"/>
        <v>0</v>
      </c>
      <c r="BP1231" s="2">
        <f t="shared" si="526"/>
        <v>0</v>
      </c>
      <c r="BQ1231" s="2">
        <f t="shared" si="526"/>
        <v>0</v>
      </c>
      <c r="BR1231" s="2">
        <f t="shared" si="526"/>
        <v>0</v>
      </c>
      <c r="BS1231" s="2">
        <f t="shared" si="526"/>
        <v>0</v>
      </c>
      <c r="BT1231" s="2">
        <f t="shared" si="526"/>
        <v>1</v>
      </c>
      <c r="BU1231" s="2">
        <f t="shared" si="526"/>
        <v>0</v>
      </c>
      <c r="BV1231" s="2">
        <f t="shared" si="526"/>
        <v>0</v>
      </c>
      <c r="BW1231" s="2">
        <f t="shared" si="526"/>
        <v>0</v>
      </c>
      <c r="BX1231" s="2">
        <f t="shared" si="526"/>
        <v>1</v>
      </c>
      <c r="BY1231" s="2">
        <f t="shared" si="526"/>
        <v>0</v>
      </c>
      <c r="BZ1231" s="2">
        <f t="shared" si="526"/>
        <v>1</v>
      </c>
      <c r="CA1231" s="2">
        <f t="shared" si="526"/>
        <v>0</v>
      </c>
      <c r="CB1231" s="2">
        <f t="shared" si="525"/>
        <v>0</v>
      </c>
      <c r="CC1231" s="2">
        <f t="shared" si="525"/>
        <v>1</v>
      </c>
      <c r="CD1231" s="2">
        <f t="shared" si="525"/>
        <v>0</v>
      </c>
      <c r="CE1231" s="2">
        <f t="shared" si="525"/>
        <v>0</v>
      </c>
      <c r="CF1231" s="2">
        <f t="shared" si="525"/>
        <v>0</v>
      </c>
      <c r="CG1231" s="2">
        <f t="shared" si="525"/>
        <v>0</v>
      </c>
      <c r="CH1231" s="2">
        <f t="shared" si="525"/>
        <v>0</v>
      </c>
      <c r="CI1231" s="2">
        <f t="shared" si="525"/>
        <v>0</v>
      </c>
      <c r="CJ1231" s="2">
        <f t="shared" si="525"/>
        <v>0</v>
      </c>
      <c r="CK1231" s="2">
        <f t="shared" si="525"/>
        <v>0</v>
      </c>
      <c r="CS1231" s="2"/>
      <c r="CT1231"/>
      <c r="DR1231" s="2"/>
      <c r="DS1231"/>
      <c r="EQ1231" s="2"/>
      <c r="ER1231"/>
    </row>
    <row r="1232" spans="20:148" x14ac:dyDescent="0.25">
      <c r="T1232" t="s">
        <v>1197</v>
      </c>
      <c r="U1232" s="2" t="str">
        <f t="shared" si="507"/>
        <v>m</v>
      </c>
      <c r="V1232" s="2" t="str">
        <f t="shared" si="507"/>
        <v>i</v>
      </c>
      <c r="W1232" s="2" t="str">
        <f t="shared" si="507"/>
        <v>d</v>
      </c>
      <c r="X1232" s="2" t="str">
        <f t="shared" si="507"/>
        <v>g</v>
      </c>
      <c r="Y1232" s="2" t="str">
        <f t="shared" si="507"/>
        <v>e</v>
      </c>
      <c r="AA1232" s="2">
        <f t="shared" si="511"/>
        <v>0</v>
      </c>
      <c r="AB1232" s="2">
        <f t="shared" si="512"/>
        <v>0</v>
      </c>
      <c r="AC1232" s="2">
        <f t="shared" si="513"/>
        <v>0</v>
      </c>
      <c r="AD1232" s="2">
        <f t="shared" si="514"/>
        <v>0</v>
      </c>
      <c r="AE1232" s="2">
        <f t="shared" si="515"/>
        <v>0</v>
      </c>
      <c r="AF1232" s="2"/>
      <c r="AG1232" s="2">
        <f t="shared" si="517"/>
        <v>1</v>
      </c>
      <c r="AI1232" s="2">
        <f t="shared" si="523"/>
        <v>0</v>
      </c>
      <c r="AJ1232" s="2">
        <f t="shared" si="523"/>
        <v>0</v>
      </c>
      <c r="AK1232" s="2">
        <f t="shared" si="523"/>
        <v>0</v>
      </c>
      <c r="AL1232" s="2">
        <f t="shared" si="523"/>
        <v>0</v>
      </c>
      <c r="AM1232" s="2">
        <f t="shared" si="523"/>
        <v>0</v>
      </c>
      <c r="AO1232" s="2">
        <f t="shared" si="518"/>
        <v>1</v>
      </c>
      <c r="AQ1232" s="2">
        <f t="shared" si="524"/>
        <v>0</v>
      </c>
      <c r="AR1232" s="2">
        <f t="shared" si="524"/>
        <v>0</v>
      </c>
      <c r="AS1232" s="2">
        <f t="shared" si="524"/>
        <v>0</v>
      </c>
      <c r="AT1232" s="2">
        <f t="shared" si="524"/>
        <v>0</v>
      </c>
      <c r="AU1232" s="2">
        <f t="shared" si="524"/>
        <v>0</v>
      </c>
      <c r="AW1232" s="2">
        <f t="shared" si="519"/>
        <v>1</v>
      </c>
      <c r="AY1232" t="str">
        <f t="shared" si="516"/>
        <v/>
      </c>
      <c r="AZ1232" s="2" t="str">
        <f t="shared" si="508"/>
        <v/>
      </c>
      <c r="BA1232" s="2" t="str">
        <f t="shared" si="508"/>
        <v/>
      </c>
      <c r="BB1232" s="2" t="str">
        <f t="shared" si="508"/>
        <v/>
      </c>
      <c r="BC1232" s="2" t="str">
        <f t="shared" si="508"/>
        <v/>
      </c>
      <c r="BD1232" s="2" t="str">
        <f t="shared" si="508"/>
        <v/>
      </c>
      <c r="BF1232" s="2">
        <f t="shared" si="520"/>
        <v>1</v>
      </c>
      <c r="BH1232">
        <f t="shared" si="521"/>
        <v>1</v>
      </c>
      <c r="BI1232">
        <f t="shared" si="502"/>
        <v>1229</v>
      </c>
      <c r="BJ1232" t="str">
        <f t="shared" si="522"/>
        <v>word-1229</v>
      </c>
      <c r="BL1232" s="2">
        <f t="shared" si="526"/>
        <v>0</v>
      </c>
      <c r="BM1232" s="2">
        <f t="shared" si="526"/>
        <v>0</v>
      </c>
      <c r="BN1232" s="2">
        <f t="shared" si="526"/>
        <v>0</v>
      </c>
      <c r="BO1232" s="2">
        <f t="shared" si="526"/>
        <v>1</v>
      </c>
      <c r="BP1232" s="2">
        <f t="shared" si="526"/>
        <v>1</v>
      </c>
      <c r="BQ1232" s="2">
        <f t="shared" si="526"/>
        <v>0</v>
      </c>
      <c r="BR1232" s="2">
        <f t="shared" si="526"/>
        <v>1</v>
      </c>
      <c r="BS1232" s="2">
        <f t="shared" si="526"/>
        <v>0</v>
      </c>
      <c r="BT1232" s="2">
        <f t="shared" si="526"/>
        <v>1</v>
      </c>
      <c r="BU1232" s="2">
        <f t="shared" si="526"/>
        <v>0</v>
      </c>
      <c r="BV1232" s="2">
        <f t="shared" si="526"/>
        <v>0</v>
      </c>
      <c r="BW1232" s="2">
        <f t="shared" si="526"/>
        <v>0</v>
      </c>
      <c r="BX1232" s="2">
        <f t="shared" si="526"/>
        <v>1</v>
      </c>
      <c r="BY1232" s="2">
        <f t="shared" si="526"/>
        <v>0</v>
      </c>
      <c r="BZ1232" s="2">
        <f t="shared" si="526"/>
        <v>0</v>
      </c>
      <c r="CA1232" s="2">
        <f t="shared" si="526"/>
        <v>0</v>
      </c>
      <c r="CB1232" s="2">
        <f t="shared" si="525"/>
        <v>0</v>
      </c>
      <c r="CC1232" s="2">
        <f t="shared" si="525"/>
        <v>0</v>
      </c>
      <c r="CD1232" s="2">
        <f t="shared" si="525"/>
        <v>0</v>
      </c>
      <c r="CE1232" s="2">
        <f t="shared" si="525"/>
        <v>0</v>
      </c>
      <c r="CF1232" s="2">
        <f t="shared" si="525"/>
        <v>0</v>
      </c>
      <c r="CG1232" s="2">
        <f t="shared" si="525"/>
        <v>0</v>
      </c>
      <c r="CH1232" s="2">
        <f t="shared" si="525"/>
        <v>0</v>
      </c>
      <c r="CI1232" s="2">
        <f t="shared" si="525"/>
        <v>0</v>
      </c>
      <c r="CJ1232" s="2">
        <f t="shared" si="525"/>
        <v>0</v>
      </c>
      <c r="CK1232" s="2">
        <f t="shared" si="525"/>
        <v>0</v>
      </c>
      <c r="CS1232" s="2"/>
      <c r="CT1232"/>
      <c r="DR1232" s="2"/>
      <c r="DS1232"/>
      <c r="EQ1232" s="2"/>
      <c r="ER1232"/>
    </row>
    <row r="1233" spans="20:148" x14ac:dyDescent="0.25">
      <c r="T1233" t="s">
        <v>1198</v>
      </c>
      <c r="U1233" s="2" t="str">
        <f t="shared" si="507"/>
        <v>m</v>
      </c>
      <c r="V1233" s="2" t="str">
        <f t="shared" si="507"/>
        <v>i</v>
      </c>
      <c r="W1233" s="2" t="str">
        <f t="shared" si="507"/>
        <v>d</v>
      </c>
      <c r="X1233" s="2" t="str">
        <f t="shared" si="507"/>
        <v>s</v>
      </c>
      <c r="Y1233" s="2" t="str">
        <f t="shared" si="507"/>
        <v>t</v>
      </c>
      <c r="AA1233" s="2">
        <f t="shared" si="511"/>
        <v>0</v>
      </c>
      <c r="AB1233" s="2">
        <f t="shared" si="512"/>
        <v>0</v>
      </c>
      <c r="AC1233" s="2">
        <f t="shared" si="513"/>
        <v>0</v>
      </c>
      <c r="AD1233" s="2">
        <f t="shared" si="514"/>
        <v>0</v>
      </c>
      <c r="AE1233" s="2">
        <f t="shared" si="515"/>
        <v>0</v>
      </c>
      <c r="AF1233" s="2"/>
      <c r="AG1233" s="2">
        <f t="shared" si="517"/>
        <v>1</v>
      </c>
      <c r="AI1233" s="2">
        <f t="shared" si="523"/>
        <v>0</v>
      </c>
      <c r="AJ1233" s="2">
        <f t="shared" si="523"/>
        <v>0</v>
      </c>
      <c r="AK1233" s="2">
        <f t="shared" si="523"/>
        <v>0</v>
      </c>
      <c r="AL1233" s="2">
        <f t="shared" si="523"/>
        <v>0</v>
      </c>
      <c r="AM1233" s="2">
        <f t="shared" si="523"/>
        <v>0</v>
      </c>
      <c r="AO1233" s="2">
        <f t="shared" si="518"/>
        <v>1</v>
      </c>
      <c r="AQ1233" s="2">
        <f t="shared" si="524"/>
        <v>0</v>
      </c>
      <c r="AR1233" s="2">
        <f t="shared" si="524"/>
        <v>0</v>
      </c>
      <c r="AS1233" s="2">
        <f t="shared" si="524"/>
        <v>0</v>
      </c>
      <c r="AT1233" s="2">
        <f t="shared" si="524"/>
        <v>0</v>
      </c>
      <c r="AU1233" s="2">
        <f t="shared" si="524"/>
        <v>0</v>
      </c>
      <c r="AW1233" s="2">
        <f t="shared" si="519"/>
        <v>1</v>
      </c>
      <c r="AY1233" t="str">
        <f t="shared" si="516"/>
        <v/>
      </c>
      <c r="AZ1233" s="2" t="str">
        <f t="shared" si="508"/>
        <v/>
      </c>
      <c r="BA1233" s="2" t="str">
        <f t="shared" si="508"/>
        <v/>
      </c>
      <c r="BB1233" s="2" t="str">
        <f t="shared" si="508"/>
        <v/>
      </c>
      <c r="BC1233" s="2" t="str">
        <f t="shared" si="508"/>
        <v/>
      </c>
      <c r="BD1233" s="2" t="str">
        <f t="shared" si="508"/>
        <v/>
      </c>
      <c r="BF1233" s="2">
        <f t="shared" si="520"/>
        <v>1</v>
      </c>
      <c r="BH1233">
        <f t="shared" si="521"/>
        <v>1</v>
      </c>
      <c r="BI1233">
        <f t="shared" si="502"/>
        <v>1230</v>
      </c>
      <c r="BJ1233" t="str">
        <f t="shared" si="522"/>
        <v>word-1230</v>
      </c>
      <c r="BL1233" s="2">
        <f t="shared" si="526"/>
        <v>0</v>
      </c>
      <c r="BM1233" s="2">
        <f t="shared" si="526"/>
        <v>0</v>
      </c>
      <c r="BN1233" s="2">
        <f t="shared" si="526"/>
        <v>0</v>
      </c>
      <c r="BO1233" s="2">
        <f t="shared" si="526"/>
        <v>1</v>
      </c>
      <c r="BP1233" s="2">
        <f t="shared" si="526"/>
        <v>0</v>
      </c>
      <c r="BQ1233" s="2">
        <f t="shared" si="526"/>
        <v>0</v>
      </c>
      <c r="BR1233" s="2">
        <f t="shared" si="526"/>
        <v>0</v>
      </c>
      <c r="BS1233" s="2">
        <f t="shared" si="526"/>
        <v>0</v>
      </c>
      <c r="BT1233" s="2">
        <f t="shared" si="526"/>
        <v>1</v>
      </c>
      <c r="BU1233" s="2">
        <f t="shared" si="526"/>
        <v>0</v>
      </c>
      <c r="BV1233" s="2">
        <f t="shared" si="526"/>
        <v>0</v>
      </c>
      <c r="BW1233" s="2">
        <f t="shared" si="526"/>
        <v>0</v>
      </c>
      <c r="BX1233" s="2">
        <f t="shared" si="526"/>
        <v>1</v>
      </c>
      <c r="BY1233" s="2">
        <f t="shared" si="526"/>
        <v>0</v>
      </c>
      <c r="BZ1233" s="2">
        <f t="shared" si="526"/>
        <v>0</v>
      </c>
      <c r="CA1233" s="2">
        <f t="shared" si="526"/>
        <v>0</v>
      </c>
      <c r="CB1233" s="2">
        <f t="shared" si="525"/>
        <v>0</v>
      </c>
      <c r="CC1233" s="2">
        <f t="shared" si="525"/>
        <v>0</v>
      </c>
      <c r="CD1233" s="2">
        <f t="shared" si="525"/>
        <v>1</v>
      </c>
      <c r="CE1233" s="2">
        <f t="shared" si="525"/>
        <v>1</v>
      </c>
      <c r="CF1233" s="2">
        <f t="shared" si="525"/>
        <v>0</v>
      </c>
      <c r="CG1233" s="2">
        <f t="shared" si="525"/>
        <v>0</v>
      </c>
      <c r="CH1233" s="2">
        <f t="shared" si="525"/>
        <v>0</v>
      </c>
      <c r="CI1233" s="2">
        <f t="shared" si="525"/>
        <v>0</v>
      </c>
      <c r="CJ1233" s="2">
        <f t="shared" si="525"/>
        <v>0</v>
      </c>
      <c r="CK1233" s="2">
        <f t="shared" si="525"/>
        <v>0</v>
      </c>
      <c r="CS1233" s="2"/>
      <c r="CT1233"/>
      <c r="DR1233" s="2"/>
      <c r="DS1233"/>
      <c r="EQ1233" s="2"/>
      <c r="ER1233"/>
    </row>
    <row r="1234" spans="20:148" x14ac:dyDescent="0.25">
      <c r="T1234" t="s">
        <v>1199</v>
      </c>
      <c r="U1234" s="2" t="str">
        <f t="shared" si="507"/>
        <v>m</v>
      </c>
      <c r="V1234" s="2" t="str">
        <f t="shared" si="507"/>
        <v>i</v>
      </c>
      <c r="W1234" s="2" t="str">
        <f t="shared" si="507"/>
        <v>g</v>
      </c>
      <c r="X1234" s="2" t="str">
        <f t="shared" si="507"/>
        <v>h</v>
      </c>
      <c r="Y1234" s="2" t="str">
        <f t="shared" si="507"/>
        <v>t</v>
      </c>
      <c r="AA1234" s="2">
        <f t="shared" si="511"/>
        <v>0</v>
      </c>
      <c r="AB1234" s="2">
        <f t="shared" si="512"/>
        <v>0</v>
      </c>
      <c r="AC1234" s="2">
        <f t="shared" si="513"/>
        <v>0</v>
      </c>
      <c r="AD1234" s="2">
        <f t="shared" si="514"/>
        <v>0</v>
      </c>
      <c r="AE1234" s="2">
        <f t="shared" si="515"/>
        <v>0</v>
      </c>
      <c r="AF1234" s="2"/>
      <c r="AG1234" s="2">
        <f t="shared" si="517"/>
        <v>1</v>
      </c>
      <c r="AI1234" s="2">
        <f t="shared" si="523"/>
        <v>0</v>
      </c>
      <c r="AJ1234" s="2">
        <f t="shared" si="523"/>
        <v>0</v>
      </c>
      <c r="AK1234" s="2">
        <f t="shared" si="523"/>
        <v>0</v>
      </c>
      <c r="AL1234" s="2">
        <f t="shared" si="523"/>
        <v>0</v>
      </c>
      <c r="AM1234" s="2">
        <f t="shared" si="523"/>
        <v>0</v>
      </c>
      <c r="AO1234" s="2">
        <f t="shared" si="518"/>
        <v>1</v>
      </c>
      <c r="AQ1234" s="2">
        <f t="shared" si="524"/>
        <v>0</v>
      </c>
      <c r="AR1234" s="2">
        <f t="shared" si="524"/>
        <v>0</v>
      </c>
      <c r="AS1234" s="2">
        <f t="shared" si="524"/>
        <v>0</v>
      </c>
      <c r="AT1234" s="2">
        <f t="shared" si="524"/>
        <v>0</v>
      </c>
      <c r="AU1234" s="2">
        <f t="shared" si="524"/>
        <v>0</v>
      </c>
      <c r="AW1234" s="2">
        <f t="shared" si="519"/>
        <v>1</v>
      </c>
      <c r="AY1234" t="str">
        <f t="shared" si="516"/>
        <v/>
      </c>
      <c r="AZ1234" s="2" t="str">
        <f t="shared" si="508"/>
        <v/>
      </c>
      <c r="BA1234" s="2" t="str">
        <f t="shared" si="508"/>
        <v/>
      </c>
      <c r="BB1234" s="2" t="str">
        <f t="shared" si="508"/>
        <v/>
      </c>
      <c r="BC1234" s="2" t="str">
        <f t="shared" si="508"/>
        <v/>
      </c>
      <c r="BD1234" s="2" t="str">
        <f t="shared" si="508"/>
        <v/>
      </c>
      <c r="BF1234" s="2">
        <f t="shared" si="520"/>
        <v>1</v>
      </c>
      <c r="BH1234">
        <f t="shared" si="521"/>
        <v>1</v>
      </c>
      <c r="BI1234">
        <f t="shared" si="502"/>
        <v>1231</v>
      </c>
      <c r="BJ1234" t="str">
        <f t="shared" si="522"/>
        <v>word-1231</v>
      </c>
      <c r="BL1234" s="2">
        <f t="shared" si="526"/>
        <v>0</v>
      </c>
      <c r="BM1234" s="2">
        <f t="shared" si="526"/>
        <v>0</v>
      </c>
      <c r="BN1234" s="2">
        <f t="shared" si="526"/>
        <v>0</v>
      </c>
      <c r="BO1234" s="2">
        <f t="shared" si="526"/>
        <v>0</v>
      </c>
      <c r="BP1234" s="2">
        <f t="shared" si="526"/>
        <v>0</v>
      </c>
      <c r="BQ1234" s="2">
        <f t="shared" si="526"/>
        <v>0</v>
      </c>
      <c r="BR1234" s="2">
        <f t="shared" si="526"/>
        <v>1</v>
      </c>
      <c r="BS1234" s="2">
        <f t="shared" si="526"/>
        <v>1</v>
      </c>
      <c r="BT1234" s="2">
        <f t="shared" si="526"/>
        <v>1</v>
      </c>
      <c r="BU1234" s="2">
        <f t="shared" si="526"/>
        <v>0</v>
      </c>
      <c r="BV1234" s="2">
        <f t="shared" si="526"/>
        <v>0</v>
      </c>
      <c r="BW1234" s="2">
        <f t="shared" si="526"/>
        <v>0</v>
      </c>
      <c r="BX1234" s="2">
        <f t="shared" si="526"/>
        <v>1</v>
      </c>
      <c r="BY1234" s="2">
        <f t="shared" si="526"/>
        <v>0</v>
      </c>
      <c r="BZ1234" s="2">
        <f t="shared" si="526"/>
        <v>0</v>
      </c>
      <c r="CA1234" s="2">
        <f t="shared" si="526"/>
        <v>0</v>
      </c>
      <c r="CB1234" s="2">
        <f t="shared" si="525"/>
        <v>0</v>
      </c>
      <c r="CC1234" s="2">
        <f t="shared" si="525"/>
        <v>0</v>
      </c>
      <c r="CD1234" s="2">
        <f t="shared" si="525"/>
        <v>0</v>
      </c>
      <c r="CE1234" s="2">
        <f t="shared" si="525"/>
        <v>1</v>
      </c>
      <c r="CF1234" s="2">
        <f t="shared" si="525"/>
        <v>0</v>
      </c>
      <c r="CG1234" s="2">
        <f t="shared" si="525"/>
        <v>0</v>
      </c>
      <c r="CH1234" s="2">
        <f t="shared" si="525"/>
        <v>0</v>
      </c>
      <c r="CI1234" s="2">
        <f t="shared" si="525"/>
        <v>0</v>
      </c>
      <c r="CJ1234" s="2">
        <f t="shared" si="525"/>
        <v>0</v>
      </c>
      <c r="CK1234" s="2">
        <f t="shared" si="525"/>
        <v>0</v>
      </c>
      <c r="CS1234" s="2"/>
      <c r="CT1234"/>
      <c r="DR1234" s="2"/>
      <c r="DS1234"/>
      <c r="EQ1234" s="2"/>
      <c r="ER1234"/>
    </row>
    <row r="1235" spans="20:148" x14ac:dyDescent="0.25">
      <c r="T1235" t="s">
        <v>1200</v>
      </c>
      <c r="U1235" s="2" t="str">
        <f t="shared" si="507"/>
        <v>m</v>
      </c>
      <c r="V1235" s="2" t="str">
        <f t="shared" si="507"/>
        <v>i</v>
      </c>
      <c r="W1235" s="2" t="str">
        <f t="shared" si="507"/>
        <v>l</v>
      </c>
      <c r="X1235" s="2" t="str">
        <f t="shared" si="507"/>
        <v>k</v>
      </c>
      <c r="Y1235" s="2" t="str">
        <f t="shared" si="507"/>
        <v>y</v>
      </c>
      <c r="AA1235" s="2">
        <f t="shared" si="511"/>
        <v>0</v>
      </c>
      <c r="AB1235" s="2">
        <f t="shared" si="512"/>
        <v>0</v>
      </c>
      <c r="AC1235" s="2">
        <f t="shared" si="513"/>
        <v>0</v>
      </c>
      <c r="AD1235" s="2">
        <f t="shared" si="514"/>
        <v>0</v>
      </c>
      <c r="AE1235" s="2">
        <f t="shared" si="515"/>
        <v>0</v>
      </c>
      <c r="AF1235" s="2"/>
      <c r="AG1235" s="2">
        <f t="shared" si="517"/>
        <v>1</v>
      </c>
      <c r="AI1235" s="2">
        <f t="shared" si="523"/>
        <v>0</v>
      </c>
      <c r="AJ1235" s="2">
        <f t="shared" si="523"/>
        <v>0</v>
      </c>
      <c r="AK1235" s="2">
        <f t="shared" si="523"/>
        <v>0</v>
      </c>
      <c r="AL1235" s="2">
        <f t="shared" si="523"/>
        <v>0</v>
      </c>
      <c r="AM1235" s="2">
        <f t="shared" si="523"/>
        <v>0</v>
      </c>
      <c r="AO1235" s="2">
        <f t="shared" si="518"/>
        <v>1</v>
      </c>
      <c r="AQ1235" s="2">
        <f t="shared" si="524"/>
        <v>0</v>
      </c>
      <c r="AR1235" s="2">
        <f t="shared" si="524"/>
        <v>0</v>
      </c>
      <c r="AS1235" s="2">
        <f t="shared" si="524"/>
        <v>0</v>
      </c>
      <c r="AT1235" s="2">
        <f t="shared" si="524"/>
        <v>0</v>
      </c>
      <c r="AU1235" s="2">
        <f t="shared" si="524"/>
        <v>0</v>
      </c>
      <c r="AW1235" s="2">
        <f t="shared" si="519"/>
        <v>1</v>
      </c>
      <c r="AY1235" t="str">
        <f t="shared" si="516"/>
        <v/>
      </c>
      <c r="AZ1235" s="2" t="str">
        <f t="shared" si="508"/>
        <v/>
      </c>
      <c r="BA1235" s="2" t="str">
        <f t="shared" si="508"/>
        <v/>
      </c>
      <c r="BB1235" s="2" t="str">
        <f t="shared" si="508"/>
        <v/>
      </c>
      <c r="BC1235" s="2" t="str">
        <f t="shared" si="508"/>
        <v/>
      </c>
      <c r="BD1235" s="2" t="str">
        <f t="shared" si="508"/>
        <v/>
      </c>
      <c r="BF1235" s="2">
        <f t="shared" si="520"/>
        <v>1</v>
      </c>
      <c r="BH1235">
        <f t="shared" si="521"/>
        <v>1</v>
      </c>
      <c r="BI1235">
        <f t="shared" si="502"/>
        <v>1232</v>
      </c>
      <c r="BJ1235" t="str">
        <f t="shared" si="522"/>
        <v>word-1232</v>
      </c>
      <c r="BL1235" s="2">
        <f t="shared" si="526"/>
        <v>0</v>
      </c>
      <c r="BM1235" s="2">
        <f t="shared" si="526"/>
        <v>0</v>
      </c>
      <c r="BN1235" s="2">
        <f t="shared" si="526"/>
        <v>0</v>
      </c>
      <c r="BO1235" s="2">
        <f t="shared" si="526"/>
        <v>0</v>
      </c>
      <c r="BP1235" s="2">
        <f t="shared" si="526"/>
        <v>0</v>
      </c>
      <c r="BQ1235" s="2">
        <f t="shared" si="526"/>
        <v>0</v>
      </c>
      <c r="BR1235" s="2">
        <f t="shared" si="526"/>
        <v>0</v>
      </c>
      <c r="BS1235" s="2">
        <f t="shared" si="526"/>
        <v>0</v>
      </c>
      <c r="BT1235" s="2">
        <f t="shared" si="526"/>
        <v>1</v>
      </c>
      <c r="BU1235" s="2">
        <f t="shared" si="526"/>
        <v>0</v>
      </c>
      <c r="BV1235" s="2">
        <f t="shared" si="526"/>
        <v>1</v>
      </c>
      <c r="BW1235" s="2">
        <f t="shared" si="526"/>
        <v>1</v>
      </c>
      <c r="BX1235" s="2">
        <f t="shared" si="526"/>
        <v>1</v>
      </c>
      <c r="BY1235" s="2">
        <f t="shared" si="526"/>
        <v>0</v>
      </c>
      <c r="BZ1235" s="2">
        <f t="shared" si="526"/>
        <v>0</v>
      </c>
      <c r="CA1235" s="2">
        <f t="shared" si="526"/>
        <v>0</v>
      </c>
      <c r="CB1235" s="2">
        <f t="shared" si="525"/>
        <v>0</v>
      </c>
      <c r="CC1235" s="2">
        <f t="shared" si="525"/>
        <v>0</v>
      </c>
      <c r="CD1235" s="2">
        <f t="shared" si="525"/>
        <v>0</v>
      </c>
      <c r="CE1235" s="2">
        <f t="shared" si="525"/>
        <v>0</v>
      </c>
      <c r="CF1235" s="2">
        <f t="shared" si="525"/>
        <v>0</v>
      </c>
      <c r="CG1235" s="2">
        <f t="shared" si="525"/>
        <v>0</v>
      </c>
      <c r="CH1235" s="2">
        <f t="shared" si="525"/>
        <v>0</v>
      </c>
      <c r="CI1235" s="2">
        <f t="shared" si="525"/>
        <v>0</v>
      </c>
      <c r="CJ1235" s="2">
        <f t="shared" si="525"/>
        <v>1</v>
      </c>
      <c r="CK1235" s="2">
        <f t="shared" si="525"/>
        <v>0</v>
      </c>
      <c r="CS1235" s="2"/>
      <c r="CT1235"/>
      <c r="DR1235" s="2"/>
      <c r="DS1235"/>
      <c r="EQ1235" s="2"/>
      <c r="ER1235"/>
    </row>
    <row r="1236" spans="20:148" x14ac:dyDescent="0.25">
      <c r="T1236" t="s">
        <v>1201</v>
      </c>
      <c r="U1236" s="2" t="str">
        <f t="shared" si="507"/>
        <v>m</v>
      </c>
      <c r="V1236" s="2" t="str">
        <f t="shared" si="507"/>
        <v>i</v>
      </c>
      <c r="W1236" s="2" t="str">
        <f t="shared" si="507"/>
        <v>m</v>
      </c>
      <c r="X1236" s="2" t="str">
        <f t="shared" si="507"/>
        <v>i</v>
      </c>
      <c r="Y1236" s="2" t="str">
        <f t="shared" si="507"/>
        <v>c</v>
      </c>
      <c r="AA1236" s="2">
        <f t="shared" si="511"/>
        <v>0</v>
      </c>
      <c r="AB1236" s="2">
        <f t="shared" si="512"/>
        <v>0</v>
      </c>
      <c r="AC1236" s="2">
        <f t="shared" si="513"/>
        <v>0</v>
      </c>
      <c r="AD1236" s="2">
        <f t="shared" si="514"/>
        <v>0</v>
      </c>
      <c r="AE1236" s="2">
        <f t="shared" si="515"/>
        <v>0</v>
      </c>
      <c r="AF1236" s="2"/>
      <c r="AG1236" s="2">
        <f t="shared" si="517"/>
        <v>1</v>
      </c>
      <c r="AI1236" s="2">
        <f t="shared" si="523"/>
        <v>0</v>
      </c>
      <c r="AJ1236" s="2">
        <f t="shared" si="523"/>
        <v>0</v>
      </c>
      <c r="AK1236" s="2">
        <f t="shared" si="523"/>
        <v>0</v>
      </c>
      <c r="AL1236" s="2">
        <f t="shared" si="523"/>
        <v>0</v>
      </c>
      <c r="AM1236" s="2">
        <f t="shared" si="523"/>
        <v>0</v>
      </c>
      <c r="AO1236" s="2">
        <f t="shared" si="518"/>
        <v>1</v>
      </c>
      <c r="AQ1236" s="2">
        <f t="shared" si="524"/>
        <v>0</v>
      </c>
      <c r="AR1236" s="2">
        <f t="shared" si="524"/>
        <v>0</v>
      </c>
      <c r="AS1236" s="2">
        <f t="shared" si="524"/>
        <v>0</v>
      </c>
      <c r="AT1236" s="2">
        <f t="shared" si="524"/>
        <v>0</v>
      </c>
      <c r="AU1236" s="2">
        <f t="shared" si="524"/>
        <v>0</v>
      </c>
      <c r="AW1236" s="2">
        <f t="shared" si="519"/>
        <v>1</v>
      </c>
      <c r="AY1236" t="str">
        <f t="shared" si="516"/>
        <v/>
      </c>
      <c r="AZ1236" s="2" t="str">
        <f t="shared" si="508"/>
        <v/>
      </c>
      <c r="BA1236" s="2" t="str">
        <f t="shared" si="508"/>
        <v/>
      </c>
      <c r="BB1236" s="2" t="str">
        <f t="shared" si="508"/>
        <v/>
      </c>
      <c r="BC1236" s="2" t="str">
        <f t="shared" si="508"/>
        <v/>
      </c>
      <c r="BD1236" s="2" t="str">
        <f t="shared" si="508"/>
        <v/>
      </c>
      <c r="BF1236" s="2">
        <f t="shared" si="520"/>
        <v>1</v>
      </c>
      <c r="BH1236">
        <f t="shared" si="521"/>
        <v>1</v>
      </c>
      <c r="BI1236">
        <f t="shared" si="502"/>
        <v>1233</v>
      </c>
      <c r="BJ1236" t="str">
        <f t="shared" si="522"/>
        <v>word-1233</v>
      </c>
      <c r="BL1236" s="2">
        <f t="shared" si="526"/>
        <v>0</v>
      </c>
      <c r="BM1236" s="2">
        <f t="shared" si="526"/>
        <v>0</v>
      </c>
      <c r="BN1236" s="2">
        <f t="shared" si="526"/>
        <v>1</v>
      </c>
      <c r="BO1236" s="2">
        <f t="shared" si="526"/>
        <v>0</v>
      </c>
      <c r="BP1236" s="2">
        <f t="shared" si="526"/>
        <v>0</v>
      </c>
      <c r="BQ1236" s="2">
        <f t="shared" si="526"/>
        <v>0</v>
      </c>
      <c r="BR1236" s="2">
        <f t="shared" si="526"/>
        <v>0</v>
      </c>
      <c r="BS1236" s="2">
        <f t="shared" si="526"/>
        <v>0</v>
      </c>
      <c r="BT1236" s="2">
        <f t="shared" si="526"/>
        <v>1</v>
      </c>
      <c r="BU1236" s="2">
        <f t="shared" si="526"/>
        <v>0</v>
      </c>
      <c r="BV1236" s="2">
        <f t="shared" si="526"/>
        <v>0</v>
      </c>
      <c r="BW1236" s="2">
        <f t="shared" si="526"/>
        <v>0</v>
      </c>
      <c r="BX1236" s="2">
        <f t="shared" si="526"/>
        <v>1</v>
      </c>
      <c r="BY1236" s="2">
        <f t="shared" si="526"/>
        <v>0</v>
      </c>
      <c r="BZ1236" s="2">
        <f t="shared" si="526"/>
        <v>0</v>
      </c>
      <c r="CA1236" s="2">
        <f t="shared" si="526"/>
        <v>0</v>
      </c>
      <c r="CB1236" s="2">
        <f t="shared" si="525"/>
        <v>0</v>
      </c>
      <c r="CC1236" s="2">
        <f t="shared" si="525"/>
        <v>0</v>
      </c>
      <c r="CD1236" s="2">
        <f t="shared" si="525"/>
        <v>0</v>
      </c>
      <c r="CE1236" s="2">
        <f t="shared" si="525"/>
        <v>0</v>
      </c>
      <c r="CF1236" s="2">
        <f t="shared" si="525"/>
        <v>0</v>
      </c>
      <c r="CG1236" s="2">
        <f t="shared" si="525"/>
        <v>0</v>
      </c>
      <c r="CH1236" s="2">
        <f t="shared" si="525"/>
        <v>0</v>
      </c>
      <c r="CI1236" s="2">
        <f t="shared" si="525"/>
        <v>0</v>
      </c>
      <c r="CJ1236" s="2">
        <f t="shared" si="525"/>
        <v>0</v>
      </c>
      <c r="CK1236" s="2">
        <f t="shared" si="525"/>
        <v>0</v>
      </c>
      <c r="CS1236" s="2"/>
      <c r="CT1236"/>
      <c r="DR1236" s="2"/>
      <c r="DS1236"/>
      <c r="EQ1236" s="2"/>
      <c r="ER1236"/>
    </row>
    <row r="1237" spans="20:148" x14ac:dyDescent="0.25">
      <c r="T1237" t="s">
        <v>1202</v>
      </c>
      <c r="U1237" s="2" t="str">
        <f t="shared" si="507"/>
        <v>m</v>
      </c>
      <c r="V1237" s="2" t="str">
        <f t="shared" si="507"/>
        <v>i</v>
      </c>
      <c r="W1237" s="2" t="str">
        <f t="shared" si="507"/>
        <v>n</v>
      </c>
      <c r="X1237" s="2" t="str">
        <f t="shared" si="507"/>
        <v>c</v>
      </c>
      <c r="Y1237" s="2" t="str">
        <f t="shared" si="507"/>
        <v>e</v>
      </c>
      <c r="AA1237" s="2">
        <f t="shared" si="511"/>
        <v>0</v>
      </c>
      <c r="AB1237" s="2">
        <f t="shared" si="512"/>
        <v>0</v>
      </c>
      <c r="AC1237" s="2">
        <f t="shared" si="513"/>
        <v>0</v>
      </c>
      <c r="AD1237" s="2">
        <f t="shared" si="514"/>
        <v>0</v>
      </c>
      <c r="AE1237" s="2">
        <f t="shared" si="515"/>
        <v>0</v>
      </c>
      <c r="AF1237" s="2"/>
      <c r="AG1237" s="2">
        <f t="shared" si="517"/>
        <v>1</v>
      </c>
      <c r="AI1237" s="2">
        <f t="shared" si="523"/>
        <v>0</v>
      </c>
      <c r="AJ1237" s="2">
        <f t="shared" si="523"/>
        <v>0</v>
      </c>
      <c r="AK1237" s="2">
        <f t="shared" si="523"/>
        <v>0</v>
      </c>
      <c r="AL1237" s="2">
        <f t="shared" si="523"/>
        <v>0</v>
      </c>
      <c r="AM1237" s="2">
        <f t="shared" si="523"/>
        <v>0</v>
      </c>
      <c r="AO1237" s="2">
        <f t="shared" si="518"/>
        <v>1</v>
      </c>
      <c r="AQ1237" s="2">
        <f t="shared" si="524"/>
        <v>0</v>
      </c>
      <c r="AR1237" s="2">
        <f t="shared" si="524"/>
        <v>0</v>
      </c>
      <c r="AS1237" s="2">
        <f t="shared" si="524"/>
        <v>0</v>
      </c>
      <c r="AT1237" s="2">
        <f t="shared" si="524"/>
        <v>0</v>
      </c>
      <c r="AU1237" s="2">
        <f t="shared" si="524"/>
        <v>0</v>
      </c>
      <c r="AW1237" s="2">
        <f t="shared" si="519"/>
        <v>1</v>
      </c>
      <c r="AY1237" t="str">
        <f t="shared" si="516"/>
        <v/>
      </c>
      <c r="AZ1237" s="2" t="str">
        <f t="shared" si="508"/>
        <v/>
      </c>
      <c r="BA1237" s="2" t="str">
        <f t="shared" si="508"/>
        <v/>
      </c>
      <c r="BB1237" s="2" t="str">
        <f t="shared" si="508"/>
        <v/>
      </c>
      <c r="BC1237" s="2" t="str">
        <f t="shared" si="508"/>
        <v/>
      </c>
      <c r="BD1237" s="2" t="str">
        <f t="shared" si="508"/>
        <v/>
      </c>
      <c r="BF1237" s="2">
        <f t="shared" si="520"/>
        <v>1</v>
      </c>
      <c r="BH1237">
        <f t="shared" si="521"/>
        <v>1</v>
      </c>
      <c r="BI1237">
        <f t="shared" si="502"/>
        <v>1234</v>
      </c>
      <c r="BJ1237" t="str">
        <f t="shared" si="522"/>
        <v>word-1234</v>
      </c>
      <c r="BL1237" s="2">
        <f t="shared" si="526"/>
        <v>0</v>
      </c>
      <c r="BM1237" s="2">
        <f t="shared" si="526"/>
        <v>0</v>
      </c>
      <c r="BN1237" s="2">
        <f t="shared" si="526"/>
        <v>1</v>
      </c>
      <c r="BO1237" s="2">
        <f t="shared" si="526"/>
        <v>0</v>
      </c>
      <c r="BP1237" s="2">
        <f t="shared" si="526"/>
        <v>1</v>
      </c>
      <c r="BQ1237" s="2">
        <f t="shared" si="526"/>
        <v>0</v>
      </c>
      <c r="BR1237" s="2">
        <f t="shared" si="526"/>
        <v>0</v>
      </c>
      <c r="BS1237" s="2">
        <f t="shared" si="526"/>
        <v>0</v>
      </c>
      <c r="BT1237" s="2">
        <f t="shared" si="526"/>
        <v>1</v>
      </c>
      <c r="BU1237" s="2">
        <f t="shared" si="526"/>
        <v>0</v>
      </c>
      <c r="BV1237" s="2">
        <f t="shared" si="526"/>
        <v>0</v>
      </c>
      <c r="BW1237" s="2">
        <f t="shared" si="526"/>
        <v>0</v>
      </c>
      <c r="BX1237" s="2">
        <f t="shared" si="526"/>
        <v>1</v>
      </c>
      <c r="BY1237" s="2">
        <f t="shared" si="526"/>
        <v>1</v>
      </c>
      <c r="BZ1237" s="2">
        <f t="shared" si="526"/>
        <v>0</v>
      </c>
      <c r="CA1237" s="2">
        <f t="shared" si="526"/>
        <v>0</v>
      </c>
      <c r="CB1237" s="2">
        <f t="shared" si="525"/>
        <v>0</v>
      </c>
      <c r="CC1237" s="2">
        <f t="shared" si="525"/>
        <v>0</v>
      </c>
      <c r="CD1237" s="2">
        <f t="shared" si="525"/>
        <v>0</v>
      </c>
      <c r="CE1237" s="2">
        <f t="shared" si="525"/>
        <v>0</v>
      </c>
      <c r="CF1237" s="2">
        <f t="shared" si="525"/>
        <v>0</v>
      </c>
      <c r="CG1237" s="2">
        <f t="shared" si="525"/>
        <v>0</v>
      </c>
      <c r="CH1237" s="2">
        <f t="shared" si="525"/>
        <v>0</v>
      </c>
      <c r="CI1237" s="2">
        <f t="shared" si="525"/>
        <v>0</v>
      </c>
      <c r="CJ1237" s="2">
        <f t="shared" si="525"/>
        <v>0</v>
      </c>
      <c r="CK1237" s="2">
        <f t="shared" si="525"/>
        <v>0</v>
      </c>
      <c r="CS1237" s="2"/>
      <c r="CT1237"/>
      <c r="DR1237" s="2"/>
      <c r="DS1237"/>
      <c r="EQ1237" s="2"/>
      <c r="ER1237"/>
    </row>
    <row r="1238" spans="20:148" x14ac:dyDescent="0.25">
      <c r="T1238" t="s">
        <v>1203</v>
      </c>
      <c r="U1238" s="2" t="str">
        <f t="shared" si="507"/>
        <v>m</v>
      </c>
      <c r="V1238" s="2" t="str">
        <f t="shared" si="507"/>
        <v>i</v>
      </c>
      <c r="W1238" s="2" t="str">
        <f t="shared" si="507"/>
        <v>n</v>
      </c>
      <c r="X1238" s="2" t="str">
        <f t="shared" si="507"/>
        <v>e</v>
      </c>
      <c r="Y1238" s="2" t="str">
        <f t="shared" si="507"/>
        <v>r</v>
      </c>
      <c r="AA1238" s="2">
        <f t="shared" si="511"/>
        <v>0</v>
      </c>
      <c r="AB1238" s="2">
        <f t="shared" si="512"/>
        <v>0</v>
      </c>
      <c r="AC1238" s="2">
        <f t="shared" si="513"/>
        <v>0</v>
      </c>
      <c r="AD1238" s="2">
        <f t="shared" si="514"/>
        <v>0</v>
      </c>
      <c r="AE1238" s="2">
        <f t="shared" si="515"/>
        <v>0</v>
      </c>
      <c r="AF1238" s="2"/>
      <c r="AG1238" s="2">
        <f t="shared" si="517"/>
        <v>1</v>
      </c>
      <c r="AI1238" s="2">
        <f t="shared" si="523"/>
        <v>0</v>
      </c>
      <c r="AJ1238" s="2">
        <f t="shared" si="523"/>
        <v>0</v>
      </c>
      <c r="AK1238" s="2">
        <f t="shared" si="523"/>
        <v>0</v>
      </c>
      <c r="AL1238" s="2">
        <f t="shared" si="523"/>
        <v>0</v>
      </c>
      <c r="AM1238" s="2">
        <f t="shared" si="523"/>
        <v>0</v>
      </c>
      <c r="AO1238" s="2">
        <f t="shared" si="518"/>
        <v>1</v>
      </c>
      <c r="AQ1238" s="2">
        <f t="shared" si="524"/>
        <v>0</v>
      </c>
      <c r="AR1238" s="2">
        <f t="shared" si="524"/>
        <v>0</v>
      </c>
      <c r="AS1238" s="2">
        <f t="shared" si="524"/>
        <v>0</v>
      </c>
      <c r="AT1238" s="2">
        <f t="shared" si="524"/>
        <v>0</v>
      </c>
      <c r="AU1238" s="2">
        <f t="shared" si="524"/>
        <v>0</v>
      </c>
      <c r="AW1238" s="2">
        <f t="shared" si="519"/>
        <v>1</v>
      </c>
      <c r="AY1238" t="str">
        <f t="shared" si="516"/>
        <v/>
      </c>
      <c r="AZ1238" s="2" t="str">
        <f t="shared" si="508"/>
        <v/>
      </c>
      <c r="BA1238" s="2" t="str">
        <f t="shared" si="508"/>
        <v/>
      </c>
      <c r="BB1238" s="2" t="str">
        <f t="shared" si="508"/>
        <v/>
      </c>
      <c r="BC1238" s="2" t="str">
        <f t="shared" si="508"/>
        <v/>
      </c>
      <c r="BD1238" s="2" t="str">
        <f t="shared" si="508"/>
        <v/>
      </c>
      <c r="BF1238" s="2">
        <f t="shared" si="520"/>
        <v>1</v>
      </c>
      <c r="BH1238">
        <f t="shared" si="521"/>
        <v>1</v>
      </c>
      <c r="BI1238">
        <f t="shared" si="502"/>
        <v>1235</v>
      </c>
      <c r="BJ1238" t="str">
        <f t="shared" si="522"/>
        <v>word-1235</v>
      </c>
      <c r="BL1238" s="2">
        <f t="shared" si="526"/>
        <v>0</v>
      </c>
      <c r="BM1238" s="2">
        <f t="shared" si="526"/>
        <v>0</v>
      </c>
      <c r="BN1238" s="2">
        <f t="shared" si="526"/>
        <v>0</v>
      </c>
      <c r="BO1238" s="2">
        <f t="shared" si="526"/>
        <v>0</v>
      </c>
      <c r="BP1238" s="2">
        <f t="shared" si="526"/>
        <v>1</v>
      </c>
      <c r="BQ1238" s="2">
        <f t="shared" si="526"/>
        <v>0</v>
      </c>
      <c r="BR1238" s="2">
        <f t="shared" si="526"/>
        <v>0</v>
      </c>
      <c r="BS1238" s="2">
        <f t="shared" si="526"/>
        <v>0</v>
      </c>
      <c r="BT1238" s="2">
        <f t="shared" si="526"/>
        <v>1</v>
      </c>
      <c r="BU1238" s="2">
        <f t="shared" si="526"/>
        <v>0</v>
      </c>
      <c r="BV1238" s="2">
        <f t="shared" si="526"/>
        <v>0</v>
      </c>
      <c r="BW1238" s="2">
        <f t="shared" si="526"/>
        <v>0</v>
      </c>
      <c r="BX1238" s="2">
        <f t="shared" si="526"/>
        <v>1</v>
      </c>
      <c r="BY1238" s="2">
        <f t="shared" si="526"/>
        <v>1</v>
      </c>
      <c r="BZ1238" s="2">
        <f t="shared" si="526"/>
        <v>0</v>
      </c>
      <c r="CA1238" s="2">
        <f t="shared" si="526"/>
        <v>0</v>
      </c>
      <c r="CB1238" s="2">
        <f t="shared" si="525"/>
        <v>0</v>
      </c>
      <c r="CC1238" s="2">
        <f t="shared" si="525"/>
        <v>1</v>
      </c>
      <c r="CD1238" s="2">
        <f t="shared" si="525"/>
        <v>0</v>
      </c>
      <c r="CE1238" s="2">
        <f t="shared" si="525"/>
        <v>0</v>
      </c>
      <c r="CF1238" s="2">
        <f t="shared" si="525"/>
        <v>0</v>
      </c>
      <c r="CG1238" s="2">
        <f t="shared" si="525"/>
        <v>0</v>
      </c>
      <c r="CH1238" s="2">
        <f t="shared" si="525"/>
        <v>0</v>
      </c>
      <c r="CI1238" s="2">
        <f t="shared" si="525"/>
        <v>0</v>
      </c>
      <c r="CJ1238" s="2">
        <f t="shared" si="525"/>
        <v>0</v>
      </c>
      <c r="CK1238" s="2">
        <f t="shared" si="525"/>
        <v>0</v>
      </c>
      <c r="CS1238" s="2"/>
      <c r="CT1238"/>
      <c r="DR1238" s="2"/>
      <c r="DS1238"/>
      <c r="EQ1238" s="2"/>
      <c r="ER1238"/>
    </row>
    <row r="1239" spans="20:148" x14ac:dyDescent="0.25">
      <c r="T1239" t="s">
        <v>1204</v>
      </c>
      <c r="U1239" s="2" t="str">
        <f t="shared" si="507"/>
        <v>m</v>
      </c>
      <c r="V1239" s="2" t="str">
        <f t="shared" si="507"/>
        <v>i</v>
      </c>
      <c r="W1239" s="2" t="str">
        <f t="shared" si="507"/>
        <v>n</v>
      </c>
      <c r="X1239" s="2" t="str">
        <f t="shared" si="507"/>
        <v>i</v>
      </c>
      <c r="Y1239" s="2" t="str">
        <f t="shared" si="507"/>
        <v>m</v>
      </c>
      <c r="AA1239" s="2">
        <f t="shared" si="511"/>
        <v>0</v>
      </c>
      <c r="AB1239" s="2">
        <f t="shared" si="512"/>
        <v>0</v>
      </c>
      <c r="AC1239" s="2">
        <f t="shared" si="513"/>
        <v>0</v>
      </c>
      <c r="AD1239" s="2">
        <f t="shared" si="514"/>
        <v>0</v>
      </c>
      <c r="AE1239" s="2">
        <f t="shared" si="515"/>
        <v>0</v>
      </c>
      <c r="AF1239" s="2"/>
      <c r="AG1239" s="2">
        <f t="shared" si="517"/>
        <v>1</v>
      </c>
      <c r="AI1239" s="2">
        <f t="shared" si="523"/>
        <v>0</v>
      </c>
      <c r="AJ1239" s="2">
        <f t="shared" si="523"/>
        <v>0</v>
      </c>
      <c r="AK1239" s="2">
        <f t="shared" si="523"/>
        <v>0</v>
      </c>
      <c r="AL1239" s="2">
        <f t="shared" si="523"/>
        <v>0</v>
      </c>
      <c r="AM1239" s="2">
        <f t="shared" si="523"/>
        <v>0</v>
      </c>
      <c r="AO1239" s="2">
        <f t="shared" si="518"/>
        <v>1</v>
      </c>
      <c r="AQ1239" s="2">
        <f t="shared" si="524"/>
        <v>0</v>
      </c>
      <c r="AR1239" s="2">
        <f t="shared" si="524"/>
        <v>0</v>
      </c>
      <c r="AS1239" s="2">
        <f t="shared" si="524"/>
        <v>0</v>
      </c>
      <c r="AT1239" s="2">
        <f t="shared" si="524"/>
        <v>0</v>
      </c>
      <c r="AU1239" s="2">
        <f t="shared" si="524"/>
        <v>0</v>
      </c>
      <c r="AW1239" s="2">
        <f t="shared" si="519"/>
        <v>1</v>
      </c>
      <c r="AY1239" t="str">
        <f t="shared" si="516"/>
        <v/>
      </c>
      <c r="AZ1239" s="2" t="str">
        <f t="shared" si="508"/>
        <v/>
      </c>
      <c r="BA1239" s="2" t="str">
        <f t="shared" si="508"/>
        <v/>
      </c>
      <c r="BB1239" s="2" t="str">
        <f t="shared" si="508"/>
        <v/>
      </c>
      <c r="BC1239" s="2" t="str">
        <f t="shared" si="508"/>
        <v/>
      </c>
      <c r="BD1239" s="2" t="str">
        <f t="shared" si="508"/>
        <v/>
      </c>
      <c r="BF1239" s="2">
        <f t="shared" si="520"/>
        <v>1</v>
      </c>
      <c r="BH1239">
        <f t="shared" si="521"/>
        <v>1</v>
      </c>
      <c r="BI1239">
        <f t="shared" si="502"/>
        <v>1236</v>
      </c>
      <c r="BJ1239" t="str">
        <f t="shared" si="522"/>
        <v>word-1236</v>
      </c>
      <c r="BL1239" s="2">
        <f t="shared" si="526"/>
        <v>0</v>
      </c>
      <c r="BM1239" s="2">
        <f t="shared" si="526"/>
        <v>0</v>
      </c>
      <c r="BN1239" s="2">
        <f t="shared" si="526"/>
        <v>0</v>
      </c>
      <c r="BO1239" s="2">
        <f t="shared" si="526"/>
        <v>0</v>
      </c>
      <c r="BP1239" s="2">
        <f t="shared" si="526"/>
        <v>0</v>
      </c>
      <c r="BQ1239" s="2">
        <f t="shared" si="526"/>
        <v>0</v>
      </c>
      <c r="BR1239" s="2">
        <f t="shared" si="526"/>
        <v>0</v>
      </c>
      <c r="BS1239" s="2">
        <f t="shared" si="526"/>
        <v>0</v>
      </c>
      <c r="BT1239" s="2">
        <f t="shared" si="526"/>
        <v>1</v>
      </c>
      <c r="BU1239" s="2">
        <f t="shared" si="526"/>
        <v>0</v>
      </c>
      <c r="BV1239" s="2">
        <f t="shared" si="526"/>
        <v>0</v>
      </c>
      <c r="BW1239" s="2">
        <f t="shared" si="526"/>
        <v>0</v>
      </c>
      <c r="BX1239" s="2">
        <f t="shared" si="526"/>
        <v>1</v>
      </c>
      <c r="BY1239" s="2">
        <f t="shared" si="526"/>
        <v>1</v>
      </c>
      <c r="BZ1239" s="2">
        <f t="shared" si="526"/>
        <v>0</v>
      </c>
      <c r="CA1239" s="2">
        <f t="shared" si="526"/>
        <v>0</v>
      </c>
      <c r="CB1239" s="2">
        <f t="shared" si="525"/>
        <v>0</v>
      </c>
      <c r="CC1239" s="2">
        <f t="shared" si="525"/>
        <v>0</v>
      </c>
      <c r="CD1239" s="2">
        <f t="shared" si="525"/>
        <v>0</v>
      </c>
      <c r="CE1239" s="2">
        <f t="shared" si="525"/>
        <v>0</v>
      </c>
      <c r="CF1239" s="2">
        <f t="shared" si="525"/>
        <v>0</v>
      </c>
      <c r="CG1239" s="2">
        <f t="shared" si="525"/>
        <v>0</v>
      </c>
      <c r="CH1239" s="2">
        <f t="shared" si="525"/>
        <v>0</v>
      </c>
      <c r="CI1239" s="2">
        <f t="shared" si="525"/>
        <v>0</v>
      </c>
      <c r="CJ1239" s="2">
        <f t="shared" si="525"/>
        <v>0</v>
      </c>
      <c r="CK1239" s="2">
        <f t="shared" si="525"/>
        <v>0</v>
      </c>
      <c r="CS1239" s="2"/>
      <c r="CT1239"/>
      <c r="DR1239" s="2"/>
      <c r="DS1239"/>
      <c r="EQ1239" s="2"/>
      <c r="ER1239"/>
    </row>
    <row r="1240" spans="20:148" x14ac:dyDescent="0.25">
      <c r="T1240" t="s">
        <v>1205</v>
      </c>
      <c r="U1240" s="2" t="str">
        <f t="shared" si="507"/>
        <v>m</v>
      </c>
      <c r="V1240" s="2" t="str">
        <f t="shared" si="507"/>
        <v>i</v>
      </c>
      <c r="W1240" s="2" t="str">
        <f t="shared" si="507"/>
        <v>n</v>
      </c>
      <c r="X1240" s="2" t="str">
        <f t="shared" si="507"/>
        <v>o</v>
      </c>
      <c r="Y1240" s="2" t="str">
        <f t="shared" si="507"/>
        <v>r</v>
      </c>
      <c r="AA1240" s="2">
        <f t="shared" si="511"/>
        <v>0</v>
      </c>
      <c r="AB1240" s="2">
        <f t="shared" si="512"/>
        <v>0</v>
      </c>
      <c r="AC1240" s="2">
        <f t="shared" si="513"/>
        <v>0</v>
      </c>
      <c r="AD1240" s="2">
        <f t="shared" si="514"/>
        <v>0</v>
      </c>
      <c r="AE1240" s="2">
        <f t="shared" si="515"/>
        <v>0</v>
      </c>
      <c r="AF1240" s="2"/>
      <c r="AG1240" s="2">
        <f t="shared" si="517"/>
        <v>1</v>
      </c>
      <c r="AI1240" s="2">
        <f t="shared" si="523"/>
        <v>0</v>
      </c>
      <c r="AJ1240" s="2">
        <f t="shared" si="523"/>
        <v>0</v>
      </c>
      <c r="AK1240" s="2">
        <f t="shared" si="523"/>
        <v>0</v>
      </c>
      <c r="AL1240" s="2">
        <f t="shared" si="523"/>
        <v>0</v>
      </c>
      <c r="AM1240" s="2">
        <f t="shared" si="523"/>
        <v>0</v>
      </c>
      <c r="AO1240" s="2">
        <f t="shared" si="518"/>
        <v>1</v>
      </c>
      <c r="AQ1240" s="2">
        <f t="shared" si="524"/>
        <v>0</v>
      </c>
      <c r="AR1240" s="2">
        <f t="shared" si="524"/>
        <v>0</v>
      </c>
      <c r="AS1240" s="2">
        <f t="shared" si="524"/>
        <v>0</v>
      </c>
      <c r="AT1240" s="2">
        <f t="shared" si="524"/>
        <v>0</v>
      </c>
      <c r="AU1240" s="2">
        <f t="shared" si="524"/>
        <v>0</v>
      </c>
      <c r="AW1240" s="2">
        <f t="shared" si="519"/>
        <v>1</v>
      </c>
      <c r="AY1240" t="str">
        <f t="shared" si="516"/>
        <v/>
      </c>
      <c r="AZ1240" s="2" t="str">
        <f t="shared" si="508"/>
        <v/>
      </c>
      <c r="BA1240" s="2" t="str">
        <f t="shared" si="508"/>
        <v/>
      </c>
      <c r="BB1240" s="2" t="str">
        <f t="shared" si="508"/>
        <v/>
      </c>
      <c r="BC1240" s="2" t="str">
        <f t="shared" si="508"/>
        <v/>
      </c>
      <c r="BD1240" s="2" t="str">
        <f t="shared" si="508"/>
        <v/>
      </c>
      <c r="BF1240" s="2">
        <f t="shared" si="520"/>
        <v>1</v>
      </c>
      <c r="BH1240">
        <f t="shared" si="521"/>
        <v>1</v>
      </c>
      <c r="BI1240">
        <f t="shared" si="502"/>
        <v>1237</v>
      </c>
      <c r="BJ1240" t="str">
        <f t="shared" si="522"/>
        <v>word-1237</v>
      </c>
      <c r="BL1240" s="2">
        <f t="shared" si="526"/>
        <v>0</v>
      </c>
      <c r="BM1240" s="2">
        <f t="shared" si="526"/>
        <v>0</v>
      </c>
      <c r="BN1240" s="2">
        <f t="shared" si="526"/>
        <v>0</v>
      </c>
      <c r="BO1240" s="2">
        <f t="shared" si="526"/>
        <v>0</v>
      </c>
      <c r="BP1240" s="2">
        <f t="shared" si="526"/>
        <v>0</v>
      </c>
      <c r="BQ1240" s="2">
        <f t="shared" si="526"/>
        <v>0</v>
      </c>
      <c r="BR1240" s="2">
        <f t="shared" si="526"/>
        <v>0</v>
      </c>
      <c r="BS1240" s="2">
        <f t="shared" si="526"/>
        <v>0</v>
      </c>
      <c r="BT1240" s="2">
        <f t="shared" si="526"/>
        <v>1</v>
      </c>
      <c r="BU1240" s="2">
        <f t="shared" si="526"/>
        <v>0</v>
      </c>
      <c r="BV1240" s="2">
        <f t="shared" si="526"/>
        <v>0</v>
      </c>
      <c r="BW1240" s="2">
        <f t="shared" si="526"/>
        <v>0</v>
      </c>
      <c r="BX1240" s="2">
        <f t="shared" si="526"/>
        <v>1</v>
      </c>
      <c r="BY1240" s="2">
        <f t="shared" si="526"/>
        <v>1</v>
      </c>
      <c r="BZ1240" s="2">
        <f t="shared" si="526"/>
        <v>1</v>
      </c>
      <c r="CA1240" s="2">
        <f t="shared" si="526"/>
        <v>0</v>
      </c>
      <c r="CB1240" s="2">
        <f t="shared" si="525"/>
        <v>0</v>
      </c>
      <c r="CC1240" s="2">
        <f t="shared" si="525"/>
        <v>1</v>
      </c>
      <c r="CD1240" s="2">
        <f t="shared" si="525"/>
        <v>0</v>
      </c>
      <c r="CE1240" s="2">
        <f t="shared" si="525"/>
        <v>0</v>
      </c>
      <c r="CF1240" s="2">
        <f t="shared" si="525"/>
        <v>0</v>
      </c>
      <c r="CG1240" s="2">
        <f t="shared" si="525"/>
        <v>0</v>
      </c>
      <c r="CH1240" s="2">
        <f t="shared" si="525"/>
        <v>0</v>
      </c>
      <c r="CI1240" s="2">
        <f t="shared" si="525"/>
        <v>0</v>
      </c>
      <c r="CJ1240" s="2">
        <f t="shared" si="525"/>
        <v>0</v>
      </c>
      <c r="CK1240" s="2">
        <f t="shared" si="525"/>
        <v>0</v>
      </c>
      <c r="CS1240" s="2"/>
      <c r="CT1240"/>
      <c r="DR1240" s="2"/>
      <c r="DS1240"/>
      <c r="EQ1240" s="2"/>
      <c r="ER1240"/>
    </row>
    <row r="1241" spans="20:148" x14ac:dyDescent="0.25">
      <c r="T1241" t="s">
        <v>1206</v>
      </c>
      <c r="U1241" s="2" t="str">
        <f t="shared" si="507"/>
        <v>m</v>
      </c>
      <c r="V1241" s="2" t="str">
        <f t="shared" si="507"/>
        <v>i</v>
      </c>
      <c r="W1241" s="2" t="str">
        <f t="shared" si="507"/>
        <v>n</v>
      </c>
      <c r="X1241" s="2" t="str">
        <f t="shared" si="507"/>
        <v>t</v>
      </c>
      <c r="Y1241" s="2" t="str">
        <f t="shared" si="507"/>
        <v>y</v>
      </c>
      <c r="AA1241" s="2">
        <f t="shared" si="511"/>
        <v>0</v>
      </c>
      <c r="AB1241" s="2">
        <f t="shared" si="512"/>
        <v>0</v>
      </c>
      <c r="AC1241" s="2">
        <f t="shared" si="513"/>
        <v>0</v>
      </c>
      <c r="AD1241" s="2">
        <f t="shared" si="514"/>
        <v>0</v>
      </c>
      <c r="AE1241" s="2">
        <f t="shared" si="515"/>
        <v>0</v>
      </c>
      <c r="AF1241" s="2"/>
      <c r="AG1241" s="2">
        <f t="shared" si="517"/>
        <v>1</v>
      </c>
      <c r="AI1241" s="2">
        <f t="shared" si="523"/>
        <v>0</v>
      </c>
      <c r="AJ1241" s="2">
        <f t="shared" si="523"/>
        <v>0</v>
      </c>
      <c r="AK1241" s="2">
        <f t="shared" si="523"/>
        <v>0</v>
      </c>
      <c r="AL1241" s="2">
        <f t="shared" si="523"/>
        <v>0</v>
      </c>
      <c r="AM1241" s="2">
        <f t="shared" si="523"/>
        <v>0</v>
      </c>
      <c r="AO1241" s="2">
        <f t="shared" si="518"/>
        <v>1</v>
      </c>
      <c r="AQ1241" s="2">
        <f t="shared" si="524"/>
        <v>0</v>
      </c>
      <c r="AR1241" s="2">
        <f t="shared" si="524"/>
        <v>0</v>
      </c>
      <c r="AS1241" s="2">
        <f t="shared" si="524"/>
        <v>0</v>
      </c>
      <c r="AT1241" s="2">
        <f t="shared" si="524"/>
        <v>0</v>
      </c>
      <c r="AU1241" s="2">
        <f t="shared" si="524"/>
        <v>0</v>
      </c>
      <c r="AW1241" s="2">
        <f t="shared" si="519"/>
        <v>1</v>
      </c>
      <c r="AY1241" t="str">
        <f t="shared" si="516"/>
        <v/>
      </c>
      <c r="AZ1241" s="2" t="str">
        <f t="shared" si="508"/>
        <v/>
      </c>
      <c r="BA1241" s="2" t="str">
        <f t="shared" si="508"/>
        <v/>
      </c>
      <c r="BB1241" s="2" t="str">
        <f t="shared" si="508"/>
        <v/>
      </c>
      <c r="BC1241" s="2" t="str">
        <f t="shared" si="508"/>
        <v/>
      </c>
      <c r="BD1241" s="2" t="str">
        <f t="shared" si="508"/>
        <v/>
      </c>
      <c r="BF1241" s="2">
        <f t="shared" si="520"/>
        <v>1</v>
      </c>
      <c r="BH1241">
        <f t="shared" si="521"/>
        <v>1</v>
      </c>
      <c r="BI1241">
        <f t="shared" si="502"/>
        <v>1238</v>
      </c>
      <c r="BJ1241" t="str">
        <f t="shared" si="522"/>
        <v>word-1238</v>
      </c>
      <c r="BL1241" s="2">
        <f t="shared" si="526"/>
        <v>0</v>
      </c>
      <c r="BM1241" s="2">
        <f t="shared" si="526"/>
        <v>0</v>
      </c>
      <c r="BN1241" s="2">
        <f t="shared" si="526"/>
        <v>0</v>
      </c>
      <c r="BO1241" s="2">
        <f t="shared" si="526"/>
        <v>0</v>
      </c>
      <c r="BP1241" s="2">
        <f t="shared" si="526"/>
        <v>0</v>
      </c>
      <c r="BQ1241" s="2">
        <f t="shared" si="526"/>
        <v>0</v>
      </c>
      <c r="BR1241" s="2">
        <f t="shared" si="526"/>
        <v>0</v>
      </c>
      <c r="BS1241" s="2">
        <f t="shared" si="526"/>
        <v>0</v>
      </c>
      <c r="BT1241" s="2">
        <f t="shared" si="526"/>
        <v>1</v>
      </c>
      <c r="BU1241" s="2">
        <f t="shared" si="526"/>
        <v>0</v>
      </c>
      <c r="BV1241" s="2">
        <f t="shared" si="526"/>
        <v>0</v>
      </c>
      <c r="BW1241" s="2">
        <f t="shared" si="526"/>
        <v>0</v>
      </c>
      <c r="BX1241" s="2">
        <f t="shared" si="526"/>
        <v>1</v>
      </c>
      <c r="BY1241" s="2">
        <f t="shared" si="526"/>
        <v>1</v>
      </c>
      <c r="BZ1241" s="2">
        <f t="shared" si="526"/>
        <v>0</v>
      </c>
      <c r="CA1241" s="2">
        <f t="shared" si="526"/>
        <v>0</v>
      </c>
      <c r="CB1241" s="2">
        <f t="shared" si="525"/>
        <v>0</v>
      </c>
      <c r="CC1241" s="2">
        <f t="shared" si="525"/>
        <v>0</v>
      </c>
      <c r="CD1241" s="2">
        <f t="shared" si="525"/>
        <v>0</v>
      </c>
      <c r="CE1241" s="2">
        <f t="shared" si="525"/>
        <v>1</v>
      </c>
      <c r="CF1241" s="2">
        <f t="shared" si="525"/>
        <v>0</v>
      </c>
      <c r="CG1241" s="2">
        <f t="shared" si="525"/>
        <v>0</v>
      </c>
      <c r="CH1241" s="2">
        <f t="shared" si="525"/>
        <v>0</v>
      </c>
      <c r="CI1241" s="2">
        <f t="shared" si="525"/>
        <v>0</v>
      </c>
      <c r="CJ1241" s="2">
        <f t="shared" si="525"/>
        <v>1</v>
      </c>
      <c r="CK1241" s="2">
        <f t="shared" si="525"/>
        <v>0</v>
      </c>
      <c r="CS1241" s="2"/>
      <c r="CT1241"/>
      <c r="DR1241" s="2"/>
      <c r="DS1241"/>
      <c r="EQ1241" s="2"/>
      <c r="ER1241"/>
    </row>
    <row r="1242" spans="20:148" x14ac:dyDescent="0.25">
      <c r="T1242" t="s">
        <v>1207</v>
      </c>
      <c r="U1242" s="2" t="str">
        <f t="shared" si="507"/>
        <v>m</v>
      </c>
      <c r="V1242" s="2" t="str">
        <f t="shared" si="507"/>
        <v>i</v>
      </c>
      <c r="W1242" s="2" t="str">
        <f t="shared" si="507"/>
        <v>n</v>
      </c>
      <c r="X1242" s="2" t="str">
        <f t="shared" si="507"/>
        <v>u</v>
      </c>
      <c r="Y1242" s="2" t="str">
        <f t="shared" si="507"/>
        <v>s</v>
      </c>
      <c r="AA1242" s="2">
        <f t="shared" si="511"/>
        <v>0</v>
      </c>
      <c r="AB1242" s="2">
        <f t="shared" si="512"/>
        <v>0</v>
      </c>
      <c r="AC1242" s="2">
        <f t="shared" si="513"/>
        <v>0</v>
      </c>
      <c r="AD1242" s="2">
        <f t="shared" si="514"/>
        <v>0</v>
      </c>
      <c r="AE1242" s="2">
        <f t="shared" si="515"/>
        <v>0</v>
      </c>
      <c r="AF1242" s="2"/>
      <c r="AG1242" s="2">
        <f t="shared" si="517"/>
        <v>1</v>
      </c>
      <c r="AI1242" s="2">
        <f t="shared" si="523"/>
        <v>0</v>
      </c>
      <c r="AJ1242" s="2">
        <f t="shared" si="523"/>
        <v>0</v>
      </c>
      <c r="AK1242" s="2">
        <f t="shared" si="523"/>
        <v>0</v>
      </c>
      <c r="AL1242" s="2">
        <f t="shared" si="523"/>
        <v>0</v>
      </c>
      <c r="AM1242" s="2">
        <f t="shared" si="523"/>
        <v>0</v>
      </c>
      <c r="AO1242" s="2">
        <f t="shared" si="518"/>
        <v>1</v>
      </c>
      <c r="AQ1242" s="2">
        <f t="shared" si="524"/>
        <v>0</v>
      </c>
      <c r="AR1242" s="2">
        <f t="shared" si="524"/>
        <v>0</v>
      </c>
      <c r="AS1242" s="2">
        <f t="shared" si="524"/>
        <v>0</v>
      </c>
      <c r="AT1242" s="2">
        <f t="shared" si="524"/>
        <v>0</v>
      </c>
      <c r="AU1242" s="2">
        <f t="shared" si="524"/>
        <v>0</v>
      </c>
      <c r="AW1242" s="2">
        <f t="shared" si="519"/>
        <v>1</v>
      </c>
      <c r="AY1242" t="str">
        <f t="shared" si="516"/>
        <v/>
      </c>
      <c r="AZ1242" s="2" t="str">
        <f t="shared" si="508"/>
        <v/>
      </c>
      <c r="BA1242" s="2" t="str">
        <f t="shared" si="508"/>
        <v/>
      </c>
      <c r="BB1242" s="2" t="str">
        <f t="shared" si="508"/>
        <v/>
      </c>
      <c r="BC1242" s="2" t="str">
        <f t="shared" si="508"/>
        <v/>
      </c>
      <c r="BD1242" s="2" t="str">
        <f t="shared" si="508"/>
        <v/>
      </c>
      <c r="BF1242" s="2">
        <f t="shared" si="520"/>
        <v>1</v>
      </c>
      <c r="BH1242">
        <f t="shared" si="521"/>
        <v>1</v>
      </c>
      <c r="BI1242">
        <f t="shared" si="502"/>
        <v>1239</v>
      </c>
      <c r="BJ1242" t="str">
        <f t="shared" si="522"/>
        <v>word-1239</v>
      </c>
      <c r="BL1242" s="2">
        <f t="shared" si="526"/>
        <v>0</v>
      </c>
      <c r="BM1242" s="2">
        <f t="shared" si="526"/>
        <v>0</v>
      </c>
      <c r="BN1242" s="2">
        <f t="shared" si="526"/>
        <v>0</v>
      </c>
      <c r="BO1242" s="2">
        <f t="shared" si="526"/>
        <v>0</v>
      </c>
      <c r="BP1242" s="2">
        <f t="shared" si="526"/>
        <v>0</v>
      </c>
      <c r="BQ1242" s="2">
        <f t="shared" si="526"/>
        <v>0</v>
      </c>
      <c r="BR1242" s="2">
        <f t="shared" si="526"/>
        <v>0</v>
      </c>
      <c r="BS1242" s="2">
        <f t="shared" si="526"/>
        <v>0</v>
      </c>
      <c r="BT1242" s="2">
        <f t="shared" si="526"/>
        <v>1</v>
      </c>
      <c r="BU1242" s="2">
        <f t="shared" si="526"/>
        <v>0</v>
      </c>
      <c r="BV1242" s="2">
        <f t="shared" si="526"/>
        <v>0</v>
      </c>
      <c r="BW1242" s="2">
        <f t="shared" si="526"/>
        <v>0</v>
      </c>
      <c r="BX1242" s="2">
        <f t="shared" si="526"/>
        <v>1</v>
      </c>
      <c r="BY1242" s="2">
        <f t="shared" si="526"/>
        <v>1</v>
      </c>
      <c r="BZ1242" s="2">
        <f t="shared" si="526"/>
        <v>0</v>
      </c>
      <c r="CA1242" s="2">
        <f t="shared" si="526"/>
        <v>0</v>
      </c>
      <c r="CB1242" s="2">
        <f t="shared" si="525"/>
        <v>0</v>
      </c>
      <c r="CC1242" s="2">
        <f t="shared" si="525"/>
        <v>0</v>
      </c>
      <c r="CD1242" s="2">
        <f t="shared" si="525"/>
        <v>1</v>
      </c>
      <c r="CE1242" s="2">
        <f t="shared" si="525"/>
        <v>0</v>
      </c>
      <c r="CF1242" s="2">
        <f t="shared" si="525"/>
        <v>1</v>
      </c>
      <c r="CG1242" s="2">
        <f t="shared" si="525"/>
        <v>0</v>
      </c>
      <c r="CH1242" s="2">
        <f t="shared" si="525"/>
        <v>0</v>
      </c>
      <c r="CI1242" s="2">
        <f t="shared" si="525"/>
        <v>0</v>
      </c>
      <c r="CJ1242" s="2">
        <f t="shared" si="525"/>
        <v>0</v>
      </c>
      <c r="CK1242" s="2">
        <f t="shared" si="525"/>
        <v>0</v>
      </c>
      <c r="CS1242" s="2"/>
      <c r="CT1242"/>
      <c r="DR1242" s="2"/>
      <c r="DS1242"/>
      <c r="EQ1242" s="2"/>
      <c r="ER1242"/>
    </row>
    <row r="1243" spans="20:148" x14ac:dyDescent="0.25">
      <c r="T1243" t="s">
        <v>1208</v>
      </c>
      <c r="U1243" s="2" t="str">
        <f t="shared" si="507"/>
        <v>m</v>
      </c>
      <c r="V1243" s="2" t="str">
        <f t="shared" si="507"/>
        <v>i</v>
      </c>
      <c r="W1243" s="2" t="str">
        <f t="shared" si="507"/>
        <v>r</v>
      </c>
      <c r="X1243" s="2" t="str">
        <f t="shared" si="507"/>
        <v>t</v>
      </c>
      <c r="Y1243" s="2" t="str">
        <f t="shared" si="507"/>
        <v>h</v>
      </c>
      <c r="AA1243" s="2">
        <f t="shared" si="511"/>
        <v>0</v>
      </c>
      <c r="AB1243" s="2">
        <f t="shared" si="512"/>
        <v>0</v>
      </c>
      <c r="AC1243" s="2">
        <f t="shared" si="513"/>
        <v>0</v>
      </c>
      <c r="AD1243" s="2">
        <f t="shared" si="514"/>
        <v>0</v>
      </c>
      <c r="AE1243" s="2">
        <f t="shared" si="515"/>
        <v>0</v>
      </c>
      <c r="AF1243" s="2"/>
      <c r="AG1243" s="2">
        <f t="shared" si="517"/>
        <v>1</v>
      </c>
      <c r="AI1243" s="2">
        <f t="shared" si="523"/>
        <v>0</v>
      </c>
      <c r="AJ1243" s="2">
        <f t="shared" si="523"/>
        <v>0</v>
      </c>
      <c r="AK1243" s="2">
        <f t="shared" si="523"/>
        <v>0</v>
      </c>
      <c r="AL1243" s="2">
        <f t="shared" si="523"/>
        <v>0</v>
      </c>
      <c r="AM1243" s="2">
        <f t="shared" si="523"/>
        <v>0</v>
      </c>
      <c r="AO1243" s="2">
        <f t="shared" si="518"/>
        <v>1</v>
      </c>
      <c r="AQ1243" s="2">
        <f t="shared" si="524"/>
        <v>0</v>
      </c>
      <c r="AR1243" s="2">
        <f t="shared" si="524"/>
        <v>0</v>
      </c>
      <c r="AS1243" s="2">
        <f t="shared" si="524"/>
        <v>0</v>
      </c>
      <c r="AT1243" s="2">
        <f t="shared" si="524"/>
        <v>0</v>
      </c>
      <c r="AU1243" s="2">
        <f t="shared" si="524"/>
        <v>0</v>
      </c>
      <c r="AW1243" s="2">
        <f t="shared" si="519"/>
        <v>1</v>
      </c>
      <c r="AY1243" t="str">
        <f t="shared" si="516"/>
        <v/>
      </c>
      <c r="AZ1243" s="2" t="str">
        <f t="shared" si="508"/>
        <v/>
      </c>
      <c r="BA1243" s="2" t="str">
        <f t="shared" si="508"/>
        <v/>
      </c>
      <c r="BB1243" s="2" t="str">
        <f t="shared" si="508"/>
        <v/>
      </c>
      <c r="BC1243" s="2" t="str">
        <f t="shared" si="508"/>
        <v/>
      </c>
      <c r="BD1243" s="2" t="str">
        <f t="shared" si="508"/>
        <v/>
      </c>
      <c r="BF1243" s="2">
        <f t="shared" si="520"/>
        <v>1</v>
      </c>
      <c r="BH1243">
        <f t="shared" si="521"/>
        <v>1</v>
      </c>
      <c r="BI1243">
        <f t="shared" si="502"/>
        <v>1240</v>
      </c>
      <c r="BJ1243" t="str">
        <f t="shared" si="522"/>
        <v>word-1240</v>
      </c>
      <c r="BL1243" s="2">
        <f t="shared" si="526"/>
        <v>0</v>
      </c>
      <c r="BM1243" s="2">
        <f t="shared" si="526"/>
        <v>0</v>
      </c>
      <c r="BN1243" s="2">
        <f t="shared" si="526"/>
        <v>0</v>
      </c>
      <c r="BO1243" s="2">
        <f t="shared" si="526"/>
        <v>0</v>
      </c>
      <c r="BP1243" s="2">
        <f t="shared" si="526"/>
        <v>0</v>
      </c>
      <c r="BQ1243" s="2">
        <f t="shared" si="526"/>
        <v>0</v>
      </c>
      <c r="BR1243" s="2">
        <f t="shared" si="526"/>
        <v>0</v>
      </c>
      <c r="BS1243" s="2">
        <f t="shared" si="526"/>
        <v>1</v>
      </c>
      <c r="BT1243" s="2">
        <f t="shared" si="526"/>
        <v>1</v>
      </c>
      <c r="BU1243" s="2">
        <f t="shared" si="526"/>
        <v>0</v>
      </c>
      <c r="BV1243" s="2">
        <f t="shared" si="526"/>
        <v>0</v>
      </c>
      <c r="BW1243" s="2">
        <f t="shared" si="526"/>
        <v>0</v>
      </c>
      <c r="BX1243" s="2">
        <f t="shared" si="526"/>
        <v>1</v>
      </c>
      <c r="BY1243" s="2">
        <f t="shared" si="526"/>
        <v>0</v>
      </c>
      <c r="BZ1243" s="2">
        <f t="shared" si="526"/>
        <v>0</v>
      </c>
      <c r="CA1243" s="2">
        <f t="shared" si="526"/>
        <v>0</v>
      </c>
      <c r="CB1243" s="2">
        <f t="shared" si="525"/>
        <v>0</v>
      </c>
      <c r="CC1243" s="2">
        <f t="shared" si="525"/>
        <v>1</v>
      </c>
      <c r="CD1243" s="2">
        <f t="shared" si="525"/>
        <v>0</v>
      </c>
      <c r="CE1243" s="2">
        <f t="shared" si="525"/>
        <v>1</v>
      </c>
      <c r="CF1243" s="2">
        <f t="shared" si="525"/>
        <v>0</v>
      </c>
      <c r="CG1243" s="2">
        <f t="shared" si="525"/>
        <v>0</v>
      </c>
      <c r="CH1243" s="2">
        <f t="shared" si="525"/>
        <v>0</v>
      </c>
      <c r="CI1243" s="2">
        <f t="shared" si="525"/>
        <v>0</v>
      </c>
      <c r="CJ1243" s="2">
        <f t="shared" si="525"/>
        <v>0</v>
      </c>
      <c r="CK1243" s="2">
        <f t="shared" si="525"/>
        <v>0</v>
      </c>
      <c r="CS1243" s="2"/>
      <c r="CT1243"/>
      <c r="DR1243" s="2"/>
      <c r="DS1243"/>
      <c r="EQ1243" s="2"/>
      <c r="ER1243"/>
    </row>
    <row r="1244" spans="20:148" x14ac:dyDescent="0.25">
      <c r="T1244" t="s">
        <v>1209</v>
      </c>
      <c r="U1244" s="2" t="str">
        <f t="shared" si="507"/>
        <v>m</v>
      </c>
      <c r="V1244" s="2" t="str">
        <f t="shared" si="507"/>
        <v>i</v>
      </c>
      <c r="W1244" s="2" t="str">
        <f t="shared" si="507"/>
        <v>s</v>
      </c>
      <c r="X1244" s="2" t="str">
        <f t="shared" si="507"/>
        <v>e</v>
      </c>
      <c r="Y1244" s="2" t="str">
        <f t="shared" si="507"/>
        <v>r</v>
      </c>
      <c r="AA1244" s="2">
        <f t="shared" si="511"/>
        <v>0</v>
      </c>
      <c r="AB1244" s="2">
        <f t="shared" si="512"/>
        <v>0</v>
      </c>
      <c r="AC1244" s="2">
        <f t="shared" si="513"/>
        <v>0</v>
      </c>
      <c r="AD1244" s="2">
        <f t="shared" si="514"/>
        <v>0</v>
      </c>
      <c r="AE1244" s="2">
        <f t="shared" si="515"/>
        <v>0</v>
      </c>
      <c r="AF1244" s="2"/>
      <c r="AG1244" s="2">
        <f t="shared" si="517"/>
        <v>1</v>
      </c>
      <c r="AI1244" s="2">
        <f t="shared" si="523"/>
        <v>0</v>
      </c>
      <c r="AJ1244" s="2">
        <f t="shared" si="523"/>
        <v>0</v>
      </c>
      <c r="AK1244" s="2">
        <f t="shared" si="523"/>
        <v>0</v>
      </c>
      <c r="AL1244" s="2">
        <f t="shared" si="523"/>
        <v>0</v>
      </c>
      <c r="AM1244" s="2">
        <f t="shared" si="523"/>
        <v>0</v>
      </c>
      <c r="AO1244" s="2">
        <f t="shared" si="518"/>
        <v>1</v>
      </c>
      <c r="AQ1244" s="2">
        <f t="shared" si="524"/>
        <v>0</v>
      </c>
      <c r="AR1244" s="2">
        <f t="shared" si="524"/>
        <v>0</v>
      </c>
      <c r="AS1244" s="2">
        <f t="shared" si="524"/>
        <v>0</v>
      </c>
      <c r="AT1244" s="2">
        <f t="shared" si="524"/>
        <v>0</v>
      </c>
      <c r="AU1244" s="2">
        <f t="shared" si="524"/>
        <v>0</v>
      </c>
      <c r="AW1244" s="2">
        <f t="shared" si="519"/>
        <v>1</v>
      </c>
      <c r="AY1244" t="str">
        <f t="shared" si="516"/>
        <v/>
      </c>
      <c r="AZ1244" s="2" t="str">
        <f t="shared" si="508"/>
        <v/>
      </c>
      <c r="BA1244" s="2" t="str">
        <f t="shared" si="508"/>
        <v/>
      </c>
      <c r="BB1244" s="2" t="str">
        <f t="shared" si="508"/>
        <v/>
      </c>
      <c r="BC1244" s="2" t="str">
        <f t="shared" si="508"/>
        <v/>
      </c>
      <c r="BD1244" s="2" t="str">
        <f t="shared" si="508"/>
        <v/>
      </c>
      <c r="BF1244" s="2">
        <f t="shared" si="520"/>
        <v>1</v>
      </c>
      <c r="BH1244">
        <f t="shared" si="521"/>
        <v>1</v>
      </c>
      <c r="BI1244">
        <f t="shared" ref="BI1244:BI1307" si="527">IF(BH1244=1,BI1243+1,BI1243)</f>
        <v>1241</v>
      </c>
      <c r="BJ1244" t="str">
        <f t="shared" si="522"/>
        <v>word-1241</v>
      </c>
      <c r="BL1244" s="2">
        <f t="shared" si="526"/>
        <v>0</v>
      </c>
      <c r="BM1244" s="2">
        <f t="shared" si="526"/>
        <v>0</v>
      </c>
      <c r="BN1244" s="2">
        <f t="shared" si="526"/>
        <v>0</v>
      </c>
      <c r="BO1244" s="2">
        <f t="shared" si="526"/>
        <v>0</v>
      </c>
      <c r="BP1244" s="2">
        <f t="shared" si="526"/>
        <v>1</v>
      </c>
      <c r="BQ1244" s="2">
        <f t="shared" si="526"/>
        <v>0</v>
      </c>
      <c r="BR1244" s="2">
        <f t="shared" si="526"/>
        <v>0</v>
      </c>
      <c r="BS1244" s="2">
        <f t="shared" si="526"/>
        <v>0</v>
      </c>
      <c r="BT1244" s="2">
        <f t="shared" si="526"/>
        <v>1</v>
      </c>
      <c r="BU1244" s="2">
        <f t="shared" si="526"/>
        <v>0</v>
      </c>
      <c r="BV1244" s="2">
        <f t="shared" si="526"/>
        <v>0</v>
      </c>
      <c r="BW1244" s="2">
        <f t="shared" si="526"/>
        <v>0</v>
      </c>
      <c r="BX1244" s="2">
        <f t="shared" si="526"/>
        <v>1</v>
      </c>
      <c r="BY1244" s="2">
        <f t="shared" si="526"/>
        <v>0</v>
      </c>
      <c r="BZ1244" s="2">
        <f t="shared" si="526"/>
        <v>0</v>
      </c>
      <c r="CA1244" s="2">
        <f t="shared" si="526"/>
        <v>0</v>
      </c>
      <c r="CB1244" s="2">
        <f t="shared" si="525"/>
        <v>0</v>
      </c>
      <c r="CC1244" s="2">
        <f t="shared" si="525"/>
        <v>1</v>
      </c>
      <c r="CD1244" s="2">
        <f t="shared" si="525"/>
        <v>1</v>
      </c>
      <c r="CE1244" s="2">
        <f t="shared" si="525"/>
        <v>0</v>
      </c>
      <c r="CF1244" s="2">
        <f t="shared" si="525"/>
        <v>0</v>
      </c>
      <c r="CG1244" s="2">
        <f t="shared" si="525"/>
        <v>0</v>
      </c>
      <c r="CH1244" s="2">
        <f t="shared" si="525"/>
        <v>0</v>
      </c>
      <c r="CI1244" s="2">
        <f t="shared" si="525"/>
        <v>0</v>
      </c>
      <c r="CJ1244" s="2">
        <f t="shared" si="525"/>
        <v>0</v>
      </c>
      <c r="CK1244" s="2">
        <f t="shared" si="525"/>
        <v>0</v>
      </c>
      <c r="CS1244" s="2"/>
      <c r="CT1244"/>
      <c r="DR1244" s="2"/>
      <c r="DS1244"/>
      <c r="EQ1244" s="2"/>
      <c r="ER1244"/>
    </row>
    <row r="1245" spans="20:148" x14ac:dyDescent="0.25">
      <c r="T1245" t="s">
        <v>1210</v>
      </c>
      <c r="U1245" s="2" t="str">
        <f t="shared" si="507"/>
        <v>m</v>
      </c>
      <c r="V1245" s="2" t="str">
        <f t="shared" si="507"/>
        <v>i</v>
      </c>
      <c r="W1245" s="2" t="str">
        <f t="shared" si="507"/>
        <v>s</v>
      </c>
      <c r="X1245" s="2" t="str">
        <f t="shared" si="507"/>
        <v>s</v>
      </c>
      <c r="Y1245" s="2" t="str">
        <f t="shared" si="507"/>
        <v>y</v>
      </c>
      <c r="AA1245" s="2">
        <f t="shared" si="511"/>
        <v>0</v>
      </c>
      <c r="AB1245" s="2">
        <f t="shared" si="512"/>
        <v>0</v>
      </c>
      <c r="AC1245" s="2">
        <f t="shared" si="513"/>
        <v>0</v>
      </c>
      <c r="AD1245" s="2">
        <f t="shared" si="514"/>
        <v>0</v>
      </c>
      <c r="AE1245" s="2">
        <f t="shared" si="515"/>
        <v>0</v>
      </c>
      <c r="AF1245" s="2"/>
      <c r="AG1245" s="2">
        <f t="shared" si="517"/>
        <v>1</v>
      </c>
      <c r="AI1245" s="2">
        <f t="shared" si="523"/>
        <v>0</v>
      </c>
      <c r="AJ1245" s="2">
        <f t="shared" si="523"/>
        <v>0</v>
      </c>
      <c r="AK1245" s="2">
        <f t="shared" si="523"/>
        <v>0</v>
      </c>
      <c r="AL1245" s="2">
        <f t="shared" si="523"/>
        <v>0</v>
      </c>
      <c r="AM1245" s="2">
        <f t="shared" si="523"/>
        <v>0</v>
      </c>
      <c r="AO1245" s="2">
        <f t="shared" si="518"/>
        <v>1</v>
      </c>
      <c r="AQ1245" s="2">
        <f t="shared" si="524"/>
        <v>0</v>
      </c>
      <c r="AR1245" s="2">
        <f t="shared" si="524"/>
        <v>0</v>
      </c>
      <c r="AS1245" s="2">
        <f t="shared" si="524"/>
        <v>0</v>
      </c>
      <c r="AT1245" s="2">
        <f t="shared" si="524"/>
        <v>0</v>
      </c>
      <c r="AU1245" s="2">
        <f t="shared" si="524"/>
        <v>0</v>
      </c>
      <c r="AW1245" s="2">
        <f t="shared" si="519"/>
        <v>1</v>
      </c>
      <c r="AY1245" t="str">
        <f t="shared" si="516"/>
        <v/>
      </c>
      <c r="AZ1245" s="2" t="str">
        <f t="shared" si="508"/>
        <v/>
      </c>
      <c r="BA1245" s="2" t="str">
        <f t="shared" si="508"/>
        <v/>
      </c>
      <c r="BB1245" s="2" t="str">
        <f t="shared" si="508"/>
        <v/>
      </c>
      <c r="BC1245" s="2" t="str">
        <f t="shared" si="508"/>
        <v/>
      </c>
      <c r="BD1245" s="2" t="str">
        <f t="shared" si="508"/>
        <v/>
      </c>
      <c r="BF1245" s="2">
        <f t="shared" si="520"/>
        <v>1</v>
      </c>
      <c r="BH1245">
        <f t="shared" si="521"/>
        <v>1</v>
      </c>
      <c r="BI1245">
        <f t="shared" si="527"/>
        <v>1242</v>
      </c>
      <c r="BJ1245" t="str">
        <f t="shared" si="522"/>
        <v>word-1242</v>
      </c>
      <c r="BL1245" s="2">
        <f t="shared" si="526"/>
        <v>0</v>
      </c>
      <c r="BM1245" s="2">
        <f t="shared" si="526"/>
        <v>0</v>
      </c>
      <c r="BN1245" s="2">
        <f t="shared" si="526"/>
        <v>0</v>
      </c>
      <c r="BO1245" s="2">
        <f t="shared" si="526"/>
        <v>0</v>
      </c>
      <c r="BP1245" s="2">
        <f t="shared" si="526"/>
        <v>0</v>
      </c>
      <c r="BQ1245" s="2">
        <f t="shared" si="526"/>
        <v>0</v>
      </c>
      <c r="BR1245" s="2">
        <f t="shared" si="526"/>
        <v>0</v>
      </c>
      <c r="BS1245" s="2">
        <f t="shared" si="526"/>
        <v>0</v>
      </c>
      <c r="BT1245" s="2">
        <f t="shared" si="526"/>
        <v>1</v>
      </c>
      <c r="BU1245" s="2">
        <f t="shared" si="526"/>
        <v>0</v>
      </c>
      <c r="BV1245" s="2">
        <f t="shared" si="526"/>
        <v>0</v>
      </c>
      <c r="BW1245" s="2">
        <f t="shared" si="526"/>
        <v>0</v>
      </c>
      <c r="BX1245" s="2">
        <f t="shared" si="526"/>
        <v>1</v>
      </c>
      <c r="BY1245" s="2">
        <f t="shared" si="526"/>
        <v>0</v>
      </c>
      <c r="BZ1245" s="2">
        <f t="shared" si="526"/>
        <v>0</v>
      </c>
      <c r="CA1245" s="2">
        <f t="shared" si="526"/>
        <v>0</v>
      </c>
      <c r="CB1245" s="2">
        <f t="shared" si="525"/>
        <v>0</v>
      </c>
      <c r="CC1245" s="2">
        <f t="shared" si="525"/>
        <v>0</v>
      </c>
      <c r="CD1245" s="2">
        <f t="shared" si="525"/>
        <v>1</v>
      </c>
      <c r="CE1245" s="2">
        <f t="shared" si="525"/>
        <v>0</v>
      </c>
      <c r="CF1245" s="2">
        <f t="shared" si="525"/>
        <v>0</v>
      </c>
      <c r="CG1245" s="2">
        <f t="shared" si="525"/>
        <v>0</v>
      </c>
      <c r="CH1245" s="2">
        <f t="shared" si="525"/>
        <v>0</v>
      </c>
      <c r="CI1245" s="2">
        <f t="shared" si="525"/>
        <v>0</v>
      </c>
      <c r="CJ1245" s="2">
        <f t="shared" si="525"/>
        <v>1</v>
      </c>
      <c r="CK1245" s="2">
        <f t="shared" si="525"/>
        <v>0</v>
      </c>
      <c r="CS1245" s="2"/>
      <c r="CT1245"/>
      <c r="DR1245" s="2"/>
      <c r="DS1245"/>
      <c r="EQ1245" s="2"/>
      <c r="ER1245"/>
    </row>
    <row r="1246" spans="20:148" x14ac:dyDescent="0.25">
      <c r="T1246" t="s">
        <v>1211</v>
      </c>
      <c r="U1246" s="2" t="str">
        <f t="shared" si="507"/>
        <v>m</v>
      </c>
      <c r="V1246" s="2" t="str">
        <f t="shared" si="507"/>
        <v>o</v>
      </c>
      <c r="W1246" s="2" t="str">
        <f t="shared" si="507"/>
        <v>c</v>
      </c>
      <c r="X1246" s="2" t="str">
        <f t="shared" si="507"/>
        <v>h</v>
      </c>
      <c r="Y1246" s="2" t="str">
        <f t="shared" si="507"/>
        <v>a</v>
      </c>
      <c r="AA1246" s="2">
        <f t="shared" si="511"/>
        <v>0</v>
      </c>
      <c r="AB1246" s="2">
        <f t="shared" si="512"/>
        <v>0</v>
      </c>
      <c r="AC1246" s="2">
        <f t="shared" si="513"/>
        <v>0</v>
      </c>
      <c r="AD1246" s="2">
        <f t="shared" si="514"/>
        <v>0</v>
      </c>
      <c r="AE1246" s="2">
        <f t="shared" si="515"/>
        <v>0</v>
      </c>
      <c r="AF1246" s="2"/>
      <c r="AG1246" s="2">
        <f t="shared" si="517"/>
        <v>1</v>
      </c>
      <c r="AI1246" s="2">
        <f t="shared" si="523"/>
        <v>0</v>
      </c>
      <c r="AJ1246" s="2">
        <f t="shared" si="523"/>
        <v>0</v>
      </c>
      <c r="AK1246" s="2">
        <f t="shared" si="523"/>
        <v>0</v>
      </c>
      <c r="AL1246" s="2">
        <f t="shared" si="523"/>
        <v>0</v>
      </c>
      <c r="AM1246" s="2">
        <f t="shared" si="523"/>
        <v>0</v>
      </c>
      <c r="AO1246" s="2">
        <f t="shared" si="518"/>
        <v>1</v>
      </c>
      <c r="AQ1246" s="2">
        <f t="shared" si="524"/>
        <v>0</v>
      </c>
      <c r="AR1246" s="2">
        <f t="shared" si="524"/>
        <v>0</v>
      </c>
      <c r="AS1246" s="2">
        <f t="shared" si="524"/>
        <v>0</v>
      </c>
      <c r="AT1246" s="2">
        <f t="shared" si="524"/>
        <v>0</v>
      </c>
      <c r="AU1246" s="2">
        <f t="shared" si="524"/>
        <v>0</v>
      </c>
      <c r="AW1246" s="2">
        <f t="shared" si="519"/>
        <v>1</v>
      </c>
      <c r="AY1246" t="str">
        <f t="shared" si="516"/>
        <v/>
      </c>
      <c r="AZ1246" s="2" t="str">
        <f t="shared" si="508"/>
        <v/>
      </c>
      <c r="BA1246" s="2" t="str">
        <f t="shared" si="508"/>
        <v/>
      </c>
      <c r="BB1246" s="2" t="str">
        <f t="shared" si="508"/>
        <v/>
      </c>
      <c r="BC1246" s="2" t="str">
        <f t="shared" si="508"/>
        <v/>
      </c>
      <c r="BD1246" s="2" t="str">
        <f t="shared" si="508"/>
        <v/>
      </c>
      <c r="BF1246" s="2">
        <f t="shared" si="520"/>
        <v>1</v>
      </c>
      <c r="BH1246">
        <f t="shared" si="521"/>
        <v>1</v>
      </c>
      <c r="BI1246">
        <f t="shared" si="527"/>
        <v>1243</v>
      </c>
      <c r="BJ1246" t="str">
        <f t="shared" si="522"/>
        <v>word-1243</v>
      </c>
      <c r="BL1246" s="2">
        <f t="shared" si="526"/>
        <v>1</v>
      </c>
      <c r="BM1246" s="2">
        <f t="shared" si="526"/>
        <v>0</v>
      </c>
      <c r="BN1246" s="2">
        <f t="shared" si="526"/>
        <v>1</v>
      </c>
      <c r="BO1246" s="2">
        <f t="shared" si="526"/>
        <v>0</v>
      </c>
      <c r="BP1246" s="2">
        <f t="shared" si="526"/>
        <v>0</v>
      </c>
      <c r="BQ1246" s="2">
        <f t="shared" si="526"/>
        <v>0</v>
      </c>
      <c r="BR1246" s="2">
        <f t="shared" si="526"/>
        <v>0</v>
      </c>
      <c r="BS1246" s="2">
        <f t="shared" si="526"/>
        <v>1</v>
      </c>
      <c r="BT1246" s="2">
        <f t="shared" si="526"/>
        <v>0</v>
      </c>
      <c r="BU1246" s="2">
        <f t="shared" si="526"/>
        <v>0</v>
      </c>
      <c r="BV1246" s="2">
        <f t="shared" si="526"/>
        <v>0</v>
      </c>
      <c r="BW1246" s="2">
        <f t="shared" si="526"/>
        <v>0</v>
      </c>
      <c r="BX1246" s="2">
        <f t="shared" si="526"/>
        <v>1</v>
      </c>
      <c r="BY1246" s="2">
        <f t="shared" si="526"/>
        <v>0</v>
      </c>
      <c r="BZ1246" s="2">
        <f t="shared" si="526"/>
        <v>1</v>
      </c>
      <c r="CA1246" s="2">
        <f t="shared" ref="CA1246:CK1261" si="528">IF($BH1246=1,IF(ISERR(FIND(CA$3,$T1246)),0,1),0)</f>
        <v>0</v>
      </c>
      <c r="CB1246" s="2">
        <f t="shared" si="528"/>
        <v>0</v>
      </c>
      <c r="CC1246" s="2">
        <f t="shared" si="528"/>
        <v>0</v>
      </c>
      <c r="CD1246" s="2">
        <f t="shared" si="528"/>
        <v>0</v>
      </c>
      <c r="CE1246" s="2">
        <f t="shared" si="528"/>
        <v>0</v>
      </c>
      <c r="CF1246" s="2">
        <f t="shared" si="528"/>
        <v>0</v>
      </c>
      <c r="CG1246" s="2">
        <f t="shared" si="528"/>
        <v>0</v>
      </c>
      <c r="CH1246" s="2">
        <f t="shared" si="528"/>
        <v>0</v>
      </c>
      <c r="CI1246" s="2">
        <f t="shared" si="528"/>
        <v>0</v>
      </c>
      <c r="CJ1246" s="2">
        <f t="shared" si="528"/>
        <v>0</v>
      </c>
      <c r="CK1246" s="2">
        <f t="shared" si="528"/>
        <v>0</v>
      </c>
      <c r="CS1246" s="2"/>
      <c r="CT1246"/>
      <c r="DR1246" s="2"/>
      <c r="DS1246"/>
      <c r="EQ1246" s="2"/>
      <c r="ER1246"/>
    </row>
    <row r="1247" spans="20:148" x14ac:dyDescent="0.25">
      <c r="T1247" t="s">
        <v>1212</v>
      </c>
      <c r="U1247" s="2" t="str">
        <f t="shared" si="507"/>
        <v>m</v>
      </c>
      <c r="V1247" s="2" t="str">
        <f t="shared" si="507"/>
        <v>o</v>
      </c>
      <c r="W1247" s="2" t="str">
        <f t="shared" si="507"/>
        <v>d</v>
      </c>
      <c r="X1247" s="2" t="str">
        <f t="shared" si="507"/>
        <v>a</v>
      </c>
      <c r="Y1247" s="2" t="str">
        <f t="shared" si="507"/>
        <v>l</v>
      </c>
      <c r="AA1247" s="2">
        <f t="shared" si="511"/>
        <v>0</v>
      </c>
      <c r="AB1247" s="2">
        <f t="shared" si="512"/>
        <v>0</v>
      </c>
      <c r="AC1247" s="2">
        <f t="shared" si="513"/>
        <v>0</v>
      </c>
      <c r="AD1247" s="2">
        <f t="shared" si="514"/>
        <v>0</v>
      </c>
      <c r="AE1247" s="2">
        <f t="shared" si="515"/>
        <v>0</v>
      </c>
      <c r="AF1247" s="2"/>
      <c r="AG1247" s="2">
        <f t="shared" si="517"/>
        <v>1</v>
      </c>
      <c r="AI1247" s="2">
        <f t="shared" si="523"/>
        <v>0</v>
      </c>
      <c r="AJ1247" s="2">
        <f t="shared" si="523"/>
        <v>0</v>
      </c>
      <c r="AK1247" s="2">
        <f t="shared" si="523"/>
        <v>0</v>
      </c>
      <c r="AL1247" s="2">
        <f t="shared" si="523"/>
        <v>0</v>
      </c>
      <c r="AM1247" s="2">
        <f t="shared" si="523"/>
        <v>0</v>
      </c>
      <c r="AO1247" s="2">
        <f t="shared" si="518"/>
        <v>1</v>
      </c>
      <c r="AQ1247" s="2">
        <f t="shared" si="524"/>
        <v>0</v>
      </c>
      <c r="AR1247" s="2">
        <f t="shared" si="524"/>
        <v>0</v>
      </c>
      <c r="AS1247" s="2">
        <f t="shared" si="524"/>
        <v>0</v>
      </c>
      <c r="AT1247" s="2">
        <f t="shared" si="524"/>
        <v>0</v>
      </c>
      <c r="AU1247" s="2">
        <f t="shared" si="524"/>
        <v>0</v>
      </c>
      <c r="AW1247" s="2">
        <f t="shared" si="519"/>
        <v>1</v>
      </c>
      <c r="AY1247" t="str">
        <f t="shared" si="516"/>
        <v/>
      </c>
      <c r="AZ1247" s="2" t="str">
        <f t="shared" si="508"/>
        <v/>
      </c>
      <c r="BA1247" s="2" t="str">
        <f t="shared" si="508"/>
        <v/>
      </c>
      <c r="BB1247" s="2" t="str">
        <f t="shared" si="508"/>
        <v/>
      </c>
      <c r="BC1247" s="2" t="str">
        <f t="shared" si="508"/>
        <v/>
      </c>
      <c r="BD1247" s="2" t="str">
        <f t="shared" si="508"/>
        <v/>
      </c>
      <c r="BF1247" s="2">
        <f t="shared" si="520"/>
        <v>1</v>
      </c>
      <c r="BH1247">
        <f t="shared" si="521"/>
        <v>1</v>
      </c>
      <c r="BI1247">
        <f t="shared" si="527"/>
        <v>1244</v>
      </c>
      <c r="BJ1247" t="str">
        <f t="shared" si="522"/>
        <v>word-1244</v>
      </c>
      <c r="BL1247" s="2">
        <f t="shared" ref="BL1247:CA1262" si="529">IF($BH1247=1,IF(ISERR(FIND(BL$3,$T1247)),0,1),0)</f>
        <v>1</v>
      </c>
      <c r="BM1247" s="2">
        <f t="shared" si="529"/>
        <v>0</v>
      </c>
      <c r="BN1247" s="2">
        <f t="shared" si="529"/>
        <v>0</v>
      </c>
      <c r="BO1247" s="2">
        <f t="shared" si="529"/>
        <v>1</v>
      </c>
      <c r="BP1247" s="2">
        <f t="shared" si="529"/>
        <v>0</v>
      </c>
      <c r="BQ1247" s="2">
        <f t="shared" si="529"/>
        <v>0</v>
      </c>
      <c r="BR1247" s="2">
        <f t="shared" si="529"/>
        <v>0</v>
      </c>
      <c r="BS1247" s="2">
        <f t="shared" si="529"/>
        <v>0</v>
      </c>
      <c r="BT1247" s="2">
        <f t="shared" si="529"/>
        <v>0</v>
      </c>
      <c r="BU1247" s="2">
        <f t="shared" si="529"/>
        <v>0</v>
      </c>
      <c r="BV1247" s="2">
        <f t="shared" si="529"/>
        <v>0</v>
      </c>
      <c r="BW1247" s="2">
        <f t="shared" si="529"/>
        <v>1</v>
      </c>
      <c r="BX1247" s="2">
        <f t="shared" si="529"/>
        <v>1</v>
      </c>
      <c r="BY1247" s="2">
        <f t="shared" si="529"/>
        <v>0</v>
      </c>
      <c r="BZ1247" s="2">
        <f t="shared" si="529"/>
        <v>1</v>
      </c>
      <c r="CA1247" s="2">
        <f t="shared" si="529"/>
        <v>0</v>
      </c>
      <c r="CB1247" s="2">
        <f t="shared" si="528"/>
        <v>0</v>
      </c>
      <c r="CC1247" s="2">
        <f t="shared" si="528"/>
        <v>0</v>
      </c>
      <c r="CD1247" s="2">
        <f t="shared" si="528"/>
        <v>0</v>
      </c>
      <c r="CE1247" s="2">
        <f t="shared" si="528"/>
        <v>0</v>
      </c>
      <c r="CF1247" s="2">
        <f t="shared" si="528"/>
        <v>0</v>
      </c>
      <c r="CG1247" s="2">
        <f t="shared" si="528"/>
        <v>0</v>
      </c>
      <c r="CH1247" s="2">
        <f t="shared" si="528"/>
        <v>0</v>
      </c>
      <c r="CI1247" s="2">
        <f t="shared" si="528"/>
        <v>0</v>
      </c>
      <c r="CJ1247" s="2">
        <f t="shared" si="528"/>
        <v>0</v>
      </c>
      <c r="CK1247" s="2">
        <f t="shared" si="528"/>
        <v>0</v>
      </c>
      <c r="CS1247" s="2"/>
      <c r="CT1247"/>
      <c r="DR1247" s="2"/>
      <c r="DS1247"/>
      <c r="EQ1247" s="2"/>
      <c r="ER1247"/>
    </row>
    <row r="1248" spans="20:148" x14ac:dyDescent="0.25">
      <c r="T1248" t="s">
        <v>1213</v>
      </c>
      <c r="U1248" s="2" t="str">
        <f t="shared" si="507"/>
        <v>m</v>
      </c>
      <c r="V1248" s="2" t="str">
        <f t="shared" si="507"/>
        <v>o</v>
      </c>
      <c r="W1248" s="2" t="str">
        <f t="shared" si="507"/>
        <v>d</v>
      </c>
      <c r="X1248" s="2" t="str">
        <f t="shared" si="507"/>
        <v>e</v>
      </c>
      <c r="Y1248" s="2" t="str">
        <f t="shared" si="507"/>
        <v>l</v>
      </c>
      <c r="AA1248" s="2">
        <f t="shared" si="511"/>
        <v>0</v>
      </c>
      <c r="AB1248" s="2">
        <f t="shared" si="512"/>
        <v>0</v>
      </c>
      <c r="AC1248" s="2">
        <f t="shared" si="513"/>
        <v>0</v>
      </c>
      <c r="AD1248" s="2">
        <f t="shared" si="514"/>
        <v>0</v>
      </c>
      <c r="AE1248" s="2">
        <f t="shared" si="515"/>
        <v>0</v>
      </c>
      <c r="AF1248" s="2"/>
      <c r="AG1248" s="2">
        <f t="shared" si="517"/>
        <v>1</v>
      </c>
      <c r="AI1248" s="2">
        <f t="shared" si="523"/>
        <v>0</v>
      </c>
      <c r="AJ1248" s="2">
        <f t="shared" si="523"/>
        <v>0</v>
      </c>
      <c r="AK1248" s="2">
        <f t="shared" si="523"/>
        <v>0</v>
      </c>
      <c r="AL1248" s="2">
        <f t="shared" si="523"/>
        <v>0</v>
      </c>
      <c r="AM1248" s="2">
        <f t="shared" si="523"/>
        <v>0</v>
      </c>
      <c r="AO1248" s="2">
        <f t="shared" si="518"/>
        <v>1</v>
      </c>
      <c r="AQ1248" s="2">
        <f t="shared" si="524"/>
        <v>0</v>
      </c>
      <c r="AR1248" s="2">
        <f t="shared" si="524"/>
        <v>0</v>
      </c>
      <c r="AS1248" s="2">
        <f t="shared" si="524"/>
        <v>0</v>
      </c>
      <c r="AT1248" s="2">
        <f t="shared" si="524"/>
        <v>0</v>
      </c>
      <c r="AU1248" s="2">
        <f t="shared" si="524"/>
        <v>0</v>
      </c>
      <c r="AW1248" s="2">
        <f t="shared" si="519"/>
        <v>1</v>
      </c>
      <c r="AY1248" t="str">
        <f t="shared" si="516"/>
        <v/>
      </c>
      <c r="AZ1248" s="2" t="str">
        <f t="shared" si="508"/>
        <v/>
      </c>
      <c r="BA1248" s="2" t="str">
        <f t="shared" si="508"/>
        <v/>
      </c>
      <c r="BB1248" s="2" t="str">
        <f t="shared" si="508"/>
        <v/>
      </c>
      <c r="BC1248" s="2" t="str">
        <f t="shared" si="508"/>
        <v/>
      </c>
      <c r="BD1248" s="2" t="str">
        <f t="shared" si="508"/>
        <v/>
      </c>
      <c r="BF1248" s="2">
        <f t="shared" si="520"/>
        <v>1</v>
      </c>
      <c r="BH1248">
        <f t="shared" si="521"/>
        <v>1</v>
      </c>
      <c r="BI1248">
        <f t="shared" si="527"/>
        <v>1245</v>
      </c>
      <c r="BJ1248" t="str">
        <f t="shared" si="522"/>
        <v>word-1245</v>
      </c>
      <c r="BL1248" s="2">
        <f t="shared" si="529"/>
        <v>0</v>
      </c>
      <c r="BM1248" s="2">
        <f t="shared" si="529"/>
        <v>0</v>
      </c>
      <c r="BN1248" s="2">
        <f t="shared" si="529"/>
        <v>0</v>
      </c>
      <c r="BO1248" s="2">
        <f t="shared" si="529"/>
        <v>1</v>
      </c>
      <c r="BP1248" s="2">
        <f t="shared" si="529"/>
        <v>1</v>
      </c>
      <c r="BQ1248" s="2">
        <f t="shared" si="529"/>
        <v>0</v>
      </c>
      <c r="BR1248" s="2">
        <f t="shared" si="529"/>
        <v>0</v>
      </c>
      <c r="BS1248" s="2">
        <f t="shared" si="529"/>
        <v>0</v>
      </c>
      <c r="BT1248" s="2">
        <f t="shared" si="529"/>
        <v>0</v>
      </c>
      <c r="BU1248" s="2">
        <f t="shared" si="529"/>
        <v>0</v>
      </c>
      <c r="BV1248" s="2">
        <f t="shared" si="529"/>
        <v>0</v>
      </c>
      <c r="BW1248" s="2">
        <f t="shared" si="529"/>
        <v>1</v>
      </c>
      <c r="BX1248" s="2">
        <f t="shared" si="529"/>
        <v>1</v>
      </c>
      <c r="BY1248" s="2">
        <f t="shared" si="529"/>
        <v>0</v>
      </c>
      <c r="BZ1248" s="2">
        <f t="shared" si="529"/>
        <v>1</v>
      </c>
      <c r="CA1248" s="2">
        <f t="shared" si="529"/>
        <v>0</v>
      </c>
      <c r="CB1248" s="2">
        <f t="shared" si="528"/>
        <v>0</v>
      </c>
      <c r="CC1248" s="2">
        <f t="shared" si="528"/>
        <v>0</v>
      </c>
      <c r="CD1248" s="2">
        <f t="shared" si="528"/>
        <v>0</v>
      </c>
      <c r="CE1248" s="2">
        <f t="shared" si="528"/>
        <v>0</v>
      </c>
      <c r="CF1248" s="2">
        <f t="shared" si="528"/>
        <v>0</v>
      </c>
      <c r="CG1248" s="2">
        <f t="shared" si="528"/>
        <v>0</v>
      </c>
      <c r="CH1248" s="2">
        <f t="shared" si="528"/>
        <v>0</v>
      </c>
      <c r="CI1248" s="2">
        <f t="shared" si="528"/>
        <v>0</v>
      </c>
      <c r="CJ1248" s="2">
        <f t="shared" si="528"/>
        <v>0</v>
      </c>
      <c r="CK1248" s="2">
        <f t="shared" si="528"/>
        <v>0</v>
      </c>
      <c r="CS1248" s="2"/>
      <c r="CT1248"/>
      <c r="DR1248" s="2"/>
      <c r="DS1248"/>
      <c r="EQ1248" s="2"/>
      <c r="ER1248"/>
    </row>
    <row r="1249" spans="20:148" x14ac:dyDescent="0.25">
      <c r="T1249" t="s">
        <v>1214</v>
      </c>
      <c r="U1249" s="2" t="str">
        <f t="shared" si="507"/>
        <v>m</v>
      </c>
      <c r="V1249" s="2" t="str">
        <f t="shared" si="507"/>
        <v>o</v>
      </c>
      <c r="W1249" s="2" t="str">
        <f t="shared" si="507"/>
        <v>d</v>
      </c>
      <c r="X1249" s="2" t="str">
        <f t="shared" si="507"/>
        <v>e</v>
      </c>
      <c r="Y1249" s="2" t="str">
        <f t="shared" si="507"/>
        <v>m</v>
      </c>
      <c r="AA1249" s="2">
        <f t="shared" si="511"/>
        <v>0</v>
      </c>
      <c r="AB1249" s="2">
        <f t="shared" si="512"/>
        <v>0</v>
      </c>
      <c r="AC1249" s="2">
        <f t="shared" si="513"/>
        <v>0</v>
      </c>
      <c r="AD1249" s="2">
        <f t="shared" si="514"/>
        <v>0</v>
      </c>
      <c r="AE1249" s="2">
        <f t="shared" si="515"/>
        <v>0</v>
      </c>
      <c r="AF1249" s="2"/>
      <c r="AG1249" s="2">
        <f t="shared" si="517"/>
        <v>1</v>
      </c>
      <c r="AI1249" s="2">
        <f t="shared" si="523"/>
        <v>0</v>
      </c>
      <c r="AJ1249" s="2">
        <f t="shared" si="523"/>
        <v>0</v>
      </c>
      <c r="AK1249" s="2">
        <f t="shared" si="523"/>
        <v>0</v>
      </c>
      <c r="AL1249" s="2">
        <f t="shared" si="523"/>
        <v>0</v>
      </c>
      <c r="AM1249" s="2">
        <f t="shared" si="523"/>
        <v>0</v>
      </c>
      <c r="AO1249" s="2">
        <f t="shared" si="518"/>
        <v>1</v>
      </c>
      <c r="AQ1249" s="2">
        <f t="shared" si="524"/>
        <v>0</v>
      </c>
      <c r="AR1249" s="2">
        <f t="shared" si="524"/>
        <v>0</v>
      </c>
      <c r="AS1249" s="2">
        <f t="shared" si="524"/>
        <v>0</v>
      </c>
      <c r="AT1249" s="2">
        <f t="shared" si="524"/>
        <v>0</v>
      </c>
      <c r="AU1249" s="2">
        <f t="shared" si="524"/>
        <v>0</v>
      </c>
      <c r="AW1249" s="2">
        <f t="shared" si="519"/>
        <v>1</v>
      </c>
      <c r="AY1249" t="str">
        <f t="shared" si="516"/>
        <v/>
      </c>
      <c r="AZ1249" s="2" t="str">
        <f t="shared" si="508"/>
        <v/>
      </c>
      <c r="BA1249" s="2" t="str">
        <f t="shared" si="508"/>
        <v/>
      </c>
      <c r="BB1249" s="2" t="str">
        <f t="shared" si="508"/>
        <v/>
      </c>
      <c r="BC1249" s="2" t="str">
        <f t="shared" si="508"/>
        <v/>
      </c>
      <c r="BD1249" s="2" t="str">
        <f t="shared" si="508"/>
        <v/>
      </c>
      <c r="BF1249" s="2">
        <f t="shared" si="520"/>
        <v>1</v>
      </c>
      <c r="BH1249">
        <f t="shared" si="521"/>
        <v>1</v>
      </c>
      <c r="BI1249">
        <f t="shared" si="527"/>
        <v>1246</v>
      </c>
      <c r="BJ1249" t="str">
        <f t="shared" si="522"/>
        <v>word-1246</v>
      </c>
      <c r="BL1249" s="2">
        <f t="shared" si="529"/>
        <v>0</v>
      </c>
      <c r="BM1249" s="2">
        <f t="shared" si="529"/>
        <v>0</v>
      </c>
      <c r="BN1249" s="2">
        <f t="shared" si="529"/>
        <v>0</v>
      </c>
      <c r="BO1249" s="2">
        <f t="shared" si="529"/>
        <v>1</v>
      </c>
      <c r="BP1249" s="2">
        <f t="shared" si="529"/>
        <v>1</v>
      </c>
      <c r="BQ1249" s="2">
        <f t="shared" si="529"/>
        <v>0</v>
      </c>
      <c r="BR1249" s="2">
        <f t="shared" si="529"/>
        <v>0</v>
      </c>
      <c r="BS1249" s="2">
        <f t="shared" si="529"/>
        <v>0</v>
      </c>
      <c r="BT1249" s="2">
        <f t="shared" si="529"/>
        <v>0</v>
      </c>
      <c r="BU1249" s="2">
        <f t="shared" si="529"/>
        <v>0</v>
      </c>
      <c r="BV1249" s="2">
        <f t="shared" si="529"/>
        <v>0</v>
      </c>
      <c r="BW1249" s="2">
        <f t="shared" si="529"/>
        <v>0</v>
      </c>
      <c r="BX1249" s="2">
        <f t="shared" si="529"/>
        <v>1</v>
      </c>
      <c r="BY1249" s="2">
        <f t="shared" si="529"/>
        <v>0</v>
      </c>
      <c r="BZ1249" s="2">
        <f t="shared" si="529"/>
        <v>1</v>
      </c>
      <c r="CA1249" s="2">
        <f t="shared" si="529"/>
        <v>0</v>
      </c>
      <c r="CB1249" s="2">
        <f t="shared" si="528"/>
        <v>0</v>
      </c>
      <c r="CC1249" s="2">
        <f t="shared" si="528"/>
        <v>0</v>
      </c>
      <c r="CD1249" s="2">
        <f t="shared" si="528"/>
        <v>0</v>
      </c>
      <c r="CE1249" s="2">
        <f t="shared" si="528"/>
        <v>0</v>
      </c>
      <c r="CF1249" s="2">
        <f t="shared" si="528"/>
        <v>0</v>
      </c>
      <c r="CG1249" s="2">
        <f t="shared" si="528"/>
        <v>0</v>
      </c>
      <c r="CH1249" s="2">
        <f t="shared" si="528"/>
        <v>0</v>
      </c>
      <c r="CI1249" s="2">
        <f t="shared" si="528"/>
        <v>0</v>
      </c>
      <c r="CJ1249" s="2">
        <f t="shared" si="528"/>
        <v>0</v>
      </c>
      <c r="CK1249" s="2">
        <f t="shared" si="528"/>
        <v>0</v>
      </c>
      <c r="CS1249" s="2"/>
      <c r="CT1249"/>
      <c r="DR1249" s="2"/>
      <c r="DS1249"/>
      <c r="EQ1249" s="2"/>
      <c r="ER1249"/>
    </row>
    <row r="1250" spans="20:148" x14ac:dyDescent="0.25">
      <c r="T1250" t="s">
        <v>1215</v>
      </c>
      <c r="U1250" s="2" t="str">
        <f t="shared" si="507"/>
        <v>m</v>
      </c>
      <c r="V1250" s="2" t="str">
        <f t="shared" si="507"/>
        <v>o</v>
      </c>
      <c r="W1250" s="2" t="str">
        <f t="shared" si="507"/>
        <v>g</v>
      </c>
      <c r="X1250" s="2" t="str">
        <f t="shared" si="507"/>
        <v>u</v>
      </c>
      <c r="Y1250" s="2" t="str">
        <f t="shared" si="507"/>
        <v>l</v>
      </c>
      <c r="AA1250" s="2">
        <f t="shared" si="511"/>
        <v>0</v>
      </c>
      <c r="AB1250" s="2">
        <f t="shared" si="512"/>
        <v>0</v>
      </c>
      <c r="AC1250" s="2">
        <f t="shared" si="513"/>
        <v>0</v>
      </c>
      <c r="AD1250" s="2">
        <f t="shared" si="514"/>
        <v>0</v>
      </c>
      <c r="AE1250" s="2">
        <f t="shared" si="515"/>
        <v>0</v>
      </c>
      <c r="AF1250" s="2"/>
      <c r="AG1250" s="2">
        <f t="shared" si="517"/>
        <v>1</v>
      </c>
      <c r="AI1250" s="2">
        <f t="shared" si="523"/>
        <v>0</v>
      </c>
      <c r="AJ1250" s="2">
        <f t="shared" si="523"/>
        <v>0</v>
      </c>
      <c r="AK1250" s="2">
        <f t="shared" si="523"/>
        <v>0</v>
      </c>
      <c r="AL1250" s="2">
        <f t="shared" si="523"/>
        <v>0</v>
      </c>
      <c r="AM1250" s="2">
        <f t="shared" si="523"/>
        <v>0</v>
      </c>
      <c r="AO1250" s="2">
        <f t="shared" si="518"/>
        <v>1</v>
      </c>
      <c r="AQ1250" s="2">
        <f t="shared" si="524"/>
        <v>0</v>
      </c>
      <c r="AR1250" s="2">
        <f t="shared" si="524"/>
        <v>0</v>
      </c>
      <c r="AS1250" s="2">
        <f t="shared" si="524"/>
        <v>0</v>
      </c>
      <c r="AT1250" s="2">
        <f t="shared" si="524"/>
        <v>0</v>
      </c>
      <c r="AU1250" s="2">
        <f t="shared" si="524"/>
        <v>0</v>
      </c>
      <c r="AW1250" s="2">
        <f t="shared" si="519"/>
        <v>1</v>
      </c>
      <c r="AY1250" t="str">
        <f t="shared" si="516"/>
        <v/>
      </c>
      <c r="AZ1250" s="2" t="str">
        <f t="shared" si="508"/>
        <v/>
      </c>
      <c r="BA1250" s="2" t="str">
        <f t="shared" si="508"/>
        <v/>
      </c>
      <c r="BB1250" s="2" t="str">
        <f t="shared" si="508"/>
        <v/>
      </c>
      <c r="BC1250" s="2" t="str">
        <f t="shared" si="508"/>
        <v/>
      </c>
      <c r="BD1250" s="2" t="str">
        <f t="shared" si="508"/>
        <v/>
      </c>
      <c r="BF1250" s="2">
        <f t="shared" si="520"/>
        <v>1</v>
      </c>
      <c r="BH1250">
        <f t="shared" si="521"/>
        <v>1</v>
      </c>
      <c r="BI1250">
        <f t="shared" si="527"/>
        <v>1247</v>
      </c>
      <c r="BJ1250" t="str">
        <f t="shared" si="522"/>
        <v>word-1247</v>
      </c>
      <c r="BL1250" s="2">
        <f t="shared" si="529"/>
        <v>0</v>
      </c>
      <c r="BM1250" s="2">
        <f t="shared" si="529"/>
        <v>0</v>
      </c>
      <c r="BN1250" s="2">
        <f t="shared" si="529"/>
        <v>0</v>
      </c>
      <c r="BO1250" s="2">
        <f t="shared" si="529"/>
        <v>0</v>
      </c>
      <c r="BP1250" s="2">
        <f t="shared" si="529"/>
        <v>0</v>
      </c>
      <c r="BQ1250" s="2">
        <f t="shared" si="529"/>
        <v>0</v>
      </c>
      <c r="BR1250" s="2">
        <f t="shared" si="529"/>
        <v>1</v>
      </c>
      <c r="BS1250" s="2">
        <f t="shared" si="529"/>
        <v>0</v>
      </c>
      <c r="BT1250" s="2">
        <f t="shared" si="529"/>
        <v>0</v>
      </c>
      <c r="BU1250" s="2">
        <f t="shared" si="529"/>
        <v>0</v>
      </c>
      <c r="BV1250" s="2">
        <f t="shared" si="529"/>
        <v>0</v>
      </c>
      <c r="BW1250" s="2">
        <f t="shared" si="529"/>
        <v>1</v>
      </c>
      <c r="BX1250" s="2">
        <f t="shared" si="529"/>
        <v>1</v>
      </c>
      <c r="BY1250" s="2">
        <f t="shared" si="529"/>
        <v>0</v>
      </c>
      <c r="BZ1250" s="2">
        <f t="shared" si="529"/>
        <v>1</v>
      </c>
      <c r="CA1250" s="2">
        <f t="shared" si="529"/>
        <v>0</v>
      </c>
      <c r="CB1250" s="2">
        <f t="shared" si="528"/>
        <v>0</v>
      </c>
      <c r="CC1250" s="2">
        <f t="shared" si="528"/>
        <v>0</v>
      </c>
      <c r="CD1250" s="2">
        <f t="shared" si="528"/>
        <v>0</v>
      </c>
      <c r="CE1250" s="2">
        <f t="shared" si="528"/>
        <v>0</v>
      </c>
      <c r="CF1250" s="2">
        <f t="shared" si="528"/>
        <v>1</v>
      </c>
      <c r="CG1250" s="2">
        <f t="shared" si="528"/>
        <v>0</v>
      </c>
      <c r="CH1250" s="2">
        <f t="shared" si="528"/>
        <v>0</v>
      </c>
      <c r="CI1250" s="2">
        <f t="shared" si="528"/>
        <v>0</v>
      </c>
      <c r="CJ1250" s="2">
        <f t="shared" si="528"/>
        <v>0</v>
      </c>
      <c r="CK1250" s="2">
        <f t="shared" si="528"/>
        <v>0</v>
      </c>
      <c r="CS1250" s="2"/>
      <c r="CT1250"/>
      <c r="DR1250" s="2"/>
      <c r="DS1250"/>
      <c r="EQ1250" s="2"/>
      <c r="ER1250"/>
    </row>
    <row r="1251" spans="20:148" x14ac:dyDescent="0.25">
      <c r="T1251" t="s">
        <v>1216</v>
      </c>
      <c r="U1251" s="2" t="str">
        <f t="shared" si="507"/>
        <v>m</v>
      </c>
      <c r="V1251" s="2" t="str">
        <f t="shared" si="507"/>
        <v>o</v>
      </c>
      <c r="W1251" s="2" t="str">
        <f t="shared" si="507"/>
        <v>i</v>
      </c>
      <c r="X1251" s="2" t="str">
        <f t="shared" si="507"/>
        <v>s</v>
      </c>
      <c r="Y1251" s="2" t="str">
        <f t="shared" si="507"/>
        <v>t</v>
      </c>
      <c r="AA1251" s="2">
        <f t="shared" si="511"/>
        <v>0</v>
      </c>
      <c r="AB1251" s="2">
        <f t="shared" si="512"/>
        <v>0</v>
      </c>
      <c r="AC1251" s="2">
        <f t="shared" si="513"/>
        <v>0</v>
      </c>
      <c r="AD1251" s="2">
        <f t="shared" si="514"/>
        <v>0</v>
      </c>
      <c r="AE1251" s="2">
        <f t="shared" si="515"/>
        <v>0</v>
      </c>
      <c r="AF1251" s="2"/>
      <c r="AG1251" s="2">
        <f t="shared" si="517"/>
        <v>1</v>
      </c>
      <c r="AI1251" s="2">
        <f t="shared" si="523"/>
        <v>0</v>
      </c>
      <c r="AJ1251" s="2">
        <f t="shared" si="523"/>
        <v>0</v>
      </c>
      <c r="AK1251" s="2">
        <f t="shared" si="523"/>
        <v>0</v>
      </c>
      <c r="AL1251" s="2">
        <f t="shared" si="523"/>
        <v>0</v>
      </c>
      <c r="AM1251" s="2">
        <f t="shared" si="523"/>
        <v>0</v>
      </c>
      <c r="AO1251" s="2">
        <f t="shared" si="518"/>
        <v>1</v>
      </c>
      <c r="AQ1251" s="2">
        <f t="shared" si="524"/>
        <v>0</v>
      </c>
      <c r="AR1251" s="2">
        <f t="shared" si="524"/>
        <v>0</v>
      </c>
      <c r="AS1251" s="2">
        <f t="shared" si="524"/>
        <v>0</v>
      </c>
      <c r="AT1251" s="2">
        <f t="shared" si="524"/>
        <v>0</v>
      </c>
      <c r="AU1251" s="2">
        <f t="shared" si="524"/>
        <v>0</v>
      </c>
      <c r="AW1251" s="2">
        <f t="shared" si="519"/>
        <v>1</v>
      </c>
      <c r="AY1251" t="str">
        <f t="shared" si="516"/>
        <v/>
      </c>
      <c r="AZ1251" s="2" t="str">
        <f t="shared" si="508"/>
        <v/>
      </c>
      <c r="BA1251" s="2" t="str">
        <f t="shared" si="508"/>
        <v/>
      </c>
      <c r="BB1251" s="2" t="str">
        <f t="shared" si="508"/>
        <v/>
      </c>
      <c r="BC1251" s="2" t="str">
        <f t="shared" si="508"/>
        <v/>
      </c>
      <c r="BD1251" s="2" t="str">
        <f t="shared" si="508"/>
        <v/>
      </c>
      <c r="BF1251" s="2">
        <f t="shared" si="520"/>
        <v>1</v>
      </c>
      <c r="BH1251">
        <f t="shared" si="521"/>
        <v>1</v>
      </c>
      <c r="BI1251">
        <f t="shared" si="527"/>
        <v>1248</v>
      </c>
      <c r="BJ1251" t="str">
        <f t="shared" si="522"/>
        <v>word-1248</v>
      </c>
      <c r="BL1251" s="2">
        <f t="shared" si="529"/>
        <v>0</v>
      </c>
      <c r="BM1251" s="2">
        <f t="shared" si="529"/>
        <v>0</v>
      </c>
      <c r="BN1251" s="2">
        <f t="shared" si="529"/>
        <v>0</v>
      </c>
      <c r="BO1251" s="2">
        <f t="shared" si="529"/>
        <v>0</v>
      </c>
      <c r="BP1251" s="2">
        <f t="shared" si="529"/>
        <v>0</v>
      </c>
      <c r="BQ1251" s="2">
        <f t="shared" si="529"/>
        <v>0</v>
      </c>
      <c r="BR1251" s="2">
        <f t="shared" si="529"/>
        <v>0</v>
      </c>
      <c r="BS1251" s="2">
        <f t="shared" si="529"/>
        <v>0</v>
      </c>
      <c r="BT1251" s="2">
        <f t="shared" si="529"/>
        <v>1</v>
      </c>
      <c r="BU1251" s="2">
        <f t="shared" si="529"/>
        <v>0</v>
      </c>
      <c r="BV1251" s="2">
        <f t="shared" si="529"/>
        <v>0</v>
      </c>
      <c r="BW1251" s="2">
        <f t="shared" si="529"/>
        <v>0</v>
      </c>
      <c r="BX1251" s="2">
        <f t="shared" si="529"/>
        <v>1</v>
      </c>
      <c r="BY1251" s="2">
        <f t="shared" si="529"/>
        <v>0</v>
      </c>
      <c r="BZ1251" s="2">
        <f t="shared" si="529"/>
        <v>1</v>
      </c>
      <c r="CA1251" s="2">
        <f t="shared" si="529"/>
        <v>0</v>
      </c>
      <c r="CB1251" s="2">
        <f t="shared" si="528"/>
        <v>0</v>
      </c>
      <c r="CC1251" s="2">
        <f t="shared" si="528"/>
        <v>0</v>
      </c>
      <c r="CD1251" s="2">
        <f t="shared" si="528"/>
        <v>1</v>
      </c>
      <c r="CE1251" s="2">
        <f t="shared" si="528"/>
        <v>1</v>
      </c>
      <c r="CF1251" s="2">
        <f t="shared" si="528"/>
        <v>0</v>
      </c>
      <c r="CG1251" s="2">
        <f t="shared" si="528"/>
        <v>0</v>
      </c>
      <c r="CH1251" s="2">
        <f t="shared" si="528"/>
        <v>0</v>
      </c>
      <c r="CI1251" s="2">
        <f t="shared" si="528"/>
        <v>0</v>
      </c>
      <c r="CJ1251" s="2">
        <f t="shared" si="528"/>
        <v>0</v>
      </c>
      <c r="CK1251" s="2">
        <f t="shared" si="528"/>
        <v>0</v>
      </c>
      <c r="CS1251" s="2"/>
      <c r="CT1251"/>
      <c r="DR1251" s="2"/>
      <c r="DS1251"/>
      <c r="EQ1251" s="2"/>
      <c r="ER1251"/>
    </row>
    <row r="1252" spans="20:148" x14ac:dyDescent="0.25">
      <c r="T1252" t="s">
        <v>1217</v>
      </c>
      <c r="U1252" s="2" t="str">
        <f t="shared" si="507"/>
        <v>m</v>
      </c>
      <c r="V1252" s="2" t="str">
        <f t="shared" si="507"/>
        <v>o</v>
      </c>
      <c r="W1252" s="2" t="str">
        <f t="shared" si="507"/>
        <v>l</v>
      </c>
      <c r="X1252" s="2" t="str">
        <f t="shared" si="507"/>
        <v>a</v>
      </c>
      <c r="Y1252" s="2" t="str">
        <f t="shared" si="507"/>
        <v>r</v>
      </c>
      <c r="AA1252" s="2">
        <f t="shared" si="511"/>
        <v>0</v>
      </c>
      <c r="AB1252" s="2">
        <f t="shared" si="512"/>
        <v>0</v>
      </c>
      <c r="AC1252" s="2">
        <f t="shared" si="513"/>
        <v>0</v>
      </c>
      <c r="AD1252" s="2">
        <f t="shared" si="514"/>
        <v>0</v>
      </c>
      <c r="AE1252" s="2">
        <f t="shared" si="515"/>
        <v>0</v>
      </c>
      <c r="AF1252" s="2"/>
      <c r="AG1252" s="2">
        <f t="shared" si="517"/>
        <v>1</v>
      </c>
      <c r="AI1252" s="2">
        <f t="shared" si="523"/>
        <v>0</v>
      </c>
      <c r="AJ1252" s="2">
        <f t="shared" si="523"/>
        <v>0</v>
      </c>
      <c r="AK1252" s="2">
        <f t="shared" si="523"/>
        <v>0</v>
      </c>
      <c r="AL1252" s="2">
        <f t="shared" si="523"/>
        <v>0</v>
      </c>
      <c r="AM1252" s="2">
        <f t="shared" si="523"/>
        <v>0</v>
      </c>
      <c r="AO1252" s="2">
        <f t="shared" si="518"/>
        <v>1</v>
      </c>
      <c r="AQ1252" s="2">
        <f t="shared" si="524"/>
        <v>0</v>
      </c>
      <c r="AR1252" s="2">
        <f t="shared" si="524"/>
        <v>0</v>
      </c>
      <c r="AS1252" s="2">
        <f t="shared" si="524"/>
        <v>0</v>
      </c>
      <c r="AT1252" s="2">
        <f t="shared" si="524"/>
        <v>0</v>
      </c>
      <c r="AU1252" s="2">
        <f t="shared" si="524"/>
        <v>0</v>
      </c>
      <c r="AW1252" s="2">
        <f t="shared" si="519"/>
        <v>1</v>
      </c>
      <c r="AY1252" t="str">
        <f t="shared" si="516"/>
        <v/>
      </c>
      <c r="AZ1252" s="2" t="str">
        <f t="shared" si="508"/>
        <v/>
      </c>
      <c r="BA1252" s="2" t="str">
        <f t="shared" si="508"/>
        <v/>
      </c>
      <c r="BB1252" s="2" t="str">
        <f t="shared" si="508"/>
        <v/>
      </c>
      <c r="BC1252" s="2" t="str">
        <f t="shared" si="508"/>
        <v/>
      </c>
      <c r="BD1252" s="2" t="str">
        <f t="shared" si="508"/>
        <v/>
      </c>
      <c r="BF1252" s="2">
        <f t="shared" si="520"/>
        <v>1</v>
      </c>
      <c r="BH1252">
        <f t="shared" si="521"/>
        <v>1</v>
      </c>
      <c r="BI1252">
        <f t="shared" si="527"/>
        <v>1249</v>
      </c>
      <c r="BJ1252" t="str">
        <f t="shared" si="522"/>
        <v>word-1249</v>
      </c>
      <c r="BL1252" s="2">
        <f t="shared" si="529"/>
        <v>1</v>
      </c>
      <c r="BM1252" s="2">
        <f t="shared" si="529"/>
        <v>0</v>
      </c>
      <c r="BN1252" s="2">
        <f t="shared" si="529"/>
        <v>0</v>
      </c>
      <c r="BO1252" s="2">
        <f t="shared" si="529"/>
        <v>0</v>
      </c>
      <c r="BP1252" s="2">
        <f t="shared" si="529"/>
        <v>0</v>
      </c>
      <c r="BQ1252" s="2">
        <f t="shared" si="529"/>
        <v>0</v>
      </c>
      <c r="BR1252" s="2">
        <f t="shared" si="529"/>
        <v>0</v>
      </c>
      <c r="BS1252" s="2">
        <f t="shared" si="529"/>
        <v>0</v>
      </c>
      <c r="BT1252" s="2">
        <f t="shared" si="529"/>
        <v>0</v>
      </c>
      <c r="BU1252" s="2">
        <f t="shared" si="529"/>
        <v>0</v>
      </c>
      <c r="BV1252" s="2">
        <f t="shared" si="529"/>
        <v>0</v>
      </c>
      <c r="BW1252" s="2">
        <f t="shared" si="529"/>
        <v>1</v>
      </c>
      <c r="BX1252" s="2">
        <f t="shared" si="529"/>
        <v>1</v>
      </c>
      <c r="BY1252" s="2">
        <f t="shared" si="529"/>
        <v>0</v>
      </c>
      <c r="BZ1252" s="2">
        <f t="shared" si="529"/>
        <v>1</v>
      </c>
      <c r="CA1252" s="2">
        <f t="shared" si="529"/>
        <v>0</v>
      </c>
      <c r="CB1252" s="2">
        <f t="shared" si="528"/>
        <v>0</v>
      </c>
      <c r="CC1252" s="2">
        <f t="shared" si="528"/>
        <v>1</v>
      </c>
      <c r="CD1252" s="2">
        <f t="shared" si="528"/>
        <v>0</v>
      </c>
      <c r="CE1252" s="2">
        <f t="shared" si="528"/>
        <v>0</v>
      </c>
      <c r="CF1252" s="2">
        <f t="shared" si="528"/>
        <v>0</v>
      </c>
      <c r="CG1252" s="2">
        <f t="shared" si="528"/>
        <v>0</v>
      </c>
      <c r="CH1252" s="2">
        <f t="shared" si="528"/>
        <v>0</v>
      </c>
      <c r="CI1252" s="2">
        <f t="shared" si="528"/>
        <v>0</v>
      </c>
      <c r="CJ1252" s="2">
        <f t="shared" si="528"/>
        <v>0</v>
      </c>
      <c r="CK1252" s="2">
        <f t="shared" si="528"/>
        <v>0</v>
      </c>
      <c r="CS1252" s="2"/>
      <c r="CT1252"/>
      <c r="DR1252" s="2"/>
      <c r="DS1252"/>
      <c r="EQ1252" s="2"/>
      <c r="ER1252"/>
    </row>
    <row r="1253" spans="20:148" x14ac:dyDescent="0.25">
      <c r="T1253" t="s">
        <v>2293</v>
      </c>
      <c r="U1253" s="2" t="str">
        <f t="shared" ref="U1253:Y1303" si="530">MID($T1253,U$3,1)</f>
        <v>m</v>
      </c>
      <c r="V1253" s="2" t="str">
        <f t="shared" si="530"/>
        <v>o</v>
      </c>
      <c r="W1253" s="2" t="str">
        <f t="shared" si="530"/>
        <v>l</v>
      </c>
      <c r="X1253" s="2" t="str">
        <f t="shared" si="530"/>
        <v>d</v>
      </c>
      <c r="Y1253" s="2" t="str">
        <f t="shared" si="530"/>
        <v>y</v>
      </c>
      <c r="AA1253" s="2">
        <f t="shared" si="511"/>
        <v>0</v>
      </c>
      <c r="AB1253" s="2">
        <f t="shared" si="512"/>
        <v>0</v>
      </c>
      <c r="AC1253" s="2">
        <f t="shared" si="513"/>
        <v>0</v>
      </c>
      <c r="AD1253" s="2">
        <f t="shared" si="514"/>
        <v>0</v>
      </c>
      <c r="AE1253" s="2">
        <f t="shared" si="515"/>
        <v>0</v>
      </c>
      <c r="AF1253" s="2"/>
      <c r="AG1253" s="2">
        <f t="shared" si="517"/>
        <v>1</v>
      </c>
      <c r="AI1253" s="2">
        <f t="shared" si="523"/>
        <v>0</v>
      </c>
      <c r="AJ1253" s="2">
        <f t="shared" si="523"/>
        <v>0</v>
      </c>
      <c r="AK1253" s="2">
        <f t="shared" si="523"/>
        <v>0</v>
      </c>
      <c r="AL1253" s="2">
        <f t="shared" si="523"/>
        <v>0</v>
      </c>
      <c r="AM1253" s="2">
        <f t="shared" si="523"/>
        <v>0</v>
      </c>
      <c r="AO1253" s="2">
        <f t="shared" si="518"/>
        <v>1</v>
      </c>
      <c r="AQ1253" s="2">
        <f t="shared" si="524"/>
        <v>0</v>
      </c>
      <c r="AR1253" s="2">
        <f t="shared" si="524"/>
        <v>0</v>
      </c>
      <c r="AS1253" s="2">
        <f t="shared" si="524"/>
        <v>0</v>
      </c>
      <c r="AT1253" s="2">
        <f t="shared" si="524"/>
        <v>0</v>
      </c>
      <c r="AU1253" s="2">
        <f t="shared" si="524"/>
        <v>0</v>
      </c>
      <c r="AW1253" s="2">
        <f t="shared" si="519"/>
        <v>1</v>
      </c>
      <c r="AY1253" t="str">
        <f t="shared" si="516"/>
        <v/>
      </c>
      <c r="AZ1253" s="2" t="str">
        <f t="shared" si="508"/>
        <v/>
      </c>
      <c r="BA1253" s="2" t="str">
        <f t="shared" si="508"/>
        <v/>
      </c>
      <c r="BB1253" s="2" t="str">
        <f t="shared" si="508"/>
        <v/>
      </c>
      <c r="BC1253" s="2" t="str">
        <f t="shared" si="508"/>
        <v/>
      </c>
      <c r="BD1253" s="2" t="str">
        <f t="shared" si="508"/>
        <v/>
      </c>
      <c r="BF1253" s="2">
        <f t="shared" si="520"/>
        <v>1</v>
      </c>
      <c r="BH1253">
        <f t="shared" si="521"/>
        <v>1</v>
      </c>
      <c r="BI1253">
        <f t="shared" si="527"/>
        <v>1250</v>
      </c>
      <c r="BJ1253" t="str">
        <f t="shared" si="522"/>
        <v>word-1250</v>
      </c>
      <c r="BL1253" s="2">
        <f t="shared" si="529"/>
        <v>0</v>
      </c>
      <c r="BM1253" s="2">
        <f t="shared" si="529"/>
        <v>0</v>
      </c>
      <c r="BN1253" s="2">
        <f t="shared" si="529"/>
        <v>0</v>
      </c>
      <c r="BO1253" s="2">
        <f t="shared" si="529"/>
        <v>1</v>
      </c>
      <c r="BP1253" s="2">
        <f t="shared" si="529"/>
        <v>0</v>
      </c>
      <c r="BQ1253" s="2">
        <f t="shared" si="529"/>
        <v>0</v>
      </c>
      <c r="BR1253" s="2">
        <f t="shared" si="529"/>
        <v>0</v>
      </c>
      <c r="BS1253" s="2">
        <f t="shared" si="529"/>
        <v>0</v>
      </c>
      <c r="BT1253" s="2">
        <f t="shared" si="529"/>
        <v>0</v>
      </c>
      <c r="BU1253" s="2">
        <f t="shared" si="529"/>
        <v>0</v>
      </c>
      <c r="BV1253" s="2">
        <f t="shared" si="529"/>
        <v>0</v>
      </c>
      <c r="BW1253" s="2">
        <f t="shared" si="529"/>
        <v>1</v>
      </c>
      <c r="BX1253" s="2">
        <f t="shared" si="529"/>
        <v>1</v>
      </c>
      <c r="BY1253" s="2">
        <f t="shared" si="529"/>
        <v>0</v>
      </c>
      <c r="BZ1253" s="2">
        <f t="shared" si="529"/>
        <v>1</v>
      </c>
      <c r="CA1253" s="2">
        <f t="shared" si="529"/>
        <v>0</v>
      </c>
      <c r="CB1253" s="2">
        <f t="shared" si="528"/>
        <v>0</v>
      </c>
      <c r="CC1253" s="2">
        <f t="shared" si="528"/>
        <v>0</v>
      </c>
      <c r="CD1253" s="2">
        <f t="shared" si="528"/>
        <v>0</v>
      </c>
      <c r="CE1253" s="2">
        <f t="shared" si="528"/>
        <v>0</v>
      </c>
      <c r="CF1253" s="2">
        <f t="shared" si="528"/>
        <v>0</v>
      </c>
      <c r="CG1253" s="2">
        <f t="shared" si="528"/>
        <v>0</v>
      </c>
      <c r="CH1253" s="2">
        <f t="shared" si="528"/>
        <v>0</v>
      </c>
      <c r="CI1253" s="2">
        <f t="shared" si="528"/>
        <v>0</v>
      </c>
      <c r="CJ1253" s="2">
        <f t="shared" si="528"/>
        <v>1</v>
      </c>
      <c r="CK1253" s="2">
        <f t="shared" si="528"/>
        <v>0</v>
      </c>
      <c r="CS1253" s="2"/>
      <c r="CT1253"/>
      <c r="DR1253" s="2"/>
      <c r="DS1253"/>
      <c r="EQ1253" s="2"/>
      <c r="ER1253"/>
    </row>
    <row r="1254" spans="20:148" x14ac:dyDescent="0.25">
      <c r="T1254" t="s">
        <v>1218</v>
      </c>
      <c r="U1254" s="2" t="str">
        <f t="shared" si="530"/>
        <v>m</v>
      </c>
      <c r="V1254" s="2" t="str">
        <f t="shared" si="530"/>
        <v>o</v>
      </c>
      <c r="W1254" s="2" t="str">
        <f t="shared" si="530"/>
        <v>n</v>
      </c>
      <c r="X1254" s="2" t="str">
        <f t="shared" si="530"/>
        <v>e</v>
      </c>
      <c r="Y1254" s="2" t="str">
        <f t="shared" si="530"/>
        <v>y</v>
      </c>
      <c r="AA1254" s="2">
        <f t="shared" si="511"/>
        <v>0</v>
      </c>
      <c r="AB1254" s="2">
        <f t="shared" si="512"/>
        <v>0</v>
      </c>
      <c r="AC1254" s="2">
        <f t="shared" si="513"/>
        <v>0</v>
      </c>
      <c r="AD1254" s="2">
        <f t="shared" si="514"/>
        <v>0</v>
      </c>
      <c r="AE1254" s="2">
        <f t="shared" si="515"/>
        <v>0</v>
      </c>
      <c r="AF1254" s="2"/>
      <c r="AG1254" s="2">
        <f t="shared" si="517"/>
        <v>1</v>
      </c>
      <c r="AI1254" s="2">
        <f t="shared" si="523"/>
        <v>0</v>
      </c>
      <c r="AJ1254" s="2">
        <f t="shared" si="523"/>
        <v>0</v>
      </c>
      <c r="AK1254" s="2">
        <f t="shared" si="523"/>
        <v>0</v>
      </c>
      <c r="AL1254" s="2">
        <f t="shared" si="523"/>
        <v>0</v>
      </c>
      <c r="AM1254" s="2">
        <f t="shared" si="523"/>
        <v>0</v>
      </c>
      <c r="AO1254" s="2">
        <f t="shared" si="518"/>
        <v>1</v>
      </c>
      <c r="AQ1254" s="2">
        <f t="shared" si="524"/>
        <v>0</v>
      </c>
      <c r="AR1254" s="2">
        <f t="shared" si="524"/>
        <v>0</v>
      </c>
      <c r="AS1254" s="2">
        <f t="shared" si="524"/>
        <v>0</v>
      </c>
      <c r="AT1254" s="2">
        <f t="shared" si="524"/>
        <v>0</v>
      </c>
      <c r="AU1254" s="2">
        <f t="shared" si="524"/>
        <v>0</v>
      </c>
      <c r="AW1254" s="2">
        <f t="shared" si="519"/>
        <v>1</v>
      </c>
      <c r="AY1254" t="str">
        <f t="shared" si="516"/>
        <v/>
      </c>
      <c r="AZ1254" s="2" t="str">
        <f t="shared" si="508"/>
        <v/>
      </c>
      <c r="BA1254" s="2" t="str">
        <f t="shared" si="508"/>
        <v/>
      </c>
      <c r="BB1254" s="2" t="str">
        <f t="shared" si="508"/>
        <v/>
      </c>
      <c r="BC1254" s="2" t="str">
        <f t="shared" si="508"/>
        <v/>
      </c>
      <c r="BD1254" s="2" t="str">
        <f t="shared" si="508"/>
        <v/>
      </c>
      <c r="BF1254" s="2">
        <f t="shared" si="520"/>
        <v>1</v>
      </c>
      <c r="BH1254">
        <f t="shared" si="521"/>
        <v>1</v>
      </c>
      <c r="BI1254">
        <f t="shared" si="527"/>
        <v>1251</v>
      </c>
      <c r="BJ1254" t="str">
        <f t="shared" si="522"/>
        <v>word-1251</v>
      </c>
      <c r="BL1254" s="2">
        <f t="shared" si="529"/>
        <v>0</v>
      </c>
      <c r="BM1254" s="2">
        <f t="shared" si="529"/>
        <v>0</v>
      </c>
      <c r="BN1254" s="2">
        <f t="shared" si="529"/>
        <v>0</v>
      </c>
      <c r="BO1254" s="2">
        <f t="shared" si="529"/>
        <v>0</v>
      </c>
      <c r="BP1254" s="2">
        <f t="shared" si="529"/>
        <v>1</v>
      </c>
      <c r="BQ1254" s="2">
        <f t="shared" si="529"/>
        <v>0</v>
      </c>
      <c r="BR1254" s="2">
        <f t="shared" si="529"/>
        <v>0</v>
      </c>
      <c r="BS1254" s="2">
        <f t="shared" si="529"/>
        <v>0</v>
      </c>
      <c r="BT1254" s="2">
        <f t="shared" si="529"/>
        <v>0</v>
      </c>
      <c r="BU1254" s="2">
        <f t="shared" si="529"/>
        <v>0</v>
      </c>
      <c r="BV1254" s="2">
        <f t="shared" si="529"/>
        <v>0</v>
      </c>
      <c r="BW1254" s="2">
        <f t="shared" si="529"/>
        <v>0</v>
      </c>
      <c r="BX1254" s="2">
        <f t="shared" si="529"/>
        <v>1</v>
      </c>
      <c r="BY1254" s="2">
        <f t="shared" si="529"/>
        <v>1</v>
      </c>
      <c r="BZ1254" s="2">
        <f t="shared" si="529"/>
        <v>1</v>
      </c>
      <c r="CA1254" s="2">
        <f t="shared" si="529"/>
        <v>0</v>
      </c>
      <c r="CB1254" s="2">
        <f t="shared" si="528"/>
        <v>0</v>
      </c>
      <c r="CC1254" s="2">
        <f t="shared" si="528"/>
        <v>0</v>
      </c>
      <c r="CD1254" s="2">
        <f t="shared" si="528"/>
        <v>0</v>
      </c>
      <c r="CE1254" s="2">
        <f t="shared" si="528"/>
        <v>0</v>
      </c>
      <c r="CF1254" s="2">
        <f t="shared" si="528"/>
        <v>0</v>
      </c>
      <c r="CG1254" s="2">
        <f t="shared" si="528"/>
        <v>0</v>
      </c>
      <c r="CH1254" s="2">
        <f t="shared" si="528"/>
        <v>0</v>
      </c>
      <c r="CI1254" s="2">
        <f t="shared" si="528"/>
        <v>0</v>
      </c>
      <c r="CJ1254" s="2">
        <f t="shared" si="528"/>
        <v>1</v>
      </c>
      <c r="CK1254" s="2">
        <f t="shared" si="528"/>
        <v>0</v>
      </c>
      <c r="CS1254" s="2"/>
      <c r="CT1254"/>
      <c r="DR1254" s="2"/>
      <c r="DS1254"/>
      <c r="EQ1254" s="2"/>
      <c r="ER1254"/>
    </row>
    <row r="1255" spans="20:148" x14ac:dyDescent="0.25">
      <c r="T1255" t="s">
        <v>1219</v>
      </c>
      <c r="U1255" s="2" t="str">
        <f t="shared" si="530"/>
        <v>m</v>
      </c>
      <c r="V1255" s="2" t="str">
        <f t="shared" si="530"/>
        <v>o</v>
      </c>
      <c r="W1255" s="2" t="str">
        <f t="shared" si="530"/>
        <v>n</v>
      </c>
      <c r="X1255" s="2" t="str">
        <f t="shared" si="530"/>
        <v>t</v>
      </c>
      <c r="Y1255" s="2" t="str">
        <f t="shared" si="530"/>
        <v>h</v>
      </c>
      <c r="AA1255" s="2">
        <f t="shared" si="511"/>
        <v>0</v>
      </c>
      <c r="AB1255" s="2">
        <f t="shared" si="512"/>
        <v>0</v>
      </c>
      <c r="AC1255" s="2">
        <f t="shared" si="513"/>
        <v>0</v>
      </c>
      <c r="AD1255" s="2">
        <f t="shared" si="514"/>
        <v>0</v>
      </c>
      <c r="AE1255" s="2">
        <f t="shared" si="515"/>
        <v>0</v>
      </c>
      <c r="AF1255" s="2"/>
      <c r="AG1255" s="2">
        <f t="shared" si="517"/>
        <v>1</v>
      </c>
      <c r="AI1255" s="2">
        <f t="shared" si="523"/>
        <v>0</v>
      </c>
      <c r="AJ1255" s="2">
        <f t="shared" si="523"/>
        <v>0</v>
      </c>
      <c r="AK1255" s="2">
        <f t="shared" si="523"/>
        <v>0</v>
      </c>
      <c r="AL1255" s="2">
        <f t="shared" si="523"/>
        <v>0</v>
      </c>
      <c r="AM1255" s="2">
        <f t="shared" si="523"/>
        <v>0</v>
      </c>
      <c r="AO1255" s="2">
        <f t="shared" si="518"/>
        <v>1</v>
      </c>
      <c r="AQ1255" s="2">
        <f t="shared" si="524"/>
        <v>0</v>
      </c>
      <c r="AR1255" s="2">
        <f t="shared" si="524"/>
        <v>0</v>
      </c>
      <c r="AS1255" s="2">
        <f t="shared" si="524"/>
        <v>0</v>
      </c>
      <c r="AT1255" s="2">
        <f t="shared" si="524"/>
        <v>0</v>
      </c>
      <c r="AU1255" s="2">
        <f t="shared" si="524"/>
        <v>0</v>
      </c>
      <c r="AW1255" s="2">
        <f t="shared" si="519"/>
        <v>1</v>
      </c>
      <c r="AY1255" t="str">
        <f t="shared" si="516"/>
        <v/>
      </c>
      <c r="AZ1255" s="2" t="str">
        <f t="shared" si="508"/>
        <v/>
      </c>
      <c r="BA1255" s="2" t="str">
        <f t="shared" si="508"/>
        <v/>
      </c>
      <c r="BB1255" s="2" t="str">
        <f t="shared" si="508"/>
        <v/>
      </c>
      <c r="BC1255" s="2" t="str">
        <f t="shared" si="508"/>
        <v/>
      </c>
      <c r="BD1255" s="2" t="str">
        <f t="shared" si="508"/>
        <v/>
      </c>
      <c r="BF1255" s="2">
        <f t="shared" si="520"/>
        <v>1</v>
      </c>
      <c r="BH1255">
        <f t="shared" si="521"/>
        <v>1</v>
      </c>
      <c r="BI1255">
        <f t="shared" si="527"/>
        <v>1252</v>
      </c>
      <c r="BJ1255" t="str">
        <f t="shared" si="522"/>
        <v>word-1252</v>
      </c>
      <c r="BL1255" s="2">
        <f t="shared" si="529"/>
        <v>0</v>
      </c>
      <c r="BM1255" s="2">
        <f t="shared" si="529"/>
        <v>0</v>
      </c>
      <c r="BN1255" s="2">
        <f t="shared" si="529"/>
        <v>0</v>
      </c>
      <c r="BO1255" s="2">
        <f t="shared" si="529"/>
        <v>0</v>
      </c>
      <c r="BP1255" s="2">
        <f t="shared" si="529"/>
        <v>0</v>
      </c>
      <c r="BQ1255" s="2">
        <f t="shared" si="529"/>
        <v>0</v>
      </c>
      <c r="BR1255" s="2">
        <f t="shared" si="529"/>
        <v>0</v>
      </c>
      <c r="BS1255" s="2">
        <f t="shared" si="529"/>
        <v>1</v>
      </c>
      <c r="BT1255" s="2">
        <f t="shared" si="529"/>
        <v>0</v>
      </c>
      <c r="BU1255" s="2">
        <f t="shared" si="529"/>
        <v>0</v>
      </c>
      <c r="BV1255" s="2">
        <f t="shared" si="529"/>
        <v>0</v>
      </c>
      <c r="BW1255" s="2">
        <f t="shared" si="529"/>
        <v>0</v>
      </c>
      <c r="BX1255" s="2">
        <f t="shared" si="529"/>
        <v>1</v>
      </c>
      <c r="BY1255" s="2">
        <f t="shared" si="529"/>
        <v>1</v>
      </c>
      <c r="BZ1255" s="2">
        <f t="shared" si="529"/>
        <v>1</v>
      </c>
      <c r="CA1255" s="2">
        <f t="shared" si="529"/>
        <v>0</v>
      </c>
      <c r="CB1255" s="2">
        <f t="shared" si="528"/>
        <v>0</v>
      </c>
      <c r="CC1255" s="2">
        <f t="shared" si="528"/>
        <v>0</v>
      </c>
      <c r="CD1255" s="2">
        <f t="shared" si="528"/>
        <v>0</v>
      </c>
      <c r="CE1255" s="2">
        <f t="shared" si="528"/>
        <v>1</v>
      </c>
      <c r="CF1255" s="2">
        <f t="shared" si="528"/>
        <v>0</v>
      </c>
      <c r="CG1255" s="2">
        <f t="shared" si="528"/>
        <v>0</v>
      </c>
      <c r="CH1255" s="2">
        <f t="shared" si="528"/>
        <v>0</v>
      </c>
      <c r="CI1255" s="2">
        <f t="shared" si="528"/>
        <v>0</v>
      </c>
      <c r="CJ1255" s="2">
        <f t="shared" si="528"/>
        <v>0</v>
      </c>
      <c r="CK1255" s="2">
        <f t="shared" si="528"/>
        <v>0</v>
      </c>
      <c r="CS1255" s="2"/>
      <c r="CT1255"/>
      <c r="DR1255" s="2"/>
      <c r="DS1255"/>
      <c r="EQ1255" s="2"/>
      <c r="ER1255"/>
    </row>
    <row r="1256" spans="20:148" x14ac:dyDescent="0.25">
      <c r="T1256" t="s">
        <v>1220</v>
      </c>
      <c r="U1256" s="2" t="str">
        <f t="shared" si="530"/>
        <v>m</v>
      </c>
      <c r="V1256" s="2" t="str">
        <f t="shared" si="530"/>
        <v>o</v>
      </c>
      <c r="W1256" s="2" t="str">
        <f t="shared" si="530"/>
        <v>o</v>
      </c>
      <c r="X1256" s="2" t="str">
        <f t="shared" si="530"/>
        <v>d</v>
      </c>
      <c r="Y1256" s="2" t="str">
        <f t="shared" si="530"/>
        <v>y</v>
      </c>
      <c r="AA1256" s="2">
        <f t="shared" si="511"/>
        <v>0</v>
      </c>
      <c r="AB1256" s="2">
        <f t="shared" si="512"/>
        <v>0</v>
      </c>
      <c r="AC1256" s="2">
        <f t="shared" si="513"/>
        <v>0</v>
      </c>
      <c r="AD1256" s="2">
        <f t="shared" si="514"/>
        <v>0</v>
      </c>
      <c r="AE1256" s="2">
        <f t="shared" si="515"/>
        <v>0</v>
      </c>
      <c r="AF1256" s="2"/>
      <c r="AG1256" s="2">
        <f t="shared" si="517"/>
        <v>1</v>
      </c>
      <c r="AI1256" s="2">
        <f t="shared" si="523"/>
        <v>0</v>
      </c>
      <c r="AJ1256" s="2">
        <f t="shared" si="523"/>
        <v>0</v>
      </c>
      <c r="AK1256" s="2">
        <f t="shared" si="523"/>
        <v>0</v>
      </c>
      <c r="AL1256" s="2">
        <f t="shared" si="523"/>
        <v>0</v>
      </c>
      <c r="AM1256" s="2">
        <f t="shared" si="523"/>
        <v>0</v>
      </c>
      <c r="AO1256" s="2">
        <f t="shared" si="518"/>
        <v>1</v>
      </c>
      <c r="AQ1256" s="2">
        <f t="shared" si="524"/>
        <v>0</v>
      </c>
      <c r="AR1256" s="2">
        <f t="shared" si="524"/>
        <v>0</v>
      </c>
      <c r="AS1256" s="2">
        <f t="shared" si="524"/>
        <v>0</v>
      </c>
      <c r="AT1256" s="2">
        <f t="shared" si="524"/>
        <v>0</v>
      </c>
      <c r="AU1256" s="2">
        <f t="shared" si="524"/>
        <v>0</v>
      </c>
      <c r="AW1256" s="2">
        <f t="shared" si="519"/>
        <v>1</v>
      </c>
      <c r="AY1256" t="str">
        <f t="shared" si="516"/>
        <v/>
      </c>
      <c r="AZ1256" s="2" t="str">
        <f t="shared" si="508"/>
        <v/>
      </c>
      <c r="BA1256" s="2" t="str">
        <f t="shared" si="508"/>
        <v/>
      </c>
      <c r="BB1256" s="2" t="str">
        <f t="shared" si="508"/>
        <v/>
      </c>
      <c r="BC1256" s="2" t="str">
        <f t="shared" si="508"/>
        <v/>
      </c>
      <c r="BD1256" s="2" t="str">
        <f t="shared" si="508"/>
        <v/>
      </c>
      <c r="BF1256" s="2">
        <f t="shared" si="520"/>
        <v>1</v>
      </c>
      <c r="BH1256">
        <f t="shared" si="521"/>
        <v>1</v>
      </c>
      <c r="BI1256">
        <f t="shared" si="527"/>
        <v>1253</v>
      </c>
      <c r="BJ1256" t="str">
        <f t="shared" si="522"/>
        <v>word-1253</v>
      </c>
      <c r="BL1256" s="2">
        <f t="shared" si="529"/>
        <v>0</v>
      </c>
      <c r="BM1256" s="2">
        <f t="shared" si="529"/>
        <v>0</v>
      </c>
      <c r="BN1256" s="2">
        <f t="shared" si="529"/>
        <v>0</v>
      </c>
      <c r="BO1256" s="2">
        <f t="shared" si="529"/>
        <v>1</v>
      </c>
      <c r="BP1256" s="2">
        <f t="shared" si="529"/>
        <v>0</v>
      </c>
      <c r="BQ1256" s="2">
        <f t="shared" si="529"/>
        <v>0</v>
      </c>
      <c r="BR1256" s="2">
        <f t="shared" si="529"/>
        <v>0</v>
      </c>
      <c r="BS1256" s="2">
        <f t="shared" si="529"/>
        <v>0</v>
      </c>
      <c r="BT1256" s="2">
        <f t="shared" si="529"/>
        <v>0</v>
      </c>
      <c r="BU1256" s="2">
        <f t="shared" si="529"/>
        <v>0</v>
      </c>
      <c r="BV1256" s="2">
        <f t="shared" si="529"/>
        <v>0</v>
      </c>
      <c r="BW1256" s="2">
        <f t="shared" si="529"/>
        <v>0</v>
      </c>
      <c r="BX1256" s="2">
        <f t="shared" si="529"/>
        <v>1</v>
      </c>
      <c r="BY1256" s="2">
        <f t="shared" si="529"/>
        <v>0</v>
      </c>
      <c r="BZ1256" s="2">
        <f t="shared" si="529"/>
        <v>1</v>
      </c>
      <c r="CA1256" s="2">
        <f t="shared" si="529"/>
        <v>0</v>
      </c>
      <c r="CB1256" s="2">
        <f t="shared" si="528"/>
        <v>0</v>
      </c>
      <c r="CC1256" s="2">
        <f t="shared" si="528"/>
        <v>0</v>
      </c>
      <c r="CD1256" s="2">
        <f t="shared" si="528"/>
        <v>0</v>
      </c>
      <c r="CE1256" s="2">
        <f t="shared" si="528"/>
        <v>0</v>
      </c>
      <c r="CF1256" s="2">
        <f t="shared" si="528"/>
        <v>0</v>
      </c>
      <c r="CG1256" s="2">
        <f t="shared" si="528"/>
        <v>0</v>
      </c>
      <c r="CH1256" s="2">
        <f t="shared" si="528"/>
        <v>0</v>
      </c>
      <c r="CI1256" s="2">
        <f t="shared" si="528"/>
        <v>0</v>
      </c>
      <c r="CJ1256" s="2">
        <f t="shared" si="528"/>
        <v>1</v>
      </c>
      <c r="CK1256" s="2">
        <f t="shared" si="528"/>
        <v>0</v>
      </c>
      <c r="CS1256" s="2"/>
      <c r="CT1256"/>
      <c r="DR1256" s="2"/>
      <c r="DS1256"/>
      <c r="EQ1256" s="2"/>
      <c r="ER1256"/>
    </row>
    <row r="1257" spans="20:148" x14ac:dyDescent="0.25">
      <c r="T1257" t="s">
        <v>1221</v>
      </c>
      <c r="U1257" s="2" t="str">
        <f t="shared" si="530"/>
        <v>m</v>
      </c>
      <c r="V1257" s="2" t="str">
        <f t="shared" si="530"/>
        <v>o</v>
      </c>
      <c r="W1257" s="2" t="str">
        <f t="shared" si="530"/>
        <v>o</v>
      </c>
      <c r="X1257" s="2" t="str">
        <f t="shared" si="530"/>
        <v>s</v>
      </c>
      <c r="Y1257" s="2" t="str">
        <f t="shared" si="530"/>
        <v>e</v>
      </c>
      <c r="AA1257" s="2">
        <f t="shared" si="511"/>
        <v>0</v>
      </c>
      <c r="AB1257" s="2">
        <f t="shared" si="512"/>
        <v>0</v>
      </c>
      <c r="AC1257" s="2">
        <f t="shared" si="513"/>
        <v>0</v>
      </c>
      <c r="AD1257" s="2">
        <f t="shared" si="514"/>
        <v>0</v>
      </c>
      <c r="AE1257" s="2">
        <f t="shared" si="515"/>
        <v>0</v>
      </c>
      <c r="AF1257" s="2"/>
      <c r="AG1257" s="2">
        <f t="shared" si="517"/>
        <v>1</v>
      </c>
      <c r="AI1257" s="2">
        <f t="shared" si="523"/>
        <v>0</v>
      </c>
      <c r="AJ1257" s="2">
        <f t="shared" si="523"/>
        <v>0</v>
      </c>
      <c r="AK1257" s="2">
        <f t="shared" si="523"/>
        <v>0</v>
      </c>
      <c r="AL1257" s="2">
        <f t="shared" si="523"/>
        <v>0</v>
      </c>
      <c r="AM1257" s="2">
        <f t="shared" si="523"/>
        <v>0</v>
      </c>
      <c r="AO1257" s="2">
        <f t="shared" si="518"/>
        <v>1</v>
      </c>
      <c r="AQ1257" s="2">
        <f t="shared" si="524"/>
        <v>0</v>
      </c>
      <c r="AR1257" s="2">
        <f t="shared" si="524"/>
        <v>0</v>
      </c>
      <c r="AS1257" s="2">
        <f t="shared" si="524"/>
        <v>0</v>
      </c>
      <c r="AT1257" s="2">
        <f t="shared" si="524"/>
        <v>0</v>
      </c>
      <c r="AU1257" s="2">
        <f t="shared" si="524"/>
        <v>0</v>
      </c>
      <c r="AW1257" s="2">
        <f t="shared" si="519"/>
        <v>1</v>
      </c>
      <c r="AY1257" t="str">
        <f t="shared" si="516"/>
        <v/>
      </c>
      <c r="AZ1257" s="2" t="str">
        <f t="shared" si="508"/>
        <v/>
      </c>
      <c r="BA1257" s="2" t="str">
        <f t="shared" si="508"/>
        <v/>
      </c>
      <c r="BB1257" s="2" t="str">
        <f t="shared" si="508"/>
        <v/>
      </c>
      <c r="BC1257" s="2" t="str">
        <f t="shared" si="508"/>
        <v/>
      </c>
      <c r="BD1257" s="2" t="str">
        <f t="shared" si="508"/>
        <v/>
      </c>
      <c r="BF1257" s="2">
        <f t="shared" si="520"/>
        <v>1</v>
      </c>
      <c r="BH1257">
        <f t="shared" si="521"/>
        <v>1</v>
      </c>
      <c r="BI1257">
        <f t="shared" si="527"/>
        <v>1254</v>
      </c>
      <c r="BJ1257" t="str">
        <f t="shared" si="522"/>
        <v>word-1254</v>
      </c>
      <c r="BL1257" s="2">
        <f t="shared" si="529"/>
        <v>0</v>
      </c>
      <c r="BM1257" s="2">
        <f t="shared" si="529"/>
        <v>0</v>
      </c>
      <c r="BN1257" s="2">
        <f t="shared" si="529"/>
        <v>0</v>
      </c>
      <c r="BO1257" s="2">
        <f t="shared" si="529"/>
        <v>0</v>
      </c>
      <c r="BP1257" s="2">
        <f t="shared" si="529"/>
        <v>1</v>
      </c>
      <c r="BQ1257" s="2">
        <f t="shared" si="529"/>
        <v>0</v>
      </c>
      <c r="BR1257" s="2">
        <f t="shared" si="529"/>
        <v>0</v>
      </c>
      <c r="BS1257" s="2">
        <f t="shared" si="529"/>
        <v>0</v>
      </c>
      <c r="BT1257" s="2">
        <f t="shared" si="529"/>
        <v>0</v>
      </c>
      <c r="BU1257" s="2">
        <f t="shared" si="529"/>
        <v>0</v>
      </c>
      <c r="BV1257" s="2">
        <f t="shared" si="529"/>
        <v>0</v>
      </c>
      <c r="BW1257" s="2">
        <f t="shared" si="529"/>
        <v>0</v>
      </c>
      <c r="BX1257" s="2">
        <f t="shared" si="529"/>
        <v>1</v>
      </c>
      <c r="BY1257" s="2">
        <f t="shared" si="529"/>
        <v>0</v>
      </c>
      <c r="BZ1257" s="2">
        <f t="shared" si="529"/>
        <v>1</v>
      </c>
      <c r="CA1257" s="2">
        <f t="shared" si="529"/>
        <v>0</v>
      </c>
      <c r="CB1257" s="2">
        <f t="shared" si="528"/>
        <v>0</v>
      </c>
      <c r="CC1257" s="2">
        <f t="shared" si="528"/>
        <v>0</v>
      </c>
      <c r="CD1257" s="2">
        <f t="shared" si="528"/>
        <v>1</v>
      </c>
      <c r="CE1257" s="2">
        <f t="shared" si="528"/>
        <v>0</v>
      </c>
      <c r="CF1257" s="2">
        <f t="shared" si="528"/>
        <v>0</v>
      </c>
      <c r="CG1257" s="2">
        <f t="shared" si="528"/>
        <v>0</v>
      </c>
      <c r="CH1257" s="2">
        <f t="shared" si="528"/>
        <v>0</v>
      </c>
      <c r="CI1257" s="2">
        <f t="shared" si="528"/>
        <v>0</v>
      </c>
      <c r="CJ1257" s="2">
        <f t="shared" si="528"/>
        <v>0</v>
      </c>
      <c r="CK1257" s="2">
        <f t="shared" si="528"/>
        <v>0</v>
      </c>
      <c r="CS1257" s="2"/>
      <c r="CT1257"/>
      <c r="DR1257" s="2"/>
      <c r="DS1257"/>
      <c r="EQ1257" s="2"/>
      <c r="ER1257"/>
    </row>
    <row r="1258" spans="20:148" x14ac:dyDescent="0.25">
      <c r="T1258" t="s">
        <v>1222</v>
      </c>
      <c r="U1258" s="2" t="str">
        <f t="shared" si="530"/>
        <v>m</v>
      </c>
      <c r="V1258" s="2" t="str">
        <f t="shared" si="530"/>
        <v>o</v>
      </c>
      <c r="W1258" s="2" t="str">
        <f t="shared" si="530"/>
        <v>r</v>
      </c>
      <c r="X1258" s="2" t="str">
        <f t="shared" si="530"/>
        <v>a</v>
      </c>
      <c r="Y1258" s="2" t="str">
        <f t="shared" si="530"/>
        <v>l</v>
      </c>
      <c r="AA1258" s="2">
        <f t="shared" si="511"/>
        <v>0</v>
      </c>
      <c r="AB1258" s="2">
        <f t="shared" si="512"/>
        <v>0</v>
      </c>
      <c r="AC1258" s="2">
        <f t="shared" si="513"/>
        <v>0</v>
      </c>
      <c r="AD1258" s="2">
        <f t="shared" si="514"/>
        <v>0</v>
      </c>
      <c r="AE1258" s="2">
        <f t="shared" si="515"/>
        <v>0</v>
      </c>
      <c r="AF1258" s="2"/>
      <c r="AG1258" s="2">
        <f t="shared" si="517"/>
        <v>1</v>
      </c>
      <c r="AI1258" s="2">
        <f t="shared" si="523"/>
        <v>0</v>
      </c>
      <c r="AJ1258" s="2">
        <f t="shared" si="523"/>
        <v>0</v>
      </c>
      <c r="AK1258" s="2">
        <f t="shared" si="523"/>
        <v>0</v>
      </c>
      <c r="AL1258" s="2">
        <f t="shared" si="523"/>
        <v>0</v>
      </c>
      <c r="AM1258" s="2">
        <f t="shared" si="523"/>
        <v>0</v>
      </c>
      <c r="AO1258" s="2">
        <f t="shared" si="518"/>
        <v>1</v>
      </c>
      <c r="AQ1258" s="2">
        <f t="shared" si="524"/>
        <v>0</v>
      </c>
      <c r="AR1258" s="2">
        <f t="shared" si="524"/>
        <v>0</v>
      </c>
      <c r="AS1258" s="2">
        <f t="shared" si="524"/>
        <v>0</v>
      </c>
      <c r="AT1258" s="2">
        <f t="shared" si="524"/>
        <v>0</v>
      </c>
      <c r="AU1258" s="2">
        <f t="shared" si="524"/>
        <v>0</v>
      </c>
      <c r="AW1258" s="2">
        <f t="shared" si="519"/>
        <v>1</v>
      </c>
      <c r="AY1258" t="str">
        <f t="shared" si="516"/>
        <v/>
      </c>
      <c r="AZ1258" s="2" t="str">
        <f t="shared" si="508"/>
        <v/>
      </c>
      <c r="BA1258" s="2" t="str">
        <f t="shared" si="508"/>
        <v/>
      </c>
      <c r="BB1258" s="2" t="str">
        <f t="shared" si="508"/>
        <v/>
      </c>
      <c r="BC1258" s="2" t="str">
        <f t="shared" si="508"/>
        <v/>
      </c>
      <c r="BD1258" s="2" t="str">
        <f t="shared" si="508"/>
        <v/>
      </c>
      <c r="BF1258" s="2">
        <f t="shared" si="520"/>
        <v>1</v>
      </c>
      <c r="BH1258">
        <f t="shared" si="521"/>
        <v>1</v>
      </c>
      <c r="BI1258">
        <f t="shared" si="527"/>
        <v>1255</v>
      </c>
      <c r="BJ1258" t="str">
        <f t="shared" si="522"/>
        <v>word-1255</v>
      </c>
      <c r="BL1258" s="2">
        <f t="shared" si="529"/>
        <v>1</v>
      </c>
      <c r="BM1258" s="2">
        <f t="shared" si="529"/>
        <v>0</v>
      </c>
      <c r="BN1258" s="2">
        <f t="shared" si="529"/>
        <v>0</v>
      </c>
      <c r="BO1258" s="2">
        <f t="shared" si="529"/>
        <v>0</v>
      </c>
      <c r="BP1258" s="2">
        <f t="shared" si="529"/>
        <v>0</v>
      </c>
      <c r="BQ1258" s="2">
        <f t="shared" si="529"/>
        <v>0</v>
      </c>
      <c r="BR1258" s="2">
        <f t="shared" si="529"/>
        <v>0</v>
      </c>
      <c r="BS1258" s="2">
        <f t="shared" si="529"/>
        <v>0</v>
      </c>
      <c r="BT1258" s="2">
        <f t="shared" si="529"/>
        <v>0</v>
      </c>
      <c r="BU1258" s="2">
        <f t="shared" si="529"/>
        <v>0</v>
      </c>
      <c r="BV1258" s="2">
        <f t="shared" si="529"/>
        <v>0</v>
      </c>
      <c r="BW1258" s="2">
        <f t="shared" si="529"/>
        <v>1</v>
      </c>
      <c r="BX1258" s="2">
        <f t="shared" si="529"/>
        <v>1</v>
      </c>
      <c r="BY1258" s="2">
        <f t="shared" si="529"/>
        <v>0</v>
      </c>
      <c r="BZ1258" s="2">
        <f t="shared" si="529"/>
        <v>1</v>
      </c>
      <c r="CA1258" s="2">
        <f t="shared" si="529"/>
        <v>0</v>
      </c>
      <c r="CB1258" s="2">
        <f t="shared" si="528"/>
        <v>0</v>
      </c>
      <c r="CC1258" s="2">
        <f t="shared" si="528"/>
        <v>1</v>
      </c>
      <c r="CD1258" s="2">
        <f t="shared" si="528"/>
        <v>0</v>
      </c>
      <c r="CE1258" s="2">
        <f t="shared" si="528"/>
        <v>0</v>
      </c>
      <c r="CF1258" s="2">
        <f t="shared" si="528"/>
        <v>0</v>
      </c>
      <c r="CG1258" s="2">
        <f t="shared" si="528"/>
        <v>0</v>
      </c>
      <c r="CH1258" s="2">
        <f t="shared" si="528"/>
        <v>0</v>
      </c>
      <c r="CI1258" s="2">
        <f t="shared" si="528"/>
        <v>0</v>
      </c>
      <c r="CJ1258" s="2">
        <f t="shared" si="528"/>
        <v>0</v>
      </c>
      <c r="CK1258" s="2">
        <f t="shared" si="528"/>
        <v>0</v>
      </c>
      <c r="CS1258" s="2"/>
      <c r="CT1258"/>
      <c r="DR1258" s="2"/>
      <c r="DS1258"/>
      <c r="EQ1258" s="2"/>
      <c r="ER1258"/>
    </row>
    <row r="1259" spans="20:148" x14ac:dyDescent="0.25">
      <c r="T1259" t="s">
        <v>1223</v>
      </c>
      <c r="U1259" s="2" t="str">
        <f t="shared" si="530"/>
        <v>m</v>
      </c>
      <c r="V1259" s="2" t="str">
        <f t="shared" si="530"/>
        <v>o</v>
      </c>
      <c r="W1259" s="2" t="str">
        <f t="shared" si="530"/>
        <v>r</v>
      </c>
      <c r="X1259" s="2" t="str">
        <f t="shared" si="530"/>
        <v>o</v>
      </c>
      <c r="Y1259" s="2" t="str">
        <f t="shared" si="530"/>
        <v>n</v>
      </c>
      <c r="AA1259" s="2">
        <f t="shared" si="511"/>
        <v>0</v>
      </c>
      <c r="AB1259" s="2">
        <f t="shared" si="512"/>
        <v>0</v>
      </c>
      <c r="AC1259" s="2">
        <f t="shared" si="513"/>
        <v>0</v>
      </c>
      <c r="AD1259" s="2">
        <f t="shared" si="514"/>
        <v>0</v>
      </c>
      <c r="AE1259" s="2">
        <f t="shared" si="515"/>
        <v>0</v>
      </c>
      <c r="AF1259" s="2"/>
      <c r="AG1259" s="2">
        <f t="shared" si="517"/>
        <v>1</v>
      </c>
      <c r="AI1259" s="2">
        <f t="shared" si="523"/>
        <v>0</v>
      </c>
      <c r="AJ1259" s="2">
        <f t="shared" si="523"/>
        <v>0</v>
      </c>
      <c r="AK1259" s="2">
        <f t="shared" si="523"/>
        <v>0</v>
      </c>
      <c r="AL1259" s="2">
        <f t="shared" si="523"/>
        <v>0</v>
      </c>
      <c r="AM1259" s="2">
        <f t="shared" si="523"/>
        <v>0</v>
      </c>
      <c r="AO1259" s="2">
        <f t="shared" si="518"/>
        <v>1</v>
      </c>
      <c r="AQ1259" s="2">
        <f t="shared" si="524"/>
        <v>0</v>
      </c>
      <c r="AR1259" s="2">
        <f t="shared" si="524"/>
        <v>0</v>
      </c>
      <c r="AS1259" s="2">
        <f t="shared" si="524"/>
        <v>0</v>
      </c>
      <c r="AT1259" s="2">
        <f t="shared" si="524"/>
        <v>0</v>
      </c>
      <c r="AU1259" s="2">
        <f t="shared" si="524"/>
        <v>0</v>
      </c>
      <c r="AW1259" s="2">
        <f t="shared" si="519"/>
        <v>1</v>
      </c>
      <c r="AY1259" t="str">
        <f t="shared" si="516"/>
        <v/>
      </c>
      <c r="AZ1259" s="2" t="str">
        <f t="shared" si="508"/>
        <v/>
      </c>
      <c r="BA1259" s="2" t="str">
        <f t="shared" si="508"/>
        <v/>
      </c>
      <c r="BB1259" s="2" t="str">
        <f t="shared" si="508"/>
        <v/>
      </c>
      <c r="BC1259" s="2" t="str">
        <f t="shared" si="508"/>
        <v/>
      </c>
      <c r="BD1259" s="2" t="str">
        <f t="shared" si="508"/>
        <v/>
      </c>
      <c r="BF1259" s="2">
        <f t="shared" si="520"/>
        <v>1</v>
      </c>
      <c r="BH1259">
        <f t="shared" si="521"/>
        <v>1</v>
      </c>
      <c r="BI1259">
        <f t="shared" si="527"/>
        <v>1256</v>
      </c>
      <c r="BJ1259" t="str">
        <f t="shared" si="522"/>
        <v>word-1256</v>
      </c>
      <c r="BL1259" s="2">
        <f t="shared" si="529"/>
        <v>0</v>
      </c>
      <c r="BM1259" s="2">
        <f t="shared" si="529"/>
        <v>0</v>
      </c>
      <c r="BN1259" s="2">
        <f t="shared" si="529"/>
        <v>0</v>
      </c>
      <c r="BO1259" s="2">
        <f t="shared" si="529"/>
        <v>0</v>
      </c>
      <c r="BP1259" s="2">
        <f t="shared" si="529"/>
        <v>0</v>
      </c>
      <c r="BQ1259" s="2">
        <f t="shared" si="529"/>
        <v>0</v>
      </c>
      <c r="BR1259" s="2">
        <f t="shared" si="529"/>
        <v>0</v>
      </c>
      <c r="BS1259" s="2">
        <f t="shared" si="529"/>
        <v>0</v>
      </c>
      <c r="BT1259" s="2">
        <f t="shared" si="529"/>
        <v>0</v>
      </c>
      <c r="BU1259" s="2">
        <f t="shared" si="529"/>
        <v>0</v>
      </c>
      <c r="BV1259" s="2">
        <f t="shared" si="529"/>
        <v>0</v>
      </c>
      <c r="BW1259" s="2">
        <f t="shared" si="529"/>
        <v>0</v>
      </c>
      <c r="BX1259" s="2">
        <f t="shared" si="529"/>
        <v>1</v>
      </c>
      <c r="BY1259" s="2">
        <f t="shared" si="529"/>
        <v>1</v>
      </c>
      <c r="BZ1259" s="2">
        <f t="shared" si="529"/>
        <v>1</v>
      </c>
      <c r="CA1259" s="2">
        <f t="shared" si="529"/>
        <v>0</v>
      </c>
      <c r="CB1259" s="2">
        <f t="shared" si="528"/>
        <v>0</v>
      </c>
      <c r="CC1259" s="2">
        <f t="shared" si="528"/>
        <v>1</v>
      </c>
      <c r="CD1259" s="2">
        <f t="shared" si="528"/>
        <v>0</v>
      </c>
      <c r="CE1259" s="2">
        <f t="shared" si="528"/>
        <v>0</v>
      </c>
      <c r="CF1259" s="2">
        <f t="shared" si="528"/>
        <v>0</v>
      </c>
      <c r="CG1259" s="2">
        <f t="shared" si="528"/>
        <v>0</v>
      </c>
      <c r="CH1259" s="2">
        <f t="shared" si="528"/>
        <v>0</v>
      </c>
      <c r="CI1259" s="2">
        <f t="shared" si="528"/>
        <v>0</v>
      </c>
      <c r="CJ1259" s="2">
        <f t="shared" si="528"/>
        <v>0</v>
      </c>
      <c r="CK1259" s="2">
        <f t="shared" si="528"/>
        <v>0</v>
      </c>
      <c r="CS1259" s="2"/>
      <c r="CT1259"/>
      <c r="DR1259" s="2"/>
      <c r="DS1259"/>
      <c r="EQ1259" s="2"/>
      <c r="ER1259"/>
    </row>
    <row r="1260" spans="20:148" x14ac:dyDescent="0.25">
      <c r="T1260" t="s">
        <v>2292</v>
      </c>
      <c r="U1260" s="2" t="str">
        <f t="shared" si="530"/>
        <v>m</v>
      </c>
      <c r="V1260" s="2" t="str">
        <f t="shared" si="530"/>
        <v>o</v>
      </c>
      <c r="W1260" s="2" t="str">
        <f t="shared" si="530"/>
        <v>r</v>
      </c>
      <c r="X1260" s="2" t="str">
        <f t="shared" si="530"/>
        <v>p</v>
      </c>
      <c r="Y1260" s="2" t="str">
        <f t="shared" si="530"/>
        <v>h</v>
      </c>
      <c r="AA1260" s="2">
        <f t="shared" si="511"/>
        <v>0</v>
      </c>
      <c r="AB1260" s="2">
        <f t="shared" si="512"/>
        <v>0</v>
      </c>
      <c r="AC1260" s="2">
        <f t="shared" si="513"/>
        <v>0</v>
      </c>
      <c r="AD1260" s="2">
        <f t="shared" si="514"/>
        <v>0</v>
      </c>
      <c r="AE1260" s="2">
        <f t="shared" si="515"/>
        <v>0</v>
      </c>
      <c r="AF1260" s="2"/>
      <c r="AG1260" s="2">
        <f t="shared" si="517"/>
        <v>1</v>
      </c>
      <c r="AI1260" s="2">
        <f t="shared" si="523"/>
        <v>0</v>
      </c>
      <c r="AJ1260" s="2">
        <f t="shared" si="523"/>
        <v>0</v>
      </c>
      <c r="AK1260" s="2">
        <f t="shared" si="523"/>
        <v>0</v>
      </c>
      <c r="AL1260" s="2">
        <f t="shared" si="523"/>
        <v>0</v>
      </c>
      <c r="AM1260" s="2">
        <f t="shared" si="523"/>
        <v>0</v>
      </c>
      <c r="AO1260" s="2">
        <f t="shared" si="518"/>
        <v>1</v>
      </c>
      <c r="AQ1260" s="2">
        <f t="shared" si="524"/>
        <v>0</v>
      </c>
      <c r="AR1260" s="2">
        <f t="shared" si="524"/>
        <v>0</v>
      </c>
      <c r="AS1260" s="2">
        <f t="shared" si="524"/>
        <v>0</v>
      </c>
      <c r="AT1260" s="2">
        <f t="shared" si="524"/>
        <v>0</v>
      </c>
      <c r="AU1260" s="2">
        <f t="shared" si="524"/>
        <v>0</v>
      </c>
      <c r="AW1260" s="2">
        <f t="shared" si="519"/>
        <v>1</v>
      </c>
      <c r="AY1260" t="str">
        <f t="shared" si="516"/>
        <v/>
      </c>
      <c r="AZ1260" s="2" t="str">
        <f t="shared" ref="AZ1260:BD1310" si="531">SUBSTITUTE(AY1260,U1260,"-")</f>
        <v/>
      </c>
      <c r="BA1260" s="2" t="str">
        <f t="shared" si="531"/>
        <v/>
      </c>
      <c r="BB1260" s="2" t="str">
        <f t="shared" si="531"/>
        <v/>
      </c>
      <c r="BC1260" s="2" t="str">
        <f t="shared" si="531"/>
        <v/>
      </c>
      <c r="BD1260" s="2" t="str">
        <f t="shared" si="531"/>
        <v/>
      </c>
      <c r="BF1260" s="2">
        <f t="shared" si="520"/>
        <v>1</v>
      </c>
      <c r="BH1260">
        <f t="shared" si="521"/>
        <v>1</v>
      </c>
      <c r="BI1260">
        <f t="shared" si="527"/>
        <v>1257</v>
      </c>
      <c r="BJ1260" t="str">
        <f t="shared" si="522"/>
        <v>word-1257</v>
      </c>
      <c r="BL1260" s="2">
        <f t="shared" si="529"/>
        <v>0</v>
      </c>
      <c r="BM1260" s="2">
        <f t="shared" si="529"/>
        <v>0</v>
      </c>
      <c r="BN1260" s="2">
        <f t="shared" si="529"/>
        <v>0</v>
      </c>
      <c r="BO1260" s="2">
        <f t="shared" si="529"/>
        <v>0</v>
      </c>
      <c r="BP1260" s="2">
        <f t="shared" si="529"/>
        <v>0</v>
      </c>
      <c r="BQ1260" s="2">
        <f t="shared" si="529"/>
        <v>0</v>
      </c>
      <c r="BR1260" s="2">
        <f t="shared" si="529"/>
        <v>0</v>
      </c>
      <c r="BS1260" s="2">
        <f t="shared" si="529"/>
        <v>1</v>
      </c>
      <c r="BT1260" s="2">
        <f t="shared" si="529"/>
        <v>0</v>
      </c>
      <c r="BU1260" s="2">
        <f t="shared" si="529"/>
        <v>0</v>
      </c>
      <c r="BV1260" s="2">
        <f t="shared" si="529"/>
        <v>0</v>
      </c>
      <c r="BW1260" s="2">
        <f t="shared" si="529"/>
        <v>0</v>
      </c>
      <c r="BX1260" s="2">
        <f t="shared" si="529"/>
        <v>1</v>
      </c>
      <c r="BY1260" s="2">
        <f t="shared" si="529"/>
        <v>0</v>
      </c>
      <c r="BZ1260" s="2">
        <f t="shared" si="529"/>
        <v>1</v>
      </c>
      <c r="CA1260" s="2">
        <f t="shared" si="529"/>
        <v>1</v>
      </c>
      <c r="CB1260" s="2">
        <f t="shared" si="528"/>
        <v>0</v>
      </c>
      <c r="CC1260" s="2">
        <f t="shared" si="528"/>
        <v>1</v>
      </c>
      <c r="CD1260" s="2">
        <f t="shared" si="528"/>
        <v>0</v>
      </c>
      <c r="CE1260" s="2">
        <f t="shared" si="528"/>
        <v>0</v>
      </c>
      <c r="CF1260" s="2">
        <f t="shared" si="528"/>
        <v>0</v>
      </c>
      <c r="CG1260" s="2">
        <f t="shared" si="528"/>
        <v>0</v>
      </c>
      <c r="CH1260" s="2">
        <f t="shared" si="528"/>
        <v>0</v>
      </c>
      <c r="CI1260" s="2">
        <f t="shared" si="528"/>
        <v>0</v>
      </c>
      <c r="CJ1260" s="2">
        <f t="shared" si="528"/>
        <v>0</v>
      </c>
      <c r="CK1260" s="2">
        <f t="shared" si="528"/>
        <v>0</v>
      </c>
      <c r="CS1260" s="2"/>
      <c r="CT1260"/>
      <c r="DR1260" s="2"/>
      <c r="DS1260"/>
      <c r="EQ1260" s="2"/>
      <c r="ER1260"/>
    </row>
    <row r="1261" spans="20:148" x14ac:dyDescent="0.25">
      <c r="T1261" t="s">
        <v>1224</v>
      </c>
      <c r="U1261" s="2" t="str">
        <f t="shared" si="530"/>
        <v>m</v>
      </c>
      <c r="V1261" s="2" t="str">
        <f t="shared" si="530"/>
        <v>o</v>
      </c>
      <c r="W1261" s="2" t="str">
        <f t="shared" si="530"/>
        <v>s</v>
      </c>
      <c r="X1261" s="2" t="str">
        <f t="shared" si="530"/>
        <v>s</v>
      </c>
      <c r="Y1261" s="2" t="str">
        <f t="shared" si="530"/>
        <v>y</v>
      </c>
      <c r="AA1261" s="2">
        <f t="shared" si="511"/>
        <v>0</v>
      </c>
      <c r="AB1261" s="2">
        <f t="shared" si="512"/>
        <v>0</v>
      </c>
      <c r="AC1261" s="2">
        <f t="shared" si="513"/>
        <v>0</v>
      </c>
      <c r="AD1261" s="2">
        <f t="shared" si="514"/>
        <v>0</v>
      </c>
      <c r="AE1261" s="2">
        <f t="shared" si="515"/>
        <v>0</v>
      </c>
      <c r="AF1261" s="2"/>
      <c r="AG1261" s="2">
        <f t="shared" si="517"/>
        <v>1</v>
      </c>
      <c r="AI1261" s="2">
        <f t="shared" si="523"/>
        <v>0</v>
      </c>
      <c r="AJ1261" s="2">
        <f t="shared" si="523"/>
        <v>0</v>
      </c>
      <c r="AK1261" s="2">
        <f t="shared" si="523"/>
        <v>0</v>
      </c>
      <c r="AL1261" s="2">
        <f t="shared" si="523"/>
        <v>0</v>
      </c>
      <c r="AM1261" s="2">
        <f t="shared" si="523"/>
        <v>0</v>
      </c>
      <c r="AO1261" s="2">
        <f t="shared" si="518"/>
        <v>1</v>
      </c>
      <c r="AQ1261" s="2">
        <f t="shared" si="524"/>
        <v>0</v>
      </c>
      <c r="AR1261" s="2">
        <f t="shared" si="524"/>
        <v>0</v>
      </c>
      <c r="AS1261" s="2">
        <f t="shared" si="524"/>
        <v>0</v>
      </c>
      <c r="AT1261" s="2">
        <f t="shared" si="524"/>
        <v>0</v>
      </c>
      <c r="AU1261" s="2">
        <f t="shared" si="524"/>
        <v>0</v>
      </c>
      <c r="AW1261" s="2">
        <f t="shared" si="519"/>
        <v>1</v>
      </c>
      <c r="AY1261" t="str">
        <f t="shared" si="516"/>
        <v/>
      </c>
      <c r="AZ1261" s="2" t="str">
        <f t="shared" si="531"/>
        <v/>
      </c>
      <c r="BA1261" s="2" t="str">
        <f t="shared" si="531"/>
        <v/>
      </c>
      <c r="BB1261" s="2" t="str">
        <f t="shared" si="531"/>
        <v/>
      </c>
      <c r="BC1261" s="2" t="str">
        <f t="shared" si="531"/>
        <v/>
      </c>
      <c r="BD1261" s="2" t="str">
        <f t="shared" si="531"/>
        <v/>
      </c>
      <c r="BF1261" s="2">
        <f t="shared" si="520"/>
        <v>1</v>
      </c>
      <c r="BH1261">
        <f t="shared" si="521"/>
        <v>1</v>
      </c>
      <c r="BI1261">
        <f t="shared" si="527"/>
        <v>1258</v>
      </c>
      <c r="BJ1261" t="str">
        <f t="shared" si="522"/>
        <v>word-1258</v>
      </c>
      <c r="BL1261" s="2">
        <f t="shared" si="529"/>
        <v>0</v>
      </c>
      <c r="BM1261" s="2">
        <f t="shared" si="529"/>
        <v>0</v>
      </c>
      <c r="BN1261" s="2">
        <f t="shared" si="529"/>
        <v>0</v>
      </c>
      <c r="BO1261" s="2">
        <f t="shared" si="529"/>
        <v>0</v>
      </c>
      <c r="BP1261" s="2">
        <f t="shared" si="529"/>
        <v>0</v>
      </c>
      <c r="BQ1261" s="2">
        <f t="shared" si="529"/>
        <v>0</v>
      </c>
      <c r="BR1261" s="2">
        <f t="shared" si="529"/>
        <v>0</v>
      </c>
      <c r="BS1261" s="2">
        <f t="shared" si="529"/>
        <v>0</v>
      </c>
      <c r="BT1261" s="2">
        <f t="shared" si="529"/>
        <v>0</v>
      </c>
      <c r="BU1261" s="2">
        <f t="shared" si="529"/>
        <v>0</v>
      </c>
      <c r="BV1261" s="2">
        <f t="shared" si="529"/>
        <v>0</v>
      </c>
      <c r="BW1261" s="2">
        <f t="shared" si="529"/>
        <v>0</v>
      </c>
      <c r="BX1261" s="2">
        <f t="shared" si="529"/>
        <v>1</v>
      </c>
      <c r="BY1261" s="2">
        <f t="shared" si="529"/>
        <v>0</v>
      </c>
      <c r="BZ1261" s="2">
        <f t="shared" si="529"/>
        <v>1</v>
      </c>
      <c r="CA1261" s="2">
        <f t="shared" si="529"/>
        <v>0</v>
      </c>
      <c r="CB1261" s="2">
        <f t="shared" si="528"/>
        <v>0</v>
      </c>
      <c r="CC1261" s="2">
        <f t="shared" si="528"/>
        <v>0</v>
      </c>
      <c r="CD1261" s="2">
        <f t="shared" si="528"/>
        <v>1</v>
      </c>
      <c r="CE1261" s="2">
        <f t="shared" si="528"/>
        <v>0</v>
      </c>
      <c r="CF1261" s="2">
        <f t="shared" si="528"/>
        <v>0</v>
      </c>
      <c r="CG1261" s="2">
        <f t="shared" si="528"/>
        <v>0</v>
      </c>
      <c r="CH1261" s="2">
        <f t="shared" si="528"/>
        <v>0</v>
      </c>
      <c r="CI1261" s="2">
        <f t="shared" si="528"/>
        <v>0</v>
      </c>
      <c r="CJ1261" s="2">
        <f t="shared" si="528"/>
        <v>1</v>
      </c>
      <c r="CK1261" s="2">
        <f t="shared" si="528"/>
        <v>0</v>
      </c>
      <c r="CS1261" s="2"/>
      <c r="CT1261"/>
      <c r="DR1261" s="2"/>
      <c r="DS1261"/>
      <c r="EQ1261" s="2"/>
      <c r="ER1261"/>
    </row>
    <row r="1262" spans="20:148" x14ac:dyDescent="0.25">
      <c r="T1262" t="s">
        <v>1225</v>
      </c>
      <c r="U1262" s="2" t="str">
        <f t="shared" si="530"/>
        <v>m</v>
      </c>
      <c r="V1262" s="2" t="str">
        <f t="shared" si="530"/>
        <v>o</v>
      </c>
      <c r="W1262" s="2" t="str">
        <f t="shared" si="530"/>
        <v>t</v>
      </c>
      <c r="X1262" s="2" t="str">
        <f t="shared" si="530"/>
        <v>e</v>
      </c>
      <c r="Y1262" s="2" t="str">
        <f t="shared" si="530"/>
        <v>l</v>
      </c>
      <c r="AA1262" s="2">
        <f t="shared" si="511"/>
        <v>0</v>
      </c>
      <c r="AB1262" s="2">
        <f t="shared" si="512"/>
        <v>0</v>
      </c>
      <c r="AC1262" s="2">
        <f t="shared" si="513"/>
        <v>0</v>
      </c>
      <c r="AD1262" s="2">
        <f t="shared" si="514"/>
        <v>0</v>
      </c>
      <c r="AE1262" s="2">
        <f t="shared" si="515"/>
        <v>0</v>
      </c>
      <c r="AF1262" s="2"/>
      <c r="AG1262" s="2">
        <f t="shared" si="517"/>
        <v>1</v>
      </c>
      <c r="AI1262" s="2">
        <f t="shared" si="523"/>
        <v>0</v>
      </c>
      <c r="AJ1262" s="2">
        <f t="shared" si="523"/>
        <v>0</v>
      </c>
      <c r="AK1262" s="2">
        <f t="shared" si="523"/>
        <v>0</v>
      </c>
      <c r="AL1262" s="2">
        <f t="shared" si="523"/>
        <v>0</v>
      </c>
      <c r="AM1262" s="2">
        <f t="shared" si="523"/>
        <v>0</v>
      </c>
      <c r="AO1262" s="2">
        <f t="shared" si="518"/>
        <v>1</v>
      </c>
      <c r="AQ1262" s="2">
        <f t="shared" si="524"/>
        <v>0</v>
      </c>
      <c r="AR1262" s="2">
        <f t="shared" si="524"/>
        <v>0</v>
      </c>
      <c r="AS1262" s="2">
        <f t="shared" si="524"/>
        <v>0</v>
      </c>
      <c r="AT1262" s="2">
        <f t="shared" si="524"/>
        <v>0</v>
      </c>
      <c r="AU1262" s="2">
        <f t="shared" si="524"/>
        <v>0</v>
      </c>
      <c r="AW1262" s="2">
        <f t="shared" si="519"/>
        <v>1</v>
      </c>
      <c r="AY1262" t="str">
        <f t="shared" si="516"/>
        <v/>
      </c>
      <c r="AZ1262" s="2" t="str">
        <f t="shared" si="531"/>
        <v/>
      </c>
      <c r="BA1262" s="2" t="str">
        <f t="shared" si="531"/>
        <v/>
      </c>
      <c r="BB1262" s="2" t="str">
        <f t="shared" si="531"/>
        <v/>
      </c>
      <c r="BC1262" s="2" t="str">
        <f t="shared" si="531"/>
        <v/>
      </c>
      <c r="BD1262" s="2" t="str">
        <f t="shared" si="531"/>
        <v/>
      </c>
      <c r="BF1262" s="2">
        <f t="shared" si="520"/>
        <v>1</v>
      </c>
      <c r="BH1262">
        <f t="shared" si="521"/>
        <v>1</v>
      </c>
      <c r="BI1262">
        <f t="shared" si="527"/>
        <v>1259</v>
      </c>
      <c r="BJ1262" t="str">
        <f t="shared" si="522"/>
        <v>word-1259</v>
      </c>
      <c r="BL1262" s="2">
        <f t="shared" si="529"/>
        <v>0</v>
      </c>
      <c r="BM1262" s="2">
        <f t="shared" si="529"/>
        <v>0</v>
      </c>
      <c r="BN1262" s="2">
        <f t="shared" si="529"/>
        <v>0</v>
      </c>
      <c r="BO1262" s="2">
        <f t="shared" si="529"/>
        <v>0</v>
      </c>
      <c r="BP1262" s="2">
        <f t="shared" si="529"/>
        <v>1</v>
      </c>
      <c r="BQ1262" s="2">
        <f t="shared" si="529"/>
        <v>0</v>
      </c>
      <c r="BR1262" s="2">
        <f t="shared" si="529"/>
        <v>0</v>
      </c>
      <c r="BS1262" s="2">
        <f t="shared" si="529"/>
        <v>0</v>
      </c>
      <c r="BT1262" s="2">
        <f t="shared" si="529"/>
        <v>0</v>
      </c>
      <c r="BU1262" s="2">
        <f t="shared" si="529"/>
        <v>0</v>
      </c>
      <c r="BV1262" s="2">
        <f t="shared" si="529"/>
        <v>0</v>
      </c>
      <c r="BW1262" s="2">
        <f t="shared" si="529"/>
        <v>1</v>
      </c>
      <c r="BX1262" s="2">
        <f t="shared" si="529"/>
        <v>1</v>
      </c>
      <c r="BY1262" s="2">
        <f t="shared" si="529"/>
        <v>0</v>
      </c>
      <c r="BZ1262" s="2">
        <f t="shared" si="529"/>
        <v>1</v>
      </c>
      <c r="CA1262" s="2">
        <f t="shared" ref="CA1262:CK1277" si="532">IF($BH1262=1,IF(ISERR(FIND(CA$3,$T1262)),0,1),0)</f>
        <v>0</v>
      </c>
      <c r="CB1262" s="2">
        <f t="shared" si="532"/>
        <v>0</v>
      </c>
      <c r="CC1262" s="2">
        <f t="shared" si="532"/>
        <v>0</v>
      </c>
      <c r="CD1262" s="2">
        <f t="shared" si="532"/>
        <v>0</v>
      </c>
      <c r="CE1262" s="2">
        <f t="shared" si="532"/>
        <v>1</v>
      </c>
      <c r="CF1262" s="2">
        <f t="shared" si="532"/>
        <v>0</v>
      </c>
      <c r="CG1262" s="2">
        <f t="shared" si="532"/>
        <v>0</v>
      </c>
      <c r="CH1262" s="2">
        <f t="shared" si="532"/>
        <v>0</v>
      </c>
      <c r="CI1262" s="2">
        <f t="shared" si="532"/>
        <v>0</v>
      </c>
      <c r="CJ1262" s="2">
        <f t="shared" si="532"/>
        <v>0</v>
      </c>
      <c r="CK1262" s="2">
        <f t="shared" si="532"/>
        <v>0</v>
      </c>
      <c r="CS1262" s="2"/>
      <c r="CT1262"/>
      <c r="DR1262" s="2"/>
      <c r="DS1262"/>
      <c r="EQ1262" s="2"/>
      <c r="ER1262"/>
    </row>
    <row r="1263" spans="20:148" x14ac:dyDescent="0.25">
      <c r="T1263" t="s">
        <v>1226</v>
      </c>
      <c r="U1263" s="2" t="str">
        <f t="shared" si="530"/>
        <v>m</v>
      </c>
      <c r="V1263" s="2" t="str">
        <f t="shared" si="530"/>
        <v>o</v>
      </c>
      <c r="W1263" s="2" t="str">
        <f t="shared" si="530"/>
        <v>t</v>
      </c>
      <c r="X1263" s="2" t="str">
        <f t="shared" si="530"/>
        <v>i</v>
      </c>
      <c r="Y1263" s="2" t="str">
        <f t="shared" si="530"/>
        <v>f</v>
      </c>
      <c r="AA1263" s="2">
        <f t="shared" si="511"/>
        <v>0</v>
      </c>
      <c r="AB1263" s="2">
        <f t="shared" si="512"/>
        <v>0</v>
      </c>
      <c r="AC1263" s="2">
        <f t="shared" si="513"/>
        <v>0</v>
      </c>
      <c r="AD1263" s="2">
        <f t="shared" si="514"/>
        <v>0</v>
      </c>
      <c r="AE1263" s="2">
        <f t="shared" si="515"/>
        <v>0</v>
      </c>
      <c r="AF1263" s="2"/>
      <c r="AG1263" s="2">
        <f t="shared" si="517"/>
        <v>1</v>
      </c>
      <c r="AI1263" s="2">
        <f t="shared" si="523"/>
        <v>0</v>
      </c>
      <c r="AJ1263" s="2">
        <f t="shared" si="523"/>
        <v>0</v>
      </c>
      <c r="AK1263" s="2">
        <f t="shared" si="523"/>
        <v>0</v>
      </c>
      <c r="AL1263" s="2">
        <f t="shared" si="523"/>
        <v>0</v>
      </c>
      <c r="AM1263" s="2">
        <f t="shared" si="523"/>
        <v>0</v>
      </c>
      <c r="AO1263" s="2">
        <f t="shared" si="518"/>
        <v>1</v>
      </c>
      <c r="AQ1263" s="2">
        <f t="shared" si="524"/>
        <v>0</v>
      </c>
      <c r="AR1263" s="2">
        <f t="shared" si="524"/>
        <v>0</v>
      </c>
      <c r="AS1263" s="2">
        <f t="shared" si="524"/>
        <v>0</v>
      </c>
      <c r="AT1263" s="2">
        <f t="shared" si="524"/>
        <v>0</v>
      </c>
      <c r="AU1263" s="2">
        <f t="shared" si="524"/>
        <v>0</v>
      </c>
      <c r="AW1263" s="2">
        <f t="shared" si="519"/>
        <v>1</v>
      </c>
      <c r="AY1263" t="str">
        <f t="shared" si="516"/>
        <v/>
      </c>
      <c r="AZ1263" s="2" t="str">
        <f t="shared" si="531"/>
        <v/>
      </c>
      <c r="BA1263" s="2" t="str">
        <f t="shared" si="531"/>
        <v/>
      </c>
      <c r="BB1263" s="2" t="str">
        <f t="shared" si="531"/>
        <v/>
      </c>
      <c r="BC1263" s="2" t="str">
        <f t="shared" si="531"/>
        <v/>
      </c>
      <c r="BD1263" s="2" t="str">
        <f t="shared" si="531"/>
        <v/>
      </c>
      <c r="BF1263" s="2">
        <f t="shared" si="520"/>
        <v>1</v>
      </c>
      <c r="BH1263">
        <f t="shared" si="521"/>
        <v>1</v>
      </c>
      <c r="BI1263">
        <f t="shared" si="527"/>
        <v>1260</v>
      </c>
      <c r="BJ1263" t="str">
        <f t="shared" si="522"/>
        <v>word-1260</v>
      </c>
      <c r="BL1263" s="2">
        <f t="shared" ref="BL1263:CA1278" si="533">IF($BH1263=1,IF(ISERR(FIND(BL$3,$T1263)),0,1),0)</f>
        <v>0</v>
      </c>
      <c r="BM1263" s="2">
        <f t="shared" si="533"/>
        <v>0</v>
      </c>
      <c r="BN1263" s="2">
        <f t="shared" si="533"/>
        <v>0</v>
      </c>
      <c r="BO1263" s="2">
        <f t="shared" si="533"/>
        <v>0</v>
      </c>
      <c r="BP1263" s="2">
        <f t="shared" si="533"/>
        <v>0</v>
      </c>
      <c r="BQ1263" s="2">
        <f t="shared" si="533"/>
        <v>1</v>
      </c>
      <c r="BR1263" s="2">
        <f t="shared" si="533"/>
        <v>0</v>
      </c>
      <c r="BS1263" s="2">
        <f t="shared" si="533"/>
        <v>0</v>
      </c>
      <c r="BT1263" s="2">
        <f t="shared" si="533"/>
        <v>1</v>
      </c>
      <c r="BU1263" s="2">
        <f t="shared" si="533"/>
        <v>0</v>
      </c>
      <c r="BV1263" s="2">
        <f t="shared" si="533"/>
        <v>0</v>
      </c>
      <c r="BW1263" s="2">
        <f t="shared" si="533"/>
        <v>0</v>
      </c>
      <c r="BX1263" s="2">
        <f t="shared" si="533"/>
        <v>1</v>
      </c>
      <c r="BY1263" s="2">
        <f t="shared" si="533"/>
        <v>0</v>
      </c>
      <c r="BZ1263" s="2">
        <f t="shared" si="533"/>
        <v>1</v>
      </c>
      <c r="CA1263" s="2">
        <f t="shared" si="533"/>
        <v>0</v>
      </c>
      <c r="CB1263" s="2">
        <f t="shared" si="532"/>
        <v>0</v>
      </c>
      <c r="CC1263" s="2">
        <f t="shared" si="532"/>
        <v>0</v>
      </c>
      <c r="CD1263" s="2">
        <f t="shared" si="532"/>
        <v>0</v>
      </c>
      <c r="CE1263" s="2">
        <f t="shared" si="532"/>
        <v>1</v>
      </c>
      <c r="CF1263" s="2">
        <f t="shared" si="532"/>
        <v>0</v>
      </c>
      <c r="CG1263" s="2">
        <f t="shared" si="532"/>
        <v>0</v>
      </c>
      <c r="CH1263" s="2">
        <f t="shared" si="532"/>
        <v>0</v>
      </c>
      <c r="CI1263" s="2">
        <f t="shared" si="532"/>
        <v>0</v>
      </c>
      <c r="CJ1263" s="2">
        <f t="shared" si="532"/>
        <v>0</v>
      </c>
      <c r="CK1263" s="2">
        <f t="shared" si="532"/>
        <v>0</v>
      </c>
      <c r="CS1263" s="2"/>
      <c r="CT1263"/>
      <c r="DR1263" s="2"/>
      <c r="DS1263"/>
      <c r="EQ1263" s="2"/>
      <c r="ER1263"/>
    </row>
    <row r="1264" spans="20:148" x14ac:dyDescent="0.25">
      <c r="T1264" t="s">
        <v>1227</v>
      </c>
      <c r="U1264" s="2" t="str">
        <f t="shared" si="530"/>
        <v>m</v>
      </c>
      <c r="V1264" s="2" t="str">
        <f t="shared" si="530"/>
        <v>o</v>
      </c>
      <c r="W1264" s="2" t="str">
        <f t="shared" si="530"/>
        <v>t</v>
      </c>
      <c r="X1264" s="2" t="str">
        <f t="shared" si="530"/>
        <v>o</v>
      </c>
      <c r="Y1264" s="2" t="str">
        <f t="shared" si="530"/>
        <v>r</v>
      </c>
      <c r="AA1264" s="2">
        <f t="shared" si="511"/>
        <v>0</v>
      </c>
      <c r="AB1264" s="2">
        <f t="shared" si="512"/>
        <v>0</v>
      </c>
      <c r="AC1264" s="2">
        <f t="shared" si="513"/>
        <v>0</v>
      </c>
      <c r="AD1264" s="2">
        <f t="shared" si="514"/>
        <v>0</v>
      </c>
      <c r="AE1264" s="2">
        <f t="shared" si="515"/>
        <v>0</v>
      </c>
      <c r="AF1264" s="2"/>
      <c r="AG1264" s="2">
        <f t="shared" si="517"/>
        <v>1</v>
      </c>
      <c r="AI1264" s="2">
        <f t="shared" si="523"/>
        <v>0</v>
      </c>
      <c r="AJ1264" s="2">
        <f t="shared" si="523"/>
        <v>0</v>
      </c>
      <c r="AK1264" s="2">
        <f t="shared" si="523"/>
        <v>0</v>
      </c>
      <c r="AL1264" s="2">
        <f t="shared" si="523"/>
        <v>0</v>
      </c>
      <c r="AM1264" s="2">
        <f t="shared" si="523"/>
        <v>0</v>
      </c>
      <c r="AO1264" s="2">
        <f t="shared" si="518"/>
        <v>1</v>
      </c>
      <c r="AQ1264" s="2">
        <f t="shared" si="524"/>
        <v>0</v>
      </c>
      <c r="AR1264" s="2">
        <f t="shared" si="524"/>
        <v>0</v>
      </c>
      <c r="AS1264" s="2">
        <f t="shared" si="524"/>
        <v>0</v>
      </c>
      <c r="AT1264" s="2">
        <f t="shared" si="524"/>
        <v>0</v>
      </c>
      <c r="AU1264" s="2">
        <f t="shared" si="524"/>
        <v>0</v>
      </c>
      <c r="AW1264" s="2">
        <f t="shared" si="519"/>
        <v>1</v>
      </c>
      <c r="AY1264" t="str">
        <f t="shared" si="516"/>
        <v/>
      </c>
      <c r="AZ1264" s="2" t="str">
        <f t="shared" si="531"/>
        <v/>
      </c>
      <c r="BA1264" s="2" t="str">
        <f t="shared" si="531"/>
        <v/>
      </c>
      <c r="BB1264" s="2" t="str">
        <f t="shared" si="531"/>
        <v/>
      </c>
      <c r="BC1264" s="2" t="str">
        <f t="shared" si="531"/>
        <v/>
      </c>
      <c r="BD1264" s="2" t="str">
        <f t="shared" si="531"/>
        <v/>
      </c>
      <c r="BF1264" s="2">
        <f t="shared" si="520"/>
        <v>1</v>
      </c>
      <c r="BH1264">
        <f t="shared" si="521"/>
        <v>1</v>
      </c>
      <c r="BI1264">
        <f t="shared" si="527"/>
        <v>1261</v>
      </c>
      <c r="BJ1264" t="str">
        <f t="shared" si="522"/>
        <v>word-1261</v>
      </c>
      <c r="BL1264" s="2">
        <f t="shared" si="533"/>
        <v>0</v>
      </c>
      <c r="BM1264" s="2">
        <f t="shared" si="533"/>
        <v>0</v>
      </c>
      <c r="BN1264" s="2">
        <f t="shared" si="533"/>
        <v>0</v>
      </c>
      <c r="BO1264" s="2">
        <f t="shared" si="533"/>
        <v>0</v>
      </c>
      <c r="BP1264" s="2">
        <f t="shared" si="533"/>
        <v>0</v>
      </c>
      <c r="BQ1264" s="2">
        <f t="shared" si="533"/>
        <v>0</v>
      </c>
      <c r="BR1264" s="2">
        <f t="shared" si="533"/>
        <v>0</v>
      </c>
      <c r="BS1264" s="2">
        <f t="shared" si="533"/>
        <v>0</v>
      </c>
      <c r="BT1264" s="2">
        <f t="shared" si="533"/>
        <v>0</v>
      </c>
      <c r="BU1264" s="2">
        <f t="shared" si="533"/>
        <v>0</v>
      </c>
      <c r="BV1264" s="2">
        <f t="shared" si="533"/>
        <v>0</v>
      </c>
      <c r="BW1264" s="2">
        <f t="shared" si="533"/>
        <v>0</v>
      </c>
      <c r="BX1264" s="2">
        <f t="shared" si="533"/>
        <v>1</v>
      </c>
      <c r="BY1264" s="2">
        <f t="shared" si="533"/>
        <v>0</v>
      </c>
      <c r="BZ1264" s="2">
        <f t="shared" si="533"/>
        <v>1</v>
      </c>
      <c r="CA1264" s="2">
        <f t="shared" si="533"/>
        <v>0</v>
      </c>
      <c r="CB1264" s="2">
        <f t="shared" si="532"/>
        <v>0</v>
      </c>
      <c r="CC1264" s="2">
        <f t="shared" si="532"/>
        <v>1</v>
      </c>
      <c r="CD1264" s="2">
        <f t="shared" si="532"/>
        <v>0</v>
      </c>
      <c r="CE1264" s="2">
        <f t="shared" si="532"/>
        <v>1</v>
      </c>
      <c r="CF1264" s="2">
        <f t="shared" si="532"/>
        <v>0</v>
      </c>
      <c r="CG1264" s="2">
        <f t="shared" si="532"/>
        <v>0</v>
      </c>
      <c r="CH1264" s="2">
        <f t="shared" si="532"/>
        <v>0</v>
      </c>
      <c r="CI1264" s="2">
        <f t="shared" si="532"/>
        <v>0</v>
      </c>
      <c r="CJ1264" s="2">
        <f t="shared" si="532"/>
        <v>0</v>
      </c>
      <c r="CK1264" s="2">
        <f t="shared" si="532"/>
        <v>0</v>
      </c>
      <c r="CS1264" s="2"/>
      <c r="CT1264"/>
      <c r="DR1264" s="2"/>
      <c r="DS1264"/>
      <c r="EQ1264" s="2"/>
      <c r="ER1264"/>
    </row>
    <row r="1265" spans="20:148" x14ac:dyDescent="0.25">
      <c r="T1265" t="s">
        <v>1228</v>
      </c>
      <c r="U1265" s="2" t="str">
        <f t="shared" si="530"/>
        <v>m</v>
      </c>
      <c r="V1265" s="2" t="str">
        <f t="shared" si="530"/>
        <v>o</v>
      </c>
      <c r="W1265" s="2" t="str">
        <f t="shared" si="530"/>
        <v>t</v>
      </c>
      <c r="X1265" s="2" t="str">
        <f t="shared" si="530"/>
        <v>t</v>
      </c>
      <c r="Y1265" s="2" t="str">
        <f t="shared" si="530"/>
        <v>o</v>
      </c>
      <c r="AA1265" s="2">
        <f t="shared" si="511"/>
        <v>0</v>
      </c>
      <c r="AB1265" s="2">
        <f t="shared" si="512"/>
        <v>0</v>
      </c>
      <c r="AC1265" s="2">
        <f t="shared" si="513"/>
        <v>0</v>
      </c>
      <c r="AD1265" s="2">
        <f t="shared" si="514"/>
        <v>0</v>
      </c>
      <c r="AE1265" s="2">
        <f t="shared" si="515"/>
        <v>0</v>
      </c>
      <c r="AF1265" s="2"/>
      <c r="AG1265" s="2">
        <f t="shared" si="517"/>
        <v>1</v>
      </c>
      <c r="AI1265" s="2">
        <f t="shared" si="523"/>
        <v>0</v>
      </c>
      <c r="AJ1265" s="2">
        <f t="shared" si="523"/>
        <v>0</v>
      </c>
      <c r="AK1265" s="2">
        <f t="shared" si="523"/>
        <v>0</v>
      </c>
      <c r="AL1265" s="2">
        <f t="shared" si="523"/>
        <v>0</v>
      </c>
      <c r="AM1265" s="2">
        <f t="shared" si="523"/>
        <v>0</v>
      </c>
      <c r="AO1265" s="2">
        <f t="shared" si="518"/>
        <v>1</v>
      </c>
      <c r="AQ1265" s="2">
        <f t="shared" si="524"/>
        <v>0</v>
      </c>
      <c r="AR1265" s="2">
        <f t="shared" si="524"/>
        <v>0</v>
      </c>
      <c r="AS1265" s="2">
        <f t="shared" si="524"/>
        <v>0</v>
      </c>
      <c r="AT1265" s="2">
        <f t="shared" si="524"/>
        <v>0</v>
      </c>
      <c r="AU1265" s="2">
        <f t="shared" si="524"/>
        <v>0</v>
      </c>
      <c r="AW1265" s="2">
        <f t="shared" si="519"/>
        <v>1</v>
      </c>
      <c r="AY1265" t="str">
        <f t="shared" si="516"/>
        <v/>
      </c>
      <c r="AZ1265" s="2" t="str">
        <f t="shared" si="531"/>
        <v/>
      </c>
      <c r="BA1265" s="2" t="str">
        <f t="shared" si="531"/>
        <v/>
      </c>
      <c r="BB1265" s="2" t="str">
        <f t="shared" si="531"/>
        <v/>
      </c>
      <c r="BC1265" s="2" t="str">
        <f t="shared" si="531"/>
        <v/>
      </c>
      <c r="BD1265" s="2" t="str">
        <f t="shared" si="531"/>
        <v/>
      </c>
      <c r="BF1265" s="2">
        <f t="shared" si="520"/>
        <v>1</v>
      </c>
      <c r="BH1265">
        <f t="shared" si="521"/>
        <v>1</v>
      </c>
      <c r="BI1265">
        <f t="shared" si="527"/>
        <v>1262</v>
      </c>
      <c r="BJ1265" t="str">
        <f t="shared" si="522"/>
        <v>word-1262</v>
      </c>
      <c r="BL1265" s="2">
        <f t="shared" si="533"/>
        <v>0</v>
      </c>
      <c r="BM1265" s="2">
        <f t="shared" si="533"/>
        <v>0</v>
      </c>
      <c r="BN1265" s="2">
        <f t="shared" si="533"/>
        <v>0</v>
      </c>
      <c r="BO1265" s="2">
        <f t="shared" si="533"/>
        <v>0</v>
      </c>
      <c r="BP1265" s="2">
        <f t="shared" si="533"/>
        <v>0</v>
      </c>
      <c r="BQ1265" s="2">
        <f t="shared" si="533"/>
        <v>0</v>
      </c>
      <c r="BR1265" s="2">
        <f t="shared" si="533"/>
        <v>0</v>
      </c>
      <c r="BS1265" s="2">
        <f t="shared" si="533"/>
        <v>0</v>
      </c>
      <c r="BT1265" s="2">
        <f t="shared" si="533"/>
        <v>0</v>
      </c>
      <c r="BU1265" s="2">
        <f t="shared" si="533"/>
        <v>0</v>
      </c>
      <c r="BV1265" s="2">
        <f t="shared" si="533"/>
        <v>0</v>
      </c>
      <c r="BW1265" s="2">
        <f t="shared" si="533"/>
        <v>0</v>
      </c>
      <c r="BX1265" s="2">
        <f t="shared" si="533"/>
        <v>1</v>
      </c>
      <c r="BY1265" s="2">
        <f t="shared" si="533"/>
        <v>0</v>
      </c>
      <c r="BZ1265" s="2">
        <f t="shared" si="533"/>
        <v>1</v>
      </c>
      <c r="CA1265" s="2">
        <f t="shared" si="533"/>
        <v>0</v>
      </c>
      <c r="CB1265" s="2">
        <f t="shared" si="532"/>
        <v>0</v>
      </c>
      <c r="CC1265" s="2">
        <f t="shared" si="532"/>
        <v>0</v>
      </c>
      <c r="CD1265" s="2">
        <f t="shared" si="532"/>
        <v>0</v>
      </c>
      <c r="CE1265" s="2">
        <f t="shared" si="532"/>
        <v>1</v>
      </c>
      <c r="CF1265" s="2">
        <f t="shared" si="532"/>
        <v>0</v>
      </c>
      <c r="CG1265" s="2">
        <f t="shared" si="532"/>
        <v>0</v>
      </c>
      <c r="CH1265" s="2">
        <f t="shared" si="532"/>
        <v>0</v>
      </c>
      <c r="CI1265" s="2">
        <f t="shared" si="532"/>
        <v>0</v>
      </c>
      <c r="CJ1265" s="2">
        <f t="shared" si="532"/>
        <v>0</v>
      </c>
      <c r="CK1265" s="2">
        <f t="shared" si="532"/>
        <v>0</v>
      </c>
      <c r="CS1265" s="2"/>
      <c r="CT1265"/>
      <c r="DR1265" s="2"/>
      <c r="DS1265"/>
      <c r="EQ1265" s="2"/>
      <c r="ER1265"/>
    </row>
    <row r="1266" spans="20:148" x14ac:dyDescent="0.25">
      <c r="T1266" t="s">
        <v>1229</v>
      </c>
      <c r="U1266" s="2" t="str">
        <f t="shared" si="530"/>
        <v>m</v>
      </c>
      <c r="V1266" s="2" t="str">
        <f t="shared" si="530"/>
        <v>o</v>
      </c>
      <c r="W1266" s="2" t="str">
        <f t="shared" si="530"/>
        <v>u</v>
      </c>
      <c r="X1266" s="2" t="str">
        <f t="shared" si="530"/>
        <v>l</v>
      </c>
      <c r="Y1266" s="2" t="str">
        <f t="shared" si="530"/>
        <v>t</v>
      </c>
      <c r="AA1266" s="2">
        <f t="shared" si="511"/>
        <v>0</v>
      </c>
      <c r="AB1266" s="2">
        <f t="shared" si="512"/>
        <v>0</v>
      </c>
      <c r="AC1266" s="2">
        <f t="shared" si="513"/>
        <v>0</v>
      </c>
      <c r="AD1266" s="2">
        <f t="shared" si="514"/>
        <v>0</v>
      </c>
      <c r="AE1266" s="2">
        <f t="shared" si="515"/>
        <v>0</v>
      </c>
      <c r="AF1266" s="2"/>
      <c r="AG1266" s="2">
        <f t="shared" si="517"/>
        <v>1</v>
      </c>
      <c r="AI1266" s="2">
        <f t="shared" si="523"/>
        <v>0</v>
      </c>
      <c r="AJ1266" s="2">
        <f t="shared" si="523"/>
        <v>0</v>
      </c>
      <c r="AK1266" s="2">
        <f t="shared" si="523"/>
        <v>0</v>
      </c>
      <c r="AL1266" s="2">
        <f t="shared" si="523"/>
        <v>0</v>
      </c>
      <c r="AM1266" s="2">
        <f t="shared" si="523"/>
        <v>0</v>
      </c>
      <c r="AO1266" s="2">
        <f t="shared" si="518"/>
        <v>1</v>
      </c>
      <c r="AQ1266" s="2">
        <f t="shared" si="524"/>
        <v>0</v>
      </c>
      <c r="AR1266" s="2">
        <f t="shared" si="524"/>
        <v>0</v>
      </c>
      <c r="AS1266" s="2">
        <f t="shared" si="524"/>
        <v>0</v>
      </c>
      <c r="AT1266" s="2">
        <f t="shared" si="524"/>
        <v>0</v>
      </c>
      <c r="AU1266" s="2">
        <f t="shared" si="524"/>
        <v>0</v>
      </c>
      <c r="AW1266" s="2">
        <f t="shared" si="519"/>
        <v>1</v>
      </c>
      <c r="AY1266" t="str">
        <f t="shared" si="516"/>
        <v/>
      </c>
      <c r="AZ1266" s="2" t="str">
        <f t="shared" si="531"/>
        <v/>
      </c>
      <c r="BA1266" s="2" t="str">
        <f t="shared" si="531"/>
        <v/>
      </c>
      <c r="BB1266" s="2" t="str">
        <f t="shared" si="531"/>
        <v/>
      </c>
      <c r="BC1266" s="2" t="str">
        <f t="shared" si="531"/>
        <v/>
      </c>
      <c r="BD1266" s="2" t="str">
        <f t="shared" si="531"/>
        <v/>
      </c>
      <c r="BF1266" s="2">
        <f t="shared" si="520"/>
        <v>1</v>
      </c>
      <c r="BH1266">
        <f t="shared" si="521"/>
        <v>1</v>
      </c>
      <c r="BI1266">
        <f t="shared" si="527"/>
        <v>1263</v>
      </c>
      <c r="BJ1266" t="str">
        <f t="shared" si="522"/>
        <v>word-1263</v>
      </c>
      <c r="BL1266" s="2">
        <f t="shared" si="533"/>
        <v>0</v>
      </c>
      <c r="BM1266" s="2">
        <f t="shared" si="533"/>
        <v>0</v>
      </c>
      <c r="BN1266" s="2">
        <f t="shared" si="533"/>
        <v>0</v>
      </c>
      <c r="BO1266" s="2">
        <f t="shared" si="533"/>
        <v>0</v>
      </c>
      <c r="BP1266" s="2">
        <f t="shared" si="533"/>
        <v>0</v>
      </c>
      <c r="BQ1266" s="2">
        <f t="shared" si="533"/>
        <v>0</v>
      </c>
      <c r="BR1266" s="2">
        <f t="shared" si="533"/>
        <v>0</v>
      </c>
      <c r="BS1266" s="2">
        <f t="shared" si="533"/>
        <v>0</v>
      </c>
      <c r="BT1266" s="2">
        <f t="shared" si="533"/>
        <v>0</v>
      </c>
      <c r="BU1266" s="2">
        <f t="shared" si="533"/>
        <v>0</v>
      </c>
      <c r="BV1266" s="2">
        <f t="shared" si="533"/>
        <v>0</v>
      </c>
      <c r="BW1266" s="2">
        <f t="shared" si="533"/>
        <v>1</v>
      </c>
      <c r="BX1266" s="2">
        <f t="shared" si="533"/>
        <v>1</v>
      </c>
      <c r="BY1266" s="2">
        <f t="shared" si="533"/>
        <v>0</v>
      </c>
      <c r="BZ1266" s="2">
        <f t="shared" si="533"/>
        <v>1</v>
      </c>
      <c r="CA1266" s="2">
        <f t="shared" si="533"/>
        <v>0</v>
      </c>
      <c r="CB1266" s="2">
        <f t="shared" si="532"/>
        <v>0</v>
      </c>
      <c r="CC1266" s="2">
        <f t="shared" si="532"/>
        <v>0</v>
      </c>
      <c r="CD1266" s="2">
        <f t="shared" si="532"/>
        <v>0</v>
      </c>
      <c r="CE1266" s="2">
        <f t="shared" si="532"/>
        <v>1</v>
      </c>
      <c r="CF1266" s="2">
        <f t="shared" si="532"/>
        <v>1</v>
      </c>
      <c r="CG1266" s="2">
        <f t="shared" si="532"/>
        <v>0</v>
      </c>
      <c r="CH1266" s="2">
        <f t="shared" si="532"/>
        <v>0</v>
      </c>
      <c r="CI1266" s="2">
        <f t="shared" si="532"/>
        <v>0</v>
      </c>
      <c r="CJ1266" s="2">
        <f t="shared" si="532"/>
        <v>0</v>
      </c>
      <c r="CK1266" s="2">
        <f t="shared" si="532"/>
        <v>0</v>
      </c>
      <c r="CS1266" s="2"/>
      <c r="CT1266"/>
      <c r="DR1266" s="2"/>
      <c r="DS1266"/>
      <c r="EQ1266" s="2"/>
      <c r="ER1266"/>
    </row>
    <row r="1267" spans="20:148" x14ac:dyDescent="0.25">
      <c r="T1267" t="s">
        <v>1230</v>
      </c>
      <c r="U1267" s="2" t="str">
        <f t="shared" si="530"/>
        <v>m</v>
      </c>
      <c r="V1267" s="2" t="str">
        <f t="shared" si="530"/>
        <v>o</v>
      </c>
      <c r="W1267" s="2" t="str">
        <f t="shared" si="530"/>
        <v>u</v>
      </c>
      <c r="X1267" s="2" t="str">
        <f t="shared" si="530"/>
        <v>n</v>
      </c>
      <c r="Y1267" s="2" t="str">
        <f t="shared" si="530"/>
        <v>d</v>
      </c>
      <c r="AA1267" s="2">
        <f t="shared" si="511"/>
        <v>0</v>
      </c>
      <c r="AB1267" s="2">
        <f t="shared" si="512"/>
        <v>0</v>
      </c>
      <c r="AC1267" s="2">
        <f t="shared" si="513"/>
        <v>0</v>
      </c>
      <c r="AD1267" s="2">
        <f t="shared" si="514"/>
        <v>0</v>
      </c>
      <c r="AE1267" s="2">
        <f t="shared" si="515"/>
        <v>0</v>
      </c>
      <c r="AF1267" s="2"/>
      <c r="AG1267" s="2">
        <f t="shared" si="517"/>
        <v>1</v>
      </c>
      <c r="AI1267" s="2">
        <f t="shared" si="523"/>
        <v>0</v>
      </c>
      <c r="AJ1267" s="2">
        <f t="shared" si="523"/>
        <v>0</v>
      </c>
      <c r="AK1267" s="2">
        <f t="shared" si="523"/>
        <v>0</v>
      </c>
      <c r="AL1267" s="2">
        <f t="shared" si="523"/>
        <v>0</v>
      </c>
      <c r="AM1267" s="2">
        <f t="shared" si="523"/>
        <v>0</v>
      </c>
      <c r="AO1267" s="2">
        <f t="shared" si="518"/>
        <v>1</v>
      </c>
      <c r="AQ1267" s="2">
        <f t="shared" si="524"/>
        <v>0</v>
      </c>
      <c r="AR1267" s="2">
        <f t="shared" si="524"/>
        <v>0</v>
      </c>
      <c r="AS1267" s="2">
        <f t="shared" si="524"/>
        <v>0</v>
      </c>
      <c r="AT1267" s="2">
        <f t="shared" si="524"/>
        <v>0</v>
      </c>
      <c r="AU1267" s="2">
        <f t="shared" si="524"/>
        <v>0</v>
      </c>
      <c r="AW1267" s="2">
        <f t="shared" si="519"/>
        <v>1</v>
      </c>
      <c r="AY1267" t="str">
        <f t="shared" si="516"/>
        <v/>
      </c>
      <c r="AZ1267" s="2" t="str">
        <f t="shared" si="531"/>
        <v/>
      </c>
      <c r="BA1267" s="2" t="str">
        <f t="shared" si="531"/>
        <v/>
      </c>
      <c r="BB1267" s="2" t="str">
        <f t="shared" si="531"/>
        <v/>
      </c>
      <c r="BC1267" s="2" t="str">
        <f t="shared" si="531"/>
        <v/>
      </c>
      <c r="BD1267" s="2" t="str">
        <f t="shared" si="531"/>
        <v/>
      </c>
      <c r="BF1267" s="2">
        <f t="shared" si="520"/>
        <v>1</v>
      </c>
      <c r="BH1267">
        <f t="shared" si="521"/>
        <v>1</v>
      </c>
      <c r="BI1267">
        <f t="shared" si="527"/>
        <v>1264</v>
      </c>
      <c r="BJ1267" t="str">
        <f t="shared" si="522"/>
        <v>word-1264</v>
      </c>
      <c r="BL1267" s="2">
        <f t="shared" si="533"/>
        <v>0</v>
      </c>
      <c r="BM1267" s="2">
        <f t="shared" si="533"/>
        <v>0</v>
      </c>
      <c r="BN1267" s="2">
        <f t="shared" si="533"/>
        <v>0</v>
      </c>
      <c r="BO1267" s="2">
        <f t="shared" si="533"/>
        <v>1</v>
      </c>
      <c r="BP1267" s="2">
        <f t="shared" si="533"/>
        <v>0</v>
      </c>
      <c r="BQ1267" s="2">
        <f t="shared" si="533"/>
        <v>0</v>
      </c>
      <c r="BR1267" s="2">
        <f t="shared" si="533"/>
        <v>0</v>
      </c>
      <c r="BS1267" s="2">
        <f t="shared" si="533"/>
        <v>0</v>
      </c>
      <c r="BT1267" s="2">
        <f t="shared" si="533"/>
        <v>0</v>
      </c>
      <c r="BU1267" s="2">
        <f t="shared" si="533"/>
        <v>0</v>
      </c>
      <c r="BV1267" s="2">
        <f t="shared" si="533"/>
        <v>0</v>
      </c>
      <c r="BW1267" s="2">
        <f t="shared" si="533"/>
        <v>0</v>
      </c>
      <c r="BX1267" s="2">
        <f t="shared" si="533"/>
        <v>1</v>
      </c>
      <c r="BY1267" s="2">
        <f t="shared" si="533"/>
        <v>1</v>
      </c>
      <c r="BZ1267" s="2">
        <f t="shared" si="533"/>
        <v>1</v>
      </c>
      <c r="CA1267" s="2">
        <f t="shared" si="533"/>
        <v>0</v>
      </c>
      <c r="CB1267" s="2">
        <f t="shared" si="532"/>
        <v>0</v>
      </c>
      <c r="CC1267" s="2">
        <f t="shared" si="532"/>
        <v>0</v>
      </c>
      <c r="CD1267" s="2">
        <f t="shared" si="532"/>
        <v>0</v>
      </c>
      <c r="CE1267" s="2">
        <f t="shared" si="532"/>
        <v>0</v>
      </c>
      <c r="CF1267" s="2">
        <f t="shared" si="532"/>
        <v>1</v>
      </c>
      <c r="CG1267" s="2">
        <f t="shared" si="532"/>
        <v>0</v>
      </c>
      <c r="CH1267" s="2">
        <f t="shared" si="532"/>
        <v>0</v>
      </c>
      <c r="CI1267" s="2">
        <f t="shared" si="532"/>
        <v>0</v>
      </c>
      <c r="CJ1267" s="2">
        <f t="shared" si="532"/>
        <v>0</v>
      </c>
      <c r="CK1267" s="2">
        <f t="shared" si="532"/>
        <v>0</v>
      </c>
      <c r="CS1267" s="2"/>
      <c r="CT1267"/>
      <c r="DR1267" s="2"/>
      <c r="DS1267"/>
      <c r="EQ1267" s="2"/>
      <c r="ER1267"/>
    </row>
    <row r="1268" spans="20:148" x14ac:dyDescent="0.25">
      <c r="T1268" t="s">
        <v>1231</v>
      </c>
      <c r="U1268" s="2" t="str">
        <f t="shared" si="530"/>
        <v>m</v>
      </c>
      <c r="V1268" s="2" t="str">
        <f t="shared" si="530"/>
        <v>o</v>
      </c>
      <c r="W1268" s="2" t="str">
        <f t="shared" si="530"/>
        <v>u</v>
      </c>
      <c r="X1268" s="2" t="str">
        <f t="shared" si="530"/>
        <v>n</v>
      </c>
      <c r="Y1268" s="2" t="str">
        <f t="shared" si="530"/>
        <v>t</v>
      </c>
      <c r="AA1268" s="2">
        <f t="shared" si="511"/>
        <v>0</v>
      </c>
      <c r="AB1268" s="2">
        <f t="shared" si="512"/>
        <v>0</v>
      </c>
      <c r="AC1268" s="2">
        <f t="shared" si="513"/>
        <v>0</v>
      </c>
      <c r="AD1268" s="2">
        <f t="shared" si="514"/>
        <v>0</v>
      </c>
      <c r="AE1268" s="2">
        <f t="shared" si="515"/>
        <v>0</v>
      </c>
      <c r="AF1268" s="2"/>
      <c r="AG1268" s="2">
        <f t="shared" si="517"/>
        <v>1</v>
      </c>
      <c r="AI1268" s="2">
        <f t="shared" si="523"/>
        <v>0</v>
      </c>
      <c r="AJ1268" s="2">
        <f t="shared" si="523"/>
        <v>0</v>
      </c>
      <c r="AK1268" s="2">
        <f t="shared" si="523"/>
        <v>0</v>
      </c>
      <c r="AL1268" s="2">
        <f t="shared" si="523"/>
        <v>0</v>
      </c>
      <c r="AM1268" s="2">
        <f t="shared" si="523"/>
        <v>0</v>
      </c>
      <c r="AO1268" s="2">
        <f t="shared" si="518"/>
        <v>1</v>
      </c>
      <c r="AQ1268" s="2">
        <f t="shared" si="524"/>
        <v>0</v>
      </c>
      <c r="AR1268" s="2">
        <f t="shared" si="524"/>
        <v>0</v>
      </c>
      <c r="AS1268" s="2">
        <f t="shared" si="524"/>
        <v>0</v>
      </c>
      <c r="AT1268" s="2">
        <f t="shared" si="524"/>
        <v>0</v>
      </c>
      <c r="AU1268" s="2">
        <f t="shared" si="524"/>
        <v>0</v>
      </c>
      <c r="AW1268" s="2">
        <f t="shared" si="519"/>
        <v>1</v>
      </c>
      <c r="AY1268" t="str">
        <f t="shared" si="516"/>
        <v/>
      </c>
      <c r="AZ1268" s="2" t="str">
        <f t="shared" si="531"/>
        <v/>
      </c>
      <c r="BA1268" s="2" t="str">
        <f t="shared" si="531"/>
        <v/>
      </c>
      <c r="BB1268" s="2" t="str">
        <f t="shared" si="531"/>
        <v/>
      </c>
      <c r="BC1268" s="2" t="str">
        <f t="shared" si="531"/>
        <v/>
      </c>
      <c r="BD1268" s="2" t="str">
        <f t="shared" si="531"/>
        <v/>
      </c>
      <c r="BF1268" s="2">
        <f t="shared" si="520"/>
        <v>1</v>
      </c>
      <c r="BH1268">
        <f t="shared" si="521"/>
        <v>1</v>
      </c>
      <c r="BI1268">
        <f t="shared" si="527"/>
        <v>1265</v>
      </c>
      <c r="BJ1268" t="str">
        <f t="shared" si="522"/>
        <v>word-1265</v>
      </c>
      <c r="BL1268" s="2">
        <f t="shared" si="533"/>
        <v>0</v>
      </c>
      <c r="BM1268" s="2">
        <f t="shared" si="533"/>
        <v>0</v>
      </c>
      <c r="BN1268" s="2">
        <f t="shared" si="533"/>
        <v>0</v>
      </c>
      <c r="BO1268" s="2">
        <f t="shared" si="533"/>
        <v>0</v>
      </c>
      <c r="BP1268" s="2">
        <f t="shared" si="533"/>
        <v>0</v>
      </c>
      <c r="BQ1268" s="2">
        <f t="shared" si="533"/>
        <v>0</v>
      </c>
      <c r="BR1268" s="2">
        <f t="shared" si="533"/>
        <v>0</v>
      </c>
      <c r="BS1268" s="2">
        <f t="shared" si="533"/>
        <v>0</v>
      </c>
      <c r="BT1268" s="2">
        <f t="shared" si="533"/>
        <v>0</v>
      </c>
      <c r="BU1268" s="2">
        <f t="shared" si="533"/>
        <v>0</v>
      </c>
      <c r="BV1268" s="2">
        <f t="shared" si="533"/>
        <v>0</v>
      </c>
      <c r="BW1268" s="2">
        <f t="shared" si="533"/>
        <v>0</v>
      </c>
      <c r="BX1268" s="2">
        <f t="shared" si="533"/>
        <v>1</v>
      </c>
      <c r="BY1268" s="2">
        <f t="shared" si="533"/>
        <v>1</v>
      </c>
      <c r="BZ1268" s="2">
        <f t="shared" si="533"/>
        <v>1</v>
      </c>
      <c r="CA1268" s="2">
        <f t="shared" si="533"/>
        <v>0</v>
      </c>
      <c r="CB1268" s="2">
        <f t="shared" si="532"/>
        <v>0</v>
      </c>
      <c r="CC1268" s="2">
        <f t="shared" si="532"/>
        <v>0</v>
      </c>
      <c r="CD1268" s="2">
        <f t="shared" si="532"/>
        <v>0</v>
      </c>
      <c r="CE1268" s="2">
        <f t="shared" si="532"/>
        <v>1</v>
      </c>
      <c r="CF1268" s="2">
        <f t="shared" si="532"/>
        <v>1</v>
      </c>
      <c r="CG1268" s="2">
        <f t="shared" si="532"/>
        <v>0</v>
      </c>
      <c r="CH1268" s="2">
        <f t="shared" si="532"/>
        <v>0</v>
      </c>
      <c r="CI1268" s="2">
        <f t="shared" si="532"/>
        <v>0</v>
      </c>
      <c r="CJ1268" s="2">
        <f t="shared" si="532"/>
        <v>0</v>
      </c>
      <c r="CK1268" s="2">
        <f t="shared" si="532"/>
        <v>0</v>
      </c>
      <c r="CS1268" s="2"/>
      <c r="CT1268"/>
      <c r="DR1268" s="2"/>
      <c r="DS1268"/>
      <c r="EQ1268" s="2"/>
      <c r="ER1268"/>
    </row>
    <row r="1269" spans="20:148" x14ac:dyDescent="0.25">
      <c r="T1269" t="s">
        <v>1232</v>
      </c>
      <c r="U1269" s="2" t="str">
        <f t="shared" si="530"/>
        <v>m</v>
      </c>
      <c r="V1269" s="2" t="str">
        <f t="shared" si="530"/>
        <v>o</v>
      </c>
      <c r="W1269" s="2" t="str">
        <f t="shared" si="530"/>
        <v>u</v>
      </c>
      <c r="X1269" s="2" t="str">
        <f t="shared" si="530"/>
        <v>r</v>
      </c>
      <c r="Y1269" s="2" t="str">
        <f t="shared" si="530"/>
        <v>n</v>
      </c>
      <c r="AA1269" s="2">
        <f t="shared" si="511"/>
        <v>0</v>
      </c>
      <c r="AB1269" s="2">
        <f t="shared" si="512"/>
        <v>0</v>
      </c>
      <c r="AC1269" s="2">
        <f t="shared" si="513"/>
        <v>0</v>
      </c>
      <c r="AD1269" s="2">
        <f t="shared" si="514"/>
        <v>0</v>
      </c>
      <c r="AE1269" s="2">
        <f t="shared" si="515"/>
        <v>0</v>
      </c>
      <c r="AF1269" s="2"/>
      <c r="AG1269" s="2">
        <f t="shared" si="517"/>
        <v>1</v>
      </c>
      <c r="AI1269" s="2">
        <f t="shared" si="523"/>
        <v>0</v>
      </c>
      <c r="AJ1269" s="2">
        <f t="shared" si="523"/>
        <v>0</v>
      </c>
      <c r="AK1269" s="2">
        <f t="shared" si="523"/>
        <v>0</v>
      </c>
      <c r="AL1269" s="2">
        <f t="shared" si="523"/>
        <v>0</v>
      </c>
      <c r="AM1269" s="2">
        <f t="shared" si="523"/>
        <v>0</v>
      </c>
      <c r="AO1269" s="2">
        <f t="shared" si="518"/>
        <v>1</v>
      </c>
      <c r="AQ1269" s="2">
        <f t="shared" si="524"/>
        <v>0</v>
      </c>
      <c r="AR1269" s="2">
        <f t="shared" si="524"/>
        <v>0</v>
      </c>
      <c r="AS1269" s="2">
        <f t="shared" si="524"/>
        <v>0</v>
      </c>
      <c r="AT1269" s="2">
        <f t="shared" si="524"/>
        <v>0</v>
      </c>
      <c r="AU1269" s="2">
        <f t="shared" si="524"/>
        <v>0</v>
      </c>
      <c r="AW1269" s="2">
        <f t="shared" si="519"/>
        <v>1</v>
      </c>
      <c r="AY1269" t="str">
        <f t="shared" si="516"/>
        <v/>
      </c>
      <c r="AZ1269" s="2" t="str">
        <f t="shared" si="531"/>
        <v/>
      </c>
      <c r="BA1269" s="2" t="str">
        <f t="shared" si="531"/>
        <v/>
      </c>
      <c r="BB1269" s="2" t="str">
        <f t="shared" si="531"/>
        <v/>
      </c>
      <c r="BC1269" s="2" t="str">
        <f t="shared" si="531"/>
        <v/>
      </c>
      <c r="BD1269" s="2" t="str">
        <f t="shared" si="531"/>
        <v/>
      </c>
      <c r="BF1269" s="2">
        <f t="shared" si="520"/>
        <v>1</v>
      </c>
      <c r="BH1269">
        <f t="shared" si="521"/>
        <v>1</v>
      </c>
      <c r="BI1269">
        <f t="shared" si="527"/>
        <v>1266</v>
      </c>
      <c r="BJ1269" t="str">
        <f t="shared" si="522"/>
        <v>word-1266</v>
      </c>
      <c r="BL1269" s="2">
        <f t="shared" si="533"/>
        <v>0</v>
      </c>
      <c r="BM1269" s="2">
        <f t="shared" si="533"/>
        <v>0</v>
      </c>
      <c r="BN1269" s="2">
        <f t="shared" si="533"/>
        <v>0</v>
      </c>
      <c r="BO1269" s="2">
        <f t="shared" si="533"/>
        <v>0</v>
      </c>
      <c r="BP1269" s="2">
        <f t="shared" si="533"/>
        <v>0</v>
      </c>
      <c r="BQ1269" s="2">
        <f t="shared" si="533"/>
        <v>0</v>
      </c>
      <c r="BR1269" s="2">
        <f t="shared" si="533"/>
        <v>0</v>
      </c>
      <c r="BS1269" s="2">
        <f t="shared" si="533"/>
        <v>0</v>
      </c>
      <c r="BT1269" s="2">
        <f t="shared" si="533"/>
        <v>0</v>
      </c>
      <c r="BU1269" s="2">
        <f t="shared" si="533"/>
        <v>0</v>
      </c>
      <c r="BV1269" s="2">
        <f t="shared" si="533"/>
        <v>0</v>
      </c>
      <c r="BW1269" s="2">
        <f t="shared" si="533"/>
        <v>0</v>
      </c>
      <c r="BX1269" s="2">
        <f t="shared" si="533"/>
        <v>1</v>
      </c>
      <c r="BY1269" s="2">
        <f t="shared" si="533"/>
        <v>1</v>
      </c>
      <c r="BZ1269" s="2">
        <f t="shared" si="533"/>
        <v>1</v>
      </c>
      <c r="CA1269" s="2">
        <f t="shared" si="533"/>
        <v>0</v>
      </c>
      <c r="CB1269" s="2">
        <f t="shared" si="532"/>
        <v>0</v>
      </c>
      <c r="CC1269" s="2">
        <f t="shared" si="532"/>
        <v>1</v>
      </c>
      <c r="CD1269" s="2">
        <f t="shared" si="532"/>
        <v>0</v>
      </c>
      <c r="CE1269" s="2">
        <f t="shared" si="532"/>
        <v>0</v>
      </c>
      <c r="CF1269" s="2">
        <f t="shared" si="532"/>
        <v>1</v>
      </c>
      <c r="CG1269" s="2">
        <f t="shared" si="532"/>
        <v>0</v>
      </c>
      <c r="CH1269" s="2">
        <f t="shared" si="532"/>
        <v>0</v>
      </c>
      <c r="CI1269" s="2">
        <f t="shared" si="532"/>
        <v>0</v>
      </c>
      <c r="CJ1269" s="2">
        <f t="shared" si="532"/>
        <v>0</v>
      </c>
      <c r="CK1269" s="2">
        <f t="shared" si="532"/>
        <v>0</v>
      </c>
      <c r="CS1269" s="2"/>
      <c r="CT1269"/>
      <c r="DR1269" s="2"/>
      <c r="DS1269"/>
      <c r="EQ1269" s="2"/>
      <c r="ER1269"/>
    </row>
    <row r="1270" spans="20:148" x14ac:dyDescent="0.25">
      <c r="T1270" t="s">
        <v>1233</v>
      </c>
      <c r="U1270" s="2" t="str">
        <f t="shared" si="530"/>
        <v>m</v>
      </c>
      <c r="V1270" s="2" t="str">
        <f t="shared" si="530"/>
        <v>o</v>
      </c>
      <c r="W1270" s="2" t="str">
        <f t="shared" si="530"/>
        <v>u</v>
      </c>
      <c r="X1270" s="2" t="str">
        <f t="shared" si="530"/>
        <v>s</v>
      </c>
      <c r="Y1270" s="2" t="str">
        <f t="shared" si="530"/>
        <v>e</v>
      </c>
      <c r="AA1270" s="2">
        <f t="shared" si="511"/>
        <v>0</v>
      </c>
      <c r="AB1270" s="2">
        <f t="shared" si="512"/>
        <v>0</v>
      </c>
      <c r="AC1270" s="2">
        <f t="shared" si="513"/>
        <v>0</v>
      </c>
      <c r="AD1270" s="2">
        <f t="shared" si="514"/>
        <v>0</v>
      </c>
      <c r="AE1270" s="2">
        <f t="shared" si="515"/>
        <v>0</v>
      </c>
      <c r="AF1270" s="2"/>
      <c r="AG1270" s="2">
        <f t="shared" si="517"/>
        <v>1</v>
      </c>
      <c r="AI1270" s="2">
        <f t="shared" si="523"/>
        <v>0</v>
      </c>
      <c r="AJ1270" s="2">
        <f t="shared" si="523"/>
        <v>0</v>
      </c>
      <c r="AK1270" s="2">
        <f t="shared" si="523"/>
        <v>0</v>
      </c>
      <c r="AL1270" s="2">
        <f t="shared" si="523"/>
        <v>0</v>
      </c>
      <c r="AM1270" s="2">
        <f t="shared" si="523"/>
        <v>0</v>
      </c>
      <c r="AO1270" s="2">
        <f t="shared" si="518"/>
        <v>1</v>
      </c>
      <c r="AQ1270" s="2">
        <f t="shared" si="524"/>
        <v>0</v>
      </c>
      <c r="AR1270" s="2">
        <f t="shared" si="524"/>
        <v>0</v>
      </c>
      <c r="AS1270" s="2">
        <f t="shared" si="524"/>
        <v>0</v>
      </c>
      <c r="AT1270" s="2">
        <f t="shared" si="524"/>
        <v>0</v>
      </c>
      <c r="AU1270" s="2">
        <f t="shared" si="524"/>
        <v>0</v>
      </c>
      <c r="AW1270" s="2">
        <f t="shared" si="519"/>
        <v>1</v>
      </c>
      <c r="AY1270" t="str">
        <f t="shared" si="516"/>
        <v/>
      </c>
      <c r="AZ1270" s="2" t="str">
        <f t="shared" si="531"/>
        <v/>
      </c>
      <c r="BA1270" s="2" t="str">
        <f t="shared" si="531"/>
        <v/>
      </c>
      <c r="BB1270" s="2" t="str">
        <f t="shared" si="531"/>
        <v/>
      </c>
      <c r="BC1270" s="2" t="str">
        <f t="shared" si="531"/>
        <v/>
      </c>
      <c r="BD1270" s="2" t="str">
        <f t="shared" si="531"/>
        <v/>
      </c>
      <c r="BF1270" s="2">
        <f t="shared" si="520"/>
        <v>1</v>
      </c>
      <c r="BH1270">
        <f t="shared" si="521"/>
        <v>1</v>
      </c>
      <c r="BI1270">
        <f t="shared" si="527"/>
        <v>1267</v>
      </c>
      <c r="BJ1270" t="str">
        <f t="shared" si="522"/>
        <v>word-1267</v>
      </c>
      <c r="BL1270" s="2">
        <f t="shared" si="533"/>
        <v>0</v>
      </c>
      <c r="BM1270" s="2">
        <f t="shared" si="533"/>
        <v>0</v>
      </c>
      <c r="BN1270" s="2">
        <f t="shared" si="533"/>
        <v>0</v>
      </c>
      <c r="BO1270" s="2">
        <f t="shared" si="533"/>
        <v>0</v>
      </c>
      <c r="BP1270" s="2">
        <f t="shared" si="533"/>
        <v>1</v>
      </c>
      <c r="BQ1270" s="2">
        <f t="shared" si="533"/>
        <v>0</v>
      </c>
      <c r="BR1270" s="2">
        <f t="shared" si="533"/>
        <v>0</v>
      </c>
      <c r="BS1270" s="2">
        <f t="shared" si="533"/>
        <v>0</v>
      </c>
      <c r="BT1270" s="2">
        <f t="shared" si="533"/>
        <v>0</v>
      </c>
      <c r="BU1270" s="2">
        <f t="shared" si="533"/>
        <v>0</v>
      </c>
      <c r="BV1270" s="2">
        <f t="shared" si="533"/>
        <v>0</v>
      </c>
      <c r="BW1270" s="2">
        <f t="shared" si="533"/>
        <v>0</v>
      </c>
      <c r="BX1270" s="2">
        <f t="shared" si="533"/>
        <v>1</v>
      </c>
      <c r="BY1270" s="2">
        <f t="shared" si="533"/>
        <v>0</v>
      </c>
      <c r="BZ1270" s="2">
        <f t="shared" si="533"/>
        <v>1</v>
      </c>
      <c r="CA1270" s="2">
        <f t="shared" si="533"/>
        <v>0</v>
      </c>
      <c r="CB1270" s="2">
        <f t="shared" si="532"/>
        <v>0</v>
      </c>
      <c r="CC1270" s="2">
        <f t="shared" si="532"/>
        <v>0</v>
      </c>
      <c r="CD1270" s="2">
        <f t="shared" si="532"/>
        <v>1</v>
      </c>
      <c r="CE1270" s="2">
        <f t="shared" si="532"/>
        <v>0</v>
      </c>
      <c r="CF1270" s="2">
        <f t="shared" si="532"/>
        <v>1</v>
      </c>
      <c r="CG1270" s="2">
        <f t="shared" si="532"/>
        <v>0</v>
      </c>
      <c r="CH1270" s="2">
        <f t="shared" si="532"/>
        <v>0</v>
      </c>
      <c r="CI1270" s="2">
        <f t="shared" si="532"/>
        <v>0</v>
      </c>
      <c r="CJ1270" s="2">
        <f t="shared" si="532"/>
        <v>0</v>
      </c>
      <c r="CK1270" s="2">
        <f t="shared" si="532"/>
        <v>0</v>
      </c>
      <c r="CS1270" s="2"/>
      <c r="CT1270"/>
      <c r="DR1270" s="2"/>
      <c r="DS1270"/>
      <c r="EQ1270" s="2"/>
      <c r="ER1270"/>
    </row>
    <row r="1271" spans="20:148" x14ac:dyDescent="0.25">
      <c r="T1271" t="s">
        <v>1234</v>
      </c>
      <c r="U1271" s="2" t="str">
        <f t="shared" si="530"/>
        <v>m</v>
      </c>
      <c r="V1271" s="2" t="str">
        <f t="shared" si="530"/>
        <v>o</v>
      </c>
      <c r="W1271" s="2" t="str">
        <f t="shared" si="530"/>
        <v>u</v>
      </c>
      <c r="X1271" s="2" t="str">
        <f t="shared" si="530"/>
        <v>t</v>
      </c>
      <c r="Y1271" s="2" t="str">
        <f t="shared" si="530"/>
        <v>h</v>
      </c>
      <c r="AA1271" s="2">
        <f t="shared" si="511"/>
        <v>0</v>
      </c>
      <c r="AB1271" s="2">
        <f t="shared" si="512"/>
        <v>0</v>
      </c>
      <c r="AC1271" s="2">
        <f t="shared" si="513"/>
        <v>0</v>
      </c>
      <c r="AD1271" s="2">
        <f t="shared" si="514"/>
        <v>0</v>
      </c>
      <c r="AE1271" s="2">
        <f t="shared" si="515"/>
        <v>0</v>
      </c>
      <c r="AF1271" s="2"/>
      <c r="AG1271" s="2">
        <f t="shared" si="517"/>
        <v>1</v>
      </c>
      <c r="AI1271" s="2">
        <f t="shared" si="523"/>
        <v>0</v>
      </c>
      <c r="AJ1271" s="2">
        <f t="shared" si="523"/>
        <v>0</v>
      </c>
      <c r="AK1271" s="2">
        <f t="shared" si="523"/>
        <v>0</v>
      </c>
      <c r="AL1271" s="2">
        <f t="shared" si="523"/>
        <v>0</v>
      </c>
      <c r="AM1271" s="2">
        <f t="shared" si="523"/>
        <v>0</v>
      </c>
      <c r="AO1271" s="2">
        <f t="shared" si="518"/>
        <v>1</v>
      </c>
      <c r="AQ1271" s="2">
        <f t="shared" si="524"/>
        <v>0</v>
      </c>
      <c r="AR1271" s="2">
        <f t="shared" si="524"/>
        <v>0</v>
      </c>
      <c r="AS1271" s="2">
        <f t="shared" si="524"/>
        <v>0</v>
      </c>
      <c r="AT1271" s="2">
        <f t="shared" si="524"/>
        <v>0</v>
      </c>
      <c r="AU1271" s="2">
        <f t="shared" si="524"/>
        <v>0</v>
      </c>
      <c r="AW1271" s="2">
        <f t="shared" si="519"/>
        <v>1</v>
      </c>
      <c r="AY1271" t="str">
        <f t="shared" si="516"/>
        <v/>
      </c>
      <c r="AZ1271" s="2" t="str">
        <f t="shared" si="531"/>
        <v/>
      </c>
      <c r="BA1271" s="2" t="str">
        <f t="shared" si="531"/>
        <v/>
      </c>
      <c r="BB1271" s="2" t="str">
        <f t="shared" si="531"/>
        <v/>
      </c>
      <c r="BC1271" s="2" t="str">
        <f t="shared" si="531"/>
        <v/>
      </c>
      <c r="BD1271" s="2" t="str">
        <f t="shared" si="531"/>
        <v/>
      </c>
      <c r="BF1271" s="2">
        <f t="shared" si="520"/>
        <v>1</v>
      </c>
      <c r="BH1271">
        <f t="shared" si="521"/>
        <v>1</v>
      </c>
      <c r="BI1271">
        <f t="shared" si="527"/>
        <v>1268</v>
      </c>
      <c r="BJ1271" t="str">
        <f t="shared" si="522"/>
        <v>word-1268</v>
      </c>
      <c r="BL1271" s="2">
        <f t="shared" si="533"/>
        <v>0</v>
      </c>
      <c r="BM1271" s="2">
        <f t="shared" si="533"/>
        <v>0</v>
      </c>
      <c r="BN1271" s="2">
        <f t="shared" si="533"/>
        <v>0</v>
      </c>
      <c r="BO1271" s="2">
        <f t="shared" si="533"/>
        <v>0</v>
      </c>
      <c r="BP1271" s="2">
        <f t="shared" si="533"/>
        <v>0</v>
      </c>
      <c r="BQ1271" s="2">
        <f t="shared" si="533"/>
        <v>0</v>
      </c>
      <c r="BR1271" s="2">
        <f t="shared" si="533"/>
        <v>0</v>
      </c>
      <c r="BS1271" s="2">
        <f t="shared" si="533"/>
        <v>1</v>
      </c>
      <c r="BT1271" s="2">
        <f t="shared" si="533"/>
        <v>0</v>
      </c>
      <c r="BU1271" s="2">
        <f t="shared" si="533"/>
        <v>0</v>
      </c>
      <c r="BV1271" s="2">
        <f t="shared" si="533"/>
        <v>0</v>
      </c>
      <c r="BW1271" s="2">
        <f t="shared" si="533"/>
        <v>0</v>
      </c>
      <c r="BX1271" s="2">
        <f t="shared" si="533"/>
        <v>1</v>
      </c>
      <c r="BY1271" s="2">
        <f t="shared" si="533"/>
        <v>0</v>
      </c>
      <c r="BZ1271" s="2">
        <f t="shared" si="533"/>
        <v>1</v>
      </c>
      <c r="CA1271" s="2">
        <f t="shared" si="533"/>
        <v>0</v>
      </c>
      <c r="CB1271" s="2">
        <f t="shared" si="532"/>
        <v>0</v>
      </c>
      <c r="CC1271" s="2">
        <f t="shared" si="532"/>
        <v>0</v>
      </c>
      <c r="CD1271" s="2">
        <f t="shared" si="532"/>
        <v>0</v>
      </c>
      <c r="CE1271" s="2">
        <f t="shared" si="532"/>
        <v>1</v>
      </c>
      <c r="CF1271" s="2">
        <f t="shared" si="532"/>
        <v>1</v>
      </c>
      <c r="CG1271" s="2">
        <f t="shared" si="532"/>
        <v>0</v>
      </c>
      <c r="CH1271" s="2">
        <f t="shared" si="532"/>
        <v>0</v>
      </c>
      <c r="CI1271" s="2">
        <f t="shared" si="532"/>
        <v>0</v>
      </c>
      <c r="CJ1271" s="2">
        <f t="shared" si="532"/>
        <v>0</v>
      </c>
      <c r="CK1271" s="2">
        <f t="shared" si="532"/>
        <v>0</v>
      </c>
      <c r="CS1271" s="2"/>
      <c r="CT1271"/>
      <c r="DR1271" s="2"/>
      <c r="DS1271"/>
      <c r="EQ1271" s="2"/>
      <c r="ER1271"/>
    </row>
    <row r="1272" spans="20:148" x14ac:dyDescent="0.25">
      <c r="T1272" t="s">
        <v>1235</v>
      </c>
      <c r="U1272" s="2" t="str">
        <f t="shared" si="530"/>
        <v>m</v>
      </c>
      <c r="V1272" s="2" t="str">
        <f t="shared" si="530"/>
        <v>o</v>
      </c>
      <c r="W1272" s="2" t="str">
        <f t="shared" si="530"/>
        <v>v</v>
      </c>
      <c r="X1272" s="2" t="str">
        <f t="shared" si="530"/>
        <v>e</v>
      </c>
      <c r="Y1272" s="2" t="str">
        <f t="shared" si="530"/>
        <v>r</v>
      </c>
      <c r="AA1272" s="2">
        <f t="shared" si="511"/>
        <v>0</v>
      </c>
      <c r="AB1272" s="2">
        <f t="shared" si="512"/>
        <v>0</v>
      </c>
      <c r="AC1272" s="2">
        <f t="shared" si="513"/>
        <v>0</v>
      </c>
      <c r="AD1272" s="2">
        <f t="shared" si="514"/>
        <v>0</v>
      </c>
      <c r="AE1272" s="2">
        <f t="shared" si="515"/>
        <v>0</v>
      </c>
      <c r="AF1272" s="2"/>
      <c r="AG1272" s="2">
        <f t="shared" si="517"/>
        <v>1</v>
      </c>
      <c r="AI1272" s="2">
        <f t="shared" si="523"/>
        <v>0</v>
      </c>
      <c r="AJ1272" s="2">
        <f t="shared" si="523"/>
        <v>0</v>
      </c>
      <c r="AK1272" s="2">
        <f t="shared" si="523"/>
        <v>0</v>
      </c>
      <c r="AL1272" s="2">
        <f t="shared" si="523"/>
        <v>0</v>
      </c>
      <c r="AM1272" s="2">
        <f t="shared" si="523"/>
        <v>0</v>
      </c>
      <c r="AO1272" s="2">
        <f t="shared" si="518"/>
        <v>1</v>
      </c>
      <c r="AQ1272" s="2">
        <f t="shared" si="524"/>
        <v>0</v>
      </c>
      <c r="AR1272" s="2">
        <f t="shared" si="524"/>
        <v>0</v>
      </c>
      <c r="AS1272" s="2">
        <f t="shared" si="524"/>
        <v>0</v>
      </c>
      <c r="AT1272" s="2">
        <f t="shared" si="524"/>
        <v>0</v>
      </c>
      <c r="AU1272" s="2">
        <f t="shared" si="524"/>
        <v>0</v>
      </c>
      <c r="AW1272" s="2">
        <f t="shared" si="519"/>
        <v>1</v>
      </c>
      <c r="AY1272" t="str">
        <f t="shared" si="516"/>
        <v/>
      </c>
      <c r="AZ1272" s="2" t="str">
        <f t="shared" si="531"/>
        <v/>
      </c>
      <c r="BA1272" s="2" t="str">
        <f t="shared" si="531"/>
        <v/>
      </c>
      <c r="BB1272" s="2" t="str">
        <f t="shared" si="531"/>
        <v/>
      </c>
      <c r="BC1272" s="2" t="str">
        <f t="shared" si="531"/>
        <v/>
      </c>
      <c r="BD1272" s="2" t="str">
        <f t="shared" si="531"/>
        <v/>
      </c>
      <c r="BF1272" s="2">
        <f t="shared" si="520"/>
        <v>1</v>
      </c>
      <c r="BH1272">
        <f t="shared" si="521"/>
        <v>1</v>
      </c>
      <c r="BI1272">
        <f t="shared" si="527"/>
        <v>1269</v>
      </c>
      <c r="BJ1272" t="str">
        <f t="shared" si="522"/>
        <v>word-1269</v>
      </c>
      <c r="BL1272" s="2">
        <f t="shared" si="533"/>
        <v>0</v>
      </c>
      <c r="BM1272" s="2">
        <f t="shared" si="533"/>
        <v>0</v>
      </c>
      <c r="BN1272" s="2">
        <f t="shared" si="533"/>
        <v>0</v>
      </c>
      <c r="BO1272" s="2">
        <f t="shared" si="533"/>
        <v>0</v>
      </c>
      <c r="BP1272" s="2">
        <f t="shared" si="533"/>
        <v>1</v>
      </c>
      <c r="BQ1272" s="2">
        <f t="shared" si="533"/>
        <v>0</v>
      </c>
      <c r="BR1272" s="2">
        <f t="shared" si="533"/>
        <v>0</v>
      </c>
      <c r="BS1272" s="2">
        <f t="shared" si="533"/>
        <v>0</v>
      </c>
      <c r="BT1272" s="2">
        <f t="shared" si="533"/>
        <v>0</v>
      </c>
      <c r="BU1272" s="2">
        <f t="shared" si="533"/>
        <v>0</v>
      </c>
      <c r="BV1272" s="2">
        <f t="shared" si="533"/>
        <v>0</v>
      </c>
      <c r="BW1272" s="2">
        <f t="shared" si="533"/>
        <v>0</v>
      </c>
      <c r="BX1272" s="2">
        <f t="shared" si="533"/>
        <v>1</v>
      </c>
      <c r="BY1272" s="2">
        <f t="shared" si="533"/>
        <v>0</v>
      </c>
      <c r="BZ1272" s="2">
        <f t="shared" si="533"/>
        <v>1</v>
      </c>
      <c r="CA1272" s="2">
        <f t="shared" si="533"/>
        <v>0</v>
      </c>
      <c r="CB1272" s="2">
        <f t="shared" si="532"/>
        <v>0</v>
      </c>
      <c r="CC1272" s="2">
        <f t="shared" si="532"/>
        <v>1</v>
      </c>
      <c r="CD1272" s="2">
        <f t="shared" si="532"/>
        <v>0</v>
      </c>
      <c r="CE1272" s="2">
        <f t="shared" si="532"/>
        <v>0</v>
      </c>
      <c r="CF1272" s="2">
        <f t="shared" si="532"/>
        <v>0</v>
      </c>
      <c r="CG1272" s="2">
        <f t="shared" si="532"/>
        <v>1</v>
      </c>
      <c r="CH1272" s="2">
        <f t="shared" si="532"/>
        <v>0</v>
      </c>
      <c r="CI1272" s="2">
        <f t="shared" si="532"/>
        <v>0</v>
      </c>
      <c r="CJ1272" s="2">
        <f t="shared" si="532"/>
        <v>0</v>
      </c>
      <c r="CK1272" s="2">
        <f t="shared" si="532"/>
        <v>0</v>
      </c>
      <c r="CS1272" s="2"/>
      <c r="CT1272"/>
      <c r="DR1272" s="2"/>
      <c r="DS1272"/>
      <c r="EQ1272" s="2"/>
      <c r="ER1272"/>
    </row>
    <row r="1273" spans="20:148" x14ac:dyDescent="0.25">
      <c r="T1273" t="s">
        <v>1236</v>
      </c>
      <c r="U1273" s="2" t="str">
        <f t="shared" si="530"/>
        <v>m</v>
      </c>
      <c r="V1273" s="2" t="str">
        <f t="shared" si="530"/>
        <v>o</v>
      </c>
      <c r="W1273" s="2" t="str">
        <f t="shared" si="530"/>
        <v>v</v>
      </c>
      <c r="X1273" s="2" t="str">
        <f t="shared" si="530"/>
        <v>i</v>
      </c>
      <c r="Y1273" s="2" t="str">
        <f t="shared" si="530"/>
        <v>e</v>
      </c>
      <c r="AA1273" s="2">
        <f t="shared" si="511"/>
        <v>0</v>
      </c>
      <c r="AB1273" s="2">
        <f t="shared" si="512"/>
        <v>0</v>
      </c>
      <c r="AC1273" s="2">
        <f t="shared" si="513"/>
        <v>0</v>
      </c>
      <c r="AD1273" s="2">
        <f t="shared" si="514"/>
        <v>0</v>
      </c>
      <c r="AE1273" s="2">
        <f t="shared" si="515"/>
        <v>0</v>
      </c>
      <c r="AF1273" s="2"/>
      <c r="AG1273" s="2">
        <f t="shared" si="517"/>
        <v>1</v>
      </c>
      <c r="AI1273" s="2">
        <f t="shared" si="523"/>
        <v>0</v>
      </c>
      <c r="AJ1273" s="2">
        <f t="shared" si="523"/>
        <v>0</v>
      </c>
      <c r="AK1273" s="2">
        <f t="shared" si="523"/>
        <v>0</v>
      </c>
      <c r="AL1273" s="2">
        <f t="shared" si="523"/>
        <v>0</v>
      </c>
      <c r="AM1273" s="2">
        <f t="shared" si="523"/>
        <v>0</v>
      </c>
      <c r="AO1273" s="2">
        <f t="shared" si="518"/>
        <v>1</v>
      </c>
      <c r="AQ1273" s="2">
        <f t="shared" si="524"/>
        <v>0</v>
      </c>
      <c r="AR1273" s="2">
        <f t="shared" si="524"/>
        <v>0</v>
      </c>
      <c r="AS1273" s="2">
        <f t="shared" si="524"/>
        <v>0</v>
      </c>
      <c r="AT1273" s="2">
        <f t="shared" si="524"/>
        <v>0</v>
      </c>
      <c r="AU1273" s="2">
        <f t="shared" si="524"/>
        <v>0</v>
      </c>
      <c r="AW1273" s="2">
        <f t="shared" si="519"/>
        <v>1</v>
      </c>
      <c r="AY1273" t="str">
        <f t="shared" si="516"/>
        <v/>
      </c>
      <c r="AZ1273" s="2" t="str">
        <f t="shared" si="531"/>
        <v/>
      </c>
      <c r="BA1273" s="2" t="str">
        <f t="shared" si="531"/>
        <v/>
      </c>
      <c r="BB1273" s="2" t="str">
        <f t="shared" si="531"/>
        <v/>
      </c>
      <c r="BC1273" s="2" t="str">
        <f t="shared" si="531"/>
        <v/>
      </c>
      <c r="BD1273" s="2" t="str">
        <f t="shared" si="531"/>
        <v/>
      </c>
      <c r="BF1273" s="2">
        <f t="shared" si="520"/>
        <v>1</v>
      </c>
      <c r="BH1273">
        <f t="shared" si="521"/>
        <v>1</v>
      </c>
      <c r="BI1273">
        <f t="shared" si="527"/>
        <v>1270</v>
      </c>
      <c r="BJ1273" t="str">
        <f t="shared" si="522"/>
        <v>word-1270</v>
      </c>
      <c r="BL1273" s="2">
        <f t="shared" si="533"/>
        <v>0</v>
      </c>
      <c r="BM1273" s="2">
        <f t="shared" si="533"/>
        <v>0</v>
      </c>
      <c r="BN1273" s="2">
        <f t="shared" si="533"/>
        <v>0</v>
      </c>
      <c r="BO1273" s="2">
        <f t="shared" si="533"/>
        <v>0</v>
      </c>
      <c r="BP1273" s="2">
        <f t="shared" si="533"/>
        <v>1</v>
      </c>
      <c r="BQ1273" s="2">
        <f t="shared" si="533"/>
        <v>0</v>
      </c>
      <c r="BR1273" s="2">
        <f t="shared" si="533"/>
        <v>0</v>
      </c>
      <c r="BS1273" s="2">
        <f t="shared" si="533"/>
        <v>0</v>
      </c>
      <c r="BT1273" s="2">
        <f t="shared" si="533"/>
        <v>1</v>
      </c>
      <c r="BU1273" s="2">
        <f t="shared" si="533"/>
        <v>0</v>
      </c>
      <c r="BV1273" s="2">
        <f t="shared" si="533"/>
        <v>0</v>
      </c>
      <c r="BW1273" s="2">
        <f t="shared" si="533"/>
        <v>0</v>
      </c>
      <c r="BX1273" s="2">
        <f t="shared" si="533"/>
        <v>1</v>
      </c>
      <c r="BY1273" s="2">
        <f t="shared" si="533"/>
        <v>0</v>
      </c>
      <c r="BZ1273" s="2">
        <f t="shared" si="533"/>
        <v>1</v>
      </c>
      <c r="CA1273" s="2">
        <f t="shared" si="533"/>
        <v>0</v>
      </c>
      <c r="CB1273" s="2">
        <f t="shared" si="532"/>
        <v>0</v>
      </c>
      <c r="CC1273" s="2">
        <f t="shared" si="532"/>
        <v>0</v>
      </c>
      <c r="CD1273" s="2">
        <f t="shared" si="532"/>
        <v>0</v>
      </c>
      <c r="CE1273" s="2">
        <f t="shared" si="532"/>
        <v>0</v>
      </c>
      <c r="CF1273" s="2">
        <f t="shared" si="532"/>
        <v>0</v>
      </c>
      <c r="CG1273" s="2">
        <f t="shared" si="532"/>
        <v>1</v>
      </c>
      <c r="CH1273" s="2">
        <f t="shared" si="532"/>
        <v>0</v>
      </c>
      <c r="CI1273" s="2">
        <f t="shared" si="532"/>
        <v>0</v>
      </c>
      <c r="CJ1273" s="2">
        <f t="shared" si="532"/>
        <v>0</v>
      </c>
      <c r="CK1273" s="2">
        <f t="shared" si="532"/>
        <v>0</v>
      </c>
      <c r="CS1273" s="2"/>
      <c r="CT1273"/>
      <c r="DR1273" s="2"/>
      <c r="DS1273"/>
      <c r="EQ1273" s="2"/>
      <c r="ER1273"/>
    </row>
    <row r="1274" spans="20:148" x14ac:dyDescent="0.25">
      <c r="T1274" t="s">
        <v>1237</v>
      </c>
      <c r="U1274" s="2" t="str">
        <f t="shared" si="530"/>
        <v>m</v>
      </c>
      <c r="V1274" s="2" t="str">
        <f t="shared" si="530"/>
        <v>o</v>
      </c>
      <c r="W1274" s="2" t="str">
        <f t="shared" si="530"/>
        <v>w</v>
      </c>
      <c r="X1274" s="2" t="str">
        <f t="shared" si="530"/>
        <v>e</v>
      </c>
      <c r="Y1274" s="2" t="str">
        <f t="shared" si="530"/>
        <v>r</v>
      </c>
      <c r="AA1274" s="2">
        <f t="shared" si="511"/>
        <v>0</v>
      </c>
      <c r="AB1274" s="2">
        <f t="shared" si="512"/>
        <v>0</v>
      </c>
      <c r="AC1274" s="2">
        <f t="shared" si="513"/>
        <v>0</v>
      </c>
      <c r="AD1274" s="2">
        <f t="shared" si="514"/>
        <v>0</v>
      </c>
      <c r="AE1274" s="2">
        <f t="shared" si="515"/>
        <v>0</v>
      </c>
      <c r="AF1274" s="2"/>
      <c r="AG1274" s="2">
        <f t="shared" si="517"/>
        <v>1</v>
      </c>
      <c r="AI1274" s="2">
        <f t="shared" si="523"/>
        <v>0</v>
      </c>
      <c r="AJ1274" s="2">
        <f t="shared" si="523"/>
        <v>0</v>
      </c>
      <c r="AK1274" s="2">
        <f t="shared" si="523"/>
        <v>0</v>
      </c>
      <c r="AL1274" s="2">
        <f t="shared" si="523"/>
        <v>0</v>
      </c>
      <c r="AM1274" s="2">
        <f t="shared" si="523"/>
        <v>0</v>
      </c>
      <c r="AO1274" s="2">
        <f t="shared" si="518"/>
        <v>1</v>
      </c>
      <c r="AQ1274" s="2">
        <f t="shared" si="524"/>
        <v>0</v>
      </c>
      <c r="AR1274" s="2">
        <f t="shared" si="524"/>
        <v>0</v>
      </c>
      <c r="AS1274" s="2">
        <f t="shared" si="524"/>
        <v>0</v>
      </c>
      <c r="AT1274" s="2">
        <f t="shared" si="524"/>
        <v>0</v>
      </c>
      <c r="AU1274" s="2">
        <f t="shared" si="524"/>
        <v>0</v>
      </c>
      <c r="AW1274" s="2">
        <f t="shared" si="519"/>
        <v>1</v>
      </c>
      <c r="AY1274" t="str">
        <f t="shared" si="516"/>
        <v/>
      </c>
      <c r="AZ1274" s="2" t="str">
        <f t="shared" si="531"/>
        <v/>
      </c>
      <c r="BA1274" s="2" t="str">
        <f t="shared" si="531"/>
        <v/>
      </c>
      <c r="BB1274" s="2" t="str">
        <f t="shared" si="531"/>
        <v/>
      </c>
      <c r="BC1274" s="2" t="str">
        <f t="shared" si="531"/>
        <v/>
      </c>
      <c r="BD1274" s="2" t="str">
        <f t="shared" si="531"/>
        <v/>
      </c>
      <c r="BF1274" s="2">
        <f t="shared" si="520"/>
        <v>1</v>
      </c>
      <c r="BH1274">
        <f t="shared" si="521"/>
        <v>1</v>
      </c>
      <c r="BI1274">
        <f t="shared" si="527"/>
        <v>1271</v>
      </c>
      <c r="BJ1274" t="str">
        <f t="shared" si="522"/>
        <v>word-1271</v>
      </c>
      <c r="BL1274" s="2">
        <f t="shared" si="533"/>
        <v>0</v>
      </c>
      <c r="BM1274" s="2">
        <f t="shared" si="533"/>
        <v>0</v>
      </c>
      <c r="BN1274" s="2">
        <f t="shared" si="533"/>
        <v>0</v>
      </c>
      <c r="BO1274" s="2">
        <f t="shared" si="533"/>
        <v>0</v>
      </c>
      <c r="BP1274" s="2">
        <f t="shared" si="533"/>
        <v>1</v>
      </c>
      <c r="BQ1274" s="2">
        <f t="shared" si="533"/>
        <v>0</v>
      </c>
      <c r="BR1274" s="2">
        <f t="shared" si="533"/>
        <v>0</v>
      </c>
      <c r="BS1274" s="2">
        <f t="shared" si="533"/>
        <v>0</v>
      </c>
      <c r="BT1274" s="2">
        <f t="shared" si="533"/>
        <v>0</v>
      </c>
      <c r="BU1274" s="2">
        <f t="shared" si="533"/>
        <v>0</v>
      </c>
      <c r="BV1274" s="2">
        <f t="shared" si="533"/>
        <v>0</v>
      </c>
      <c r="BW1274" s="2">
        <f t="shared" si="533"/>
        <v>0</v>
      </c>
      <c r="BX1274" s="2">
        <f t="shared" si="533"/>
        <v>1</v>
      </c>
      <c r="BY1274" s="2">
        <f t="shared" si="533"/>
        <v>0</v>
      </c>
      <c r="BZ1274" s="2">
        <f t="shared" si="533"/>
        <v>1</v>
      </c>
      <c r="CA1274" s="2">
        <f t="shared" si="533"/>
        <v>0</v>
      </c>
      <c r="CB1274" s="2">
        <f t="shared" si="532"/>
        <v>0</v>
      </c>
      <c r="CC1274" s="2">
        <f t="shared" si="532"/>
        <v>1</v>
      </c>
      <c r="CD1274" s="2">
        <f t="shared" si="532"/>
        <v>0</v>
      </c>
      <c r="CE1274" s="2">
        <f t="shared" si="532"/>
        <v>0</v>
      </c>
      <c r="CF1274" s="2">
        <f t="shared" si="532"/>
        <v>0</v>
      </c>
      <c r="CG1274" s="2">
        <f t="shared" si="532"/>
        <v>0</v>
      </c>
      <c r="CH1274" s="2">
        <f t="shared" si="532"/>
        <v>1</v>
      </c>
      <c r="CI1274" s="2">
        <f t="shared" si="532"/>
        <v>0</v>
      </c>
      <c r="CJ1274" s="2">
        <f t="shared" si="532"/>
        <v>0</v>
      </c>
      <c r="CK1274" s="2">
        <f t="shared" si="532"/>
        <v>0</v>
      </c>
      <c r="CS1274" s="2"/>
      <c r="CT1274"/>
      <c r="DR1274" s="2"/>
      <c r="DS1274"/>
      <c r="EQ1274" s="2"/>
      <c r="ER1274"/>
    </row>
    <row r="1275" spans="20:148" x14ac:dyDescent="0.25">
      <c r="T1275" t="s">
        <v>1238</v>
      </c>
      <c r="U1275" s="2" t="str">
        <f t="shared" si="530"/>
        <v>m</v>
      </c>
      <c r="V1275" s="2" t="str">
        <f t="shared" si="530"/>
        <v>u</v>
      </c>
      <c r="W1275" s="2" t="str">
        <f t="shared" si="530"/>
        <v>c</v>
      </c>
      <c r="X1275" s="2" t="str">
        <f t="shared" si="530"/>
        <v>k</v>
      </c>
      <c r="Y1275" s="2" t="str">
        <f t="shared" si="530"/>
        <v>y</v>
      </c>
      <c r="AA1275" s="2">
        <f t="shared" si="511"/>
        <v>0</v>
      </c>
      <c r="AB1275" s="2">
        <f t="shared" si="512"/>
        <v>0</v>
      </c>
      <c r="AC1275" s="2">
        <f t="shared" si="513"/>
        <v>0</v>
      </c>
      <c r="AD1275" s="2">
        <f t="shared" si="514"/>
        <v>0</v>
      </c>
      <c r="AE1275" s="2">
        <f t="shared" si="515"/>
        <v>0</v>
      </c>
      <c r="AF1275" s="2"/>
      <c r="AG1275" s="2">
        <f t="shared" si="517"/>
        <v>1</v>
      </c>
      <c r="AI1275" s="2">
        <f t="shared" si="523"/>
        <v>0</v>
      </c>
      <c r="AJ1275" s="2">
        <f t="shared" si="523"/>
        <v>0</v>
      </c>
      <c r="AK1275" s="2">
        <f t="shared" si="523"/>
        <v>0</v>
      </c>
      <c r="AL1275" s="2">
        <f t="shared" si="523"/>
        <v>0</v>
      </c>
      <c r="AM1275" s="2">
        <f t="shared" si="523"/>
        <v>0</v>
      </c>
      <c r="AO1275" s="2">
        <f t="shared" si="518"/>
        <v>1</v>
      </c>
      <c r="AQ1275" s="2">
        <f t="shared" si="524"/>
        <v>0</v>
      </c>
      <c r="AR1275" s="2">
        <f t="shared" si="524"/>
        <v>0</v>
      </c>
      <c r="AS1275" s="2">
        <f t="shared" si="524"/>
        <v>0</v>
      </c>
      <c r="AT1275" s="2">
        <f t="shared" si="524"/>
        <v>0</v>
      </c>
      <c r="AU1275" s="2">
        <f t="shared" si="524"/>
        <v>0</v>
      </c>
      <c r="AW1275" s="2">
        <f t="shared" si="519"/>
        <v>1</v>
      </c>
      <c r="AY1275" t="str">
        <f t="shared" si="516"/>
        <v/>
      </c>
      <c r="AZ1275" s="2" t="str">
        <f t="shared" si="531"/>
        <v/>
      </c>
      <c r="BA1275" s="2" t="str">
        <f t="shared" si="531"/>
        <v/>
      </c>
      <c r="BB1275" s="2" t="str">
        <f t="shared" si="531"/>
        <v/>
      </c>
      <c r="BC1275" s="2" t="str">
        <f t="shared" si="531"/>
        <v/>
      </c>
      <c r="BD1275" s="2" t="str">
        <f t="shared" si="531"/>
        <v/>
      </c>
      <c r="BF1275" s="2">
        <f t="shared" si="520"/>
        <v>1</v>
      </c>
      <c r="BH1275">
        <f t="shared" si="521"/>
        <v>1</v>
      </c>
      <c r="BI1275">
        <f t="shared" si="527"/>
        <v>1272</v>
      </c>
      <c r="BJ1275" t="str">
        <f t="shared" si="522"/>
        <v>word-1272</v>
      </c>
      <c r="BL1275" s="2">
        <f t="shared" si="533"/>
        <v>0</v>
      </c>
      <c r="BM1275" s="2">
        <f t="shared" si="533"/>
        <v>0</v>
      </c>
      <c r="BN1275" s="2">
        <f t="shared" si="533"/>
        <v>1</v>
      </c>
      <c r="BO1275" s="2">
        <f t="shared" si="533"/>
        <v>0</v>
      </c>
      <c r="BP1275" s="2">
        <f t="shared" si="533"/>
        <v>0</v>
      </c>
      <c r="BQ1275" s="2">
        <f t="shared" si="533"/>
        <v>0</v>
      </c>
      <c r="BR1275" s="2">
        <f t="shared" si="533"/>
        <v>0</v>
      </c>
      <c r="BS1275" s="2">
        <f t="shared" si="533"/>
        <v>0</v>
      </c>
      <c r="BT1275" s="2">
        <f t="shared" si="533"/>
        <v>0</v>
      </c>
      <c r="BU1275" s="2">
        <f t="shared" si="533"/>
        <v>0</v>
      </c>
      <c r="BV1275" s="2">
        <f t="shared" si="533"/>
        <v>1</v>
      </c>
      <c r="BW1275" s="2">
        <f t="shared" si="533"/>
        <v>0</v>
      </c>
      <c r="BX1275" s="2">
        <f t="shared" si="533"/>
        <v>1</v>
      </c>
      <c r="BY1275" s="2">
        <f t="shared" si="533"/>
        <v>0</v>
      </c>
      <c r="BZ1275" s="2">
        <f t="shared" si="533"/>
        <v>0</v>
      </c>
      <c r="CA1275" s="2">
        <f t="shared" si="533"/>
        <v>0</v>
      </c>
      <c r="CB1275" s="2">
        <f t="shared" si="532"/>
        <v>0</v>
      </c>
      <c r="CC1275" s="2">
        <f t="shared" si="532"/>
        <v>0</v>
      </c>
      <c r="CD1275" s="2">
        <f t="shared" si="532"/>
        <v>0</v>
      </c>
      <c r="CE1275" s="2">
        <f t="shared" si="532"/>
        <v>0</v>
      </c>
      <c r="CF1275" s="2">
        <f t="shared" si="532"/>
        <v>1</v>
      </c>
      <c r="CG1275" s="2">
        <f t="shared" si="532"/>
        <v>0</v>
      </c>
      <c r="CH1275" s="2">
        <f t="shared" si="532"/>
        <v>0</v>
      </c>
      <c r="CI1275" s="2">
        <f t="shared" si="532"/>
        <v>0</v>
      </c>
      <c r="CJ1275" s="2">
        <f t="shared" si="532"/>
        <v>1</v>
      </c>
      <c r="CK1275" s="2">
        <f t="shared" si="532"/>
        <v>0</v>
      </c>
      <c r="CS1275" s="2"/>
      <c r="CT1275"/>
      <c r="DR1275" s="2"/>
      <c r="DS1275"/>
      <c r="EQ1275" s="2"/>
      <c r="ER1275"/>
    </row>
    <row r="1276" spans="20:148" x14ac:dyDescent="0.25">
      <c r="T1276" t="s">
        <v>1239</v>
      </c>
      <c r="U1276" s="2" t="str">
        <f t="shared" si="530"/>
        <v>m</v>
      </c>
      <c r="V1276" s="2" t="str">
        <f t="shared" si="530"/>
        <v>u</v>
      </c>
      <c r="W1276" s="2" t="str">
        <f t="shared" si="530"/>
        <v>c</v>
      </c>
      <c r="X1276" s="2" t="str">
        <f t="shared" si="530"/>
        <v>u</v>
      </c>
      <c r="Y1276" s="2" t="str">
        <f t="shared" si="530"/>
        <v>s</v>
      </c>
      <c r="AA1276" s="2">
        <f t="shared" si="511"/>
        <v>0</v>
      </c>
      <c r="AB1276" s="2">
        <f t="shared" si="512"/>
        <v>0</v>
      </c>
      <c r="AC1276" s="2">
        <f t="shared" si="513"/>
        <v>0</v>
      </c>
      <c r="AD1276" s="2">
        <f t="shared" si="514"/>
        <v>0</v>
      </c>
      <c r="AE1276" s="2">
        <f t="shared" si="515"/>
        <v>0</v>
      </c>
      <c r="AF1276" s="2"/>
      <c r="AG1276" s="2">
        <f t="shared" si="517"/>
        <v>1</v>
      </c>
      <c r="AI1276" s="2">
        <f t="shared" si="523"/>
        <v>0</v>
      </c>
      <c r="AJ1276" s="2">
        <f t="shared" si="523"/>
        <v>0</v>
      </c>
      <c r="AK1276" s="2">
        <f t="shared" si="523"/>
        <v>0</v>
      </c>
      <c r="AL1276" s="2">
        <f t="shared" si="523"/>
        <v>0</v>
      </c>
      <c r="AM1276" s="2">
        <f t="shared" si="523"/>
        <v>0</v>
      </c>
      <c r="AO1276" s="2">
        <f t="shared" si="518"/>
        <v>1</v>
      </c>
      <c r="AQ1276" s="2">
        <f t="shared" si="524"/>
        <v>0</v>
      </c>
      <c r="AR1276" s="2">
        <f t="shared" si="524"/>
        <v>0</v>
      </c>
      <c r="AS1276" s="2">
        <f t="shared" si="524"/>
        <v>0</v>
      </c>
      <c r="AT1276" s="2">
        <f t="shared" si="524"/>
        <v>0</v>
      </c>
      <c r="AU1276" s="2">
        <f t="shared" si="524"/>
        <v>0</v>
      </c>
      <c r="AW1276" s="2">
        <f t="shared" si="519"/>
        <v>1</v>
      </c>
      <c r="AY1276" t="str">
        <f t="shared" si="516"/>
        <v/>
      </c>
      <c r="AZ1276" s="2" t="str">
        <f t="shared" si="531"/>
        <v/>
      </c>
      <c r="BA1276" s="2" t="str">
        <f t="shared" si="531"/>
        <v/>
      </c>
      <c r="BB1276" s="2" t="str">
        <f t="shared" si="531"/>
        <v/>
      </c>
      <c r="BC1276" s="2" t="str">
        <f t="shared" si="531"/>
        <v/>
      </c>
      <c r="BD1276" s="2" t="str">
        <f t="shared" si="531"/>
        <v/>
      </c>
      <c r="BF1276" s="2">
        <f t="shared" si="520"/>
        <v>1</v>
      </c>
      <c r="BH1276">
        <f t="shared" si="521"/>
        <v>1</v>
      </c>
      <c r="BI1276">
        <f t="shared" si="527"/>
        <v>1273</v>
      </c>
      <c r="BJ1276" t="str">
        <f t="shared" si="522"/>
        <v>word-1273</v>
      </c>
      <c r="BL1276" s="2">
        <f t="shared" si="533"/>
        <v>0</v>
      </c>
      <c r="BM1276" s="2">
        <f t="shared" si="533"/>
        <v>0</v>
      </c>
      <c r="BN1276" s="2">
        <f t="shared" si="533"/>
        <v>1</v>
      </c>
      <c r="BO1276" s="2">
        <f t="shared" si="533"/>
        <v>0</v>
      </c>
      <c r="BP1276" s="2">
        <f t="shared" si="533"/>
        <v>0</v>
      </c>
      <c r="BQ1276" s="2">
        <f t="shared" si="533"/>
        <v>0</v>
      </c>
      <c r="BR1276" s="2">
        <f t="shared" si="533"/>
        <v>0</v>
      </c>
      <c r="BS1276" s="2">
        <f t="shared" si="533"/>
        <v>0</v>
      </c>
      <c r="BT1276" s="2">
        <f t="shared" si="533"/>
        <v>0</v>
      </c>
      <c r="BU1276" s="2">
        <f t="shared" si="533"/>
        <v>0</v>
      </c>
      <c r="BV1276" s="2">
        <f t="shared" si="533"/>
        <v>0</v>
      </c>
      <c r="BW1276" s="2">
        <f t="shared" si="533"/>
        <v>0</v>
      </c>
      <c r="BX1276" s="2">
        <f t="shared" si="533"/>
        <v>1</v>
      </c>
      <c r="BY1276" s="2">
        <f t="shared" si="533"/>
        <v>0</v>
      </c>
      <c r="BZ1276" s="2">
        <f t="shared" si="533"/>
        <v>0</v>
      </c>
      <c r="CA1276" s="2">
        <f t="shared" si="533"/>
        <v>0</v>
      </c>
      <c r="CB1276" s="2">
        <f t="shared" si="532"/>
        <v>0</v>
      </c>
      <c r="CC1276" s="2">
        <f t="shared" si="532"/>
        <v>0</v>
      </c>
      <c r="CD1276" s="2">
        <f t="shared" si="532"/>
        <v>1</v>
      </c>
      <c r="CE1276" s="2">
        <f t="shared" si="532"/>
        <v>0</v>
      </c>
      <c r="CF1276" s="2">
        <f t="shared" si="532"/>
        <v>1</v>
      </c>
      <c r="CG1276" s="2">
        <f t="shared" si="532"/>
        <v>0</v>
      </c>
      <c r="CH1276" s="2">
        <f t="shared" si="532"/>
        <v>0</v>
      </c>
      <c r="CI1276" s="2">
        <f t="shared" si="532"/>
        <v>0</v>
      </c>
      <c r="CJ1276" s="2">
        <f t="shared" si="532"/>
        <v>0</v>
      </c>
      <c r="CK1276" s="2">
        <f t="shared" si="532"/>
        <v>0</v>
      </c>
      <c r="CS1276" s="2"/>
      <c r="CT1276"/>
      <c r="DR1276" s="2"/>
      <c r="DS1276"/>
      <c r="EQ1276" s="2"/>
      <c r="ER1276"/>
    </row>
    <row r="1277" spans="20:148" x14ac:dyDescent="0.25">
      <c r="T1277" t="s">
        <v>1240</v>
      </c>
      <c r="U1277" s="2" t="str">
        <f t="shared" si="530"/>
        <v>m</v>
      </c>
      <c r="V1277" s="2" t="str">
        <f t="shared" si="530"/>
        <v>u</v>
      </c>
      <c r="W1277" s="2" t="str">
        <f t="shared" si="530"/>
        <v>d</v>
      </c>
      <c r="X1277" s="2" t="str">
        <f t="shared" si="530"/>
        <v>d</v>
      </c>
      <c r="Y1277" s="2" t="str">
        <f t="shared" si="530"/>
        <v>y</v>
      </c>
      <c r="AA1277" s="2">
        <f t="shared" si="511"/>
        <v>0</v>
      </c>
      <c r="AB1277" s="2">
        <f t="shared" si="512"/>
        <v>0</v>
      </c>
      <c r="AC1277" s="2">
        <f t="shared" si="513"/>
        <v>0</v>
      </c>
      <c r="AD1277" s="2">
        <f t="shared" si="514"/>
        <v>0</v>
      </c>
      <c r="AE1277" s="2">
        <f t="shared" si="515"/>
        <v>0</v>
      </c>
      <c r="AF1277" s="2"/>
      <c r="AG1277" s="2">
        <f t="shared" si="517"/>
        <v>1</v>
      </c>
      <c r="AI1277" s="2">
        <f t="shared" si="523"/>
        <v>0</v>
      </c>
      <c r="AJ1277" s="2">
        <f t="shared" si="523"/>
        <v>0</v>
      </c>
      <c r="AK1277" s="2">
        <f t="shared" si="523"/>
        <v>0</v>
      </c>
      <c r="AL1277" s="2">
        <f t="shared" si="523"/>
        <v>0</v>
      </c>
      <c r="AM1277" s="2">
        <f t="shared" si="523"/>
        <v>0</v>
      </c>
      <c r="AO1277" s="2">
        <f t="shared" si="518"/>
        <v>1</v>
      </c>
      <c r="AQ1277" s="2">
        <f t="shared" si="524"/>
        <v>0</v>
      </c>
      <c r="AR1277" s="2">
        <f t="shared" si="524"/>
        <v>0</v>
      </c>
      <c r="AS1277" s="2">
        <f t="shared" si="524"/>
        <v>0</v>
      </c>
      <c r="AT1277" s="2">
        <f t="shared" si="524"/>
        <v>0</v>
      </c>
      <c r="AU1277" s="2">
        <f t="shared" si="524"/>
        <v>0</v>
      </c>
      <c r="AW1277" s="2">
        <f t="shared" si="519"/>
        <v>1</v>
      </c>
      <c r="AY1277" t="str">
        <f t="shared" si="516"/>
        <v/>
      </c>
      <c r="AZ1277" s="2" t="str">
        <f t="shared" si="531"/>
        <v/>
      </c>
      <c r="BA1277" s="2" t="str">
        <f t="shared" si="531"/>
        <v/>
      </c>
      <c r="BB1277" s="2" t="str">
        <f t="shared" si="531"/>
        <v/>
      </c>
      <c r="BC1277" s="2" t="str">
        <f t="shared" si="531"/>
        <v/>
      </c>
      <c r="BD1277" s="2" t="str">
        <f t="shared" si="531"/>
        <v/>
      </c>
      <c r="BF1277" s="2">
        <f t="shared" si="520"/>
        <v>1</v>
      </c>
      <c r="BH1277">
        <f t="shared" si="521"/>
        <v>1</v>
      </c>
      <c r="BI1277">
        <f t="shared" si="527"/>
        <v>1274</v>
      </c>
      <c r="BJ1277" t="str">
        <f t="shared" si="522"/>
        <v>word-1274</v>
      </c>
      <c r="BL1277" s="2">
        <f t="shared" si="533"/>
        <v>0</v>
      </c>
      <c r="BM1277" s="2">
        <f t="shared" si="533"/>
        <v>0</v>
      </c>
      <c r="BN1277" s="2">
        <f t="shared" si="533"/>
        <v>0</v>
      </c>
      <c r="BO1277" s="2">
        <f t="shared" si="533"/>
        <v>1</v>
      </c>
      <c r="BP1277" s="2">
        <f t="shared" si="533"/>
        <v>0</v>
      </c>
      <c r="BQ1277" s="2">
        <f t="shared" si="533"/>
        <v>0</v>
      </c>
      <c r="BR1277" s="2">
        <f t="shared" si="533"/>
        <v>0</v>
      </c>
      <c r="BS1277" s="2">
        <f t="shared" si="533"/>
        <v>0</v>
      </c>
      <c r="BT1277" s="2">
        <f t="shared" si="533"/>
        <v>0</v>
      </c>
      <c r="BU1277" s="2">
        <f t="shared" si="533"/>
        <v>0</v>
      </c>
      <c r="BV1277" s="2">
        <f t="shared" si="533"/>
        <v>0</v>
      </c>
      <c r="BW1277" s="2">
        <f t="shared" si="533"/>
        <v>0</v>
      </c>
      <c r="BX1277" s="2">
        <f t="shared" si="533"/>
        <v>1</v>
      </c>
      <c r="BY1277" s="2">
        <f t="shared" si="533"/>
        <v>0</v>
      </c>
      <c r="BZ1277" s="2">
        <f t="shared" si="533"/>
        <v>0</v>
      </c>
      <c r="CA1277" s="2">
        <f t="shared" si="533"/>
        <v>0</v>
      </c>
      <c r="CB1277" s="2">
        <f t="shared" si="532"/>
        <v>0</v>
      </c>
      <c r="CC1277" s="2">
        <f t="shared" si="532"/>
        <v>0</v>
      </c>
      <c r="CD1277" s="2">
        <f t="shared" si="532"/>
        <v>0</v>
      </c>
      <c r="CE1277" s="2">
        <f t="shared" si="532"/>
        <v>0</v>
      </c>
      <c r="CF1277" s="2">
        <f t="shared" si="532"/>
        <v>1</v>
      </c>
      <c r="CG1277" s="2">
        <f t="shared" si="532"/>
        <v>0</v>
      </c>
      <c r="CH1277" s="2">
        <f t="shared" si="532"/>
        <v>0</v>
      </c>
      <c r="CI1277" s="2">
        <f t="shared" si="532"/>
        <v>0</v>
      </c>
      <c r="CJ1277" s="2">
        <f t="shared" si="532"/>
        <v>1</v>
      </c>
      <c r="CK1277" s="2">
        <f t="shared" si="532"/>
        <v>0</v>
      </c>
      <c r="CS1277" s="2"/>
      <c r="CT1277"/>
      <c r="DR1277" s="2"/>
      <c r="DS1277"/>
      <c r="EQ1277" s="2"/>
      <c r="ER1277"/>
    </row>
    <row r="1278" spans="20:148" x14ac:dyDescent="0.25">
      <c r="T1278" t="s">
        <v>1241</v>
      </c>
      <c r="U1278" s="2" t="str">
        <f t="shared" si="530"/>
        <v>m</v>
      </c>
      <c r="V1278" s="2" t="str">
        <f t="shared" si="530"/>
        <v>u</v>
      </c>
      <c r="W1278" s="2" t="str">
        <f t="shared" si="530"/>
        <v>l</v>
      </c>
      <c r="X1278" s="2" t="str">
        <f t="shared" si="530"/>
        <v>c</v>
      </c>
      <c r="Y1278" s="2" t="str">
        <f t="shared" si="530"/>
        <v>h</v>
      </c>
      <c r="AA1278" s="2">
        <f t="shared" si="511"/>
        <v>0</v>
      </c>
      <c r="AB1278" s="2">
        <f t="shared" si="512"/>
        <v>0</v>
      </c>
      <c r="AC1278" s="2">
        <f t="shared" si="513"/>
        <v>0</v>
      </c>
      <c r="AD1278" s="2">
        <f t="shared" si="514"/>
        <v>0</v>
      </c>
      <c r="AE1278" s="2">
        <f t="shared" si="515"/>
        <v>0</v>
      </c>
      <c r="AF1278" s="2"/>
      <c r="AG1278" s="2">
        <f t="shared" si="517"/>
        <v>1</v>
      </c>
      <c r="AI1278" s="2">
        <f t="shared" si="523"/>
        <v>0</v>
      </c>
      <c r="AJ1278" s="2">
        <f t="shared" si="523"/>
        <v>0</v>
      </c>
      <c r="AK1278" s="2">
        <f t="shared" si="523"/>
        <v>0</v>
      </c>
      <c r="AL1278" s="2">
        <f t="shared" si="523"/>
        <v>0</v>
      </c>
      <c r="AM1278" s="2">
        <f t="shared" si="523"/>
        <v>0</v>
      </c>
      <c r="AO1278" s="2">
        <f t="shared" si="518"/>
        <v>1</v>
      </c>
      <c r="AQ1278" s="2">
        <f t="shared" si="524"/>
        <v>0</v>
      </c>
      <c r="AR1278" s="2">
        <f t="shared" si="524"/>
        <v>0</v>
      </c>
      <c r="AS1278" s="2">
        <f t="shared" si="524"/>
        <v>0</v>
      </c>
      <c r="AT1278" s="2">
        <f t="shared" si="524"/>
        <v>0</v>
      </c>
      <c r="AU1278" s="2">
        <f t="shared" si="524"/>
        <v>0</v>
      </c>
      <c r="AW1278" s="2">
        <f t="shared" si="519"/>
        <v>1</v>
      </c>
      <c r="AY1278" t="str">
        <f t="shared" si="516"/>
        <v/>
      </c>
      <c r="AZ1278" s="2" t="str">
        <f t="shared" si="531"/>
        <v/>
      </c>
      <c r="BA1278" s="2" t="str">
        <f t="shared" si="531"/>
        <v/>
      </c>
      <c r="BB1278" s="2" t="str">
        <f t="shared" si="531"/>
        <v/>
      </c>
      <c r="BC1278" s="2" t="str">
        <f t="shared" si="531"/>
        <v/>
      </c>
      <c r="BD1278" s="2" t="str">
        <f t="shared" si="531"/>
        <v/>
      </c>
      <c r="BF1278" s="2">
        <f t="shared" si="520"/>
        <v>1</v>
      </c>
      <c r="BH1278">
        <f t="shared" si="521"/>
        <v>1</v>
      </c>
      <c r="BI1278">
        <f t="shared" si="527"/>
        <v>1275</v>
      </c>
      <c r="BJ1278" t="str">
        <f t="shared" si="522"/>
        <v>word-1275</v>
      </c>
      <c r="BL1278" s="2">
        <f t="shared" si="533"/>
        <v>0</v>
      </c>
      <c r="BM1278" s="2">
        <f t="shared" si="533"/>
        <v>0</v>
      </c>
      <c r="BN1278" s="2">
        <f t="shared" si="533"/>
        <v>1</v>
      </c>
      <c r="BO1278" s="2">
        <f t="shared" si="533"/>
        <v>0</v>
      </c>
      <c r="BP1278" s="2">
        <f t="shared" si="533"/>
        <v>0</v>
      </c>
      <c r="BQ1278" s="2">
        <f t="shared" si="533"/>
        <v>0</v>
      </c>
      <c r="BR1278" s="2">
        <f t="shared" si="533"/>
        <v>0</v>
      </c>
      <c r="BS1278" s="2">
        <f t="shared" si="533"/>
        <v>1</v>
      </c>
      <c r="BT1278" s="2">
        <f t="shared" si="533"/>
        <v>0</v>
      </c>
      <c r="BU1278" s="2">
        <f t="shared" si="533"/>
        <v>0</v>
      </c>
      <c r="BV1278" s="2">
        <f t="shared" si="533"/>
        <v>0</v>
      </c>
      <c r="BW1278" s="2">
        <f t="shared" si="533"/>
        <v>1</v>
      </c>
      <c r="BX1278" s="2">
        <f t="shared" si="533"/>
        <v>1</v>
      </c>
      <c r="BY1278" s="2">
        <f t="shared" si="533"/>
        <v>0</v>
      </c>
      <c r="BZ1278" s="2">
        <f t="shared" si="533"/>
        <v>0</v>
      </c>
      <c r="CA1278" s="2">
        <f t="shared" ref="CA1278:CK1293" si="534">IF($BH1278=1,IF(ISERR(FIND(CA$3,$T1278)),0,1),0)</f>
        <v>0</v>
      </c>
      <c r="CB1278" s="2">
        <f t="shared" si="534"/>
        <v>0</v>
      </c>
      <c r="CC1278" s="2">
        <f t="shared" si="534"/>
        <v>0</v>
      </c>
      <c r="CD1278" s="2">
        <f t="shared" si="534"/>
        <v>0</v>
      </c>
      <c r="CE1278" s="2">
        <f t="shared" si="534"/>
        <v>0</v>
      </c>
      <c r="CF1278" s="2">
        <f t="shared" si="534"/>
        <v>1</v>
      </c>
      <c r="CG1278" s="2">
        <f t="shared" si="534"/>
        <v>0</v>
      </c>
      <c r="CH1278" s="2">
        <f t="shared" si="534"/>
        <v>0</v>
      </c>
      <c r="CI1278" s="2">
        <f t="shared" si="534"/>
        <v>0</v>
      </c>
      <c r="CJ1278" s="2">
        <f t="shared" si="534"/>
        <v>0</v>
      </c>
      <c r="CK1278" s="2">
        <f t="shared" si="534"/>
        <v>0</v>
      </c>
      <c r="CS1278" s="2"/>
      <c r="CT1278"/>
      <c r="DR1278" s="2"/>
      <c r="DS1278"/>
      <c r="EQ1278" s="2"/>
      <c r="ER1278"/>
    </row>
    <row r="1279" spans="20:148" x14ac:dyDescent="0.25">
      <c r="T1279" t="s">
        <v>1242</v>
      </c>
      <c r="U1279" s="2" t="str">
        <f t="shared" si="530"/>
        <v>m</v>
      </c>
      <c r="V1279" s="2" t="str">
        <f t="shared" si="530"/>
        <v>u</v>
      </c>
      <c r="W1279" s="2" t="str">
        <f t="shared" si="530"/>
        <v>m</v>
      </c>
      <c r="X1279" s="2" t="str">
        <f t="shared" si="530"/>
        <v>m</v>
      </c>
      <c r="Y1279" s="2" t="str">
        <f t="shared" si="530"/>
        <v>y</v>
      </c>
      <c r="AA1279" s="2">
        <f t="shared" si="511"/>
        <v>0</v>
      </c>
      <c r="AB1279" s="2">
        <f t="shared" si="512"/>
        <v>0</v>
      </c>
      <c r="AC1279" s="2">
        <f t="shared" si="513"/>
        <v>0</v>
      </c>
      <c r="AD1279" s="2">
        <f t="shared" si="514"/>
        <v>0</v>
      </c>
      <c r="AE1279" s="2">
        <f t="shared" si="515"/>
        <v>0</v>
      </c>
      <c r="AF1279" s="2"/>
      <c r="AG1279" s="2">
        <f t="shared" si="517"/>
        <v>1</v>
      </c>
      <c r="AI1279" s="2">
        <f t="shared" ref="AI1279:AM1329" si="535">IF(D$5="",0,IF(U1279=D$5,0,1))</f>
        <v>0</v>
      </c>
      <c r="AJ1279" s="2">
        <f t="shared" si="535"/>
        <v>0</v>
      </c>
      <c r="AK1279" s="2">
        <f t="shared" si="535"/>
        <v>0</v>
      </c>
      <c r="AL1279" s="2">
        <f t="shared" si="535"/>
        <v>0</v>
      </c>
      <c r="AM1279" s="2">
        <f t="shared" si="535"/>
        <v>0</v>
      </c>
      <c r="AO1279" s="2">
        <f t="shared" si="518"/>
        <v>1</v>
      </c>
      <c r="AQ1279" s="2">
        <f t="shared" ref="AQ1279:AU1329" si="536">IF(D$21="",0,IF(ISNA(MATCH(U1279,D$9:D$18,0)),0,1))</f>
        <v>0</v>
      </c>
      <c r="AR1279" s="2">
        <f t="shared" si="536"/>
        <v>0</v>
      </c>
      <c r="AS1279" s="2">
        <f t="shared" si="536"/>
        <v>0</v>
      </c>
      <c r="AT1279" s="2">
        <f t="shared" si="536"/>
        <v>0</v>
      </c>
      <c r="AU1279" s="2">
        <f t="shared" si="536"/>
        <v>0</v>
      </c>
      <c r="AW1279" s="2">
        <f t="shared" si="519"/>
        <v>1</v>
      </c>
      <c r="AY1279" t="str">
        <f t="shared" si="516"/>
        <v/>
      </c>
      <c r="AZ1279" s="2" t="str">
        <f t="shared" si="531"/>
        <v/>
      </c>
      <c r="BA1279" s="2" t="str">
        <f t="shared" si="531"/>
        <v/>
      </c>
      <c r="BB1279" s="2" t="str">
        <f t="shared" si="531"/>
        <v/>
      </c>
      <c r="BC1279" s="2" t="str">
        <f t="shared" si="531"/>
        <v/>
      </c>
      <c r="BD1279" s="2" t="str">
        <f t="shared" si="531"/>
        <v/>
      </c>
      <c r="BF1279" s="2">
        <f t="shared" si="520"/>
        <v>1</v>
      </c>
      <c r="BH1279">
        <f t="shared" si="521"/>
        <v>1</v>
      </c>
      <c r="BI1279">
        <f t="shared" si="527"/>
        <v>1276</v>
      </c>
      <c r="BJ1279" t="str">
        <f t="shared" si="522"/>
        <v>word-1276</v>
      </c>
      <c r="BL1279" s="2">
        <f t="shared" ref="BL1279:CA1294" si="537">IF($BH1279=1,IF(ISERR(FIND(BL$3,$T1279)),0,1),0)</f>
        <v>0</v>
      </c>
      <c r="BM1279" s="2">
        <f t="shared" si="537"/>
        <v>0</v>
      </c>
      <c r="BN1279" s="2">
        <f t="shared" si="537"/>
        <v>0</v>
      </c>
      <c r="BO1279" s="2">
        <f t="shared" si="537"/>
        <v>0</v>
      </c>
      <c r="BP1279" s="2">
        <f t="shared" si="537"/>
        <v>0</v>
      </c>
      <c r="BQ1279" s="2">
        <f t="shared" si="537"/>
        <v>0</v>
      </c>
      <c r="BR1279" s="2">
        <f t="shared" si="537"/>
        <v>0</v>
      </c>
      <c r="BS1279" s="2">
        <f t="shared" si="537"/>
        <v>0</v>
      </c>
      <c r="BT1279" s="2">
        <f t="shared" si="537"/>
        <v>0</v>
      </c>
      <c r="BU1279" s="2">
        <f t="shared" si="537"/>
        <v>0</v>
      </c>
      <c r="BV1279" s="2">
        <f t="shared" si="537"/>
        <v>0</v>
      </c>
      <c r="BW1279" s="2">
        <f t="shared" si="537"/>
        <v>0</v>
      </c>
      <c r="BX1279" s="2">
        <f t="shared" si="537"/>
        <v>1</v>
      </c>
      <c r="BY1279" s="2">
        <f t="shared" si="537"/>
        <v>0</v>
      </c>
      <c r="BZ1279" s="2">
        <f t="shared" si="537"/>
        <v>0</v>
      </c>
      <c r="CA1279" s="2">
        <f t="shared" si="537"/>
        <v>0</v>
      </c>
      <c r="CB1279" s="2">
        <f t="shared" si="534"/>
        <v>0</v>
      </c>
      <c r="CC1279" s="2">
        <f t="shared" si="534"/>
        <v>0</v>
      </c>
      <c r="CD1279" s="2">
        <f t="shared" si="534"/>
        <v>0</v>
      </c>
      <c r="CE1279" s="2">
        <f t="shared" si="534"/>
        <v>0</v>
      </c>
      <c r="CF1279" s="2">
        <f t="shared" si="534"/>
        <v>1</v>
      </c>
      <c r="CG1279" s="2">
        <f t="shared" si="534"/>
        <v>0</v>
      </c>
      <c r="CH1279" s="2">
        <f t="shared" si="534"/>
        <v>0</v>
      </c>
      <c r="CI1279" s="2">
        <f t="shared" si="534"/>
        <v>0</v>
      </c>
      <c r="CJ1279" s="2">
        <f t="shared" si="534"/>
        <v>1</v>
      </c>
      <c r="CK1279" s="2">
        <f t="shared" si="534"/>
        <v>0</v>
      </c>
      <c r="CS1279" s="2"/>
      <c r="CT1279"/>
      <c r="DR1279" s="2"/>
      <c r="DS1279"/>
      <c r="EQ1279" s="2"/>
      <c r="ER1279"/>
    </row>
    <row r="1280" spans="20:148" x14ac:dyDescent="0.25">
      <c r="T1280" t="s">
        <v>1243</v>
      </c>
      <c r="U1280" s="2" t="str">
        <f t="shared" si="530"/>
        <v>m</v>
      </c>
      <c r="V1280" s="2" t="str">
        <f t="shared" si="530"/>
        <v>u</v>
      </c>
      <c r="W1280" s="2" t="str">
        <f t="shared" si="530"/>
        <v>n</v>
      </c>
      <c r="X1280" s="2" t="str">
        <f t="shared" si="530"/>
        <v>c</v>
      </c>
      <c r="Y1280" s="2" t="str">
        <f t="shared" si="530"/>
        <v>h</v>
      </c>
      <c r="AA1280" s="2">
        <f t="shared" si="511"/>
        <v>0</v>
      </c>
      <c r="AB1280" s="2">
        <f t="shared" si="512"/>
        <v>0</v>
      </c>
      <c r="AC1280" s="2">
        <f t="shared" si="513"/>
        <v>0</v>
      </c>
      <c r="AD1280" s="2">
        <f t="shared" si="514"/>
        <v>0</v>
      </c>
      <c r="AE1280" s="2">
        <f t="shared" si="515"/>
        <v>0</v>
      </c>
      <c r="AF1280" s="2"/>
      <c r="AG1280" s="2">
        <f t="shared" si="517"/>
        <v>1</v>
      </c>
      <c r="AI1280" s="2">
        <f t="shared" si="535"/>
        <v>0</v>
      </c>
      <c r="AJ1280" s="2">
        <f t="shared" si="535"/>
        <v>0</v>
      </c>
      <c r="AK1280" s="2">
        <f t="shared" si="535"/>
        <v>0</v>
      </c>
      <c r="AL1280" s="2">
        <f t="shared" si="535"/>
        <v>0</v>
      </c>
      <c r="AM1280" s="2">
        <f t="shared" si="535"/>
        <v>0</v>
      </c>
      <c r="AO1280" s="2">
        <f t="shared" si="518"/>
        <v>1</v>
      </c>
      <c r="AQ1280" s="2">
        <f t="shared" si="536"/>
        <v>0</v>
      </c>
      <c r="AR1280" s="2">
        <f t="shared" si="536"/>
        <v>0</v>
      </c>
      <c r="AS1280" s="2">
        <f t="shared" si="536"/>
        <v>0</v>
      </c>
      <c r="AT1280" s="2">
        <f t="shared" si="536"/>
        <v>0</v>
      </c>
      <c r="AU1280" s="2">
        <f t="shared" si="536"/>
        <v>0</v>
      </c>
      <c r="AW1280" s="2">
        <f t="shared" si="519"/>
        <v>1</v>
      </c>
      <c r="AY1280" t="str">
        <f t="shared" si="516"/>
        <v/>
      </c>
      <c r="AZ1280" s="2" t="str">
        <f t="shared" si="531"/>
        <v/>
      </c>
      <c r="BA1280" s="2" t="str">
        <f t="shared" si="531"/>
        <v/>
      </c>
      <c r="BB1280" s="2" t="str">
        <f t="shared" si="531"/>
        <v/>
      </c>
      <c r="BC1280" s="2" t="str">
        <f t="shared" si="531"/>
        <v/>
      </c>
      <c r="BD1280" s="2" t="str">
        <f t="shared" si="531"/>
        <v/>
      </c>
      <c r="BF1280" s="2">
        <f t="shared" si="520"/>
        <v>1</v>
      </c>
      <c r="BH1280">
        <f t="shared" si="521"/>
        <v>1</v>
      </c>
      <c r="BI1280">
        <f t="shared" si="527"/>
        <v>1277</v>
      </c>
      <c r="BJ1280" t="str">
        <f t="shared" si="522"/>
        <v>word-1277</v>
      </c>
      <c r="BL1280" s="2">
        <f t="shared" si="537"/>
        <v>0</v>
      </c>
      <c r="BM1280" s="2">
        <f t="shared" si="537"/>
        <v>0</v>
      </c>
      <c r="BN1280" s="2">
        <f t="shared" si="537"/>
        <v>1</v>
      </c>
      <c r="BO1280" s="2">
        <f t="shared" si="537"/>
        <v>0</v>
      </c>
      <c r="BP1280" s="2">
        <f t="shared" si="537"/>
        <v>0</v>
      </c>
      <c r="BQ1280" s="2">
        <f t="shared" si="537"/>
        <v>0</v>
      </c>
      <c r="BR1280" s="2">
        <f t="shared" si="537"/>
        <v>0</v>
      </c>
      <c r="BS1280" s="2">
        <f t="shared" si="537"/>
        <v>1</v>
      </c>
      <c r="BT1280" s="2">
        <f t="shared" si="537"/>
        <v>0</v>
      </c>
      <c r="BU1280" s="2">
        <f t="shared" si="537"/>
        <v>0</v>
      </c>
      <c r="BV1280" s="2">
        <f t="shared" si="537"/>
        <v>0</v>
      </c>
      <c r="BW1280" s="2">
        <f t="shared" si="537"/>
        <v>0</v>
      </c>
      <c r="BX1280" s="2">
        <f t="shared" si="537"/>
        <v>1</v>
      </c>
      <c r="BY1280" s="2">
        <f t="shared" si="537"/>
        <v>1</v>
      </c>
      <c r="BZ1280" s="2">
        <f t="shared" si="537"/>
        <v>0</v>
      </c>
      <c r="CA1280" s="2">
        <f t="shared" si="537"/>
        <v>0</v>
      </c>
      <c r="CB1280" s="2">
        <f t="shared" si="534"/>
        <v>0</v>
      </c>
      <c r="CC1280" s="2">
        <f t="shared" si="534"/>
        <v>0</v>
      </c>
      <c r="CD1280" s="2">
        <f t="shared" si="534"/>
        <v>0</v>
      </c>
      <c r="CE1280" s="2">
        <f t="shared" si="534"/>
        <v>0</v>
      </c>
      <c r="CF1280" s="2">
        <f t="shared" si="534"/>
        <v>1</v>
      </c>
      <c r="CG1280" s="2">
        <f t="shared" si="534"/>
        <v>0</v>
      </c>
      <c r="CH1280" s="2">
        <f t="shared" si="534"/>
        <v>0</v>
      </c>
      <c r="CI1280" s="2">
        <f t="shared" si="534"/>
        <v>0</v>
      </c>
      <c r="CJ1280" s="2">
        <f t="shared" si="534"/>
        <v>0</v>
      </c>
      <c r="CK1280" s="2">
        <f t="shared" si="534"/>
        <v>0</v>
      </c>
      <c r="CS1280" s="2"/>
      <c r="CT1280"/>
      <c r="DR1280" s="2"/>
      <c r="DS1280"/>
      <c r="EQ1280" s="2"/>
      <c r="ER1280"/>
    </row>
    <row r="1281" spans="20:148" x14ac:dyDescent="0.25">
      <c r="T1281" t="s">
        <v>1244</v>
      </c>
      <c r="U1281" s="2" t="str">
        <f t="shared" si="530"/>
        <v>m</v>
      </c>
      <c r="V1281" s="2" t="str">
        <f t="shared" si="530"/>
        <v>u</v>
      </c>
      <c r="W1281" s="2" t="str">
        <f t="shared" si="530"/>
        <v>r</v>
      </c>
      <c r="X1281" s="2" t="str">
        <f t="shared" si="530"/>
        <v>a</v>
      </c>
      <c r="Y1281" s="2" t="str">
        <f t="shared" si="530"/>
        <v>l</v>
      </c>
      <c r="AA1281" s="2">
        <f t="shared" si="511"/>
        <v>0</v>
      </c>
      <c r="AB1281" s="2">
        <f t="shared" si="512"/>
        <v>0</v>
      </c>
      <c r="AC1281" s="2">
        <f t="shared" si="513"/>
        <v>0</v>
      </c>
      <c r="AD1281" s="2">
        <f t="shared" si="514"/>
        <v>0</v>
      </c>
      <c r="AE1281" s="2">
        <f t="shared" si="515"/>
        <v>0</v>
      </c>
      <c r="AF1281" s="2"/>
      <c r="AG1281" s="2">
        <f t="shared" si="517"/>
        <v>1</v>
      </c>
      <c r="AI1281" s="2">
        <f t="shared" si="535"/>
        <v>0</v>
      </c>
      <c r="AJ1281" s="2">
        <f t="shared" si="535"/>
        <v>0</v>
      </c>
      <c r="AK1281" s="2">
        <f t="shared" si="535"/>
        <v>0</v>
      </c>
      <c r="AL1281" s="2">
        <f t="shared" si="535"/>
        <v>0</v>
      </c>
      <c r="AM1281" s="2">
        <f t="shared" si="535"/>
        <v>0</v>
      </c>
      <c r="AO1281" s="2">
        <f t="shared" si="518"/>
        <v>1</v>
      </c>
      <c r="AQ1281" s="2">
        <f t="shared" si="536"/>
        <v>0</v>
      </c>
      <c r="AR1281" s="2">
        <f t="shared" si="536"/>
        <v>0</v>
      </c>
      <c r="AS1281" s="2">
        <f t="shared" si="536"/>
        <v>0</v>
      </c>
      <c r="AT1281" s="2">
        <f t="shared" si="536"/>
        <v>0</v>
      </c>
      <c r="AU1281" s="2">
        <f t="shared" si="536"/>
        <v>0</v>
      </c>
      <c r="AW1281" s="2">
        <f t="shared" si="519"/>
        <v>1</v>
      </c>
      <c r="AY1281" t="str">
        <f t="shared" si="516"/>
        <v/>
      </c>
      <c r="AZ1281" s="2" t="str">
        <f t="shared" si="531"/>
        <v/>
      </c>
      <c r="BA1281" s="2" t="str">
        <f t="shared" si="531"/>
        <v/>
      </c>
      <c r="BB1281" s="2" t="str">
        <f t="shared" si="531"/>
        <v/>
      </c>
      <c r="BC1281" s="2" t="str">
        <f t="shared" si="531"/>
        <v/>
      </c>
      <c r="BD1281" s="2" t="str">
        <f t="shared" si="531"/>
        <v/>
      </c>
      <c r="BF1281" s="2">
        <f t="shared" si="520"/>
        <v>1</v>
      </c>
      <c r="BH1281">
        <f t="shared" si="521"/>
        <v>1</v>
      </c>
      <c r="BI1281">
        <f t="shared" si="527"/>
        <v>1278</v>
      </c>
      <c r="BJ1281" t="str">
        <f t="shared" si="522"/>
        <v>word-1278</v>
      </c>
      <c r="BL1281" s="2">
        <f t="shared" si="537"/>
        <v>1</v>
      </c>
      <c r="BM1281" s="2">
        <f t="shared" si="537"/>
        <v>0</v>
      </c>
      <c r="BN1281" s="2">
        <f t="shared" si="537"/>
        <v>0</v>
      </c>
      <c r="BO1281" s="2">
        <f t="shared" si="537"/>
        <v>0</v>
      </c>
      <c r="BP1281" s="2">
        <f t="shared" si="537"/>
        <v>0</v>
      </c>
      <c r="BQ1281" s="2">
        <f t="shared" si="537"/>
        <v>0</v>
      </c>
      <c r="BR1281" s="2">
        <f t="shared" si="537"/>
        <v>0</v>
      </c>
      <c r="BS1281" s="2">
        <f t="shared" si="537"/>
        <v>0</v>
      </c>
      <c r="BT1281" s="2">
        <f t="shared" si="537"/>
        <v>0</v>
      </c>
      <c r="BU1281" s="2">
        <f t="shared" si="537"/>
        <v>0</v>
      </c>
      <c r="BV1281" s="2">
        <f t="shared" si="537"/>
        <v>0</v>
      </c>
      <c r="BW1281" s="2">
        <f t="shared" si="537"/>
        <v>1</v>
      </c>
      <c r="BX1281" s="2">
        <f t="shared" si="537"/>
        <v>1</v>
      </c>
      <c r="BY1281" s="2">
        <f t="shared" si="537"/>
        <v>0</v>
      </c>
      <c r="BZ1281" s="2">
        <f t="shared" si="537"/>
        <v>0</v>
      </c>
      <c r="CA1281" s="2">
        <f t="shared" si="537"/>
        <v>0</v>
      </c>
      <c r="CB1281" s="2">
        <f t="shared" si="534"/>
        <v>0</v>
      </c>
      <c r="CC1281" s="2">
        <f t="shared" si="534"/>
        <v>1</v>
      </c>
      <c r="CD1281" s="2">
        <f t="shared" si="534"/>
        <v>0</v>
      </c>
      <c r="CE1281" s="2">
        <f t="shared" si="534"/>
        <v>0</v>
      </c>
      <c r="CF1281" s="2">
        <f t="shared" si="534"/>
        <v>1</v>
      </c>
      <c r="CG1281" s="2">
        <f t="shared" si="534"/>
        <v>0</v>
      </c>
      <c r="CH1281" s="2">
        <f t="shared" si="534"/>
        <v>0</v>
      </c>
      <c r="CI1281" s="2">
        <f t="shared" si="534"/>
        <v>0</v>
      </c>
      <c r="CJ1281" s="2">
        <f t="shared" si="534"/>
        <v>0</v>
      </c>
      <c r="CK1281" s="2">
        <f t="shared" si="534"/>
        <v>0</v>
      </c>
      <c r="CS1281" s="2"/>
      <c r="CT1281"/>
      <c r="DR1281" s="2"/>
      <c r="DS1281"/>
      <c r="EQ1281" s="2"/>
      <c r="ER1281"/>
    </row>
    <row r="1282" spans="20:148" x14ac:dyDescent="0.25">
      <c r="T1282" t="s">
        <v>1245</v>
      </c>
      <c r="U1282" s="2" t="str">
        <f t="shared" si="530"/>
        <v>m</v>
      </c>
      <c r="V1282" s="2" t="str">
        <f t="shared" si="530"/>
        <v>u</v>
      </c>
      <c r="W1282" s="2" t="str">
        <f t="shared" si="530"/>
        <v>r</v>
      </c>
      <c r="X1282" s="2" t="str">
        <f t="shared" si="530"/>
        <v>k</v>
      </c>
      <c r="Y1282" s="2" t="str">
        <f t="shared" si="530"/>
        <v>y</v>
      </c>
      <c r="AA1282" s="2">
        <f t="shared" si="511"/>
        <v>0</v>
      </c>
      <c r="AB1282" s="2">
        <f t="shared" si="512"/>
        <v>0</v>
      </c>
      <c r="AC1282" s="2">
        <f t="shared" si="513"/>
        <v>0</v>
      </c>
      <c r="AD1282" s="2">
        <f t="shared" si="514"/>
        <v>0</v>
      </c>
      <c r="AE1282" s="2">
        <f t="shared" si="515"/>
        <v>0</v>
      </c>
      <c r="AF1282" s="2"/>
      <c r="AG1282" s="2">
        <f t="shared" si="517"/>
        <v>1</v>
      </c>
      <c r="AI1282" s="2">
        <f t="shared" si="535"/>
        <v>0</v>
      </c>
      <c r="AJ1282" s="2">
        <f t="shared" si="535"/>
        <v>0</v>
      </c>
      <c r="AK1282" s="2">
        <f t="shared" si="535"/>
        <v>0</v>
      </c>
      <c r="AL1282" s="2">
        <f t="shared" si="535"/>
        <v>0</v>
      </c>
      <c r="AM1282" s="2">
        <f t="shared" si="535"/>
        <v>0</v>
      </c>
      <c r="AO1282" s="2">
        <f t="shared" si="518"/>
        <v>1</v>
      </c>
      <c r="AQ1282" s="2">
        <f t="shared" si="536"/>
        <v>0</v>
      </c>
      <c r="AR1282" s="2">
        <f t="shared" si="536"/>
        <v>0</v>
      </c>
      <c r="AS1282" s="2">
        <f t="shared" si="536"/>
        <v>0</v>
      </c>
      <c r="AT1282" s="2">
        <f t="shared" si="536"/>
        <v>0</v>
      </c>
      <c r="AU1282" s="2">
        <f t="shared" si="536"/>
        <v>0</v>
      </c>
      <c r="AW1282" s="2">
        <f t="shared" si="519"/>
        <v>1</v>
      </c>
      <c r="AY1282" t="str">
        <f t="shared" si="516"/>
        <v/>
      </c>
      <c r="AZ1282" s="2" t="str">
        <f t="shared" si="531"/>
        <v/>
      </c>
      <c r="BA1282" s="2" t="str">
        <f t="shared" si="531"/>
        <v/>
      </c>
      <c r="BB1282" s="2" t="str">
        <f t="shared" si="531"/>
        <v/>
      </c>
      <c r="BC1282" s="2" t="str">
        <f t="shared" si="531"/>
        <v/>
      </c>
      <c r="BD1282" s="2" t="str">
        <f t="shared" si="531"/>
        <v/>
      </c>
      <c r="BF1282" s="2">
        <f t="shared" si="520"/>
        <v>1</v>
      </c>
      <c r="BH1282">
        <f t="shared" si="521"/>
        <v>1</v>
      </c>
      <c r="BI1282">
        <f t="shared" si="527"/>
        <v>1279</v>
      </c>
      <c r="BJ1282" t="str">
        <f t="shared" si="522"/>
        <v>word-1279</v>
      </c>
      <c r="BL1282" s="2">
        <f t="shared" si="537"/>
        <v>0</v>
      </c>
      <c r="BM1282" s="2">
        <f t="shared" si="537"/>
        <v>0</v>
      </c>
      <c r="BN1282" s="2">
        <f t="shared" si="537"/>
        <v>0</v>
      </c>
      <c r="BO1282" s="2">
        <f t="shared" si="537"/>
        <v>0</v>
      </c>
      <c r="BP1282" s="2">
        <f t="shared" si="537"/>
        <v>0</v>
      </c>
      <c r="BQ1282" s="2">
        <f t="shared" si="537"/>
        <v>0</v>
      </c>
      <c r="BR1282" s="2">
        <f t="shared" si="537"/>
        <v>0</v>
      </c>
      <c r="BS1282" s="2">
        <f t="shared" si="537"/>
        <v>0</v>
      </c>
      <c r="BT1282" s="2">
        <f t="shared" si="537"/>
        <v>0</v>
      </c>
      <c r="BU1282" s="2">
        <f t="shared" si="537"/>
        <v>0</v>
      </c>
      <c r="BV1282" s="2">
        <f t="shared" si="537"/>
        <v>1</v>
      </c>
      <c r="BW1282" s="2">
        <f t="shared" si="537"/>
        <v>0</v>
      </c>
      <c r="BX1282" s="2">
        <f t="shared" si="537"/>
        <v>1</v>
      </c>
      <c r="BY1282" s="2">
        <f t="shared" si="537"/>
        <v>0</v>
      </c>
      <c r="BZ1282" s="2">
        <f t="shared" si="537"/>
        <v>0</v>
      </c>
      <c r="CA1282" s="2">
        <f t="shared" si="537"/>
        <v>0</v>
      </c>
      <c r="CB1282" s="2">
        <f t="shared" si="534"/>
        <v>0</v>
      </c>
      <c r="CC1282" s="2">
        <f t="shared" si="534"/>
        <v>1</v>
      </c>
      <c r="CD1282" s="2">
        <f t="shared" si="534"/>
        <v>0</v>
      </c>
      <c r="CE1282" s="2">
        <f t="shared" si="534"/>
        <v>0</v>
      </c>
      <c r="CF1282" s="2">
        <f t="shared" si="534"/>
        <v>1</v>
      </c>
      <c r="CG1282" s="2">
        <f t="shared" si="534"/>
        <v>0</v>
      </c>
      <c r="CH1282" s="2">
        <f t="shared" si="534"/>
        <v>0</v>
      </c>
      <c r="CI1282" s="2">
        <f t="shared" si="534"/>
        <v>0</v>
      </c>
      <c r="CJ1282" s="2">
        <f t="shared" si="534"/>
        <v>1</v>
      </c>
      <c r="CK1282" s="2">
        <f t="shared" si="534"/>
        <v>0</v>
      </c>
      <c r="CS1282" s="2"/>
      <c r="CT1282"/>
      <c r="DR1282" s="2"/>
      <c r="DS1282"/>
      <c r="EQ1282" s="2"/>
      <c r="ER1282"/>
    </row>
    <row r="1283" spans="20:148" x14ac:dyDescent="0.25">
      <c r="T1283" t="s">
        <v>1246</v>
      </c>
      <c r="U1283" s="2" t="str">
        <f t="shared" si="530"/>
        <v>m</v>
      </c>
      <c r="V1283" s="2" t="str">
        <f t="shared" si="530"/>
        <v>u</v>
      </c>
      <c r="W1283" s="2" t="str">
        <f t="shared" si="530"/>
        <v>s</v>
      </c>
      <c r="X1283" s="2" t="str">
        <f t="shared" si="530"/>
        <v>h</v>
      </c>
      <c r="Y1283" s="2" t="str">
        <f t="shared" si="530"/>
        <v>y</v>
      </c>
      <c r="AA1283" s="2">
        <f t="shared" si="511"/>
        <v>0</v>
      </c>
      <c r="AB1283" s="2">
        <f t="shared" si="512"/>
        <v>0</v>
      </c>
      <c r="AC1283" s="2">
        <f t="shared" si="513"/>
        <v>0</v>
      </c>
      <c r="AD1283" s="2">
        <f t="shared" si="514"/>
        <v>0</v>
      </c>
      <c r="AE1283" s="2">
        <f t="shared" si="515"/>
        <v>0</v>
      </c>
      <c r="AF1283" s="2"/>
      <c r="AG1283" s="2">
        <f t="shared" si="517"/>
        <v>1</v>
      </c>
      <c r="AI1283" s="2">
        <f t="shared" si="535"/>
        <v>0</v>
      </c>
      <c r="AJ1283" s="2">
        <f t="shared" si="535"/>
        <v>0</v>
      </c>
      <c r="AK1283" s="2">
        <f t="shared" si="535"/>
        <v>0</v>
      </c>
      <c r="AL1283" s="2">
        <f t="shared" si="535"/>
        <v>0</v>
      </c>
      <c r="AM1283" s="2">
        <f t="shared" si="535"/>
        <v>0</v>
      </c>
      <c r="AO1283" s="2">
        <f t="shared" si="518"/>
        <v>1</v>
      </c>
      <c r="AQ1283" s="2">
        <f t="shared" si="536"/>
        <v>0</v>
      </c>
      <c r="AR1283" s="2">
        <f t="shared" si="536"/>
        <v>0</v>
      </c>
      <c r="AS1283" s="2">
        <f t="shared" si="536"/>
        <v>0</v>
      </c>
      <c r="AT1283" s="2">
        <f t="shared" si="536"/>
        <v>0</v>
      </c>
      <c r="AU1283" s="2">
        <f t="shared" si="536"/>
        <v>0</v>
      </c>
      <c r="AW1283" s="2">
        <f t="shared" si="519"/>
        <v>1</v>
      </c>
      <c r="AY1283" t="str">
        <f t="shared" si="516"/>
        <v/>
      </c>
      <c r="AZ1283" s="2" t="str">
        <f t="shared" si="531"/>
        <v/>
      </c>
      <c r="BA1283" s="2" t="str">
        <f t="shared" si="531"/>
        <v/>
      </c>
      <c r="BB1283" s="2" t="str">
        <f t="shared" si="531"/>
        <v/>
      </c>
      <c r="BC1283" s="2" t="str">
        <f t="shared" si="531"/>
        <v/>
      </c>
      <c r="BD1283" s="2" t="str">
        <f t="shared" si="531"/>
        <v/>
      </c>
      <c r="BF1283" s="2">
        <f t="shared" si="520"/>
        <v>1</v>
      </c>
      <c r="BH1283">
        <f t="shared" si="521"/>
        <v>1</v>
      </c>
      <c r="BI1283">
        <f t="shared" si="527"/>
        <v>1280</v>
      </c>
      <c r="BJ1283" t="str">
        <f t="shared" si="522"/>
        <v>word-1280</v>
      </c>
      <c r="BL1283" s="2">
        <f t="shared" si="537"/>
        <v>0</v>
      </c>
      <c r="BM1283" s="2">
        <f t="shared" si="537"/>
        <v>0</v>
      </c>
      <c r="BN1283" s="2">
        <f t="shared" si="537"/>
        <v>0</v>
      </c>
      <c r="BO1283" s="2">
        <f t="shared" si="537"/>
        <v>0</v>
      </c>
      <c r="BP1283" s="2">
        <f t="shared" si="537"/>
        <v>0</v>
      </c>
      <c r="BQ1283" s="2">
        <f t="shared" si="537"/>
        <v>0</v>
      </c>
      <c r="BR1283" s="2">
        <f t="shared" si="537"/>
        <v>0</v>
      </c>
      <c r="BS1283" s="2">
        <f t="shared" si="537"/>
        <v>1</v>
      </c>
      <c r="BT1283" s="2">
        <f t="shared" si="537"/>
        <v>0</v>
      </c>
      <c r="BU1283" s="2">
        <f t="shared" si="537"/>
        <v>0</v>
      </c>
      <c r="BV1283" s="2">
        <f t="shared" si="537"/>
        <v>0</v>
      </c>
      <c r="BW1283" s="2">
        <f t="shared" si="537"/>
        <v>0</v>
      </c>
      <c r="BX1283" s="2">
        <f t="shared" si="537"/>
        <v>1</v>
      </c>
      <c r="BY1283" s="2">
        <f t="shared" si="537"/>
        <v>0</v>
      </c>
      <c r="BZ1283" s="2">
        <f t="shared" si="537"/>
        <v>0</v>
      </c>
      <c r="CA1283" s="2">
        <f t="shared" si="537"/>
        <v>0</v>
      </c>
      <c r="CB1283" s="2">
        <f t="shared" si="534"/>
        <v>0</v>
      </c>
      <c r="CC1283" s="2">
        <f t="shared" si="534"/>
        <v>0</v>
      </c>
      <c r="CD1283" s="2">
        <f t="shared" si="534"/>
        <v>1</v>
      </c>
      <c r="CE1283" s="2">
        <f t="shared" si="534"/>
        <v>0</v>
      </c>
      <c r="CF1283" s="2">
        <f t="shared" si="534"/>
        <v>1</v>
      </c>
      <c r="CG1283" s="2">
        <f t="shared" si="534"/>
        <v>0</v>
      </c>
      <c r="CH1283" s="2">
        <f t="shared" si="534"/>
        <v>0</v>
      </c>
      <c r="CI1283" s="2">
        <f t="shared" si="534"/>
        <v>0</v>
      </c>
      <c r="CJ1283" s="2">
        <f t="shared" si="534"/>
        <v>1</v>
      </c>
      <c r="CK1283" s="2">
        <f t="shared" si="534"/>
        <v>0</v>
      </c>
      <c r="CS1283" s="2"/>
      <c r="CT1283"/>
      <c r="DR1283" s="2"/>
      <c r="DS1283"/>
      <c r="EQ1283" s="2"/>
      <c r="ER1283"/>
    </row>
    <row r="1284" spans="20:148" x14ac:dyDescent="0.25">
      <c r="T1284" t="s">
        <v>1247</v>
      </c>
      <c r="U1284" s="2" t="str">
        <f t="shared" si="530"/>
        <v>m</v>
      </c>
      <c r="V1284" s="2" t="str">
        <f t="shared" si="530"/>
        <v>u</v>
      </c>
      <c r="W1284" s="2" t="str">
        <f t="shared" si="530"/>
        <v>s</v>
      </c>
      <c r="X1284" s="2" t="str">
        <f t="shared" si="530"/>
        <v>i</v>
      </c>
      <c r="Y1284" s="2" t="str">
        <f t="shared" si="530"/>
        <v>c</v>
      </c>
      <c r="AA1284" s="2">
        <f t="shared" ref="AA1284:AA1347" si="538">IF(ISNA(MATCH(U1284,$B$4:$B$29,0)),0,1)</f>
        <v>0</v>
      </c>
      <c r="AB1284" s="2">
        <f t="shared" ref="AB1284:AB1347" si="539">IF(ISNA(MATCH(V1284,$B$4:$B$29,0)),0,1)</f>
        <v>0</v>
      </c>
      <c r="AC1284" s="2">
        <f t="shared" ref="AC1284:AC1347" si="540">IF(ISNA(MATCH(W1284,$B$4:$B$29,0)),0,1)</f>
        <v>0</v>
      </c>
      <c r="AD1284" s="2">
        <f t="shared" ref="AD1284:AD1347" si="541">IF(ISNA(MATCH(X1284,$B$4:$B$29,0)),0,1)</f>
        <v>0</v>
      </c>
      <c r="AE1284" s="2">
        <f t="shared" ref="AE1284:AE1347" si="542">IF(ISNA(MATCH(Y1284,$B$4:$B$29,0)),0,1)</f>
        <v>0</v>
      </c>
      <c r="AF1284" s="2"/>
      <c r="AG1284" s="2">
        <f t="shared" si="517"/>
        <v>1</v>
      </c>
      <c r="AI1284" s="2">
        <f t="shared" si="535"/>
        <v>0</v>
      </c>
      <c r="AJ1284" s="2">
        <f t="shared" si="535"/>
        <v>0</v>
      </c>
      <c r="AK1284" s="2">
        <f t="shared" si="535"/>
        <v>0</v>
      </c>
      <c r="AL1284" s="2">
        <f t="shared" si="535"/>
        <v>0</v>
      </c>
      <c r="AM1284" s="2">
        <f t="shared" si="535"/>
        <v>0</v>
      </c>
      <c r="AO1284" s="2">
        <f t="shared" si="518"/>
        <v>1</v>
      </c>
      <c r="AQ1284" s="2">
        <f t="shared" si="536"/>
        <v>0</v>
      </c>
      <c r="AR1284" s="2">
        <f t="shared" si="536"/>
        <v>0</v>
      </c>
      <c r="AS1284" s="2">
        <f t="shared" si="536"/>
        <v>0</v>
      </c>
      <c r="AT1284" s="2">
        <f t="shared" si="536"/>
        <v>0</v>
      </c>
      <c r="AU1284" s="2">
        <f t="shared" si="536"/>
        <v>0</v>
      </c>
      <c r="AW1284" s="2">
        <f t="shared" si="519"/>
        <v>1</v>
      </c>
      <c r="AY1284" t="str">
        <f t="shared" ref="AY1284:AY1347" si="543">$I$60</f>
        <v/>
      </c>
      <c r="AZ1284" s="2" t="str">
        <f t="shared" si="531"/>
        <v/>
      </c>
      <c r="BA1284" s="2" t="str">
        <f t="shared" si="531"/>
        <v/>
      </c>
      <c r="BB1284" s="2" t="str">
        <f t="shared" si="531"/>
        <v/>
      </c>
      <c r="BC1284" s="2" t="str">
        <f t="shared" si="531"/>
        <v/>
      </c>
      <c r="BD1284" s="2" t="str">
        <f t="shared" si="531"/>
        <v/>
      </c>
      <c r="BF1284" s="2">
        <f t="shared" si="520"/>
        <v>1</v>
      </c>
      <c r="BH1284">
        <f t="shared" si="521"/>
        <v>1</v>
      </c>
      <c r="BI1284">
        <f t="shared" si="527"/>
        <v>1281</v>
      </c>
      <c r="BJ1284" t="str">
        <f t="shared" si="522"/>
        <v>word-1281</v>
      </c>
      <c r="BL1284" s="2">
        <f t="shared" si="537"/>
        <v>0</v>
      </c>
      <c r="BM1284" s="2">
        <f t="shared" si="537"/>
        <v>0</v>
      </c>
      <c r="BN1284" s="2">
        <f t="shared" si="537"/>
        <v>1</v>
      </c>
      <c r="BO1284" s="2">
        <f t="shared" si="537"/>
        <v>0</v>
      </c>
      <c r="BP1284" s="2">
        <f t="shared" si="537"/>
        <v>0</v>
      </c>
      <c r="BQ1284" s="2">
        <f t="shared" si="537"/>
        <v>0</v>
      </c>
      <c r="BR1284" s="2">
        <f t="shared" si="537"/>
        <v>0</v>
      </c>
      <c r="BS1284" s="2">
        <f t="shared" si="537"/>
        <v>0</v>
      </c>
      <c r="BT1284" s="2">
        <f t="shared" si="537"/>
        <v>1</v>
      </c>
      <c r="BU1284" s="2">
        <f t="shared" si="537"/>
        <v>0</v>
      </c>
      <c r="BV1284" s="2">
        <f t="shared" si="537"/>
        <v>0</v>
      </c>
      <c r="BW1284" s="2">
        <f t="shared" si="537"/>
        <v>0</v>
      </c>
      <c r="BX1284" s="2">
        <f t="shared" si="537"/>
        <v>1</v>
      </c>
      <c r="BY1284" s="2">
        <f t="shared" si="537"/>
        <v>0</v>
      </c>
      <c r="BZ1284" s="2">
        <f t="shared" si="537"/>
        <v>0</v>
      </c>
      <c r="CA1284" s="2">
        <f t="shared" si="537"/>
        <v>0</v>
      </c>
      <c r="CB1284" s="2">
        <f t="shared" si="534"/>
        <v>0</v>
      </c>
      <c r="CC1284" s="2">
        <f t="shared" si="534"/>
        <v>0</v>
      </c>
      <c r="CD1284" s="2">
        <f t="shared" si="534"/>
        <v>1</v>
      </c>
      <c r="CE1284" s="2">
        <f t="shared" si="534"/>
        <v>0</v>
      </c>
      <c r="CF1284" s="2">
        <f t="shared" si="534"/>
        <v>1</v>
      </c>
      <c r="CG1284" s="2">
        <f t="shared" si="534"/>
        <v>0</v>
      </c>
      <c r="CH1284" s="2">
        <f t="shared" si="534"/>
        <v>0</v>
      </c>
      <c r="CI1284" s="2">
        <f t="shared" si="534"/>
        <v>0</v>
      </c>
      <c r="CJ1284" s="2">
        <f t="shared" si="534"/>
        <v>0</v>
      </c>
      <c r="CK1284" s="2">
        <f t="shared" si="534"/>
        <v>0</v>
      </c>
      <c r="CS1284" s="2"/>
      <c r="CT1284"/>
      <c r="DR1284" s="2"/>
      <c r="DS1284"/>
      <c r="EQ1284" s="2"/>
      <c r="ER1284"/>
    </row>
    <row r="1285" spans="20:148" x14ac:dyDescent="0.25">
      <c r="T1285" t="s">
        <v>1248</v>
      </c>
      <c r="U1285" s="2" t="str">
        <f t="shared" si="530"/>
        <v>m</v>
      </c>
      <c r="V1285" s="2" t="str">
        <f t="shared" si="530"/>
        <v>u</v>
      </c>
      <c r="W1285" s="2" t="str">
        <f t="shared" si="530"/>
        <v>s</v>
      </c>
      <c r="X1285" s="2" t="str">
        <f t="shared" si="530"/>
        <v>k</v>
      </c>
      <c r="Y1285" s="2" t="str">
        <f t="shared" si="530"/>
        <v>y</v>
      </c>
      <c r="AA1285" s="2">
        <f t="shared" si="538"/>
        <v>0</v>
      </c>
      <c r="AB1285" s="2">
        <f t="shared" si="539"/>
        <v>0</v>
      </c>
      <c r="AC1285" s="2">
        <f t="shared" si="540"/>
        <v>0</v>
      </c>
      <c r="AD1285" s="2">
        <f t="shared" si="541"/>
        <v>0</v>
      </c>
      <c r="AE1285" s="2">
        <f t="shared" si="542"/>
        <v>0</v>
      </c>
      <c r="AF1285" s="2"/>
      <c r="AG1285" s="2">
        <f t="shared" ref="AG1285:AG1348" si="544">IF(SUM(AA1285:AE1285)&gt;0,0,1)</f>
        <v>1</v>
      </c>
      <c r="AI1285" s="2">
        <f t="shared" si="535"/>
        <v>0</v>
      </c>
      <c r="AJ1285" s="2">
        <f t="shared" si="535"/>
        <v>0</v>
      </c>
      <c r="AK1285" s="2">
        <f t="shared" si="535"/>
        <v>0</v>
      </c>
      <c r="AL1285" s="2">
        <f t="shared" si="535"/>
        <v>0</v>
      </c>
      <c r="AM1285" s="2">
        <f t="shared" si="535"/>
        <v>0</v>
      </c>
      <c r="AO1285" s="2">
        <f t="shared" ref="AO1285:AO1348" si="545">IF(SUM(AI1285:AM1285)=0,1,0)</f>
        <v>1</v>
      </c>
      <c r="AQ1285" s="2">
        <f t="shared" si="536"/>
        <v>0</v>
      </c>
      <c r="AR1285" s="2">
        <f t="shared" si="536"/>
        <v>0</v>
      </c>
      <c r="AS1285" s="2">
        <f t="shared" si="536"/>
        <v>0</v>
      </c>
      <c r="AT1285" s="2">
        <f t="shared" si="536"/>
        <v>0</v>
      </c>
      <c r="AU1285" s="2">
        <f t="shared" si="536"/>
        <v>0</v>
      </c>
      <c r="AW1285" s="2">
        <f t="shared" ref="AW1285:AW1348" si="546">IF(SUM(AQ1285:AU1285)=0,1,0)</f>
        <v>1</v>
      </c>
      <c r="AY1285" t="str">
        <f t="shared" si="543"/>
        <v/>
      </c>
      <c r="AZ1285" s="2" t="str">
        <f t="shared" si="531"/>
        <v/>
      </c>
      <c r="BA1285" s="2" t="str">
        <f t="shared" si="531"/>
        <v/>
      </c>
      <c r="BB1285" s="2" t="str">
        <f t="shared" si="531"/>
        <v/>
      </c>
      <c r="BC1285" s="2" t="str">
        <f t="shared" si="531"/>
        <v/>
      </c>
      <c r="BD1285" s="2" t="str">
        <f t="shared" si="531"/>
        <v/>
      </c>
      <c r="BF1285" s="2">
        <f t="shared" ref="BF1285:BF1348" si="547">IF(BD1285=REPT("-",LEN(AY1285)),1,0)</f>
        <v>1</v>
      </c>
      <c r="BH1285">
        <f t="shared" ref="BH1285:BH1348" si="548">IF((AG1285+AO1285+AW1285+BF1285)=4,1,0)</f>
        <v>1</v>
      </c>
      <c r="BI1285">
        <f t="shared" si="527"/>
        <v>1282</v>
      </c>
      <c r="BJ1285" t="str">
        <f t="shared" ref="BJ1285:BJ1348" si="549">IF(BH1285=1,"word-"&amp;BI1285,"")</f>
        <v>word-1282</v>
      </c>
      <c r="BL1285" s="2">
        <f t="shared" si="537"/>
        <v>0</v>
      </c>
      <c r="BM1285" s="2">
        <f t="shared" si="537"/>
        <v>0</v>
      </c>
      <c r="BN1285" s="2">
        <f t="shared" si="537"/>
        <v>0</v>
      </c>
      <c r="BO1285" s="2">
        <f t="shared" si="537"/>
        <v>0</v>
      </c>
      <c r="BP1285" s="2">
        <f t="shared" si="537"/>
        <v>0</v>
      </c>
      <c r="BQ1285" s="2">
        <f t="shared" si="537"/>
        <v>0</v>
      </c>
      <c r="BR1285" s="2">
        <f t="shared" si="537"/>
        <v>0</v>
      </c>
      <c r="BS1285" s="2">
        <f t="shared" si="537"/>
        <v>0</v>
      </c>
      <c r="BT1285" s="2">
        <f t="shared" si="537"/>
        <v>0</v>
      </c>
      <c r="BU1285" s="2">
        <f t="shared" si="537"/>
        <v>0</v>
      </c>
      <c r="BV1285" s="2">
        <f t="shared" si="537"/>
        <v>1</v>
      </c>
      <c r="BW1285" s="2">
        <f t="shared" si="537"/>
        <v>0</v>
      </c>
      <c r="BX1285" s="2">
        <f t="shared" si="537"/>
        <v>1</v>
      </c>
      <c r="BY1285" s="2">
        <f t="shared" si="537"/>
        <v>0</v>
      </c>
      <c r="BZ1285" s="2">
        <f t="shared" si="537"/>
        <v>0</v>
      </c>
      <c r="CA1285" s="2">
        <f t="shared" si="537"/>
        <v>0</v>
      </c>
      <c r="CB1285" s="2">
        <f t="shared" si="534"/>
        <v>0</v>
      </c>
      <c r="CC1285" s="2">
        <f t="shared" si="534"/>
        <v>0</v>
      </c>
      <c r="CD1285" s="2">
        <f t="shared" si="534"/>
        <v>1</v>
      </c>
      <c r="CE1285" s="2">
        <f t="shared" si="534"/>
        <v>0</v>
      </c>
      <c r="CF1285" s="2">
        <f t="shared" si="534"/>
        <v>1</v>
      </c>
      <c r="CG1285" s="2">
        <f t="shared" si="534"/>
        <v>0</v>
      </c>
      <c r="CH1285" s="2">
        <f t="shared" si="534"/>
        <v>0</v>
      </c>
      <c r="CI1285" s="2">
        <f t="shared" si="534"/>
        <v>0</v>
      </c>
      <c r="CJ1285" s="2">
        <f t="shared" si="534"/>
        <v>1</v>
      </c>
      <c r="CK1285" s="2">
        <f t="shared" si="534"/>
        <v>0</v>
      </c>
      <c r="CS1285" s="2"/>
      <c r="CT1285"/>
      <c r="DR1285" s="2"/>
      <c r="DS1285"/>
      <c r="EQ1285" s="2"/>
      <c r="ER1285"/>
    </row>
    <row r="1286" spans="20:148" x14ac:dyDescent="0.25">
      <c r="T1286" t="s">
        <v>1249</v>
      </c>
      <c r="U1286" s="2" t="str">
        <f t="shared" si="530"/>
        <v>m</v>
      </c>
      <c r="V1286" s="2" t="str">
        <f t="shared" si="530"/>
        <v>u</v>
      </c>
      <c r="W1286" s="2" t="str">
        <f t="shared" si="530"/>
        <v>s</v>
      </c>
      <c r="X1286" s="2" t="str">
        <f t="shared" si="530"/>
        <v>t</v>
      </c>
      <c r="Y1286" s="2" t="str">
        <f t="shared" si="530"/>
        <v>y</v>
      </c>
      <c r="AA1286" s="2">
        <f t="shared" si="538"/>
        <v>0</v>
      </c>
      <c r="AB1286" s="2">
        <f t="shared" si="539"/>
        <v>0</v>
      </c>
      <c r="AC1286" s="2">
        <f t="shared" si="540"/>
        <v>0</v>
      </c>
      <c r="AD1286" s="2">
        <f t="shared" si="541"/>
        <v>0</v>
      </c>
      <c r="AE1286" s="2">
        <f t="shared" si="542"/>
        <v>0</v>
      </c>
      <c r="AF1286" s="2"/>
      <c r="AG1286" s="2">
        <f t="shared" si="544"/>
        <v>1</v>
      </c>
      <c r="AI1286" s="2">
        <f t="shared" si="535"/>
        <v>0</v>
      </c>
      <c r="AJ1286" s="2">
        <f t="shared" si="535"/>
        <v>0</v>
      </c>
      <c r="AK1286" s="2">
        <f t="shared" si="535"/>
        <v>0</v>
      </c>
      <c r="AL1286" s="2">
        <f t="shared" si="535"/>
        <v>0</v>
      </c>
      <c r="AM1286" s="2">
        <f t="shared" si="535"/>
        <v>0</v>
      </c>
      <c r="AO1286" s="2">
        <f t="shared" si="545"/>
        <v>1</v>
      </c>
      <c r="AQ1286" s="2">
        <f t="shared" si="536"/>
        <v>0</v>
      </c>
      <c r="AR1286" s="2">
        <f t="shared" si="536"/>
        <v>0</v>
      </c>
      <c r="AS1286" s="2">
        <f t="shared" si="536"/>
        <v>0</v>
      </c>
      <c r="AT1286" s="2">
        <f t="shared" si="536"/>
        <v>0</v>
      </c>
      <c r="AU1286" s="2">
        <f t="shared" si="536"/>
        <v>0</v>
      </c>
      <c r="AW1286" s="2">
        <f t="shared" si="546"/>
        <v>1</v>
      </c>
      <c r="AY1286" t="str">
        <f t="shared" si="543"/>
        <v/>
      </c>
      <c r="AZ1286" s="2" t="str">
        <f t="shared" si="531"/>
        <v/>
      </c>
      <c r="BA1286" s="2" t="str">
        <f t="shared" si="531"/>
        <v/>
      </c>
      <c r="BB1286" s="2" t="str">
        <f t="shared" si="531"/>
        <v/>
      </c>
      <c r="BC1286" s="2" t="str">
        <f t="shared" si="531"/>
        <v/>
      </c>
      <c r="BD1286" s="2" t="str">
        <f t="shared" si="531"/>
        <v/>
      </c>
      <c r="BF1286" s="2">
        <f t="shared" si="547"/>
        <v>1</v>
      </c>
      <c r="BH1286">
        <f t="shared" si="548"/>
        <v>1</v>
      </c>
      <c r="BI1286">
        <f t="shared" si="527"/>
        <v>1283</v>
      </c>
      <c r="BJ1286" t="str">
        <f t="shared" si="549"/>
        <v>word-1283</v>
      </c>
      <c r="BL1286" s="2">
        <f t="shared" si="537"/>
        <v>0</v>
      </c>
      <c r="BM1286" s="2">
        <f t="shared" si="537"/>
        <v>0</v>
      </c>
      <c r="BN1286" s="2">
        <f t="shared" si="537"/>
        <v>0</v>
      </c>
      <c r="BO1286" s="2">
        <f t="shared" si="537"/>
        <v>0</v>
      </c>
      <c r="BP1286" s="2">
        <f t="shared" si="537"/>
        <v>0</v>
      </c>
      <c r="BQ1286" s="2">
        <f t="shared" si="537"/>
        <v>0</v>
      </c>
      <c r="BR1286" s="2">
        <f t="shared" si="537"/>
        <v>0</v>
      </c>
      <c r="BS1286" s="2">
        <f t="shared" si="537"/>
        <v>0</v>
      </c>
      <c r="BT1286" s="2">
        <f t="shared" si="537"/>
        <v>0</v>
      </c>
      <c r="BU1286" s="2">
        <f t="shared" si="537"/>
        <v>0</v>
      </c>
      <c r="BV1286" s="2">
        <f t="shared" si="537"/>
        <v>0</v>
      </c>
      <c r="BW1286" s="2">
        <f t="shared" si="537"/>
        <v>0</v>
      </c>
      <c r="BX1286" s="2">
        <f t="shared" si="537"/>
        <v>1</v>
      </c>
      <c r="BY1286" s="2">
        <f t="shared" si="537"/>
        <v>0</v>
      </c>
      <c r="BZ1286" s="2">
        <f t="shared" si="537"/>
        <v>0</v>
      </c>
      <c r="CA1286" s="2">
        <f t="shared" si="537"/>
        <v>0</v>
      </c>
      <c r="CB1286" s="2">
        <f t="shared" si="534"/>
        <v>0</v>
      </c>
      <c r="CC1286" s="2">
        <f t="shared" si="534"/>
        <v>0</v>
      </c>
      <c r="CD1286" s="2">
        <f t="shared" si="534"/>
        <v>1</v>
      </c>
      <c r="CE1286" s="2">
        <f t="shared" si="534"/>
        <v>1</v>
      </c>
      <c r="CF1286" s="2">
        <f t="shared" si="534"/>
        <v>1</v>
      </c>
      <c r="CG1286" s="2">
        <f t="shared" si="534"/>
        <v>0</v>
      </c>
      <c r="CH1286" s="2">
        <f t="shared" si="534"/>
        <v>0</v>
      </c>
      <c r="CI1286" s="2">
        <f t="shared" si="534"/>
        <v>0</v>
      </c>
      <c r="CJ1286" s="2">
        <f t="shared" si="534"/>
        <v>1</v>
      </c>
      <c r="CK1286" s="2">
        <f t="shared" si="534"/>
        <v>0</v>
      </c>
      <c r="CS1286" s="2"/>
      <c r="CT1286"/>
      <c r="DR1286" s="2"/>
      <c r="DS1286"/>
      <c r="EQ1286" s="2"/>
      <c r="ER1286"/>
    </row>
    <row r="1287" spans="20:148" x14ac:dyDescent="0.25">
      <c r="T1287" t="s">
        <v>1250</v>
      </c>
      <c r="U1287" s="2" t="str">
        <f t="shared" si="530"/>
        <v>m</v>
      </c>
      <c r="V1287" s="2" t="str">
        <f t="shared" si="530"/>
        <v>y</v>
      </c>
      <c r="W1287" s="2" t="str">
        <f t="shared" si="530"/>
        <v>r</v>
      </c>
      <c r="X1287" s="2" t="str">
        <f t="shared" si="530"/>
        <v>r</v>
      </c>
      <c r="Y1287" s="2" t="str">
        <f t="shared" si="530"/>
        <v>h</v>
      </c>
      <c r="AA1287" s="2">
        <f t="shared" si="538"/>
        <v>0</v>
      </c>
      <c r="AB1287" s="2">
        <f t="shared" si="539"/>
        <v>0</v>
      </c>
      <c r="AC1287" s="2">
        <f t="shared" si="540"/>
        <v>0</v>
      </c>
      <c r="AD1287" s="2">
        <f t="shared" si="541"/>
        <v>0</v>
      </c>
      <c r="AE1287" s="2">
        <f t="shared" si="542"/>
        <v>0</v>
      </c>
      <c r="AF1287" s="2"/>
      <c r="AG1287" s="2">
        <f t="shared" si="544"/>
        <v>1</v>
      </c>
      <c r="AI1287" s="2">
        <f t="shared" si="535"/>
        <v>0</v>
      </c>
      <c r="AJ1287" s="2">
        <f t="shared" si="535"/>
        <v>0</v>
      </c>
      <c r="AK1287" s="2">
        <f t="shared" si="535"/>
        <v>0</v>
      </c>
      <c r="AL1287" s="2">
        <f t="shared" si="535"/>
        <v>0</v>
      </c>
      <c r="AM1287" s="2">
        <f t="shared" si="535"/>
        <v>0</v>
      </c>
      <c r="AO1287" s="2">
        <f t="shared" si="545"/>
        <v>1</v>
      </c>
      <c r="AQ1287" s="2">
        <f t="shared" si="536"/>
        <v>0</v>
      </c>
      <c r="AR1287" s="2">
        <f t="shared" si="536"/>
        <v>0</v>
      </c>
      <c r="AS1287" s="2">
        <f t="shared" si="536"/>
        <v>0</v>
      </c>
      <c r="AT1287" s="2">
        <f t="shared" si="536"/>
        <v>0</v>
      </c>
      <c r="AU1287" s="2">
        <f t="shared" si="536"/>
        <v>0</v>
      </c>
      <c r="AW1287" s="2">
        <f t="shared" si="546"/>
        <v>1</v>
      </c>
      <c r="AY1287" t="str">
        <f t="shared" si="543"/>
        <v/>
      </c>
      <c r="AZ1287" s="2" t="str">
        <f t="shared" si="531"/>
        <v/>
      </c>
      <c r="BA1287" s="2" t="str">
        <f t="shared" si="531"/>
        <v/>
      </c>
      <c r="BB1287" s="2" t="str">
        <f t="shared" si="531"/>
        <v/>
      </c>
      <c r="BC1287" s="2" t="str">
        <f t="shared" si="531"/>
        <v/>
      </c>
      <c r="BD1287" s="2" t="str">
        <f t="shared" si="531"/>
        <v/>
      </c>
      <c r="BF1287" s="2">
        <f t="shared" si="547"/>
        <v>1</v>
      </c>
      <c r="BH1287">
        <f t="shared" si="548"/>
        <v>1</v>
      </c>
      <c r="BI1287">
        <f t="shared" si="527"/>
        <v>1284</v>
      </c>
      <c r="BJ1287" t="str">
        <f t="shared" si="549"/>
        <v>word-1284</v>
      </c>
      <c r="BL1287" s="2">
        <f t="shared" si="537"/>
        <v>0</v>
      </c>
      <c r="BM1287" s="2">
        <f t="shared" si="537"/>
        <v>0</v>
      </c>
      <c r="BN1287" s="2">
        <f t="shared" si="537"/>
        <v>0</v>
      </c>
      <c r="BO1287" s="2">
        <f t="shared" si="537"/>
        <v>0</v>
      </c>
      <c r="BP1287" s="2">
        <f t="shared" si="537"/>
        <v>0</v>
      </c>
      <c r="BQ1287" s="2">
        <f t="shared" si="537"/>
        <v>0</v>
      </c>
      <c r="BR1287" s="2">
        <f t="shared" si="537"/>
        <v>0</v>
      </c>
      <c r="BS1287" s="2">
        <f t="shared" si="537"/>
        <v>1</v>
      </c>
      <c r="BT1287" s="2">
        <f t="shared" si="537"/>
        <v>0</v>
      </c>
      <c r="BU1287" s="2">
        <f t="shared" si="537"/>
        <v>0</v>
      </c>
      <c r="BV1287" s="2">
        <f t="shared" si="537"/>
        <v>0</v>
      </c>
      <c r="BW1287" s="2">
        <f t="shared" si="537"/>
        <v>0</v>
      </c>
      <c r="BX1287" s="2">
        <f t="shared" si="537"/>
        <v>1</v>
      </c>
      <c r="BY1287" s="2">
        <f t="shared" si="537"/>
        <v>0</v>
      </c>
      <c r="BZ1287" s="2">
        <f t="shared" si="537"/>
        <v>0</v>
      </c>
      <c r="CA1287" s="2">
        <f t="shared" si="537"/>
        <v>0</v>
      </c>
      <c r="CB1287" s="2">
        <f t="shared" si="534"/>
        <v>0</v>
      </c>
      <c r="CC1287" s="2">
        <f t="shared" si="534"/>
        <v>1</v>
      </c>
      <c r="CD1287" s="2">
        <f t="shared" si="534"/>
        <v>0</v>
      </c>
      <c r="CE1287" s="2">
        <f t="shared" si="534"/>
        <v>0</v>
      </c>
      <c r="CF1287" s="2">
        <f t="shared" si="534"/>
        <v>0</v>
      </c>
      <c r="CG1287" s="2">
        <f t="shared" si="534"/>
        <v>0</v>
      </c>
      <c r="CH1287" s="2">
        <f t="shared" si="534"/>
        <v>0</v>
      </c>
      <c r="CI1287" s="2">
        <f t="shared" si="534"/>
        <v>0</v>
      </c>
      <c r="CJ1287" s="2">
        <f t="shared" si="534"/>
        <v>1</v>
      </c>
      <c r="CK1287" s="2">
        <f t="shared" si="534"/>
        <v>0</v>
      </c>
      <c r="CS1287" s="2"/>
      <c r="CT1287"/>
      <c r="DR1287" s="2"/>
      <c r="DS1287"/>
      <c r="EQ1287" s="2"/>
      <c r="ER1287"/>
    </row>
    <row r="1288" spans="20:148" x14ac:dyDescent="0.25">
      <c r="T1288" t="s">
        <v>1252</v>
      </c>
      <c r="U1288" s="2" t="str">
        <f t="shared" si="530"/>
        <v>n</v>
      </c>
      <c r="V1288" s="2" t="str">
        <f t="shared" si="530"/>
        <v>a</v>
      </c>
      <c r="W1288" s="2" t="str">
        <f t="shared" si="530"/>
        <v>d</v>
      </c>
      <c r="X1288" s="2" t="str">
        <f t="shared" si="530"/>
        <v>i</v>
      </c>
      <c r="Y1288" s="2" t="str">
        <f t="shared" si="530"/>
        <v>r</v>
      </c>
      <c r="AA1288" s="2">
        <f t="shared" si="538"/>
        <v>0</v>
      </c>
      <c r="AB1288" s="2">
        <f t="shared" si="539"/>
        <v>0</v>
      </c>
      <c r="AC1288" s="2">
        <f t="shared" si="540"/>
        <v>0</v>
      </c>
      <c r="AD1288" s="2">
        <f t="shared" si="541"/>
        <v>0</v>
      </c>
      <c r="AE1288" s="2">
        <f t="shared" si="542"/>
        <v>0</v>
      </c>
      <c r="AF1288" s="2"/>
      <c r="AG1288" s="2">
        <f t="shared" si="544"/>
        <v>1</v>
      </c>
      <c r="AI1288" s="2">
        <f t="shared" si="535"/>
        <v>0</v>
      </c>
      <c r="AJ1288" s="2">
        <f t="shared" si="535"/>
        <v>0</v>
      </c>
      <c r="AK1288" s="2">
        <f t="shared" si="535"/>
        <v>0</v>
      </c>
      <c r="AL1288" s="2">
        <f t="shared" si="535"/>
        <v>0</v>
      </c>
      <c r="AM1288" s="2">
        <f t="shared" si="535"/>
        <v>0</v>
      </c>
      <c r="AO1288" s="2">
        <f t="shared" si="545"/>
        <v>1</v>
      </c>
      <c r="AQ1288" s="2">
        <f t="shared" si="536"/>
        <v>0</v>
      </c>
      <c r="AR1288" s="2">
        <f t="shared" si="536"/>
        <v>0</v>
      </c>
      <c r="AS1288" s="2">
        <f t="shared" si="536"/>
        <v>0</v>
      </c>
      <c r="AT1288" s="2">
        <f t="shared" si="536"/>
        <v>0</v>
      </c>
      <c r="AU1288" s="2">
        <f t="shared" si="536"/>
        <v>0</v>
      </c>
      <c r="AW1288" s="2">
        <f t="shared" si="546"/>
        <v>1</v>
      </c>
      <c r="AY1288" t="str">
        <f t="shared" si="543"/>
        <v/>
      </c>
      <c r="AZ1288" s="2" t="str">
        <f t="shared" si="531"/>
        <v/>
      </c>
      <c r="BA1288" s="2" t="str">
        <f t="shared" si="531"/>
        <v/>
      </c>
      <c r="BB1288" s="2" t="str">
        <f t="shared" si="531"/>
        <v/>
      </c>
      <c r="BC1288" s="2" t="str">
        <f t="shared" si="531"/>
        <v/>
      </c>
      <c r="BD1288" s="2" t="str">
        <f t="shared" si="531"/>
        <v/>
      </c>
      <c r="BF1288" s="2">
        <f t="shared" si="547"/>
        <v>1</v>
      </c>
      <c r="BH1288">
        <f t="shared" si="548"/>
        <v>1</v>
      </c>
      <c r="BI1288">
        <f t="shared" si="527"/>
        <v>1285</v>
      </c>
      <c r="BJ1288" t="str">
        <f t="shared" si="549"/>
        <v>word-1285</v>
      </c>
      <c r="BL1288" s="2">
        <f t="shared" si="537"/>
        <v>1</v>
      </c>
      <c r="BM1288" s="2">
        <f t="shared" si="537"/>
        <v>0</v>
      </c>
      <c r="BN1288" s="2">
        <f t="shared" si="537"/>
        <v>0</v>
      </c>
      <c r="BO1288" s="2">
        <f t="shared" si="537"/>
        <v>1</v>
      </c>
      <c r="BP1288" s="2">
        <f t="shared" si="537"/>
        <v>0</v>
      </c>
      <c r="BQ1288" s="2">
        <f t="shared" si="537"/>
        <v>0</v>
      </c>
      <c r="BR1288" s="2">
        <f t="shared" si="537"/>
        <v>0</v>
      </c>
      <c r="BS1288" s="2">
        <f t="shared" si="537"/>
        <v>0</v>
      </c>
      <c r="BT1288" s="2">
        <f t="shared" si="537"/>
        <v>1</v>
      </c>
      <c r="BU1288" s="2">
        <f t="shared" si="537"/>
        <v>0</v>
      </c>
      <c r="BV1288" s="2">
        <f t="shared" si="537"/>
        <v>0</v>
      </c>
      <c r="BW1288" s="2">
        <f t="shared" si="537"/>
        <v>0</v>
      </c>
      <c r="BX1288" s="2">
        <f t="shared" si="537"/>
        <v>0</v>
      </c>
      <c r="BY1288" s="2">
        <f t="shared" si="537"/>
        <v>1</v>
      </c>
      <c r="BZ1288" s="2">
        <f t="shared" si="537"/>
        <v>0</v>
      </c>
      <c r="CA1288" s="2">
        <f t="shared" si="537"/>
        <v>0</v>
      </c>
      <c r="CB1288" s="2">
        <f t="shared" si="534"/>
        <v>0</v>
      </c>
      <c r="CC1288" s="2">
        <f t="shared" si="534"/>
        <v>1</v>
      </c>
      <c r="CD1288" s="2">
        <f t="shared" si="534"/>
        <v>0</v>
      </c>
      <c r="CE1288" s="2">
        <f t="shared" si="534"/>
        <v>0</v>
      </c>
      <c r="CF1288" s="2">
        <f t="shared" si="534"/>
        <v>0</v>
      </c>
      <c r="CG1288" s="2">
        <f t="shared" si="534"/>
        <v>0</v>
      </c>
      <c r="CH1288" s="2">
        <f t="shared" si="534"/>
        <v>0</v>
      </c>
      <c r="CI1288" s="2">
        <f t="shared" si="534"/>
        <v>0</v>
      </c>
      <c r="CJ1288" s="2">
        <f t="shared" si="534"/>
        <v>0</v>
      </c>
      <c r="CK1288" s="2">
        <f t="shared" si="534"/>
        <v>0</v>
      </c>
      <c r="CS1288" s="2"/>
      <c r="CT1288"/>
      <c r="DR1288" s="2"/>
      <c r="DS1288"/>
      <c r="EQ1288" s="2"/>
      <c r="ER1288"/>
    </row>
    <row r="1289" spans="20:148" x14ac:dyDescent="0.25">
      <c r="T1289" t="s">
        <v>1253</v>
      </c>
      <c r="U1289" s="2" t="str">
        <f t="shared" si="530"/>
        <v>n</v>
      </c>
      <c r="V1289" s="2" t="str">
        <f t="shared" si="530"/>
        <v>a</v>
      </c>
      <c r="W1289" s="2" t="str">
        <f t="shared" si="530"/>
        <v>i</v>
      </c>
      <c r="X1289" s="2" t="str">
        <f t="shared" si="530"/>
        <v>v</v>
      </c>
      <c r="Y1289" s="2" t="str">
        <f t="shared" si="530"/>
        <v>e</v>
      </c>
      <c r="AA1289" s="2">
        <f t="shared" si="538"/>
        <v>0</v>
      </c>
      <c r="AB1289" s="2">
        <f t="shared" si="539"/>
        <v>0</v>
      </c>
      <c r="AC1289" s="2">
        <f t="shared" si="540"/>
        <v>0</v>
      </c>
      <c r="AD1289" s="2">
        <f t="shared" si="541"/>
        <v>0</v>
      </c>
      <c r="AE1289" s="2">
        <f t="shared" si="542"/>
        <v>0</v>
      </c>
      <c r="AF1289" s="2"/>
      <c r="AG1289" s="2">
        <f t="shared" si="544"/>
        <v>1</v>
      </c>
      <c r="AI1289" s="2">
        <f t="shared" si="535"/>
        <v>0</v>
      </c>
      <c r="AJ1289" s="2">
        <f t="shared" si="535"/>
        <v>0</v>
      </c>
      <c r="AK1289" s="2">
        <f t="shared" si="535"/>
        <v>0</v>
      </c>
      <c r="AL1289" s="2">
        <f t="shared" si="535"/>
        <v>0</v>
      </c>
      <c r="AM1289" s="2">
        <f t="shared" si="535"/>
        <v>0</v>
      </c>
      <c r="AO1289" s="2">
        <f t="shared" si="545"/>
        <v>1</v>
      </c>
      <c r="AQ1289" s="2">
        <f t="shared" si="536"/>
        <v>0</v>
      </c>
      <c r="AR1289" s="2">
        <f t="shared" si="536"/>
        <v>0</v>
      </c>
      <c r="AS1289" s="2">
        <f t="shared" si="536"/>
        <v>0</v>
      </c>
      <c r="AT1289" s="2">
        <f t="shared" si="536"/>
        <v>0</v>
      </c>
      <c r="AU1289" s="2">
        <f t="shared" si="536"/>
        <v>0</v>
      </c>
      <c r="AW1289" s="2">
        <f t="shared" si="546"/>
        <v>1</v>
      </c>
      <c r="AY1289" t="str">
        <f t="shared" si="543"/>
        <v/>
      </c>
      <c r="AZ1289" s="2" t="str">
        <f t="shared" si="531"/>
        <v/>
      </c>
      <c r="BA1289" s="2" t="str">
        <f t="shared" si="531"/>
        <v/>
      </c>
      <c r="BB1289" s="2" t="str">
        <f t="shared" si="531"/>
        <v/>
      </c>
      <c r="BC1289" s="2" t="str">
        <f t="shared" si="531"/>
        <v/>
      </c>
      <c r="BD1289" s="2" t="str">
        <f t="shared" si="531"/>
        <v/>
      </c>
      <c r="BF1289" s="2">
        <f t="shared" si="547"/>
        <v>1</v>
      </c>
      <c r="BH1289">
        <f t="shared" si="548"/>
        <v>1</v>
      </c>
      <c r="BI1289">
        <f t="shared" si="527"/>
        <v>1286</v>
      </c>
      <c r="BJ1289" t="str">
        <f t="shared" si="549"/>
        <v>word-1286</v>
      </c>
      <c r="BL1289" s="2">
        <f t="shared" si="537"/>
        <v>1</v>
      </c>
      <c r="BM1289" s="2">
        <f t="shared" si="537"/>
        <v>0</v>
      </c>
      <c r="BN1289" s="2">
        <f t="shared" si="537"/>
        <v>0</v>
      </c>
      <c r="BO1289" s="2">
        <f t="shared" si="537"/>
        <v>0</v>
      </c>
      <c r="BP1289" s="2">
        <f t="shared" si="537"/>
        <v>1</v>
      </c>
      <c r="BQ1289" s="2">
        <f t="shared" si="537"/>
        <v>0</v>
      </c>
      <c r="BR1289" s="2">
        <f t="shared" si="537"/>
        <v>0</v>
      </c>
      <c r="BS1289" s="2">
        <f t="shared" si="537"/>
        <v>0</v>
      </c>
      <c r="BT1289" s="2">
        <f t="shared" si="537"/>
        <v>1</v>
      </c>
      <c r="BU1289" s="2">
        <f t="shared" si="537"/>
        <v>0</v>
      </c>
      <c r="BV1289" s="2">
        <f t="shared" si="537"/>
        <v>0</v>
      </c>
      <c r="BW1289" s="2">
        <f t="shared" si="537"/>
        <v>0</v>
      </c>
      <c r="BX1289" s="2">
        <f t="shared" si="537"/>
        <v>0</v>
      </c>
      <c r="BY1289" s="2">
        <f t="shared" si="537"/>
        <v>1</v>
      </c>
      <c r="BZ1289" s="2">
        <f t="shared" si="537"/>
        <v>0</v>
      </c>
      <c r="CA1289" s="2">
        <f t="shared" si="537"/>
        <v>0</v>
      </c>
      <c r="CB1289" s="2">
        <f t="shared" si="534"/>
        <v>0</v>
      </c>
      <c r="CC1289" s="2">
        <f t="shared" si="534"/>
        <v>0</v>
      </c>
      <c r="CD1289" s="2">
        <f t="shared" si="534"/>
        <v>0</v>
      </c>
      <c r="CE1289" s="2">
        <f t="shared" si="534"/>
        <v>0</v>
      </c>
      <c r="CF1289" s="2">
        <f t="shared" si="534"/>
        <v>0</v>
      </c>
      <c r="CG1289" s="2">
        <f t="shared" si="534"/>
        <v>1</v>
      </c>
      <c r="CH1289" s="2">
        <f t="shared" si="534"/>
        <v>0</v>
      </c>
      <c r="CI1289" s="2">
        <f t="shared" si="534"/>
        <v>0</v>
      </c>
      <c r="CJ1289" s="2">
        <f t="shared" si="534"/>
        <v>0</v>
      </c>
      <c r="CK1289" s="2">
        <f t="shared" si="534"/>
        <v>0</v>
      </c>
      <c r="CS1289" s="2"/>
      <c r="CT1289"/>
      <c r="DR1289" s="2"/>
      <c r="DS1289"/>
      <c r="EQ1289" s="2"/>
      <c r="ER1289"/>
    </row>
    <row r="1290" spans="20:148" x14ac:dyDescent="0.25">
      <c r="T1290" t="s">
        <v>1254</v>
      </c>
      <c r="U1290" s="2" t="str">
        <f t="shared" si="530"/>
        <v>n</v>
      </c>
      <c r="V1290" s="2" t="str">
        <f t="shared" si="530"/>
        <v>a</v>
      </c>
      <c r="W1290" s="2" t="str">
        <f t="shared" si="530"/>
        <v>n</v>
      </c>
      <c r="X1290" s="2" t="str">
        <f t="shared" si="530"/>
        <v>n</v>
      </c>
      <c r="Y1290" s="2" t="str">
        <f t="shared" si="530"/>
        <v>y</v>
      </c>
      <c r="AA1290" s="2">
        <f t="shared" si="538"/>
        <v>0</v>
      </c>
      <c r="AB1290" s="2">
        <f t="shared" si="539"/>
        <v>0</v>
      </c>
      <c r="AC1290" s="2">
        <f t="shared" si="540"/>
        <v>0</v>
      </c>
      <c r="AD1290" s="2">
        <f t="shared" si="541"/>
        <v>0</v>
      </c>
      <c r="AE1290" s="2">
        <f t="shared" si="542"/>
        <v>0</v>
      </c>
      <c r="AF1290" s="2"/>
      <c r="AG1290" s="2">
        <f t="shared" si="544"/>
        <v>1</v>
      </c>
      <c r="AI1290" s="2">
        <f t="shared" si="535"/>
        <v>0</v>
      </c>
      <c r="AJ1290" s="2">
        <f t="shared" si="535"/>
        <v>0</v>
      </c>
      <c r="AK1290" s="2">
        <f t="shared" si="535"/>
        <v>0</v>
      </c>
      <c r="AL1290" s="2">
        <f t="shared" si="535"/>
        <v>0</v>
      </c>
      <c r="AM1290" s="2">
        <f t="shared" si="535"/>
        <v>0</v>
      </c>
      <c r="AO1290" s="2">
        <f t="shared" si="545"/>
        <v>1</v>
      </c>
      <c r="AQ1290" s="2">
        <f t="shared" si="536"/>
        <v>0</v>
      </c>
      <c r="AR1290" s="2">
        <f t="shared" si="536"/>
        <v>0</v>
      </c>
      <c r="AS1290" s="2">
        <f t="shared" si="536"/>
        <v>0</v>
      </c>
      <c r="AT1290" s="2">
        <f t="shared" si="536"/>
        <v>0</v>
      </c>
      <c r="AU1290" s="2">
        <f t="shared" si="536"/>
        <v>0</v>
      </c>
      <c r="AW1290" s="2">
        <f t="shared" si="546"/>
        <v>1</v>
      </c>
      <c r="AY1290" t="str">
        <f t="shared" si="543"/>
        <v/>
      </c>
      <c r="AZ1290" s="2" t="str">
        <f t="shared" si="531"/>
        <v/>
      </c>
      <c r="BA1290" s="2" t="str">
        <f t="shared" si="531"/>
        <v/>
      </c>
      <c r="BB1290" s="2" t="str">
        <f t="shared" si="531"/>
        <v/>
      </c>
      <c r="BC1290" s="2" t="str">
        <f t="shared" si="531"/>
        <v/>
      </c>
      <c r="BD1290" s="2" t="str">
        <f t="shared" si="531"/>
        <v/>
      </c>
      <c r="BF1290" s="2">
        <f t="shared" si="547"/>
        <v>1</v>
      </c>
      <c r="BH1290">
        <f t="shared" si="548"/>
        <v>1</v>
      </c>
      <c r="BI1290">
        <f t="shared" si="527"/>
        <v>1287</v>
      </c>
      <c r="BJ1290" t="str">
        <f t="shared" si="549"/>
        <v>word-1287</v>
      </c>
      <c r="BL1290" s="2">
        <f t="shared" si="537"/>
        <v>1</v>
      </c>
      <c r="BM1290" s="2">
        <f t="shared" si="537"/>
        <v>0</v>
      </c>
      <c r="BN1290" s="2">
        <f t="shared" si="537"/>
        <v>0</v>
      </c>
      <c r="BO1290" s="2">
        <f t="shared" si="537"/>
        <v>0</v>
      </c>
      <c r="BP1290" s="2">
        <f t="shared" si="537"/>
        <v>0</v>
      </c>
      <c r="BQ1290" s="2">
        <f t="shared" si="537"/>
        <v>0</v>
      </c>
      <c r="BR1290" s="2">
        <f t="shared" si="537"/>
        <v>0</v>
      </c>
      <c r="BS1290" s="2">
        <f t="shared" si="537"/>
        <v>0</v>
      </c>
      <c r="BT1290" s="2">
        <f t="shared" si="537"/>
        <v>0</v>
      </c>
      <c r="BU1290" s="2">
        <f t="shared" si="537"/>
        <v>0</v>
      </c>
      <c r="BV1290" s="2">
        <f t="shared" si="537"/>
        <v>0</v>
      </c>
      <c r="BW1290" s="2">
        <f t="shared" si="537"/>
        <v>0</v>
      </c>
      <c r="BX1290" s="2">
        <f t="shared" si="537"/>
        <v>0</v>
      </c>
      <c r="BY1290" s="2">
        <f t="shared" si="537"/>
        <v>1</v>
      </c>
      <c r="BZ1290" s="2">
        <f t="shared" si="537"/>
        <v>0</v>
      </c>
      <c r="CA1290" s="2">
        <f t="shared" si="537"/>
        <v>0</v>
      </c>
      <c r="CB1290" s="2">
        <f t="shared" si="534"/>
        <v>0</v>
      </c>
      <c r="CC1290" s="2">
        <f t="shared" si="534"/>
        <v>0</v>
      </c>
      <c r="CD1290" s="2">
        <f t="shared" si="534"/>
        <v>0</v>
      </c>
      <c r="CE1290" s="2">
        <f t="shared" si="534"/>
        <v>0</v>
      </c>
      <c r="CF1290" s="2">
        <f t="shared" si="534"/>
        <v>0</v>
      </c>
      <c r="CG1290" s="2">
        <f t="shared" si="534"/>
        <v>0</v>
      </c>
      <c r="CH1290" s="2">
        <f t="shared" si="534"/>
        <v>0</v>
      </c>
      <c r="CI1290" s="2">
        <f t="shared" si="534"/>
        <v>0</v>
      </c>
      <c r="CJ1290" s="2">
        <f t="shared" si="534"/>
        <v>1</v>
      </c>
      <c r="CK1290" s="2">
        <f t="shared" si="534"/>
        <v>0</v>
      </c>
      <c r="CS1290" s="2"/>
      <c r="CT1290"/>
      <c r="DR1290" s="2"/>
      <c r="DS1290"/>
      <c r="EQ1290" s="2"/>
      <c r="ER1290"/>
    </row>
    <row r="1291" spans="20:148" x14ac:dyDescent="0.25">
      <c r="T1291" t="s">
        <v>1255</v>
      </c>
      <c r="U1291" s="2" t="str">
        <f t="shared" si="530"/>
        <v>n</v>
      </c>
      <c r="V1291" s="2" t="str">
        <f t="shared" si="530"/>
        <v>a</v>
      </c>
      <c r="W1291" s="2" t="str">
        <f t="shared" si="530"/>
        <v>s</v>
      </c>
      <c r="X1291" s="2" t="str">
        <f t="shared" si="530"/>
        <v>a</v>
      </c>
      <c r="Y1291" s="2" t="str">
        <f t="shared" si="530"/>
        <v>l</v>
      </c>
      <c r="AA1291" s="2">
        <f t="shared" si="538"/>
        <v>0</v>
      </c>
      <c r="AB1291" s="2">
        <f t="shared" si="539"/>
        <v>0</v>
      </c>
      <c r="AC1291" s="2">
        <f t="shared" si="540"/>
        <v>0</v>
      </c>
      <c r="AD1291" s="2">
        <f t="shared" si="541"/>
        <v>0</v>
      </c>
      <c r="AE1291" s="2">
        <f t="shared" si="542"/>
        <v>0</v>
      </c>
      <c r="AF1291" s="2"/>
      <c r="AG1291" s="2">
        <f t="shared" si="544"/>
        <v>1</v>
      </c>
      <c r="AI1291" s="2">
        <f t="shared" si="535"/>
        <v>0</v>
      </c>
      <c r="AJ1291" s="2">
        <f t="shared" si="535"/>
        <v>0</v>
      </c>
      <c r="AK1291" s="2">
        <f t="shared" si="535"/>
        <v>0</v>
      </c>
      <c r="AL1291" s="2">
        <f t="shared" si="535"/>
        <v>0</v>
      </c>
      <c r="AM1291" s="2">
        <f t="shared" si="535"/>
        <v>0</v>
      </c>
      <c r="AO1291" s="2">
        <f t="shared" si="545"/>
        <v>1</v>
      </c>
      <c r="AQ1291" s="2">
        <f t="shared" si="536"/>
        <v>0</v>
      </c>
      <c r="AR1291" s="2">
        <f t="shared" si="536"/>
        <v>0</v>
      </c>
      <c r="AS1291" s="2">
        <f t="shared" si="536"/>
        <v>0</v>
      </c>
      <c r="AT1291" s="2">
        <f t="shared" si="536"/>
        <v>0</v>
      </c>
      <c r="AU1291" s="2">
        <f t="shared" si="536"/>
        <v>0</v>
      </c>
      <c r="AW1291" s="2">
        <f t="shared" si="546"/>
        <v>1</v>
      </c>
      <c r="AY1291" t="str">
        <f t="shared" si="543"/>
        <v/>
      </c>
      <c r="AZ1291" s="2" t="str">
        <f t="shared" si="531"/>
        <v/>
      </c>
      <c r="BA1291" s="2" t="str">
        <f t="shared" si="531"/>
        <v/>
      </c>
      <c r="BB1291" s="2" t="str">
        <f t="shared" si="531"/>
        <v/>
      </c>
      <c r="BC1291" s="2" t="str">
        <f t="shared" si="531"/>
        <v/>
      </c>
      <c r="BD1291" s="2" t="str">
        <f t="shared" si="531"/>
        <v/>
      </c>
      <c r="BF1291" s="2">
        <f t="shared" si="547"/>
        <v>1</v>
      </c>
      <c r="BH1291">
        <f t="shared" si="548"/>
        <v>1</v>
      </c>
      <c r="BI1291">
        <f t="shared" si="527"/>
        <v>1288</v>
      </c>
      <c r="BJ1291" t="str">
        <f t="shared" si="549"/>
        <v>word-1288</v>
      </c>
      <c r="BL1291" s="2">
        <f t="shared" si="537"/>
        <v>1</v>
      </c>
      <c r="BM1291" s="2">
        <f t="shared" si="537"/>
        <v>0</v>
      </c>
      <c r="BN1291" s="2">
        <f t="shared" si="537"/>
        <v>0</v>
      </c>
      <c r="BO1291" s="2">
        <f t="shared" si="537"/>
        <v>0</v>
      </c>
      <c r="BP1291" s="2">
        <f t="shared" si="537"/>
        <v>0</v>
      </c>
      <c r="BQ1291" s="2">
        <f t="shared" si="537"/>
        <v>0</v>
      </c>
      <c r="BR1291" s="2">
        <f t="shared" si="537"/>
        <v>0</v>
      </c>
      <c r="BS1291" s="2">
        <f t="shared" si="537"/>
        <v>0</v>
      </c>
      <c r="BT1291" s="2">
        <f t="shared" si="537"/>
        <v>0</v>
      </c>
      <c r="BU1291" s="2">
        <f t="shared" si="537"/>
        <v>0</v>
      </c>
      <c r="BV1291" s="2">
        <f t="shared" si="537"/>
        <v>0</v>
      </c>
      <c r="BW1291" s="2">
        <f t="shared" si="537"/>
        <v>1</v>
      </c>
      <c r="BX1291" s="2">
        <f t="shared" si="537"/>
        <v>0</v>
      </c>
      <c r="BY1291" s="2">
        <f t="shared" si="537"/>
        <v>1</v>
      </c>
      <c r="BZ1291" s="2">
        <f t="shared" si="537"/>
        <v>0</v>
      </c>
      <c r="CA1291" s="2">
        <f t="shared" si="537"/>
        <v>0</v>
      </c>
      <c r="CB1291" s="2">
        <f t="shared" si="534"/>
        <v>0</v>
      </c>
      <c r="CC1291" s="2">
        <f t="shared" si="534"/>
        <v>0</v>
      </c>
      <c r="CD1291" s="2">
        <f t="shared" si="534"/>
        <v>1</v>
      </c>
      <c r="CE1291" s="2">
        <f t="shared" si="534"/>
        <v>0</v>
      </c>
      <c r="CF1291" s="2">
        <f t="shared" si="534"/>
        <v>0</v>
      </c>
      <c r="CG1291" s="2">
        <f t="shared" si="534"/>
        <v>0</v>
      </c>
      <c r="CH1291" s="2">
        <f t="shared" si="534"/>
        <v>0</v>
      </c>
      <c r="CI1291" s="2">
        <f t="shared" si="534"/>
        <v>0</v>
      </c>
      <c r="CJ1291" s="2">
        <f t="shared" si="534"/>
        <v>0</v>
      </c>
      <c r="CK1291" s="2">
        <f t="shared" si="534"/>
        <v>0</v>
      </c>
      <c r="CS1291" s="2"/>
      <c r="CT1291"/>
      <c r="DR1291" s="2"/>
      <c r="DS1291"/>
      <c r="EQ1291" s="2"/>
      <c r="ER1291"/>
    </row>
    <row r="1292" spans="20:148" x14ac:dyDescent="0.25">
      <c r="T1292" t="s">
        <v>1256</v>
      </c>
      <c r="U1292" s="2" t="str">
        <f t="shared" si="530"/>
        <v>n</v>
      </c>
      <c r="V1292" s="2" t="str">
        <f t="shared" si="530"/>
        <v>a</v>
      </c>
      <c r="W1292" s="2" t="str">
        <f t="shared" si="530"/>
        <v>s</v>
      </c>
      <c r="X1292" s="2" t="str">
        <f t="shared" si="530"/>
        <v>t</v>
      </c>
      <c r="Y1292" s="2" t="str">
        <f t="shared" si="530"/>
        <v>y</v>
      </c>
      <c r="AA1292" s="2">
        <f t="shared" si="538"/>
        <v>0</v>
      </c>
      <c r="AB1292" s="2">
        <f t="shared" si="539"/>
        <v>0</v>
      </c>
      <c r="AC1292" s="2">
        <f t="shared" si="540"/>
        <v>0</v>
      </c>
      <c r="AD1292" s="2">
        <f t="shared" si="541"/>
        <v>0</v>
      </c>
      <c r="AE1292" s="2">
        <f t="shared" si="542"/>
        <v>0</v>
      </c>
      <c r="AF1292" s="2"/>
      <c r="AG1292" s="2">
        <f t="shared" si="544"/>
        <v>1</v>
      </c>
      <c r="AI1292" s="2">
        <f t="shared" si="535"/>
        <v>0</v>
      </c>
      <c r="AJ1292" s="2">
        <f t="shared" si="535"/>
        <v>0</v>
      </c>
      <c r="AK1292" s="2">
        <f t="shared" si="535"/>
        <v>0</v>
      </c>
      <c r="AL1292" s="2">
        <f t="shared" si="535"/>
        <v>0</v>
      </c>
      <c r="AM1292" s="2">
        <f t="shared" si="535"/>
        <v>0</v>
      </c>
      <c r="AO1292" s="2">
        <f t="shared" si="545"/>
        <v>1</v>
      </c>
      <c r="AQ1292" s="2">
        <f t="shared" si="536"/>
        <v>0</v>
      </c>
      <c r="AR1292" s="2">
        <f t="shared" si="536"/>
        <v>0</v>
      </c>
      <c r="AS1292" s="2">
        <f t="shared" si="536"/>
        <v>0</v>
      </c>
      <c r="AT1292" s="2">
        <f t="shared" si="536"/>
        <v>0</v>
      </c>
      <c r="AU1292" s="2">
        <f t="shared" si="536"/>
        <v>0</v>
      </c>
      <c r="AW1292" s="2">
        <f t="shared" si="546"/>
        <v>1</v>
      </c>
      <c r="AY1292" t="str">
        <f t="shared" si="543"/>
        <v/>
      </c>
      <c r="AZ1292" s="2" t="str">
        <f t="shared" si="531"/>
        <v/>
      </c>
      <c r="BA1292" s="2" t="str">
        <f t="shared" si="531"/>
        <v/>
      </c>
      <c r="BB1292" s="2" t="str">
        <f t="shared" si="531"/>
        <v/>
      </c>
      <c r="BC1292" s="2" t="str">
        <f t="shared" si="531"/>
        <v/>
      </c>
      <c r="BD1292" s="2" t="str">
        <f t="shared" si="531"/>
        <v/>
      </c>
      <c r="BF1292" s="2">
        <f t="shared" si="547"/>
        <v>1</v>
      </c>
      <c r="BH1292">
        <f t="shared" si="548"/>
        <v>1</v>
      </c>
      <c r="BI1292">
        <f t="shared" si="527"/>
        <v>1289</v>
      </c>
      <c r="BJ1292" t="str">
        <f t="shared" si="549"/>
        <v>word-1289</v>
      </c>
      <c r="BL1292" s="2">
        <f t="shared" si="537"/>
        <v>1</v>
      </c>
      <c r="BM1292" s="2">
        <f t="shared" si="537"/>
        <v>0</v>
      </c>
      <c r="BN1292" s="2">
        <f t="shared" si="537"/>
        <v>0</v>
      </c>
      <c r="BO1292" s="2">
        <f t="shared" si="537"/>
        <v>0</v>
      </c>
      <c r="BP1292" s="2">
        <f t="shared" si="537"/>
        <v>0</v>
      </c>
      <c r="BQ1292" s="2">
        <f t="shared" si="537"/>
        <v>0</v>
      </c>
      <c r="BR1292" s="2">
        <f t="shared" si="537"/>
        <v>0</v>
      </c>
      <c r="BS1292" s="2">
        <f t="shared" si="537"/>
        <v>0</v>
      </c>
      <c r="BT1292" s="2">
        <f t="shared" si="537"/>
        <v>0</v>
      </c>
      <c r="BU1292" s="2">
        <f t="shared" si="537"/>
        <v>0</v>
      </c>
      <c r="BV1292" s="2">
        <f t="shared" si="537"/>
        <v>0</v>
      </c>
      <c r="BW1292" s="2">
        <f t="shared" si="537"/>
        <v>0</v>
      </c>
      <c r="BX1292" s="2">
        <f t="shared" si="537"/>
        <v>0</v>
      </c>
      <c r="BY1292" s="2">
        <f t="shared" si="537"/>
        <v>1</v>
      </c>
      <c r="BZ1292" s="2">
        <f t="shared" si="537"/>
        <v>0</v>
      </c>
      <c r="CA1292" s="2">
        <f t="shared" si="537"/>
        <v>0</v>
      </c>
      <c r="CB1292" s="2">
        <f t="shared" si="534"/>
        <v>0</v>
      </c>
      <c r="CC1292" s="2">
        <f t="shared" si="534"/>
        <v>0</v>
      </c>
      <c r="CD1292" s="2">
        <f t="shared" si="534"/>
        <v>1</v>
      </c>
      <c r="CE1292" s="2">
        <f t="shared" si="534"/>
        <v>1</v>
      </c>
      <c r="CF1292" s="2">
        <f t="shared" si="534"/>
        <v>0</v>
      </c>
      <c r="CG1292" s="2">
        <f t="shared" si="534"/>
        <v>0</v>
      </c>
      <c r="CH1292" s="2">
        <f t="shared" si="534"/>
        <v>0</v>
      </c>
      <c r="CI1292" s="2">
        <f t="shared" si="534"/>
        <v>0</v>
      </c>
      <c r="CJ1292" s="2">
        <f t="shared" si="534"/>
        <v>1</v>
      </c>
      <c r="CK1292" s="2">
        <f t="shared" si="534"/>
        <v>0</v>
      </c>
      <c r="CS1292" s="2"/>
      <c r="CT1292"/>
      <c r="DR1292" s="2"/>
      <c r="DS1292"/>
      <c r="EQ1292" s="2"/>
      <c r="ER1292"/>
    </row>
    <row r="1293" spans="20:148" x14ac:dyDescent="0.25">
      <c r="T1293" t="s">
        <v>1257</v>
      </c>
      <c r="U1293" s="2" t="str">
        <f t="shared" si="530"/>
        <v>n</v>
      </c>
      <c r="V1293" s="2" t="str">
        <f t="shared" si="530"/>
        <v>a</v>
      </c>
      <c r="W1293" s="2" t="str">
        <f t="shared" si="530"/>
        <v>t</v>
      </c>
      <c r="X1293" s="2" t="str">
        <f t="shared" si="530"/>
        <v>a</v>
      </c>
      <c r="Y1293" s="2" t="str">
        <f t="shared" si="530"/>
        <v>l</v>
      </c>
      <c r="AA1293" s="2">
        <f t="shared" si="538"/>
        <v>0</v>
      </c>
      <c r="AB1293" s="2">
        <f t="shared" si="539"/>
        <v>0</v>
      </c>
      <c r="AC1293" s="2">
        <f t="shared" si="540"/>
        <v>0</v>
      </c>
      <c r="AD1293" s="2">
        <f t="shared" si="541"/>
        <v>0</v>
      </c>
      <c r="AE1293" s="2">
        <f t="shared" si="542"/>
        <v>0</v>
      </c>
      <c r="AF1293" s="2"/>
      <c r="AG1293" s="2">
        <f t="shared" si="544"/>
        <v>1</v>
      </c>
      <c r="AI1293" s="2">
        <f t="shared" si="535"/>
        <v>0</v>
      </c>
      <c r="AJ1293" s="2">
        <f t="shared" si="535"/>
        <v>0</v>
      </c>
      <c r="AK1293" s="2">
        <f t="shared" si="535"/>
        <v>0</v>
      </c>
      <c r="AL1293" s="2">
        <f t="shared" si="535"/>
        <v>0</v>
      </c>
      <c r="AM1293" s="2">
        <f t="shared" si="535"/>
        <v>0</v>
      </c>
      <c r="AO1293" s="2">
        <f t="shared" si="545"/>
        <v>1</v>
      </c>
      <c r="AQ1293" s="2">
        <f t="shared" si="536"/>
        <v>0</v>
      </c>
      <c r="AR1293" s="2">
        <f t="shared" si="536"/>
        <v>0</v>
      </c>
      <c r="AS1293" s="2">
        <f t="shared" si="536"/>
        <v>0</v>
      </c>
      <c r="AT1293" s="2">
        <f t="shared" si="536"/>
        <v>0</v>
      </c>
      <c r="AU1293" s="2">
        <f t="shared" si="536"/>
        <v>0</v>
      </c>
      <c r="AW1293" s="2">
        <f t="shared" si="546"/>
        <v>1</v>
      </c>
      <c r="AY1293" t="str">
        <f t="shared" si="543"/>
        <v/>
      </c>
      <c r="AZ1293" s="2" t="str">
        <f t="shared" si="531"/>
        <v/>
      </c>
      <c r="BA1293" s="2" t="str">
        <f t="shared" si="531"/>
        <v/>
      </c>
      <c r="BB1293" s="2" t="str">
        <f t="shared" si="531"/>
        <v/>
      </c>
      <c r="BC1293" s="2" t="str">
        <f t="shared" si="531"/>
        <v/>
      </c>
      <c r="BD1293" s="2" t="str">
        <f t="shared" si="531"/>
        <v/>
      </c>
      <c r="BF1293" s="2">
        <f t="shared" si="547"/>
        <v>1</v>
      </c>
      <c r="BH1293">
        <f t="shared" si="548"/>
        <v>1</v>
      </c>
      <c r="BI1293">
        <f t="shared" si="527"/>
        <v>1290</v>
      </c>
      <c r="BJ1293" t="str">
        <f t="shared" si="549"/>
        <v>word-1290</v>
      </c>
      <c r="BL1293" s="2">
        <f t="shared" si="537"/>
        <v>1</v>
      </c>
      <c r="BM1293" s="2">
        <f t="shared" si="537"/>
        <v>0</v>
      </c>
      <c r="BN1293" s="2">
        <f t="shared" si="537"/>
        <v>0</v>
      </c>
      <c r="BO1293" s="2">
        <f t="shared" si="537"/>
        <v>0</v>
      </c>
      <c r="BP1293" s="2">
        <f t="shared" si="537"/>
        <v>0</v>
      </c>
      <c r="BQ1293" s="2">
        <f t="shared" si="537"/>
        <v>0</v>
      </c>
      <c r="BR1293" s="2">
        <f t="shared" si="537"/>
        <v>0</v>
      </c>
      <c r="BS1293" s="2">
        <f t="shared" si="537"/>
        <v>0</v>
      </c>
      <c r="BT1293" s="2">
        <f t="shared" si="537"/>
        <v>0</v>
      </c>
      <c r="BU1293" s="2">
        <f t="shared" si="537"/>
        <v>0</v>
      </c>
      <c r="BV1293" s="2">
        <f t="shared" si="537"/>
        <v>0</v>
      </c>
      <c r="BW1293" s="2">
        <f t="shared" si="537"/>
        <v>1</v>
      </c>
      <c r="BX1293" s="2">
        <f t="shared" si="537"/>
        <v>0</v>
      </c>
      <c r="BY1293" s="2">
        <f t="shared" si="537"/>
        <v>1</v>
      </c>
      <c r="BZ1293" s="2">
        <f t="shared" si="537"/>
        <v>0</v>
      </c>
      <c r="CA1293" s="2">
        <f t="shared" si="537"/>
        <v>0</v>
      </c>
      <c r="CB1293" s="2">
        <f t="shared" si="534"/>
        <v>0</v>
      </c>
      <c r="CC1293" s="2">
        <f t="shared" si="534"/>
        <v>0</v>
      </c>
      <c r="CD1293" s="2">
        <f t="shared" si="534"/>
        <v>0</v>
      </c>
      <c r="CE1293" s="2">
        <f t="shared" si="534"/>
        <v>1</v>
      </c>
      <c r="CF1293" s="2">
        <f t="shared" si="534"/>
        <v>0</v>
      </c>
      <c r="CG1293" s="2">
        <f t="shared" si="534"/>
        <v>0</v>
      </c>
      <c r="CH1293" s="2">
        <f t="shared" si="534"/>
        <v>0</v>
      </c>
      <c r="CI1293" s="2">
        <f t="shared" si="534"/>
        <v>0</v>
      </c>
      <c r="CJ1293" s="2">
        <f t="shared" si="534"/>
        <v>0</v>
      </c>
      <c r="CK1293" s="2">
        <f t="shared" si="534"/>
        <v>0</v>
      </c>
      <c r="CS1293" s="2"/>
      <c r="CT1293"/>
      <c r="DR1293" s="2"/>
      <c r="DS1293"/>
      <c r="EQ1293" s="2"/>
      <c r="ER1293"/>
    </row>
    <row r="1294" spans="20:148" x14ac:dyDescent="0.25">
      <c r="T1294" t="s">
        <v>1258</v>
      </c>
      <c r="U1294" s="2" t="str">
        <f t="shared" si="530"/>
        <v>n</v>
      </c>
      <c r="V1294" s="2" t="str">
        <f t="shared" si="530"/>
        <v>a</v>
      </c>
      <c r="W1294" s="2" t="str">
        <f t="shared" si="530"/>
        <v>v</v>
      </c>
      <c r="X1294" s="2" t="str">
        <f t="shared" si="530"/>
        <v>a</v>
      </c>
      <c r="Y1294" s="2" t="str">
        <f t="shared" si="530"/>
        <v>l</v>
      </c>
      <c r="AA1294" s="2">
        <f t="shared" si="538"/>
        <v>0</v>
      </c>
      <c r="AB1294" s="2">
        <f t="shared" si="539"/>
        <v>0</v>
      </c>
      <c r="AC1294" s="2">
        <f t="shared" si="540"/>
        <v>0</v>
      </c>
      <c r="AD1294" s="2">
        <f t="shared" si="541"/>
        <v>0</v>
      </c>
      <c r="AE1294" s="2">
        <f t="shared" si="542"/>
        <v>0</v>
      </c>
      <c r="AF1294" s="2"/>
      <c r="AG1294" s="2">
        <f t="shared" si="544"/>
        <v>1</v>
      </c>
      <c r="AI1294" s="2">
        <f t="shared" si="535"/>
        <v>0</v>
      </c>
      <c r="AJ1294" s="2">
        <f t="shared" si="535"/>
        <v>0</v>
      </c>
      <c r="AK1294" s="2">
        <f t="shared" si="535"/>
        <v>0</v>
      </c>
      <c r="AL1294" s="2">
        <f t="shared" si="535"/>
        <v>0</v>
      </c>
      <c r="AM1294" s="2">
        <f t="shared" si="535"/>
        <v>0</v>
      </c>
      <c r="AO1294" s="2">
        <f t="shared" si="545"/>
        <v>1</v>
      </c>
      <c r="AQ1294" s="2">
        <f t="shared" si="536"/>
        <v>0</v>
      </c>
      <c r="AR1294" s="2">
        <f t="shared" si="536"/>
        <v>0</v>
      </c>
      <c r="AS1294" s="2">
        <f t="shared" si="536"/>
        <v>0</v>
      </c>
      <c r="AT1294" s="2">
        <f t="shared" si="536"/>
        <v>0</v>
      </c>
      <c r="AU1294" s="2">
        <f t="shared" si="536"/>
        <v>0</v>
      </c>
      <c r="AW1294" s="2">
        <f t="shared" si="546"/>
        <v>1</v>
      </c>
      <c r="AY1294" t="str">
        <f t="shared" si="543"/>
        <v/>
      </c>
      <c r="AZ1294" s="2" t="str">
        <f t="shared" si="531"/>
        <v/>
      </c>
      <c r="BA1294" s="2" t="str">
        <f t="shared" si="531"/>
        <v/>
      </c>
      <c r="BB1294" s="2" t="str">
        <f t="shared" si="531"/>
        <v/>
      </c>
      <c r="BC1294" s="2" t="str">
        <f t="shared" si="531"/>
        <v/>
      </c>
      <c r="BD1294" s="2" t="str">
        <f t="shared" si="531"/>
        <v/>
      </c>
      <c r="BF1294" s="2">
        <f t="shared" si="547"/>
        <v>1</v>
      </c>
      <c r="BH1294">
        <f t="shared" si="548"/>
        <v>1</v>
      </c>
      <c r="BI1294">
        <f t="shared" si="527"/>
        <v>1291</v>
      </c>
      <c r="BJ1294" t="str">
        <f t="shared" si="549"/>
        <v>word-1291</v>
      </c>
      <c r="BL1294" s="2">
        <f t="shared" si="537"/>
        <v>1</v>
      </c>
      <c r="BM1294" s="2">
        <f t="shared" si="537"/>
        <v>0</v>
      </c>
      <c r="BN1294" s="2">
        <f t="shared" si="537"/>
        <v>0</v>
      </c>
      <c r="BO1294" s="2">
        <f t="shared" si="537"/>
        <v>0</v>
      </c>
      <c r="BP1294" s="2">
        <f t="shared" si="537"/>
        <v>0</v>
      </c>
      <c r="BQ1294" s="2">
        <f t="shared" si="537"/>
        <v>0</v>
      </c>
      <c r="BR1294" s="2">
        <f t="shared" si="537"/>
        <v>0</v>
      </c>
      <c r="BS1294" s="2">
        <f t="shared" si="537"/>
        <v>0</v>
      </c>
      <c r="BT1294" s="2">
        <f t="shared" si="537"/>
        <v>0</v>
      </c>
      <c r="BU1294" s="2">
        <f t="shared" si="537"/>
        <v>0</v>
      </c>
      <c r="BV1294" s="2">
        <f t="shared" si="537"/>
        <v>0</v>
      </c>
      <c r="BW1294" s="2">
        <f t="shared" si="537"/>
        <v>1</v>
      </c>
      <c r="BX1294" s="2">
        <f t="shared" si="537"/>
        <v>0</v>
      </c>
      <c r="BY1294" s="2">
        <f t="shared" si="537"/>
        <v>1</v>
      </c>
      <c r="BZ1294" s="2">
        <f t="shared" si="537"/>
        <v>0</v>
      </c>
      <c r="CA1294" s="2">
        <f t="shared" ref="CA1294:CK1309" si="550">IF($BH1294=1,IF(ISERR(FIND(CA$3,$T1294)),0,1),0)</f>
        <v>0</v>
      </c>
      <c r="CB1294" s="2">
        <f t="shared" si="550"/>
        <v>0</v>
      </c>
      <c r="CC1294" s="2">
        <f t="shared" si="550"/>
        <v>0</v>
      </c>
      <c r="CD1294" s="2">
        <f t="shared" si="550"/>
        <v>0</v>
      </c>
      <c r="CE1294" s="2">
        <f t="shared" si="550"/>
        <v>0</v>
      </c>
      <c r="CF1294" s="2">
        <f t="shared" si="550"/>
        <v>0</v>
      </c>
      <c r="CG1294" s="2">
        <f t="shared" si="550"/>
        <v>1</v>
      </c>
      <c r="CH1294" s="2">
        <f t="shared" si="550"/>
        <v>0</v>
      </c>
      <c r="CI1294" s="2">
        <f t="shared" si="550"/>
        <v>0</v>
      </c>
      <c r="CJ1294" s="2">
        <f t="shared" si="550"/>
        <v>0</v>
      </c>
      <c r="CK1294" s="2">
        <f t="shared" si="550"/>
        <v>0</v>
      </c>
      <c r="CS1294" s="2"/>
      <c r="CT1294"/>
      <c r="DR1294" s="2"/>
      <c r="DS1294"/>
      <c r="EQ1294" s="2"/>
      <c r="ER1294"/>
    </row>
    <row r="1295" spans="20:148" x14ac:dyDescent="0.25">
      <c r="T1295" t="s">
        <v>1259</v>
      </c>
      <c r="U1295" s="2" t="str">
        <f t="shared" si="530"/>
        <v>n</v>
      </c>
      <c r="V1295" s="2" t="str">
        <f t="shared" si="530"/>
        <v>a</v>
      </c>
      <c r="W1295" s="2" t="str">
        <f t="shared" si="530"/>
        <v>v</v>
      </c>
      <c r="X1295" s="2" t="str">
        <f t="shared" si="530"/>
        <v>e</v>
      </c>
      <c r="Y1295" s="2" t="str">
        <f t="shared" si="530"/>
        <v>l</v>
      </c>
      <c r="AA1295" s="2">
        <f t="shared" si="538"/>
        <v>0</v>
      </c>
      <c r="AB1295" s="2">
        <f t="shared" si="539"/>
        <v>0</v>
      </c>
      <c r="AC1295" s="2">
        <f t="shared" si="540"/>
        <v>0</v>
      </c>
      <c r="AD1295" s="2">
        <f t="shared" si="541"/>
        <v>0</v>
      </c>
      <c r="AE1295" s="2">
        <f t="shared" si="542"/>
        <v>0</v>
      </c>
      <c r="AF1295" s="2"/>
      <c r="AG1295" s="2">
        <f t="shared" si="544"/>
        <v>1</v>
      </c>
      <c r="AI1295" s="2">
        <f t="shared" si="535"/>
        <v>0</v>
      </c>
      <c r="AJ1295" s="2">
        <f t="shared" si="535"/>
        <v>0</v>
      </c>
      <c r="AK1295" s="2">
        <f t="shared" si="535"/>
        <v>0</v>
      </c>
      <c r="AL1295" s="2">
        <f t="shared" si="535"/>
        <v>0</v>
      </c>
      <c r="AM1295" s="2">
        <f t="shared" si="535"/>
        <v>0</v>
      </c>
      <c r="AO1295" s="2">
        <f t="shared" si="545"/>
        <v>1</v>
      </c>
      <c r="AQ1295" s="2">
        <f t="shared" si="536"/>
        <v>0</v>
      </c>
      <c r="AR1295" s="2">
        <f t="shared" si="536"/>
        <v>0</v>
      </c>
      <c r="AS1295" s="2">
        <f t="shared" si="536"/>
        <v>0</v>
      </c>
      <c r="AT1295" s="2">
        <f t="shared" si="536"/>
        <v>0</v>
      </c>
      <c r="AU1295" s="2">
        <f t="shared" si="536"/>
        <v>0</v>
      </c>
      <c r="AW1295" s="2">
        <f t="shared" si="546"/>
        <v>1</v>
      </c>
      <c r="AY1295" t="str">
        <f t="shared" si="543"/>
        <v/>
      </c>
      <c r="AZ1295" s="2" t="str">
        <f t="shared" si="531"/>
        <v/>
      </c>
      <c r="BA1295" s="2" t="str">
        <f t="shared" si="531"/>
        <v/>
      </c>
      <c r="BB1295" s="2" t="str">
        <f t="shared" si="531"/>
        <v/>
      </c>
      <c r="BC1295" s="2" t="str">
        <f t="shared" si="531"/>
        <v/>
      </c>
      <c r="BD1295" s="2" t="str">
        <f t="shared" si="531"/>
        <v/>
      </c>
      <c r="BF1295" s="2">
        <f t="shared" si="547"/>
        <v>1</v>
      </c>
      <c r="BH1295">
        <f t="shared" si="548"/>
        <v>1</v>
      </c>
      <c r="BI1295">
        <f t="shared" si="527"/>
        <v>1292</v>
      </c>
      <c r="BJ1295" t="str">
        <f t="shared" si="549"/>
        <v>word-1292</v>
      </c>
      <c r="BL1295" s="2">
        <f t="shared" ref="BL1295:CA1310" si="551">IF($BH1295=1,IF(ISERR(FIND(BL$3,$T1295)),0,1),0)</f>
        <v>1</v>
      </c>
      <c r="BM1295" s="2">
        <f t="shared" si="551"/>
        <v>0</v>
      </c>
      <c r="BN1295" s="2">
        <f t="shared" si="551"/>
        <v>0</v>
      </c>
      <c r="BO1295" s="2">
        <f t="shared" si="551"/>
        <v>0</v>
      </c>
      <c r="BP1295" s="2">
        <f t="shared" si="551"/>
        <v>1</v>
      </c>
      <c r="BQ1295" s="2">
        <f t="shared" si="551"/>
        <v>0</v>
      </c>
      <c r="BR1295" s="2">
        <f t="shared" si="551"/>
        <v>0</v>
      </c>
      <c r="BS1295" s="2">
        <f t="shared" si="551"/>
        <v>0</v>
      </c>
      <c r="BT1295" s="2">
        <f t="shared" si="551"/>
        <v>0</v>
      </c>
      <c r="BU1295" s="2">
        <f t="shared" si="551"/>
        <v>0</v>
      </c>
      <c r="BV1295" s="2">
        <f t="shared" si="551"/>
        <v>0</v>
      </c>
      <c r="BW1295" s="2">
        <f t="shared" si="551"/>
        <v>1</v>
      </c>
      <c r="BX1295" s="2">
        <f t="shared" si="551"/>
        <v>0</v>
      </c>
      <c r="BY1295" s="2">
        <f t="shared" si="551"/>
        <v>1</v>
      </c>
      <c r="BZ1295" s="2">
        <f t="shared" si="551"/>
        <v>0</v>
      </c>
      <c r="CA1295" s="2">
        <f t="shared" si="551"/>
        <v>0</v>
      </c>
      <c r="CB1295" s="2">
        <f t="shared" si="550"/>
        <v>0</v>
      </c>
      <c r="CC1295" s="2">
        <f t="shared" si="550"/>
        <v>0</v>
      </c>
      <c r="CD1295" s="2">
        <f t="shared" si="550"/>
        <v>0</v>
      </c>
      <c r="CE1295" s="2">
        <f t="shared" si="550"/>
        <v>0</v>
      </c>
      <c r="CF1295" s="2">
        <f t="shared" si="550"/>
        <v>0</v>
      </c>
      <c r="CG1295" s="2">
        <f t="shared" si="550"/>
        <v>1</v>
      </c>
      <c r="CH1295" s="2">
        <f t="shared" si="550"/>
        <v>0</v>
      </c>
      <c r="CI1295" s="2">
        <f t="shared" si="550"/>
        <v>0</v>
      </c>
      <c r="CJ1295" s="2">
        <f t="shared" si="550"/>
        <v>0</v>
      </c>
      <c r="CK1295" s="2">
        <f t="shared" si="550"/>
        <v>0</v>
      </c>
      <c r="CS1295" s="2"/>
      <c r="CT1295"/>
      <c r="DR1295" s="2"/>
      <c r="DS1295"/>
      <c r="EQ1295" s="2"/>
      <c r="ER1295"/>
    </row>
    <row r="1296" spans="20:148" x14ac:dyDescent="0.25">
      <c r="T1296" t="s">
        <v>1260</v>
      </c>
      <c r="U1296" s="2" t="str">
        <f t="shared" si="530"/>
        <v>n</v>
      </c>
      <c r="V1296" s="2" t="str">
        <f t="shared" si="530"/>
        <v>e</v>
      </c>
      <c r="W1296" s="2" t="str">
        <f t="shared" si="530"/>
        <v>e</v>
      </c>
      <c r="X1296" s="2" t="str">
        <f t="shared" si="530"/>
        <v>d</v>
      </c>
      <c r="Y1296" s="2" t="str">
        <f t="shared" si="530"/>
        <v>y</v>
      </c>
      <c r="AA1296" s="2">
        <f t="shared" si="538"/>
        <v>0</v>
      </c>
      <c r="AB1296" s="2">
        <f t="shared" si="539"/>
        <v>0</v>
      </c>
      <c r="AC1296" s="2">
        <f t="shared" si="540"/>
        <v>0</v>
      </c>
      <c r="AD1296" s="2">
        <f t="shared" si="541"/>
        <v>0</v>
      </c>
      <c r="AE1296" s="2">
        <f t="shared" si="542"/>
        <v>0</v>
      </c>
      <c r="AF1296" s="2"/>
      <c r="AG1296" s="2">
        <f t="shared" si="544"/>
        <v>1</v>
      </c>
      <c r="AI1296" s="2">
        <f t="shared" si="535"/>
        <v>0</v>
      </c>
      <c r="AJ1296" s="2">
        <f t="shared" si="535"/>
        <v>0</v>
      </c>
      <c r="AK1296" s="2">
        <f t="shared" si="535"/>
        <v>0</v>
      </c>
      <c r="AL1296" s="2">
        <f t="shared" si="535"/>
        <v>0</v>
      </c>
      <c r="AM1296" s="2">
        <f t="shared" si="535"/>
        <v>0</v>
      </c>
      <c r="AO1296" s="2">
        <f t="shared" si="545"/>
        <v>1</v>
      </c>
      <c r="AQ1296" s="2">
        <f t="shared" si="536"/>
        <v>0</v>
      </c>
      <c r="AR1296" s="2">
        <f t="shared" si="536"/>
        <v>0</v>
      </c>
      <c r="AS1296" s="2">
        <f t="shared" si="536"/>
        <v>0</v>
      </c>
      <c r="AT1296" s="2">
        <f t="shared" si="536"/>
        <v>0</v>
      </c>
      <c r="AU1296" s="2">
        <f t="shared" si="536"/>
        <v>0</v>
      </c>
      <c r="AW1296" s="2">
        <f t="shared" si="546"/>
        <v>1</v>
      </c>
      <c r="AY1296" t="str">
        <f t="shared" si="543"/>
        <v/>
      </c>
      <c r="AZ1296" s="2" t="str">
        <f t="shared" si="531"/>
        <v/>
      </c>
      <c r="BA1296" s="2" t="str">
        <f t="shared" si="531"/>
        <v/>
      </c>
      <c r="BB1296" s="2" t="str">
        <f t="shared" si="531"/>
        <v/>
      </c>
      <c r="BC1296" s="2" t="str">
        <f t="shared" si="531"/>
        <v/>
      </c>
      <c r="BD1296" s="2" t="str">
        <f t="shared" si="531"/>
        <v/>
      </c>
      <c r="BF1296" s="2">
        <f t="shared" si="547"/>
        <v>1</v>
      </c>
      <c r="BH1296">
        <f t="shared" si="548"/>
        <v>1</v>
      </c>
      <c r="BI1296">
        <f t="shared" si="527"/>
        <v>1293</v>
      </c>
      <c r="BJ1296" t="str">
        <f t="shared" si="549"/>
        <v>word-1293</v>
      </c>
      <c r="BL1296" s="2">
        <f t="shared" si="551"/>
        <v>0</v>
      </c>
      <c r="BM1296" s="2">
        <f t="shared" si="551"/>
        <v>0</v>
      </c>
      <c r="BN1296" s="2">
        <f t="shared" si="551"/>
        <v>0</v>
      </c>
      <c r="BO1296" s="2">
        <f t="shared" si="551"/>
        <v>1</v>
      </c>
      <c r="BP1296" s="2">
        <f t="shared" si="551"/>
        <v>1</v>
      </c>
      <c r="BQ1296" s="2">
        <f t="shared" si="551"/>
        <v>0</v>
      </c>
      <c r="BR1296" s="2">
        <f t="shared" si="551"/>
        <v>0</v>
      </c>
      <c r="BS1296" s="2">
        <f t="shared" si="551"/>
        <v>0</v>
      </c>
      <c r="BT1296" s="2">
        <f t="shared" si="551"/>
        <v>0</v>
      </c>
      <c r="BU1296" s="2">
        <f t="shared" si="551"/>
        <v>0</v>
      </c>
      <c r="BV1296" s="2">
        <f t="shared" si="551"/>
        <v>0</v>
      </c>
      <c r="BW1296" s="2">
        <f t="shared" si="551"/>
        <v>0</v>
      </c>
      <c r="BX1296" s="2">
        <f t="shared" si="551"/>
        <v>0</v>
      </c>
      <c r="BY1296" s="2">
        <f t="shared" si="551"/>
        <v>1</v>
      </c>
      <c r="BZ1296" s="2">
        <f t="shared" si="551"/>
        <v>0</v>
      </c>
      <c r="CA1296" s="2">
        <f t="shared" si="551"/>
        <v>0</v>
      </c>
      <c r="CB1296" s="2">
        <f t="shared" si="550"/>
        <v>0</v>
      </c>
      <c r="CC1296" s="2">
        <f t="shared" si="550"/>
        <v>0</v>
      </c>
      <c r="CD1296" s="2">
        <f t="shared" si="550"/>
        <v>0</v>
      </c>
      <c r="CE1296" s="2">
        <f t="shared" si="550"/>
        <v>0</v>
      </c>
      <c r="CF1296" s="2">
        <f t="shared" si="550"/>
        <v>0</v>
      </c>
      <c r="CG1296" s="2">
        <f t="shared" si="550"/>
        <v>0</v>
      </c>
      <c r="CH1296" s="2">
        <f t="shared" si="550"/>
        <v>0</v>
      </c>
      <c r="CI1296" s="2">
        <f t="shared" si="550"/>
        <v>0</v>
      </c>
      <c r="CJ1296" s="2">
        <f t="shared" si="550"/>
        <v>1</v>
      </c>
      <c r="CK1296" s="2">
        <f t="shared" si="550"/>
        <v>0</v>
      </c>
      <c r="CS1296" s="2"/>
      <c r="CT1296"/>
      <c r="DR1296" s="2"/>
      <c r="DS1296"/>
      <c r="EQ1296" s="2"/>
      <c r="ER1296"/>
    </row>
    <row r="1297" spans="20:148" x14ac:dyDescent="0.25">
      <c r="T1297" t="s">
        <v>1261</v>
      </c>
      <c r="U1297" s="2" t="str">
        <f t="shared" si="530"/>
        <v>n</v>
      </c>
      <c r="V1297" s="2" t="str">
        <f t="shared" si="530"/>
        <v>e</v>
      </c>
      <c r="W1297" s="2" t="str">
        <f t="shared" si="530"/>
        <v>i</v>
      </c>
      <c r="X1297" s="2" t="str">
        <f t="shared" si="530"/>
        <v>g</v>
      </c>
      <c r="Y1297" s="2" t="str">
        <f t="shared" si="530"/>
        <v>h</v>
      </c>
      <c r="AA1297" s="2">
        <f t="shared" si="538"/>
        <v>0</v>
      </c>
      <c r="AB1297" s="2">
        <f t="shared" si="539"/>
        <v>0</v>
      </c>
      <c r="AC1297" s="2">
        <f t="shared" si="540"/>
        <v>0</v>
      </c>
      <c r="AD1297" s="2">
        <f t="shared" si="541"/>
        <v>0</v>
      </c>
      <c r="AE1297" s="2">
        <f t="shared" si="542"/>
        <v>0</v>
      </c>
      <c r="AF1297" s="2"/>
      <c r="AG1297" s="2">
        <f t="shared" si="544"/>
        <v>1</v>
      </c>
      <c r="AI1297" s="2">
        <f t="shared" si="535"/>
        <v>0</v>
      </c>
      <c r="AJ1297" s="2">
        <f t="shared" si="535"/>
        <v>0</v>
      </c>
      <c r="AK1297" s="2">
        <f t="shared" si="535"/>
        <v>0</v>
      </c>
      <c r="AL1297" s="2">
        <f t="shared" si="535"/>
        <v>0</v>
      </c>
      <c r="AM1297" s="2">
        <f t="shared" si="535"/>
        <v>0</v>
      </c>
      <c r="AO1297" s="2">
        <f t="shared" si="545"/>
        <v>1</v>
      </c>
      <c r="AQ1297" s="2">
        <f t="shared" si="536"/>
        <v>0</v>
      </c>
      <c r="AR1297" s="2">
        <f t="shared" si="536"/>
        <v>0</v>
      </c>
      <c r="AS1297" s="2">
        <f t="shared" si="536"/>
        <v>0</v>
      </c>
      <c r="AT1297" s="2">
        <f t="shared" si="536"/>
        <v>0</v>
      </c>
      <c r="AU1297" s="2">
        <f t="shared" si="536"/>
        <v>0</v>
      </c>
      <c r="AW1297" s="2">
        <f t="shared" si="546"/>
        <v>1</v>
      </c>
      <c r="AY1297" t="str">
        <f t="shared" si="543"/>
        <v/>
      </c>
      <c r="AZ1297" s="2" t="str">
        <f t="shared" si="531"/>
        <v/>
      </c>
      <c r="BA1297" s="2" t="str">
        <f t="shared" si="531"/>
        <v/>
      </c>
      <c r="BB1297" s="2" t="str">
        <f t="shared" si="531"/>
        <v/>
      </c>
      <c r="BC1297" s="2" t="str">
        <f t="shared" si="531"/>
        <v/>
      </c>
      <c r="BD1297" s="2" t="str">
        <f t="shared" si="531"/>
        <v/>
      </c>
      <c r="BF1297" s="2">
        <f t="shared" si="547"/>
        <v>1</v>
      </c>
      <c r="BH1297">
        <f t="shared" si="548"/>
        <v>1</v>
      </c>
      <c r="BI1297">
        <f t="shared" si="527"/>
        <v>1294</v>
      </c>
      <c r="BJ1297" t="str">
        <f t="shared" si="549"/>
        <v>word-1294</v>
      </c>
      <c r="BL1297" s="2">
        <f t="shared" si="551"/>
        <v>0</v>
      </c>
      <c r="BM1297" s="2">
        <f t="shared" si="551"/>
        <v>0</v>
      </c>
      <c r="BN1297" s="2">
        <f t="shared" si="551"/>
        <v>0</v>
      </c>
      <c r="BO1297" s="2">
        <f t="shared" si="551"/>
        <v>0</v>
      </c>
      <c r="BP1297" s="2">
        <f t="shared" si="551"/>
        <v>1</v>
      </c>
      <c r="BQ1297" s="2">
        <f t="shared" si="551"/>
        <v>0</v>
      </c>
      <c r="BR1297" s="2">
        <f t="shared" si="551"/>
        <v>1</v>
      </c>
      <c r="BS1297" s="2">
        <f t="shared" si="551"/>
        <v>1</v>
      </c>
      <c r="BT1297" s="2">
        <f t="shared" si="551"/>
        <v>1</v>
      </c>
      <c r="BU1297" s="2">
        <f t="shared" si="551"/>
        <v>0</v>
      </c>
      <c r="BV1297" s="2">
        <f t="shared" si="551"/>
        <v>0</v>
      </c>
      <c r="BW1297" s="2">
        <f t="shared" si="551"/>
        <v>0</v>
      </c>
      <c r="BX1297" s="2">
        <f t="shared" si="551"/>
        <v>0</v>
      </c>
      <c r="BY1297" s="2">
        <f t="shared" si="551"/>
        <v>1</v>
      </c>
      <c r="BZ1297" s="2">
        <f t="shared" si="551"/>
        <v>0</v>
      </c>
      <c r="CA1297" s="2">
        <f t="shared" si="551"/>
        <v>0</v>
      </c>
      <c r="CB1297" s="2">
        <f t="shared" si="550"/>
        <v>0</v>
      </c>
      <c r="CC1297" s="2">
        <f t="shared" si="550"/>
        <v>0</v>
      </c>
      <c r="CD1297" s="2">
        <f t="shared" si="550"/>
        <v>0</v>
      </c>
      <c r="CE1297" s="2">
        <f t="shared" si="550"/>
        <v>0</v>
      </c>
      <c r="CF1297" s="2">
        <f t="shared" si="550"/>
        <v>0</v>
      </c>
      <c r="CG1297" s="2">
        <f t="shared" si="550"/>
        <v>0</v>
      </c>
      <c r="CH1297" s="2">
        <f t="shared" si="550"/>
        <v>0</v>
      </c>
      <c r="CI1297" s="2">
        <f t="shared" si="550"/>
        <v>0</v>
      </c>
      <c r="CJ1297" s="2">
        <f t="shared" si="550"/>
        <v>0</v>
      </c>
      <c r="CK1297" s="2">
        <f t="shared" si="550"/>
        <v>0</v>
      </c>
      <c r="CS1297" s="2"/>
      <c r="CT1297"/>
      <c r="DR1297" s="2"/>
      <c r="DS1297"/>
      <c r="EQ1297" s="2"/>
      <c r="ER1297"/>
    </row>
    <row r="1298" spans="20:148" x14ac:dyDescent="0.25">
      <c r="T1298" t="s">
        <v>1262</v>
      </c>
      <c r="U1298" s="2" t="str">
        <f t="shared" si="530"/>
        <v>n</v>
      </c>
      <c r="V1298" s="2" t="str">
        <f t="shared" si="530"/>
        <v>e</v>
      </c>
      <c r="W1298" s="2" t="str">
        <f t="shared" si="530"/>
        <v>r</v>
      </c>
      <c r="X1298" s="2" t="str">
        <f t="shared" si="530"/>
        <v>d</v>
      </c>
      <c r="Y1298" s="2" t="str">
        <f t="shared" si="530"/>
        <v>y</v>
      </c>
      <c r="AA1298" s="2">
        <f t="shared" si="538"/>
        <v>0</v>
      </c>
      <c r="AB1298" s="2">
        <f t="shared" si="539"/>
        <v>0</v>
      </c>
      <c r="AC1298" s="2">
        <f t="shared" si="540"/>
        <v>0</v>
      </c>
      <c r="AD1298" s="2">
        <f t="shared" si="541"/>
        <v>0</v>
      </c>
      <c r="AE1298" s="2">
        <f t="shared" si="542"/>
        <v>0</v>
      </c>
      <c r="AF1298" s="2"/>
      <c r="AG1298" s="2">
        <f t="shared" si="544"/>
        <v>1</v>
      </c>
      <c r="AI1298" s="2">
        <f t="shared" si="535"/>
        <v>0</v>
      </c>
      <c r="AJ1298" s="2">
        <f t="shared" si="535"/>
        <v>0</v>
      </c>
      <c r="AK1298" s="2">
        <f t="shared" si="535"/>
        <v>0</v>
      </c>
      <c r="AL1298" s="2">
        <f t="shared" si="535"/>
        <v>0</v>
      </c>
      <c r="AM1298" s="2">
        <f t="shared" si="535"/>
        <v>0</v>
      </c>
      <c r="AO1298" s="2">
        <f t="shared" si="545"/>
        <v>1</v>
      </c>
      <c r="AQ1298" s="2">
        <f t="shared" si="536"/>
        <v>0</v>
      </c>
      <c r="AR1298" s="2">
        <f t="shared" si="536"/>
        <v>0</v>
      </c>
      <c r="AS1298" s="2">
        <f t="shared" si="536"/>
        <v>0</v>
      </c>
      <c r="AT1298" s="2">
        <f t="shared" si="536"/>
        <v>0</v>
      </c>
      <c r="AU1298" s="2">
        <f t="shared" si="536"/>
        <v>0</v>
      </c>
      <c r="AW1298" s="2">
        <f t="shared" si="546"/>
        <v>1</v>
      </c>
      <c r="AY1298" t="str">
        <f t="shared" si="543"/>
        <v/>
      </c>
      <c r="AZ1298" s="2" t="str">
        <f t="shared" si="531"/>
        <v/>
      </c>
      <c r="BA1298" s="2" t="str">
        <f t="shared" si="531"/>
        <v/>
      </c>
      <c r="BB1298" s="2" t="str">
        <f t="shared" si="531"/>
        <v/>
      </c>
      <c r="BC1298" s="2" t="str">
        <f t="shared" si="531"/>
        <v/>
      </c>
      <c r="BD1298" s="2" t="str">
        <f t="shared" si="531"/>
        <v/>
      </c>
      <c r="BF1298" s="2">
        <f t="shared" si="547"/>
        <v>1</v>
      </c>
      <c r="BH1298">
        <f t="shared" si="548"/>
        <v>1</v>
      </c>
      <c r="BI1298">
        <f t="shared" si="527"/>
        <v>1295</v>
      </c>
      <c r="BJ1298" t="str">
        <f t="shared" si="549"/>
        <v>word-1295</v>
      </c>
      <c r="BL1298" s="2">
        <f t="shared" si="551"/>
        <v>0</v>
      </c>
      <c r="BM1298" s="2">
        <f t="shared" si="551"/>
        <v>0</v>
      </c>
      <c r="BN1298" s="2">
        <f t="shared" si="551"/>
        <v>0</v>
      </c>
      <c r="BO1298" s="2">
        <f t="shared" si="551"/>
        <v>1</v>
      </c>
      <c r="BP1298" s="2">
        <f t="shared" si="551"/>
        <v>1</v>
      </c>
      <c r="BQ1298" s="2">
        <f t="shared" si="551"/>
        <v>0</v>
      </c>
      <c r="BR1298" s="2">
        <f t="shared" si="551"/>
        <v>0</v>
      </c>
      <c r="BS1298" s="2">
        <f t="shared" si="551"/>
        <v>0</v>
      </c>
      <c r="BT1298" s="2">
        <f t="shared" si="551"/>
        <v>0</v>
      </c>
      <c r="BU1298" s="2">
        <f t="shared" si="551"/>
        <v>0</v>
      </c>
      <c r="BV1298" s="2">
        <f t="shared" si="551"/>
        <v>0</v>
      </c>
      <c r="BW1298" s="2">
        <f t="shared" si="551"/>
        <v>0</v>
      </c>
      <c r="BX1298" s="2">
        <f t="shared" si="551"/>
        <v>0</v>
      </c>
      <c r="BY1298" s="2">
        <f t="shared" si="551"/>
        <v>1</v>
      </c>
      <c r="BZ1298" s="2">
        <f t="shared" si="551"/>
        <v>0</v>
      </c>
      <c r="CA1298" s="2">
        <f t="shared" si="551"/>
        <v>0</v>
      </c>
      <c r="CB1298" s="2">
        <f t="shared" si="550"/>
        <v>0</v>
      </c>
      <c r="CC1298" s="2">
        <f t="shared" si="550"/>
        <v>1</v>
      </c>
      <c r="CD1298" s="2">
        <f t="shared" si="550"/>
        <v>0</v>
      </c>
      <c r="CE1298" s="2">
        <f t="shared" si="550"/>
        <v>0</v>
      </c>
      <c r="CF1298" s="2">
        <f t="shared" si="550"/>
        <v>0</v>
      </c>
      <c r="CG1298" s="2">
        <f t="shared" si="550"/>
        <v>0</v>
      </c>
      <c r="CH1298" s="2">
        <f t="shared" si="550"/>
        <v>0</v>
      </c>
      <c r="CI1298" s="2">
        <f t="shared" si="550"/>
        <v>0</v>
      </c>
      <c r="CJ1298" s="2">
        <f t="shared" si="550"/>
        <v>1</v>
      </c>
      <c r="CK1298" s="2">
        <f t="shared" si="550"/>
        <v>0</v>
      </c>
      <c r="CS1298" s="2"/>
      <c r="CT1298"/>
      <c r="DR1298" s="2"/>
      <c r="DS1298"/>
      <c r="EQ1298" s="2"/>
      <c r="ER1298"/>
    </row>
    <row r="1299" spans="20:148" x14ac:dyDescent="0.25">
      <c r="T1299" t="s">
        <v>1263</v>
      </c>
      <c r="U1299" s="2" t="str">
        <f t="shared" si="530"/>
        <v>n</v>
      </c>
      <c r="V1299" s="2" t="str">
        <f t="shared" si="530"/>
        <v>e</v>
      </c>
      <c r="W1299" s="2" t="str">
        <f t="shared" si="530"/>
        <v>r</v>
      </c>
      <c r="X1299" s="2" t="str">
        <f t="shared" si="530"/>
        <v>v</v>
      </c>
      <c r="Y1299" s="2" t="str">
        <f t="shared" si="530"/>
        <v>e</v>
      </c>
      <c r="AA1299" s="2">
        <f t="shared" si="538"/>
        <v>0</v>
      </c>
      <c r="AB1299" s="2">
        <f t="shared" si="539"/>
        <v>0</v>
      </c>
      <c r="AC1299" s="2">
        <f t="shared" si="540"/>
        <v>0</v>
      </c>
      <c r="AD1299" s="2">
        <f t="shared" si="541"/>
        <v>0</v>
      </c>
      <c r="AE1299" s="2">
        <f t="shared" si="542"/>
        <v>0</v>
      </c>
      <c r="AF1299" s="2"/>
      <c r="AG1299" s="2">
        <f t="shared" si="544"/>
        <v>1</v>
      </c>
      <c r="AI1299" s="2">
        <f t="shared" si="535"/>
        <v>0</v>
      </c>
      <c r="AJ1299" s="2">
        <f t="shared" si="535"/>
        <v>0</v>
      </c>
      <c r="AK1299" s="2">
        <f t="shared" si="535"/>
        <v>0</v>
      </c>
      <c r="AL1299" s="2">
        <f t="shared" si="535"/>
        <v>0</v>
      </c>
      <c r="AM1299" s="2">
        <f t="shared" si="535"/>
        <v>0</v>
      </c>
      <c r="AO1299" s="2">
        <f t="shared" si="545"/>
        <v>1</v>
      </c>
      <c r="AQ1299" s="2">
        <f t="shared" si="536"/>
        <v>0</v>
      </c>
      <c r="AR1299" s="2">
        <f t="shared" si="536"/>
        <v>0</v>
      </c>
      <c r="AS1299" s="2">
        <f t="shared" si="536"/>
        <v>0</v>
      </c>
      <c r="AT1299" s="2">
        <f t="shared" si="536"/>
        <v>0</v>
      </c>
      <c r="AU1299" s="2">
        <f t="shared" si="536"/>
        <v>0</v>
      </c>
      <c r="AW1299" s="2">
        <f t="shared" si="546"/>
        <v>1</v>
      </c>
      <c r="AY1299" t="str">
        <f t="shared" si="543"/>
        <v/>
      </c>
      <c r="AZ1299" s="2" t="str">
        <f t="shared" si="531"/>
        <v/>
      </c>
      <c r="BA1299" s="2" t="str">
        <f t="shared" si="531"/>
        <v/>
      </c>
      <c r="BB1299" s="2" t="str">
        <f t="shared" si="531"/>
        <v/>
      </c>
      <c r="BC1299" s="2" t="str">
        <f t="shared" si="531"/>
        <v/>
      </c>
      <c r="BD1299" s="2" t="str">
        <f t="shared" si="531"/>
        <v/>
      </c>
      <c r="BF1299" s="2">
        <f t="shared" si="547"/>
        <v>1</v>
      </c>
      <c r="BH1299">
        <f t="shared" si="548"/>
        <v>1</v>
      </c>
      <c r="BI1299">
        <f t="shared" si="527"/>
        <v>1296</v>
      </c>
      <c r="BJ1299" t="str">
        <f t="shared" si="549"/>
        <v>word-1296</v>
      </c>
      <c r="BL1299" s="2">
        <f t="shared" si="551"/>
        <v>0</v>
      </c>
      <c r="BM1299" s="2">
        <f t="shared" si="551"/>
        <v>0</v>
      </c>
      <c r="BN1299" s="2">
        <f t="shared" si="551"/>
        <v>0</v>
      </c>
      <c r="BO1299" s="2">
        <f t="shared" si="551"/>
        <v>0</v>
      </c>
      <c r="BP1299" s="2">
        <f t="shared" si="551"/>
        <v>1</v>
      </c>
      <c r="BQ1299" s="2">
        <f t="shared" si="551"/>
        <v>0</v>
      </c>
      <c r="BR1299" s="2">
        <f t="shared" si="551"/>
        <v>0</v>
      </c>
      <c r="BS1299" s="2">
        <f t="shared" si="551"/>
        <v>0</v>
      </c>
      <c r="BT1299" s="2">
        <f t="shared" si="551"/>
        <v>0</v>
      </c>
      <c r="BU1299" s="2">
        <f t="shared" si="551"/>
        <v>0</v>
      </c>
      <c r="BV1299" s="2">
        <f t="shared" si="551"/>
        <v>0</v>
      </c>
      <c r="BW1299" s="2">
        <f t="shared" si="551"/>
        <v>0</v>
      </c>
      <c r="BX1299" s="2">
        <f t="shared" si="551"/>
        <v>0</v>
      </c>
      <c r="BY1299" s="2">
        <f t="shared" si="551"/>
        <v>1</v>
      </c>
      <c r="BZ1299" s="2">
        <f t="shared" si="551"/>
        <v>0</v>
      </c>
      <c r="CA1299" s="2">
        <f t="shared" si="551"/>
        <v>0</v>
      </c>
      <c r="CB1299" s="2">
        <f t="shared" si="550"/>
        <v>0</v>
      </c>
      <c r="CC1299" s="2">
        <f t="shared" si="550"/>
        <v>1</v>
      </c>
      <c r="CD1299" s="2">
        <f t="shared" si="550"/>
        <v>0</v>
      </c>
      <c r="CE1299" s="2">
        <f t="shared" si="550"/>
        <v>0</v>
      </c>
      <c r="CF1299" s="2">
        <f t="shared" si="550"/>
        <v>0</v>
      </c>
      <c r="CG1299" s="2">
        <f t="shared" si="550"/>
        <v>1</v>
      </c>
      <c r="CH1299" s="2">
        <f t="shared" si="550"/>
        <v>0</v>
      </c>
      <c r="CI1299" s="2">
        <f t="shared" si="550"/>
        <v>0</v>
      </c>
      <c r="CJ1299" s="2">
        <f t="shared" si="550"/>
        <v>0</v>
      </c>
      <c r="CK1299" s="2">
        <f t="shared" si="550"/>
        <v>0</v>
      </c>
      <c r="CS1299" s="2"/>
      <c r="CT1299"/>
      <c r="DR1299" s="2"/>
      <c r="DS1299"/>
      <c r="EQ1299" s="2"/>
      <c r="ER1299"/>
    </row>
    <row r="1300" spans="20:148" x14ac:dyDescent="0.25">
      <c r="T1300" t="s">
        <v>1264</v>
      </c>
      <c r="U1300" s="2" t="str">
        <f t="shared" si="530"/>
        <v>n</v>
      </c>
      <c r="V1300" s="2" t="str">
        <f t="shared" si="530"/>
        <v>e</v>
      </c>
      <c r="W1300" s="2" t="str">
        <f t="shared" si="530"/>
        <v>v</v>
      </c>
      <c r="X1300" s="2" t="str">
        <f t="shared" si="530"/>
        <v>e</v>
      </c>
      <c r="Y1300" s="2" t="str">
        <f t="shared" si="530"/>
        <v>r</v>
      </c>
      <c r="AA1300" s="2">
        <f t="shared" si="538"/>
        <v>0</v>
      </c>
      <c r="AB1300" s="2">
        <f t="shared" si="539"/>
        <v>0</v>
      </c>
      <c r="AC1300" s="2">
        <f t="shared" si="540"/>
        <v>0</v>
      </c>
      <c r="AD1300" s="2">
        <f t="shared" si="541"/>
        <v>0</v>
      </c>
      <c r="AE1300" s="2">
        <f t="shared" si="542"/>
        <v>0</v>
      </c>
      <c r="AF1300" s="2"/>
      <c r="AG1300" s="2">
        <f t="shared" si="544"/>
        <v>1</v>
      </c>
      <c r="AI1300" s="2">
        <f t="shared" si="535"/>
        <v>0</v>
      </c>
      <c r="AJ1300" s="2">
        <f t="shared" si="535"/>
        <v>0</v>
      </c>
      <c r="AK1300" s="2">
        <f t="shared" si="535"/>
        <v>0</v>
      </c>
      <c r="AL1300" s="2">
        <f t="shared" si="535"/>
        <v>0</v>
      </c>
      <c r="AM1300" s="2">
        <f t="shared" si="535"/>
        <v>0</v>
      </c>
      <c r="AO1300" s="2">
        <f t="shared" si="545"/>
        <v>1</v>
      </c>
      <c r="AQ1300" s="2">
        <f t="shared" si="536"/>
        <v>0</v>
      </c>
      <c r="AR1300" s="2">
        <f t="shared" si="536"/>
        <v>0</v>
      </c>
      <c r="AS1300" s="2">
        <f t="shared" si="536"/>
        <v>0</v>
      </c>
      <c r="AT1300" s="2">
        <f t="shared" si="536"/>
        <v>0</v>
      </c>
      <c r="AU1300" s="2">
        <f t="shared" si="536"/>
        <v>0</v>
      </c>
      <c r="AW1300" s="2">
        <f t="shared" si="546"/>
        <v>1</v>
      </c>
      <c r="AY1300" t="str">
        <f t="shared" si="543"/>
        <v/>
      </c>
      <c r="AZ1300" s="2" t="str">
        <f t="shared" si="531"/>
        <v/>
      </c>
      <c r="BA1300" s="2" t="str">
        <f t="shared" si="531"/>
        <v/>
      </c>
      <c r="BB1300" s="2" t="str">
        <f t="shared" si="531"/>
        <v/>
      </c>
      <c r="BC1300" s="2" t="str">
        <f t="shared" si="531"/>
        <v/>
      </c>
      <c r="BD1300" s="2" t="str">
        <f t="shared" si="531"/>
        <v/>
      </c>
      <c r="BF1300" s="2">
        <f t="shared" si="547"/>
        <v>1</v>
      </c>
      <c r="BH1300">
        <f t="shared" si="548"/>
        <v>1</v>
      </c>
      <c r="BI1300">
        <f t="shared" si="527"/>
        <v>1297</v>
      </c>
      <c r="BJ1300" t="str">
        <f t="shared" si="549"/>
        <v>word-1297</v>
      </c>
      <c r="BL1300" s="2">
        <f t="shared" si="551"/>
        <v>0</v>
      </c>
      <c r="BM1300" s="2">
        <f t="shared" si="551"/>
        <v>0</v>
      </c>
      <c r="BN1300" s="2">
        <f t="shared" si="551"/>
        <v>0</v>
      </c>
      <c r="BO1300" s="2">
        <f t="shared" si="551"/>
        <v>0</v>
      </c>
      <c r="BP1300" s="2">
        <f t="shared" si="551"/>
        <v>1</v>
      </c>
      <c r="BQ1300" s="2">
        <f t="shared" si="551"/>
        <v>0</v>
      </c>
      <c r="BR1300" s="2">
        <f t="shared" si="551"/>
        <v>0</v>
      </c>
      <c r="BS1300" s="2">
        <f t="shared" si="551"/>
        <v>0</v>
      </c>
      <c r="BT1300" s="2">
        <f t="shared" si="551"/>
        <v>0</v>
      </c>
      <c r="BU1300" s="2">
        <f t="shared" si="551"/>
        <v>0</v>
      </c>
      <c r="BV1300" s="2">
        <f t="shared" si="551"/>
        <v>0</v>
      </c>
      <c r="BW1300" s="2">
        <f t="shared" si="551"/>
        <v>0</v>
      </c>
      <c r="BX1300" s="2">
        <f t="shared" si="551"/>
        <v>0</v>
      </c>
      <c r="BY1300" s="2">
        <f t="shared" si="551"/>
        <v>1</v>
      </c>
      <c r="BZ1300" s="2">
        <f t="shared" si="551"/>
        <v>0</v>
      </c>
      <c r="CA1300" s="2">
        <f t="shared" si="551"/>
        <v>0</v>
      </c>
      <c r="CB1300" s="2">
        <f t="shared" si="550"/>
        <v>0</v>
      </c>
      <c r="CC1300" s="2">
        <f t="shared" si="550"/>
        <v>1</v>
      </c>
      <c r="CD1300" s="2">
        <f t="shared" si="550"/>
        <v>0</v>
      </c>
      <c r="CE1300" s="2">
        <f t="shared" si="550"/>
        <v>0</v>
      </c>
      <c r="CF1300" s="2">
        <f t="shared" si="550"/>
        <v>0</v>
      </c>
      <c r="CG1300" s="2">
        <f t="shared" si="550"/>
        <v>1</v>
      </c>
      <c r="CH1300" s="2">
        <f t="shared" si="550"/>
        <v>0</v>
      </c>
      <c r="CI1300" s="2">
        <f t="shared" si="550"/>
        <v>0</v>
      </c>
      <c r="CJ1300" s="2">
        <f t="shared" si="550"/>
        <v>0</v>
      </c>
      <c r="CK1300" s="2">
        <f t="shared" si="550"/>
        <v>0</v>
      </c>
      <c r="CS1300" s="2"/>
      <c r="CT1300"/>
      <c r="DR1300" s="2"/>
      <c r="DS1300"/>
      <c r="EQ1300" s="2"/>
      <c r="ER1300"/>
    </row>
    <row r="1301" spans="20:148" x14ac:dyDescent="0.25">
      <c r="T1301" t="s">
        <v>1265</v>
      </c>
      <c r="U1301" s="2" t="str">
        <f t="shared" si="530"/>
        <v>n</v>
      </c>
      <c r="V1301" s="2" t="str">
        <f t="shared" si="530"/>
        <v>e</v>
      </c>
      <c r="W1301" s="2" t="str">
        <f t="shared" si="530"/>
        <v>w</v>
      </c>
      <c r="X1301" s="2" t="str">
        <f t="shared" si="530"/>
        <v>e</v>
      </c>
      <c r="Y1301" s="2" t="str">
        <f t="shared" si="530"/>
        <v>r</v>
      </c>
      <c r="AA1301" s="2">
        <f t="shared" si="538"/>
        <v>0</v>
      </c>
      <c r="AB1301" s="2">
        <f t="shared" si="539"/>
        <v>0</v>
      </c>
      <c r="AC1301" s="2">
        <f t="shared" si="540"/>
        <v>0</v>
      </c>
      <c r="AD1301" s="2">
        <f t="shared" si="541"/>
        <v>0</v>
      </c>
      <c r="AE1301" s="2">
        <f t="shared" si="542"/>
        <v>0</v>
      </c>
      <c r="AF1301" s="2"/>
      <c r="AG1301" s="2">
        <f t="shared" si="544"/>
        <v>1</v>
      </c>
      <c r="AI1301" s="2">
        <f t="shared" si="535"/>
        <v>0</v>
      </c>
      <c r="AJ1301" s="2">
        <f t="shared" si="535"/>
        <v>0</v>
      </c>
      <c r="AK1301" s="2">
        <f t="shared" si="535"/>
        <v>0</v>
      </c>
      <c r="AL1301" s="2">
        <f t="shared" si="535"/>
        <v>0</v>
      </c>
      <c r="AM1301" s="2">
        <f t="shared" si="535"/>
        <v>0</v>
      </c>
      <c r="AO1301" s="2">
        <f t="shared" si="545"/>
        <v>1</v>
      </c>
      <c r="AQ1301" s="2">
        <f t="shared" si="536"/>
        <v>0</v>
      </c>
      <c r="AR1301" s="2">
        <f t="shared" si="536"/>
        <v>0</v>
      </c>
      <c r="AS1301" s="2">
        <f t="shared" si="536"/>
        <v>0</v>
      </c>
      <c r="AT1301" s="2">
        <f t="shared" si="536"/>
        <v>0</v>
      </c>
      <c r="AU1301" s="2">
        <f t="shared" si="536"/>
        <v>0</v>
      </c>
      <c r="AW1301" s="2">
        <f t="shared" si="546"/>
        <v>1</v>
      </c>
      <c r="AY1301" t="str">
        <f t="shared" si="543"/>
        <v/>
      </c>
      <c r="AZ1301" s="2" t="str">
        <f t="shared" si="531"/>
        <v/>
      </c>
      <c r="BA1301" s="2" t="str">
        <f t="shared" si="531"/>
        <v/>
      </c>
      <c r="BB1301" s="2" t="str">
        <f t="shared" si="531"/>
        <v/>
      </c>
      <c r="BC1301" s="2" t="str">
        <f t="shared" si="531"/>
        <v/>
      </c>
      <c r="BD1301" s="2" t="str">
        <f t="shared" si="531"/>
        <v/>
      </c>
      <c r="BF1301" s="2">
        <f t="shared" si="547"/>
        <v>1</v>
      </c>
      <c r="BH1301">
        <f t="shared" si="548"/>
        <v>1</v>
      </c>
      <c r="BI1301">
        <f t="shared" si="527"/>
        <v>1298</v>
      </c>
      <c r="BJ1301" t="str">
        <f t="shared" si="549"/>
        <v>word-1298</v>
      </c>
      <c r="BL1301" s="2">
        <f t="shared" si="551"/>
        <v>0</v>
      </c>
      <c r="BM1301" s="2">
        <f t="shared" si="551"/>
        <v>0</v>
      </c>
      <c r="BN1301" s="2">
        <f t="shared" si="551"/>
        <v>0</v>
      </c>
      <c r="BO1301" s="2">
        <f t="shared" si="551"/>
        <v>0</v>
      </c>
      <c r="BP1301" s="2">
        <f t="shared" si="551"/>
        <v>1</v>
      </c>
      <c r="BQ1301" s="2">
        <f t="shared" si="551"/>
        <v>0</v>
      </c>
      <c r="BR1301" s="2">
        <f t="shared" si="551"/>
        <v>0</v>
      </c>
      <c r="BS1301" s="2">
        <f t="shared" si="551"/>
        <v>0</v>
      </c>
      <c r="BT1301" s="2">
        <f t="shared" si="551"/>
        <v>0</v>
      </c>
      <c r="BU1301" s="2">
        <f t="shared" si="551"/>
        <v>0</v>
      </c>
      <c r="BV1301" s="2">
        <f t="shared" si="551"/>
        <v>0</v>
      </c>
      <c r="BW1301" s="2">
        <f t="shared" si="551"/>
        <v>0</v>
      </c>
      <c r="BX1301" s="2">
        <f t="shared" si="551"/>
        <v>0</v>
      </c>
      <c r="BY1301" s="2">
        <f t="shared" si="551"/>
        <v>1</v>
      </c>
      <c r="BZ1301" s="2">
        <f t="shared" si="551"/>
        <v>0</v>
      </c>
      <c r="CA1301" s="2">
        <f t="shared" si="551"/>
        <v>0</v>
      </c>
      <c r="CB1301" s="2">
        <f t="shared" si="550"/>
        <v>0</v>
      </c>
      <c r="CC1301" s="2">
        <f t="shared" si="550"/>
        <v>1</v>
      </c>
      <c r="CD1301" s="2">
        <f t="shared" si="550"/>
        <v>0</v>
      </c>
      <c r="CE1301" s="2">
        <f t="shared" si="550"/>
        <v>0</v>
      </c>
      <c r="CF1301" s="2">
        <f t="shared" si="550"/>
        <v>0</v>
      </c>
      <c r="CG1301" s="2">
        <f t="shared" si="550"/>
        <v>0</v>
      </c>
      <c r="CH1301" s="2">
        <f t="shared" si="550"/>
        <v>1</v>
      </c>
      <c r="CI1301" s="2">
        <f t="shared" si="550"/>
        <v>0</v>
      </c>
      <c r="CJ1301" s="2">
        <f t="shared" si="550"/>
        <v>0</v>
      </c>
      <c r="CK1301" s="2">
        <f t="shared" si="550"/>
        <v>0</v>
      </c>
      <c r="CS1301" s="2"/>
      <c r="CT1301"/>
      <c r="DR1301" s="2"/>
      <c r="DS1301"/>
      <c r="EQ1301" s="2"/>
      <c r="ER1301"/>
    </row>
    <row r="1302" spans="20:148" x14ac:dyDescent="0.25">
      <c r="T1302" t="s">
        <v>1266</v>
      </c>
      <c r="U1302" s="2" t="str">
        <f t="shared" si="530"/>
        <v>n</v>
      </c>
      <c r="V1302" s="2" t="str">
        <f t="shared" si="530"/>
        <v>e</v>
      </c>
      <c r="W1302" s="2" t="str">
        <f t="shared" si="530"/>
        <v>w</v>
      </c>
      <c r="X1302" s="2" t="str">
        <f t="shared" si="530"/>
        <v>l</v>
      </c>
      <c r="Y1302" s="2" t="str">
        <f t="shared" si="530"/>
        <v>y</v>
      </c>
      <c r="AA1302" s="2">
        <f t="shared" si="538"/>
        <v>0</v>
      </c>
      <c r="AB1302" s="2">
        <f t="shared" si="539"/>
        <v>0</v>
      </c>
      <c r="AC1302" s="2">
        <f t="shared" si="540"/>
        <v>0</v>
      </c>
      <c r="AD1302" s="2">
        <f t="shared" si="541"/>
        <v>0</v>
      </c>
      <c r="AE1302" s="2">
        <f t="shared" si="542"/>
        <v>0</v>
      </c>
      <c r="AF1302" s="2"/>
      <c r="AG1302" s="2">
        <f t="shared" si="544"/>
        <v>1</v>
      </c>
      <c r="AI1302" s="2">
        <f t="shared" si="535"/>
        <v>0</v>
      </c>
      <c r="AJ1302" s="2">
        <f t="shared" si="535"/>
        <v>0</v>
      </c>
      <c r="AK1302" s="2">
        <f t="shared" si="535"/>
        <v>0</v>
      </c>
      <c r="AL1302" s="2">
        <f t="shared" si="535"/>
        <v>0</v>
      </c>
      <c r="AM1302" s="2">
        <f t="shared" si="535"/>
        <v>0</v>
      </c>
      <c r="AO1302" s="2">
        <f t="shared" si="545"/>
        <v>1</v>
      </c>
      <c r="AQ1302" s="2">
        <f t="shared" si="536"/>
        <v>0</v>
      </c>
      <c r="AR1302" s="2">
        <f t="shared" si="536"/>
        <v>0</v>
      </c>
      <c r="AS1302" s="2">
        <f t="shared" si="536"/>
        <v>0</v>
      </c>
      <c r="AT1302" s="2">
        <f t="shared" si="536"/>
        <v>0</v>
      </c>
      <c r="AU1302" s="2">
        <f t="shared" si="536"/>
        <v>0</v>
      </c>
      <c r="AW1302" s="2">
        <f t="shared" si="546"/>
        <v>1</v>
      </c>
      <c r="AY1302" t="str">
        <f t="shared" si="543"/>
        <v/>
      </c>
      <c r="AZ1302" s="2" t="str">
        <f t="shared" si="531"/>
        <v/>
      </c>
      <c r="BA1302" s="2" t="str">
        <f t="shared" si="531"/>
        <v/>
      </c>
      <c r="BB1302" s="2" t="str">
        <f t="shared" si="531"/>
        <v/>
      </c>
      <c r="BC1302" s="2" t="str">
        <f t="shared" si="531"/>
        <v/>
      </c>
      <c r="BD1302" s="2" t="str">
        <f t="shared" si="531"/>
        <v/>
      </c>
      <c r="BF1302" s="2">
        <f t="shared" si="547"/>
        <v>1</v>
      </c>
      <c r="BH1302">
        <f t="shared" si="548"/>
        <v>1</v>
      </c>
      <c r="BI1302">
        <f t="shared" si="527"/>
        <v>1299</v>
      </c>
      <c r="BJ1302" t="str">
        <f t="shared" si="549"/>
        <v>word-1299</v>
      </c>
      <c r="BL1302" s="2">
        <f t="shared" si="551"/>
        <v>0</v>
      </c>
      <c r="BM1302" s="2">
        <f t="shared" si="551"/>
        <v>0</v>
      </c>
      <c r="BN1302" s="2">
        <f t="shared" si="551"/>
        <v>0</v>
      </c>
      <c r="BO1302" s="2">
        <f t="shared" si="551"/>
        <v>0</v>
      </c>
      <c r="BP1302" s="2">
        <f t="shared" si="551"/>
        <v>1</v>
      </c>
      <c r="BQ1302" s="2">
        <f t="shared" si="551"/>
        <v>0</v>
      </c>
      <c r="BR1302" s="2">
        <f t="shared" si="551"/>
        <v>0</v>
      </c>
      <c r="BS1302" s="2">
        <f t="shared" si="551"/>
        <v>0</v>
      </c>
      <c r="BT1302" s="2">
        <f t="shared" si="551"/>
        <v>0</v>
      </c>
      <c r="BU1302" s="2">
        <f t="shared" si="551"/>
        <v>0</v>
      </c>
      <c r="BV1302" s="2">
        <f t="shared" si="551"/>
        <v>0</v>
      </c>
      <c r="BW1302" s="2">
        <f t="shared" si="551"/>
        <v>1</v>
      </c>
      <c r="BX1302" s="2">
        <f t="shared" si="551"/>
        <v>0</v>
      </c>
      <c r="BY1302" s="2">
        <f t="shared" si="551"/>
        <v>1</v>
      </c>
      <c r="BZ1302" s="2">
        <f t="shared" si="551"/>
        <v>0</v>
      </c>
      <c r="CA1302" s="2">
        <f t="shared" si="551"/>
        <v>0</v>
      </c>
      <c r="CB1302" s="2">
        <f t="shared" si="550"/>
        <v>0</v>
      </c>
      <c r="CC1302" s="2">
        <f t="shared" si="550"/>
        <v>0</v>
      </c>
      <c r="CD1302" s="2">
        <f t="shared" si="550"/>
        <v>0</v>
      </c>
      <c r="CE1302" s="2">
        <f t="shared" si="550"/>
        <v>0</v>
      </c>
      <c r="CF1302" s="2">
        <f t="shared" si="550"/>
        <v>0</v>
      </c>
      <c r="CG1302" s="2">
        <f t="shared" si="550"/>
        <v>0</v>
      </c>
      <c r="CH1302" s="2">
        <f t="shared" si="550"/>
        <v>1</v>
      </c>
      <c r="CI1302" s="2">
        <f t="shared" si="550"/>
        <v>0</v>
      </c>
      <c r="CJ1302" s="2">
        <f t="shared" si="550"/>
        <v>1</v>
      </c>
      <c r="CK1302" s="2">
        <f t="shared" si="550"/>
        <v>0</v>
      </c>
      <c r="CS1302" s="2"/>
      <c r="CT1302"/>
      <c r="DR1302" s="2"/>
      <c r="DS1302"/>
      <c r="EQ1302" s="2"/>
      <c r="ER1302"/>
    </row>
    <row r="1303" spans="20:148" x14ac:dyDescent="0.25">
      <c r="T1303" t="s">
        <v>1267</v>
      </c>
      <c r="U1303" s="2" t="str">
        <f t="shared" si="530"/>
        <v>n</v>
      </c>
      <c r="V1303" s="2" t="str">
        <f t="shared" si="530"/>
        <v>i</v>
      </c>
      <c r="W1303" s="2" t="str">
        <f t="shared" si="530"/>
        <v>c</v>
      </c>
      <c r="X1303" s="2" t="str">
        <f t="shared" si="530"/>
        <v>e</v>
      </c>
      <c r="Y1303" s="2" t="str">
        <f t="shared" si="530"/>
        <v>r</v>
      </c>
      <c r="AA1303" s="2">
        <f t="shared" si="538"/>
        <v>0</v>
      </c>
      <c r="AB1303" s="2">
        <f t="shared" si="539"/>
        <v>0</v>
      </c>
      <c r="AC1303" s="2">
        <f t="shared" si="540"/>
        <v>0</v>
      </c>
      <c r="AD1303" s="2">
        <f t="shared" si="541"/>
        <v>0</v>
      </c>
      <c r="AE1303" s="2">
        <f t="shared" si="542"/>
        <v>0</v>
      </c>
      <c r="AF1303" s="2"/>
      <c r="AG1303" s="2">
        <f t="shared" si="544"/>
        <v>1</v>
      </c>
      <c r="AI1303" s="2">
        <f t="shared" si="535"/>
        <v>0</v>
      </c>
      <c r="AJ1303" s="2">
        <f t="shared" si="535"/>
        <v>0</v>
      </c>
      <c r="AK1303" s="2">
        <f t="shared" si="535"/>
        <v>0</v>
      </c>
      <c r="AL1303" s="2">
        <f t="shared" si="535"/>
        <v>0</v>
      </c>
      <c r="AM1303" s="2">
        <f t="shared" si="535"/>
        <v>0</v>
      </c>
      <c r="AO1303" s="2">
        <f t="shared" si="545"/>
        <v>1</v>
      </c>
      <c r="AQ1303" s="2">
        <f t="shared" si="536"/>
        <v>0</v>
      </c>
      <c r="AR1303" s="2">
        <f t="shared" si="536"/>
        <v>0</v>
      </c>
      <c r="AS1303" s="2">
        <f t="shared" si="536"/>
        <v>0</v>
      </c>
      <c r="AT1303" s="2">
        <f t="shared" si="536"/>
        <v>0</v>
      </c>
      <c r="AU1303" s="2">
        <f t="shared" si="536"/>
        <v>0</v>
      </c>
      <c r="AW1303" s="2">
        <f t="shared" si="546"/>
        <v>1</v>
      </c>
      <c r="AY1303" t="str">
        <f t="shared" si="543"/>
        <v/>
      </c>
      <c r="AZ1303" s="2" t="str">
        <f t="shared" si="531"/>
        <v/>
      </c>
      <c r="BA1303" s="2" t="str">
        <f t="shared" si="531"/>
        <v/>
      </c>
      <c r="BB1303" s="2" t="str">
        <f t="shared" si="531"/>
        <v/>
      </c>
      <c r="BC1303" s="2" t="str">
        <f t="shared" si="531"/>
        <v/>
      </c>
      <c r="BD1303" s="2" t="str">
        <f t="shared" si="531"/>
        <v/>
      </c>
      <c r="BF1303" s="2">
        <f t="shared" si="547"/>
        <v>1</v>
      </c>
      <c r="BH1303">
        <f t="shared" si="548"/>
        <v>1</v>
      </c>
      <c r="BI1303">
        <f t="shared" si="527"/>
        <v>1300</v>
      </c>
      <c r="BJ1303" t="str">
        <f t="shared" si="549"/>
        <v>word-1300</v>
      </c>
      <c r="BL1303" s="2">
        <f t="shared" si="551"/>
        <v>0</v>
      </c>
      <c r="BM1303" s="2">
        <f t="shared" si="551"/>
        <v>0</v>
      </c>
      <c r="BN1303" s="2">
        <f t="shared" si="551"/>
        <v>1</v>
      </c>
      <c r="BO1303" s="2">
        <f t="shared" si="551"/>
        <v>0</v>
      </c>
      <c r="BP1303" s="2">
        <f t="shared" si="551"/>
        <v>1</v>
      </c>
      <c r="BQ1303" s="2">
        <f t="shared" si="551"/>
        <v>0</v>
      </c>
      <c r="BR1303" s="2">
        <f t="shared" si="551"/>
        <v>0</v>
      </c>
      <c r="BS1303" s="2">
        <f t="shared" si="551"/>
        <v>0</v>
      </c>
      <c r="BT1303" s="2">
        <f t="shared" si="551"/>
        <v>1</v>
      </c>
      <c r="BU1303" s="2">
        <f t="shared" si="551"/>
        <v>0</v>
      </c>
      <c r="BV1303" s="2">
        <f t="shared" si="551"/>
        <v>0</v>
      </c>
      <c r="BW1303" s="2">
        <f t="shared" si="551"/>
        <v>0</v>
      </c>
      <c r="BX1303" s="2">
        <f t="shared" si="551"/>
        <v>0</v>
      </c>
      <c r="BY1303" s="2">
        <f t="shared" si="551"/>
        <v>1</v>
      </c>
      <c r="BZ1303" s="2">
        <f t="shared" si="551"/>
        <v>0</v>
      </c>
      <c r="CA1303" s="2">
        <f t="shared" si="551"/>
        <v>0</v>
      </c>
      <c r="CB1303" s="2">
        <f t="shared" si="550"/>
        <v>0</v>
      </c>
      <c r="CC1303" s="2">
        <f t="shared" si="550"/>
        <v>1</v>
      </c>
      <c r="CD1303" s="2">
        <f t="shared" si="550"/>
        <v>0</v>
      </c>
      <c r="CE1303" s="2">
        <f t="shared" si="550"/>
        <v>0</v>
      </c>
      <c r="CF1303" s="2">
        <f t="shared" si="550"/>
        <v>0</v>
      </c>
      <c r="CG1303" s="2">
        <f t="shared" si="550"/>
        <v>0</v>
      </c>
      <c r="CH1303" s="2">
        <f t="shared" si="550"/>
        <v>0</v>
      </c>
      <c r="CI1303" s="2">
        <f t="shared" si="550"/>
        <v>0</v>
      </c>
      <c r="CJ1303" s="2">
        <f t="shared" si="550"/>
        <v>0</v>
      </c>
      <c r="CK1303" s="2">
        <f t="shared" si="550"/>
        <v>0</v>
      </c>
      <c r="CS1303" s="2"/>
      <c r="CT1303"/>
      <c r="DR1303" s="2"/>
      <c r="DS1303"/>
      <c r="EQ1303" s="2"/>
      <c r="ER1303"/>
    </row>
    <row r="1304" spans="20:148" x14ac:dyDescent="0.25">
      <c r="T1304" t="s">
        <v>1268</v>
      </c>
      <c r="U1304" s="2" t="str">
        <f t="shared" ref="U1304:Y1354" si="552">MID($T1304,U$3,1)</f>
        <v>n</v>
      </c>
      <c r="V1304" s="2" t="str">
        <f t="shared" si="552"/>
        <v>i</v>
      </c>
      <c r="W1304" s="2" t="str">
        <f t="shared" si="552"/>
        <v>c</v>
      </c>
      <c r="X1304" s="2" t="str">
        <f t="shared" si="552"/>
        <v>h</v>
      </c>
      <c r="Y1304" s="2" t="str">
        <f t="shared" si="552"/>
        <v>e</v>
      </c>
      <c r="AA1304" s="2">
        <f t="shared" si="538"/>
        <v>0</v>
      </c>
      <c r="AB1304" s="2">
        <f t="shared" si="539"/>
        <v>0</v>
      </c>
      <c r="AC1304" s="2">
        <f t="shared" si="540"/>
        <v>0</v>
      </c>
      <c r="AD1304" s="2">
        <f t="shared" si="541"/>
        <v>0</v>
      </c>
      <c r="AE1304" s="2">
        <f t="shared" si="542"/>
        <v>0</v>
      </c>
      <c r="AF1304" s="2"/>
      <c r="AG1304" s="2">
        <f t="shared" si="544"/>
        <v>1</v>
      </c>
      <c r="AI1304" s="2">
        <f t="shared" si="535"/>
        <v>0</v>
      </c>
      <c r="AJ1304" s="2">
        <f t="shared" si="535"/>
        <v>0</v>
      </c>
      <c r="AK1304" s="2">
        <f t="shared" si="535"/>
        <v>0</v>
      </c>
      <c r="AL1304" s="2">
        <f t="shared" si="535"/>
        <v>0</v>
      </c>
      <c r="AM1304" s="2">
        <f t="shared" si="535"/>
        <v>0</v>
      </c>
      <c r="AO1304" s="2">
        <f t="shared" si="545"/>
        <v>1</v>
      </c>
      <c r="AQ1304" s="2">
        <f t="shared" si="536"/>
        <v>0</v>
      </c>
      <c r="AR1304" s="2">
        <f t="shared" si="536"/>
        <v>0</v>
      </c>
      <c r="AS1304" s="2">
        <f t="shared" si="536"/>
        <v>0</v>
      </c>
      <c r="AT1304" s="2">
        <f t="shared" si="536"/>
        <v>0</v>
      </c>
      <c r="AU1304" s="2">
        <f t="shared" si="536"/>
        <v>0</v>
      </c>
      <c r="AW1304" s="2">
        <f t="shared" si="546"/>
        <v>1</v>
      </c>
      <c r="AY1304" t="str">
        <f t="shared" si="543"/>
        <v/>
      </c>
      <c r="AZ1304" s="2" t="str">
        <f t="shared" si="531"/>
        <v/>
      </c>
      <c r="BA1304" s="2" t="str">
        <f t="shared" si="531"/>
        <v/>
      </c>
      <c r="BB1304" s="2" t="str">
        <f t="shared" si="531"/>
        <v/>
      </c>
      <c r="BC1304" s="2" t="str">
        <f t="shared" si="531"/>
        <v/>
      </c>
      <c r="BD1304" s="2" t="str">
        <f t="shared" si="531"/>
        <v/>
      </c>
      <c r="BF1304" s="2">
        <f t="shared" si="547"/>
        <v>1</v>
      </c>
      <c r="BH1304">
        <f t="shared" si="548"/>
        <v>1</v>
      </c>
      <c r="BI1304">
        <f t="shared" si="527"/>
        <v>1301</v>
      </c>
      <c r="BJ1304" t="str">
        <f t="shared" si="549"/>
        <v>word-1301</v>
      </c>
      <c r="BL1304" s="2">
        <f t="shared" si="551"/>
        <v>0</v>
      </c>
      <c r="BM1304" s="2">
        <f t="shared" si="551"/>
        <v>0</v>
      </c>
      <c r="BN1304" s="2">
        <f t="shared" si="551"/>
        <v>1</v>
      </c>
      <c r="BO1304" s="2">
        <f t="shared" si="551"/>
        <v>0</v>
      </c>
      <c r="BP1304" s="2">
        <f t="shared" si="551"/>
        <v>1</v>
      </c>
      <c r="BQ1304" s="2">
        <f t="shared" si="551"/>
        <v>0</v>
      </c>
      <c r="BR1304" s="2">
        <f t="shared" si="551"/>
        <v>0</v>
      </c>
      <c r="BS1304" s="2">
        <f t="shared" si="551"/>
        <v>1</v>
      </c>
      <c r="BT1304" s="2">
        <f t="shared" si="551"/>
        <v>1</v>
      </c>
      <c r="BU1304" s="2">
        <f t="shared" si="551"/>
        <v>0</v>
      </c>
      <c r="BV1304" s="2">
        <f t="shared" si="551"/>
        <v>0</v>
      </c>
      <c r="BW1304" s="2">
        <f t="shared" si="551"/>
        <v>0</v>
      </c>
      <c r="BX1304" s="2">
        <f t="shared" si="551"/>
        <v>0</v>
      </c>
      <c r="BY1304" s="2">
        <f t="shared" si="551"/>
        <v>1</v>
      </c>
      <c r="BZ1304" s="2">
        <f t="shared" si="551"/>
        <v>0</v>
      </c>
      <c r="CA1304" s="2">
        <f t="shared" si="551"/>
        <v>0</v>
      </c>
      <c r="CB1304" s="2">
        <f t="shared" si="550"/>
        <v>0</v>
      </c>
      <c r="CC1304" s="2">
        <f t="shared" si="550"/>
        <v>0</v>
      </c>
      <c r="CD1304" s="2">
        <f t="shared" si="550"/>
        <v>0</v>
      </c>
      <c r="CE1304" s="2">
        <f t="shared" si="550"/>
        <v>0</v>
      </c>
      <c r="CF1304" s="2">
        <f t="shared" si="550"/>
        <v>0</v>
      </c>
      <c r="CG1304" s="2">
        <f t="shared" si="550"/>
        <v>0</v>
      </c>
      <c r="CH1304" s="2">
        <f t="shared" si="550"/>
        <v>0</v>
      </c>
      <c r="CI1304" s="2">
        <f t="shared" si="550"/>
        <v>0</v>
      </c>
      <c r="CJ1304" s="2">
        <f t="shared" si="550"/>
        <v>0</v>
      </c>
      <c r="CK1304" s="2">
        <f t="shared" si="550"/>
        <v>0</v>
      </c>
      <c r="CS1304" s="2"/>
      <c r="CT1304"/>
      <c r="DR1304" s="2"/>
      <c r="DS1304"/>
      <c r="EQ1304" s="2"/>
      <c r="ER1304"/>
    </row>
    <row r="1305" spans="20:148" x14ac:dyDescent="0.25">
      <c r="T1305" t="s">
        <v>1269</v>
      </c>
      <c r="U1305" s="2" t="str">
        <f t="shared" si="552"/>
        <v>n</v>
      </c>
      <c r="V1305" s="2" t="str">
        <f t="shared" si="552"/>
        <v>i</v>
      </c>
      <c r="W1305" s="2" t="str">
        <f t="shared" si="552"/>
        <v>e</v>
      </c>
      <c r="X1305" s="2" t="str">
        <f t="shared" si="552"/>
        <v>c</v>
      </c>
      <c r="Y1305" s="2" t="str">
        <f t="shared" si="552"/>
        <v>e</v>
      </c>
      <c r="AA1305" s="2">
        <f t="shared" si="538"/>
        <v>0</v>
      </c>
      <c r="AB1305" s="2">
        <f t="shared" si="539"/>
        <v>0</v>
      </c>
      <c r="AC1305" s="2">
        <f t="shared" si="540"/>
        <v>0</v>
      </c>
      <c r="AD1305" s="2">
        <f t="shared" si="541"/>
        <v>0</v>
      </c>
      <c r="AE1305" s="2">
        <f t="shared" si="542"/>
        <v>0</v>
      </c>
      <c r="AF1305" s="2"/>
      <c r="AG1305" s="2">
        <f t="shared" si="544"/>
        <v>1</v>
      </c>
      <c r="AI1305" s="2">
        <f t="shared" si="535"/>
        <v>0</v>
      </c>
      <c r="AJ1305" s="2">
        <f t="shared" si="535"/>
        <v>0</v>
      </c>
      <c r="AK1305" s="2">
        <f t="shared" si="535"/>
        <v>0</v>
      </c>
      <c r="AL1305" s="2">
        <f t="shared" si="535"/>
        <v>0</v>
      </c>
      <c r="AM1305" s="2">
        <f t="shared" si="535"/>
        <v>0</v>
      </c>
      <c r="AO1305" s="2">
        <f t="shared" si="545"/>
        <v>1</v>
      </c>
      <c r="AQ1305" s="2">
        <f t="shared" si="536"/>
        <v>0</v>
      </c>
      <c r="AR1305" s="2">
        <f t="shared" si="536"/>
        <v>0</v>
      </c>
      <c r="AS1305" s="2">
        <f t="shared" si="536"/>
        <v>0</v>
      </c>
      <c r="AT1305" s="2">
        <f t="shared" si="536"/>
        <v>0</v>
      </c>
      <c r="AU1305" s="2">
        <f t="shared" si="536"/>
        <v>0</v>
      </c>
      <c r="AW1305" s="2">
        <f t="shared" si="546"/>
        <v>1</v>
      </c>
      <c r="AY1305" t="str">
        <f t="shared" si="543"/>
        <v/>
      </c>
      <c r="AZ1305" s="2" t="str">
        <f t="shared" si="531"/>
        <v/>
      </c>
      <c r="BA1305" s="2" t="str">
        <f t="shared" si="531"/>
        <v/>
      </c>
      <c r="BB1305" s="2" t="str">
        <f t="shared" si="531"/>
        <v/>
      </c>
      <c r="BC1305" s="2" t="str">
        <f t="shared" si="531"/>
        <v/>
      </c>
      <c r="BD1305" s="2" t="str">
        <f t="shared" si="531"/>
        <v/>
      </c>
      <c r="BF1305" s="2">
        <f t="shared" si="547"/>
        <v>1</v>
      </c>
      <c r="BH1305">
        <f t="shared" si="548"/>
        <v>1</v>
      </c>
      <c r="BI1305">
        <f t="shared" si="527"/>
        <v>1302</v>
      </c>
      <c r="BJ1305" t="str">
        <f t="shared" si="549"/>
        <v>word-1302</v>
      </c>
      <c r="BL1305" s="2">
        <f t="shared" si="551"/>
        <v>0</v>
      </c>
      <c r="BM1305" s="2">
        <f t="shared" si="551"/>
        <v>0</v>
      </c>
      <c r="BN1305" s="2">
        <f t="shared" si="551"/>
        <v>1</v>
      </c>
      <c r="BO1305" s="2">
        <f t="shared" si="551"/>
        <v>0</v>
      </c>
      <c r="BP1305" s="2">
        <f t="shared" si="551"/>
        <v>1</v>
      </c>
      <c r="BQ1305" s="2">
        <f t="shared" si="551"/>
        <v>0</v>
      </c>
      <c r="BR1305" s="2">
        <f t="shared" si="551"/>
        <v>0</v>
      </c>
      <c r="BS1305" s="2">
        <f t="shared" si="551"/>
        <v>0</v>
      </c>
      <c r="BT1305" s="2">
        <f t="shared" si="551"/>
        <v>1</v>
      </c>
      <c r="BU1305" s="2">
        <f t="shared" si="551"/>
        <v>0</v>
      </c>
      <c r="BV1305" s="2">
        <f t="shared" si="551"/>
        <v>0</v>
      </c>
      <c r="BW1305" s="2">
        <f t="shared" si="551"/>
        <v>0</v>
      </c>
      <c r="BX1305" s="2">
        <f t="shared" si="551"/>
        <v>0</v>
      </c>
      <c r="BY1305" s="2">
        <f t="shared" si="551"/>
        <v>1</v>
      </c>
      <c r="BZ1305" s="2">
        <f t="shared" si="551"/>
        <v>0</v>
      </c>
      <c r="CA1305" s="2">
        <f t="shared" si="551"/>
        <v>0</v>
      </c>
      <c r="CB1305" s="2">
        <f t="shared" si="550"/>
        <v>0</v>
      </c>
      <c r="CC1305" s="2">
        <f t="shared" si="550"/>
        <v>0</v>
      </c>
      <c r="CD1305" s="2">
        <f t="shared" si="550"/>
        <v>0</v>
      </c>
      <c r="CE1305" s="2">
        <f t="shared" si="550"/>
        <v>0</v>
      </c>
      <c r="CF1305" s="2">
        <f t="shared" si="550"/>
        <v>0</v>
      </c>
      <c r="CG1305" s="2">
        <f t="shared" si="550"/>
        <v>0</v>
      </c>
      <c r="CH1305" s="2">
        <f t="shared" si="550"/>
        <v>0</v>
      </c>
      <c r="CI1305" s="2">
        <f t="shared" si="550"/>
        <v>0</v>
      </c>
      <c r="CJ1305" s="2">
        <f t="shared" si="550"/>
        <v>0</v>
      </c>
      <c r="CK1305" s="2">
        <f t="shared" si="550"/>
        <v>0</v>
      </c>
      <c r="CS1305" s="2"/>
      <c r="CT1305"/>
      <c r="DR1305" s="2"/>
      <c r="DS1305"/>
      <c r="EQ1305" s="2"/>
      <c r="ER1305"/>
    </row>
    <row r="1306" spans="20:148" x14ac:dyDescent="0.25">
      <c r="T1306" t="s">
        <v>1270</v>
      </c>
      <c r="U1306" s="2" t="str">
        <f t="shared" si="552"/>
        <v>n</v>
      </c>
      <c r="V1306" s="2" t="str">
        <f t="shared" si="552"/>
        <v>i</v>
      </c>
      <c r="W1306" s="2" t="str">
        <f t="shared" si="552"/>
        <v>g</v>
      </c>
      <c r="X1306" s="2" t="str">
        <f t="shared" si="552"/>
        <v>h</v>
      </c>
      <c r="Y1306" s="2" t="str">
        <f t="shared" si="552"/>
        <v>t</v>
      </c>
      <c r="AA1306" s="2">
        <f t="shared" si="538"/>
        <v>0</v>
      </c>
      <c r="AB1306" s="2">
        <f t="shared" si="539"/>
        <v>0</v>
      </c>
      <c r="AC1306" s="2">
        <f t="shared" si="540"/>
        <v>0</v>
      </c>
      <c r="AD1306" s="2">
        <f t="shared" si="541"/>
        <v>0</v>
      </c>
      <c r="AE1306" s="2">
        <f t="shared" si="542"/>
        <v>0</v>
      </c>
      <c r="AF1306" s="2"/>
      <c r="AG1306" s="2">
        <f t="shared" si="544"/>
        <v>1</v>
      </c>
      <c r="AI1306" s="2">
        <f t="shared" si="535"/>
        <v>0</v>
      </c>
      <c r="AJ1306" s="2">
        <f t="shared" si="535"/>
        <v>0</v>
      </c>
      <c r="AK1306" s="2">
        <f t="shared" si="535"/>
        <v>0</v>
      </c>
      <c r="AL1306" s="2">
        <f t="shared" si="535"/>
        <v>0</v>
      </c>
      <c r="AM1306" s="2">
        <f t="shared" si="535"/>
        <v>0</v>
      </c>
      <c r="AO1306" s="2">
        <f t="shared" si="545"/>
        <v>1</v>
      </c>
      <c r="AQ1306" s="2">
        <f t="shared" si="536"/>
        <v>0</v>
      </c>
      <c r="AR1306" s="2">
        <f t="shared" si="536"/>
        <v>0</v>
      </c>
      <c r="AS1306" s="2">
        <f t="shared" si="536"/>
        <v>0</v>
      </c>
      <c r="AT1306" s="2">
        <f t="shared" si="536"/>
        <v>0</v>
      </c>
      <c r="AU1306" s="2">
        <f t="shared" si="536"/>
        <v>0</v>
      </c>
      <c r="AW1306" s="2">
        <f t="shared" si="546"/>
        <v>1</v>
      </c>
      <c r="AY1306" t="str">
        <f t="shared" si="543"/>
        <v/>
      </c>
      <c r="AZ1306" s="2" t="str">
        <f t="shared" si="531"/>
        <v/>
      </c>
      <c r="BA1306" s="2" t="str">
        <f t="shared" si="531"/>
        <v/>
      </c>
      <c r="BB1306" s="2" t="str">
        <f t="shared" si="531"/>
        <v/>
      </c>
      <c r="BC1306" s="2" t="str">
        <f t="shared" si="531"/>
        <v/>
      </c>
      <c r="BD1306" s="2" t="str">
        <f t="shared" si="531"/>
        <v/>
      </c>
      <c r="BF1306" s="2">
        <f t="shared" si="547"/>
        <v>1</v>
      </c>
      <c r="BH1306">
        <f t="shared" si="548"/>
        <v>1</v>
      </c>
      <c r="BI1306">
        <f t="shared" si="527"/>
        <v>1303</v>
      </c>
      <c r="BJ1306" t="str">
        <f t="shared" si="549"/>
        <v>word-1303</v>
      </c>
      <c r="BL1306" s="2">
        <f t="shared" si="551"/>
        <v>0</v>
      </c>
      <c r="BM1306" s="2">
        <f t="shared" si="551"/>
        <v>0</v>
      </c>
      <c r="BN1306" s="2">
        <f t="shared" si="551"/>
        <v>0</v>
      </c>
      <c r="BO1306" s="2">
        <f t="shared" si="551"/>
        <v>0</v>
      </c>
      <c r="BP1306" s="2">
        <f t="shared" si="551"/>
        <v>0</v>
      </c>
      <c r="BQ1306" s="2">
        <f t="shared" si="551"/>
        <v>0</v>
      </c>
      <c r="BR1306" s="2">
        <f t="shared" si="551"/>
        <v>1</v>
      </c>
      <c r="BS1306" s="2">
        <f t="shared" si="551"/>
        <v>1</v>
      </c>
      <c r="BT1306" s="2">
        <f t="shared" si="551"/>
        <v>1</v>
      </c>
      <c r="BU1306" s="2">
        <f t="shared" si="551"/>
        <v>0</v>
      </c>
      <c r="BV1306" s="2">
        <f t="shared" si="551"/>
        <v>0</v>
      </c>
      <c r="BW1306" s="2">
        <f t="shared" si="551"/>
        <v>0</v>
      </c>
      <c r="BX1306" s="2">
        <f t="shared" si="551"/>
        <v>0</v>
      </c>
      <c r="BY1306" s="2">
        <f t="shared" si="551"/>
        <v>1</v>
      </c>
      <c r="BZ1306" s="2">
        <f t="shared" si="551"/>
        <v>0</v>
      </c>
      <c r="CA1306" s="2">
        <f t="shared" si="551"/>
        <v>0</v>
      </c>
      <c r="CB1306" s="2">
        <f t="shared" si="550"/>
        <v>0</v>
      </c>
      <c r="CC1306" s="2">
        <f t="shared" si="550"/>
        <v>0</v>
      </c>
      <c r="CD1306" s="2">
        <f t="shared" si="550"/>
        <v>0</v>
      </c>
      <c r="CE1306" s="2">
        <f t="shared" si="550"/>
        <v>1</v>
      </c>
      <c r="CF1306" s="2">
        <f t="shared" si="550"/>
        <v>0</v>
      </c>
      <c r="CG1306" s="2">
        <f t="shared" si="550"/>
        <v>0</v>
      </c>
      <c r="CH1306" s="2">
        <f t="shared" si="550"/>
        <v>0</v>
      </c>
      <c r="CI1306" s="2">
        <f t="shared" si="550"/>
        <v>0</v>
      </c>
      <c r="CJ1306" s="2">
        <f t="shared" si="550"/>
        <v>0</v>
      </c>
      <c r="CK1306" s="2">
        <f t="shared" si="550"/>
        <v>0</v>
      </c>
      <c r="CS1306" s="2"/>
      <c r="CT1306"/>
      <c r="DR1306" s="2"/>
      <c r="DS1306"/>
      <c r="EQ1306" s="2"/>
      <c r="ER1306"/>
    </row>
    <row r="1307" spans="20:148" x14ac:dyDescent="0.25">
      <c r="T1307" t="s">
        <v>2291</v>
      </c>
      <c r="U1307" s="2" t="str">
        <f t="shared" si="552"/>
        <v>n</v>
      </c>
      <c r="V1307" s="2" t="str">
        <f t="shared" si="552"/>
        <v>i</v>
      </c>
      <c r="W1307" s="2" t="str">
        <f t="shared" si="552"/>
        <v>n</v>
      </c>
      <c r="X1307" s="2" t="str">
        <f t="shared" si="552"/>
        <v>j</v>
      </c>
      <c r="Y1307" s="2" t="str">
        <f t="shared" si="552"/>
        <v>a</v>
      </c>
      <c r="AA1307" s="2">
        <f t="shared" si="538"/>
        <v>0</v>
      </c>
      <c r="AB1307" s="2">
        <f t="shared" si="539"/>
        <v>0</v>
      </c>
      <c r="AC1307" s="2">
        <f t="shared" si="540"/>
        <v>0</v>
      </c>
      <c r="AD1307" s="2">
        <f t="shared" si="541"/>
        <v>0</v>
      </c>
      <c r="AE1307" s="2">
        <f t="shared" si="542"/>
        <v>0</v>
      </c>
      <c r="AF1307" s="2"/>
      <c r="AG1307" s="2">
        <f t="shared" si="544"/>
        <v>1</v>
      </c>
      <c r="AI1307" s="2">
        <f t="shared" si="535"/>
        <v>0</v>
      </c>
      <c r="AJ1307" s="2">
        <f t="shared" si="535"/>
        <v>0</v>
      </c>
      <c r="AK1307" s="2">
        <f t="shared" si="535"/>
        <v>0</v>
      </c>
      <c r="AL1307" s="2">
        <f t="shared" si="535"/>
        <v>0</v>
      </c>
      <c r="AM1307" s="2">
        <f t="shared" si="535"/>
        <v>0</v>
      </c>
      <c r="AO1307" s="2">
        <f t="shared" si="545"/>
        <v>1</v>
      </c>
      <c r="AQ1307" s="2">
        <f t="shared" si="536"/>
        <v>0</v>
      </c>
      <c r="AR1307" s="2">
        <f t="shared" si="536"/>
        <v>0</v>
      </c>
      <c r="AS1307" s="2">
        <f t="shared" si="536"/>
        <v>0</v>
      </c>
      <c r="AT1307" s="2">
        <f t="shared" si="536"/>
        <v>0</v>
      </c>
      <c r="AU1307" s="2">
        <f t="shared" si="536"/>
        <v>0</v>
      </c>
      <c r="AW1307" s="2">
        <f t="shared" si="546"/>
        <v>1</v>
      </c>
      <c r="AY1307" t="str">
        <f t="shared" si="543"/>
        <v/>
      </c>
      <c r="AZ1307" s="2" t="str">
        <f t="shared" si="531"/>
        <v/>
      </c>
      <c r="BA1307" s="2" t="str">
        <f t="shared" si="531"/>
        <v/>
      </c>
      <c r="BB1307" s="2" t="str">
        <f t="shared" si="531"/>
        <v/>
      </c>
      <c r="BC1307" s="2" t="str">
        <f t="shared" si="531"/>
        <v/>
      </c>
      <c r="BD1307" s="2" t="str">
        <f t="shared" si="531"/>
        <v/>
      </c>
      <c r="BF1307" s="2">
        <f t="shared" si="547"/>
        <v>1</v>
      </c>
      <c r="BH1307">
        <f t="shared" si="548"/>
        <v>1</v>
      </c>
      <c r="BI1307">
        <f t="shared" si="527"/>
        <v>1304</v>
      </c>
      <c r="BJ1307" t="str">
        <f t="shared" si="549"/>
        <v>word-1304</v>
      </c>
      <c r="BL1307" s="2">
        <f t="shared" si="551"/>
        <v>1</v>
      </c>
      <c r="BM1307" s="2">
        <f t="shared" si="551"/>
        <v>0</v>
      </c>
      <c r="BN1307" s="2">
        <f t="shared" si="551"/>
        <v>0</v>
      </c>
      <c r="BO1307" s="2">
        <f t="shared" si="551"/>
        <v>0</v>
      </c>
      <c r="BP1307" s="2">
        <f t="shared" si="551"/>
        <v>0</v>
      </c>
      <c r="BQ1307" s="2">
        <f t="shared" si="551"/>
        <v>0</v>
      </c>
      <c r="BR1307" s="2">
        <f t="shared" si="551"/>
        <v>0</v>
      </c>
      <c r="BS1307" s="2">
        <f t="shared" si="551"/>
        <v>0</v>
      </c>
      <c r="BT1307" s="2">
        <f t="shared" si="551"/>
        <v>1</v>
      </c>
      <c r="BU1307" s="2">
        <f t="shared" si="551"/>
        <v>1</v>
      </c>
      <c r="BV1307" s="2">
        <f t="shared" si="551"/>
        <v>0</v>
      </c>
      <c r="BW1307" s="2">
        <f t="shared" si="551"/>
        <v>0</v>
      </c>
      <c r="BX1307" s="2">
        <f t="shared" si="551"/>
        <v>0</v>
      </c>
      <c r="BY1307" s="2">
        <f t="shared" si="551"/>
        <v>1</v>
      </c>
      <c r="BZ1307" s="2">
        <f t="shared" si="551"/>
        <v>0</v>
      </c>
      <c r="CA1307" s="2">
        <f t="shared" si="551"/>
        <v>0</v>
      </c>
      <c r="CB1307" s="2">
        <f t="shared" si="550"/>
        <v>0</v>
      </c>
      <c r="CC1307" s="2">
        <f t="shared" si="550"/>
        <v>0</v>
      </c>
      <c r="CD1307" s="2">
        <f t="shared" si="550"/>
        <v>0</v>
      </c>
      <c r="CE1307" s="2">
        <f t="shared" si="550"/>
        <v>0</v>
      </c>
      <c r="CF1307" s="2">
        <f t="shared" si="550"/>
        <v>0</v>
      </c>
      <c r="CG1307" s="2">
        <f t="shared" si="550"/>
        <v>0</v>
      </c>
      <c r="CH1307" s="2">
        <f t="shared" si="550"/>
        <v>0</v>
      </c>
      <c r="CI1307" s="2">
        <f t="shared" si="550"/>
        <v>0</v>
      </c>
      <c r="CJ1307" s="2">
        <f t="shared" si="550"/>
        <v>0</v>
      </c>
      <c r="CK1307" s="2">
        <f t="shared" si="550"/>
        <v>0</v>
      </c>
      <c r="CS1307" s="2"/>
      <c r="CT1307"/>
      <c r="DR1307" s="2"/>
      <c r="DS1307"/>
      <c r="EQ1307" s="2"/>
      <c r="ER1307"/>
    </row>
    <row r="1308" spans="20:148" x14ac:dyDescent="0.25">
      <c r="T1308" t="s">
        <v>1271</v>
      </c>
      <c r="U1308" s="2" t="str">
        <f t="shared" si="552"/>
        <v>n</v>
      </c>
      <c r="V1308" s="2" t="str">
        <f t="shared" si="552"/>
        <v>i</v>
      </c>
      <c r="W1308" s="2" t="str">
        <f t="shared" si="552"/>
        <v>n</v>
      </c>
      <c r="X1308" s="2" t="str">
        <f t="shared" si="552"/>
        <v>n</v>
      </c>
      <c r="Y1308" s="2" t="str">
        <f t="shared" si="552"/>
        <v>y</v>
      </c>
      <c r="AA1308" s="2">
        <f t="shared" si="538"/>
        <v>0</v>
      </c>
      <c r="AB1308" s="2">
        <f t="shared" si="539"/>
        <v>0</v>
      </c>
      <c r="AC1308" s="2">
        <f t="shared" si="540"/>
        <v>0</v>
      </c>
      <c r="AD1308" s="2">
        <f t="shared" si="541"/>
        <v>0</v>
      </c>
      <c r="AE1308" s="2">
        <f t="shared" si="542"/>
        <v>0</v>
      </c>
      <c r="AF1308" s="2"/>
      <c r="AG1308" s="2">
        <f t="shared" si="544"/>
        <v>1</v>
      </c>
      <c r="AI1308" s="2">
        <f t="shared" si="535"/>
        <v>0</v>
      </c>
      <c r="AJ1308" s="2">
        <f t="shared" si="535"/>
        <v>0</v>
      </c>
      <c r="AK1308" s="2">
        <f t="shared" si="535"/>
        <v>0</v>
      </c>
      <c r="AL1308" s="2">
        <f t="shared" si="535"/>
        <v>0</v>
      </c>
      <c r="AM1308" s="2">
        <f t="shared" si="535"/>
        <v>0</v>
      </c>
      <c r="AO1308" s="2">
        <f t="shared" si="545"/>
        <v>1</v>
      </c>
      <c r="AQ1308" s="2">
        <f t="shared" si="536"/>
        <v>0</v>
      </c>
      <c r="AR1308" s="2">
        <f t="shared" si="536"/>
        <v>0</v>
      </c>
      <c r="AS1308" s="2">
        <f t="shared" si="536"/>
        <v>0</v>
      </c>
      <c r="AT1308" s="2">
        <f t="shared" si="536"/>
        <v>0</v>
      </c>
      <c r="AU1308" s="2">
        <f t="shared" si="536"/>
        <v>0</v>
      </c>
      <c r="AW1308" s="2">
        <f t="shared" si="546"/>
        <v>1</v>
      </c>
      <c r="AY1308" t="str">
        <f t="shared" si="543"/>
        <v/>
      </c>
      <c r="AZ1308" s="2" t="str">
        <f t="shared" si="531"/>
        <v/>
      </c>
      <c r="BA1308" s="2" t="str">
        <f t="shared" si="531"/>
        <v/>
      </c>
      <c r="BB1308" s="2" t="str">
        <f t="shared" si="531"/>
        <v/>
      </c>
      <c r="BC1308" s="2" t="str">
        <f t="shared" si="531"/>
        <v/>
      </c>
      <c r="BD1308" s="2" t="str">
        <f t="shared" si="531"/>
        <v/>
      </c>
      <c r="BF1308" s="2">
        <f t="shared" si="547"/>
        <v>1</v>
      </c>
      <c r="BH1308">
        <f t="shared" si="548"/>
        <v>1</v>
      </c>
      <c r="BI1308">
        <f t="shared" ref="BI1308:BI1371" si="553">IF(BH1308=1,BI1307+1,BI1307)</f>
        <v>1305</v>
      </c>
      <c r="BJ1308" t="str">
        <f t="shared" si="549"/>
        <v>word-1305</v>
      </c>
      <c r="BL1308" s="2">
        <f t="shared" si="551"/>
        <v>0</v>
      </c>
      <c r="BM1308" s="2">
        <f t="shared" si="551"/>
        <v>0</v>
      </c>
      <c r="BN1308" s="2">
        <f t="shared" si="551"/>
        <v>0</v>
      </c>
      <c r="BO1308" s="2">
        <f t="shared" si="551"/>
        <v>0</v>
      </c>
      <c r="BP1308" s="2">
        <f t="shared" si="551"/>
        <v>0</v>
      </c>
      <c r="BQ1308" s="2">
        <f t="shared" si="551"/>
        <v>0</v>
      </c>
      <c r="BR1308" s="2">
        <f t="shared" si="551"/>
        <v>0</v>
      </c>
      <c r="BS1308" s="2">
        <f t="shared" si="551"/>
        <v>0</v>
      </c>
      <c r="BT1308" s="2">
        <f t="shared" si="551"/>
        <v>1</v>
      </c>
      <c r="BU1308" s="2">
        <f t="shared" si="551"/>
        <v>0</v>
      </c>
      <c r="BV1308" s="2">
        <f t="shared" si="551"/>
        <v>0</v>
      </c>
      <c r="BW1308" s="2">
        <f t="shared" si="551"/>
        <v>0</v>
      </c>
      <c r="BX1308" s="2">
        <f t="shared" si="551"/>
        <v>0</v>
      </c>
      <c r="BY1308" s="2">
        <f t="shared" si="551"/>
        <v>1</v>
      </c>
      <c r="BZ1308" s="2">
        <f t="shared" si="551"/>
        <v>0</v>
      </c>
      <c r="CA1308" s="2">
        <f t="shared" si="551"/>
        <v>0</v>
      </c>
      <c r="CB1308" s="2">
        <f t="shared" si="550"/>
        <v>0</v>
      </c>
      <c r="CC1308" s="2">
        <f t="shared" si="550"/>
        <v>0</v>
      </c>
      <c r="CD1308" s="2">
        <f t="shared" si="550"/>
        <v>0</v>
      </c>
      <c r="CE1308" s="2">
        <f t="shared" si="550"/>
        <v>0</v>
      </c>
      <c r="CF1308" s="2">
        <f t="shared" si="550"/>
        <v>0</v>
      </c>
      <c r="CG1308" s="2">
        <f t="shared" si="550"/>
        <v>0</v>
      </c>
      <c r="CH1308" s="2">
        <f t="shared" si="550"/>
        <v>0</v>
      </c>
      <c r="CI1308" s="2">
        <f t="shared" si="550"/>
        <v>0</v>
      </c>
      <c r="CJ1308" s="2">
        <f t="shared" si="550"/>
        <v>1</v>
      </c>
      <c r="CK1308" s="2">
        <f t="shared" si="550"/>
        <v>0</v>
      </c>
      <c r="CS1308" s="2"/>
      <c r="CT1308"/>
      <c r="DR1308" s="2"/>
      <c r="DS1308"/>
      <c r="EQ1308" s="2"/>
      <c r="ER1308"/>
    </row>
    <row r="1309" spans="20:148" x14ac:dyDescent="0.25">
      <c r="T1309" t="s">
        <v>1272</v>
      </c>
      <c r="U1309" s="2" t="str">
        <f t="shared" si="552"/>
        <v>n</v>
      </c>
      <c r="V1309" s="2" t="str">
        <f t="shared" si="552"/>
        <v>i</v>
      </c>
      <c r="W1309" s="2" t="str">
        <f t="shared" si="552"/>
        <v>n</v>
      </c>
      <c r="X1309" s="2" t="str">
        <f t="shared" si="552"/>
        <v>t</v>
      </c>
      <c r="Y1309" s="2" t="str">
        <f t="shared" si="552"/>
        <v>h</v>
      </c>
      <c r="AA1309" s="2">
        <f t="shared" si="538"/>
        <v>0</v>
      </c>
      <c r="AB1309" s="2">
        <f t="shared" si="539"/>
        <v>0</v>
      </c>
      <c r="AC1309" s="2">
        <f t="shared" si="540"/>
        <v>0</v>
      </c>
      <c r="AD1309" s="2">
        <f t="shared" si="541"/>
        <v>0</v>
      </c>
      <c r="AE1309" s="2">
        <f t="shared" si="542"/>
        <v>0</v>
      </c>
      <c r="AF1309" s="2"/>
      <c r="AG1309" s="2">
        <f t="shared" si="544"/>
        <v>1</v>
      </c>
      <c r="AI1309" s="2">
        <f t="shared" si="535"/>
        <v>0</v>
      </c>
      <c r="AJ1309" s="2">
        <f t="shared" si="535"/>
        <v>0</v>
      </c>
      <c r="AK1309" s="2">
        <f t="shared" si="535"/>
        <v>0</v>
      </c>
      <c r="AL1309" s="2">
        <f t="shared" si="535"/>
        <v>0</v>
      </c>
      <c r="AM1309" s="2">
        <f t="shared" si="535"/>
        <v>0</v>
      </c>
      <c r="AO1309" s="2">
        <f t="shared" si="545"/>
        <v>1</v>
      </c>
      <c r="AQ1309" s="2">
        <f t="shared" si="536"/>
        <v>0</v>
      </c>
      <c r="AR1309" s="2">
        <f t="shared" si="536"/>
        <v>0</v>
      </c>
      <c r="AS1309" s="2">
        <f t="shared" si="536"/>
        <v>0</v>
      </c>
      <c r="AT1309" s="2">
        <f t="shared" si="536"/>
        <v>0</v>
      </c>
      <c r="AU1309" s="2">
        <f t="shared" si="536"/>
        <v>0</v>
      </c>
      <c r="AW1309" s="2">
        <f t="shared" si="546"/>
        <v>1</v>
      </c>
      <c r="AY1309" t="str">
        <f t="shared" si="543"/>
        <v/>
      </c>
      <c r="AZ1309" s="2" t="str">
        <f t="shared" si="531"/>
        <v/>
      </c>
      <c r="BA1309" s="2" t="str">
        <f t="shared" si="531"/>
        <v/>
      </c>
      <c r="BB1309" s="2" t="str">
        <f t="shared" si="531"/>
        <v/>
      </c>
      <c r="BC1309" s="2" t="str">
        <f t="shared" si="531"/>
        <v/>
      </c>
      <c r="BD1309" s="2" t="str">
        <f t="shared" si="531"/>
        <v/>
      </c>
      <c r="BF1309" s="2">
        <f t="shared" si="547"/>
        <v>1</v>
      </c>
      <c r="BH1309">
        <f t="shared" si="548"/>
        <v>1</v>
      </c>
      <c r="BI1309">
        <f t="shared" si="553"/>
        <v>1306</v>
      </c>
      <c r="BJ1309" t="str">
        <f t="shared" si="549"/>
        <v>word-1306</v>
      </c>
      <c r="BL1309" s="2">
        <f t="shared" si="551"/>
        <v>0</v>
      </c>
      <c r="BM1309" s="2">
        <f t="shared" si="551"/>
        <v>0</v>
      </c>
      <c r="BN1309" s="2">
        <f t="shared" si="551"/>
        <v>0</v>
      </c>
      <c r="BO1309" s="2">
        <f t="shared" si="551"/>
        <v>0</v>
      </c>
      <c r="BP1309" s="2">
        <f t="shared" si="551"/>
        <v>0</v>
      </c>
      <c r="BQ1309" s="2">
        <f t="shared" si="551"/>
        <v>0</v>
      </c>
      <c r="BR1309" s="2">
        <f t="shared" si="551"/>
        <v>0</v>
      </c>
      <c r="BS1309" s="2">
        <f t="shared" si="551"/>
        <v>1</v>
      </c>
      <c r="BT1309" s="2">
        <f t="shared" si="551"/>
        <v>1</v>
      </c>
      <c r="BU1309" s="2">
        <f t="shared" si="551"/>
        <v>0</v>
      </c>
      <c r="BV1309" s="2">
        <f t="shared" si="551"/>
        <v>0</v>
      </c>
      <c r="BW1309" s="2">
        <f t="shared" si="551"/>
        <v>0</v>
      </c>
      <c r="BX1309" s="2">
        <f t="shared" si="551"/>
        <v>0</v>
      </c>
      <c r="BY1309" s="2">
        <f t="shared" si="551"/>
        <v>1</v>
      </c>
      <c r="BZ1309" s="2">
        <f t="shared" si="551"/>
        <v>0</v>
      </c>
      <c r="CA1309" s="2">
        <f t="shared" si="551"/>
        <v>0</v>
      </c>
      <c r="CB1309" s="2">
        <f t="shared" si="550"/>
        <v>0</v>
      </c>
      <c r="CC1309" s="2">
        <f t="shared" si="550"/>
        <v>0</v>
      </c>
      <c r="CD1309" s="2">
        <f t="shared" si="550"/>
        <v>0</v>
      </c>
      <c r="CE1309" s="2">
        <f t="shared" si="550"/>
        <v>1</v>
      </c>
      <c r="CF1309" s="2">
        <f t="shared" si="550"/>
        <v>0</v>
      </c>
      <c r="CG1309" s="2">
        <f t="shared" si="550"/>
        <v>0</v>
      </c>
      <c r="CH1309" s="2">
        <f t="shared" si="550"/>
        <v>0</v>
      </c>
      <c r="CI1309" s="2">
        <f t="shared" si="550"/>
        <v>0</v>
      </c>
      <c r="CJ1309" s="2">
        <f t="shared" si="550"/>
        <v>0</v>
      </c>
      <c r="CK1309" s="2">
        <f t="shared" si="550"/>
        <v>0</v>
      </c>
      <c r="CS1309" s="2"/>
      <c r="CT1309"/>
      <c r="DR1309" s="2"/>
      <c r="DS1309"/>
      <c r="EQ1309" s="2"/>
      <c r="ER1309"/>
    </row>
    <row r="1310" spans="20:148" x14ac:dyDescent="0.25">
      <c r="T1310" t="s">
        <v>1273</v>
      </c>
      <c r="U1310" s="2" t="str">
        <f t="shared" si="552"/>
        <v>n</v>
      </c>
      <c r="V1310" s="2" t="str">
        <f t="shared" si="552"/>
        <v>o</v>
      </c>
      <c r="W1310" s="2" t="str">
        <f t="shared" si="552"/>
        <v>b</v>
      </c>
      <c r="X1310" s="2" t="str">
        <f t="shared" si="552"/>
        <v>l</v>
      </c>
      <c r="Y1310" s="2" t="str">
        <f t="shared" si="552"/>
        <v>e</v>
      </c>
      <c r="AA1310" s="2">
        <f t="shared" si="538"/>
        <v>0</v>
      </c>
      <c r="AB1310" s="2">
        <f t="shared" si="539"/>
        <v>0</v>
      </c>
      <c r="AC1310" s="2">
        <f t="shared" si="540"/>
        <v>0</v>
      </c>
      <c r="AD1310" s="2">
        <f t="shared" si="541"/>
        <v>0</v>
      </c>
      <c r="AE1310" s="2">
        <f t="shared" si="542"/>
        <v>0</v>
      </c>
      <c r="AF1310" s="2"/>
      <c r="AG1310" s="2">
        <f t="shared" si="544"/>
        <v>1</v>
      </c>
      <c r="AI1310" s="2">
        <f t="shared" si="535"/>
        <v>0</v>
      </c>
      <c r="AJ1310" s="2">
        <f t="shared" si="535"/>
        <v>0</v>
      </c>
      <c r="AK1310" s="2">
        <f t="shared" si="535"/>
        <v>0</v>
      </c>
      <c r="AL1310" s="2">
        <f t="shared" si="535"/>
        <v>0</v>
      </c>
      <c r="AM1310" s="2">
        <f t="shared" si="535"/>
        <v>0</v>
      </c>
      <c r="AO1310" s="2">
        <f t="shared" si="545"/>
        <v>1</v>
      </c>
      <c r="AQ1310" s="2">
        <f t="shared" si="536"/>
        <v>0</v>
      </c>
      <c r="AR1310" s="2">
        <f t="shared" si="536"/>
        <v>0</v>
      </c>
      <c r="AS1310" s="2">
        <f t="shared" si="536"/>
        <v>0</v>
      </c>
      <c r="AT1310" s="2">
        <f t="shared" si="536"/>
        <v>0</v>
      </c>
      <c r="AU1310" s="2">
        <f t="shared" si="536"/>
        <v>0</v>
      </c>
      <c r="AW1310" s="2">
        <f t="shared" si="546"/>
        <v>1</v>
      </c>
      <c r="AY1310" t="str">
        <f t="shared" si="543"/>
        <v/>
      </c>
      <c r="AZ1310" s="2" t="str">
        <f t="shared" si="531"/>
        <v/>
      </c>
      <c r="BA1310" s="2" t="str">
        <f t="shared" si="531"/>
        <v/>
      </c>
      <c r="BB1310" s="2" t="str">
        <f t="shared" si="531"/>
        <v/>
      </c>
      <c r="BC1310" s="2" t="str">
        <f t="shared" si="531"/>
        <v/>
      </c>
      <c r="BD1310" s="2" t="str">
        <f t="shared" si="531"/>
        <v/>
      </c>
      <c r="BF1310" s="2">
        <f t="shared" si="547"/>
        <v>1</v>
      </c>
      <c r="BH1310">
        <f t="shared" si="548"/>
        <v>1</v>
      </c>
      <c r="BI1310">
        <f t="shared" si="553"/>
        <v>1307</v>
      </c>
      <c r="BJ1310" t="str">
        <f t="shared" si="549"/>
        <v>word-1307</v>
      </c>
      <c r="BL1310" s="2">
        <f t="shared" si="551"/>
        <v>0</v>
      </c>
      <c r="BM1310" s="2">
        <f t="shared" si="551"/>
        <v>1</v>
      </c>
      <c r="BN1310" s="2">
        <f t="shared" si="551"/>
        <v>0</v>
      </c>
      <c r="BO1310" s="2">
        <f t="shared" si="551"/>
        <v>0</v>
      </c>
      <c r="BP1310" s="2">
        <f t="shared" si="551"/>
        <v>1</v>
      </c>
      <c r="BQ1310" s="2">
        <f t="shared" si="551"/>
        <v>0</v>
      </c>
      <c r="BR1310" s="2">
        <f t="shared" si="551"/>
        <v>0</v>
      </c>
      <c r="BS1310" s="2">
        <f t="shared" si="551"/>
        <v>0</v>
      </c>
      <c r="BT1310" s="2">
        <f t="shared" si="551"/>
        <v>0</v>
      </c>
      <c r="BU1310" s="2">
        <f t="shared" si="551"/>
        <v>0</v>
      </c>
      <c r="BV1310" s="2">
        <f t="shared" si="551"/>
        <v>0</v>
      </c>
      <c r="BW1310" s="2">
        <f t="shared" si="551"/>
        <v>1</v>
      </c>
      <c r="BX1310" s="2">
        <f t="shared" si="551"/>
        <v>0</v>
      </c>
      <c r="BY1310" s="2">
        <f t="shared" si="551"/>
        <v>1</v>
      </c>
      <c r="BZ1310" s="2">
        <f t="shared" si="551"/>
        <v>1</v>
      </c>
      <c r="CA1310" s="2">
        <f t="shared" ref="CA1310:CK1325" si="554">IF($BH1310=1,IF(ISERR(FIND(CA$3,$T1310)),0,1),0)</f>
        <v>0</v>
      </c>
      <c r="CB1310" s="2">
        <f t="shared" si="554"/>
        <v>0</v>
      </c>
      <c r="CC1310" s="2">
        <f t="shared" si="554"/>
        <v>0</v>
      </c>
      <c r="CD1310" s="2">
        <f t="shared" si="554"/>
        <v>0</v>
      </c>
      <c r="CE1310" s="2">
        <f t="shared" si="554"/>
        <v>0</v>
      </c>
      <c r="CF1310" s="2">
        <f t="shared" si="554"/>
        <v>0</v>
      </c>
      <c r="CG1310" s="2">
        <f t="shared" si="554"/>
        <v>0</v>
      </c>
      <c r="CH1310" s="2">
        <f t="shared" si="554"/>
        <v>0</v>
      </c>
      <c r="CI1310" s="2">
        <f t="shared" si="554"/>
        <v>0</v>
      </c>
      <c r="CJ1310" s="2">
        <f t="shared" si="554"/>
        <v>0</v>
      </c>
      <c r="CK1310" s="2">
        <f t="shared" si="554"/>
        <v>0</v>
      </c>
      <c r="CS1310" s="2"/>
      <c r="CT1310"/>
      <c r="DR1310" s="2"/>
      <c r="DS1310"/>
      <c r="EQ1310" s="2"/>
      <c r="ER1310"/>
    </row>
    <row r="1311" spans="20:148" x14ac:dyDescent="0.25">
      <c r="T1311" t="s">
        <v>1274</v>
      </c>
      <c r="U1311" s="2" t="str">
        <f t="shared" si="552"/>
        <v>n</v>
      </c>
      <c r="V1311" s="2" t="str">
        <f t="shared" si="552"/>
        <v>o</v>
      </c>
      <c r="W1311" s="2" t="str">
        <f t="shared" si="552"/>
        <v>b</v>
      </c>
      <c r="X1311" s="2" t="str">
        <f t="shared" si="552"/>
        <v>l</v>
      </c>
      <c r="Y1311" s="2" t="str">
        <f t="shared" si="552"/>
        <v>y</v>
      </c>
      <c r="AA1311" s="2">
        <f t="shared" si="538"/>
        <v>0</v>
      </c>
      <c r="AB1311" s="2">
        <f t="shared" si="539"/>
        <v>0</v>
      </c>
      <c r="AC1311" s="2">
        <f t="shared" si="540"/>
        <v>0</v>
      </c>
      <c r="AD1311" s="2">
        <f t="shared" si="541"/>
        <v>0</v>
      </c>
      <c r="AE1311" s="2">
        <f t="shared" si="542"/>
        <v>0</v>
      </c>
      <c r="AF1311" s="2"/>
      <c r="AG1311" s="2">
        <f t="shared" si="544"/>
        <v>1</v>
      </c>
      <c r="AI1311" s="2">
        <f t="shared" si="535"/>
        <v>0</v>
      </c>
      <c r="AJ1311" s="2">
        <f t="shared" si="535"/>
        <v>0</v>
      </c>
      <c r="AK1311" s="2">
        <f t="shared" si="535"/>
        <v>0</v>
      </c>
      <c r="AL1311" s="2">
        <f t="shared" si="535"/>
        <v>0</v>
      </c>
      <c r="AM1311" s="2">
        <f t="shared" si="535"/>
        <v>0</v>
      </c>
      <c r="AO1311" s="2">
        <f t="shared" si="545"/>
        <v>1</v>
      </c>
      <c r="AQ1311" s="2">
        <f t="shared" si="536"/>
        <v>0</v>
      </c>
      <c r="AR1311" s="2">
        <f t="shared" si="536"/>
        <v>0</v>
      </c>
      <c r="AS1311" s="2">
        <f t="shared" si="536"/>
        <v>0</v>
      </c>
      <c r="AT1311" s="2">
        <f t="shared" si="536"/>
        <v>0</v>
      </c>
      <c r="AU1311" s="2">
        <f t="shared" si="536"/>
        <v>0</v>
      </c>
      <c r="AW1311" s="2">
        <f t="shared" si="546"/>
        <v>1</v>
      </c>
      <c r="AY1311" t="str">
        <f t="shared" si="543"/>
        <v/>
      </c>
      <c r="AZ1311" s="2" t="str">
        <f t="shared" ref="AZ1311:BD1361" si="555">SUBSTITUTE(AY1311,U1311,"-")</f>
        <v/>
      </c>
      <c r="BA1311" s="2" t="str">
        <f t="shared" si="555"/>
        <v/>
      </c>
      <c r="BB1311" s="2" t="str">
        <f t="shared" si="555"/>
        <v/>
      </c>
      <c r="BC1311" s="2" t="str">
        <f t="shared" si="555"/>
        <v/>
      </c>
      <c r="BD1311" s="2" t="str">
        <f t="shared" si="555"/>
        <v/>
      </c>
      <c r="BF1311" s="2">
        <f t="shared" si="547"/>
        <v>1</v>
      </c>
      <c r="BH1311">
        <f t="shared" si="548"/>
        <v>1</v>
      </c>
      <c r="BI1311">
        <f t="shared" si="553"/>
        <v>1308</v>
      </c>
      <c r="BJ1311" t="str">
        <f t="shared" si="549"/>
        <v>word-1308</v>
      </c>
      <c r="BL1311" s="2">
        <f t="shared" ref="BL1311:CA1326" si="556">IF($BH1311=1,IF(ISERR(FIND(BL$3,$T1311)),0,1),0)</f>
        <v>0</v>
      </c>
      <c r="BM1311" s="2">
        <f t="shared" si="556"/>
        <v>1</v>
      </c>
      <c r="BN1311" s="2">
        <f t="shared" si="556"/>
        <v>0</v>
      </c>
      <c r="BO1311" s="2">
        <f t="shared" si="556"/>
        <v>0</v>
      </c>
      <c r="BP1311" s="2">
        <f t="shared" si="556"/>
        <v>0</v>
      </c>
      <c r="BQ1311" s="2">
        <f t="shared" si="556"/>
        <v>0</v>
      </c>
      <c r="BR1311" s="2">
        <f t="shared" si="556"/>
        <v>0</v>
      </c>
      <c r="BS1311" s="2">
        <f t="shared" si="556"/>
        <v>0</v>
      </c>
      <c r="BT1311" s="2">
        <f t="shared" si="556"/>
        <v>0</v>
      </c>
      <c r="BU1311" s="2">
        <f t="shared" si="556"/>
        <v>0</v>
      </c>
      <c r="BV1311" s="2">
        <f t="shared" si="556"/>
        <v>0</v>
      </c>
      <c r="BW1311" s="2">
        <f t="shared" si="556"/>
        <v>1</v>
      </c>
      <c r="BX1311" s="2">
        <f t="shared" si="556"/>
        <v>0</v>
      </c>
      <c r="BY1311" s="2">
        <f t="shared" si="556"/>
        <v>1</v>
      </c>
      <c r="BZ1311" s="2">
        <f t="shared" si="556"/>
        <v>1</v>
      </c>
      <c r="CA1311" s="2">
        <f t="shared" si="556"/>
        <v>0</v>
      </c>
      <c r="CB1311" s="2">
        <f t="shared" si="554"/>
        <v>0</v>
      </c>
      <c r="CC1311" s="2">
        <f t="shared" si="554"/>
        <v>0</v>
      </c>
      <c r="CD1311" s="2">
        <f t="shared" si="554"/>
        <v>0</v>
      </c>
      <c r="CE1311" s="2">
        <f t="shared" si="554"/>
        <v>0</v>
      </c>
      <c r="CF1311" s="2">
        <f t="shared" si="554"/>
        <v>0</v>
      </c>
      <c r="CG1311" s="2">
        <f t="shared" si="554"/>
        <v>0</v>
      </c>
      <c r="CH1311" s="2">
        <f t="shared" si="554"/>
        <v>0</v>
      </c>
      <c r="CI1311" s="2">
        <f t="shared" si="554"/>
        <v>0</v>
      </c>
      <c r="CJ1311" s="2">
        <f t="shared" si="554"/>
        <v>1</v>
      </c>
      <c r="CK1311" s="2">
        <f t="shared" si="554"/>
        <v>0</v>
      </c>
      <c r="CS1311" s="2"/>
      <c r="CT1311"/>
      <c r="DR1311" s="2"/>
      <c r="DS1311"/>
      <c r="EQ1311" s="2"/>
      <c r="ER1311"/>
    </row>
    <row r="1312" spans="20:148" x14ac:dyDescent="0.25">
      <c r="T1312" t="s">
        <v>1275</v>
      </c>
      <c r="U1312" s="2" t="str">
        <f t="shared" si="552"/>
        <v>n</v>
      </c>
      <c r="V1312" s="2" t="str">
        <f t="shared" si="552"/>
        <v>o</v>
      </c>
      <c r="W1312" s="2" t="str">
        <f t="shared" si="552"/>
        <v>i</v>
      </c>
      <c r="X1312" s="2" t="str">
        <f t="shared" si="552"/>
        <v>s</v>
      </c>
      <c r="Y1312" s="2" t="str">
        <f t="shared" si="552"/>
        <v>e</v>
      </c>
      <c r="AA1312" s="2">
        <f t="shared" si="538"/>
        <v>0</v>
      </c>
      <c r="AB1312" s="2">
        <f t="shared" si="539"/>
        <v>0</v>
      </c>
      <c r="AC1312" s="2">
        <f t="shared" si="540"/>
        <v>0</v>
      </c>
      <c r="AD1312" s="2">
        <f t="shared" si="541"/>
        <v>0</v>
      </c>
      <c r="AE1312" s="2">
        <f t="shared" si="542"/>
        <v>0</v>
      </c>
      <c r="AF1312" s="2"/>
      <c r="AG1312" s="2">
        <f t="shared" si="544"/>
        <v>1</v>
      </c>
      <c r="AI1312" s="2">
        <f t="shared" si="535"/>
        <v>0</v>
      </c>
      <c r="AJ1312" s="2">
        <f t="shared" si="535"/>
        <v>0</v>
      </c>
      <c r="AK1312" s="2">
        <f t="shared" si="535"/>
        <v>0</v>
      </c>
      <c r="AL1312" s="2">
        <f t="shared" si="535"/>
        <v>0</v>
      </c>
      <c r="AM1312" s="2">
        <f t="shared" si="535"/>
        <v>0</v>
      </c>
      <c r="AO1312" s="2">
        <f t="shared" si="545"/>
        <v>1</v>
      </c>
      <c r="AQ1312" s="2">
        <f t="shared" si="536"/>
        <v>0</v>
      </c>
      <c r="AR1312" s="2">
        <f t="shared" si="536"/>
        <v>0</v>
      </c>
      <c r="AS1312" s="2">
        <f t="shared" si="536"/>
        <v>0</v>
      </c>
      <c r="AT1312" s="2">
        <f t="shared" si="536"/>
        <v>0</v>
      </c>
      <c r="AU1312" s="2">
        <f t="shared" si="536"/>
        <v>0</v>
      </c>
      <c r="AW1312" s="2">
        <f t="shared" si="546"/>
        <v>1</v>
      </c>
      <c r="AY1312" t="str">
        <f t="shared" si="543"/>
        <v/>
      </c>
      <c r="AZ1312" s="2" t="str">
        <f t="shared" si="555"/>
        <v/>
      </c>
      <c r="BA1312" s="2" t="str">
        <f t="shared" si="555"/>
        <v/>
      </c>
      <c r="BB1312" s="2" t="str">
        <f t="shared" si="555"/>
        <v/>
      </c>
      <c r="BC1312" s="2" t="str">
        <f t="shared" si="555"/>
        <v/>
      </c>
      <c r="BD1312" s="2" t="str">
        <f t="shared" si="555"/>
        <v/>
      </c>
      <c r="BF1312" s="2">
        <f t="shared" si="547"/>
        <v>1</v>
      </c>
      <c r="BH1312">
        <f t="shared" si="548"/>
        <v>1</v>
      </c>
      <c r="BI1312">
        <f t="shared" si="553"/>
        <v>1309</v>
      </c>
      <c r="BJ1312" t="str">
        <f t="shared" si="549"/>
        <v>word-1309</v>
      </c>
      <c r="BL1312" s="2">
        <f t="shared" si="556"/>
        <v>0</v>
      </c>
      <c r="BM1312" s="2">
        <f t="shared" si="556"/>
        <v>0</v>
      </c>
      <c r="BN1312" s="2">
        <f t="shared" si="556"/>
        <v>0</v>
      </c>
      <c r="BO1312" s="2">
        <f t="shared" si="556"/>
        <v>0</v>
      </c>
      <c r="BP1312" s="2">
        <f t="shared" si="556"/>
        <v>1</v>
      </c>
      <c r="BQ1312" s="2">
        <f t="shared" si="556"/>
        <v>0</v>
      </c>
      <c r="BR1312" s="2">
        <f t="shared" si="556"/>
        <v>0</v>
      </c>
      <c r="BS1312" s="2">
        <f t="shared" si="556"/>
        <v>0</v>
      </c>
      <c r="BT1312" s="2">
        <f t="shared" si="556"/>
        <v>1</v>
      </c>
      <c r="BU1312" s="2">
        <f t="shared" si="556"/>
        <v>0</v>
      </c>
      <c r="BV1312" s="2">
        <f t="shared" si="556"/>
        <v>0</v>
      </c>
      <c r="BW1312" s="2">
        <f t="shared" si="556"/>
        <v>0</v>
      </c>
      <c r="BX1312" s="2">
        <f t="shared" si="556"/>
        <v>0</v>
      </c>
      <c r="BY1312" s="2">
        <f t="shared" si="556"/>
        <v>1</v>
      </c>
      <c r="BZ1312" s="2">
        <f t="shared" si="556"/>
        <v>1</v>
      </c>
      <c r="CA1312" s="2">
        <f t="shared" si="556"/>
        <v>0</v>
      </c>
      <c r="CB1312" s="2">
        <f t="shared" si="554"/>
        <v>0</v>
      </c>
      <c r="CC1312" s="2">
        <f t="shared" si="554"/>
        <v>0</v>
      </c>
      <c r="CD1312" s="2">
        <f t="shared" si="554"/>
        <v>1</v>
      </c>
      <c r="CE1312" s="2">
        <f t="shared" si="554"/>
        <v>0</v>
      </c>
      <c r="CF1312" s="2">
        <f t="shared" si="554"/>
        <v>0</v>
      </c>
      <c r="CG1312" s="2">
        <f t="shared" si="554"/>
        <v>0</v>
      </c>
      <c r="CH1312" s="2">
        <f t="shared" si="554"/>
        <v>0</v>
      </c>
      <c r="CI1312" s="2">
        <f t="shared" si="554"/>
        <v>0</v>
      </c>
      <c r="CJ1312" s="2">
        <f t="shared" si="554"/>
        <v>0</v>
      </c>
      <c r="CK1312" s="2">
        <f t="shared" si="554"/>
        <v>0</v>
      </c>
      <c r="CS1312" s="2"/>
      <c r="CT1312"/>
      <c r="DR1312" s="2"/>
      <c r="DS1312"/>
      <c r="EQ1312" s="2"/>
      <c r="ER1312"/>
    </row>
    <row r="1313" spans="20:148" x14ac:dyDescent="0.25">
      <c r="T1313" t="s">
        <v>1276</v>
      </c>
      <c r="U1313" s="2" t="str">
        <f t="shared" si="552"/>
        <v>n</v>
      </c>
      <c r="V1313" s="2" t="str">
        <f t="shared" si="552"/>
        <v>o</v>
      </c>
      <c r="W1313" s="2" t="str">
        <f t="shared" si="552"/>
        <v>i</v>
      </c>
      <c r="X1313" s="2" t="str">
        <f t="shared" si="552"/>
        <v>s</v>
      </c>
      <c r="Y1313" s="2" t="str">
        <f t="shared" si="552"/>
        <v>y</v>
      </c>
      <c r="AA1313" s="2">
        <f t="shared" si="538"/>
        <v>0</v>
      </c>
      <c r="AB1313" s="2">
        <f t="shared" si="539"/>
        <v>0</v>
      </c>
      <c r="AC1313" s="2">
        <f t="shared" si="540"/>
        <v>0</v>
      </c>
      <c r="AD1313" s="2">
        <f t="shared" si="541"/>
        <v>0</v>
      </c>
      <c r="AE1313" s="2">
        <f t="shared" si="542"/>
        <v>0</v>
      </c>
      <c r="AF1313" s="2"/>
      <c r="AG1313" s="2">
        <f t="shared" si="544"/>
        <v>1</v>
      </c>
      <c r="AI1313" s="2">
        <f t="shared" si="535"/>
        <v>0</v>
      </c>
      <c r="AJ1313" s="2">
        <f t="shared" si="535"/>
        <v>0</v>
      </c>
      <c r="AK1313" s="2">
        <f t="shared" si="535"/>
        <v>0</v>
      </c>
      <c r="AL1313" s="2">
        <f t="shared" si="535"/>
        <v>0</v>
      </c>
      <c r="AM1313" s="2">
        <f t="shared" si="535"/>
        <v>0</v>
      </c>
      <c r="AO1313" s="2">
        <f t="shared" si="545"/>
        <v>1</v>
      </c>
      <c r="AQ1313" s="2">
        <f t="shared" si="536"/>
        <v>0</v>
      </c>
      <c r="AR1313" s="2">
        <f t="shared" si="536"/>
        <v>0</v>
      </c>
      <c r="AS1313" s="2">
        <f t="shared" si="536"/>
        <v>0</v>
      </c>
      <c r="AT1313" s="2">
        <f t="shared" si="536"/>
        <v>0</v>
      </c>
      <c r="AU1313" s="2">
        <f t="shared" si="536"/>
        <v>0</v>
      </c>
      <c r="AW1313" s="2">
        <f t="shared" si="546"/>
        <v>1</v>
      </c>
      <c r="AY1313" t="str">
        <f t="shared" si="543"/>
        <v/>
      </c>
      <c r="AZ1313" s="2" t="str">
        <f t="shared" si="555"/>
        <v/>
      </c>
      <c r="BA1313" s="2" t="str">
        <f t="shared" si="555"/>
        <v/>
      </c>
      <c r="BB1313" s="2" t="str">
        <f t="shared" si="555"/>
        <v/>
      </c>
      <c r="BC1313" s="2" t="str">
        <f t="shared" si="555"/>
        <v/>
      </c>
      <c r="BD1313" s="2" t="str">
        <f t="shared" si="555"/>
        <v/>
      </c>
      <c r="BF1313" s="2">
        <f t="shared" si="547"/>
        <v>1</v>
      </c>
      <c r="BH1313">
        <f t="shared" si="548"/>
        <v>1</v>
      </c>
      <c r="BI1313">
        <f t="shared" si="553"/>
        <v>1310</v>
      </c>
      <c r="BJ1313" t="str">
        <f t="shared" si="549"/>
        <v>word-1310</v>
      </c>
      <c r="BL1313" s="2">
        <f t="shared" si="556"/>
        <v>0</v>
      </c>
      <c r="BM1313" s="2">
        <f t="shared" si="556"/>
        <v>0</v>
      </c>
      <c r="BN1313" s="2">
        <f t="shared" si="556"/>
        <v>0</v>
      </c>
      <c r="BO1313" s="2">
        <f t="shared" si="556"/>
        <v>0</v>
      </c>
      <c r="BP1313" s="2">
        <f t="shared" si="556"/>
        <v>0</v>
      </c>
      <c r="BQ1313" s="2">
        <f t="shared" si="556"/>
        <v>0</v>
      </c>
      <c r="BR1313" s="2">
        <f t="shared" si="556"/>
        <v>0</v>
      </c>
      <c r="BS1313" s="2">
        <f t="shared" si="556"/>
        <v>0</v>
      </c>
      <c r="BT1313" s="2">
        <f t="shared" si="556"/>
        <v>1</v>
      </c>
      <c r="BU1313" s="2">
        <f t="shared" si="556"/>
        <v>0</v>
      </c>
      <c r="BV1313" s="2">
        <f t="shared" si="556"/>
        <v>0</v>
      </c>
      <c r="BW1313" s="2">
        <f t="shared" si="556"/>
        <v>0</v>
      </c>
      <c r="BX1313" s="2">
        <f t="shared" si="556"/>
        <v>0</v>
      </c>
      <c r="BY1313" s="2">
        <f t="shared" si="556"/>
        <v>1</v>
      </c>
      <c r="BZ1313" s="2">
        <f t="shared" si="556"/>
        <v>1</v>
      </c>
      <c r="CA1313" s="2">
        <f t="shared" si="556"/>
        <v>0</v>
      </c>
      <c r="CB1313" s="2">
        <f t="shared" si="554"/>
        <v>0</v>
      </c>
      <c r="CC1313" s="2">
        <f t="shared" si="554"/>
        <v>0</v>
      </c>
      <c r="CD1313" s="2">
        <f t="shared" si="554"/>
        <v>1</v>
      </c>
      <c r="CE1313" s="2">
        <f t="shared" si="554"/>
        <v>0</v>
      </c>
      <c r="CF1313" s="2">
        <f t="shared" si="554"/>
        <v>0</v>
      </c>
      <c r="CG1313" s="2">
        <f t="shared" si="554"/>
        <v>0</v>
      </c>
      <c r="CH1313" s="2">
        <f t="shared" si="554"/>
        <v>0</v>
      </c>
      <c r="CI1313" s="2">
        <f t="shared" si="554"/>
        <v>0</v>
      </c>
      <c r="CJ1313" s="2">
        <f t="shared" si="554"/>
        <v>1</v>
      </c>
      <c r="CK1313" s="2">
        <f t="shared" si="554"/>
        <v>0</v>
      </c>
      <c r="CS1313" s="2"/>
      <c r="CT1313"/>
      <c r="DR1313" s="2"/>
      <c r="DS1313"/>
      <c r="EQ1313" s="2"/>
      <c r="ER1313"/>
    </row>
    <row r="1314" spans="20:148" x14ac:dyDescent="0.25">
      <c r="T1314" t="s">
        <v>1277</v>
      </c>
      <c r="U1314" s="2" t="str">
        <f t="shared" si="552"/>
        <v>n</v>
      </c>
      <c r="V1314" s="2" t="str">
        <f t="shared" si="552"/>
        <v>o</v>
      </c>
      <c r="W1314" s="2" t="str">
        <f t="shared" si="552"/>
        <v>m</v>
      </c>
      <c r="X1314" s="2" t="str">
        <f t="shared" si="552"/>
        <v>a</v>
      </c>
      <c r="Y1314" s="2" t="str">
        <f t="shared" si="552"/>
        <v>d</v>
      </c>
      <c r="AA1314" s="2">
        <f t="shared" si="538"/>
        <v>0</v>
      </c>
      <c r="AB1314" s="2">
        <f t="shared" si="539"/>
        <v>0</v>
      </c>
      <c r="AC1314" s="2">
        <f t="shared" si="540"/>
        <v>0</v>
      </c>
      <c r="AD1314" s="2">
        <f t="shared" si="541"/>
        <v>0</v>
      </c>
      <c r="AE1314" s="2">
        <f t="shared" si="542"/>
        <v>0</v>
      </c>
      <c r="AF1314" s="2"/>
      <c r="AG1314" s="2">
        <f t="shared" si="544"/>
        <v>1</v>
      </c>
      <c r="AI1314" s="2">
        <f t="shared" si="535"/>
        <v>0</v>
      </c>
      <c r="AJ1314" s="2">
        <f t="shared" si="535"/>
        <v>0</v>
      </c>
      <c r="AK1314" s="2">
        <f t="shared" si="535"/>
        <v>0</v>
      </c>
      <c r="AL1314" s="2">
        <f t="shared" si="535"/>
        <v>0</v>
      </c>
      <c r="AM1314" s="2">
        <f t="shared" si="535"/>
        <v>0</v>
      </c>
      <c r="AO1314" s="2">
        <f t="shared" si="545"/>
        <v>1</v>
      </c>
      <c r="AQ1314" s="2">
        <f t="shared" si="536"/>
        <v>0</v>
      </c>
      <c r="AR1314" s="2">
        <f t="shared" si="536"/>
        <v>0</v>
      </c>
      <c r="AS1314" s="2">
        <f t="shared" si="536"/>
        <v>0</v>
      </c>
      <c r="AT1314" s="2">
        <f t="shared" si="536"/>
        <v>0</v>
      </c>
      <c r="AU1314" s="2">
        <f t="shared" si="536"/>
        <v>0</v>
      </c>
      <c r="AW1314" s="2">
        <f t="shared" si="546"/>
        <v>1</v>
      </c>
      <c r="AY1314" t="str">
        <f t="shared" si="543"/>
        <v/>
      </c>
      <c r="AZ1314" s="2" t="str">
        <f t="shared" si="555"/>
        <v/>
      </c>
      <c r="BA1314" s="2" t="str">
        <f t="shared" si="555"/>
        <v/>
      </c>
      <c r="BB1314" s="2" t="str">
        <f t="shared" si="555"/>
        <v/>
      </c>
      <c r="BC1314" s="2" t="str">
        <f t="shared" si="555"/>
        <v/>
      </c>
      <c r="BD1314" s="2" t="str">
        <f t="shared" si="555"/>
        <v/>
      </c>
      <c r="BF1314" s="2">
        <f t="shared" si="547"/>
        <v>1</v>
      </c>
      <c r="BH1314">
        <f t="shared" si="548"/>
        <v>1</v>
      </c>
      <c r="BI1314">
        <f t="shared" si="553"/>
        <v>1311</v>
      </c>
      <c r="BJ1314" t="str">
        <f t="shared" si="549"/>
        <v>word-1311</v>
      </c>
      <c r="BL1314" s="2">
        <f t="shared" si="556"/>
        <v>1</v>
      </c>
      <c r="BM1314" s="2">
        <f t="shared" si="556"/>
        <v>0</v>
      </c>
      <c r="BN1314" s="2">
        <f t="shared" si="556"/>
        <v>0</v>
      </c>
      <c r="BO1314" s="2">
        <f t="shared" si="556"/>
        <v>1</v>
      </c>
      <c r="BP1314" s="2">
        <f t="shared" si="556"/>
        <v>0</v>
      </c>
      <c r="BQ1314" s="2">
        <f t="shared" si="556"/>
        <v>0</v>
      </c>
      <c r="BR1314" s="2">
        <f t="shared" si="556"/>
        <v>0</v>
      </c>
      <c r="BS1314" s="2">
        <f t="shared" si="556"/>
        <v>0</v>
      </c>
      <c r="BT1314" s="2">
        <f t="shared" si="556"/>
        <v>0</v>
      </c>
      <c r="BU1314" s="2">
        <f t="shared" si="556"/>
        <v>0</v>
      </c>
      <c r="BV1314" s="2">
        <f t="shared" si="556"/>
        <v>0</v>
      </c>
      <c r="BW1314" s="2">
        <f t="shared" si="556"/>
        <v>0</v>
      </c>
      <c r="BX1314" s="2">
        <f t="shared" si="556"/>
        <v>1</v>
      </c>
      <c r="BY1314" s="2">
        <f t="shared" si="556"/>
        <v>1</v>
      </c>
      <c r="BZ1314" s="2">
        <f t="shared" si="556"/>
        <v>1</v>
      </c>
      <c r="CA1314" s="2">
        <f t="shared" si="556"/>
        <v>0</v>
      </c>
      <c r="CB1314" s="2">
        <f t="shared" si="554"/>
        <v>0</v>
      </c>
      <c r="CC1314" s="2">
        <f t="shared" si="554"/>
        <v>0</v>
      </c>
      <c r="CD1314" s="2">
        <f t="shared" si="554"/>
        <v>0</v>
      </c>
      <c r="CE1314" s="2">
        <f t="shared" si="554"/>
        <v>0</v>
      </c>
      <c r="CF1314" s="2">
        <f t="shared" si="554"/>
        <v>0</v>
      </c>
      <c r="CG1314" s="2">
        <f t="shared" si="554"/>
        <v>0</v>
      </c>
      <c r="CH1314" s="2">
        <f t="shared" si="554"/>
        <v>0</v>
      </c>
      <c r="CI1314" s="2">
        <f t="shared" si="554"/>
        <v>0</v>
      </c>
      <c r="CJ1314" s="2">
        <f t="shared" si="554"/>
        <v>0</v>
      </c>
      <c r="CK1314" s="2">
        <f t="shared" si="554"/>
        <v>0</v>
      </c>
      <c r="CS1314" s="2"/>
      <c r="CT1314"/>
      <c r="DR1314" s="2"/>
      <c r="DS1314"/>
      <c r="EQ1314" s="2"/>
      <c r="ER1314"/>
    </row>
    <row r="1315" spans="20:148" x14ac:dyDescent="0.25">
      <c r="T1315" t="s">
        <v>1278</v>
      </c>
      <c r="U1315" s="2" t="str">
        <f t="shared" si="552"/>
        <v>n</v>
      </c>
      <c r="V1315" s="2" t="str">
        <f t="shared" si="552"/>
        <v>o</v>
      </c>
      <c r="W1315" s="2" t="str">
        <f t="shared" si="552"/>
        <v>o</v>
      </c>
      <c r="X1315" s="2" t="str">
        <f t="shared" si="552"/>
        <v>s</v>
      </c>
      <c r="Y1315" s="2" t="str">
        <f t="shared" si="552"/>
        <v>e</v>
      </c>
      <c r="AA1315" s="2">
        <f t="shared" si="538"/>
        <v>0</v>
      </c>
      <c r="AB1315" s="2">
        <f t="shared" si="539"/>
        <v>0</v>
      </c>
      <c r="AC1315" s="2">
        <f t="shared" si="540"/>
        <v>0</v>
      </c>
      <c r="AD1315" s="2">
        <f t="shared" si="541"/>
        <v>0</v>
      </c>
      <c r="AE1315" s="2">
        <f t="shared" si="542"/>
        <v>0</v>
      </c>
      <c r="AF1315" s="2"/>
      <c r="AG1315" s="2">
        <f t="shared" si="544"/>
        <v>1</v>
      </c>
      <c r="AI1315" s="2">
        <f t="shared" si="535"/>
        <v>0</v>
      </c>
      <c r="AJ1315" s="2">
        <f t="shared" si="535"/>
        <v>0</v>
      </c>
      <c r="AK1315" s="2">
        <f t="shared" si="535"/>
        <v>0</v>
      </c>
      <c r="AL1315" s="2">
        <f t="shared" si="535"/>
        <v>0</v>
      </c>
      <c r="AM1315" s="2">
        <f t="shared" si="535"/>
        <v>0</v>
      </c>
      <c r="AO1315" s="2">
        <f t="shared" si="545"/>
        <v>1</v>
      </c>
      <c r="AQ1315" s="2">
        <f t="shared" si="536"/>
        <v>0</v>
      </c>
      <c r="AR1315" s="2">
        <f t="shared" si="536"/>
        <v>0</v>
      </c>
      <c r="AS1315" s="2">
        <f t="shared" si="536"/>
        <v>0</v>
      </c>
      <c r="AT1315" s="2">
        <f t="shared" si="536"/>
        <v>0</v>
      </c>
      <c r="AU1315" s="2">
        <f t="shared" si="536"/>
        <v>0</v>
      </c>
      <c r="AW1315" s="2">
        <f t="shared" si="546"/>
        <v>1</v>
      </c>
      <c r="AY1315" t="str">
        <f t="shared" si="543"/>
        <v/>
      </c>
      <c r="AZ1315" s="2" t="str">
        <f t="shared" si="555"/>
        <v/>
      </c>
      <c r="BA1315" s="2" t="str">
        <f t="shared" si="555"/>
        <v/>
      </c>
      <c r="BB1315" s="2" t="str">
        <f t="shared" si="555"/>
        <v/>
      </c>
      <c r="BC1315" s="2" t="str">
        <f t="shared" si="555"/>
        <v/>
      </c>
      <c r="BD1315" s="2" t="str">
        <f t="shared" si="555"/>
        <v/>
      </c>
      <c r="BF1315" s="2">
        <f t="shared" si="547"/>
        <v>1</v>
      </c>
      <c r="BH1315">
        <f t="shared" si="548"/>
        <v>1</v>
      </c>
      <c r="BI1315">
        <f t="shared" si="553"/>
        <v>1312</v>
      </c>
      <c r="BJ1315" t="str">
        <f t="shared" si="549"/>
        <v>word-1312</v>
      </c>
      <c r="BL1315" s="2">
        <f t="shared" si="556"/>
        <v>0</v>
      </c>
      <c r="BM1315" s="2">
        <f t="shared" si="556"/>
        <v>0</v>
      </c>
      <c r="BN1315" s="2">
        <f t="shared" si="556"/>
        <v>0</v>
      </c>
      <c r="BO1315" s="2">
        <f t="shared" si="556"/>
        <v>0</v>
      </c>
      <c r="BP1315" s="2">
        <f t="shared" si="556"/>
        <v>1</v>
      </c>
      <c r="BQ1315" s="2">
        <f t="shared" si="556"/>
        <v>0</v>
      </c>
      <c r="BR1315" s="2">
        <f t="shared" si="556"/>
        <v>0</v>
      </c>
      <c r="BS1315" s="2">
        <f t="shared" si="556"/>
        <v>0</v>
      </c>
      <c r="BT1315" s="2">
        <f t="shared" si="556"/>
        <v>0</v>
      </c>
      <c r="BU1315" s="2">
        <f t="shared" si="556"/>
        <v>0</v>
      </c>
      <c r="BV1315" s="2">
        <f t="shared" si="556"/>
        <v>0</v>
      </c>
      <c r="BW1315" s="2">
        <f t="shared" si="556"/>
        <v>0</v>
      </c>
      <c r="BX1315" s="2">
        <f t="shared" si="556"/>
        <v>0</v>
      </c>
      <c r="BY1315" s="2">
        <f t="shared" si="556"/>
        <v>1</v>
      </c>
      <c r="BZ1315" s="2">
        <f t="shared" si="556"/>
        <v>1</v>
      </c>
      <c r="CA1315" s="2">
        <f t="shared" si="556"/>
        <v>0</v>
      </c>
      <c r="CB1315" s="2">
        <f t="shared" si="554"/>
        <v>0</v>
      </c>
      <c r="CC1315" s="2">
        <f t="shared" si="554"/>
        <v>0</v>
      </c>
      <c r="CD1315" s="2">
        <f t="shared" si="554"/>
        <v>1</v>
      </c>
      <c r="CE1315" s="2">
        <f t="shared" si="554"/>
        <v>0</v>
      </c>
      <c r="CF1315" s="2">
        <f t="shared" si="554"/>
        <v>0</v>
      </c>
      <c r="CG1315" s="2">
        <f t="shared" si="554"/>
        <v>0</v>
      </c>
      <c r="CH1315" s="2">
        <f t="shared" si="554"/>
        <v>0</v>
      </c>
      <c r="CI1315" s="2">
        <f t="shared" si="554"/>
        <v>0</v>
      </c>
      <c r="CJ1315" s="2">
        <f t="shared" si="554"/>
        <v>0</v>
      </c>
      <c r="CK1315" s="2">
        <f t="shared" si="554"/>
        <v>0</v>
      </c>
      <c r="CS1315" s="2"/>
      <c r="CT1315"/>
      <c r="DR1315" s="2"/>
      <c r="DS1315"/>
      <c r="EQ1315" s="2"/>
      <c r="ER1315"/>
    </row>
    <row r="1316" spans="20:148" x14ac:dyDescent="0.25">
      <c r="T1316" t="s">
        <v>1279</v>
      </c>
      <c r="U1316" s="2" t="str">
        <f t="shared" si="552"/>
        <v>n</v>
      </c>
      <c r="V1316" s="2" t="str">
        <f t="shared" si="552"/>
        <v>o</v>
      </c>
      <c r="W1316" s="2" t="str">
        <f t="shared" si="552"/>
        <v>r</v>
      </c>
      <c r="X1316" s="2" t="str">
        <f t="shared" si="552"/>
        <v>t</v>
      </c>
      <c r="Y1316" s="2" t="str">
        <f t="shared" si="552"/>
        <v>h</v>
      </c>
      <c r="AA1316" s="2">
        <f t="shared" si="538"/>
        <v>0</v>
      </c>
      <c r="AB1316" s="2">
        <f t="shared" si="539"/>
        <v>0</v>
      </c>
      <c r="AC1316" s="2">
        <f t="shared" si="540"/>
        <v>0</v>
      </c>
      <c r="AD1316" s="2">
        <f t="shared" si="541"/>
        <v>0</v>
      </c>
      <c r="AE1316" s="2">
        <f t="shared" si="542"/>
        <v>0</v>
      </c>
      <c r="AF1316" s="2"/>
      <c r="AG1316" s="2">
        <f t="shared" si="544"/>
        <v>1</v>
      </c>
      <c r="AI1316" s="2">
        <f t="shared" si="535"/>
        <v>0</v>
      </c>
      <c r="AJ1316" s="2">
        <f t="shared" si="535"/>
        <v>0</v>
      </c>
      <c r="AK1316" s="2">
        <f t="shared" si="535"/>
        <v>0</v>
      </c>
      <c r="AL1316" s="2">
        <f t="shared" si="535"/>
        <v>0</v>
      </c>
      <c r="AM1316" s="2">
        <f t="shared" si="535"/>
        <v>0</v>
      </c>
      <c r="AO1316" s="2">
        <f t="shared" si="545"/>
        <v>1</v>
      </c>
      <c r="AQ1316" s="2">
        <f t="shared" si="536"/>
        <v>0</v>
      </c>
      <c r="AR1316" s="2">
        <f t="shared" si="536"/>
        <v>0</v>
      </c>
      <c r="AS1316" s="2">
        <f t="shared" si="536"/>
        <v>0</v>
      </c>
      <c r="AT1316" s="2">
        <f t="shared" si="536"/>
        <v>0</v>
      </c>
      <c r="AU1316" s="2">
        <f t="shared" si="536"/>
        <v>0</v>
      </c>
      <c r="AW1316" s="2">
        <f t="shared" si="546"/>
        <v>1</v>
      </c>
      <c r="AY1316" t="str">
        <f t="shared" si="543"/>
        <v/>
      </c>
      <c r="AZ1316" s="2" t="str">
        <f t="shared" si="555"/>
        <v/>
      </c>
      <c r="BA1316" s="2" t="str">
        <f t="shared" si="555"/>
        <v/>
      </c>
      <c r="BB1316" s="2" t="str">
        <f t="shared" si="555"/>
        <v/>
      </c>
      <c r="BC1316" s="2" t="str">
        <f t="shared" si="555"/>
        <v/>
      </c>
      <c r="BD1316" s="2" t="str">
        <f t="shared" si="555"/>
        <v/>
      </c>
      <c r="BF1316" s="2">
        <f t="shared" si="547"/>
        <v>1</v>
      </c>
      <c r="BH1316">
        <f t="shared" si="548"/>
        <v>1</v>
      </c>
      <c r="BI1316">
        <f t="shared" si="553"/>
        <v>1313</v>
      </c>
      <c r="BJ1316" t="str">
        <f t="shared" si="549"/>
        <v>word-1313</v>
      </c>
      <c r="BL1316" s="2">
        <f t="shared" si="556"/>
        <v>0</v>
      </c>
      <c r="BM1316" s="2">
        <f t="shared" si="556"/>
        <v>0</v>
      </c>
      <c r="BN1316" s="2">
        <f t="shared" si="556"/>
        <v>0</v>
      </c>
      <c r="BO1316" s="2">
        <f t="shared" si="556"/>
        <v>0</v>
      </c>
      <c r="BP1316" s="2">
        <f t="shared" si="556"/>
        <v>0</v>
      </c>
      <c r="BQ1316" s="2">
        <f t="shared" si="556"/>
        <v>0</v>
      </c>
      <c r="BR1316" s="2">
        <f t="shared" si="556"/>
        <v>0</v>
      </c>
      <c r="BS1316" s="2">
        <f t="shared" si="556"/>
        <v>1</v>
      </c>
      <c r="BT1316" s="2">
        <f t="shared" si="556"/>
        <v>0</v>
      </c>
      <c r="BU1316" s="2">
        <f t="shared" si="556"/>
        <v>0</v>
      </c>
      <c r="BV1316" s="2">
        <f t="shared" si="556"/>
        <v>0</v>
      </c>
      <c r="BW1316" s="2">
        <f t="shared" si="556"/>
        <v>0</v>
      </c>
      <c r="BX1316" s="2">
        <f t="shared" si="556"/>
        <v>0</v>
      </c>
      <c r="BY1316" s="2">
        <f t="shared" si="556"/>
        <v>1</v>
      </c>
      <c r="BZ1316" s="2">
        <f t="shared" si="556"/>
        <v>1</v>
      </c>
      <c r="CA1316" s="2">
        <f t="shared" si="556"/>
        <v>0</v>
      </c>
      <c r="CB1316" s="2">
        <f t="shared" si="554"/>
        <v>0</v>
      </c>
      <c r="CC1316" s="2">
        <f t="shared" si="554"/>
        <v>1</v>
      </c>
      <c r="CD1316" s="2">
        <f t="shared" si="554"/>
        <v>0</v>
      </c>
      <c r="CE1316" s="2">
        <f t="shared" si="554"/>
        <v>1</v>
      </c>
      <c r="CF1316" s="2">
        <f t="shared" si="554"/>
        <v>0</v>
      </c>
      <c r="CG1316" s="2">
        <f t="shared" si="554"/>
        <v>0</v>
      </c>
      <c r="CH1316" s="2">
        <f t="shared" si="554"/>
        <v>0</v>
      </c>
      <c r="CI1316" s="2">
        <f t="shared" si="554"/>
        <v>0</v>
      </c>
      <c r="CJ1316" s="2">
        <f t="shared" si="554"/>
        <v>0</v>
      </c>
      <c r="CK1316" s="2">
        <f t="shared" si="554"/>
        <v>0</v>
      </c>
      <c r="CS1316" s="2"/>
      <c r="CT1316"/>
      <c r="DR1316" s="2"/>
      <c r="DS1316"/>
      <c r="EQ1316" s="2"/>
      <c r="ER1316"/>
    </row>
    <row r="1317" spans="20:148" x14ac:dyDescent="0.25">
      <c r="T1317" t="s">
        <v>1280</v>
      </c>
      <c r="U1317" s="2" t="str">
        <f t="shared" si="552"/>
        <v>n</v>
      </c>
      <c r="V1317" s="2" t="str">
        <f t="shared" si="552"/>
        <v>o</v>
      </c>
      <c r="W1317" s="2" t="str">
        <f t="shared" si="552"/>
        <v>s</v>
      </c>
      <c r="X1317" s="2" t="str">
        <f t="shared" si="552"/>
        <v>e</v>
      </c>
      <c r="Y1317" s="2" t="str">
        <f t="shared" si="552"/>
        <v>y</v>
      </c>
      <c r="AA1317" s="2">
        <f t="shared" si="538"/>
        <v>0</v>
      </c>
      <c r="AB1317" s="2">
        <f t="shared" si="539"/>
        <v>0</v>
      </c>
      <c r="AC1317" s="2">
        <f t="shared" si="540"/>
        <v>0</v>
      </c>
      <c r="AD1317" s="2">
        <f t="shared" si="541"/>
        <v>0</v>
      </c>
      <c r="AE1317" s="2">
        <f t="shared" si="542"/>
        <v>0</v>
      </c>
      <c r="AF1317" s="2"/>
      <c r="AG1317" s="2">
        <f t="shared" si="544"/>
        <v>1</v>
      </c>
      <c r="AI1317" s="2">
        <f t="shared" si="535"/>
        <v>0</v>
      </c>
      <c r="AJ1317" s="2">
        <f t="shared" si="535"/>
        <v>0</v>
      </c>
      <c r="AK1317" s="2">
        <f t="shared" si="535"/>
        <v>0</v>
      </c>
      <c r="AL1317" s="2">
        <f t="shared" si="535"/>
        <v>0</v>
      </c>
      <c r="AM1317" s="2">
        <f t="shared" si="535"/>
        <v>0</v>
      </c>
      <c r="AO1317" s="2">
        <f t="shared" si="545"/>
        <v>1</v>
      </c>
      <c r="AQ1317" s="2">
        <f t="shared" si="536"/>
        <v>0</v>
      </c>
      <c r="AR1317" s="2">
        <f t="shared" si="536"/>
        <v>0</v>
      </c>
      <c r="AS1317" s="2">
        <f t="shared" si="536"/>
        <v>0</v>
      </c>
      <c r="AT1317" s="2">
        <f t="shared" si="536"/>
        <v>0</v>
      </c>
      <c r="AU1317" s="2">
        <f t="shared" si="536"/>
        <v>0</v>
      </c>
      <c r="AW1317" s="2">
        <f t="shared" si="546"/>
        <v>1</v>
      </c>
      <c r="AY1317" t="str">
        <f t="shared" si="543"/>
        <v/>
      </c>
      <c r="AZ1317" s="2" t="str">
        <f t="shared" si="555"/>
        <v/>
      </c>
      <c r="BA1317" s="2" t="str">
        <f t="shared" si="555"/>
        <v/>
      </c>
      <c r="BB1317" s="2" t="str">
        <f t="shared" si="555"/>
        <v/>
      </c>
      <c r="BC1317" s="2" t="str">
        <f t="shared" si="555"/>
        <v/>
      </c>
      <c r="BD1317" s="2" t="str">
        <f t="shared" si="555"/>
        <v/>
      </c>
      <c r="BF1317" s="2">
        <f t="shared" si="547"/>
        <v>1</v>
      </c>
      <c r="BH1317">
        <f t="shared" si="548"/>
        <v>1</v>
      </c>
      <c r="BI1317">
        <f t="shared" si="553"/>
        <v>1314</v>
      </c>
      <c r="BJ1317" t="str">
        <f t="shared" si="549"/>
        <v>word-1314</v>
      </c>
      <c r="BL1317" s="2">
        <f t="shared" si="556"/>
        <v>0</v>
      </c>
      <c r="BM1317" s="2">
        <f t="shared" si="556"/>
        <v>0</v>
      </c>
      <c r="BN1317" s="2">
        <f t="shared" si="556"/>
        <v>0</v>
      </c>
      <c r="BO1317" s="2">
        <f t="shared" si="556"/>
        <v>0</v>
      </c>
      <c r="BP1317" s="2">
        <f t="shared" si="556"/>
        <v>1</v>
      </c>
      <c r="BQ1317" s="2">
        <f t="shared" si="556"/>
        <v>0</v>
      </c>
      <c r="BR1317" s="2">
        <f t="shared" si="556"/>
        <v>0</v>
      </c>
      <c r="BS1317" s="2">
        <f t="shared" si="556"/>
        <v>0</v>
      </c>
      <c r="BT1317" s="2">
        <f t="shared" si="556"/>
        <v>0</v>
      </c>
      <c r="BU1317" s="2">
        <f t="shared" si="556"/>
        <v>0</v>
      </c>
      <c r="BV1317" s="2">
        <f t="shared" si="556"/>
        <v>0</v>
      </c>
      <c r="BW1317" s="2">
        <f t="shared" si="556"/>
        <v>0</v>
      </c>
      <c r="BX1317" s="2">
        <f t="shared" si="556"/>
        <v>0</v>
      </c>
      <c r="BY1317" s="2">
        <f t="shared" si="556"/>
        <v>1</v>
      </c>
      <c r="BZ1317" s="2">
        <f t="shared" si="556"/>
        <v>1</v>
      </c>
      <c r="CA1317" s="2">
        <f t="shared" si="556"/>
        <v>0</v>
      </c>
      <c r="CB1317" s="2">
        <f t="shared" si="554"/>
        <v>0</v>
      </c>
      <c r="CC1317" s="2">
        <f t="shared" si="554"/>
        <v>0</v>
      </c>
      <c r="CD1317" s="2">
        <f t="shared" si="554"/>
        <v>1</v>
      </c>
      <c r="CE1317" s="2">
        <f t="shared" si="554"/>
        <v>0</v>
      </c>
      <c r="CF1317" s="2">
        <f t="shared" si="554"/>
        <v>0</v>
      </c>
      <c r="CG1317" s="2">
        <f t="shared" si="554"/>
        <v>0</v>
      </c>
      <c r="CH1317" s="2">
        <f t="shared" si="554"/>
        <v>0</v>
      </c>
      <c r="CI1317" s="2">
        <f t="shared" si="554"/>
        <v>0</v>
      </c>
      <c r="CJ1317" s="2">
        <f t="shared" si="554"/>
        <v>1</v>
      </c>
      <c r="CK1317" s="2">
        <f t="shared" si="554"/>
        <v>0</v>
      </c>
      <c r="CS1317" s="2"/>
      <c r="CT1317"/>
      <c r="DR1317" s="2"/>
      <c r="DS1317"/>
      <c r="EQ1317" s="2"/>
      <c r="ER1317"/>
    </row>
    <row r="1318" spans="20:148" x14ac:dyDescent="0.25">
      <c r="T1318" t="s">
        <v>1281</v>
      </c>
      <c r="U1318" s="2" t="str">
        <f t="shared" si="552"/>
        <v>n</v>
      </c>
      <c r="V1318" s="2" t="str">
        <f t="shared" si="552"/>
        <v>o</v>
      </c>
      <c r="W1318" s="2" t="str">
        <f t="shared" si="552"/>
        <v>t</v>
      </c>
      <c r="X1318" s="2" t="str">
        <f t="shared" si="552"/>
        <v>c</v>
      </c>
      <c r="Y1318" s="2" t="str">
        <f t="shared" si="552"/>
        <v>h</v>
      </c>
      <c r="AA1318" s="2">
        <f t="shared" si="538"/>
        <v>0</v>
      </c>
      <c r="AB1318" s="2">
        <f t="shared" si="539"/>
        <v>0</v>
      </c>
      <c r="AC1318" s="2">
        <f t="shared" si="540"/>
        <v>0</v>
      </c>
      <c r="AD1318" s="2">
        <f t="shared" si="541"/>
        <v>0</v>
      </c>
      <c r="AE1318" s="2">
        <f t="shared" si="542"/>
        <v>0</v>
      </c>
      <c r="AF1318" s="2"/>
      <c r="AG1318" s="2">
        <f t="shared" si="544"/>
        <v>1</v>
      </c>
      <c r="AI1318" s="2">
        <f t="shared" si="535"/>
        <v>0</v>
      </c>
      <c r="AJ1318" s="2">
        <f t="shared" si="535"/>
        <v>0</v>
      </c>
      <c r="AK1318" s="2">
        <f t="shared" si="535"/>
        <v>0</v>
      </c>
      <c r="AL1318" s="2">
        <f t="shared" si="535"/>
        <v>0</v>
      </c>
      <c r="AM1318" s="2">
        <f t="shared" si="535"/>
        <v>0</v>
      </c>
      <c r="AO1318" s="2">
        <f t="shared" si="545"/>
        <v>1</v>
      </c>
      <c r="AQ1318" s="2">
        <f t="shared" si="536"/>
        <v>0</v>
      </c>
      <c r="AR1318" s="2">
        <f t="shared" si="536"/>
        <v>0</v>
      </c>
      <c r="AS1318" s="2">
        <f t="shared" si="536"/>
        <v>0</v>
      </c>
      <c r="AT1318" s="2">
        <f t="shared" si="536"/>
        <v>0</v>
      </c>
      <c r="AU1318" s="2">
        <f t="shared" si="536"/>
        <v>0</v>
      </c>
      <c r="AW1318" s="2">
        <f t="shared" si="546"/>
        <v>1</v>
      </c>
      <c r="AY1318" t="str">
        <f t="shared" si="543"/>
        <v/>
      </c>
      <c r="AZ1318" s="2" t="str">
        <f t="shared" si="555"/>
        <v/>
      </c>
      <c r="BA1318" s="2" t="str">
        <f t="shared" si="555"/>
        <v/>
      </c>
      <c r="BB1318" s="2" t="str">
        <f t="shared" si="555"/>
        <v/>
      </c>
      <c r="BC1318" s="2" t="str">
        <f t="shared" si="555"/>
        <v/>
      </c>
      <c r="BD1318" s="2" t="str">
        <f t="shared" si="555"/>
        <v/>
      </c>
      <c r="BF1318" s="2">
        <f t="shared" si="547"/>
        <v>1</v>
      </c>
      <c r="BH1318">
        <f t="shared" si="548"/>
        <v>1</v>
      </c>
      <c r="BI1318">
        <f t="shared" si="553"/>
        <v>1315</v>
      </c>
      <c r="BJ1318" t="str">
        <f t="shared" si="549"/>
        <v>word-1315</v>
      </c>
      <c r="BL1318" s="2">
        <f t="shared" si="556"/>
        <v>0</v>
      </c>
      <c r="BM1318" s="2">
        <f t="shared" si="556"/>
        <v>0</v>
      </c>
      <c r="BN1318" s="2">
        <f t="shared" si="556"/>
        <v>1</v>
      </c>
      <c r="BO1318" s="2">
        <f t="shared" si="556"/>
        <v>0</v>
      </c>
      <c r="BP1318" s="2">
        <f t="shared" si="556"/>
        <v>0</v>
      </c>
      <c r="BQ1318" s="2">
        <f t="shared" si="556"/>
        <v>0</v>
      </c>
      <c r="BR1318" s="2">
        <f t="shared" si="556"/>
        <v>0</v>
      </c>
      <c r="BS1318" s="2">
        <f t="shared" si="556"/>
        <v>1</v>
      </c>
      <c r="BT1318" s="2">
        <f t="shared" si="556"/>
        <v>0</v>
      </c>
      <c r="BU1318" s="2">
        <f t="shared" si="556"/>
        <v>0</v>
      </c>
      <c r="BV1318" s="2">
        <f t="shared" si="556"/>
        <v>0</v>
      </c>
      <c r="BW1318" s="2">
        <f t="shared" si="556"/>
        <v>0</v>
      </c>
      <c r="BX1318" s="2">
        <f t="shared" si="556"/>
        <v>0</v>
      </c>
      <c r="BY1318" s="2">
        <f t="shared" si="556"/>
        <v>1</v>
      </c>
      <c r="BZ1318" s="2">
        <f t="shared" si="556"/>
        <v>1</v>
      </c>
      <c r="CA1318" s="2">
        <f t="shared" si="556"/>
        <v>0</v>
      </c>
      <c r="CB1318" s="2">
        <f t="shared" si="554"/>
        <v>0</v>
      </c>
      <c r="CC1318" s="2">
        <f t="shared" si="554"/>
        <v>0</v>
      </c>
      <c r="CD1318" s="2">
        <f t="shared" si="554"/>
        <v>0</v>
      </c>
      <c r="CE1318" s="2">
        <f t="shared" si="554"/>
        <v>1</v>
      </c>
      <c r="CF1318" s="2">
        <f t="shared" si="554"/>
        <v>0</v>
      </c>
      <c r="CG1318" s="2">
        <f t="shared" si="554"/>
        <v>0</v>
      </c>
      <c r="CH1318" s="2">
        <f t="shared" si="554"/>
        <v>0</v>
      </c>
      <c r="CI1318" s="2">
        <f t="shared" si="554"/>
        <v>0</v>
      </c>
      <c r="CJ1318" s="2">
        <f t="shared" si="554"/>
        <v>0</v>
      </c>
      <c r="CK1318" s="2">
        <f t="shared" si="554"/>
        <v>0</v>
      </c>
      <c r="CS1318" s="2"/>
      <c r="CT1318"/>
      <c r="DR1318" s="2"/>
      <c r="DS1318"/>
      <c r="EQ1318" s="2"/>
      <c r="ER1318"/>
    </row>
    <row r="1319" spans="20:148" x14ac:dyDescent="0.25">
      <c r="T1319" t="s">
        <v>1282</v>
      </c>
      <c r="U1319" s="2" t="str">
        <f t="shared" si="552"/>
        <v>n</v>
      </c>
      <c r="V1319" s="2" t="str">
        <f t="shared" si="552"/>
        <v>o</v>
      </c>
      <c r="W1319" s="2" t="str">
        <f t="shared" si="552"/>
        <v>v</v>
      </c>
      <c r="X1319" s="2" t="str">
        <f t="shared" si="552"/>
        <v>e</v>
      </c>
      <c r="Y1319" s="2" t="str">
        <f t="shared" si="552"/>
        <v>l</v>
      </c>
      <c r="AA1319" s="2">
        <f t="shared" si="538"/>
        <v>0</v>
      </c>
      <c r="AB1319" s="2">
        <f t="shared" si="539"/>
        <v>0</v>
      </c>
      <c r="AC1319" s="2">
        <f t="shared" si="540"/>
        <v>0</v>
      </c>
      <c r="AD1319" s="2">
        <f t="shared" si="541"/>
        <v>0</v>
      </c>
      <c r="AE1319" s="2">
        <f t="shared" si="542"/>
        <v>0</v>
      </c>
      <c r="AF1319" s="2"/>
      <c r="AG1319" s="2">
        <f t="shared" si="544"/>
        <v>1</v>
      </c>
      <c r="AI1319" s="2">
        <f t="shared" si="535"/>
        <v>0</v>
      </c>
      <c r="AJ1319" s="2">
        <f t="shared" si="535"/>
        <v>0</v>
      </c>
      <c r="AK1319" s="2">
        <f t="shared" si="535"/>
        <v>0</v>
      </c>
      <c r="AL1319" s="2">
        <f t="shared" si="535"/>
        <v>0</v>
      </c>
      <c r="AM1319" s="2">
        <f t="shared" si="535"/>
        <v>0</v>
      </c>
      <c r="AO1319" s="2">
        <f t="shared" si="545"/>
        <v>1</v>
      </c>
      <c r="AQ1319" s="2">
        <f t="shared" si="536"/>
        <v>0</v>
      </c>
      <c r="AR1319" s="2">
        <f t="shared" si="536"/>
        <v>0</v>
      </c>
      <c r="AS1319" s="2">
        <f t="shared" si="536"/>
        <v>0</v>
      </c>
      <c r="AT1319" s="2">
        <f t="shared" si="536"/>
        <v>0</v>
      </c>
      <c r="AU1319" s="2">
        <f t="shared" si="536"/>
        <v>0</v>
      </c>
      <c r="AW1319" s="2">
        <f t="shared" si="546"/>
        <v>1</v>
      </c>
      <c r="AY1319" t="str">
        <f t="shared" si="543"/>
        <v/>
      </c>
      <c r="AZ1319" s="2" t="str">
        <f t="shared" si="555"/>
        <v/>
      </c>
      <c r="BA1319" s="2" t="str">
        <f t="shared" si="555"/>
        <v/>
      </c>
      <c r="BB1319" s="2" t="str">
        <f t="shared" si="555"/>
        <v/>
      </c>
      <c r="BC1319" s="2" t="str">
        <f t="shared" si="555"/>
        <v/>
      </c>
      <c r="BD1319" s="2" t="str">
        <f t="shared" si="555"/>
        <v/>
      </c>
      <c r="BF1319" s="2">
        <f t="shared" si="547"/>
        <v>1</v>
      </c>
      <c r="BH1319">
        <f t="shared" si="548"/>
        <v>1</v>
      </c>
      <c r="BI1319">
        <f t="shared" si="553"/>
        <v>1316</v>
      </c>
      <c r="BJ1319" t="str">
        <f t="shared" si="549"/>
        <v>word-1316</v>
      </c>
      <c r="BL1319" s="2">
        <f t="shared" si="556"/>
        <v>0</v>
      </c>
      <c r="BM1319" s="2">
        <f t="shared" si="556"/>
        <v>0</v>
      </c>
      <c r="BN1319" s="2">
        <f t="shared" si="556"/>
        <v>0</v>
      </c>
      <c r="BO1319" s="2">
        <f t="shared" si="556"/>
        <v>0</v>
      </c>
      <c r="BP1319" s="2">
        <f t="shared" si="556"/>
        <v>1</v>
      </c>
      <c r="BQ1319" s="2">
        <f t="shared" si="556"/>
        <v>0</v>
      </c>
      <c r="BR1319" s="2">
        <f t="shared" si="556"/>
        <v>0</v>
      </c>
      <c r="BS1319" s="2">
        <f t="shared" si="556"/>
        <v>0</v>
      </c>
      <c r="BT1319" s="2">
        <f t="shared" si="556"/>
        <v>0</v>
      </c>
      <c r="BU1319" s="2">
        <f t="shared" si="556"/>
        <v>0</v>
      </c>
      <c r="BV1319" s="2">
        <f t="shared" si="556"/>
        <v>0</v>
      </c>
      <c r="BW1319" s="2">
        <f t="shared" si="556"/>
        <v>1</v>
      </c>
      <c r="BX1319" s="2">
        <f t="shared" si="556"/>
        <v>0</v>
      </c>
      <c r="BY1319" s="2">
        <f t="shared" si="556"/>
        <v>1</v>
      </c>
      <c r="BZ1319" s="2">
        <f t="shared" si="556"/>
        <v>1</v>
      </c>
      <c r="CA1319" s="2">
        <f t="shared" si="556"/>
        <v>0</v>
      </c>
      <c r="CB1319" s="2">
        <f t="shared" si="554"/>
        <v>0</v>
      </c>
      <c r="CC1319" s="2">
        <f t="shared" si="554"/>
        <v>0</v>
      </c>
      <c r="CD1319" s="2">
        <f t="shared" si="554"/>
        <v>0</v>
      </c>
      <c r="CE1319" s="2">
        <f t="shared" si="554"/>
        <v>0</v>
      </c>
      <c r="CF1319" s="2">
        <f t="shared" si="554"/>
        <v>0</v>
      </c>
      <c r="CG1319" s="2">
        <f t="shared" si="554"/>
        <v>1</v>
      </c>
      <c r="CH1319" s="2">
        <f t="shared" si="554"/>
        <v>0</v>
      </c>
      <c r="CI1319" s="2">
        <f t="shared" si="554"/>
        <v>0</v>
      </c>
      <c r="CJ1319" s="2">
        <f t="shared" si="554"/>
        <v>0</v>
      </c>
      <c r="CK1319" s="2">
        <f t="shared" si="554"/>
        <v>0</v>
      </c>
      <c r="CS1319" s="2"/>
      <c r="CT1319"/>
      <c r="DR1319" s="2"/>
      <c r="DS1319"/>
      <c r="EQ1319" s="2"/>
      <c r="ER1319"/>
    </row>
    <row r="1320" spans="20:148" x14ac:dyDescent="0.25">
      <c r="T1320" t="s">
        <v>1283</v>
      </c>
      <c r="U1320" s="2" t="str">
        <f t="shared" si="552"/>
        <v>n</v>
      </c>
      <c r="V1320" s="2" t="str">
        <f t="shared" si="552"/>
        <v>u</v>
      </c>
      <c r="W1320" s="2" t="str">
        <f t="shared" si="552"/>
        <v>d</v>
      </c>
      <c r="X1320" s="2" t="str">
        <f t="shared" si="552"/>
        <v>g</v>
      </c>
      <c r="Y1320" s="2" t="str">
        <f t="shared" si="552"/>
        <v>e</v>
      </c>
      <c r="AA1320" s="2">
        <f t="shared" si="538"/>
        <v>0</v>
      </c>
      <c r="AB1320" s="2">
        <f t="shared" si="539"/>
        <v>0</v>
      </c>
      <c r="AC1320" s="2">
        <f t="shared" si="540"/>
        <v>0</v>
      </c>
      <c r="AD1320" s="2">
        <f t="shared" si="541"/>
        <v>0</v>
      </c>
      <c r="AE1320" s="2">
        <f t="shared" si="542"/>
        <v>0</v>
      </c>
      <c r="AF1320" s="2"/>
      <c r="AG1320" s="2">
        <f t="shared" si="544"/>
        <v>1</v>
      </c>
      <c r="AI1320" s="2">
        <f t="shared" si="535"/>
        <v>0</v>
      </c>
      <c r="AJ1320" s="2">
        <f t="shared" si="535"/>
        <v>0</v>
      </c>
      <c r="AK1320" s="2">
        <f t="shared" si="535"/>
        <v>0</v>
      </c>
      <c r="AL1320" s="2">
        <f t="shared" si="535"/>
        <v>0</v>
      </c>
      <c r="AM1320" s="2">
        <f t="shared" si="535"/>
        <v>0</v>
      </c>
      <c r="AO1320" s="2">
        <f t="shared" si="545"/>
        <v>1</v>
      </c>
      <c r="AQ1320" s="2">
        <f t="shared" si="536"/>
        <v>0</v>
      </c>
      <c r="AR1320" s="2">
        <f t="shared" si="536"/>
        <v>0</v>
      </c>
      <c r="AS1320" s="2">
        <f t="shared" si="536"/>
        <v>0</v>
      </c>
      <c r="AT1320" s="2">
        <f t="shared" si="536"/>
        <v>0</v>
      </c>
      <c r="AU1320" s="2">
        <f t="shared" si="536"/>
        <v>0</v>
      </c>
      <c r="AW1320" s="2">
        <f t="shared" si="546"/>
        <v>1</v>
      </c>
      <c r="AY1320" t="str">
        <f t="shared" si="543"/>
        <v/>
      </c>
      <c r="AZ1320" s="2" t="str">
        <f t="shared" si="555"/>
        <v/>
      </c>
      <c r="BA1320" s="2" t="str">
        <f t="shared" si="555"/>
        <v/>
      </c>
      <c r="BB1320" s="2" t="str">
        <f t="shared" si="555"/>
        <v/>
      </c>
      <c r="BC1320" s="2" t="str">
        <f t="shared" si="555"/>
        <v/>
      </c>
      <c r="BD1320" s="2" t="str">
        <f t="shared" si="555"/>
        <v/>
      </c>
      <c r="BF1320" s="2">
        <f t="shared" si="547"/>
        <v>1</v>
      </c>
      <c r="BH1320">
        <f t="shared" si="548"/>
        <v>1</v>
      </c>
      <c r="BI1320">
        <f t="shared" si="553"/>
        <v>1317</v>
      </c>
      <c r="BJ1320" t="str">
        <f t="shared" si="549"/>
        <v>word-1317</v>
      </c>
      <c r="BL1320" s="2">
        <f t="shared" si="556"/>
        <v>0</v>
      </c>
      <c r="BM1320" s="2">
        <f t="shared" si="556"/>
        <v>0</v>
      </c>
      <c r="BN1320" s="2">
        <f t="shared" si="556"/>
        <v>0</v>
      </c>
      <c r="BO1320" s="2">
        <f t="shared" si="556"/>
        <v>1</v>
      </c>
      <c r="BP1320" s="2">
        <f t="shared" si="556"/>
        <v>1</v>
      </c>
      <c r="BQ1320" s="2">
        <f t="shared" si="556"/>
        <v>0</v>
      </c>
      <c r="BR1320" s="2">
        <f t="shared" si="556"/>
        <v>1</v>
      </c>
      <c r="BS1320" s="2">
        <f t="shared" si="556"/>
        <v>0</v>
      </c>
      <c r="BT1320" s="2">
        <f t="shared" si="556"/>
        <v>0</v>
      </c>
      <c r="BU1320" s="2">
        <f t="shared" si="556"/>
        <v>0</v>
      </c>
      <c r="BV1320" s="2">
        <f t="shared" si="556"/>
        <v>0</v>
      </c>
      <c r="BW1320" s="2">
        <f t="shared" si="556"/>
        <v>0</v>
      </c>
      <c r="BX1320" s="2">
        <f t="shared" si="556"/>
        <v>0</v>
      </c>
      <c r="BY1320" s="2">
        <f t="shared" si="556"/>
        <v>1</v>
      </c>
      <c r="BZ1320" s="2">
        <f t="shared" si="556"/>
        <v>0</v>
      </c>
      <c r="CA1320" s="2">
        <f t="shared" si="556"/>
        <v>0</v>
      </c>
      <c r="CB1320" s="2">
        <f t="shared" si="554"/>
        <v>0</v>
      </c>
      <c r="CC1320" s="2">
        <f t="shared" si="554"/>
        <v>0</v>
      </c>
      <c r="CD1320" s="2">
        <f t="shared" si="554"/>
        <v>0</v>
      </c>
      <c r="CE1320" s="2">
        <f t="shared" si="554"/>
        <v>0</v>
      </c>
      <c r="CF1320" s="2">
        <f t="shared" si="554"/>
        <v>1</v>
      </c>
      <c r="CG1320" s="2">
        <f t="shared" si="554"/>
        <v>0</v>
      </c>
      <c r="CH1320" s="2">
        <f t="shared" si="554"/>
        <v>0</v>
      </c>
      <c r="CI1320" s="2">
        <f t="shared" si="554"/>
        <v>0</v>
      </c>
      <c r="CJ1320" s="2">
        <f t="shared" si="554"/>
        <v>0</v>
      </c>
      <c r="CK1320" s="2">
        <f t="shared" si="554"/>
        <v>0</v>
      </c>
      <c r="CS1320" s="2"/>
      <c r="CT1320"/>
      <c r="DR1320" s="2"/>
      <c r="DS1320"/>
      <c r="EQ1320" s="2"/>
      <c r="ER1320"/>
    </row>
    <row r="1321" spans="20:148" x14ac:dyDescent="0.25">
      <c r="T1321" t="s">
        <v>1284</v>
      </c>
      <c r="U1321" s="2" t="str">
        <f t="shared" si="552"/>
        <v>n</v>
      </c>
      <c r="V1321" s="2" t="str">
        <f t="shared" si="552"/>
        <v>u</v>
      </c>
      <c r="W1321" s="2" t="str">
        <f t="shared" si="552"/>
        <v>r</v>
      </c>
      <c r="X1321" s="2" t="str">
        <f t="shared" si="552"/>
        <v>s</v>
      </c>
      <c r="Y1321" s="2" t="str">
        <f t="shared" si="552"/>
        <v>e</v>
      </c>
      <c r="AA1321" s="2">
        <f t="shared" si="538"/>
        <v>0</v>
      </c>
      <c r="AB1321" s="2">
        <f t="shared" si="539"/>
        <v>0</v>
      </c>
      <c r="AC1321" s="2">
        <f t="shared" si="540"/>
        <v>0</v>
      </c>
      <c r="AD1321" s="2">
        <f t="shared" si="541"/>
        <v>0</v>
      </c>
      <c r="AE1321" s="2">
        <f t="shared" si="542"/>
        <v>0</v>
      </c>
      <c r="AF1321" s="2"/>
      <c r="AG1321" s="2">
        <f t="shared" si="544"/>
        <v>1</v>
      </c>
      <c r="AI1321" s="2">
        <f t="shared" si="535"/>
        <v>0</v>
      </c>
      <c r="AJ1321" s="2">
        <f t="shared" si="535"/>
        <v>0</v>
      </c>
      <c r="AK1321" s="2">
        <f t="shared" si="535"/>
        <v>0</v>
      </c>
      <c r="AL1321" s="2">
        <f t="shared" si="535"/>
        <v>0</v>
      </c>
      <c r="AM1321" s="2">
        <f t="shared" si="535"/>
        <v>0</v>
      </c>
      <c r="AO1321" s="2">
        <f t="shared" si="545"/>
        <v>1</v>
      </c>
      <c r="AQ1321" s="2">
        <f t="shared" si="536"/>
        <v>0</v>
      </c>
      <c r="AR1321" s="2">
        <f t="shared" si="536"/>
        <v>0</v>
      </c>
      <c r="AS1321" s="2">
        <f t="shared" si="536"/>
        <v>0</v>
      </c>
      <c r="AT1321" s="2">
        <f t="shared" si="536"/>
        <v>0</v>
      </c>
      <c r="AU1321" s="2">
        <f t="shared" si="536"/>
        <v>0</v>
      </c>
      <c r="AW1321" s="2">
        <f t="shared" si="546"/>
        <v>1</v>
      </c>
      <c r="AY1321" t="str">
        <f t="shared" si="543"/>
        <v/>
      </c>
      <c r="AZ1321" s="2" t="str">
        <f t="shared" si="555"/>
        <v/>
      </c>
      <c r="BA1321" s="2" t="str">
        <f t="shared" si="555"/>
        <v/>
      </c>
      <c r="BB1321" s="2" t="str">
        <f t="shared" si="555"/>
        <v/>
      </c>
      <c r="BC1321" s="2" t="str">
        <f t="shared" si="555"/>
        <v/>
      </c>
      <c r="BD1321" s="2" t="str">
        <f t="shared" si="555"/>
        <v/>
      </c>
      <c r="BF1321" s="2">
        <f t="shared" si="547"/>
        <v>1</v>
      </c>
      <c r="BH1321">
        <f t="shared" si="548"/>
        <v>1</v>
      </c>
      <c r="BI1321">
        <f t="shared" si="553"/>
        <v>1318</v>
      </c>
      <c r="BJ1321" t="str">
        <f t="shared" si="549"/>
        <v>word-1318</v>
      </c>
      <c r="BL1321" s="2">
        <f t="shared" si="556"/>
        <v>0</v>
      </c>
      <c r="BM1321" s="2">
        <f t="shared" si="556"/>
        <v>0</v>
      </c>
      <c r="BN1321" s="2">
        <f t="shared" si="556"/>
        <v>0</v>
      </c>
      <c r="BO1321" s="2">
        <f t="shared" si="556"/>
        <v>0</v>
      </c>
      <c r="BP1321" s="2">
        <f t="shared" si="556"/>
        <v>1</v>
      </c>
      <c r="BQ1321" s="2">
        <f t="shared" si="556"/>
        <v>0</v>
      </c>
      <c r="BR1321" s="2">
        <f t="shared" si="556"/>
        <v>0</v>
      </c>
      <c r="BS1321" s="2">
        <f t="shared" si="556"/>
        <v>0</v>
      </c>
      <c r="BT1321" s="2">
        <f t="shared" si="556"/>
        <v>0</v>
      </c>
      <c r="BU1321" s="2">
        <f t="shared" si="556"/>
        <v>0</v>
      </c>
      <c r="BV1321" s="2">
        <f t="shared" si="556"/>
        <v>0</v>
      </c>
      <c r="BW1321" s="2">
        <f t="shared" si="556"/>
        <v>0</v>
      </c>
      <c r="BX1321" s="2">
        <f t="shared" si="556"/>
        <v>0</v>
      </c>
      <c r="BY1321" s="2">
        <f t="shared" si="556"/>
        <v>1</v>
      </c>
      <c r="BZ1321" s="2">
        <f t="shared" si="556"/>
        <v>0</v>
      </c>
      <c r="CA1321" s="2">
        <f t="shared" si="556"/>
        <v>0</v>
      </c>
      <c r="CB1321" s="2">
        <f t="shared" si="554"/>
        <v>0</v>
      </c>
      <c r="CC1321" s="2">
        <f t="shared" si="554"/>
        <v>1</v>
      </c>
      <c r="CD1321" s="2">
        <f t="shared" si="554"/>
        <v>1</v>
      </c>
      <c r="CE1321" s="2">
        <f t="shared" si="554"/>
        <v>0</v>
      </c>
      <c r="CF1321" s="2">
        <f t="shared" si="554"/>
        <v>1</v>
      </c>
      <c r="CG1321" s="2">
        <f t="shared" si="554"/>
        <v>0</v>
      </c>
      <c r="CH1321" s="2">
        <f t="shared" si="554"/>
        <v>0</v>
      </c>
      <c r="CI1321" s="2">
        <f t="shared" si="554"/>
        <v>0</v>
      </c>
      <c r="CJ1321" s="2">
        <f t="shared" si="554"/>
        <v>0</v>
      </c>
      <c r="CK1321" s="2">
        <f t="shared" si="554"/>
        <v>0</v>
      </c>
      <c r="CS1321" s="2"/>
      <c r="CT1321"/>
      <c r="DR1321" s="2"/>
      <c r="DS1321"/>
      <c r="EQ1321" s="2"/>
      <c r="ER1321"/>
    </row>
    <row r="1322" spans="20:148" x14ac:dyDescent="0.25">
      <c r="T1322" t="s">
        <v>1285</v>
      </c>
      <c r="U1322" s="2" t="str">
        <f t="shared" si="552"/>
        <v>n</v>
      </c>
      <c r="V1322" s="2" t="str">
        <f t="shared" si="552"/>
        <v>u</v>
      </c>
      <c r="W1322" s="2" t="str">
        <f t="shared" si="552"/>
        <v>t</v>
      </c>
      <c r="X1322" s="2" t="str">
        <f t="shared" si="552"/>
        <v>t</v>
      </c>
      <c r="Y1322" s="2" t="str">
        <f t="shared" si="552"/>
        <v>y</v>
      </c>
      <c r="AA1322" s="2">
        <f t="shared" si="538"/>
        <v>0</v>
      </c>
      <c r="AB1322" s="2">
        <f t="shared" si="539"/>
        <v>0</v>
      </c>
      <c r="AC1322" s="2">
        <f t="shared" si="540"/>
        <v>0</v>
      </c>
      <c r="AD1322" s="2">
        <f t="shared" si="541"/>
        <v>0</v>
      </c>
      <c r="AE1322" s="2">
        <f t="shared" si="542"/>
        <v>0</v>
      </c>
      <c r="AF1322" s="2"/>
      <c r="AG1322" s="2">
        <f t="shared" si="544"/>
        <v>1</v>
      </c>
      <c r="AI1322" s="2">
        <f t="shared" si="535"/>
        <v>0</v>
      </c>
      <c r="AJ1322" s="2">
        <f t="shared" si="535"/>
        <v>0</v>
      </c>
      <c r="AK1322" s="2">
        <f t="shared" si="535"/>
        <v>0</v>
      </c>
      <c r="AL1322" s="2">
        <f t="shared" si="535"/>
        <v>0</v>
      </c>
      <c r="AM1322" s="2">
        <f t="shared" si="535"/>
        <v>0</v>
      </c>
      <c r="AO1322" s="2">
        <f t="shared" si="545"/>
        <v>1</v>
      </c>
      <c r="AQ1322" s="2">
        <f t="shared" si="536"/>
        <v>0</v>
      </c>
      <c r="AR1322" s="2">
        <f t="shared" si="536"/>
        <v>0</v>
      </c>
      <c r="AS1322" s="2">
        <f t="shared" si="536"/>
        <v>0</v>
      </c>
      <c r="AT1322" s="2">
        <f t="shared" si="536"/>
        <v>0</v>
      </c>
      <c r="AU1322" s="2">
        <f t="shared" si="536"/>
        <v>0</v>
      </c>
      <c r="AW1322" s="2">
        <f t="shared" si="546"/>
        <v>1</v>
      </c>
      <c r="AY1322" t="str">
        <f t="shared" si="543"/>
        <v/>
      </c>
      <c r="AZ1322" s="2" t="str">
        <f t="shared" si="555"/>
        <v/>
      </c>
      <c r="BA1322" s="2" t="str">
        <f t="shared" si="555"/>
        <v/>
      </c>
      <c r="BB1322" s="2" t="str">
        <f t="shared" si="555"/>
        <v/>
      </c>
      <c r="BC1322" s="2" t="str">
        <f t="shared" si="555"/>
        <v/>
      </c>
      <c r="BD1322" s="2" t="str">
        <f t="shared" si="555"/>
        <v/>
      </c>
      <c r="BF1322" s="2">
        <f t="shared" si="547"/>
        <v>1</v>
      </c>
      <c r="BH1322">
        <f t="shared" si="548"/>
        <v>1</v>
      </c>
      <c r="BI1322">
        <f t="shared" si="553"/>
        <v>1319</v>
      </c>
      <c r="BJ1322" t="str">
        <f t="shared" si="549"/>
        <v>word-1319</v>
      </c>
      <c r="BL1322" s="2">
        <f t="shared" si="556"/>
        <v>0</v>
      </c>
      <c r="BM1322" s="2">
        <f t="shared" si="556"/>
        <v>0</v>
      </c>
      <c r="BN1322" s="2">
        <f t="shared" si="556"/>
        <v>0</v>
      </c>
      <c r="BO1322" s="2">
        <f t="shared" si="556"/>
        <v>0</v>
      </c>
      <c r="BP1322" s="2">
        <f t="shared" si="556"/>
        <v>0</v>
      </c>
      <c r="BQ1322" s="2">
        <f t="shared" si="556"/>
        <v>0</v>
      </c>
      <c r="BR1322" s="2">
        <f t="shared" si="556"/>
        <v>0</v>
      </c>
      <c r="BS1322" s="2">
        <f t="shared" si="556"/>
        <v>0</v>
      </c>
      <c r="BT1322" s="2">
        <f t="shared" si="556"/>
        <v>0</v>
      </c>
      <c r="BU1322" s="2">
        <f t="shared" si="556"/>
        <v>0</v>
      </c>
      <c r="BV1322" s="2">
        <f t="shared" si="556"/>
        <v>0</v>
      </c>
      <c r="BW1322" s="2">
        <f t="shared" si="556"/>
        <v>0</v>
      </c>
      <c r="BX1322" s="2">
        <f t="shared" si="556"/>
        <v>0</v>
      </c>
      <c r="BY1322" s="2">
        <f t="shared" si="556"/>
        <v>1</v>
      </c>
      <c r="BZ1322" s="2">
        <f t="shared" si="556"/>
        <v>0</v>
      </c>
      <c r="CA1322" s="2">
        <f t="shared" si="556"/>
        <v>0</v>
      </c>
      <c r="CB1322" s="2">
        <f t="shared" si="554"/>
        <v>0</v>
      </c>
      <c r="CC1322" s="2">
        <f t="shared" si="554"/>
        <v>0</v>
      </c>
      <c r="CD1322" s="2">
        <f t="shared" si="554"/>
        <v>0</v>
      </c>
      <c r="CE1322" s="2">
        <f t="shared" si="554"/>
        <v>1</v>
      </c>
      <c r="CF1322" s="2">
        <f t="shared" si="554"/>
        <v>1</v>
      </c>
      <c r="CG1322" s="2">
        <f t="shared" si="554"/>
        <v>0</v>
      </c>
      <c r="CH1322" s="2">
        <f t="shared" si="554"/>
        <v>0</v>
      </c>
      <c r="CI1322" s="2">
        <f t="shared" si="554"/>
        <v>0</v>
      </c>
      <c r="CJ1322" s="2">
        <f t="shared" si="554"/>
        <v>1</v>
      </c>
      <c r="CK1322" s="2">
        <f t="shared" si="554"/>
        <v>0</v>
      </c>
      <c r="CS1322" s="2"/>
      <c r="CT1322"/>
      <c r="DR1322" s="2"/>
      <c r="DS1322"/>
      <c r="EQ1322" s="2"/>
      <c r="ER1322"/>
    </row>
    <row r="1323" spans="20:148" x14ac:dyDescent="0.25">
      <c r="T1323" t="s">
        <v>1286</v>
      </c>
      <c r="U1323" s="2" t="str">
        <f t="shared" si="552"/>
        <v>n</v>
      </c>
      <c r="V1323" s="2" t="str">
        <f t="shared" si="552"/>
        <v>y</v>
      </c>
      <c r="W1323" s="2" t="str">
        <f t="shared" si="552"/>
        <v>l</v>
      </c>
      <c r="X1323" s="2" t="str">
        <f t="shared" si="552"/>
        <v>o</v>
      </c>
      <c r="Y1323" s="2" t="str">
        <f t="shared" si="552"/>
        <v>n</v>
      </c>
      <c r="AA1323" s="2">
        <f t="shared" si="538"/>
        <v>0</v>
      </c>
      <c r="AB1323" s="2">
        <f t="shared" si="539"/>
        <v>0</v>
      </c>
      <c r="AC1323" s="2">
        <f t="shared" si="540"/>
        <v>0</v>
      </c>
      <c r="AD1323" s="2">
        <f t="shared" si="541"/>
        <v>0</v>
      </c>
      <c r="AE1323" s="2">
        <f t="shared" si="542"/>
        <v>0</v>
      </c>
      <c r="AF1323" s="2"/>
      <c r="AG1323" s="2">
        <f t="shared" si="544"/>
        <v>1</v>
      </c>
      <c r="AI1323" s="2">
        <f t="shared" si="535"/>
        <v>0</v>
      </c>
      <c r="AJ1323" s="2">
        <f t="shared" si="535"/>
        <v>0</v>
      </c>
      <c r="AK1323" s="2">
        <f t="shared" si="535"/>
        <v>0</v>
      </c>
      <c r="AL1323" s="2">
        <f t="shared" si="535"/>
        <v>0</v>
      </c>
      <c r="AM1323" s="2">
        <f t="shared" si="535"/>
        <v>0</v>
      </c>
      <c r="AO1323" s="2">
        <f t="shared" si="545"/>
        <v>1</v>
      </c>
      <c r="AQ1323" s="2">
        <f t="shared" si="536"/>
        <v>0</v>
      </c>
      <c r="AR1323" s="2">
        <f t="shared" si="536"/>
        <v>0</v>
      </c>
      <c r="AS1323" s="2">
        <f t="shared" si="536"/>
        <v>0</v>
      </c>
      <c r="AT1323" s="2">
        <f t="shared" si="536"/>
        <v>0</v>
      </c>
      <c r="AU1323" s="2">
        <f t="shared" si="536"/>
        <v>0</v>
      </c>
      <c r="AW1323" s="2">
        <f t="shared" si="546"/>
        <v>1</v>
      </c>
      <c r="AY1323" t="str">
        <f t="shared" si="543"/>
        <v/>
      </c>
      <c r="AZ1323" s="2" t="str">
        <f t="shared" si="555"/>
        <v/>
      </c>
      <c r="BA1323" s="2" t="str">
        <f t="shared" si="555"/>
        <v/>
      </c>
      <c r="BB1323" s="2" t="str">
        <f t="shared" si="555"/>
        <v/>
      </c>
      <c r="BC1323" s="2" t="str">
        <f t="shared" si="555"/>
        <v/>
      </c>
      <c r="BD1323" s="2" t="str">
        <f t="shared" si="555"/>
        <v/>
      </c>
      <c r="BF1323" s="2">
        <f t="shared" si="547"/>
        <v>1</v>
      </c>
      <c r="BH1323">
        <f t="shared" si="548"/>
        <v>1</v>
      </c>
      <c r="BI1323">
        <f t="shared" si="553"/>
        <v>1320</v>
      </c>
      <c r="BJ1323" t="str">
        <f t="shared" si="549"/>
        <v>word-1320</v>
      </c>
      <c r="BL1323" s="2">
        <f t="shared" si="556"/>
        <v>0</v>
      </c>
      <c r="BM1323" s="2">
        <f t="shared" si="556"/>
        <v>0</v>
      </c>
      <c r="BN1323" s="2">
        <f t="shared" si="556"/>
        <v>0</v>
      </c>
      <c r="BO1323" s="2">
        <f t="shared" si="556"/>
        <v>0</v>
      </c>
      <c r="BP1323" s="2">
        <f t="shared" si="556"/>
        <v>0</v>
      </c>
      <c r="BQ1323" s="2">
        <f t="shared" si="556"/>
        <v>0</v>
      </c>
      <c r="BR1323" s="2">
        <f t="shared" si="556"/>
        <v>0</v>
      </c>
      <c r="BS1323" s="2">
        <f t="shared" si="556"/>
        <v>0</v>
      </c>
      <c r="BT1323" s="2">
        <f t="shared" si="556"/>
        <v>0</v>
      </c>
      <c r="BU1323" s="2">
        <f t="shared" si="556"/>
        <v>0</v>
      </c>
      <c r="BV1323" s="2">
        <f t="shared" si="556"/>
        <v>0</v>
      </c>
      <c r="BW1323" s="2">
        <f t="shared" si="556"/>
        <v>1</v>
      </c>
      <c r="BX1323" s="2">
        <f t="shared" si="556"/>
        <v>0</v>
      </c>
      <c r="BY1323" s="2">
        <f t="shared" si="556"/>
        <v>1</v>
      </c>
      <c r="BZ1323" s="2">
        <f t="shared" si="556"/>
        <v>1</v>
      </c>
      <c r="CA1323" s="2">
        <f t="shared" si="556"/>
        <v>0</v>
      </c>
      <c r="CB1323" s="2">
        <f t="shared" si="554"/>
        <v>0</v>
      </c>
      <c r="CC1323" s="2">
        <f t="shared" si="554"/>
        <v>0</v>
      </c>
      <c r="CD1323" s="2">
        <f t="shared" si="554"/>
        <v>0</v>
      </c>
      <c r="CE1323" s="2">
        <f t="shared" si="554"/>
        <v>0</v>
      </c>
      <c r="CF1323" s="2">
        <f t="shared" si="554"/>
        <v>0</v>
      </c>
      <c r="CG1323" s="2">
        <f t="shared" si="554"/>
        <v>0</v>
      </c>
      <c r="CH1323" s="2">
        <f t="shared" si="554"/>
        <v>0</v>
      </c>
      <c r="CI1323" s="2">
        <f t="shared" si="554"/>
        <v>0</v>
      </c>
      <c r="CJ1323" s="2">
        <f t="shared" si="554"/>
        <v>1</v>
      </c>
      <c r="CK1323" s="2">
        <f t="shared" si="554"/>
        <v>0</v>
      </c>
      <c r="CS1323" s="2"/>
      <c r="CT1323"/>
      <c r="DR1323" s="2"/>
      <c r="DS1323"/>
      <c r="EQ1323" s="2"/>
      <c r="ER1323"/>
    </row>
    <row r="1324" spans="20:148" x14ac:dyDescent="0.25">
      <c r="T1324" t="s">
        <v>1287</v>
      </c>
      <c r="U1324" s="2" t="str">
        <f t="shared" si="552"/>
        <v>n</v>
      </c>
      <c r="V1324" s="2" t="str">
        <f t="shared" si="552"/>
        <v>y</v>
      </c>
      <c r="W1324" s="2" t="str">
        <f t="shared" si="552"/>
        <v>m</v>
      </c>
      <c r="X1324" s="2" t="str">
        <f t="shared" si="552"/>
        <v>p</v>
      </c>
      <c r="Y1324" s="2" t="str">
        <f t="shared" si="552"/>
        <v>h</v>
      </c>
      <c r="AA1324" s="2">
        <f t="shared" si="538"/>
        <v>0</v>
      </c>
      <c r="AB1324" s="2">
        <f t="shared" si="539"/>
        <v>0</v>
      </c>
      <c r="AC1324" s="2">
        <f t="shared" si="540"/>
        <v>0</v>
      </c>
      <c r="AD1324" s="2">
        <f t="shared" si="541"/>
        <v>0</v>
      </c>
      <c r="AE1324" s="2">
        <f t="shared" si="542"/>
        <v>0</v>
      </c>
      <c r="AF1324" s="2"/>
      <c r="AG1324" s="2">
        <f t="shared" si="544"/>
        <v>1</v>
      </c>
      <c r="AI1324" s="2">
        <f t="shared" si="535"/>
        <v>0</v>
      </c>
      <c r="AJ1324" s="2">
        <f t="shared" si="535"/>
        <v>0</v>
      </c>
      <c r="AK1324" s="2">
        <f t="shared" si="535"/>
        <v>0</v>
      </c>
      <c r="AL1324" s="2">
        <f t="shared" si="535"/>
        <v>0</v>
      </c>
      <c r="AM1324" s="2">
        <f t="shared" si="535"/>
        <v>0</v>
      </c>
      <c r="AO1324" s="2">
        <f t="shared" si="545"/>
        <v>1</v>
      </c>
      <c r="AQ1324" s="2">
        <f t="shared" si="536"/>
        <v>0</v>
      </c>
      <c r="AR1324" s="2">
        <f t="shared" si="536"/>
        <v>0</v>
      </c>
      <c r="AS1324" s="2">
        <f t="shared" si="536"/>
        <v>0</v>
      </c>
      <c r="AT1324" s="2">
        <f t="shared" si="536"/>
        <v>0</v>
      </c>
      <c r="AU1324" s="2">
        <f t="shared" si="536"/>
        <v>0</v>
      </c>
      <c r="AW1324" s="2">
        <f t="shared" si="546"/>
        <v>1</v>
      </c>
      <c r="AY1324" t="str">
        <f t="shared" si="543"/>
        <v/>
      </c>
      <c r="AZ1324" s="2" t="str">
        <f t="shared" si="555"/>
        <v/>
      </c>
      <c r="BA1324" s="2" t="str">
        <f t="shared" si="555"/>
        <v/>
      </c>
      <c r="BB1324" s="2" t="str">
        <f t="shared" si="555"/>
        <v/>
      </c>
      <c r="BC1324" s="2" t="str">
        <f t="shared" si="555"/>
        <v/>
      </c>
      <c r="BD1324" s="2" t="str">
        <f t="shared" si="555"/>
        <v/>
      </c>
      <c r="BF1324" s="2">
        <f t="shared" si="547"/>
        <v>1</v>
      </c>
      <c r="BH1324">
        <f t="shared" si="548"/>
        <v>1</v>
      </c>
      <c r="BI1324">
        <f t="shared" si="553"/>
        <v>1321</v>
      </c>
      <c r="BJ1324" t="str">
        <f t="shared" si="549"/>
        <v>word-1321</v>
      </c>
      <c r="BL1324" s="2">
        <f t="shared" si="556"/>
        <v>0</v>
      </c>
      <c r="BM1324" s="2">
        <f t="shared" si="556"/>
        <v>0</v>
      </c>
      <c r="BN1324" s="2">
        <f t="shared" si="556"/>
        <v>0</v>
      </c>
      <c r="BO1324" s="2">
        <f t="shared" si="556"/>
        <v>0</v>
      </c>
      <c r="BP1324" s="2">
        <f t="shared" si="556"/>
        <v>0</v>
      </c>
      <c r="BQ1324" s="2">
        <f t="shared" si="556"/>
        <v>0</v>
      </c>
      <c r="BR1324" s="2">
        <f t="shared" si="556"/>
        <v>0</v>
      </c>
      <c r="BS1324" s="2">
        <f t="shared" si="556"/>
        <v>1</v>
      </c>
      <c r="BT1324" s="2">
        <f t="shared" si="556"/>
        <v>0</v>
      </c>
      <c r="BU1324" s="2">
        <f t="shared" si="556"/>
        <v>0</v>
      </c>
      <c r="BV1324" s="2">
        <f t="shared" si="556"/>
        <v>0</v>
      </c>
      <c r="BW1324" s="2">
        <f t="shared" si="556"/>
        <v>0</v>
      </c>
      <c r="BX1324" s="2">
        <f t="shared" si="556"/>
        <v>1</v>
      </c>
      <c r="BY1324" s="2">
        <f t="shared" si="556"/>
        <v>1</v>
      </c>
      <c r="BZ1324" s="2">
        <f t="shared" si="556"/>
        <v>0</v>
      </c>
      <c r="CA1324" s="2">
        <f t="shared" si="556"/>
        <v>1</v>
      </c>
      <c r="CB1324" s="2">
        <f t="shared" si="554"/>
        <v>0</v>
      </c>
      <c r="CC1324" s="2">
        <f t="shared" si="554"/>
        <v>0</v>
      </c>
      <c r="CD1324" s="2">
        <f t="shared" si="554"/>
        <v>0</v>
      </c>
      <c r="CE1324" s="2">
        <f t="shared" si="554"/>
        <v>0</v>
      </c>
      <c r="CF1324" s="2">
        <f t="shared" si="554"/>
        <v>0</v>
      </c>
      <c r="CG1324" s="2">
        <f t="shared" si="554"/>
        <v>0</v>
      </c>
      <c r="CH1324" s="2">
        <f t="shared" si="554"/>
        <v>0</v>
      </c>
      <c r="CI1324" s="2">
        <f t="shared" si="554"/>
        <v>0</v>
      </c>
      <c r="CJ1324" s="2">
        <f t="shared" si="554"/>
        <v>1</v>
      </c>
      <c r="CK1324" s="2">
        <f t="shared" si="554"/>
        <v>0</v>
      </c>
      <c r="CS1324" s="2"/>
      <c r="CT1324"/>
      <c r="DR1324" s="2"/>
      <c r="DS1324"/>
      <c r="EQ1324" s="2"/>
      <c r="ER1324"/>
    </row>
    <row r="1325" spans="20:148" x14ac:dyDescent="0.25">
      <c r="T1325" t="s">
        <v>1289</v>
      </c>
      <c r="U1325" s="2" t="str">
        <f t="shared" si="552"/>
        <v>o</v>
      </c>
      <c r="V1325" s="2" t="str">
        <f t="shared" si="552"/>
        <v>a</v>
      </c>
      <c r="W1325" s="2" t="str">
        <f t="shared" si="552"/>
        <v>k</v>
      </c>
      <c r="X1325" s="2" t="str">
        <f t="shared" si="552"/>
        <v>e</v>
      </c>
      <c r="Y1325" s="2" t="str">
        <f t="shared" si="552"/>
        <v>n</v>
      </c>
      <c r="AA1325" s="2">
        <f t="shared" si="538"/>
        <v>0</v>
      </c>
      <c r="AB1325" s="2">
        <f t="shared" si="539"/>
        <v>0</v>
      </c>
      <c r="AC1325" s="2">
        <f t="shared" si="540"/>
        <v>0</v>
      </c>
      <c r="AD1325" s="2">
        <f t="shared" si="541"/>
        <v>0</v>
      </c>
      <c r="AE1325" s="2">
        <f t="shared" si="542"/>
        <v>0</v>
      </c>
      <c r="AF1325" s="2"/>
      <c r="AG1325" s="2">
        <f t="shared" si="544"/>
        <v>1</v>
      </c>
      <c r="AI1325" s="2">
        <f t="shared" si="535"/>
        <v>0</v>
      </c>
      <c r="AJ1325" s="2">
        <f t="shared" si="535"/>
        <v>0</v>
      </c>
      <c r="AK1325" s="2">
        <f t="shared" si="535"/>
        <v>0</v>
      </c>
      <c r="AL1325" s="2">
        <f t="shared" si="535"/>
        <v>0</v>
      </c>
      <c r="AM1325" s="2">
        <f t="shared" si="535"/>
        <v>0</v>
      </c>
      <c r="AO1325" s="2">
        <f t="shared" si="545"/>
        <v>1</v>
      </c>
      <c r="AQ1325" s="2">
        <f t="shared" si="536"/>
        <v>0</v>
      </c>
      <c r="AR1325" s="2">
        <f t="shared" si="536"/>
        <v>0</v>
      </c>
      <c r="AS1325" s="2">
        <f t="shared" si="536"/>
        <v>0</v>
      </c>
      <c r="AT1325" s="2">
        <f t="shared" si="536"/>
        <v>0</v>
      </c>
      <c r="AU1325" s="2">
        <f t="shared" si="536"/>
        <v>0</v>
      </c>
      <c r="AW1325" s="2">
        <f t="shared" si="546"/>
        <v>1</v>
      </c>
      <c r="AY1325" t="str">
        <f t="shared" si="543"/>
        <v/>
      </c>
      <c r="AZ1325" s="2" t="str">
        <f t="shared" si="555"/>
        <v/>
      </c>
      <c r="BA1325" s="2" t="str">
        <f t="shared" si="555"/>
        <v/>
      </c>
      <c r="BB1325" s="2" t="str">
        <f t="shared" si="555"/>
        <v/>
      </c>
      <c r="BC1325" s="2" t="str">
        <f t="shared" si="555"/>
        <v/>
      </c>
      <c r="BD1325" s="2" t="str">
        <f t="shared" si="555"/>
        <v/>
      </c>
      <c r="BF1325" s="2">
        <f t="shared" si="547"/>
        <v>1</v>
      </c>
      <c r="BH1325">
        <f t="shared" si="548"/>
        <v>1</v>
      </c>
      <c r="BI1325">
        <f t="shared" si="553"/>
        <v>1322</v>
      </c>
      <c r="BJ1325" t="str">
        <f t="shared" si="549"/>
        <v>word-1322</v>
      </c>
      <c r="BL1325" s="2">
        <f t="shared" si="556"/>
        <v>1</v>
      </c>
      <c r="BM1325" s="2">
        <f t="shared" si="556"/>
        <v>0</v>
      </c>
      <c r="BN1325" s="2">
        <f t="shared" si="556"/>
        <v>0</v>
      </c>
      <c r="BO1325" s="2">
        <f t="shared" si="556"/>
        <v>0</v>
      </c>
      <c r="BP1325" s="2">
        <f t="shared" si="556"/>
        <v>1</v>
      </c>
      <c r="BQ1325" s="2">
        <f t="shared" si="556"/>
        <v>0</v>
      </c>
      <c r="BR1325" s="2">
        <f t="shared" si="556"/>
        <v>0</v>
      </c>
      <c r="BS1325" s="2">
        <f t="shared" si="556"/>
        <v>0</v>
      </c>
      <c r="BT1325" s="2">
        <f t="shared" si="556"/>
        <v>0</v>
      </c>
      <c r="BU1325" s="2">
        <f t="shared" si="556"/>
        <v>0</v>
      </c>
      <c r="BV1325" s="2">
        <f t="shared" si="556"/>
        <v>1</v>
      </c>
      <c r="BW1325" s="2">
        <f t="shared" si="556"/>
        <v>0</v>
      </c>
      <c r="BX1325" s="2">
        <f t="shared" si="556"/>
        <v>0</v>
      </c>
      <c r="BY1325" s="2">
        <f t="shared" si="556"/>
        <v>1</v>
      </c>
      <c r="BZ1325" s="2">
        <f t="shared" si="556"/>
        <v>1</v>
      </c>
      <c r="CA1325" s="2">
        <f t="shared" si="556"/>
        <v>0</v>
      </c>
      <c r="CB1325" s="2">
        <f t="shared" si="554"/>
        <v>0</v>
      </c>
      <c r="CC1325" s="2">
        <f t="shared" si="554"/>
        <v>0</v>
      </c>
      <c r="CD1325" s="2">
        <f t="shared" si="554"/>
        <v>0</v>
      </c>
      <c r="CE1325" s="2">
        <f t="shared" si="554"/>
        <v>0</v>
      </c>
      <c r="CF1325" s="2">
        <f t="shared" si="554"/>
        <v>0</v>
      </c>
      <c r="CG1325" s="2">
        <f t="shared" si="554"/>
        <v>0</v>
      </c>
      <c r="CH1325" s="2">
        <f t="shared" si="554"/>
        <v>0</v>
      </c>
      <c r="CI1325" s="2">
        <f t="shared" si="554"/>
        <v>0</v>
      </c>
      <c r="CJ1325" s="2">
        <f t="shared" si="554"/>
        <v>0</v>
      </c>
      <c r="CK1325" s="2">
        <f t="shared" si="554"/>
        <v>0</v>
      </c>
      <c r="CS1325" s="2"/>
      <c r="CT1325"/>
      <c r="DR1325" s="2"/>
      <c r="DS1325"/>
      <c r="EQ1325" s="2"/>
      <c r="ER1325"/>
    </row>
    <row r="1326" spans="20:148" x14ac:dyDescent="0.25">
      <c r="T1326" t="s">
        <v>1290</v>
      </c>
      <c r="U1326" s="2" t="str">
        <f t="shared" si="552"/>
        <v>o</v>
      </c>
      <c r="V1326" s="2" t="str">
        <f t="shared" si="552"/>
        <v>b</v>
      </c>
      <c r="W1326" s="2" t="str">
        <f t="shared" si="552"/>
        <v>e</v>
      </c>
      <c r="X1326" s="2" t="str">
        <f t="shared" si="552"/>
        <v>s</v>
      </c>
      <c r="Y1326" s="2" t="str">
        <f t="shared" si="552"/>
        <v>e</v>
      </c>
      <c r="AA1326" s="2">
        <f t="shared" si="538"/>
        <v>0</v>
      </c>
      <c r="AB1326" s="2">
        <f t="shared" si="539"/>
        <v>0</v>
      </c>
      <c r="AC1326" s="2">
        <f t="shared" si="540"/>
        <v>0</v>
      </c>
      <c r="AD1326" s="2">
        <f t="shared" si="541"/>
        <v>0</v>
      </c>
      <c r="AE1326" s="2">
        <f t="shared" si="542"/>
        <v>0</v>
      </c>
      <c r="AF1326" s="2"/>
      <c r="AG1326" s="2">
        <f t="shared" si="544"/>
        <v>1</v>
      </c>
      <c r="AI1326" s="2">
        <f t="shared" si="535"/>
        <v>0</v>
      </c>
      <c r="AJ1326" s="2">
        <f t="shared" si="535"/>
        <v>0</v>
      </c>
      <c r="AK1326" s="2">
        <f t="shared" si="535"/>
        <v>0</v>
      </c>
      <c r="AL1326" s="2">
        <f t="shared" si="535"/>
        <v>0</v>
      </c>
      <c r="AM1326" s="2">
        <f t="shared" si="535"/>
        <v>0</v>
      </c>
      <c r="AO1326" s="2">
        <f t="shared" si="545"/>
        <v>1</v>
      </c>
      <c r="AQ1326" s="2">
        <f t="shared" si="536"/>
        <v>0</v>
      </c>
      <c r="AR1326" s="2">
        <f t="shared" si="536"/>
        <v>0</v>
      </c>
      <c r="AS1326" s="2">
        <f t="shared" si="536"/>
        <v>0</v>
      </c>
      <c r="AT1326" s="2">
        <f t="shared" si="536"/>
        <v>0</v>
      </c>
      <c r="AU1326" s="2">
        <f t="shared" si="536"/>
        <v>0</v>
      </c>
      <c r="AW1326" s="2">
        <f t="shared" si="546"/>
        <v>1</v>
      </c>
      <c r="AY1326" t="str">
        <f t="shared" si="543"/>
        <v/>
      </c>
      <c r="AZ1326" s="2" t="str">
        <f t="shared" si="555"/>
        <v/>
      </c>
      <c r="BA1326" s="2" t="str">
        <f t="shared" si="555"/>
        <v/>
      </c>
      <c r="BB1326" s="2" t="str">
        <f t="shared" si="555"/>
        <v/>
      </c>
      <c r="BC1326" s="2" t="str">
        <f t="shared" si="555"/>
        <v/>
      </c>
      <c r="BD1326" s="2" t="str">
        <f t="shared" si="555"/>
        <v/>
      </c>
      <c r="BF1326" s="2">
        <f t="shared" si="547"/>
        <v>1</v>
      </c>
      <c r="BH1326">
        <f t="shared" si="548"/>
        <v>1</v>
      </c>
      <c r="BI1326">
        <f t="shared" si="553"/>
        <v>1323</v>
      </c>
      <c r="BJ1326" t="str">
        <f t="shared" si="549"/>
        <v>word-1323</v>
      </c>
      <c r="BL1326" s="2">
        <f t="shared" si="556"/>
        <v>0</v>
      </c>
      <c r="BM1326" s="2">
        <f t="shared" si="556"/>
        <v>1</v>
      </c>
      <c r="BN1326" s="2">
        <f t="shared" si="556"/>
        <v>0</v>
      </c>
      <c r="BO1326" s="2">
        <f t="shared" si="556"/>
        <v>0</v>
      </c>
      <c r="BP1326" s="2">
        <f t="shared" si="556"/>
        <v>1</v>
      </c>
      <c r="BQ1326" s="2">
        <f t="shared" si="556"/>
        <v>0</v>
      </c>
      <c r="BR1326" s="2">
        <f t="shared" si="556"/>
        <v>0</v>
      </c>
      <c r="BS1326" s="2">
        <f t="shared" si="556"/>
        <v>0</v>
      </c>
      <c r="BT1326" s="2">
        <f t="shared" si="556"/>
        <v>0</v>
      </c>
      <c r="BU1326" s="2">
        <f t="shared" si="556"/>
        <v>0</v>
      </c>
      <c r="BV1326" s="2">
        <f t="shared" si="556"/>
        <v>0</v>
      </c>
      <c r="BW1326" s="2">
        <f t="shared" si="556"/>
        <v>0</v>
      </c>
      <c r="BX1326" s="2">
        <f t="shared" si="556"/>
        <v>0</v>
      </c>
      <c r="BY1326" s="2">
        <f t="shared" si="556"/>
        <v>0</v>
      </c>
      <c r="BZ1326" s="2">
        <f t="shared" si="556"/>
        <v>1</v>
      </c>
      <c r="CA1326" s="2">
        <f t="shared" ref="CA1326:CK1341" si="557">IF($BH1326=1,IF(ISERR(FIND(CA$3,$T1326)),0,1),0)</f>
        <v>0</v>
      </c>
      <c r="CB1326" s="2">
        <f t="shared" si="557"/>
        <v>0</v>
      </c>
      <c r="CC1326" s="2">
        <f t="shared" si="557"/>
        <v>0</v>
      </c>
      <c r="CD1326" s="2">
        <f t="shared" si="557"/>
        <v>1</v>
      </c>
      <c r="CE1326" s="2">
        <f t="shared" si="557"/>
        <v>0</v>
      </c>
      <c r="CF1326" s="2">
        <f t="shared" si="557"/>
        <v>0</v>
      </c>
      <c r="CG1326" s="2">
        <f t="shared" si="557"/>
        <v>0</v>
      </c>
      <c r="CH1326" s="2">
        <f t="shared" si="557"/>
        <v>0</v>
      </c>
      <c r="CI1326" s="2">
        <f t="shared" si="557"/>
        <v>0</v>
      </c>
      <c r="CJ1326" s="2">
        <f t="shared" si="557"/>
        <v>0</v>
      </c>
      <c r="CK1326" s="2">
        <f t="shared" si="557"/>
        <v>0</v>
      </c>
      <c r="CS1326" s="2"/>
      <c r="CT1326"/>
      <c r="DR1326" s="2"/>
      <c r="DS1326"/>
      <c r="EQ1326" s="2"/>
      <c r="ER1326"/>
    </row>
    <row r="1327" spans="20:148" x14ac:dyDescent="0.25">
      <c r="T1327" t="s">
        <v>1291</v>
      </c>
      <c r="U1327" s="2" t="str">
        <f t="shared" si="552"/>
        <v>o</v>
      </c>
      <c r="V1327" s="2" t="str">
        <f t="shared" si="552"/>
        <v>c</v>
      </c>
      <c r="W1327" s="2" t="str">
        <f t="shared" si="552"/>
        <v>c</v>
      </c>
      <c r="X1327" s="2" t="str">
        <f t="shared" si="552"/>
        <v>u</v>
      </c>
      <c r="Y1327" s="2" t="str">
        <f t="shared" si="552"/>
        <v>r</v>
      </c>
      <c r="AA1327" s="2">
        <f t="shared" si="538"/>
        <v>0</v>
      </c>
      <c r="AB1327" s="2">
        <f t="shared" si="539"/>
        <v>0</v>
      </c>
      <c r="AC1327" s="2">
        <f t="shared" si="540"/>
        <v>0</v>
      </c>
      <c r="AD1327" s="2">
        <f t="shared" si="541"/>
        <v>0</v>
      </c>
      <c r="AE1327" s="2">
        <f t="shared" si="542"/>
        <v>0</v>
      </c>
      <c r="AF1327" s="2"/>
      <c r="AG1327" s="2">
        <f t="shared" si="544"/>
        <v>1</v>
      </c>
      <c r="AI1327" s="2">
        <f t="shared" si="535"/>
        <v>0</v>
      </c>
      <c r="AJ1327" s="2">
        <f t="shared" si="535"/>
        <v>0</v>
      </c>
      <c r="AK1327" s="2">
        <f t="shared" si="535"/>
        <v>0</v>
      </c>
      <c r="AL1327" s="2">
        <f t="shared" si="535"/>
        <v>0</v>
      </c>
      <c r="AM1327" s="2">
        <f t="shared" si="535"/>
        <v>0</v>
      </c>
      <c r="AO1327" s="2">
        <f t="shared" si="545"/>
        <v>1</v>
      </c>
      <c r="AQ1327" s="2">
        <f t="shared" si="536"/>
        <v>0</v>
      </c>
      <c r="AR1327" s="2">
        <f t="shared" si="536"/>
        <v>0</v>
      </c>
      <c r="AS1327" s="2">
        <f t="shared" si="536"/>
        <v>0</v>
      </c>
      <c r="AT1327" s="2">
        <f t="shared" si="536"/>
        <v>0</v>
      </c>
      <c r="AU1327" s="2">
        <f t="shared" si="536"/>
        <v>0</v>
      </c>
      <c r="AW1327" s="2">
        <f t="shared" si="546"/>
        <v>1</v>
      </c>
      <c r="AY1327" t="str">
        <f t="shared" si="543"/>
        <v/>
      </c>
      <c r="AZ1327" s="2" t="str">
        <f t="shared" si="555"/>
        <v/>
      </c>
      <c r="BA1327" s="2" t="str">
        <f t="shared" si="555"/>
        <v/>
      </c>
      <c r="BB1327" s="2" t="str">
        <f t="shared" si="555"/>
        <v/>
      </c>
      <c r="BC1327" s="2" t="str">
        <f t="shared" si="555"/>
        <v/>
      </c>
      <c r="BD1327" s="2" t="str">
        <f t="shared" si="555"/>
        <v/>
      </c>
      <c r="BF1327" s="2">
        <f t="shared" si="547"/>
        <v>1</v>
      </c>
      <c r="BH1327">
        <f t="shared" si="548"/>
        <v>1</v>
      </c>
      <c r="BI1327">
        <f t="shared" si="553"/>
        <v>1324</v>
      </c>
      <c r="BJ1327" t="str">
        <f t="shared" si="549"/>
        <v>word-1324</v>
      </c>
      <c r="BL1327" s="2">
        <f t="shared" ref="BL1327:CA1342" si="558">IF($BH1327=1,IF(ISERR(FIND(BL$3,$T1327)),0,1),0)</f>
        <v>0</v>
      </c>
      <c r="BM1327" s="2">
        <f t="shared" si="558"/>
        <v>0</v>
      </c>
      <c r="BN1327" s="2">
        <f t="shared" si="558"/>
        <v>1</v>
      </c>
      <c r="BO1327" s="2">
        <f t="shared" si="558"/>
        <v>0</v>
      </c>
      <c r="BP1327" s="2">
        <f t="shared" si="558"/>
        <v>0</v>
      </c>
      <c r="BQ1327" s="2">
        <f t="shared" si="558"/>
        <v>0</v>
      </c>
      <c r="BR1327" s="2">
        <f t="shared" si="558"/>
        <v>0</v>
      </c>
      <c r="BS1327" s="2">
        <f t="shared" si="558"/>
        <v>0</v>
      </c>
      <c r="BT1327" s="2">
        <f t="shared" si="558"/>
        <v>0</v>
      </c>
      <c r="BU1327" s="2">
        <f t="shared" si="558"/>
        <v>0</v>
      </c>
      <c r="BV1327" s="2">
        <f t="shared" si="558"/>
        <v>0</v>
      </c>
      <c r="BW1327" s="2">
        <f t="shared" si="558"/>
        <v>0</v>
      </c>
      <c r="BX1327" s="2">
        <f t="shared" si="558"/>
        <v>0</v>
      </c>
      <c r="BY1327" s="2">
        <f t="shared" si="558"/>
        <v>0</v>
      </c>
      <c r="BZ1327" s="2">
        <f t="shared" si="558"/>
        <v>1</v>
      </c>
      <c r="CA1327" s="2">
        <f t="shared" si="558"/>
        <v>0</v>
      </c>
      <c r="CB1327" s="2">
        <f t="shared" si="557"/>
        <v>0</v>
      </c>
      <c r="CC1327" s="2">
        <f t="shared" si="557"/>
        <v>1</v>
      </c>
      <c r="CD1327" s="2">
        <f t="shared" si="557"/>
        <v>0</v>
      </c>
      <c r="CE1327" s="2">
        <f t="shared" si="557"/>
        <v>0</v>
      </c>
      <c r="CF1327" s="2">
        <f t="shared" si="557"/>
        <v>1</v>
      </c>
      <c r="CG1327" s="2">
        <f t="shared" si="557"/>
        <v>0</v>
      </c>
      <c r="CH1327" s="2">
        <f t="shared" si="557"/>
        <v>0</v>
      </c>
      <c r="CI1327" s="2">
        <f t="shared" si="557"/>
        <v>0</v>
      </c>
      <c r="CJ1327" s="2">
        <f t="shared" si="557"/>
        <v>0</v>
      </c>
      <c r="CK1327" s="2">
        <f t="shared" si="557"/>
        <v>0</v>
      </c>
      <c r="CS1327" s="2"/>
      <c r="CT1327"/>
      <c r="DR1327" s="2"/>
      <c r="DS1327"/>
      <c r="EQ1327" s="2"/>
      <c r="ER1327"/>
    </row>
    <row r="1328" spans="20:148" x14ac:dyDescent="0.25">
      <c r="T1328" t="s">
        <v>1292</v>
      </c>
      <c r="U1328" s="2" t="str">
        <f t="shared" si="552"/>
        <v>o</v>
      </c>
      <c r="V1328" s="2" t="str">
        <f t="shared" si="552"/>
        <v>c</v>
      </c>
      <c r="W1328" s="2" t="str">
        <f t="shared" si="552"/>
        <v>e</v>
      </c>
      <c r="X1328" s="2" t="str">
        <f t="shared" si="552"/>
        <v>a</v>
      </c>
      <c r="Y1328" s="2" t="str">
        <f t="shared" si="552"/>
        <v>n</v>
      </c>
      <c r="AA1328" s="2">
        <f t="shared" si="538"/>
        <v>0</v>
      </c>
      <c r="AB1328" s="2">
        <f t="shared" si="539"/>
        <v>0</v>
      </c>
      <c r="AC1328" s="2">
        <f t="shared" si="540"/>
        <v>0</v>
      </c>
      <c r="AD1328" s="2">
        <f t="shared" si="541"/>
        <v>0</v>
      </c>
      <c r="AE1328" s="2">
        <f t="shared" si="542"/>
        <v>0</v>
      </c>
      <c r="AF1328" s="2"/>
      <c r="AG1328" s="2">
        <f t="shared" si="544"/>
        <v>1</v>
      </c>
      <c r="AI1328" s="2">
        <f t="shared" si="535"/>
        <v>0</v>
      </c>
      <c r="AJ1328" s="2">
        <f t="shared" si="535"/>
        <v>0</v>
      </c>
      <c r="AK1328" s="2">
        <f t="shared" si="535"/>
        <v>0</v>
      </c>
      <c r="AL1328" s="2">
        <f t="shared" si="535"/>
        <v>0</v>
      </c>
      <c r="AM1328" s="2">
        <f t="shared" si="535"/>
        <v>0</v>
      </c>
      <c r="AO1328" s="2">
        <f t="shared" si="545"/>
        <v>1</v>
      </c>
      <c r="AQ1328" s="2">
        <f t="shared" si="536"/>
        <v>0</v>
      </c>
      <c r="AR1328" s="2">
        <f t="shared" si="536"/>
        <v>0</v>
      </c>
      <c r="AS1328" s="2">
        <f t="shared" si="536"/>
        <v>0</v>
      </c>
      <c r="AT1328" s="2">
        <f t="shared" si="536"/>
        <v>0</v>
      </c>
      <c r="AU1328" s="2">
        <f t="shared" si="536"/>
        <v>0</v>
      </c>
      <c r="AW1328" s="2">
        <f t="shared" si="546"/>
        <v>1</v>
      </c>
      <c r="AY1328" t="str">
        <f t="shared" si="543"/>
        <v/>
      </c>
      <c r="AZ1328" s="2" t="str">
        <f t="shared" si="555"/>
        <v/>
      </c>
      <c r="BA1328" s="2" t="str">
        <f t="shared" si="555"/>
        <v/>
      </c>
      <c r="BB1328" s="2" t="str">
        <f t="shared" si="555"/>
        <v/>
      </c>
      <c r="BC1328" s="2" t="str">
        <f t="shared" si="555"/>
        <v/>
      </c>
      <c r="BD1328" s="2" t="str">
        <f t="shared" si="555"/>
        <v/>
      </c>
      <c r="BF1328" s="2">
        <f t="shared" si="547"/>
        <v>1</v>
      </c>
      <c r="BH1328">
        <f t="shared" si="548"/>
        <v>1</v>
      </c>
      <c r="BI1328">
        <f t="shared" si="553"/>
        <v>1325</v>
      </c>
      <c r="BJ1328" t="str">
        <f t="shared" si="549"/>
        <v>word-1325</v>
      </c>
      <c r="BL1328" s="2">
        <f t="shared" si="558"/>
        <v>1</v>
      </c>
      <c r="BM1328" s="2">
        <f t="shared" si="558"/>
        <v>0</v>
      </c>
      <c r="BN1328" s="2">
        <f t="shared" si="558"/>
        <v>1</v>
      </c>
      <c r="BO1328" s="2">
        <f t="shared" si="558"/>
        <v>0</v>
      </c>
      <c r="BP1328" s="2">
        <f t="shared" si="558"/>
        <v>1</v>
      </c>
      <c r="BQ1328" s="2">
        <f t="shared" si="558"/>
        <v>0</v>
      </c>
      <c r="BR1328" s="2">
        <f t="shared" si="558"/>
        <v>0</v>
      </c>
      <c r="BS1328" s="2">
        <f t="shared" si="558"/>
        <v>0</v>
      </c>
      <c r="BT1328" s="2">
        <f t="shared" si="558"/>
        <v>0</v>
      </c>
      <c r="BU1328" s="2">
        <f t="shared" si="558"/>
        <v>0</v>
      </c>
      <c r="BV1328" s="2">
        <f t="shared" si="558"/>
        <v>0</v>
      </c>
      <c r="BW1328" s="2">
        <f t="shared" si="558"/>
        <v>0</v>
      </c>
      <c r="BX1328" s="2">
        <f t="shared" si="558"/>
        <v>0</v>
      </c>
      <c r="BY1328" s="2">
        <f t="shared" si="558"/>
        <v>1</v>
      </c>
      <c r="BZ1328" s="2">
        <f t="shared" si="558"/>
        <v>1</v>
      </c>
      <c r="CA1328" s="2">
        <f t="shared" si="558"/>
        <v>0</v>
      </c>
      <c r="CB1328" s="2">
        <f t="shared" si="557"/>
        <v>0</v>
      </c>
      <c r="CC1328" s="2">
        <f t="shared" si="557"/>
        <v>0</v>
      </c>
      <c r="CD1328" s="2">
        <f t="shared" si="557"/>
        <v>0</v>
      </c>
      <c r="CE1328" s="2">
        <f t="shared" si="557"/>
        <v>0</v>
      </c>
      <c r="CF1328" s="2">
        <f t="shared" si="557"/>
        <v>0</v>
      </c>
      <c r="CG1328" s="2">
        <f t="shared" si="557"/>
        <v>0</v>
      </c>
      <c r="CH1328" s="2">
        <f t="shared" si="557"/>
        <v>0</v>
      </c>
      <c r="CI1328" s="2">
        <f t="shared" si="557"/>
        <v>0</v>
      </c>
      <c r="CJ1328" s="2">
        <f t="shared" si="557"/>
        <v>0</v>
      </c>
      <c r="CK1328" s="2">
        <f t="shared" si="557"/>
        <v>0</v>
      </c>
      <c r="CS1328" s="2"/>
      <c r="CT1328"/>
      <c r="DR1328" s="2"/>
      <c r="DS1328"/>
      <c r="EQ1328" s="2"/>
      <c r="ER1328"/>
    </row>
    <row r="1329" spans="20:148" x14ac:dyDescent="0.25">
      <c r="T1329" t="s">
        <v>1293</v>
      </c>
      <c r="U1329" s="2" t="str">
        <f t="shared" si="552"/>
        <v>o</v>
      </c>
      <c r="V1329" s="2" t="str">
        <f t="shared" si="552"/>
        <v>c</v>
      </c>
      <c r="W1329" s="2" t="str">
        <f t="shared" si="552"/>
        <v>t</v>
      </c>
      <c r="X1329" s="2" t="str">
        <f t="shared" si="552"/>
        <v>a</v>
      </c>
      <c r="Y1329" s="2" t="str">
        <f t="shared" si="552"/>
        <v>l</v>
      </c>
      <c r="AA1329" s="2">
        <f t="shared" si="538"/>
        <v>0</v>
      </c>
      <c r="AB1329" s="2">
        <f t="shared" si="539"/>
        <v>0</v>
      </c>
      <c r="AC1329" s="2">
        <f t="shared" si="540"/>
        <v>0</v>
      </c>
      <c r="AD1329" s="2">
        <f t="shared" si="541"/>
        <v>0</v>
      </c>
      <c r="AE1329" s="2">
        <f t="shared" si="542"/>
        <v>0</v>
      </c>
      <c r="AF1329" s="2"/>
      <c r="AG1329" s="2">
        <f t="shared" si="544"/>
        <v>1</v>
      </c>
      <c r="AI1329" s="2">
        <f t="shared" si="535"/>
        <v>0</v>
      </c>
      <c r="AJ1329" s="2">
        <f t="shared" si="535"/>
        <v>0</v>
      </c>
      <c r="AK1329" s="2">
        <f t="shared" si="535"/>
        <v>0</v>
      </c>
      <c r="AL1329" s="2">
        <f t="shared" si="535"/>
        <v>0</v>
      </c>
      <c r="AM1329" s="2">
        <f t="shared" si="535"/>
        <v>0</v>
      </c>
      <c r="AO1329" s="2">
        <f t="shared" si="545"/>
        <v>1</v>
      </c>
      <c r="AQ1329" s="2">
        <f t="shared" si="536"/>
        <v>0</v>
      </c>
      <c r="AR1329" s="2">
        <f t="shared" si="536"/>
        <v>0</v>
      </c>
      <c r="AS1329" s="2">
        <f t="shared" si="536"/>
        <v>0</v>
      </c>
      <c r="AT1329" s="2">
        <f t="shared" si="536"/>
        <v>0</v>
      </c>
      <c r="AU1329" s="2">
        <f t="shared" si="536"/>
        <v>0</v>
      </c>
      <c r="AW1329" s="2">
        <f t="shared" si="546"/>
        <v>1</v>
      </c>
      <c r="AY1329" t="str">
        <f t="shared" si="543"/>
        <v/>
      </c>
      <c r="AZ1329" s="2" t="str">
        <f t="shared" si="555"/>
        <v/>
      </c>
      <c r="BA1329" s="2" t="str">
        <f t="shared" si="555"/>
        <v/>
      </c>
      <c r="BB1329" s="2" t="str">
        <f t="shared" si="555"/>
        <v/>
      </c>
      <c r="BC1329" s="2" t="str">
        <f t="shared" si="555"/>
        <v/>
      </c>
      <c r="BD1329" s="2" t="str">
        <f t="shared" si="555"/>
        <v/>
      </c>
      <c r="BF1329" s="2">
        <f t="shared" si="547"/>
        <v>1</v>
      </c>
      <c r="BH1329">
        <f t="shared" si="548"/>
        <v>1</v>
      </c>
      <c r="BI1329">
        <f t="shared" si="553"/>
        <v>1326</v>
      </c>
      <c r="BJ1329" t="str">
        <f t="shared" si="549"/>
        <v>word-1326</v>
      </c>
      <c r="BL1329" s="2">
        <f t="shared" si="558"/>
        <v>1</v>
      </c>
      <c r="BM1329" s="2">
        <f t="shared" si="558"/>
        <v>0</v>
      </c>
      <c r="BN1329" s="2">
        <f t="shared" si="558"/>
        <v>1</v>
      </c>
      <c r="BO1329" s="2">
        <f t="shared" si="558"/>
        <v>0</v>
      </c>
      <c r="BP1329" s="2">
        <f t="shared" si="558"/>
        <v>0</v>
      </c>
      <c r="BQ1329" s="2">
        <f t="shared" si="558"/>
        <v>0</v>
      </c>
      <c r="BR1329" s="2">
        <f t="shared" si="558"/>
        <v>0</v>
      </c>
      <c r="BS1329" s="2">
        <f t="shared" si="558"/>
        <v>0</v>
      </c>
      <c r="BT1329" s="2">
        <f t="shared" si="558"/>
        <v>0</v>
      </c>
      <c r="BU1329" s="2">
        <f t="shared" si="558"/>
        <v>0</v>
      </c>
      <c r="BV1329" s="2">
        <f t="shared" si="558"/>
        <v>0</v>
      </c>
      <c r="BW1329" s="2">
        <f t="shared" si="558"/>
        <v>1</v>
      </c>
      <c r="BX1329" s="2">
        <f t="shared" si="558"/>
        <v>0</v>
      </c>
      <c r="BY1329" s="2">
        <f t="shared" si="558"/>
        <v>0</v>
      </c>
      <c r="BZ1329" s="2">
        <f t="shared" si="558"/>
        <v>1</v>
      </c>
      <c r="CA1329" s="2">
        <f t="shared" si="558"/>
        <v>0</v>
      </c>
      <c r="CB1329" s="2">
        <f t="shared" si="557"/>
        <v>0</v>
      </c>
      <c r="CC1329" s="2">
        <f t="shared" si="557"/>
        <v>0</v>
      </c>
      <c r="CD1329" s="2">
        <f t="shared" si="557"/>
        <v>0</v>
      </c>
      <c r="CE1329" s="2">
        <f t="shared" si="557"/>
        <v>1</v>
      </c>
      <c r="CF1329" s="2">
        <f t="shared" si="557"/>
        <v>0</v>
      </c>
      <c r="CG1329" s="2">
        <f t="shared" si="557"/>
        <v>0</v>
      </c>
      <c r="CH1329" s="2">
        <f t="shared" si="557"/>
        <v>0</v>
      </c>
      <c r="CI1329" s="2">
        <f t="shared" si="557"/>
        <v>0</v>
      </c>
      <c r="CJ1329" s="2">
        <f t="shared" si="557"/>
        <v>0</v>
      </c>
      <c r="CK1329" s="2">
        <f t="shared" si="557"/>
        <v>0</v>
      </c>
      <c r="CS1329" s="2"/>
      <c r="CT1329"/>
      <c r="DR1329" s="2"/>
      <c r="DS1329"/>
      <c r="EQ1329" s="2"/>
      <c r="ER1329"/>
    </row>
    <row r="1330" spans="20:148" x14ac:dyDescent="0.25">
      <c r="T1330" t="s">
        <v>1294</v>
      </c>
      <c r="U1330" s="2" t="str">
        <f t="shared" si="552"/>
        <v>o</v>
      </c>
      <c r="V1330" s="2" t="str">
        <f t="shared" si="552"/>
        <v>c</v>
      </c>
      <c r="W1330" s="2" t="str">
        <f t="shared" si="552"/>
        <v>t</v>
      </c>
      <c r="X1330" s="2" t="str">
        <f t="shared" si="552"/>
        <v>e</v>
      </c>
      <c r="Y1330" s="2" t="str">
        <f t="shared" si="552"/>
        <v>t</v>
      </c>
      <c r="AA1330" s="2">
        <f t="shared" si="538"/>
        <v>0</v>
      </c>
      <c r="AB1330" s="2">
        <f t="shared" si="539"/>
        <v>0</v>
      </c>
      <c r="AC1330" s="2">
        <f t="shared" si="540"/>
        <v>0</v>
      </c>
      <c r="AD1330" s="2">
        <f t="shared" si="541"/>
        <v>0</v>
      </c>
      <c r="AE1330" s="2">
        <f t="shared" si="542"/>
        <v>0</v>
      </c>
      <c r="AF1330" s="2"/>
      <c r="AG1330" s="2">
        <f t="shared" si="544"/>
        <v>1</v>
      </c>
      <c r="AI1330" s="2">
        <f t="shared" ref="AI1330:AM1380" si="559">IF(D$5="",0,IF(U1330=D$5,0,1))</f>
        <v>0</v>
      </c>
      <c r="AJ1330" s="2">
        <f t="shared" si="559"/>
        <v>0</v>
      </c>
      <c r="AK1330" s="2">
        <f t="shared" si="559"/>
        <v>0</v>
      </c>
      <c r="AL1330" s="2">
        <f t="shared" si="559"/>
        <v>0</v>
      </c>
      <c r="AM1330" s="2">
        <f t="shared" si="559"/>
        <v>0</v>
      </c>
      <c r="AO1330" s="2">
        <f t="shared" si="545"/>
        <v>1</v>
      </c>
      <c r="AQ1330" s="2">
        <f t="shared" ref="AQ1330:AU1380" si="560">IF(D$21="",0,IF(ISNA(MATCH(U1330,D$9:D$18,0)),0,1))</f>
        <v>0</v>
      </c>
      <c r="AR1330" s="2">
        <f t="shared" si="560"/>
        <v>0</v>
      </c>
      <c r="AS1330" s="2">
        <f t="shared" si="560"/>
        <v>0</v>
      </c>
      <c r="AT1330" s="2">
        <f t="shared" si="560"/>
        <v>0</v>
      </c>
      <c r="AU1330" s="2">
        <f t="shared" si="560"/>
        <v>0</v>
      </c>
      <c r="AW1330" s="2">
        <f t="shared" si="546"/>
        <v>1</v>
      </c>
      <c r="AY1330" t="str">
        <f t="shared" si="543"/>
        <v/>
      </c>
      <c r="AZ1330" s="2" t="str">
        <f t="shared" si="555"/>
        <v/>
      </c>
      <c r="BA1330" s="2" t="str">
        <f t="shared" si="555"/>
        <v/>
      </c>
      <c r="BB1330" s="2" t="str">
        <f t="shared" si="555"/>
        <v/>
      </c>
      <c r="BC1330" s="2" t="str">
        <f t="shared" si="555"/>
        <v/>
      </c>
      <c r="BD1330" s="2" t="str">
        <f t="shared" si="555"/>
        <v/>
      </c>
      <c r="BF1330" s="2">
        <f t="shared" si="547"/>
        <v>1</v>
      </c>
      <c r="BH1330">
        <f t="shared" si="548"/>
        <v>1</v>
      </c>
      <c r="BI1330">
        <f t="shared" si="553"/>
        <v>1327</v>
      </c>
      <c r="BJ1330" t="str">
        <f t="shared" si="549"/>
        <v>word-1327</v>
      </c>
      <c r="BL1330" s="2">
        <f t="shared" si="558"/>
        <v>0</v>
      </c>
      <c r="BM1330" s="2">
        <f t="shared" si="558"/>
        <v>0</v>
      </c>
      <c r="BN1330" s="2">
        <f t="shared" si="558"/>
        <v>1</v>
      </c>
      <c r="BO1330" s="2">
        <f t="shared" si="558"/>
        <v>0</v>
      </c>
      <c r="BP1330" s="2">
        <f t="shared" si="558"/>
        <v>1</v>
      </c>
      <c r="BQ1330" s="2">
        <f t="shared" si="558"/>
        <v>0</v>
      </c>
      <c r="BR1330" s="2">
        <f t="shared" si="558"/>
        <v>0</v>
      </c>
      <c r="BS1330" s="2">
        <f t="shared" si="558"/>
        <v>0</v>
      </c>
      <c r="BT1330" s="2">
        <f t="shared" si="558"/>
        <v>0</v>
      </c>
      <c r="BU1330" s="2">
        <f t="shared" si="558"/>
        <v>0</v>
      </c>
      <c r="BV1330" s="2">
        <f t="shared" si="558"/>
        <v>0</v>
      </c>
      <c r="BW1330" s="2">
        <f t="shared" si="558"/>
        <v>0</v>
      </c>
      <c r="BX1330" s="2">
        <f t="shared" si="558"/>
        <v>0</v>
      </c>
      <c r="BY1330" s="2">
        <f t="shared" si="558"/>
        <v>0</v>
      </c>
      <c r="BZ1330" s="2">
        <f t="shared" si="558"/>
        <v>1</v>
      </c>
      <c r="CA1330" s="2">
        <f t="shared" si="558"/>
        <v>0</v>
      </c>
      <c r="CB1330" s="2">
        <f t="shared" si="557"/>
        <v>0</v>
      </c>
      <c r="CC1330" s="2">
        <f t="shared" si="557"/>
        <v>0</v>
      </c>
      <c r="CD1330" s="2">
        <f t="shared" si="557"/>
        <v>0</v>
      </c>
      <c r="CE1330" s="2">
        <f t="shared" si="557"/>
        <v>1</v>
      </c>
      <c r="CF1330" s="2">
        <f t="shared" si="557"/>
        <v>0</v>
      </c>
      <c r="CG1330" s="2">
        <f t="shared" si="557"/>
        <v>0</v>
      </c>
      <c r="CH1330" s="2">
        <f t="shared" si="557"/>
        <v>0</v>
      </c>
      <c r="CI1330" s="2">
        <f t="shared" si="557"/>
        <v>0</v>
      </c>
      <c r="CJ1330" s="2">
        <f t="shared" si="557"/>
        <v>0</v>
      </c>
      <c r="CK1330" s="2">
        <f t="shared" si="557"/>
        <v>0</v>
      </c>
      <c r="CS1330" s="2"/>
      <c r="CT1330"/>
      <c r="DR1330" s="2"/>
      <c r="DS1330"/>
      <c r="EQ1330" s="2"/>
      <c r="ER1330"/>
    </row>
    <row r="1331" spans="20:148" x14ac:dyDescent="0.25">
      <c r="T1331" t="s">
        <v>1295</v>
      </c>
      <c r="U1331" s="2" t="str">
        <f t="shared" si="552"/>
        <v>o</v>
      </c>
      <c r="V1331" s="2" t="str">
        <f t="shared" si="552"/>
        <v>d</v>
      </c>
      <c r="W1331" s="2" t="str">
        <f t="shared" si="552"/>
        <v>d</v>
      </c>
      <c r="X1331" s="2" t="str">
        <f t="shared" si="552"/>
        <v>e</v>
      </c>
      <c r="Y1331" s="2" t="str">
        <f t="shared" si="552"/>
        <v>r</v>
      </c>
      <c r="AA1331" s="2">
        <f t="shared" si="538"/>
        <v>0</v>
      </c>
      <c r="AB1331" s="2">
        <f t="shared" si="539"/>
        <v>0</v>
      </c>
      <c r="AC1331" s="2">
        <f t="shared" si="540"/>
        <v>0</v>
      </c>
      <c r="AD1331" s="2">
        <f t="shared" si="541"/>
        <v>0</v>
      </c>
      <c r="AE1331" s="2">
        <f t="shared" si="542"/>
        <v>0</v>
      </c>
      <c r="AF1331" s="2"/>
      <c r="AG1331" s="2">
        <f t="shared" si="544"/>
        <v>1</v>
      </c>
      <c r="AI1331" s="2">
        <f t="shared" si="559"/>
        <v>0</v>
      </c>
      <c r="AJ1331" s="2">
        <f t="shared" si="559"/>
        <v>0</v>
      </c>
      <c r="AK1331" s="2">
        <f t="shared" si="559"/>
        <v>0</v>
      </c>
      <c r="AL1331" s="2">
        <f t="shared" si="559"/>
        <v>0</v>
      </c>
      <c r="AM1331" s="2">
        <f t="shared" si="559"/>
        <v>0</v>
      </c>
      <c r="AO1331" s="2">
        <f t="shared" si="545"/>
        <v>1</v>
      </c>
      <c r="AQ1331" s="2">
        <f t="shared" si="560"/>
        <v>0</v>
      </c>
      <c r="AR1331" s="2">
        <f t="shared" si="560"/>
        <v>0</v>
      </c>
      <c r="AS1331" s="2">
        <f t="shared" si="560"/>
        <v>0</v>
      </c>
      <c r="AT1331" s="2">
        <f t="shared" si="560"/>
        <v>0</v>
      </c>
      <c r="AU1331" s="2">
        <f t="shared" si="560"/>
        <v>0</v>
      </c>
      <c r="AW1331" s="2">
        <f t="shared" si="546"/>
        <v>1</v>
      </c>
      <c r="AY1331" t="str">
        <f t="shared" si="543"/>
        <v/>
      </c>
      <c r="AZ1331" s="2" t="str">
        <f t="shared" si="555"/>
        <v/>
      </c>
      <c r="BA1331" s="2" t="str">
        <f t="shared" si="555"/>
        <v/>
      </c>
      <c r="BB1331" s="2" t="str">
        <f t="shared" si="555"/>
        <v/>
      </c>
      <c r="BC1331" s="2" t="str">
        <f t="shared" si="555"/>
        <v/>
      </c>
      <c r="BD1331" s="2" t="str">
        <f t="shared" si="555"/>
        <v/>
      </c>
      <c r="BF1331" s="2">
        <f t="shared" si="547"/>
        <v>1</v>
      </c>
      <c r="BH1331">
        <f t="shared" si="548"/>
        <v>1</v>
      </c>
      <c r="BI1331">
        <f t="shared" si="553"/>
        <v>1328</v>
      </c>
      <c r="BJ1331" t="str">
        <f t="shared" si="549"/>
        <v>word-1328</v>
      </c>
      <c r="BL1331" s="2">
        <f t="shared" si="558"/>
        <v>0</v>
      </c>
      <c r="BM1331" s="2">
        <f t="shared" si="558"/>
        <v>0</v>
      </c>
      <c r="BN1331" s="2">
        <f t="shared" si="558"/>
        <v>0</v>
      </c>
      <c r="BO1331" s="2">
        <f t="shared" si="558"/>
        <v>1</v>
      </c>
      <c r="BP1331" s="2">
        <f t="shared" si="558"/>
        <v>1</v>
      </c>
      <c r="BQ1331" s="2">
        <f t="shared" si="558"/>
        <v>0</v>
      </c>
      <c r="BR1331" s="2">
        <f t="shared" si="558"/>
        <v>0</v>
      </c>
      <c r="BS1331" s="2">
        <f t="shared" si="558"/>
        <v>0</v>
      </c>
      <c r="BT1331" s="2">
        <f t="shared" si="558"/>
        <v>0</v>
      </c>
      <c r="BU1331" s="2">
        <f t="shared" si="558"/>
        <v>0</v>
      </c>
      <c r="BV1331" s="2">
        <f t="shared" si="558"/>
        <v>0</v>
      </c>
      <c r="BW1331" s="2">
        <f t="shared" si="558"/>
        <v>0</v>
      </c>
      <c r="BX1331" s="2">
        <f t="shared" si="558"/>
        <v>0</v>
      </c>
      <c r="BY1331" s="2">
        <f t="shared" si="558"/>
        <v>0</v>
      </c>
      <c r="BZ1331" s="2">
        <f t="shared" si="558"/>
        <v>1</v>
      </c>
      <c r="CA1331" s="2">
        <f t="shared" si="558"/>
        <v>0</v>
      </c>
      <c r="CB1331" s="2">
        <f t="shared" si="557"/>
        <v>0</v>
      </c>
      <c r="CC1331" s="2">
        <f t="shared" si="557"/>
        <v>1</v>
      </c>
      <c r="CD1331" s="2">
        <f t="shared" si="557"/>
        <v>0</v>
      </c>
      <c r="CE1331" s="2">
        <f t="shared" si="557"/>
        <v>0</v>
      </c>
      <c r="CF1331" s="2">
        <f t="shared" si="557"/>
        <v>0</v>
      </c>
      <c r="CG1331" s="2">
        <f t="shared" si="557"/>
        <v>0</v>
      </c>
      <c r="CH1331" s="2">
        <f t="shared" si="557"/>
        <v>0</v>
      </c>
      <c r="CI1331" s="2">
        <f t="shared" si="557"/>
        <v>0</v>
      </c>
      <c r="CJ1331" s="2">
        <f t="shared" si="557"/>
        <v>0</v>
      </c>
      <c r="CK1331" s="2">
        <f t="shared" si="557"/>
        <v>0</v>
      </c>
      <c r="CS1331" s="2"/>
      <c r="CT1331"/>
      <c r="DR1331" s="2"/>
      <c r="DS1331"/>
      <c r="EQ1331" s="2"/>
      <c r="ER1331"/>
    </row>
    <row r="1332" spans="20:148" x14ac:dyDescent="0.25">
      <c r="T1332" t="s">
        <v>1296</v>
      </c>
      <c r="U1332" s="2" t="str">
        <f t="shared" si="552"/>
        <v>o</v>
      </c>
      <c r="V1332" s="2" t="str">
        <f t="shared" si="552"/>
        <v>d</v>
      </c>
      <c r="W1332" s="2" t="str">
        <f t="shared" si="552"/>
        <v>d</v>
      </c>
      <c r="X1332" s="2" t="str">
        <f t="shared" si="552"/>
        <v>l</v>
      </c>
      <c r="Y1332" s="2" t="str">
        <f t="shared" si="552"/>
        <v>y</v>
      </c>
      <c r="AA1332" s="2">
        <f t="shared" si="538"/>
        <v>0</v>
      </c>
      <c r="AB1332" s="2">
        <f t="shared" si="539"/>
        <v>0</v>
      </c>
      <c r="AC1332" s="2">
        <f t="shared" si="540"/>
        <v>0</v>
      </c>
      <c r="AD1332" s="2">
        <f t="shared" si="541"/>
        <v>0</v>
      </c>
      <c r="AE1332" s="2">
        <f t="shared" si="542"/>
        <v>0</v>
      </c>
      <c r="AF1332" s="2"/>
      <c r="AG1332" s="2">
        <f t="shared" si="544"/>
        <v>1</v>
      </c>
      <c r="AI1332" s="2">
        <f t="shared" si="559"/>
        <v>0</v>
      </c>
      <c r="AJ1332" s="2">
        <f t="shared" si="559"/>
        <v>0</v>
      </c>
      <c r="AK1332" s="2">
        <f t="shared" si="559"/>
        <v>0</v>
      </c>
      <c r="AL1332" s="2">
        <f t="shared" si="559"/>
        <v>0</v>
      </c>
      <c r="AM1332" s="2">
        <f t="shared" si="559"/>
        <v>0</v>
      </c>
      <c r="AO1332" s="2">
        <f t="shared" si="545"/>
        <v>1</v>
      </c>
      <c r="AQ1332" s="2">
        <f t="shared" si="560"/>
        <v>0</v>
      </c>
      <c r="AR1332" s="2">
        <f t="shared" si="560"/>
        <v>0</v>
      </c>
      <c r="AS1332" s="2">
        <f t="shared" si="560"/>
        <v>0</v>
      </c>
      <c r="AT1332" s="2">
        <f t="shared" si="560"/>
        <v>0</v>
      </c>
      <c r="AU1332" s="2">
        <f t="shared" si="560"/>
        <v>0</v>
      </c>
      <c r="AW1332" s="2">
        <f t="shared" si="546"/>
        <v>1</v>
      </c>
      <c r="AY1332" t="str">
        <f t="shared" si="543"/>
        <v/>
      </c>
      <c r="AZ1332" s="2" t="str">
        <f t="shared" si="555"/>
        <v/>
      </c>
      <c r="BA1332" s="2" t="str">
        <f t="shared" si="555"/>
        <v/>
      </c>
      <c r="BB1332" s="2" t="str">
        <f t="shared" si="555"/>
        <v/>
      </c>
      <c r="BC1332" s="2" t="str">
        <f t="shared" si="555"/>
        <v/>
      </c>
      <c r="BD1332" s="2" t="str">
        <f t="shared" si="555"/>
        <v/>
      </c>
      <c r="BF1332" s="2">
        <f t="shared" si="547"/>
        <v>1</v>
      </c>
      <c r="BH1332">
        <f t="shared" si="548"/>
        <v>1</v>
      </c>
      <c r="BI1332">
        <f t="shared" si="553"/>
        <v>1329</v>
      </c>
      <c r="BJ1332" t="str">
        <f t="shared" si="549"/>
        <v>word-1329</v>
      </c>
      <c r="BL1332" s="2">
        <f t="shared" si="558"/>
        <v>0</v>
      </c>
      <c r="BM1332" s="2">
        <f t="shared" si="558"/>
        <v>0</v>
      </c>
      <c r="BN1332" s="2">
        <f t="shared" si="558"/>
        <v>0</v>
      </c>
      <c r="BO1332" s="2">
        <f t="shared" si="558"/>
        <v>1</v>
      </c>
      <c r="BP1332" s="2">
        <f t="shared" si="558"/>
        <v>0</v>
      </c>
      <c r="BQ1332" s="2">
        <f t="shared" si="558"/>
        <v>0</v>
      </c>
      <c r="BR1332" s="2">
        <f t="shared" si="558"/>
        <v>0</v>
      </c>
      <c r="BS1332" s="2">
        <f t="shared" si="558"/>
        <v>0</v>
      </c>
      <c r="BT1332" s="2">
        <f t="shared" si="558"/>
        <v>0</v>
      </c>
      <c r="BU1332" s="2">
        <f t="shared" si="558"/>
        <v>0</v>
      </c>
      <c r="BV1332" s="2">
        <f t="shared" si="558"/>
        <v>0</v>
      </c>
      <c r="BW1332" s="2">
        <f t="shared" si="558"/>
        <v>1</v>
      </c>
      <c r="BX1332" s="2">
        <f t="shared" si="558"/>
        <v>0</v>
      </c>
      <c r="BY1332" s="2">
        <f t="shared" si="558"/>
        <v>0</v>
      </c>
      <c r="BZ1332" s="2">
        <f t="shared" si="558"/>
        <v>1</v>
      </c>
      <c r="CA1332" s="2">
        <f t="shared" si="558"/>
        <v>0</v>
      </c>
      <c r="CB1332" s="2">
        <f t="shared" si="557"/>
        <v>0</v>
      </c>
      <c r="CC1332" s="2">
        <f t="shared" si="557"/>
        <v>0</v>
      </c>
      <c r="CD1332" s="2">
        <f t="shared" si="557"/>
        <v>0</v>
      </c>
      <c r="CE1332" s="2">
        <f t="shared" si="557"/>
        <v>0</v>
      </c>
      <c r="CF1332" s="2">
        <f t="shared" si="557"/>
        <v>0</v>
      </c>
      <c r="CG1332" s="2">
        <f t="shared" si="557"/>
        <v>0</v>
      </c>
      <c r="CH1332" s="2">
        <f t="shared" si="557"/>
        <v>0</v>
      </c>
      <c r="CI1332" s="2">
        <f t="shared" si="557"/>
        <v>0</v>
      </c>
      <c r="CJ1332" s="2">
        <f t="shared" si="557"/>
        <v>1</v>
      </c>
      <c r="CK1332" s="2">
        <f t="shared" si="557"/>
        <v>0</v>
      </c>
      <c r="CS1332" s="2"/>
      <c r="CT1332"/>
      <c r="DR1332" s="2"/>
      <c r="DS1332"/>
      <c r="EQ1332" s="2"/>
      <c r="ER1332"/>
    </row>
    <row r="1333" spans="20:148" x14ac:dyDescent="0.25">
      <c r="T1333" t="s">
        <v>1297</v>
      </c>
      <c r="U1333" s="2" t="str">
        <f t="shared" si="552"/>
        <v>o</v>
      </c>
      <c r="V1333" s="2" t="str">
        <f t="shared" si="552"/>
        <v>f</v>
      </c>
      <c r="W1333" s="2" t="str">
        <f t="shared" si="552"/>
        <v>f</v>
      </c>
      <c r="X1333" s="2" t="str">
        <f t="shared" si="552"/>
        <v>a</v>
      </c>
      <c r="Y1333" s="2" t="str">
        <f t="shared" si="552"/>
        <v>l</v>
      </c>
      <c r="AA1333" s="2">
        <f t="shared" si="538"/>
        <v>0</v>
      </c>
      <c r="AB1333" s="2">
        <f t="shared" si="539"/>
        <v>0</v>
      </c>
      <c r="AC1333" s="2">
        <f t="shared" si="540"/>
        <v>0</v>
      </c>
      <c r="AD1333" s="2">
        <f t="shared" si="541"/>
        <v>0</v>
      </c>
      <c r="AE1333" s="2">
        <f t="shared" si="542"/>
        <v>0</v>
      </c>
      <c r="AF1333" s="2"/>
      <c r="AG1333" s="2">
        <f t="shared" si="544"/>
        <v>1</v>
      </c>
      <c r="AI1333" s="2">
        <f t="shared" si="559"/>
        <v>0</v>
      </c>
      <c r="AJ1333" s="2">
        <f t="shared" si="559"/>
        <v>0</v>
      </c>
      <c r="AK1333" s="2">
        <f t="shared" si="559"/>
        <v>0</v>
      </c>
      <c r="AL1333" s="2">
        <f t="shared" si="559"/>
        <v>0</v>
      </c>
      <c r="AM1333" s="2">
        <f t="shared" si="559"/>
        <v>0</v>
      </c>
      <c r="AO1333" s="2">
        <f t="shared" si="545"/>
        <v>1</v>
      </c>
      <c r="AQ1333" s="2">
        <f t="shared" si="560"/>
        <v>0</v>
      </c>
      <c r="AR1333" s="2">
        <f t="shared" si="560"/>
        <v>0</v>
      </c>
      <c r="AS1333" s="2">
        <f t="shared" si="560"/>
        <v>0</v>
      </c>
      <c r="AT1333" s="2">
        <f t="shared" si="560"/>
        <v>0</v>
      </c>
      <c r="AU1333" s="2">
        <f t="shared" si="560"/>
        <v>0</v>
      </c>
      <c r="AW1333" s="2">
        <f t="shared" si="546"/>
        <v>1</v>
      </c>
      <c r="AY1333" t="str">
        <f t="shared" si="543"/>
        <v/>
      </c>
      <c r="AZ1333" s="2" t="str">
        <f t="shared" si="555"/>
        <v/>
      </c>
      <c r="BA1333" s="2" t="str">
        <f t="shared" si="555"/>
        <v/>
      </c>
      <c r="BB1333" s="2" t="str">
        <f t="shared" si="555"/>
        <v/>
      </c>
      <c r="BC1333" s="2" t="str">
        <f t="shared" si="555"/>
        <v/>
      </c>
      <c r="BD1333" s="2" t="str">
        <f t="shared" si="555"/>
        <v/>
      </c>
      <c r="BF1333" s="2">
        <f t="shared" si="547"/>
        <v>1</v>
      </c>
      <c r="BH1333">
        <f t="shared" si="548"/>
        <v>1</v>
      </c>
      <c r="BI1333">
        <f t="shared" si="553"/>
        <v>1330</v>
      </c>
      <c r="BJ1333" t="str">
        <f t="shared" si="549"/>
        <v>word-1330</v>
      </c>
      <c r="BL1333" s="2">
        <f t="shared" si="558"/>
        <v>1</v>
      </c>
      <c r="BM1333" s="2">
        <f t="shared" si="558"/>
        <v>0</v>
      </c>
      <c r="BN1333" s="2">
        <f t="shared" si="558"/>
        <v>0</v>
      </c>
      <c r="BO1333" s="2">
        <f t="shared" si="558"/>
        <v>0</v>
      </c>
      <c r="BP1333" s="2">
        <f t="shared" si="558"/>
        <v>0</v>
      </c>
      <c r="BQ1333" s="2">
        <f t="shared" si="558"/>
        <v>1</v>
      </c>
      <c r="BR1333" s="2">
        <f t="shared" si="558"/>
        <v>0</v>
      </c>
      <c r="BS1333" s="2">
        <f t="shared" si="558"/>
        <v>0</v>
      </c>
      <c r="BT1333" s="2">
        <f t="shared" si="558"/>
        <v>0</v>
      </c>
      <c r="BU1333" s="2">
        <f t="shared" si="558"/>
        <v>0</v>
      </c>
      <c r="BV1333" s="2">
        <f t="shared" si="558"/>
        <v>0</v>
      </c>
      <c r="BW1333" s="2">
        <f t="shared" si="558"/>
        <v>1</v>
      </c>
      <c r="BX1333" s="2">
        <f t="shared" si="558"/>
        <v>0</v>
      </c>
      <c r="BY1333" s="2">
        <f t="shared" si="558"/>
        <v>0</v>
      </c>
      <c r="BZ1333" s="2">
        <f t="shared" si="558"/>
        <v>1</v>
      </c>
      <c r="CA1333" s="2">
        <f t="shared" si="558"/>
        <v>0</v>
      </c>
      <c r="CB1333" s="2">
        <f t="shared" si="557"/>
        <v>0</v>
      </c>
      <c r="CC1333" s="2">
        <f t="shared" si="557"/>
        <v>0</v>
      </c>
      <c r="CD1333" s="2">
        <f t="shared" si="557"/>
        <v>0</v>
      </c>
      <c r="CE1333" s="2">
        <f t="shared" si="557"/>
        <v>0</v>
      </c>
      <c r="CF1333" s="2">
        <f t="shared" si="557"/>
        <v>0</v>
      </c>
      <c r="CG1333" s="2">
        <f t="shared" si="557"/>
        <v>0</v>
      </c>
      <c r="CH1333" s="2">
        <f t="shared" si="557"/>
        <v>0</v>
      </c>
      <c r="CI1333" s="2">
        <f t="shared" si="557"/>
        <v>0</v>
      </c>
      <c r="CJ1333" s="2">
        <f t="shared" si="557"/>
        <v>0</v>
      </c>
      <c r="CK1333" s="2">
        <f t="shared" si="557"/>
        <v>0</v>
      </c>
      <c r="CS1333" s="2"/>
      <c r="CT1333"/>
      <c r="DR1333" s="2"/>
      <c r="DS1333"/>
      <c r="EQ1333" s="2"/>
      <c r="ER1333"/>
    </row>
    <row r="1334" spans="20:148" x14ac:dyDescent="0.25">
      <c r="T1334" t="s">
        <v>1298</v>
      </c>
      <c r="U1334" s="2" t="str">
        <f t="shared" si="552"/>
        <v>o</v>
      </c>
      <c r="V1334" s="2" t="str">
        <f t="shared" si="552"/>
        <v>f</v>
      </c>
      <c r="W1334" s="2" t="str">
        <f t="shared" si="552"/>
        <v>f</v>
      </c>
      <c r="X1334" s="2" t="str">
        <f t="shared" si="552"/>
        <v>e</v>
      </c>
      <c r="Y1334" s="2" t="str">
        <f t="shared" si="552"/>
        <v>r</v>
      </c>
      <c r="AA1334" s="2">
        <f t="shared" si="538"/>
        <v>0</v>
      </c>
      <c r="AB1334" s="2">
        <f t="shared" si="539"/>
        <v>0</v>
      </c>
      <c r="AC1334" s="2">
        <f t="shared" si="540"/>
        <v>0</v>
      </c>
      <c r="AD1334" s="2">
        <f t="shared" si="541"/>
        <v>0</v>
      </c>
      <c r="AE1334" s="2">
        <f t="shared" si="542"/>
        <v>0</v>
      </c>
      <c r="AF1334" s="2"/>
      <c r="AG1334" s="2">
        <f t="shared" si="544"/>
        <v>1</v>
      </c>
      <c r="AI1334" s="2">
        <f t="shared" si="559"/>
        <v>0</v>
      </c>
      <c r="AJ1334" s="2">
        <f t="shared" si="559"/>
        <v>0</v>
      </c>
      <c r="AK1334" s="2">
        <f t="shared" si="559"/>
        <v>0</v>
      </c>
      <c r="AL1334" s="2">
        <f t="shared" si="559"/>
        <v>0</v>
      </c>
      <c r="AM1334" s="2">
        <f t="shared" si="559"/>
        <v>0</v>
      </c>
      <c r="AO1334" s="2">
        <f t="shared" si="545"/>
        <v>1</v>
      </c>
      <c r="AQ1334" s="2">
        <f t="shared" si="560"/>
        <v>0</v>
      </c>
      <c r="AR1334" s="2">
        <f t="shared" si="560"/>
        <v>0</v>
      </c>
      <c r="AS1334" s="2">
        <f t="shared" si="560"/>
        <v>0</v>
      </c>
      <c r="AT1334" s="2">
        <f t="shared" si="560"/>
        <v>0</v>
      </c>
      <c r="AU1334" s="2">
        <f t="shared" si="560"/>
        <v>0</v>
      </c>
      <c r="AW1334" s="2">
        <f t="shared" si="546"/>
        <v>1</v>
      </c>
      <c r="AY1334" t="str">
        <f t="shared" si="543"/>
        <v/>
      </c>
      <c r="AZ1334" s="2" t="str">
        <f t="shared" si="555"/>
        <v/>
      </c>
      <c r="BA1334" s="2" t="str">
        <f t="shared" si="555"/>
        <v/>
      </c>
      <c r="BB1334" s="2" t="str">
        <f t="shared" si="555"/>
        <v/>
      </c>
      <c r="BC1334" s="2" t="str">
        <f t="shared" si="555"/>
        <v/>
      </c>
      <c r="BD1334" s="2" t="str">
        <f t="shared" si="555"/>
        <v/>
      </c>
      <c r="BF1334" s="2">
        <f t="shared" si="547"/>
        <v>1</v>
      </c>
      <c r="BH1334">
        <f t="shared" si="548"/>
        <v>1</v>
      </c>
      <c r="BI1334">
        <f t="shared" si="553"/>
        <v>1331</v>
      </c>
      <c r="BJ1334" t="str">
        <f t="shared" si="549"/>
        <v>word-1331</v>
      </c>
      <c r="BL1334" s="2">
        <f t="shared" si="558"/>
        <v>0</v>
      </c>
      <c r="BM1334" s="2">
        <f t="shared" si="558"/>
        <v>0</v>
      </c>
      <c r="BN1334" s="2">
        <f t="shared" si="558"/>
        <v>0</v>
      </c>
      <c r="BO1334" s="2">
        <f t="shared" si="558"/>
        <v>0</v>
      </c>
      <c r="BP1334" s="2">
        <f t="shared" si="558"/>
        <v>1</v>
      </c>
      <c r="BQ1334" s="2">
        <f t="shared" si="558"/>
        <v>1</v>
      </c>
      <c r="BR1334" s="2">
        <f t="shared" si="558"/>
        <v>0</v>
      </c>
      <c r="BS1334" s="2">
        <f t="shared" si="558"/>
        <v>0</v>
      </c>
      <c r="BT1334" s="2">
        <f t="shared" si="558"/>
        <v>0</v>
      </c>
      <c r="BU1334" s="2">
        <f t="shared" si="558"/>
        <v>0</v>
      </c>
      <c r="BV1334" s="2">
        <f t="shared" si="558"/>
        <v>0</v>
      </c>
      <c r="BW1334" s="2">
        <f t="shared" si="558"/>
        <v>0</v>
      </c>
      <c r="BX1334" s="2">
        <f t="shared" si="558"/>
        <v>0</v>
      </c>
      <c r="BY1334" s="2">
        <f t="shared" si="558"/>
        <v>0</v>
      </c>
      <c r="BZ1334" s="2">
        <f t="shared" si="558"/>
        <v>1</v>
      </c>
      <c r="CA1334" s="2">
        <f t="shared" si="558"/>
        <v>0</v>
      </c>
      <c r="CB1334" s="2">
        <f t="shared" si="557"/>
        <v>0</v>
      </c>
      <c r="CC1334" s="2">
        <f t="shared" si="557"/>
        <v>1</v>
      </c>
      <c r="CD1334" s="2">
        <f t="shared" si="557"/>
        <v>0</v>
      </c>
      <c r="CE1334" s="2">
        <f t="shared" si="557"/>
        <v>0</v>
      </c>
      <c r="CF1334" s="2">
        <f t="shared" si="557"/>
        <v>0</v>
      </c>
      <c r="CG1334" s="2">
        <f t="shared" si="557"/>
        <v>0</v>
      </c>
      <c r="CH1334" s="2">
        <f t="shared" si="557"/>
        <v>0</v>
      </c>
      <c r="CI1334" s="2">
        <f t="shared" si="557"/>
        <v>0</v>
      </c>
      <c r="CJ1334" s="2">
        <f t="shared" si="557"/>
        <v>0</v>
      </c>
      <c r="CK1334" s="2">
        <f t="shared" si="557"/>
        <v>0</v>
      </c>
      <c r="CS1334" s="2"/>
      <c r="CT1334"/>
      <c r="DR1334" s="2"/>
      <c r="DS1334"/>
      <c r="EQ1334" s="2"/>
      <c r="ER1334"/>
    </row>
    <row r="1335" spans="20:148" x14ac:dyDescent="0.25">
      <c r="T1335" t="s">
        <v>1299</v>
      </c>
      <c r="U1335" s="2" t="str">
        <f t="shared" si="552"/>
        <v>o</v>
      </c>
      <c r="V1335" s="2" t="str">
        <f t="shared" si="552"/>
        <v>f</v>
      </c>
      <c r="W1335" s="2" t="str">
        <f t="shared" si="552"/>
        <v>t</v>
      </c>
      <c r="X1335" s="2" t="str">
        <f t="shared" si="552"/>
        <v>e</v>
      </c>
      <c r="Y1335" s="2" t="str">
        <f t="shared" si="552"/>
        <v>n</v>
      </c>
      <c r="AA1335" s="2">
        <f t="shared" si="538"/>
        <v>0</v>
      </c>
      <c r="AB1335" s="2">
        <f t="shared" si="539"/>
        <v>0</v>
      </c>
      <c r="AC1335" s="2">
        <f t="shared" si="540"/>
        <v>0</v>
      </c>
      <c r="AD1335" s="2">
        <f t="shared" si="541"/>
        <v>0</v>
      </c>
      <c r="AE1335" s="2">
        <f t="shared" si="542"/>
        <v>0</v>
      </c>
      <c r="AF1335" s="2"/>
      <c r="AG1335" s="2">
        <f t="shared" si="544"/>
        <v>1</v>
      </c>
      <c r="AI1335" s="2">
        <f t="shared" si="559"/>
        <v>0</v>
      </c>
      <c r="AJ1335" s="2">
        <f t="shared" si="559"/>
        <v>0</v>
      </c>
      <c r="AK1335" s="2">
        <f t="shared" si="559"/>
        <v>0</v>
      </c>
      <c r="AL1335" s="2">
        <f t="shared" si="559"/>
        <v>0</v>
      </c>
      <c r="AM1335" s="2">
        <f t="shared" si="559"/>
        <v>0</v>
      </c>
      <c r="AO1335" s="2">
        <f t="shared" si="545"/>
        <v>1</v>
      </c>
      <c r="AQ1335" s="2">
        <f t="shared" si="560"/>
        <v>0</v>
      </c>
      <c r="AR1335" s="2">
        <f t="shared" si="560"/>
        <v>0</v>
      </c>
      <c r="AS1335" s="2">
        <f t="shared" si="560"/>
        <v>0</v>
      </c>
      <c r="AT1335" s="2">
        <f t="shared" si="560"/>
        <v>0</v>
      </c>
      <c r="AU1335" s="2">
        <f t="shared" si="560"/>
        <v>0</v>
      </c>
      <c r="AW1335" s="2">
        <f t="shared" si="546"/>
        <v>1</v>
      </c>
      <c r="AY1335" t="str">
        <f t="shared" si="543"/>
        <v/>
      </c>
      <c r="AZ1335" s="2" t="str">
        <f t="shared" si="555"/>
        <v/>
      </c>
      <c r="BA1335" s="2" t="str">
        <f t="shared" si="555"/>
        <v/>
      </c>
      <c r="BB1335" s="2" t="str">
        <f t="shared" si="555"/>
        <v/>
      </c>
      <c r="BC1335" s="2" t="str">
        <f t="shared" si="555"/>
        <v/>
      </c>
      <c r="BD1335" s="2" t="str">
        <f t="shared" si="555"/>
        <v/>
      </c>
      <c r="BF1335" s="2">
        <f t="shared" si="547"/>
        <v>1</v>
      </c>
      <c r="BH1335">
        <f t="shared" si="548"/>
        <v>1</v>
      </c>
      <c r="BI1335">
        <f t="shared" si="553"/>
        <v>1332</v>
      </c>
      <c r="BJ1335" t="str">
        <f t="shared" si="549"/>
        <v>word-1332</v>
      </c>
      <c r="BL1335" s="2">
        <f t="shared" si="558"/>
        <v>0</v>
      </c>
      <c r="BM1335" s="2">
        <f t="shared" si="558"/>
        <v>0</v>
      </c>
      <c r="BN1335" s="2">
        <f t="shared" si="558"/>
        <v>0</v>
      </c>
      <c r="BO1335" s="2">
        <f t="shared" si="558"/>
        <v>0</v>
      </c>
      <c r="BP1335" s="2">
        <f t="shared" si="558"/>
        <v>1</v>
      </c>
      <c r="BQ1335" s="2">
        <f t="shared" si="558"/>
        <v>1</v>
      </c>
      <c r="BR1335" s="2">
        <f t="shared" si="558"/>
        <v>0</v>
      </c>
      <c r="BS1335" s="2">
        <f t="shared" si="558"/>
        <v>0</v>
      </c>
      <c r="BT1335" s="2">
        <f t="shared" si="558"/>
        <v>0</v>
      </c>
      <c r="BU1335" s="2">
        <f t="shared" si="558"/>
        <v>0</v>
      </c>
      <c r="BV1335" s="2">
        <f t="shared" si="558"/>
        <v>0</v>
      </c>
      <c r="BW1335" s="2">
        <f t="shared" si="558"/>
        <v>0</v>
      </c>
      <c r="BX1335" s="2">
        <f t="shared" si="558"/>
        <v>0</v>
      </c>
      <c r="BY1335" s="2">
        <f t="shared" si="558"/>
        <v>1</v>
      </c>
      <c r="BZ1335" s="2">
        <f t="shared" si="558"/>
        <v>1</v>
      </c>
      <c r="CA1335" s="2">
        <f t="shared" si="558"/>
        <v>0</v>
      </c>
      <c r="CB1335" s="2">
        <f t="shared" si="557"/>
        <v>0</v>
      </c>
      <c r="CC1335" s="2">
        <f t="shared" si="557"/>
        <v>0</v>
      </c>
      <c r="CD1335" s="2">
        <f t="shared" si="557"/>
        <v>0</v>
      </c>
      <c r="CE1335" s="2">
        <f t="shared" si="557"/>
        <v>1</v>
      </c>
      <c r="CF1335" s="2">
        <f t="shared" si="557"/>
        <v>0</v>
      </c>
      <c r="CG1335" s="2">
        <f t="shared" si="557"/>
        <v>0</v>
      </c>
      <c r="CH1335" s="2">
        <f t="shared" si="557"/>
        <v>0</v>
      </c>
      <c r="CI1335" s="2">
        <f t="shared" si="557"/>
        <v>0</v>
      </c>
      <c r="CJ1335" s="2">
        <f t="shared" si="557"/>
        <v>0</v>
      </c>
      <c r="CK1335" s="2">
        <f t="shared" si="557"/>
        <v>0</v>
      </c>
      <c r="CS1335" s="2"/>
      <c r="CT1335"/>
      <c r="DR1335" s="2"/>
      <c r="DS1335"/>
      <c r="EQ1335" s="2"/>
      <c r="ER1335"/>
    </row>
    <row r="1336" spans="20:148" x14ac:dyDescent="0.25">
      <c r="T1336" t="s">
        <v>1300</v>
      </c>
      <c r="U1336" s="2" t="str">
        <f t="shared" si="552"/>
        <v>o</v>
      </c>
      <c r="V1336" s="2" t="str">
        <f t="shared" si="552"/>
        <v>l</v>
      </c>
      <c r="W1336" s="2" t="str">
        <f t="shared" si="552"/>
        <v>d</v>
      </c>
      <c r="X1336" s="2" t="str">
        <f t="shared" si="552"/>
        <v>e</v>
      </c>
      <c r="Y1336" s="2" t="str">
        <f t="shared" si="552"/>
        <v>n</v>
      </c>
      <c r="AA1336" s="2">
        <f t="shared" si="538"/>
        <v>0</v>
      </c>
      <c r="AB1336" s="2">
        <f t="shared" si="539"/>
        <v>0</v>
      </c>
      <c r="AC1336" s="2">
        <f t="shared" si="540"/>
        <v>0</v>
      </c>
      <c r="AD1336" s="2">
        <f t="shared" si="541"/>
        <v>0</v>
      </c>
      <c r="AE1336" s="2">
        <f t="shared" si="542"/>
        <v>0</v>
      </c>
      <c r="AF1336" s="2"/>
      <c r="AG1336" s="2">
        <f t="shared" si="544"/>
        <v>1</v>
      </c>
      <c r="AI1336" s="2">
        <f t="shared" si="559"/>
        <v>0</v>
      </c>
      <c r="AJ1336" s="2">
        <f t="shared" si="559"/>
        <v>0</v>
      </c>
      <c r="AK1336" s="2">
        <f t="shared" si="559"/>
        <v>0</v>
      </c>
      <c r="AL1336" s="2">
        <f t="shared" si="559"/>
        <v>0</v>
      </c>
      <c r="AM1336" s="2">
        <f t="shared" si="559"/>
        <v>0</v>
      </c>
      <c r="AO1336" s="2">
        <f t="shared" si="545"/>
        <v>1</v>
      </c>
      <c r="AQ1336" s="2">
        <f t="shared" si="560"/>
        <v>0</v>
      </c>
      <c r="AR1336" s="2">
        <f t="shared" si="560"/>
        <v>0</v>
      </c>
      <c r="AS1336" s="2">
        <f t="shared" si="560"/>
        <v>0</v>
      </c>
      <c r="AT1336" s="2">
        <f t="shared" si="560"/>
        <v>0</v>
      </c>
      <c r="AU1336" s="2">
        <f t="shared" si="560"/>
        <v>0</v>
      </c>
      <c r="AW1336" s="2">
        <f t="shared" si="546"/>
        <v>1</v>
      </c>
      <c r="AY1336" t="str">
        <f t="shared" si="543"/>
        <v/>
      </c>
      <c r="AZ1336" s="2" t="str">
        <f t="shared" si="555"/>
        <v/>
      </c>
      <c r="BA1336" s="2" t="str">
        <f t="shared" si="555"/>
        <v/>
      </c>
      <c r="BB1336" s="2" t="str">
        <f t="shared" si="555"/>
        <v/>
      </c>
      <c r="BC1336" s="2" t="str">
        <f t="shared" si="555"/>
        <v/>
      </c>
      <c r="BD1336" s="2" t="str">
        <f t="shared" si="555"/>
        <v/>
      </c>
      <c r="BF1336" s="2">
        <f t="shared" si="547"/>
        <v>1</v>
      </c>
      <c r="BH1336">
        <f t="shared" si="548"/>
        <v>1</v>
      </c>
      <c r="BI1336">
        <f t="shared" si="553"/>
        <v>1333</v>
      </c>
      <c r="BJ1336" t="str">
        <f t="shared" si="549"/>
        <v>word-1333</v>
      </c>
      <c r="BL1336" s="2">
        <f t="shared" si="558"/>
        <v>0</v>
      </c>
      <c r="BM1336" s="2">
        <f t="shared" si="558"/>
        <v>0</v>
      </c>
      <c r="BN1336" s="2">
        <f t="shared" si="558"/>
        <v>0</v>
      </c>
      <c r="BO1336" s="2">
        <f t="shared" si="558"/>
        <v>1</v>
      </c>
      <c r="BP1336" s="2">
        <f t="shared" si="558"/>
        <v>1</v>
      </c>
      <c r="BQ1336" s="2">
        <f t="shared" si="558"/>
        <v>0</v>
      </c>
      <c r="BR1336" s="2">
        <f t="shared" si="558"/>
        <v>0</v>
      </c>
      <c r="BS1336" s="2">
        <f t="shared" si="558"/>
        <v>0</v>
      </c>
      <c r="BT1336" s="2">
        <f t="shared" si="558"/>
        <v>0</v>
      </c>
      <c r="BU1336" s="2">
        <f t="shared" si="558"/>
        <v>0</v>
      </c>
      <c r="BV1336" s="2">
        <f t="shared" si="558"/>
        <v>0</v>
      </c>
      <c r="BW1336" s="2">
        <f t="shared" si="558"/>
        <v>1</v>
      </c>
      <c r="BX1336" s="2">
        <f t="shared" si="558"/>
        <v>0</v>
      </c>
      <c r="BY1336" s="2">
        <f t="shared" si="558"/>
        <v>1</v>
      </c>
      <c r="BZ1336" s="2">
        <f t="shared" si="558"/>
        <v>1</v>
      </c>
      <c r="CA1336" s="2">
        <f t="shared" si="558"/>
        <v>0</v>
      </c>
      <c r="CB1336" s="2">
        <f t="shared" si="557"/>
        <v>0</v>
      </c>
      <c r="CC1336" s="2">
        <f t="shared" si="557"/>
        <v>0</v>
      </c>
      <c r="CD1336" s="2">
        <f t="shared" si="557"/>
        <v>0</v>
      </c>
      <c r="CE1336" s="2">
        <f t="shared" si="557"/>
        <v>0</v>
      </c>
      <c r="CF1336" s="2">
        <f t="shared" si="557"/>
        <v>0</v>
      </c>
      <c r="CG1336" s="2">
        <f t="shared" si="557"/>
        <v>0</v>
      </c>
      <c r="CH1336" s="2">
        <f t="shared" si="557"/>
        <v>0</v>
      </c>
      <c r="CI1336" s="2">
        <f t="shared" si="557"/>
        <v>0</v>
      </c>
      <c r="CJ1336" s="2">
        <f t="shared" si="557"/>
        <v>0</v>
      </c>
      <c r="CK1336" s="2">
        <f t="shared" si="557"/>
        <v>0</v>
      </c>
      <c r="CS1336" s="2"/>
      <c r="CT1336"/>
      <c r="DR1336" s="2"/>
      <c r="DS1336"/>
      <c r="EQ1336" s="2"/>
      <c r="ER1336"/>
    </row>
    <row r="1337" spans="20:148" x14ac:dyDescent="0.25">
      <c r="T1337" t="s">
        <v>1301</v>
      </c>
      <c r="U1337" s="2" t="str">
        <f t="shared" si="552"/>
        <v>o</v>
      </c>
      <c r="V1337" s="2" t="str">
        <f t="shared" si="552"/>
        <v>l</v>
      </c>
      <c r="W1337" s="2" t="str">
        <f t="shared" si="552"/>
        <v>d</v>
      </c>
      <c r="X1337" s="2" t="str">
        <f t="shared" si="552"/>
        <v>e</v>
      </c>
      <c r="Y1337" s="2" t="str">
        <f t="shared" si="552"/>
        <v>r</v>
      </c>
      <c r="AA1337" s="2">
        <f t="shared" si="538"/>
        <v>0</v>
      </c>
      <c r="AB1337" s="2">
        <f t="shared" si="539"/>
        <v>0</v>
      </c>
      <c r="AC1337" s="2">
        <f t="shared" si="540"/>
        <v>0</v>
      </c>
      <c r="AD1337" s="2">
        <f t="shared" si="541"/>
        <v>0</v>
      </c>
      <c r="AE1337" s="2">
        <f t="shared" si="542"/>
        <v>0</v>
      </c>
      <c r="AF1337" s="2"/>
      <c r="AG1337" s="2">
        <f t="shared" si="544"/>
        <v>1</v>
      </c>
      <c r="AI1337" s="2">
        <f t="shared" si="559"/>
        <v>0</v>
      </c>
      <c r="AJ1337" s="2">
        <f t="shared" si="559"/>
        <v>0</v>
      </c>
      <c r="AK1337" s="2">
        <f t="shared" si="559"/>
        <v>0</v>
      </c>
      <c r="AL1337" s="2">
        <f t="shared" si="559"/>
        <v>0</v>
      </c>
      <c r="AM1337" s="2">
        <f t="shared" si="559"/>
        <v>0</v>
      </c>
      <c r="AO1337" s="2">
        <f t="shared" si="545"/>
        <v>1</v>
      </c>
      <c r="AQ1337" s="2">
        <f t="shared" si="560"/>
        <v>0</v>
      </c>
      <c r="AR1337" s="2">
        <f t="shared" si="560"/>
        <v>0</v>
      </c>
      <c r="AS1337" s="2">
        <f t="shared" si="560"/>
        <v>0</v>
      </c>
      <c r="AT1337" s="2">
        <f t="shared" si="560"/>
        <v>0</v>
      </c>
      <c r="AU1337" s="2">
        <f t="shared" si="560"/>
        <v>0</v>
      </c>
      <c r="AW1337" s="2">
        <f t="shared" si="546"/>
        <v>1</v>
      </c>
      <c r="AY1337" t="str">
        <f t="shared" si="543"/>
        <v/>
      </c>
      <c r="AZ1337" s="2" t="str">
        <f t="shared" si="555"/>
        <v/>
      </c>
      <c r="BA1337" s="2" t="str">
        <f t="shared" si="555"/>
        <v/>
      </c>
      <c r="BB1337" s="2" t="str">
        <f t="shared" si="555"/>
        <v/>
      </c>
      <c r="BC1337" s="2" t="str">
        <f t="shared" si="555"/>
        <v/>
      </c>
      <c r="BD1337" s="2" t="str">
        <f t="shared" si="555"/>
        <v/>
      </c>
      <c r="BF1337" s="2">
        <f t="shared" si="547"/>
        <v>1</v>
      </c>
      <c r="BH1337">
        <f t="shared" si="548"/>
        <v>1</v>
      </c>
      <c r="BI1337">
        <f t="shared" si="553"/>
        <v>1334</v>
      </c>
      <c r="BJ1337" t="str">
        <f t="shared" si="549"/>
        <v>word-1334</v>
      </c>
      <c r="BL1337" s="2">
        <f t="shared" si="558"/>
        <v>0</v>
      </c>
      <c r="BM1337" s="2">
        <f t="shared" si="558"/>
        <v>0</v>
      </c>
      <c r="BN1337" s="2">
        <f t="shared" si="558"/>
        <v>0</v>
      </c>
      <c r="BO1337" s="2">
        <f t="shared" si="558"/>
        <v>1</v>
      </c>
      <c r="BP1337" s="2">
        <f t="shared" si="558"/>
        <v>1</v>
      </c>
      <c r="BQ1337" s="2">
        <f t="shared" si="558"/>
        <v>0</v>
      </c>
      <c r="BR1337" s="2">
        <f t="shared" si="558"/>
        <v>0</v>
      </c>
      <c r="BS1337" s="2">
        <f t="shared" si="558"/>
        <v>0</v>
      </c>
      <c r="BT1337" s="2">
        <f t="shared" si="558"/>
        <v>0</v>
      </c>
      <c r="BU1337" s="2">
        <f t="shared" si="558"/>
        <v>0</v>
      </c>
      <c r="BV1337" s="2">
        <f t="shared" si="558"/>
        <v>0</v>
      </c>
      <c r="BW1337" s="2">
        <f t="shared" si="558"/>
        <v>1</v>
      </c>
      <c r="BX1337" s="2">
        <f t="shared" si="558"/>
        <v>0</v>
      </c>
      <c r="BY1337" s="2">
        <f t="shared" si="558"/>
        <v>0</v>
      </c>
      <c r="BZ1337" s="2">
        <f t="shared" si="558"/>
        <v>1</v>
      </c>
      <c r="CA1337" s="2">
        <f t="shared" si="558"/>
        <v>0</v>
      </c>
      <c r="CB1337" s="2">
        <f t="shared" si="557"/>
        <v>0</v>
      </c>
      <c r="CC1337" s="2">
        <f t="shared" si="557"/>
        <v>1</v>
      </c>
      <c r="CD1337" s="2">
        <f t="shared" si="557"/>
        <v>0</v>
      </c>
      <c r="CE1337" s="2">
        <f t="shared" si="557"/>
        <v>0</v>
      </c>
      <c r="CF1337" s="2">
        <f t="shared" si="557"/>
        <v>0</v>
      </c>
      <c r="CG1337" s="2">
        <f t="shared" si="557"/>
        <v>0</v>
      </c>
      <c r="CH1337" s="2">
        <f t="shared" si="557"/>
        <v>0</v>
      </c>
      <c r="CI1337" s="2">
        <f t="shared" si="557"/>
        <v>0</v>
      </c>
      <c r="CJ1337" s="2">
        <f t="shared" si="557"/>
        <v>0</v>
      </c>
      <c r="CK1337" s="2">
        <f t="shared" si="557"/>
        <v>0</v>
      </c>
      <c r="CS1337" s="2"/>
      <c r="CT1337"/>
      <c r="DR1337" s="2"/>
      <c r="DS1337"/>
      <c r="EQ1337" s="2"/>
      <c r="ER1337"/>
    </row>
    <row r="1338" spans="20:148" x14ac:dyDescent="0.25">
      <c r="T1338" t="s">
        <v>1302</v>
      </c>
      <c r="U1338" s="2" t="str">
        <f t="shared" si="552"/>
        <v>o</v>
      </c>
      <c r="V1338" s="2" t="str">
        <f t="shared" si="552"/>
        <v>l</v>
      </c>
      <c r="W1338" s="2" t="str">
        <f t="shared" si="552"/>
        <v>i</v>
      </c>
      <c r="X1338" s="2" t="str">
        <f t="shared" si="552"/>
        <v>v</v>
      </c>
      <c r="Y1338" s="2" t="str">
        <f t="shared" si="552"/>
        <v>e</v>
      </c>
      <c r="AA1338" s="2">
        <f t="shared" si="538"/>
        <v>0</v>
      </c>
      <c r="AB1338" s="2">
        <f t="shared" si="539"/>
        <v>0</v>
      </c>
      <c r="AC1338" s="2">
        <f t="shared" si="540"/>
        <v>0</v>
      </c>
      <c r="AD1338" s="2">
        <f t="shared" si="541"/>
        <v>0</v>
      </c>
      <c r="AE1338" s="2">
        <f t="shared" si="542"/>
        <v>0</v>
      </c>
      <c r="AF1338" s="2"/>
      <c r="AG1338" s="2">
        <f t="shared" si="544"/>
        <v>1</v>
      </c>
      <c r="AI1338" s="2">
        <f t="shared" si="559"/>
        <v>0</v>
      </c>
      <c r="AJ1338" s="2">
        <f t="shared" si="559"/>
        <v>0</v>
      </c>
      <c r="AK1338" s="2">
        <f t="shared" si="559"/>
        <v>0</v>
      </c>
      <c r="AL1338" s="2">
        <f t="shared" si="559"/>
        <v>0</v>
      </c>
      <c r="AM1338" s="2">
        <f t="shared" si="559"/>
        <v>0</v>
      </c>
      <c r="AO1338" s="2">
        <f t="shared" si="545"/>
        <v>1</v>
      </c>
      <c r="AQ1338" s="2">
        <f t="shared" si="560"/>
        <v>0</v>
      </c>
      <c r="AR1338" s="2">
        <f t="shared" si="560"/>
        <v>0</v>
      </c>
      <c r="AS1338" s="2">
        <f t="shared" si="560"/>
        <v>0</v>
      </c>
      <c r="AT1338" s="2">
        <f t="shared" si="560"/>
        <v>0</v>
      </c>
      <c r="AU1338" s="2">
        <f t="shared" si="560"/>
        <v>0</v>
      </c>
      <c r="AW1338" s="2">
        <f t="shared" si="546"/>
        <v>1</v>
      </c>
      <c r="AY1338" t="str">
        <f t="shared" si="543"/>
        <v/>
      </c>
      <c r="AZ1338" s="2" t="str">
        <f t="shared" si="555"/>
        <v/>
      </c>
      <c r="BA1338" s="2" t="str">
        <f t="shared" si="555"/>
        <v/>
      </c>
      <c r="BB1338" s="2" t="str">
        <f t="shared" si="555"/>
        <v/>
      </c>
      <c r="BC1338" s="2" t="str">
        <f t="shared" si="555"/>
        <v/>
      </c>
      <c r="BD1338" s="2" t="str">
        <f t="shared" si="555"/>
        <v/>
      </c>
      <c r="BF1338" s="2">
        <f t="shared" si="547"/>
        <v>1</v>
      </c>
      <c r="BH1338">
        <f t="shared" si="548"/>
        <v>1</v>
      </c>
      <c r="BI1338">
        <f t="shared" si="553"/>
        <v>1335</v>
      </c>
      <c r="BJ1338" t="str">
        <f t="shared" si="549"/>
        <v>word-1335</v>
      </c>
      <c r="BL1338" s="2">
        <f t="shared" si="558"/>
        <v>0</v>
      </c>
      <c r="BM1338" s="2">
        <f t="shared" si="558"/>
        <v>0</v>
      </c>
      <c r="BN1338" s="2">
        <f t="shared" si="558"/>
        <v>0</v>
      </c>
      <c r="BO1338" s="2">
        <f t="shared" si="558"/>
        <v>0</v>
      </c>
      <c r="BP1338" s="2">
        <f t="shared" si="558"/>
        <v>1</v>
      </c>
      <c r="BQ1338" s="2">
        <f t="shared" si="558"/>
        <v>0</v>
      </c>
      <c r="BR1338" s="2">
        <f t="shared" si="558"/>
        <v>0</v>
      </c>
      <c r="BS1338" s="2">
        <f t="shared" si="558"/>
        <v>0</v>
      </c>
      <c r="BT1338" s="2">
        <f t="shared" si="558"/>
        <v>1</v>
      </c>
      <c r="BU1338" s="2">
        <f t="shared" si="558"/>
        <v>0</v>
      </c>
      <c r="BV1338" s="2">
        <f t="shared" si="558"/>
        <v>0</v>
      </c>
      <c r="BW1338" s="2">
        <f t="shared" si="558"/>
        <v>1</v>
      </c>
      <c r="BX1338" s="2">
        <f t="shared" si="558"/>
        <v>0</v>
      </c>
      <c r="BY1338" s="2">
        <f t="shared" si="558"/>
        <v>0</v>
      </c>
      <c r="BZ1338" s="2">
        <f t="shared" si="558"/>
        <v>1</v>
      </c>
      <c r="CA1338" s="2">
        <f t="shared" si="558"/>
        <v>0</v>
      </c>
      <c r="CB1338" s="2">
        <f t="shared" si="557"/>
        <v>0</v>
      </c>
      <c r="CC1338" s="2">
        <f t="shared" si="557"/>
        <v>0</v>
      </c>
      <c r="CD1338" s="2">
        <f t="shared" si="557"/>
        <v>0</v>
      </c>
      <c r="CE1338" s="2">
        <f t="shared" si="557"/>
        <v>0</v>
      </c>
      <c r="CF1338" s="2">
        <f t="shared" si="557"/>
        <v>0</v>
      </c>
      <c r="CG1338" s="2">
        <f t="shared" si="557"/>
        <v>1</v>
      </c>
      <c r="CH1338" s="2">
        <f t="shared" si="557"/>
        <v>0</v>
      </c>
      <c r="CI1338" s="2">
        <f t="shared" si="557"/>
        <v>0</v>
      </c>
      <c r="CJ1338" s="2">
        <f t="shared" si="557"/>
        <v>0</v>
      </c>
      <c r="CK1338" s="2">
        <f t="shared" si="557"/>
        <v>0</v>
      </c>
      <c r="CS1338" s="2"/>
      <c r="CT1338"/>
      <c r="DR1338" s="2"/>
      <c r="DS1338"/>
      <c r="EQ1338" s="2"/>
      <c r="ER1338"/>
    </row>
    <row r="1339" spans="20:148" x14ac:dyDescent="0.25">
      <c r="T1339" t="s">
        <v>2290</v>
      </c>
      <c r="U1339" s="2" t="str">
        <f t="shared" si="552"/>
        <v>o</v>
      </c>
      <c r="V1339" s="2" t="str">
        <f t="shared" si="552"/>
        <v>m</v>
      </c>
      <c r="W1339" s="2" t="str">
        <f t="shared" si="552"/>
        <v>b</v>
      </c>
      <c r="X1339" s="2" t="str">
        <f t="shared" si="552"/>
        <v>r</v>
      </c>
      <c r="Y1339" s="2" t="str">
        <f t="shared" si="552"/>
        <v>e</v>
      </c>
      <c r="AA1339" s="2">
        <f t="shared" si="538"/>
        <v>0</v>
      </c>
      <c r="AB1339" s="2">
        <f t="shared" si="539"/>
        <v>0</v>
      </c>
      <c r="AC1339" s="2">
        <f t="shared" si="540"/>
        <v>0</v>
      </c>
      <c r="AD1339" s="2">
        <f t="shared" si="541"/>
        <v>0</v>
      </c>
      <c r="AE1339" s="2">
        <f t="shared" si="542"/>
        <v>0</v>
      </c>
      <c r="AF1339" s="2"/>
      <c r="AG1339" s="2">
        <f t="shared" si="544"/>
        <v>1</v>
      </c>
      <c r="AI1339" s="2">
        <f t="shared" si="559"/>
        <v>0</v>
      </c>
      <c r="AJ1339" s="2">
        <f t="shared" si="559"/>
        <v>0</v>
      </c>
      <c r="AK1339" s="2">
        <f t="shared" si="559"/>
        <v>0</v>
      </c>
      <c r="AL1339" s="2">
        <f t="shared" si="559"/>
        <v>0</v>
      </c>
      <c r="AM1339" s="2">
        <f t="shared" si="559"/>
        <v>0</v>
      </c>
      <c r="AO1339" s="2">
        <f t="shared" si="545"/>
        <v>1</v>
      </c>
      <c r="AQ1339" s="2">
        <f t="shared" si="560"/>
        <v>0</v>
      </c>
      <c r="AR1339" s="2">
        <f t="shared" si="560"/>
        <v>0</v>
      </c>
      <c r="AS1339" s="2">
        <f t="shared" si="560"/>
        <v>0</v>
      </c>
      <c r="AT1339" s="2">
        <f t="shared" si="560"/>
        <v>0</v>
      </c>
      <c r="AU1339" s="2">
        <f t="shared" si="560"/>
        <v>0</v>
      </c>
      <c r="AW1339" s="2">
        <f t="shared" si="546"/>
        <v>1</v>
      </c>
      <c r="AY1339" t="str">
        <f t="shared" si="543"/>
        <v/>
      </c>
      <c r="AZ1339" s="2" t="str">
        <f t="shared" si="555"/>
        <v/>
      </c>
      <c r="BA1339" s="2" t="str">
        <f t="shared" si="555"/>
        <v/>
      </c>
      <c r="BB1339" s="2" t="str">
        <f t="shared" si="555"/>
        <v/>
      </c>
      <c r="BC1339" s="2" t="str">
        <f t="shared" si="555"/>
        <v/>
      </c>
      <c r="BD1339" s="2" t="str">
        <f t="shared" si="555"/>
        <v/>
      </c>
      <c r="BF1339" s="2">
        <f t="shared" si="547"/>
        <v>1</v>
      </c>
      <c r="BH1339">
        <f t="shared" si="548"/>
        <v>1</v>
      </c>
      <c r="BI1339">
        <f t="shared" si="553"/>
        <v>1336</v>
      </c>
      <c r="BJ1339" t="str">
        <f t="shared" si="549"/>
        <v>word-1336</v>
      </c>
      <c r="BL1339" s="2">
        <f t="shared" si="558"/>
        <v>0</v>
      </c>
      <c r="BM1339" s="2">
        <f t="shared" si="558"/>
        <v>1</v>
      </c>
      <c r="BN1339" s="2">
        <f t="shared" si="558"/>
        <v>0</v>
      </c>
      <c r="BO1339" s="2">
        <f t="shared" si="558"/>
        <v>0</v>
      </c>
      <c r="BP1339" s="2">
        <f t="shared" si="558"/>
        <v>1</v>
      </c>
      <c r="BQ1339" s="2">
        <f t="shared" si="558"/>
        <v>0</v>
      </c>
      <c r="BR1339" s="2">
        <f t="shared" si="558"/>
        <v>0</v>
      </c>
      <c r="BS1339" s="2">
        <f t="shared" si="558"/>
        <v>0</v>
      </c>
      <c r="BT1339" s="2">
        <f t="shared" si="558"/>
        <v>0</v>
      </c>
      <c r="BU1339" s="2">
        <f t="shared" si="558"/>
        <v>0</v>
      </c>
      <c r="BV1339" s="2">
        <f t="shared" si="558"/>
        <v>0</v>
      </c>
      <c r="BW1339" s="2">
        <f t="shared" si="558"/>
        <v>0</v>
      </c>
      <c r="BX1339" s="2">
        <f t="shared" si="558"/>
        <v>1</v>
      </c>
      <c r="BY1339" s="2">
        <f t="shared" si="558"/>
        <v>0</v>
      </c>
      <c r="BZ1339" s="2">
        <f t="shared" si="558"/>
        <v>1</v>
      </c>
      <c r="CA1339" s="2">
        <f t="shared" si="558"/>
        <v>0</v>
      </c>
      <c r="CB1339" s="2">
        <f t="shared" si="557"/>
        <v>0</v>
      </c>
      <c r="CC1339" s="2">
        <f t="shared" si="557"/>
        <v>1</v>
      </c>
      <c r="CD1339" s="2">
        <f t="shared" si="557"/>
        <v>0</v>
      </c>
      <c r="CE1339" s="2">
        <f t="shared" si="557"/>
        <v>0</v>
      </c>
      <c r="CF1339" s="2">
        <f t="shared" si="557"/>
        <v>0</v>
      </c>
      <c r="CG1339" s="2">
        <f t="shared" si="557"/>
        <v>0</v>
      </c>
      <c r="CH1339" s="2">
        <f t="shared" si="557"/>
        <v>0</v>
      </c>
      <c r="CI1339" s="2">
        <f t="shared" si="557"/>
        <v>0</v>
      </c>
      <c r="CJ1339" s="2">
        <f t="shared" si="557"/>
        <v>0</v>
      </c>
      <c r="CK1339" s="2">
        <f t="shared" si="557"/>
        <v>0</v>
      </c>
      <c r="CS1339" s="2"/>
      <c r="CT1339"/>
      <c r="DR1339" s="2"/>
      <c r="DS1339"/>
      <c r="EQ1339" s="2"/>
      <c r="ER1339"/>
    </row>
    <row r="1340" spans="20:148" x14ac:dyDescent="0.25">
      <c r="T1340" t="s">
        <v>1303</v>
      </c>
      <c r="U1340" s="2" t="str">
        <f t="shared" si="552"/>
        <v>o</v>
      </c>
      <c r="V1340" s="2" t="str">
        <f t="shared" si="552"/>
        <v>m</v>
      </c>
      <c r="W1340" s="2" t="str">
        <f t="shared" si="552"/>
        <v>e</v>
      </c>
      <c r="X1340" s="2" t="str">
        <f t="shared" si="552"/>
        <v>g</v>
      </c>
      <c r="Y1340" s="2" t="str">
        <f t="shared" si="552"/>
        <v>a</v>
      </c>
      <c r="AA1340" s="2">
        <f t="shared" si="538"/>
        <v>0</v>
      </c>
      <c r="AB1340" s="2">
        <f t="shared" si="539"/>
        <v>0</v>
      </c>
      <c r="AC1340" s="2">
        <f t="shared" si="540"/>
        <v>0</v>
      </c>
      <c r="AD1340" s="2">
        <f t="shared" si="541"/>
        <v>0</v>
      </c>
      <c r="AE1340" s="2">
        <f t="shared" si="542"/>
        <v>0</v>
      </c>
      <c r="AF1340" s="2"/>
      <c r="AG1340" s="2">
        <f t="shared" si="544"/>
        <v>1</v>
      </c>
      <c r="AI1340" s="2">
        <f t="shared" si="559"/>
        <v>0</v>
      </c>
      <c r="AJ1340" s="2">
        <f t="shared" si="559"/>
        <v>0</v>
      </c>
      <c r="AK1340" s="2">
        <f t="shared" si="559"/>
        <v>0</v>
      </c>
      <c r="AL1340" s="2">
        <f t="shared" si="559"/>
        <v>0</v>
      </c>
      <c r="AM1340" s="2">
        <f t="shared" si="559"/>
        <v>0</v>
      </c>
      <c r="AO1340" s="2">
        <f t="shared" si="545"/>
        <v>1</v>
      </c>
      <c r="AQ1340" s="2">
        <f t="shared" si="560"/>
        <v>0</v>
      </c>
      <c r="AR1340" s="2">
        <f t="shared" si="560"/>
        <v>0</v>
      </c>
      <c r="AS1340" s="2">
        <f t="shared" si="560"/>
        <v>0</v>
      </c>
      <c r="AT1340" s="2">
        <f t="shared" si="560"/>
        <v>0</v>
      </c>
      <c r="AU1340" s="2">
        <f t="shared" si="560"/>
        <v>0</v>
      </c>
      <c r="AW1340" s="2">
        <f t="shared" si="546"/>
        <v>1</v>
      </c>
      <c r="AY1340" t="str">
        <f t="shared" si="543"/>
        <v/>
      </c>
      <c r="AZ1340" s="2" t="str">
        <f t="shared" si="555"/>
        <v/>
      </c>
      <c r="BA1340" s="2" t="str">
        <f t="shared" si="555"/>
        <v/>
      </c>
      <c r="BB1340" s="2" t="str">
        <f t="shared" si="555"/>
        <v/>
      </c>
      <c r="BC1340" s="2" t="str">
        <f t="shared" si="555"/>
        <v/>
      </c>
      <c r="BD1340" s="2" t="str">
        <f t="shared" si="555"/>
        <v/>
      </c>
      <c r="BF1340" s="2">
        <f t="shared" si="547"/>
        <v>1</v>
      </c>
      <c r="BH1340">
        <f t="shared" si="548"/>
        <v>1</v>
      </c>
      <c r="BI1340">
        <f t="shared" si="553"/>
        <v>1337</v>
      </c>
      <c r="BJ1340" t="str">
        <f t="shared" si="549"/>
        <v>word-1337</v>
      </c>
      <c r="BL1340" s="2">
        <f t="shared" si="558"/>
        <v>1</v>
      </c>
      <c r="BM1340" s="2">
        <f t="shared" si="558"/>
        <v>0</v>
      </c>
      <c r="BN1340" s="2">
        <f t="shared" si="558"/>
        <v>0</v>
      </c>
      <c r="BO1340" s="2">
        <f t="shared" si="558"/>
        <v>0</v>
      </c>
      <c r="BP1340" s="2">
        <f t="shared" si="558"/>
        <v>1</v>
      </c>
      <c r="BQ1340" s="2">
        <f t="shared" si="558"/>
        <v>0</v>
      </c>
      <c r="BR1340" s="2">
        <f t="shared" si="558"/>
        <v>1</v>
      </c>
      <c r="BS1340" s="2">
        <f t="shared" si="558"/>
        <v>0</v>
      </c>
      <c r="BT1340" s="2">
        <f t="shared" si="558"/>
        <v>0</v>
      </c>
      <c r="BU1340" s="2">
        <f t="shared" si="558"/>
        <v>0</v>
      </c>
      <c r="BV1340" s="2">
        <f t="shared" si="558"/>
        <v>0</v>
      </c>
      <c r="BW1340" s="2">
        <f t="shared" si="558"/>
        <v>0</v>
      </c>
      <c r="BX1340" s="2">
        <f t="shared" si="558"/>
        <v>1</v>
      </c>
      <c r="BY1340" s="2">
        <f t="shared" si="558"/>
        <v>0</v>
      </c>
      <c r="BZ1340" s="2">
        <f t="shared" si="558"/>
        <v>1</v>
      </c>
      <c r="CA1340" s="2">
        <f t="shared" si="558"/>
        <v>0</v>
      </c>
      <c r="CB1340" s="2">
        <f t="shared" si="557"/>
        <v>0</v>
      </c>
      <c r="CC1340" s="2">
        <f t="shared" si="557"/>
        <v>0</v>
      </c>
      <c r="CD1340" s="2">
        <f t="shared" si="557"/>
        <v>0</v>
      </c>
      <c r="CE1340" s="2">
        <f t="shared" si="557"/>
        <v>0</v>
      </c>
      <c r="CF1340" s="2">
        <f t="shared" si="557"/>
        <v>0</v>
      </c>
      <c r="CG1340" s="2">
        <f t="shared" si="557"/>
        <v>0</v>
      </c>
      <c r="CH1340" s="2">
        <f t="shared" si="557"/>
        <v>0</v>
      </c>
      <c r="CI1340" s="2">
        <f t="shared" si="557"/>
        <v>0</v>
      </c>
      <c r="CJ1340" s="2">
        <f t="shared" si="557"/>
        <v>0</v>
      </c>
      <c r="CK1340" s="2">
        <f t="shared" si="557"/>
        <v>0</v>
      </c>
      <c r="CS1340" s="2"/>
      <c r="CT1340"/>
      <c r="DR1340" s="2"/>
      <c r="DS1340"/>
      <c r="EQ1340" s="2"/>
      <c r="ER1340"/>
    </row>
    <row r="1341" spans="20:148" x14ac:dyDescent="0.25">
      <c r="T1341" t="s">
        <v>1304</v>
      </c>
      <c r="U1341" s="2" t="str">
        <f t="shared" si="552"/>
        <v>o</v>
      </c>
      <c r="V1341" s="2" t="str">
        <f t="shared" si="552"/>
        <v>n</v>
      </c>
      <c r="W1341" s="2" t="str">
        <f t="shared" si="552"/>
        <v>i</v>
      </c>
      <c r="X1341" s="2" t="str">
        <f t="shared" si="552"/>
        <v>o</v>
      </c>
      <c r="Y1341" s="2" t="str">
        <f t="shared" si="552"/>
        <v>n</v>
      </c>
      <c r="AA1341" s="2">
        <f t="shared" si="538"/>
        <v>0</v>
      </c>
      <c r="AB1341" s="2">
        <f t="shared" si="539"/>
        <v>0</v>
      </c>
      <c r="AC1341" s="2">
        <f t="shared" si="540"/>
        <v>0</v>
      </c>
      <c r="AD1341" s="2">
        <f t="shared" si="541"/>
        <v>0</v>
      </c>
      <c r="AE1341" s="2">
        <f t="shared" si="542"/>
        <v>0</v>
      </c>
      <c r="AF1341" s="2"/>
      <c r="AG1341" s="2">
        <f t="shared" si="544"/>
        <v>1</v>
      </c>
      <c r="AI1341" s="2">
        <f t="shared" si="559"/>
        <v>0</v>
      </c>
      <c r="AJ1341" s="2">
        <f t="shared" si="559"/>
        <v>0</v>
      </c>
      <c r="AK1341" s="2">
        <f t="shared" si="559"/>
        <v>0</v>
      </c>
      <c r="AL1341" s="2">
        <f t="shared" si="559"/>
        <v>0</v>
      </c>
      <c r="AM1341" s="2">
        <f t="shared" si="559"/>
        <v>0</v>
      </c>
      <c r="AO1341" s="2">
        <f t="shared" si="545"/>
        <v>1</v>
      </c>
      <c r="AQ1341" s="2">
        <f t="shared" si="560"/>
        <v>0</v>
      </c>
      <c r="AR1341" s="2">
        <f t="shared" si="560"/>
        <v>0</v>
      </c>
      <c r="AS1341" s="2">
        <f t="shared" si="560"/>
        <v>0</v>
      </c>
      <c r="AT1341" s="2">
        <f t="shared" si="560"/>
        <v>0</v>
      </c>
      <c r="AU1341" s="2">
        <f t="shared" si="560"/>
        <v>0</v>
      </c>
      <c r="AW1341" s="2">
        <f t="shared" si="546"/>
        <v>1</v>
      </c>
      <c r="AY1341" t="str">
        <f t="shared" si="543"/>
        <v/>
      </c>
      <c r="AZ1341" s="2" t="str">
        <f t="shared" si="555"/>
        <v/>
      </c>
      <c r="BA1341" s="2" t="str">
        <f t="shared" si="555"/>
        <v/>
      </c>
      <c r="BB1341" s="2" t="str">
        <f t="shared" si="555"/>
        <v/>
      </c>
      <c r="BC1341" s="2" t="str">
        <f t="shared" si="555"/>
        <v/>
      </c>
      <c r="BD1341" s="2" t="str">
        <f t="shared" si="555"/>
        <v/>
      </c>
      <c r="BF1341" s="2">
        <f t="shared" si="547"/>
        <v>1</v>
      </c>
      <c r="BH1341">
        <f t="shared" si="548"/>
        <v>1</v>
      </c>
      <c r="BI1341">
        <f t="shared" si="553"/>
        <v>1338</v>
      </c>
      <c r="BJ1341" t="str">
        <f t="shared" si="549"/>
        <v>word-1338</v>
      </c>
      <c r="BL1341" s="2">
        <f t="shared" si="558"/>
        <v>0</v>
      </c>
      <c r="BM1341" s="2">
        <f t="shared" si="558"/>
        <v>0</v>
      </c>
      <c r="BN1341" s="2">
        <f t="shared" si="558"/>
        <v>0</v>
      </c>
      <c r="BO1341" s="2">
        <f t="shared" si="558"/>
        <v>0</v>
      </c>
      <c r="BP1341" s="2">
        <f t="shared" si="558"/>
        <v>0</v>
      </c>
      <c r="BQ1341" s="2">
        <f t="shared" si="558"/>
        <v>0</v>
      </c>
      <c r="BR1341" s="2">
        <f t="shared" si="558"/>
        <v>0</v>
      </c>
      <c r="BS1341" s="2">
        <f t="shared" si="558"/>
        <v>0</v>
      </c>
      <c r="BT1341" s="2">
        <f t="shared" si="558"/>
        <v>1</v>
      </c>
      <c r="BU1341" s="2">
        <f t="shared" si="558"/>
        <v>0</v>
      </c>
      <c r="BV1341" s="2">
        <f t="shared" si="558"/>
        <v>0</v>
      </c>
      <c r="BW1341" s="2">
        <f t="shared" si="558"/>
        <v>0</v>
      </c>
      <c r="BX1341" s="2">
        <f t="shared" si="558"/>
        <v>0</v>
      </c>
      <c r="BY1341" s="2">
        <f t="shared" si="558"/>
        <v>1</v>
      </c>
      <c r="BZ1341" s="2">
        <f t="shared" si="558"/>
        <v>1</v>
      </c>
      <c r="CA1341" s="2">
        <f t="shared" si="558"/>
        <v>0</v>
      </c>
      <c r="CB1341" s="2">
        <f t="shared" si="557"/>
        <v>0</v>
      </c>
      <c r="CC1341" s="2">
        <f t="shared" si="557"/>
        <v>0</v>
      </c>
      <c r="CD1341" s="2">
        <f t="shared" si="557"/>
        <v>0</v>
      </c>
      <c r="CE1341" s="2">
        <f t="shared" si="557"/>
        <v>0</v>
      </c>
      <c r="CF1341" s="2">
        <f t="shared" si="557"/>
        <v>0</v>
      </c>
      <c r="CG1341" s="2">
        <f t="shared" si="557"/>
        <v>0</v>
      </c>
      <c r="CH1341" s="2">
        <f t="shared" si="557"/>
        <v>0</v>
      </c>
      <c r="CI1341" s="2">
        <f t="shared" si="557"/>
        <v>0</v>
      </c>
      <c r="CJ1341" s="2">
        <f t="shared" si="557"/>
        <v>0</v>
      </c>
      <c r="CK1341" s="2">
        <f t="shared" si="557"/>
        <v>0</v>
      </c>
      <c r="CS1341" s="2"/>
      <c r="CT1341"/>
      <c r="DR1341" s="2"/>
      <c r="DS1341"/>
      <c r="EQ1341" s="2"/>
      <c r="ER1341"/>
    </row>
    <row r="1342" spans="20:148" x14ac:dyDescent="0.25">
      <c r="T1342" t="s">
        <v>1305</v>
      </c>
      <c r="U1342" s="2" t="str">
        <f t="shared" si="552"/>
        <v>o</v>
      </c>
      <c r="V1342" s="2" t="str">
        <f t="shared" si="552"/>
        <v>n</v>
      </c>
      <c r="W1342" s="2" t="str">
        <f t="shared" si="552"/>
        <v>s</v>
      </c>
      <c r="X1342" s="2" t="str">
        <f t="shared" si="552"/>
        <v>e</v>
      </c>
      <c r="Y1342" s="2" t="str">
        <f t="shared" si="552"/>
        <v>t</v>
      </c>
      <c r="AA1342" s="2">
        <f t="shared" si="538"/>
        <v>0</v>
      </c>
      <c r="AB1342" s="2">
        <f t="shared" si="539"/>
        <v>0</v>
      </c>
      <c r="AC1342" s="2">
        <f t="shared" si="540"/>
        <v>0</v>
      </c>
      <c r="AD1342" s="2">
        <f t="shared" si="541"/>
        <v>0</v>
      </c>
      <c r="AE1342" s="2">
        <f t="shared" si="542"/>
        <v>0</v>
      </c>
      <c r="AF1342" s="2"/>
      <c r="AG1342" s="2">
        <f t="shared" si="544"/>
        <v>1</v>
      </c>
      <c r="AI1342" s="2">
        <f t="shared" si="559"/>
        <v>0</v>
      </c>
      <c r="AJ1342" s="2">
        <f t="shared" si="559"/>
        <v>0</v>
      </c>
      <c r="AK1342" s="2">
        <f t="shared" si="559"/>
        <v>0</v>
      </c>
      <c r="AL1342" s="2">
        <f t="shared" si="559"/>
        <v>0</v>
      </c>
      <c r="AM1342" s="2">
        <f t="shared" si="559"/>
        <v>0</v>
      </c>
      <c r="AO1342" s="2">
        <f t="shared" si="545"/>
        <v>1</v>
      </c>
      <c r="AQ1342" s="2">
        <f t="shared" si="560"/>
        <v>0</v>
      </c>
      <c r="AR1342" s="2">
        <f t="shared" si="560"/>
        <v>0</v>
      </c>
      <c r="AS1342" s="2">
        <f t="shared" si="560"/>
        <v>0</v>
      </c>
      <c r="AT1342" s="2">
        <f t="shared" si="560"/>
        <v>0</v>
      </c>
      <c r="AU1342" s="2">
        <f t="shared" si="560"/>
        <v>0</v>
      </c>
      <c r="AW1342" s="2">
        <f t="shared" si="546"/>
        <v>1</v>
      </c>
      <c r="AY1342" t="str">
        <f t="shared" si="543"/>
        <v/>
      </c>
      <c r="AZ1342" s="2" t="str">
        <f t="shared" si="555"/>
        <v/>
      </c>
      <c r="BA1342" s="2" t="str">
        <f t="shared" si="555"/>
        <v/>
      </c>
      <c r="BB1342" s="2" t="str">
        <f t="shared" si="555"/>
        <v/>
      </c>
      <c r="BC1342" s="2" t="str">
        <f t="shared" si="555"/>
        <v/>
      </c>
      <c r="BD1342" s="2" t="str">
        <f t="shared" si="555"/>
        <v/>
      </c>
      <c r="BF1342" s="2">
        <f t="shared" si="547"/>
        <v>1</v>
      </c>
      <c r="BH1342">
        <f t="shared" si="548"/>
        <v>1</v>
      </c>
      <c r="BI1342">
        <f t="shared" si="553"/>
        <v>1339</v>
      </c>
      <c r="BJ1342" t="str">
        <f t="shared" si="549"/>
        <v>word-1339</v>
      </c>
      <c r="BL1342" s="2">
        <f t="shared" si="558"/>
        <v>0</v>
      </c>
      <c r="BM1342" s="2">
        <f t="shared" si="558"/>
        <v>0</v>
      </c>
      <c r="BN1342" s="2">
        <f t="shared" si="558"/>
        <v>0</v>
      </c>
      <c r="BO1342" s="2">
        <f t="shared" si="558"/>
        <v>0</v>
      </c>
      <c r="BP1342" s="2">
        <f t="shared" si="558"/>
        <v>1</v>
      </c>
      <c r="BQ1342" s="2">
        <f t="shared" si="558"/>
        <v>0</v>
      </c>
      <c r="BR1342" s="2">
        <f t="shared" si="558"/>
        <v>0</v>
      </c>
      <c r="BS1342" s="2">
        <f t="shared" si="558"/>
        <v>0</v>
      </c>
      <c r="BT1342" s="2">
        <f t="shared" si="558"/>
        <v>0</v>
      </c>
      <c r="BU1342" s="2">
        <f t="shared" si="558"/>
        <v>0</v>
      </c>
      <c r="BV1342" s="2">
        <f t="shared" si="558"/>
        <v>0</v>
      </c>
      <c r="BW1342" s="2">
        <f t="shared" si="558"/>
        <v>0</v>
      </c>
      <c r="BX1342" s="2">
        <f t="shared" si="558"/>
        <v>0</v>
      </c>
      <c r="BY1342" s="2">
        <f t="shared" si="558"/>
        <v>1</v>
      </c>
      <c r="BZ1342" s="2">
        <f t="shared" si="558"/>
        <v>1</v>
      </c>
      <c r="CA1342" s="2">
        <f t="shared" ref="CA1342:CK1357" si="561">IF($BH1342=1,IF(ISERR(FIND(CA$3,$T1342)),0,1),0)</f>
        <v>0</v>
      </c>
      <c r="CB1342" s="2">
        <f t="shared" si="561"/>
        <v>0</v>
      </c>
      <c r="CC1342" s="2">
        <f t="shared" si="561"/>
        <v>0</v>
      </c>
      <c r="CD1342" s="2">
        <f t="shared" si="561"/>
        <v>1</v>
      </c>
      <c r="CE1342" s="2">
        <f t="shared" si="561"/>
        <v>1</v>
      </c>
      <c r="CF1342" s="2">
        <f t="shared" si="561"/>
        <v>0</v>
      </c>
      <c r="CG1342" s="2">
        <f t="shared" si="561"/>
        <v>0</v>
      </c>
      <c r="CH1342" s="2">
        <f t="shared" si="561"/>
        <v>0</v>
      </c>
      <c r="CI1342" s="2">
        <f t="shared" si="561"/>
        <v>0</v>
      </c>
      <c r="CJ1342" s="2">
        <f t="shared" si="561"/>
        <v>0</v>
      </c>
      <c r="CK1342" s="2">
        <f t="shared" si="561"/>
        <v>0</v>
      </c>
      <c r="CS1342" s="2"/>
      <c r="CT1342"/>
      <c r="DR1342" s="2"/>
      <c r="DS1342"/>
      <c r="EQ1342" s="2"/>
      <c r="ER1342"/>
    </row>
    <row r="1343" spans="20:148" x14ac:dyDescent="0.25">
      <c r="T1343" t="s">
        <v>1306</v>
      </c>
      <c r="U1343" s="2" t="str">
        <f t="shared" si="552"/>
        <v>o</v>
      </c>
      <c r="V1343" s="2" t="str">
        <f t="shared" si="552"/>
        <v>p</v>
      </c>
      <c r="W1343" s="2" t="str">
        <f t="shared" si="552"/>
        <v>e</v>
      </c>
      <c r="X1343" s="2" t="str">
        <f t="shared" si="552"/>
        <v>r</v>
      </c>
      <c r="Y1343" s="2" t="str">
        <f t="shared" si="552"/>
        <v>a</v>
      </c>
      <c r="AA1343" s="2">
        <f t="shared" si="538"/>
        <v>0</v>
      </c>
      <c r="AB1343" s="2">
        <f t="shared" si="539"/>
        <v>0</v>
      </c>
      <c r="AC1343" s="2">
        <f t="shared" si="540"/>
        <v>0</v>
      </c>
      <c r="AD1343" s="2">
        <f t="shared" si="541"/>
        <v>0</v>
      </c>
      <c r="AE1343" s="2">
        <f t="shared" si="542"/>
        <v>0</v>
      </c>
      <c r="AF1343" s="2"/>
      <c r="AG1343" s="2">
        <f t="shared" si="544"/>
        <v>1</v>
      </c>
      <c r="AI1343" s="2">
        <f t="shared" si="559"/>
        <v>0</v>
      </c>
      <c r="AJ1343" s="2">
        <f t="shared" si="559"/>
        <v>0</v>
      </c>
      <c r="AK1343" s="2">
        <f t="shared" si="559"/>
        <v>0</v>
      </c>
      <c r="AL1343" s="2">
        <f t="shared" si="559"/>
        <v>0</v>
      </c>
      <c r="AM1343" s="2">
        <f t="shared" si="559"/>
        <v>0</v>
      </c>
      <c r="AO1343" s="2">
        <f t="shared" si="545"/>
        <v>1</v>
      </c>
      <c r="AQ1343" s="2">
        <f t="shared" si="560"/>
        <v>0</v>
      </c>
      <c r="AR1343" s="2">
        <f t="shared" si="560"/>
        <v>0</v>
      </c>
      <c r="AS1343" s="2">
        <f t="shared" si="560"/>
        <v>0</v>
      </c>
      <c r="AT1343" s="2">
        <f t="shared" si="560"/>
        <v>0</v>
      </c>
      <c r="AU1343" s="2">
        <f t="shared" si="560"/>
        <v>0</v>
      </c>
      <c r="AW1343" s="2">
        <f t="shared" si="546"/>
        <v>1</v>
      </c>
      <c r="AY1343" t="str">
        <f t="shared" si="543"/>
        <v/>
      </c>
      <c r="AZ1343" s="2" t="str">
        <f t="shared" si="555"/>
        <v/>
      </c>
      <c r="BA1343" s="2" t="str">
        <f t="shared" si="555"/>
        <v/>
      </c>
      <c r="BB1343" s="2" t="str">
        <f t="shared" si="555"/>
        <v/>
      </c>
      <c r="BC1343" s="2" t="str">
        <f t="shared" si="555"/>
        <v/>
      </c>
      <c r="BD1343" s="2" t="str">
        <f t="shared" si="555"/>
        <v/>
      </c>
      <c r="BF1343" s="2">
        <f t="shared" si="547"/>
        <v>1</v>
      </c>
      <c r="BH1343">
        <f t="shared" si="548"/>
        <v>1</v>
      </c>
      <c r="BI1343">
        <f t="shared" si="553"/>
        <v>1340</v>
      </c>
      <c r="BJ1343" t="str">
        <f t="shared" si="549"/>
        <v>word-1340</v>
      </c>
      <c r="BL1343" s="2">
        <f t="shared" ref="BL1343:CA1358" si="562">IF($BH1343=1,IF(ISERR(FIND(BL$3,$T1343)),0,1),0)</f>
        <v>1</v>
      </c>
      <c r="BM1343" s="2">
        <f t="shared" si="562"/>
        <v>0</v>
      </c>
      <c r="BN1343" s="2">
        <f t="shared" si="562"/>
        <v>0</v>
      </c>
      <c r="BO1343" s="2">
        <f t="shared" si="562"/>
        <v>0</v>
      </c>
      <c r="BP1343" s="2">
        <f t="shared" si="562"/>
        <v>1</v>
      </c>
      <c r="BQ1343" s="2">
        <f t="shared" si="562"/>
        <v>0</v>
      </c>
      <c r="BR1343" s="2">
        <f t="shared" si="562"/>
        <v>0</v>
      </c>
      <c r="BS1343" s="2">
        <f t="shared" si="562"/>
        <v>0</v>
      </c>
      <c r="BT1343" s="2">
        <f t="shared" si="562"/>
        <v>0</v>
      </c>
      <c r="BU1343" s="2">
        <f t="shared" si="562"/>
        <v>0</v>
      </c>
      <c r="BV1343" s="2">
        <f t="shared" si="562"/>
        <v>0</v>
      </c>
      <c r="BW1343" s="2">
        <f t="shared" si="562"/>
        <v>0</v>
      </c>
      <c r="BX1343" s="2">
        <f t="shared" si="562"/>
        <v>0</v>
      </c>
      <c r="BY1343" s="2">
        <f t="shared" si="562"/>
        <v>0</v>
      </c>
      <c r="BZ1343" s="2">
        <f t="shared" si="562"/>
        <v>1</v>
      </c>
      <c r="CA1343" s="2">
        <f t="shared" si="562"/>
        <v>1</v>
      </c>
      <c r="CB1343" s="2">
        <f t="shared" si="561"/>
        <v>0</v>
      </c>
      <c r="CC1343" s="2">
        <f t="shared" si="561"/>
        <v>1</v>
      </c>
      <c r="CD1343" s="2">
        <f t="shared" si="561"/>
        <v>0</v>
      </c>
      <c r="CE1343" s="2">
        <f t="shared" si="561"/>
        <v>0</v>
      </c>
      <c r="CF1343" s="2">
        <f t="shared" si="561"/>
        <v>0</v>
      </c>
      <c r="CG1343" s="2">
        <f t="shared" si="561"/>
        <v>0</v>
      </c>
      <c r="CH1343" s="2">
        <f t="shared" si="561"/>
        <v>0</v>
      </c>
      <c r="CI1343" s="2">
        <f t="shared" si="561"/>
        <v>0</v>
      </c>
      <c r="CJ1343" s="2">
        <f t="shared" si="561"/>
        <v>0</v>
      </c>
      <c r="CK1343" s="2">
        <f t="shared" si="561"/>
        <v>0</v>
      </c>
      <c r="CS1343" s="2"/>
      <c r="CT1343"/>
      <c r="DR1343" s="2"/>
      <c r="DS1343"/>
      <c r="EQ1343" s="2"/>
      <c r="ER1343"/>
    </row>
    <row r="1344" spans="20:148" x14ac:dyDescent="0.25">
      <c r="T1344" t="s">
        <v>1307</v>
      </c>
      <c r="U1344" s="2" t="str">
        <f t="shared" si="552"/>
        <v>o</v>
      </c>
      <c r="V1344" s="2" t="str">
        <f t="shared" si="552"/>
        <v>p</v>
      </c>
      <c r="W1344" s="2" t="str">
        <f t="shared" si="552"/>
        <v>i</v>
      </c>
      <c r="X1344" s="2" t="str">
        <f t="shared" si="552"/>
        <v>n</v>
      </c>
      <c r="Y1344" s="2" t="str">
        <f t="shared" si="552"/>
        <v>e</v>
      </c>
      <c r="AA1344" s="2">
        <f t="shared" si="538"/>
        <v>0</v>
      </c>
      <c r="AB1344" s="2">
        <f t="shared" si="539"/>
        <v>0</v>
      </c>
      <c r="AC1344" s="2">
        <f t="shared" si="540"/>
        <v>0</v>
      </c>
      <c r="AD1344" s="2">
        <f t="shared" si="541"/>
        <v>0</v>
      </c>
      <c r="AE1344" s="2">
        <f t="shared" si="542"/>
        <v>0</v>
      </c>
      <c r="AF1344" s="2"/>
      <c r="AG1344" s="2">
        <f t="shared" si="544"/>
        <v>1</v>
      </c>
      <c r="AI1344" s="2">
        <f t="shared" si="559"/>
        <v>0</v>
      </c>
      <c r="AJ1344" s="2">
        <f t="shared" si="559"/>
        <v>0</v>
      </c>
      <c r="AK1344" s="2">
        <f t="shared" si="559"/>
        <v>0</v>
      </c>
      <c r="AL1344" s="2">
        <f t="shared" si="559"/>
        <v>0</v>
      </c>
      <c r="AM1344" s="2">
        <f t="shared" si="559"/>
        <v>0</v>
      </c>
      <c r="AO1344" s="2">
        <f t="shared" si="545"/>
        <v>1</v>
      </c>
      <c r="AQ1344" s="2">
        <f t="shared" si="560"/>
        <v>0</v>
      </c>
      <c r="AR1344" s="2">
        <f t="shared" si="560"/>
        <v>0</v>
      </c>
      <c r="AS1344" s="2">
        <f t="shared" si="560"/>
        <v>0</v>
      </c>
      <c r="AT1344" s="2">
        <f t="shared" si="560"/>
        <v>0</v>
      </c>
      <c r="AU1344" s="2">
        <f t="shared" si="560"/>
        <v>0</v>
      </c>
      <c r="AW1344" s="2">
        <f t="shared" si="546"/>
        <v>1</v>
      </c>
      <c r="AY1344" t="str">
        <f t="shared" si="543"/>
        <v/>
      </c>
      <c r="AZ1344" s="2" t="str">
        <f t="shared" si="555"/>
        <v/>
      </c>
      <c r="BA1344" s="2" t="str">
        <f t="shared" si="555"/>
        <v/>
      </c>
      <c r="BB1344" s="2" t="str">
        <f t="shared" si="555"/>
        <v/>
      </c>
      <c r="BC1344" s="2" t="str">
        <f t="shared" si="555"/>
        <v/>
      </c>
      <c r="BD1344" s="2" t="str">
        <f t="shared" si="555"/>
        <v/>
      </c>
      <c r="BF1344" s="2">
        <f t="shared" si="547"/>
        <v>1</v>
      </c>
      <c r="BH1344">
        <f t="shared" si="548"/>
        <v>1</v>
      </c>
      <c r="BI1344">
        <f t="shared" si="553"/>
        <v>1341</v>
      </c>
      <c r="BJ1344" t="str">
        <f t="shared" si="549"/>
        <v>word-1341</v>
      </c>
      <c r="BL1344" s="2">
        <f t="shared" si="562"/>
        <v>0</v>
      </c>
      <c r="BM1344" s="2">
        <f t="shared" si="562"/>
        <v>0</v>
      </c>
      <c r="BN1344" s="2">
        <f t="shared" si="562"/>
        <v>0</v>
      </c>
      <c r="BO1344" s="2">
        <f t="shared" si="562"/>
        <v>0</v>
      </c>
      <c r="BP1344" s="2">
        <f t="shared" si="562"/>
        <v>1</v>
      </c>
      <c r="BQ1344" s="2">
        <f t="shared" si="562"/>
        <v>0</v>
      </c>
      <c r="BR1344" s="2">
        <f t="shared" si="562"/>
        <v>0</v>
      </c>
      <c r="BS1344" s="2">
        <f t="shared" si="562"/>
        <v>0</v>
      </c>
      <c r="BT1344" s="2">
        <f t="shared" si="562"/>
        <v>1</v>
      </c>
      <c r="BU1344" s="2">
        <f t="shared" si="562"/>
        <v>0</v>
      </c>
      <c r="BV1344" s="2">
        <f t="shared" si="562"/>
        <v>0</v>
      </c>
      <c r="BW1344" s="2">
        <f t="shared" si="562"/>
        <v>0</v>
      </c>
      <c r="BX1344" s="2">
        <f t="shared" si="562"/>
        <v>0</v>
      </c>
      <c r="BY1344" s="2">
        <f t="shared" si="562"/>
        <v>1</v>
      </c>
      <c r="BZ1344" s="2">
        <f t="shared" si="562"/>
        <v>1</v>
      </c>
      <c r="CA1344" s="2">
        <f t="shared" si="562"/>
        <v>1</v>
      </c>
      <c r="CB1344" s="2">
        <f t="shared" si="561"/>
        <v>0</v>
      </c>
      <c r="CC1344" s="2">
        <f t="shared" si="561"/>
        <v>0</v>
      </c>
      <c r="CD1344" s="2">
        <f t="shared" si="561"/>
        <v>0</v>
      </c>
      <c r="CE1344" s="2">
        <f t="shared" si="561"/>
        <v>0</v>
      </c>
      <c r="CF1344" s="2">
        <f t="shared" si="561"/>
        <v>0</v>
      </c>
      <c r="CG1344" s="2">
        <f t="shared" si="561"/>
        <v>0</v>
      </c>
      <c r="CH1344" s="2">
        <f t="shared" si="561"/>
        <v>0</v>
      </c>
      <c r="CI1344" s="2">
        <f t="shared" si="561"/>
        <v>0</v>
      </c>
      <c r="CJ1344" s="2">
        <f t="shared" si="561"/>
        <v>0</v>
      </c>
      <c r="CK1344" s="2">
        <f t="shared" si="561"/>
        <v>0</v>
      </c>
      <c r="CS1344" s="2"/>
      <c r="CT1344"/>
      <c r="DR1344" s="2"/>
      <c r="DS1344"/>
      <c r="EQ1344" s="2"/>
      <c r="ER1344"/>
    </row>
    <row r="1345" spans="20:148" x14ac:dyDescent="0.25">
      <c r="T1345" t="s">
        <v>1308</v>
      </c>
      <c r="U1345" s="2" t="str">
        <f t="shared" si="552"/>
        <v>o</v>
      </c>
      <c r="V1345" s="2" t="str">
        <f t="shared" si="552"/>
        <v>p</v>
      </c>
      <c r="W1345" s="2" t="str">
        <f t="shared" si="552"/>
        <v>i</v>
      </c>
      <c r="X1345" s="2" t="str">
        <f t="shared" si="552"/>
        <v>u</v>
      </c>
      <c r="Y1345" s="2" t="str">
        <f t="shared" si="552"/>
        <v>m</v>
      </c>
      <c r="AA1345" s="2">
        <f t="shared" si="538"/>
        <v>0</v>
      </c>
      <c r="AB1345" s="2">
        <f t="shared" si="539"/>
        <v>0</v>
      </c>
      <c r="AC1345" s="2">
        <f t="shared" si="540"/>
        <v>0</v>
      </c>
      <c r="AD1345" s="2">
        <f t="shared" si="541"/>
        <v>0</v>
      </c>
      <c r="AE1345" s="2">
        <f t="shared" si="542"/>
        <v>0</v>
      </c>
      <c r="AF1345" s="2"/>
      <c r="AG1345" s="2">
        <f t="shared" si="544"/>
        <v>1</v>
      </c>
      <c r="AI1345" s="2">
        <f t="shared" si="559"/>
        <v>0</v>
      </c>
      <c r="AJ1345" s="2">
        <f t="shared" si="559"/>
        <v>0</v>
      </c>
      <c r="AK1345" s="2">
        <f t="shared" si="559"/>
        <v>0</v>
      </c>
      <c r="AL1345" s="2">
        <f t="shared" si="559"/>
        <v>0</v>
      </c>
      <c r="AM1345" s="2">
        <f t="shared" si="559"/>
        <v>0</v>
      </c>
      <c r="AO1345" s="2">
        <f t="shared" si="545"/>
        <v>1</v>
      </c>
      <c r="AQ1345" s="2">
        <f t="shared" si="560"/>
        <v>0</v>
      </c>
      <c r="AR1345" s="2">
        <f t="shared" si="560"/>
        <v>0</v>
      </c>
      <c r="AS1345" s="2">
        <f t="shared" si="560"/>
        <v>0</v>
      </c>
      <c r="AT1345" s="2">
        <f t="shared" si="560"/>
        <v>0</v>
      </c>
      <c r="AU1345" s="2">
        <f t="shared" si="560"/>
        <v>0</v>
      </c>
      <c r="AW1345" s="2">
        <f t="shared" si="546"/>
        <v>1</v>
      </c>
      <c r="AY1345" t="str">
        <f t="shared" si="543"/>
        <v/>
      </c>
      <c r="AZ1345" s="2" t="str">
        <f t="shared" si="555"/>
        <v/>
      </c>
      <c r="BA1345" s="2" t="str">
        <f t="shared" si="555"/>
        <v/>
      </c>
      <c r="BB1345" s="2" t="str">
        <f t="shared" si="555"/>
        <v/>
      </c>
      <c r="BC1345" s="2" t="str">
        <f t="shared" si="555"/>
        <v/>
      </c>
      <c r="BD1345" s="2" t="str">
        <f t="shared" si="555"/>
        <v/>
      </c>
      <c r="BF1345" s="2">
        <f t="shared" si="547"/>
        <v>1</v>
      </c>
      <c r="BH1345">
        <f t="shared" si="548"/>
        <v>1</v>
      </c>
      <c r="BI1345">
        <f t="shared" si="553"/>
        <v>1342</v>
      </c>
      <c r="BJ1345" t="str">
        <f t="shared" si="549"/>
        <v>word-1342</v>
      </c>
      <c r="BL1345" s="2">
        <f t="shared" si="562"/>
        <v>0</v>
      </c>
      <c r="BM1345" s="2">
        <f t="shared" si="562"/>
        <v>0</v>
      </c>
      <c r="BN1345" s="2">
        <f t="shared" si="562"/>
        <v>0</v>
      </c>
      <c r="BO1345" s="2">
        <f t="shared" si="562"/>
        <v>0</v>
      </c>
      <c r="BP1345" s="2">
        <f t="shared" si="562"/>
        <v>0</v>
      </c>
      <c r="BQ1345" s="2">
        <f t="shared" si="562"/>
        <v>0</v>
      </c>
      <c r="BR1345" s="2">
        <f t="shared" si="562"/>
        <v>0</v>
      </c>
      <c r="BS1345" s="2">
        <f t="shared" si="562"/>
        <v>0</v>
      </c>
      <c r="BT1345" s="2">
        <f t="shared" si="562"/>
        <v>1</v>
      </c>
      <c r="BU1345" s="2">
        <f t="shared" si="562"/>
        <v>0</v>
      </c>
      <c r="BV1345" s="2">
        <f t="shared" si="562"/>
        <v>0</v>
      </c>
      <c r="BW1345" s="2">
        <f t="shared" si="562"/>
        <v>0</v>
      </c>
      <c r="BX1345" s="2">
        <f t="shared" si="562"/>
        <v>1</v>
      </c>
      <c r="BY1345" s="2">
        <f t="shared" si="562"/>
        <v>0</v>
      </c>
      <c r="BZ1345" s="2">
        <f t="shared" si="562"/>
        <v>1</v>
      </c>
      <c r="CA1345" s="2">
        <f t="shared" si="562"/>
        <v>1</v>
      </c>
      <c r="CB1345" s="2">
        <f t="shared" si="561"/>
        <v>0</v>
      </c>
      <c r="CC1345" s="2">
        <f t="shared" si="561"/>
        <v>0</v>
      </c>
      <c r="CD1345" s="2">
        <f t="shared" si="561"/>
        <v>0</v>
      </c>
      <c r="CE1345" s="2">
        <f t="shared" si="561"/>
        <v>0</v>
      </c>
      <c r="CF1345" s="2">
        <f t="shared" si="561"/>
        <v>1</v>
      </c>
      <c r="CG1345" s="2">
        <f t="shared" si="561"/>
        <v>0</v>
      </c>
      <c r="CH1345" s="2">
        <f t="shared" si="561"/>
        <v>0</v>
      </c>
      <c r="CI1345" s="2">
        <f t="shared" si="561"/>
        <v>0</v>
      </c>
      <c r="CJ1345" s="2">
        <f t="shared" si="561"/>
        <v>0</v>
      </c>
      <c r="CK1345" s="2">
        <f t="shared" si="561"/>
        <v>0</v>
      </c>
      <c r="CS1345" s="2"/>
      <c r="CT1345"/>
      <c r="DR1345" s="2"/>
      <c r="DS1345"/>
      <c r="EQ1345" s="2"/>
      <c r="ER1345"/>
    </row>
    <row r="1346" spans="20:148" x14ac:dyDescent="0.25">
      <c r="T1346" t="s">
        <v>1309</v>
      </c>
      <c r="U1346" s="2" t="str">
        <f t="shared" si="552"/>
        <v>o</v>
      </c>
      <c r="V1346" s="2" t="str">
        <f t="shared" si="552"/>
        <v>p</v>
      </c>
      <c r="W1346" s="2" t="str">
        <f t="shared" si="552"/>
        <v>t</v>
      </c>
      <c r="X1346" s="2" t="str">
        <f t="shared" si="552"/>
        <v>i</v>
      </c>
      <c r="Y1346" s="2" t="str">
        <f t="shared" si="552"/>
        <v>c</v>
      </c>
      <c r="AA1346" s="2">
        <f t="shared" si="538"/>
        <v>0</v>
      </c>
      <c r="AB1346" s="2">
        <f t="shared" si="539"/>
        <v>0</v>
      </c>
      <c r="AC1346" s="2">
        <f t="shared" si="540"/>
        <v>0</v>
      </c>
      <c r="AD1346" s="2">
        <f t="shared" si="541"/>
        <v>0</v>
      </c>
      <c r="AE1346" s="2">
        <f t="shared" si="542"/>
        <v>0</v>
      </c>
      <c r="AF1346" s="2"/>
      <c r="AG1346" s="2">
        <f t="shared" si="544"/>
        <v>1</v>
      </c>
      <c r="AI1346" s="2">
        <f t="shared" si="559"/>
        <v>0</v>
      </c>
      <c r="AJ1346" s="2">
        <f t="shared" si="559"/>
        <v>0</v>
      </c>
      <c r="AK1346" s="2">
        <f t="shared" si="559"/>
        <v>0</v>
      </c>
      <c r="AL1346" s="2">
        <f t="shared" si="559"/>
        <v>0</v>
      </c>
      <c r="AM1346" s="2">
        <f t="shared" si="559"/>
        <v>0</v>
      </c>
      <c r="AO1346" s="2">
        <f t="shared" si="545"/>
        <v>1</v>
      </c>
      <c r="AQ1346" s="2">
        <f t="shared" si="560"/>
        <v>0</v>
      </c>
      <c r="AR1346" s="2">
        <f t="shared" si="560"/>
        <v>0</v>
      </c>
      <c r="AS1346" s="2">
        <f t="shared" si="560"/>
        <v>0</v>
      </c>
      <c r="AT1346" s="2">
        <f t="shared" si="560"/>
        <v>0</v>
      </c>
      <c r="AU1346" s="2">
        <f t="shared" si="560"/>
        <v>0</v>
      </c>
      <c r="AW1346" s="2">
        <f t="shared" si="546"/>
        <v>1</v>
      </c>
      <c r="AY1346" t="str">
        <f t="shared" si="543"/>
        <v/>
      </c>
      <c r="AZ1346" s="2" t="str">
        <f t="shared" si="555"/>
        <v/>
      </c>
      <c r="BA1346" s="2" t="str">
        <f t="shared" si="555"/>
        <v/>
      </c>
      <c r="BB1346" s="2" t="str">
        <f t="shared" si="555"/>
        <v/>
      </c>
      <c r="BC1346" s="2" t="str">
        <f t="shared" si="555"/>
        <v/>
      </c>
      <c r="BD1346" s="2" t="str">
        <f t="shared" si="555"/>
        <v/>
      </c>
      <c r="BF1346" s="2">
        <f t="shared" si="547"/>
        <v>1</v>
      </c>
      <c r="BH1346">
        <f t="shared" si="548"/>
        <v>1</v>
      </c>
      <c r="BI1346">
        <f t="shared" si="553"/>
        <v>1343</v>
      </c>
      <c r="BJ1346" t="str">
        <f t="shared" si="549"/>
        <v>word-1343</v>
      </c>
      <c r="BL1346" s="2">
        <f t="shared" si="562"/>
        <v>0</v>
      </c>
      <c r="BM1346" s="2">
        <f t="shared" si="562"/>
        <v>0</v>
      </c>
      <c r="BN1346" s="2">
        <f t="shared" si="562"/>
        <v>1</v>
      </c>
      <c r="BO1346" s="2">
        <f t="shared" si="562"/>
        <v>0</v>
      </c>
      <c r="BP1346" s="2">
        <f t="shared" si="562"/>
        <v>0</v>
      </c>
      <c r="BQ1346" s="2">
        <f t="shared" si="562"/>
        <v>0</v>
      </c>
      <c r="BR1346" s="2">
        <f t="shared" si="562"/>
        <v>0</v>
      </c>
      <c r="BS1346" s="2">
        <f t="shared" si="562"/>
        <v>0</v>
      </c>
      <c r="BT1346" s="2">
        <f t="shared" si="562"/>
        <v>1</v>
      </c>
      <c r="BU1346" s="2">
        <f t="shared" si="562"/>
        <v>0</v>
      </c>
      <c r="BV1346" s="2">
        <f t="shared" si="562"/>
        <v>0</v>
      </c>
      <c r="BW1346" s="2">
        <f t="shared" si="562"/>
        <v>0</v>
      </c>
      <c r="BX1346" s="2">
        <f t="shared" si="562"/>
        <v>0</v>
      </c>
      <c r="BY1346" s="2">
        <f t="shared" si="562"/>
        <v>0</v>
      </c>
      <c r="BZ1346" s="2">
        <f t="shared" si="562"/>
        <v>1</v>
      </c>
      <c r="CA1346" s="2">
        <f t="shared" si="562"/>
        <v>1</v>
      </c>
      <c r="CB1346" s="2">
        <f t="shared" si="561"/>
        <v>0</v>
      </c>
      <c r="CC1346" s="2">
        <f t="shared" si="561"/>
        <v>0</v>
      </c>
      <c r="CD1346" s="2">
        <f t="shared" si="561"/>
        <v>0</v>
      </c>
      <c r="CE1346" s="2">
        <f t="shared" si="561"/>
        <v>1</v>
      </c>
      <c r="CF1346" s="2">
        <f t="shared" si="561"/>
        <v>0</v>
      </c>
      <c r="CG1346" s="2">
        <f t="shared" si="561"/>
        <v>0</v>
      </c>
      <c r="CH1346" s="2">
        <f t="shared" si="561"/>
        <v>0</v>
      </c>
      <c r="CI1346" s="2">
        <f t="shared" si="561"/>
        <v>0</v>
      </c>
      <c r="CJ1346" s="2">
        <f t="shared" si="561"/>
        <v>0</v>
      </c>
      <c r="CK1346" s="2">
        <f t="shared" si="561"/>
        <v>0</v>
      </c>
      <c r="CS1346" s="2"/>
      <c r="CT1346"/>
      <c r="DR1346" s="2"/>
      <c r="DS1346"/>
      <c r="EQ1346" s="2"/>
      <c r="ER1346"/>
    </row>
    <row r="1347" spans="20:148" x14ac:dyDescent="0.25">
      <c r="T1347" t="s">
        <v>1310</v>
      </c>
      <c r="U1347" s="2" t="str">
        <f t="shared" si="552"/>
        <v>o</v>
      </c>
      <c r="V1347" s="2" t="str">
        <f t="shared" si="552"/>
        <v>r</v>
      </c>
      <c r="W1347" s="2" t="str">
        <f t="shared" si="552"/>
        <v>b</v>
      </c>
      <c r="X1347" s="2" t="str">
        <f t="shared" si="552"/>
        <v>i</v>
      </c>
      <c r="Y1347" s="2" t="str">
        <f t="shared" si="552"/>
        <v>t</v>
      </c>
      <c r="AA1347" s="2">
        <f t="shared" si="538"/>
        <v>0</v>
      </c>
      <c r="AB1347" s="2">
        <f t="shared" si="539"/>
        <v>0</v>
      </c>
      <c r="AC1347" s="2">
        <f t="shared" si="540"/>
        <v>0</v>
      </c>
      <c r="AD1347" s="2">
        <f t="shared" si="541"/>
        <v>0</v>
      </c>
      <c r="AE1347" s="2">
        <f t="shared" si="542"/>
        <v>0</v>
      </c>
      <c r="AF1347" s="2"/>
      <c r="AG1347" s="2">
        <f t="shared" si="544"/>
        <v>1</v>
      </c>
      <c r="AI1347" s="2">
        <f t="shared" si="559"/>
        <v>0</v>
      </c>
      <c r="AJ1347" s="2">
        <f t="shared" si="559"/>
        <v>0</v>
      </c>
      <c r="AK1347" s="2">
        <f t="shared" si="559"/>
        <v>0</v>
      </c>
      <c r="AL1347" s="2">
        <f t="shared" si="559"/>
        <v>0</v>
      </c>
      <c r="AM1347" s="2">
        <f t="shared" si="559"/>
        <v>0</v>
      </c>
      <c r="AO1347" s="2">
        <f t="shared" si="545"/>
        <v>1</v>
      </c>
      <c r="AQ1347" s="2">
        <f t="shared" si="560"/>
        <v>0</v>
      </c>
      <c r="AR1347" s="2">
        <f t="shared" si="560"/>
        <v>0</v>
      </c>
      <c r="AS1347" s="2">
        <f t="shared" si="560"/>
        <v>0</v>
      </c>
      <c r="AT1347" s="2">
        <f t="shared" si="560"/>
        <v>0</v>
      </c>
      <c r="AU1347" s="2">
        <f t="shared" si="560"/>
        <v>0</v>
      </c>
      <c r="AW1347" s="2">
        <f t="shared" si="546"/>
        <v>1</v>
      </c>
      <c r="AY1347" t="str">
        <f t="shared" si="543"/>
        <v/>
      </c>
      <c r="AZ1347" s="2" t="str">
        <f t="shared" si="555"/>
        <v/>
      </c>
      <c r="BA1347" s="2" t="str">
        <f t="shared" si="555"/>
        <v/>
      </c>
      <c r="BB1347" s="2" t="str">
        <f t="shared" si="555"/>
        <v/>
      </c>
      <c r="BC1347" s="2" t="str">
        <f t="shared" si="555"/>
        <v/>
      </c>
      <c r="BD1347" s="2" t="str">
        <f t="shared" si="555"/>
        <v/>
      </c>
      <c r="BF1347" s="2">
        <f t="shared" si="547"/>
        <v>1</v>
      </c>
      <c r="BH1347">
        <f t="shared" si="548"/>
        <v>1</v>
      </c>
      <c r="BI1347">
        <f t="shared" si="553"/>
        <v>1344</v>
      </c>
      <c r="BJ1347" t="str">
        <f t="shared" si="549"/>
        <v>word-1344</v>
      </c>
      <c r="BL1347" s="2">
        <f t="shared" si="562"/>
        <v>0</v>
      </c>
      <c r="BM1347" s="2">
        <f t="shared" si="562"/>
        <v>1</v>
      </c>
      <c r="BN1347" s="2">
        <f t="shared" si="562"/>
        <v>0</v>
      </c>
      <c r="BO1347" s="2">
        <f t="shared" si="562"/>
        <v>0</v>
      </c>
      <c r="BP1347" s="2">
        <f t="shared" si="562"/>
        <v>0</v>
      </c>
      <c r="BQ1347" s="2">
        <f t="shared" si="562"/>
        <v>0</v>
      </c>
      <c r="BR1347" s="2">
        <f t="shared" si="562"/>
        <v>0</v>
      </c>
      <c r="BS1347" s="2">
        <f t="shared" si="562"/>
        <v>0</v>
      </c>
      <c r="BT1347" s="2">
        <f t="shared" si="562"/>
        <v>1</v>
      </c>
      <c r="BU1347" s="2">
        <f t="shared" si="562"/>
        <v>0</v>
      </c>
      <c r="BV1347" s="2">
        <f t="shared" si="562"/>
        <v>0</v>
      </c>
      <c r="BW1347" s="2">
        <f t="shared" si="562"/>
        <v>0</v>
      </c>
      <c r="BX1347" s="2">
        <f t="shared" si="562"/>
        <v>0</v>
      </c>
      <c r="BY1347" s="2">
        <f t="shared" si="562"/>
        <v>0</v>
      </c>
      <c r="BZ1347" s="2">
        <f t="shared" si="562"/>
        <v>1</v>
      </c>
      <c r="CA1347" s="2">
        <f t="shared" si="562"/>
        <v>0</v>
      </c>
      <c r="CB1347" s="2">
        <f t="shared" si="561"/>
        <v>0</v>
      </c>
      <c r="CC1347" s="2">
        <f t="shared" si="561"/>
        <v>1</v>
      </c>
      <c r="CD1347" s="2">
        <f t="shared" si="561"/>
        <v>0</v>
      </c>
      <c r="CE1347" s="2">
        <f t="shared" si="561"/>
        <v>1</v>
      </c>
      <c r="CF1347" s="2">
        <f t="shared" si="561"/>
        <v>0</v>
      </c>
      <c r="CG1347" s="2">
        <f t="shared" si="561"/>
        <v>0</v>
      </c>
      <c r="CH1347" s="2">
        <f t="shared" si="561"/>
        <v>0</v>
      </c>
      <c r="CI1347" s="2">
        <f t="shared" si="561"/>
        <v>0</v>
      </c>
      <c r="CJ1347" s="2">
        <f t="shared" si="561"/>
        <v>0</v>
      </c>
      <c r="CK1347" s="2">
        <f t="shared" si="561"/>
        <v>0</v>
      </c>
      <c r="CS1347" s="2"/>
      <c r="CT1347"/>
      <c r="DR1347" s="2"/>
      <c r="DS1347"/>
      <c r="EQ1347" s="2"/>
      <c r="ER1347"/>
    </row>
    <row r="1348" spans="20:148" x14ac:dyDescent="0.25">
      <c r="T1348" t="s">
        <v>1311</v>
      </c>
      <c r="U1348" s="2" t="str">
        <f t="shared" si="552"/>
        <v>o</v>
      </c>
      <c r="V1348" s="2" t="str">
        <f t="shared" si="552"/>
        <v>r</v>
      </c>
      <c r="W1348" s="2" t="str">
        <f t="shared" si="552"/>
        <v>d</v>
      </c>
      <c r="X1348" s="2" t="str">
        <f t="shared" si="552"/>
        <v>e</v>
      </c>
      <c r="Y1348" s="2" t="str">
        <f t="shared" si="552"/>
        <v>r</v>
      </c>
      <c r="AA1348" s="2">
        <f t="shared" ref="AA1348:AA1411" si="563">IF(ISNA(MATCH(U1348,$B$4:$B$29,0)),0,1)</f>
        <v>0</v>
      </c>
      <c r="AB1348" s="2">
        <f t="shared" ref="AB1348:AB1411" si="564">IF(ISNA(MATCH(V1348,$B$4:$B$29,0)),0,1)</f>
        <v>0</v>
      </c>
      <c r="AC1348" s="2">
        <f t="shared" ref="AC1348:AC1411" si="565">IF(ISNA(MATCH(W1348,$B$4:$B$29,0)),0,1)</f>
        <v>0</v>
      </c>
      <c r="AD1348" s="2">
        <f t="shared" ref="AD1348:AD1411" si="566">IF(ISNA(MATCH(X1348,$B$4:$B$29,0)),0,1)</f>
        <v>0</v>
      </c>
      <c r="AE1348" s="2">
        <f t="shared" ref="AE1348:AE1411" si="567">IF(ISNA(MATCH(Y1348,$B$4:$B$29,0)),0,1)</f>
        <v>0</v>
      </c>
      <c r="AF1348" s="2"/>
      <c r="AG1348" s="2">
        <f t="shared" si="544"/>
        <v>1</v>
      </c>
      <c r="AI1348" s="2">
        <f t="shared" si="559"/>
        <v>0</v>
      </c>
      <c r="AJ1348" s="2">
        <f t="shared" si="559"/>
        <v>0</v>
      </c>
      <c r="AK1348" s="2">
        <f t="shared" si="559"/>
        <v>0</v>
      </c>
      <c r="AL1348" s="2">
        <f t="shared" si="559"/>
        <v>0</v>
      </c>
      <c r="AM1348" s="2">
        <f t="shared" si="559"/>
        <v>0</v>
      </c>
      <c r="AO1348" s="2">
        <f t="shared" si="545"/>
        <v>1</v>
      </c>
      <c r="AQ1348" s="2">
        <f t="shared" si="560"/>
        <v>0</v>
      </c>
      <c r="AR1348" s="2">
        <f t="shared" si="560"/>
        <v>0</v>
      </c>
      <c r="AS1348" s="2">
        <f t="shared" si="560"/>
        <v>0</v>
      </c>
      <c r="AT1348" s="2">
        <f t="shared" si="560"/>
        <v>0</v>
      </c>
      <c r="AU1348" s="2">
        <f t="shared" si="560"/>
        <v>0</v>
      </c>
      <c r="AW1348" s="2">
        <f t="shared" si="546"/>
        <v>1</v>
      </c>
      <c r="AY1348" t="str">
        <f t="shared" ref="AY1348:AY1411" si="568">$I$60</f>
        <v/>
      </c>
      <c r="AZ1348" s="2" t="str">
        <f t="shared" si="555"/>
        <v/>
      </c>
      <c r="BA1348" s="2" t="str">
        <f t="shared" si="555"/>
        <v/>
      </c>
      <c r="BB1348" s="2" t="str">
        <f t="shared" si="555"/>
        <v/>
      </c>
      <c r="BC1348" s="2" t="str">
        <f t="shared" si="555"/>
        <v/>
      </c>
      <c r="BD1348" s="2" t="str">
        <f t="shared" si="555"/>
        <v/>
      </c>
      <c r="BF1348" s="2">
        <f t="shared" si="547"/>
        <v>1</v>
      </c>
      <c r="BH1348">
        <f t="shared" si="548"/>
        <v>1</v>
      </c>
      <c r="BI1348">
        <f t="shared" si="553"/>
        <v>1345</v>
      </c>
      <c r="BJ1348" t="str">
        <f t="shared" si="549"/>
        <v>word-1345</v>
      </c>
      <c r="BL1348" s="2">
        <f t="shared" si="562"/>
        <v>0</v>
      </c>
      <c r="BM1348" s="2">
        <f t="shared" si="562"/>
        <v>0</v>
      </c>
      <c r="BN1348" s="2">
        <f t="shared" si="562"/>
        <v>0</v>
      </c>
      <c r="BO1348" s="2">
        <f t="shared" si="562"/>
        <v>1</v>
      </c>
      <c r="BP1348" s="2">
        <f t="shared" si="562"/>
        <v>1</v>
      </c>
      <c r="BQ1348" s="2">
        <f t="shared" si="562"/>
        <v>0</v>
      </c>
      <c r="BR1348" s="2">
        <f t="shared" si="562"/>
        <v>0</v>
      </c>
      <c r="BS1348" s="2">
        <f t="shared" si="562"/>
        <v>0</v>
      </c>
      <c r="BT1348" s="2">
        <f t="shared" si="562"/>
        <v>0</v>
      </c>
      <c r="BU1348" s="2">
        <f t="shared" si="562"/>
        <v>0</v>
      </c>
      <c r="BV1348" s="2">
        <f t="shared" si="562"/>
        <v>0</v>
      </c>
      <c r="BW1348" s="2">
        <f t="shared" si="562"/>
        <v>0</v>
      </c>
      <c r="BX1348" s="2">
        <f t="shared" si="562"/>
        <v>0</v>
      </c>
      <c r="BY1348" s="2">
        <f t="shared" si="562"/>
        <v>0</v>
      </c>
      <c r="BZ1348" s="2">
        <f t="shared" si="562"/>
        <v>1</v>
      </c>
      <c r="CA1348" s="2">
        <f t="shared" si="562"/>
        <v>0</v>
      </c>
      <c r="CB1348" s="2">
        <f t="shared" si="561"/>
        <v>0</v>
      </c>
      <c r="CC1348" s="2">
        <f t="shared" si="561"/>
        <v>1</v>
      </c>
      <c r="CD1348" s="2">
        <f t="shared" si="561"/>
        <v>0</v>
      </c>
      <c r="CE1348" s="2">
        <f t="shared" si="561"/>
        <v>0</v>
      </c>
      <c r="CF1348" s="2">
        <f t="shared" si="561"/>
        <v>0</v>
      </c>
      <c r="CG1348" s="2">
        <f t="shared" si="561"/>
        <v>0</v>
      </c>
      <c r="CH1348" s="2">
        <f t="shared" si="561"/>
        <v>0</v>
      </c>
      <c r="CI1348" s="2">
        <f t="shared" si="561"/>
        <v>0</v>
      </c>
      <c r="CJ1348" s="2">
        <f t="shared" si="561"/>
        <v>0</v>
      </c>
      <c r="CK1348" s="2">
        <f t="shared" si="561"/>
        <v>0</v>
      </c>
      <c r="CS1348" s="2"/>
      <c r="CT1348"/>
      <c r="DR1348" s="2"/>
      <c r="DS1348"/>
      <c r="EQ1348" s="2"/>
      <c r="ER1348"/>
    </row>
    <row r="1349" spans="20:148" x14ac:dyDescent="0.25">
      <c r="T1349" t="s">
        <v>1312</v>
      </c>
      <c r="U1349" s="2" t="str">
        <f t="shared" si="552"/>
        <v>o</v>
      </c>
      <c r="V1349" s="2" t="str">
        <f t="shared" si="552"/>
        <v>r</v>
      </c>
      <c r="W1349" s="2" t="str">
        <f t="shared" si="552"/>
        <v>g</v>
      </c>
      <c r="X1349" s="2" t="str">
        <f t="shared" si="552"/>
        <v>a</v>
      </c>
      <c r="Y1349" s="2" t="str">
        <f t="shared" si="552"/>
        <v>n</v>
      </c>
      <c r="AA1349" s="2">
        <f t="shared" si="563"/>
        <v>0</v>
      </c>
      <c r="AB1349" s="2">
        <f t="shared" si="564"/>
        <v>0</v>
      </c>
      <c r="AC1349" s="2">
        <f t="shared" si="565"/>
        <v>0</v>
      </c>
      <c r="AD1349" s="2">
        <f t="shared" si="566"/>
        <v>0</v>
      </c>
      <c r="AE1349" s="2">
        <f t="shared" si="567"/>
        <v>0</v>
      </c>
      <c r="AF1349" s="2"/>
      <c r="AG1349" s="2">
        <f t="shared" ref="AG1349:AG1412" si="569">IF(SUM(AA1349:AE1349)&gt;0,0,1)</f>
        <v>1</v>
      </c>
      <c r="AI1349" s="2">
        <f t="shared" si="559"/>
        <v>0</v>
      </c>
      <c r="AJ1349" s="2">
        <f t="shared" si="559"/>
        <v>0</v>
      </c>
      <c r="AK1349" s="2">
        <f t="shared" si="559"/>
        <v>0</v>
      </c>
      <c r="AL1349" s="2">
        <f t="shared" si="559"/>
        <v>0</v>
      </c>
      <c r="AM1349" s="2">
        <f t="shared" si="559"/>
        <v>0</v>
      </c>
      <c r="AO1349" s="2">
        <f t="shared" ref="AO1349:AO1412" si="570">IF(SUM(AI1349:AM1349)=0,1,0)</f>
        <v>1</v>
      </c>
      <c r="AQ1349" s="2">
        <f t="shared" si="560"/>
        <v>0</v>
      </c>
      <c r="AR1349" s="2">
        <f t="shared" si="560"/>
        <v>0</v>
      </c>
      <c r="AS1349" s="2">
        <f t="shared" si="560"/>
        <v>0</v>
      </c>
      <c r="AT1349" s="2">
        <f t="shared" si="560"/>
        <v>0</v>
      </c>
      <c r="AU1349" s="2">
        <f t="shared" si="560"/>
        <v>0</v>
      </c>
      <c r="AW1349" s="2">
        <f t="shared" ref="AW1349:AW1412" si="571">IF(SUM(AQ1349:AU1349)=0,1,0)</f>
        <v>1</v>
      </c>
      <c r="AY1349" t="str">
        <f t="shared" si="568"/>
        <v/>
      </c>
      <c r="AZ1349" s="2" t="str">
        <f t="shared" si="555"/>
        <v/>
      </c>
      <c r="BA1349" s="2" t="str">
        <f t="shared" si="555"/>
        <v/>
      </c>
      <c r="BB1349" s="2" t="str">
        <f t="shared" si="555"/>
        <v/>
      </c>
      <c r="BC1349" s="2" t="str">
        <f t="shared" si="555"/>
        <v/>
      </c>
      <c r="BD1349" s="2" t="str">
        <f t="shared" si="555"/>
        <v/>
      </c>
      <c r="BF1349" s="2">
        <f t="shared" ref="BF1349:BF1412" si="572">IF(BD1349=REPT("-",LEN(AY1349)),1,0)</f>
        <v>1</v>
      </c>
      <c r="BH1349">
        <f t="shared" ref="BH1349:BH1412" si="573">IF((AG1349+AO1349+AW1349+BF1349)=4,1,0)</f>
        <v>1</v>
      </c>
      <c r="BI1349">
        <f t="shared" si="553"/>
        <v>1346</v>
      </c>
      <c r="BJ1349" t="str">
        <f t="shared" ref="BJ1349:BJ1412" si="574">IF(BH1349=1,"word-"&amp;BI1349,"")</f>
        <v>word-1346</v>
      </c>
      <c r="BL1349" s="2">
        <f t="shared" si="562"/>
        <v>1</v>
      </c>
      <c r="BM1349" s="2">
        <f t="shared" si="562"/>
        <v>0</v>
      </c>
      <c r="BN1349" s="2">
        <f t="shared" si="562"/>
        <v>0</v>
      </c>
      <c r="BO1349" s="2">
        <f t="shared" si="562"/>
        <v>0</v>
      </c>
      <c r="BP1349" s="2">
        <f t="shared" si="562"/>
        <v>0</v>
      </c>
      <c r="BQ1349" s="2">
        <f t="shared" si="562"/>
        <v>0</v>
      </c>
      <c r="BR1349" s="2">
        <f t="shared" si="562"/>
        <v>1</v>
      </c>
      <c r="BS1349" s="2">
        <f t="shared" si="562"/>
        <v>0</v>
      </c>
      <c r="BT1349" s="2">
        <f t="shared" si="562"/>
        <v>0</v>
      </c>
      <c r="BU1349" s="2">
        <f t="shared" si="562"/>
        <v>0</v>
      </c>
      <c r="BV1349" s="2">
        <f t="shared" si="562"/>
        <v>0</v>
      </c>
      <c r="BW1349" s="2">
        <f t="shared" si="562"/>
        <v>0</v>
      </c>
      <c r="BX1349" s="2">
        <f t="shared" si="562"/>
        <v>0</v>
      </c>
      <c r="BY1349" s="2">
        <f t="shared" si="562"/>
        <v>1</v>
      </c>
      <c r="BZ1349" s="2">
        <f t="shared" si="562"/>
        <v>1</v>
      </c>
      <c r="CA1349" s="2">
        <f t="shared" si="562"/>
        <v>0</v>
      </c>
      <c r="CB1349" s="2">
        <f t="shared" si="561"/>
        <v>0</v>
      </c>
      <c r="CC1349" s="2">
        <f t="shared" si="561"/>
        <v>1</v>
      </c>
      <c r="CD1349" s="2">
        <f t="shared" si="561"/>
        <v>0</v>
      </c>
      <c r="CE1349" s="2">
        <f t="shared" si="561"/>
        <v>0</v>
      </c>
      <c r="CF1349" s="2">
        <f t="shared" si="561"/>
        <v>0</v>
      </c>
      <c r="CG1349" s="2">
        <f t="shared" si="561"/>
        <v>0</v>
      </c>
      <c r="CH1349" s="2">
        <f t="shared" si="561"/>
        <v>0</v>
      </c>
      <c r="CI1349" s="2">
        <f t="shared" si="561"/>
        <v>0</v>
      </c>
      <c r="CJ1349" s="2">
        <f t="shared" si="561"/>
        <v>0</v>
      </c>
      <c r="CK1349" s="2">
        <f t="shared" si="561"/>
        <v>0</v>
      </c>
      <c r="CS1349" s="2"/>
      <c r="CT1349"/>
      <c r="DR1349" s="2"/>
      <c r="DS1349"/>
      <c r="EQ1349" s="2"/>
      <c r="ER1349"/>
    </row>
    <row r="1350" spans="20:148" x14ac:dyDescent="0.25">
      <c r="T1350" t="s">
        <v>1313</v>
      </c>
      <c r="U1350" s="2" t="str">
        <f t="shared" si="552"/>
        <v>o</v>
      </c>
      <c r="V1350" s="2" t="str">
        <f t="shared" si="552"/>
        <v>t</v>
      </c>
      <c r="W1350" s="2" t="str">
        <f t="shared" si="552"/>
        <v>h</v>
      </c>
      <c r="X1350" s="2" t="str">
        <f t="shared" si="552"/>
        <v>e</v>
      </c>
      <c r="Y1350" s="2" t="str">
        <f t="shared" si="552"/>
        <v>r</v>
      </c>
      <c r="AA1350" s="2">
        <f t="shared" si="563"/>
        <v>0</v>
      </c>
      <c r="AB1350" s="2">
        <f t="shared" si="564"/>
        <v>0</v>
      </c>
      <c r="AC1350" s="2">
        <f t="shared" si="565"/>
        <v>0</v>
      </c>
      <c r="AD1350" s="2">
        <f t="shared" si="566"/>
        <v>0</v>
      </c>
      <c r="AE1350" s="2">
        <f t="shared" si="567"/>
        <v>0</v>
      </c>
      <c r="AF1350" s="2"/>
      <c r="AG1350" s="2">
        <f t="shared" si="569"/>
        <v>1</v>
      </c>
      <c r="AI1350" s="2">
        <f t="shared" si="559"/>
        <v>0</v>
      </c>
      <c r="AJ1350" s="2">
        <f t="shared" si="559"/>
        <v>0</v>
      </c>
      <c r="AK1350" s="2">
        <f t="shared" si="559"/>
        <v>0</v>
      </c>
      <c r="AL1350" s="2">
        <f t="shared" si="559"/>
        <v>0</v>
      </c>
      <c r="AM1350" s="2">
        <f t="shared" si="559"/>
        <v>0</v>
      </c>
      <c r="AO1350" s="2">
        <f t="shared" si="570"/>
        <v>1</v>
      </c>
      <c r="AQ1350" s="2">
        <f t="shared" si="560"/>
        <v>0</v>
      </c>
      <c r="AR1350" s="2">
        <f t="shared" si="560"/>
        <v>0</v>
      </c>
      <c r="AS1350" s="2">
        <f t="shared" si="560"/>
        <v>0</v>
      </c>
      <c r="AT1350" s="2">
        <f t="shared" si="560"/>
        <v>0</v>
      </c>
      <c r="AU1350" s="2">
        <f t="shared" si="560"/>
        <v>0</v>
      </c>
      <c r="AW1350" s="2">
        <f t="shared" si="571"/>
        <v>1</v>
      </c>
      <c r="AY1350" t="str">
        <f t="shared" si="568"/>
        <v/>
      </c>
      <c r="AZ1350" s="2" t="str">
        <f t="shared" si="555"/>
        <v/>
      </c>
      <c r="BA1350" s="2" t="str">
        <f t="shared" si="555"/>
        <v/>
      </c>
      <c r="BB1350" s="2" t="str">
        <f t="shared" si="555"/>
        <v/>
      </c>
      <c r="BC1350" s="2" t="str">
        <f t="shared" si="555"/>
        <v/>
      </c>
      <c r="BD1350" s="2" t="str">
        <f t="shared" si="555"/>
        <v/>
      </c>
      <c r="BF1350" s="2">
        <f t="shared" si="572"/>
        <v>1</v>
      </c>
      <c r="BH1350">
        <f t="shared" si="573"/>
        <v>1</v>
      </c>
      <c r="BI1350">
        <f t="shared" si="553"/>
        <v>1347</v>
      </c>
      <c r="BJ1350" t="str">
        <f t="shared" si="574"/>
        <v>word-1347</v>
      </c>
      <c r="BL1350" s="2">
        <f t="shared" si="562"/>
        <v>0</v>
      </c>
      <c r="BM1350" s="2">
        <f t="shared" si="562"/>
        <v>0</v>
      </c>
      <c r="BN1350" s="2">
        <f t="shared" si="562"/>
        <v>0</v>
      </c>
      <c r="BO1350" s="2">
        <f t="shared" si="562"/>
        <v>0</v>
      </c>
      <c r="BP1350" s="2">
        <f t="shared" si="562"/>
        <v>1</v>
      </c>
      <c r="BQ1350" s="2">
        <f t="shared" si="562"/>
        <v>0</v>
      </c>
      <c r="BR1350" s="2">
        <f t="shared" si="562"/>
        <v>0</v>
      </c>
      <c r="BS1350" s="2">
        <f t="shared" si="562"/>
        <v>1</v>
      </c>
      <c r="BT1350" s="2">
        <f t="shared" si="562"/>
        <v>0</v>
      </c>
      <c r="BU1350" s="2">
        <f t="shared" si="562"/>
        <v>0</v>
      </c>
      <c r="BV1350" s="2">
        <f t="shared" si="562"/>
        <v>0</v>
      </c>
      <c r="BW1350" s="2">
        <f t="shared" si="562"/>
        <v>0</v>
      </c>
      <c r="BX1350" s="2">
        <f t="shared" si="562"/>
        <v>0</v>
      </c>
      <c r="BY1350" s="2">
        <f t="shared" si="562"/>
        <v>0</v>
      </c>
      <c r="BZ1350" s="2">
        <f t="shared" si="562"/>
        <v>1</v>
      </c>
      <c r="CA1350" s="2">
        <f t="shared" si="562"/>
        <v>0</v>
      </c>
      <c r="CB1350" s="2">
        <f t="shared" si="561"/>
        <v>0</v>
      </c>
      <c r="CC1350" s="2">
        <f t="shared" si="561"/>
        <v>1</v>
      </c>
      <c r="CD1350" s="2">
        <f t="shared" si="561"/>
        <v>0</v>
      </c>
      <c r="CE1350" s="2">
        <f t="shared" si="561"/>
        <v>1</v>
      </c>
      <c r="CF1350" s="2">
        <f t="shared" si="561"/>
        <v>0</v>
      </c>
      <c r="CG1350" s="2">
        <f t="shared" si="561"/>
        <v>0</v>
      </c>
      <c r="CH1350" s="2">
        <f t="shared" si="561"/>
        <v>0</v>
      </c>
      <c r="CI1350" s="2">
        <f t="shared" si="561"/>
        <v>0</v>
      </c>
      <c r="CJ1350" s="2">
        <f t="shared" si="561"/>
        <v>0</v>
      </c>
      <c r="CK1350" s="2">
        <f t="shared" si="561"/>
        <v>0</v>
      </c>
      <c r="CS1350" s="2"/>
      <c r="CT1350"/>
      <c r="DR1350" s="2"/>
      <c r="DS1350"/>
      <c r="EQ1350" s="2"/>
      <c r="ER1350"/>
    </row>
    <row r="1351" spans="20:148" x14ac:dyDescent="0.25">
      <c r="T1351" t="s">
        <v>1314</v>
      </c>
      <c r="U1351" s="2" t="str">
        <f t="shared" si="552"/>
        <v>o</v>
      </c>
      <c r="V1351" s="2" t="str">
        <f t="shared" si="552"/>
        <v>t</v>
      </c>
      <c r="W1351" s="2" t="str">
        <f t="shared" si="552"/>
        <v>t</v>
      </c>
      <c r="X1351" s="2" t="str">
        <f t="shared" si="552"/>
        <v>e</v>
      </c>
      <c r="Y1351" s="2" t="str">
        <f t="shared" si="552"/>
        <v>r</v>
      </c>
      <c r="AA1351" s="2">
        <f t="shared" si="563"/>
        <v>0</v>
      </c>
      <c r="AB1351" s="2">
        <f t="shared" si="564"/>
        <v>0</v>
      </c>
      <c r="AC1351" s="2">
        <f t="shared" si="565"/>
        <v>0</v>
      </c>
      <c r="AD1351" s="2">
        <f t="shared" si="566"/>
        <v>0</v>
      </c>
      <c r="AE1351" s="2">
        <f t="shared" si="567"/>
        <v>0</v>
      </c>
      <c r="AF1351" s="2"/>
      <c r="AG1351" s="2">
        <f t="shared" si="569"/>
        <v>1</v>
      </c>
      <c r="AI1351" s="2">
        <f t="shared" si="559"/>
        <v>0</v>
      </c>
      <c r="AJ1351" s="2">
        <f t="shared" si="559"/>
        <v>0</v>
      </c>
      <c r="AK1351" s="2">
        <f t="shared" si="559"/>
        <v>0</v>
      </c>
      <c r="AL1351" s="2">
        <f t="shared" si="559"/>
        <v>0</v>
      </c>
      <c r="AM1351" s="2">
        <f t="shared" si="559"/>
        <v>0</v>
      </c>
      <c r="AO1351" s="2">
        <f t="shared" si="570"/>
        <v>1</v>
      </c>
      <c r="AQ1351" s="2">
        <f t="shared" si="560"/>
        <v>0</v>
      </c>
      <c r="AR1351" s="2">
        <f t="shared" si="560"/>
        <v>0</v>
      </c>
      <c r="AS1351" s="2">
        <f t="shared" si="560"/>
        <v>0</v>
      </c>
      <c r="AT1351" s="2">
        <f t="shared" si="560"/>
        <v>0</v>
      </c>
      <c r="AU1351" s="2">
        <f t="shared" si="560"/>
        <v>0</v>
      </c>
      <c r="AW1351" s="2">
        <f t="shared" si="571"/>
        <v>1</v>
      </c>
      <c r="AY1351" t="str">
        <f t="shared" si="568"/>
        <v/>
      </c>
      <c r="AZ1351" s="2" t="str">
        <f t="shared" si="555"/>
        <v/>
      </c>
      <c r="BA1351" s="2" t="str">
        <f t="shared" si="555"/>
        <v/>
      </c>
      <c r="BB1351" s="2" t="str">
        <f t="shared" si="555"/>
        <v/>
      </c>
      <c r="BC1351" s="2" t="str">
        <f t="shared" si="555"/>
        <v/>
      </c>
      <c r="BD1351" s="2" t="str">
        <f t="shared" si="555"/>
        <v/>
      </c>
      <c r="BF1351" s="2">
        <f t="shared" si="572"/>
        <v>1</v>
      </c>
      <c r="BH1351">
        <f t="shared" si="573"/>
        <v>1</v>
      </c>
      <c r="BI1351">
        <f t="shared" si="553"/>
        <v>1348</v>
      </c>
      <c r="BJ1351" t="str">
        <f t="shared" si="574"/>
        <v>word-1348</v>
      </c>
      <c r="BL1351" s="2">
        <f t="shared" si="562"/>
        <v>0</v>
      </c>
      <c r="BM1351" s="2">
        <f t="shared" si="562"/>
        <v>0</v>
      </c>
      <c r="BN1351" s="2">
        <f t="shared" si="562"/>
        <v>0</v>
      </c>
      <c r="BO1351" s="2">
        <f t="shared" si="562"/>
        <v>0</v>
      </c>
      <c r="BP1351" s="2">
        <f t="shared" si="562"/>
        <v>1</v>
      </c>
      <c r="BQ1351" s="2">
        <f t="shared" si="562"/>
        <v>0</v>
      </c>
      <c r="BR1351" s="2">
        <f t="shared" si="562"/>
        <v>0</v>
      </c>
      <c r="BS1351" s="2">
        <f t="shared" si="562"/>
        <v>0</v>
      </c>
      <c r="BT1351" s="2">
        <f t="shared" si="562"/>
        <v>0</v>
      </c>
      <c r="BU1351" s="2">
        <f t="shared" si="562"/>
        <v>0</v>
      </c>
      <c r="BV1351" s="2">
        <f t="shared" si="562"/>
        <v>0</v>
      </c>
      <c r="BW1351" s="2">
        <f t="shared" si="562"/>
        <v>0</v>
      </c>
      <c r="BX1351" s="2">
        <f t="shared" si="562"/>
        <v>0</v>
      </c>
      <c r="BY1351" s="2">
        <f t="shared" si="562"/>
        <v>0</v>
      </c>
      <c r="BZ1351" s="2">
        <f t="shared" si="562"/>
        <v>1</v>
      </c>
      <c r="CA1351" s="2">
        <f t="shared" si="562"/>
        <v>0</v>
      </c>
      <c r="CB1351" s="2">
        <f t="shared" si="561"/>
        <v>0</v>
      </c>
      <c r="CC1351" s="2">
        <f t="shared" si="561"/>
        <v>1</v>
      </c>
      <c r="CD1351" s="2">
        <f t="shared" si="561"/>
        <v>0</v>
      </c>
      <c r="CE1351" s="2">
        <f t="shared" si="561"/>
        <v>1</v>
      </c>
      <c r="CF1351" s="2">
        <f t="shared" si="561"/>
        <v>0</v>
      </c>
      <c r="CG1351" s="2">
        <f t="shared" si="561"/>
        <v>0</v>
      </c>
      <c r="CH1351" s="2">
        <f t="shared" si="561"/>
        <v>0</v>
      </c>
      <c r="CI1351" s="2">
        <f t="shared" si="561"/>
        <v>0</v>
      </c>
      <c r="CJ1351" s="2">
        <f t="shared" si="561"/>
        <v>0</v>
      </c>
      <c r="CK1351" s="2">
        <f t="shared" si="561"/>
        <v>0</v>
      </c>
      <c r="CS1351" s="2"/>
      <c r="CT1351"/>
      <c r="DR1351" s="2"/>
      <c r="DS1351"/>
      <c r="EQ1351" s="2"/>
      <c r="ER1351"/>
    </row>
    <row r="1352" spans="20:148" x14ac:dyDescent="0.25">
      <c r="T1352" t="s">
        <v>1315</v>
      </c>
      <c r="U1352" s="2" t="str">
        <f t="shared" si="552"/>
        <v>o</v>
      </c>
      <c r="V1352" s="2" t="str">
        <f t="shared" si="552"/>
        <v>u</v>
      </c>
      <c r="W1352" s="2" t="str">
        <f t="shared" si="552"/>
        <v>g</v>
      </c>
      <c r="X1352" s="2" t="str">
        <f t="shared" si="552"/>
        <v>h</v>
      </c>
      <c r="Y1352" s="2" t="str">
        <f t="shared" si="552"/>
        <v>t</v>
      </c>
      <c r="AA1352" s="2">
        <f t="shared" si="563"/>
        <v>0</v>
      </c>
      <c r="AB1352" s="2">
        <f t="shared" si="564"/>
        <v>0</v>
      </c>
      <c r="AC1352" s="2">
        <f t="shared" si="565"/>
        <v>0</v>
      </c>
      <c r="AD1352" s="2">
        <f t="shared" si="566"/>
        <v>0</v>
      </c>
      <c r="AE1352" s="2">
        <f t="shared" si="567"/>
        <v>0</v>
      </c>
      <c r="AF1352" s="2"/>
      <c r="AG1352" s="2">
        <f t="shared" si="569"/>
        <v>1</v>
      </c>
      <c r="AI1352" s="2">
        <f t="shared" si="559"/>
        <v>0</v>
      </c>
      <c r="AJ1352" s="2">
        <f t="shared" si="559"/>
        <v>0</v>
      </c>
      <c r="AK1352" s="2">
        <f t="shared" si="559"/>
        <v>0</v>
      </c>
      <c r="AL1352" s="2">
        <f t="shared" si="559"/>
        <v>0</v>
      </c>
      <c r="AM1352" s="2">
        <f t="shared" si="559"/>
        <v>0</v>
      </c>
      <c r="AO1352" s="2">
        <f t="shared" si="570"/>
        <v>1</v>
      </c>
      <c r="AQ1352" s="2">
        <f t="shared" si="560"/>
        <v>0</v>
      </c>
      <c r="AR1352" s="2">
        <f t="shared" si="560"/>
        <v>0</v>
      </c>
      <c r="AS1352" s="2">
        <f t="shared" si="560"/>
        <v>0</v>
      </c>
      <c r="AT1352" s="2">
        <f t="shared" si="560"/>
        <v>0</v>
      </c>
      <c r="AU1352" s="2">
        <f t="shared" si="560"/>
        <v>0</v>
      </c>
      <c r="AW1352" s="2">
        <f t="shared" si="571"/>
        <v>1</v>
      </c>
      <c r="AY1352" t="str">
        <f t="shared" si="568"/>
        <v/>
      </c>
      <c r="AZ1352" s="2" t="str">
        <f t="shared" si="555"/>
        <v/>
      </c>
      <c r="BA1352" s="2" t="str">
        <f t="shared" si="555"/>
        <v/>
      </c>
      <c r="BB1352" s="2" t="str">
        <f t="shared" si="555"/>
        <v/>
      </c>
      <c r="BC1352" s="2" t="str">
        <f t="shared" si="555"/>
        <v/>
      </c>
      <c r="BD1352" s="2" t="str">
        <f t="shared" si="555"/>
        <v/>
      </c>
      <c r="BF1352" s="2">
        <f t="shared" si="572"/>
        <v>1</v>
      </c>
      <c r="BH1352">
        <f t="shared" si="573"/>
        <v>1</v>
      </c>
      <c r="BI1352">
        <f t="shared" si="553"/>
        <v>1349</v>
      </c>
      <c r="BJ1352" t="str">
        <f t="shared" si="574"/>
        <v>word-1349</v>
      </c>
      <c r="BL1352" s="2">
        <f t="shared" si="562"/>
        <v>0</v>
      </c>
      <c r="BM1352" s="2">
        <f t="shared" si="562"/>
        <v>0</v>
      </c>
      <c r="BN1352" s="2">
        <f t="shared" si="562"/>
        <v>0</v>
      </c>
      <c r="BO1352" s="2">
        <f t="shared" si="562"/>
        <v>0</v>
      </c>
      <c r="BP1352" s="2">
        <f t="shared" si="562"/>
        <v>0</v>
      </c>
      <c r="BQ1352" s="2">
        <f t="shared" si="562"/>
        <v>0</v>
      </c>
      <c r="BR1352" s="2">
        <f t="shared" si="562"/>
        <v>1</v>
      </c>
      <c r="BS1352" s="2">
        <f t="shared" si="562"/>
        <v>1</v>
      </c>
      <c r="BT1352" s="2">
        <f t="shared" si="562"/>
        <v>0</v>
      </c>
      <c r="BU1352" s="2">
        <f t="shared" si="562"/>
        <v>0</v>
      </c>
      <c r="BV1352" s="2">
        <f t="shared" si="562"/>
        <v>0</v>
      </c>
      <c r="BW1352" s="2">
        <f t="shared" si="562"/>
        <v>0</v>
      </c>
      <c r="BX1352" s="2">
        <f t="shared" si="562"/>
        <v>0</v>
      </c>
      <c r="BY1352" s="2">
        <f t="shared" si="562"/>
        <v>0</v>
      </c>
      <c r="BZ1352" s="2">
        <f t="shared" si="562"/>
        <v>1</v>
      </c>
      <c r="CA1352" s="2">
        <f t="shared" si="562"/>
        <v>0</v>
      </c>
      <c r="CB1352" s="2">
        <f t="shared" si="561"/>
        <v>0</v>
      </c>
      <c r="CC1352" s="2">
        <f t="shared" si="561"/>
        <v>0</v>
      </c>
      <c r="CD1352" s="2">
        <f t="shared" si="561"/>
        <v>0</v>
      </c>
      <c r="CE1352" s="2">
        <f t="shared" si="561"/>
        <v>1</v>
      </c>
      <c r="CF1352" s="2">
        <f t="shared" si="561"/>
        <v>1</v>
      </c>
      <c r="CG1352" s="2">
        <f t="shared" si="561"/>
        <v>0</v>
      </c>
      <c r="CH1352" s="2">
        <f t="shared" si="561"/>
        <v>0</v>
      </c>
      <c r="CI1352" s="2">
        <f t="shared" si="561"/>
        <v>0</v>
      </c>
      <c r="CJ1352" s="2">
        <f t="shared" si="561"/>
        <v>0</v>
      </c>
      <c r="CK1352" s="2">
        <f t="shared" si="561"/>
        <v>0</v>
      </c>
      <c r="CS1352" s="2"/>
      <c r="CT1352"/>
      <c r="DR1352" s="2"/>
      <c r="DS1352"/>
      <c r="EQ1352" s="2"/>
      <c r="ER1352"/>
    </row>
    <row r="1353" spans="20:148" x14ac:dyDescent="0.25">
      <c r="T1353" t="s">
        <v>1316</v>
      </c>
      <c r="U1353" s="2" t="str">
        <f t="shared" si="552"/>
        <v>o</v>
      </c>
      <c r="V1353" s="2" t="str">
        <f t="shared" si="552"/>
        <v>u</v>
      </c>
      <c r="W1353" s="2" t="str">
        <f t="shared" si="552"/>
        <v>n</v>
      </c>
      <c r="X1353" s="2" t="str">
        <f t="shared" si="552"/>
        <v>c</v>
      </c>
      <c r="Y1353" s="2" t="str">
        <f t="shared" si="552"/>
        <v>e</v>
      </c>
      <c r="AA1353" s="2">
        <f t="shared" si="563"/>
        <v>0</v>
      </c>
      <c r="AB1353" s="2">
        <f t="shared" si="564"/>
        <v>0</v>
      </c>
      <c r="AC1353" s="2">
        <f t="shared" si="565"/>
        <v>0</v>
      </c>
      <c r="AD1353" s="2">
        <f t="shared" si="566"/>
        <v>0</v>
      </c>
      <c r="AE1353" s="2">
        <f t="shared" si="567"/>
        <v>0</v>
      </c>
      <c r="AF1353" s="2"/>
      <c r="AG1353" s="2">
        <f t="shared" si="569"/>
        <v>1</v>
      </c>
      <c r="AI1353" s="2">
        <f t="shared" si="559"/>
        <v>0</v>
      </c>
      <c r="AJ1353" s="2">
        <f t="shared" si="559"/>
        <v>0</v>
      </c>
      <c r="AK1353" s="2">
        <f t="shared" si="559"/>
        <v>0</v>
      </c>
      <c r="AL1353" s="2">
        <f t="shared" si="559"/>
        <v>0</v>
      </c>
      <c r="AM1353" s="2">
        <f t="shared" si="559"/>
        <v>0</v>
      </c>
      <c r="AO1353" s="2">
        <f t="shared" si="570"/>
        <v>1</v>
      </c>
      <c r="AQ1353" s="2">
        <f t="shared" si="560"/>
        <v>0</v>
      </c>
      <c r="AR1353" s="2">
        <f t="shared" si="560"/>
        <v>0</v>
      </c>
      <c r="AS1353" s="2">
        <f t="shared" si="560"/>
        <v>0</v>
      </c>
      <c r="AT1353" s="2">
        <f t="shared" si="560"/>
        <v>0</v>
      </c>
      <c r="AU1353" s="2">
        <f t="shared" si="560"/>
        <v>0</v>
      </c>
      <c r="AW1353" s="2">
        <f t="shared" si="571"/>
        <v>1</v>
      </c>
      <c r="AY1353" t="str">
        <f t="shared" si="568"/>
        <v/>
      </c>
      <c r="AZ1353" s="2" t="str">
        <f t="shared" si="555"/>
        <v/>
      </c>
      <c r="BA1353" s="2" t="str">
        <f t="shared" si="555"/>
        <v/>
      </c>
      <c r="BB1353" s="2" t="str">
        <f t="shared" si="555"/>
        <v/>
      </c>
      <c r="BC1353" s="2" t="str">
        <f t="shared" si="555"/>
        <v/>
      </c>
      <c r="BD1353" s="2" t="str">
        <f t="shared" si="555"/>
        <v/>
      </c>
      <c r="BF1353" s="2">
        <f t="shared" si="572"/>
        <v>1</v>
      </c>
      <c r="BH1353">
        <f t="shared" si="573"/>
        <v>1</v>
      </c>
      <c r="BI1353">
        <f t="shared" si="553"/>
        <v>1350</v>
      </c>
      <c r="BJ1353" t="str">
        <f t="shared" si="574"/>
        <v>word-1350</v>
      </c>
      <c r="BL1353" s="2">
        <f t="shared" si="562"/>
        <v>0</v>
      </c>
      <c r="BM1353" s="2">
        <f t="shared" si="562"/>
        <v>0</v>
      </c>
      <c r="BN1353" s="2">
        <f t="shared" si="562"/>
        <v>1</v>
      </c>
      <c r="BO1353" s="2">
        <f t="shared" si="562"/>
        <v>0</v>
      </c>
      <c r="BP1353" s="2">
        <f t="shared" si="562"/>
        <v>1</v>
      </c>
      <c r="BQ1353" s="2">
        <f t="shared" si="562"/>
        <v>0</v>
      </c>
      <c r="BR1353" s="2">
        <f t="shared" si="562"/>
        <v>0</v>
      </c>
      <c r="BS1353" s="2">
        <f t="shared" si="562"/>
        <v>0</v>
      </c>
      <c r="BT1353" s="2">
        <f t="shared" si="562"/>
        <v>0</v>
      </c>
      <c r="BU1353" s="2">
        <f t="shared" si="562"/>
        <v>0</v>
      </c>
      <c r="BV1353" s="2">
        <f t="shared" si="562"/>
        <v>0</v>
      </c>
      <c r="BW1353" s="2">
        <f t="shared" si="562"/>
        <v>0</v>
      </c>
      <c r="BX1353" s="2">
        <f t="shared" si="562"/>
        <v>0</v>
      </c>
      <c r="BY1353" s="2">
        <f t="shared" si="562"/>
        <v>1</v>
      </c>
      <c r="BZ1353" s="2">
        <f t="shared" si="562"/>
        <v>1</v>
      </c>
      <c r="CA1353" s="2">
        <f t="shared" si="562"/>
        <v>0</v>
      </c>
      <c r="CB1353" s="2">
        <f t="shared" si="561"/>
        <v>0</v>
      </c>
      <c r="CC1353" s="2">
        <f t="shared" si="561"/>
        <v>0</v>
      </c>
      <c r="CD1353" s="2">
        <f t="shared" si="561"/>
        <v>0</v>
      </c>
      <c r="CE1353" s="2">
        <f t="shared" si="561"/>
        <v>0</v>
      </c>
      <c r="CF1353" s="2">
        <f t="shared" si="561"/>
        <v>1</v>
      </c>
      <c r="CG1353" s="2">
        <f t="shared" si="561"/>
        <v>0</v>
      </c>
      <c r="CH1353" s="2">
        <f t="shared" si="561"/>
        <v>0</v>
      </c>
      <c r="CI1353" s="2">
        <f t="shared" si="561"/>
        <v>0</v>
      </c>
      <c r="CJ1353" s="2">
        <f t="shared" si="561"/>
        <v>0</v>
      </c>
      <c r="CK1353" s="2">
        <f t="shared" si="561"/>
        <v>0</v>
      </c>
      <c r="CS1353" s="2"/>
      <c r="CT1353"/>
      <c r="DR1353" s="2"/>
      <c r="DS1353"/>
      <c r="EQ1353" s="2"/>
      <c r="ER1353"/>
    </row>
    <row r="1354" spans="20:148" x14ac:dyDescent="0.25">
      <c r="T1354" t="s">
        <v>1317</v>
      </c>
      <c r="U1354" s="2" t="str">
        <f t="shared" si="552"/>
        <v>o</v>
      </c>
      <c r="V1354" s="2" t="str">
        <f t="shared" si="552"/>
        <v>u</v>
      </c>
      <c r="W1354" s="2" t="str">
        <f t="shared" si="552"/>
        <v>t</v>
      </c>
      <c r="X1354" s="2" t="str">
        <f t="shared" si="552"/>
        <v>d</v>
      </c>
      <c r="Y1354" s="2" t="str">
        <f t="shared" si="552"/>
        <v>o</v>
      </c>
      <c r="AA1354" s="2">
        <f t="shared" si="563"/>
        <v>0</v>
      </c>
      <c r="AB1354" s="2">
        <f t="shared" si="564"/>
        <v>0</v>
      </c>
      <c r="AC1354" s="2">
        <f t="shared" si="565"/>
        <v>0</v>
      </c>
      <c r="AD1354" s="2">
        <f t="shared" si="566"/>
        <v>0</v>
      </c>
      <c r="AE1354" s="2">
        <f t="shared" si="567"/>
        <v>0</v>
      </c>
      <c r="AF1354" s="2"/>
      <c r="AG1354" s="2">
        <f t="shared" si="569"/>
        <v>1</v>
      </c>
      <c r="AI1354" s="2">
        <f t="shared" si="559"/>
        <v>0</v>
      </c>
      <c r="AJ1354" s="2">
        <f t="shared" si="559"/>
        <v>0</v>
      </c>
      <c r="AK1354" s="2">
        <f t="shared" si="559"/>
        <v>0</v>
      </c>
      <c r="AL1354" s="2">
        <f t="shared" si="559"/>
        <v>0</v>
      </c>
      <c r="AM1354" s="2">
        <f t="shared" si="559"/>
        <v>0</v>
      </c>
      <c r="AO1354" s="2">
        <f t="shared" si="570"/>
        <v>1</v>
      </c>
      <c r="AQ1354" s="2">
        <f t="shared" si="560"/>
        <v>0</v>
      </c>
      <c r="AR1354" s="2">
        <f t="shared" si="560"/>
        <v>0</v>
      </c>
      <c r="AS1354" s="2">
        <f t="shared" si="560"/>
        <v>0</v>
      </c>
      <c r="AT1354" s="2">
        <f t="shared" si="560"/>
        <v>0</v>
      </c>
      <c r="AU1354" s="2">
        <f t="shared" si="560"/>
        <v>0</v>
      </c>
      <c r="AW1354" s="2">
        <f t="shared" si="571"/>
        <v>1</v>
      </c>
      <c r="AY1354" t="str">
        <f t="shared" si="568"/>
        <v/>
      </c>
      <c r="AZ1354" s="2" t="str">
        <f t="shared" si="555"/>
        <v/>
      </c>
      <c r="BA1354" s="2" t="str">
        <f t="shared" si="555"/>
        <v/>
      </c>
      <c r="BB1354" s="2" t="str">
        <f t="shared" si="555"/>
        <v/>
      </c>
      <c r="BC1354" s="2" t="str">
        <f t="shared" si="555"/>
        <v/>
      </c>
      <c r="BD1354" s="2" t="str">
        <f t="shared" si="555"/>
        <v/>
      </c>
      <c r="BF1354" s="2">
        <f t="shared" si="572"/>
        <v>1</v>
      </c>
      <c r="BH1354">
        <f t="shared" si="573"/>
        <v>1</v>
      </c>
      <c r="BI1354">
        <f t="shared" si="553"/>
        <v>1351</v>
      </c>
      <c r="BJ1354" t="str">
        <f t="shared" si="574"/>
        <v>word-1351</v>
      </c>
      <c r="BL1354" s="2">
        <f t="shared" si="562"/>
        <v>0</v>
      </c>
      <c r="BM1354" s="2">
        <f t="shared" si="562"/>
        <v>0</v>
      </c>
      <c r="BN1354" s="2">
        <f t="shared" si="562"/>
        <v>0</v>
      </c>
      <c r="BO1354" s="2">
        <f t="shared" si="562"/>
        <v>1</v>
      </c>
      <c r="BP1354" s="2">
        <f t="shared" si="562"/>
        <v>0</v>
      </c>
      <c r="BQ1354" s="2">
        <f t="shared" si="562"/>
        <v>0</v>
      </c>
      <c r="BR1354" s="2">
        <f t="shared" si="562"/>
        <v>0</v>
      </c>
      <c r="BS1354" s="2">
        <f t="shared" si="562"/>
        <v>0</v>
      </c>
      <c r="BT1354" s="2">
        <f t="shared" si="562"/>
        <v>0</v>
      </c>
      <c r="BU1354" s="2">
        <f t="shared" si="562"/>
        <v>0</v>
      </c>
      <c r="BV1354" s="2">
        <f t="shared" si="562"/>
        <v>0</v>
      </c>
      <c r="BW1354" s="2">
        <f t="shared" si="562"/>
        <v>0</v>
      </c>
      <c r="BX1354" s="2">
        <f t="shared" si="562"/>
        <v>0</v>
      </c>
      <c r="BY1354" s="2">
        <f t="shared" si="562"/>
        <v>0</v>
      </c>
      <c r="BZ1354" s="2">
        <f t="shared" si="562"/>
        <v>1</v>
      </c>
      <c r="CA1354" s="2">
        <f t="shared" si="562"/>
        <v>0</v>
      </c>
      <c r="CB1354" s="2">
        <f t="shared" si="561"/>
        <v>0</v>
      </c>
      <c r="CC1354" s="2">
        <f t="shared" si="561"/>
        <v>0</v>
      </c>
      <c r="CD1354" s="2">
        <f t="shared" si="561"/>
        <v>0</v>
      </c>
      <c r="CE1354" s="2">
        <f t="shared" si="561"/>
        <v>1</v>
      </c>
      <c r="CF1354" s="2">
        <f t="shared" si="561"/>
        <v>1</v>
      </c>
      <c r="CG1354" s="2">
        <f t="shared" si="561"/>
        <v>0</v>
      </c>
      <c r="CH1354" s="2">
        <f t="shared" si="561"/>
        <v>0</v>
      </c>
      <c r="CI1354" s="2">
        <f t="shared" si="561"/>
        <v>0</v>
      </c>
      <c r="CJ1354" s="2">
        <f t="shared" si="561"/>
        <v>0</v>
      </c>
      <c r="CK1354" s="2">
        <f t="shared" si="561"/>
        <v>0</v>
      </c>
      <c r="CS1354" s="2"/>
      <c r="CT1354"/>
      <c r="DR1354" s="2"/>
      <c r="DS1354"/>
      <c r="EQ1354" s="2"/>
      <c r="ER1354"/>
    </row>
    <row r="1355" spans="20:148" x14ac:dyDescent="0.25">
      <c r="T1355" t="s">
        <v>1318</v>
      </c>
      <c r="U1355" s="2" t="str">
        <f t="shared" ref="U1355:Y1405" si="575">MID($T1355,U$3,1)</f>
        <v>o</v>
      </c>
      <c r="V1355" s="2" t="str">
        <f t="shared" si="575"/>
        <v>u</v>
      </c>
      <c r="W1355" s="2" t="str">
        <f t="shared" si="575"/>
        <v>t</v>
      </c>
      <c r="X1355" s="2" t="str">
        <f t="shared" si="575"/>
        <v>e</v>
      </c>
      <c r="Y1355" s="2" t="str">
        <f t="shared" si="575"/>
        <v>r</v>
      </c>
      <c r="AA1355" s="2">
        <f t="shared" si="563"/>
        <v>0</v>
      </c>
      <c r="AB1355" s="2">
        <f t="shared" si="564"/>
        <v>0</v>
      </c>
      <c r="AC1355" s="2">
        <f t="shared" si="565"/>
        <v>0</v>
      </c>
      <c r="AD1355" s="2">
        <f t="shared" si="566"/>
        <v>0</v>
      </c>
      <c r="AE1355" s="2">
        <f t="shared" si="567"/>
        <v>0</v>
      </c>
      <c r="AF1355" s="2"/>
      <c r="AG1355" s="2">
        <f t="shared" si="569"/>
        <v>1</v>
      </c>
      <c r="AI1355" s="2">
        <f t="shared" si="559"/>
        <v>0</v>
      </c>
      <c r="AJ1355" s="2">
        <f t="shared" si="559"/>
        <v>0</v>
      </c>
      <c r="AK1355" s="2">
        <f t="shared" si="559"/>
        <v>0</v>
      </c>
      <c r="AL1355" s="2">
        <f t="shared" si="559"/>
        <v>0</v>
      </c>
      <c r="AM1355" s="2">
        <f t="shared" si="559"/>
        <v>0</v>
      </c>
      <c r="AO1355" s="2">
        <f t="shared" si="570"/>
        <v>1</v>
      </c>
      <c r="AQ1355" s="2">
        <f t="shared" si="560"/>
        <v>0</v>
      </c>
      <c r="AR1355" s="2">
        <f t="shared" si="560"/>
        <v>0</v>
      </c>
      <c r="AS1355" s="2">
        <f t="shared" si="560"/>
        <v>0</v>
      </c>
      <c r="AT1355" s="2">
        <f t="shared" si="560"/>
        <v>0</v>
      </c>
      <c r="AU1355" s="2">
        <f t="shared" si="560"/>
        <v>0</v>
      </c>
      <c r="AW1355" s="2">
        <f t="shared" si="571"/>
        <v>1</v>
      </c>
      <c r="AY1355" t="str">
        <f t="shared" si="568"/>
        <v/>
      </c>
      <c r="AZ1355" s="2" t="str">
        <f t="shared" si="555"/>
        <v/>
      </c>
      <c r="BA1355" s="2" t="str">
        <f t="shared" si="555"/>
        <v/>
      </c>
      <c r="BB1355" s="2" t="str">
        <f t="shared" si="555"/>
        <v/>
      </c>
      <c r="BC1355" s="2" t="str">
        <f t="shared" si="555"/>
        <v/>
      </c>
      <c r="BD1355" s="2" t="str">
        <f t="shared" si="555"/>
        <v/>
      </c>
      <c r="BF1355" s="2">
        <f t="shared" si="572"/>
        <v>1</v>
      </c>
      <c r="BH1355">
        <f t="shared" si="573"/>
        <v>1</v>
      </c>
      <c r="BI1355">
        <f t="shared" si="553"/>
        <v>1352</v>
      </c>
      <c r="BJ1355" t="str">
        <f t="shared" si="574"/>
        <v>word-1352</v>
      </c>
      <c r="BL1355" s="2">
        <f t="shared" si="562"/>
        <v>0</v>
      </c>
      <c r="BM1355" s="2">
        <f t="shared" si="562"/>
        <v>0</v>
      </c>
      <c r="BN1355" s="2">
        <f t="shared" si="562"/>
        <v>0</v>
      </c>
      <c r="BO1355" s="2">
        <f t="shared" si="562"/>
        <v>0</v>
      </c>
      <c r="BP1355" s="2">
        <f t="shared" si="562"/>
        <v>1</v>
      </c>
      <c r="BQ1355" s="2">
        <f t="shared" si="562"/>
        <v>0</v>
      </c>
      <c r="BR1355" s="2">
        <f t="shared" si="562"/>
        <v>0</v>
      </c>
      <c r="BS1355" s="2">
        <f t="shared" si="562"/>
        <v>0</v>
      </c>
      <c r="BT1355" s="2">
        <f t="shared" si="562"/>
        <v>0</v>
      </c>
      <c r="BU1355" s="2">
        <f t="shared" si="562"/>
        <v>0</v>
      </c>
      <c r="BV1355" s="2">
        <f t="shared" si="562"/>
        <v>0</v>
      </c>
      <c r="BW1355" s="2">
        <f t="shared" si="562"/>
        <v>0</v>
      </c>
      <c r="BX1355" s="2">
        <f t="shared" si="562"/>
        <v>0</v>
      </c>
      <c r="BY1355" s="2">
        <f t="shared" si="562"/>
        <v>0</v>
      </c>
      <c r="BZ1355" s="2">
        <f t="shared" si="562"/>
        <v>1</v>
      </c>
      <c r="CA1355" s="2">
        <f t="shared" si="562"/>
        <v>0</v>
      </c>
      <c r="CB1355" s="2">
        <f t="shared" si="561"/>
        <v>0</v>
      </c>
      <c r="CC1355" s="2">
        <f t="shared" si="561"/>
        <v>1</v>
      </c>
      <c r="CD1355" s="2">
        <f t="shared" si="561"/>
        <v>0</v>
      </c>
      <c r="CE1355" s="2">
        <f t="shared" si="561"/>
        <v>1</v>
      </c>
      <c r="CF1355" s="2">
        <f t="shared" si="561"/>
        <v>1</v>
      </c>
      <c r="CG1355" s="2">
        <f t="shared" si="561"/>
        <v>0</v>
      </c>
      <c r="CH1355" s="2">
        <f t="shared" si="561"/>
        <v>0</v>
      </c>
      <c r="CI1355" s="2">
        <f t="shared" si="561"/>
        <v>0</v>
      </c>
      <c r="CJ1355" s="2">
        <f t="shared" si="561"/>
        <v>0</v>
      </c>
      <c r="CK1355" s="2">
        <f t="shared" si="561"/>
        <v>0</v>
      </c>
      <c r="CS1355" s="2"/>
      <c r="CT1355"/>
      <c r="DR1355" s="2"/>
      <c r="DS1355"/>
      <c r="EQ1355" s="2"/>
      <c r="ER1355"/>
    </row>
    <row r="1356" spans="20:148" x14ac:dyDescent="0.25">
      <c r="T1356" t="s">
        <v>1319</v>
      </c>
      <c r="U1356" s="2" t="str">
        <f t="shared" si="575"/>
        <v>o</v>
      </c>
      <c r="V1356" s="2" t="str">
        <f t="shared" si="575"/>
        <v>u</v>
      </c>
      <c r="W1356" s="2" t="str">
        <f t="shared" si="575"/>
        <v>t</v>
      </c>
      <c r="X1356" s="2" t="str">
        <f t="shared" si="575"/>
        <v>g</v>
      </c>
      <c r="Y1356" s="2" t="str">
        <f t="shared" si="575"/>
        <v>o</v>
      </c>
      <c r="AA1356" s="2">
        <f t="shared" si="563"/>
        <v>0</v>
      </c>
      <c r="AB1356" s="2">
        <f t="shared" si="564"/>
        <v>0</v>
      </c>
      <c r="AC1356" s="2">
        <f t="shared" si="565"/>
        <v>0</v>
      </c>
      <c r="AD1356" s="2">
        <f t="shared" si="566"/>
        <v>0</v>
      </c>
      <c r="AE1356" s="2">
        <f t="shared" si="567"/>
        <v>0</v>
      </c>
      <c r="AF1356" s="2"/>
      <c r="AG1356" s="2">
        <f t="shared" si="569"/>
        <v>1</v>
      </c>
      <c r="AI1356" s="2">
        <f t="shared" si="559"/>
        <v>0</v>
      </c>
      <c r="AJ1356" s="2">
        <f t="shared" si="559"/>
        <v>0</v>
      </c>
      <c r="AK1356" s="2">
        <f t="shared" si="559"/>
        <v>0</v>
      </c>
      <c r="AL1356" s="2">
        <f t="shared" si="559"/>
        <v>0</v>
      </c>
      <c r="AM1356" s="2">
        <f t="shared" si="559"/>
        <v>0</v>
      </c>
      <c r="AO1356" s="2">
        <f t="shared" si="570"/>
        <v>1</v>
      </c>
      <c r="AQ1356" s="2">
        <f t="shared" si="560"/>
        <v>0</v>
      </c>
      <c r="AR1356" s="2">
        <f t="shared" si="560"/>
        <v>0</v>
      </c>
      <c r="AS1356" s="2">
        <f t="shared" si="560"/>
        <v>0</v>
      </c>
      <c r="AT1356" s="2">
        <f t="shared" si="560"/>
        <v>0</v>
      </c>
      <c r="AU1356" s="2">
        <f t="shared" si="560"/>
        <v>0</v>
      </c>
      <c r="AW1356" s="2">
        <f t="shared" si="571"/>
        <v>1</v>
      </c>
      <c r="AY1356" t="str">
        <f t="shared" si="568"/>
        <v/>
      </c>
      <c r="AZ1356" s="2" t="str">
        <f t="shared" si="555"/>
        <v/>
      </c>
      <c r="BA1356" s="2" t="str">
        <f t="shared" si="555"/>
        <v/>
      </c>
      <c r="BB1356" s="2" t="str">
        <f t="shared" si="555"/>
        <v/>
      </c>
      <c r="BC1356" s="2" t="str">
        <f t="shared" si="555"/>
        <v/>
      </c>
      <c r="BD1356" s="2" t="str">
        <f t="shared" si="555"/>
        <v/>
      </c>
      <c r="BF1356" s="2">
        <f t="shared" si="572"/>
        <v>1</v>
      </c>
      <c r="BH1356">
        <f t="shared" si="573"/>
        <v>1</v>
      </c>
      <c r="BI1356">
        <f t="shared" si="553"/>
        <v>1353</v>
      </c>
      <c r="BJ1356" t="str">
        <f t="shared" si="574"/>
        <v>word-1353</v>
      </c>
      <c r="BL1356" s="2">
        <f t="shared" si="562"/>
        <v>0</v>
      </c>
      <c r="BM1356" s="2">
        <f t="shared" si="562"/>
        <v>0</v>
      </c>
      <c r="BN1356" s="2">
        <f t="shared" si="562"/>
        <v>0</v>
      </c>
      <c r="BO1356" s="2">
        <f t="shared" si="562"/>
        <v>0</v>
      </c>
      <c r="BP1356" s="2">
        <f t="shared" si="562"/>
        <v>0</v>
      </c>
      <c r="BQ1356" s="2">
        <f t="shared" si="562"/>
        <v>0</v>
      </c>
      <c r="BR1356" s="2">
        <f t="shared" si="562"/>
        <v>1</v>
      </c>
      <c r="BS1356" s="2">
        <f t="shared" si="562"/>
        <v>0</v>
      </c>
      <c r="BT1356" s="2">
        <f t="shared" si="562"/>
        <v>0</v>
      </c>
      <c r="BU1356" s="2">
        <f t="shared" si="562"/>
        <v>0</v>
      </c>
      <c r="BV1356" s="2">
        <f t="shared" si="562"/>
        <v>0</v>
      </c>
      <c r="BW1356" s="2">
        <f t="shared" si="562"/>
        <v>0</v>
      </c>
      <c r="BX1356" s="2">
        <f t="shared" si="562"/>
        <v>0</v>
      </c>
      <c r="BY1356" s="2">
        <f t="shared" si="562"/>
        <v>0</v>
      </c>
      <c r="BZ1356" s="2">
        <f t="shared" si="562"/>
        <v>1</v>
      </c>
      <c r="CA1356" s="2">
        <f t="shared" si="562"/>
        <v>0</v>
      </c>
      <c r="CB1356" s="2">
        <f t="shared" si="561"/>
        <v>0</v>
      </c>
      <c r="CC1356" s="2">
        <f t="shared" si="561"/>
        <v>0</v>
      </c>
      <c r="CD1356" s="2">
        <f t="shared" si="561"/>
        <v>0</v>
      </c>
      <c r="CE1356" s="2">
        <f t="shared" si="561"/>
        <v>1</v>
      </c>
      <c r="CF1356" s="2">
        <f t="shared" si="561"/>
        <v>1</v>
      </c>
      <c r="CG1356" s="2">
        <f t="shared" si="561"/>
        <v>0</v>
      </c>
      <c r="CH1356" s="2">
        <f t="shared" si="561"/>
        <v>0</v>
      </c>
      <c r="CI1356" s="2">
        <f t="shared" si="561"/>
        <v>0</v>
      </c>
      <c r="CJ1356" s="2">
        <f t="shared" si="561"/>
        <v>0</v>
      </c>
      <c r="CK1356" s="2">
        <f t="shared" si="561"/>
        <v>0</v>
      </c>
      <c r="CS1356" s="2"/>
      <c r="CT1356"/>
      <c r="DR1356" s="2"/>
      <c r="DS1356"/>
      <c r="EQ1356" s="2"/>
      <c r="ER1356"/>
    </row>
    <row r="1357" spans="20:148" x14ac:dyDescent="0.25">
      <c r="T1357" t="s">
        <v>1320</v>
      </c>
      <c r="U1357" s="2" t="str">
        <f t="shared" si="575"/>
        <v>o</v>
      </c>
      <c r="V1357" s="2" t="str">
        <f t="shared" si="575"/>
        <v>v</v>
      </c>
      <c r="W1357" s="2" t="str">
        <f t="shared" si="575"/>
        <v>a</v>
      </c>
      <c r="X1357" s="2" t="str">
        <f t="shared" si="575"/>
        <v>r</v>
      </c>
      <c r="Y1357" s="2" t="str">
        <f t="shared" si="575"/>
        <v>y</v>
      </c>
      <c r="AA1357" s="2">
        <f t="shared" si="563"/>
        <v>0</v>
      </c>
      <c r="AB1357" s="2">
        <f t="shared" si="564"/>
        <v>0</v>
      </c>
      <c r="AC1357" s="2">
        <f t="shared" si="565"/>
        <v>0</v>
      </c>
      <c r="AD1357" s="2">
        <f t="shared" si="566"/>
        <v>0</v>
      </c>
      <c r="AE1357" s="2">
        <f t="shared" si="567"/>
        <v>0</v>
      </c>
      <c r="AF1357" s="2"/>
      <c r="AG1357" s="2">
        <f t="shared" si="569"/>
        <v>1</v>
      </c>
      <c r="AI1357" s="2">
        <f t="shared" si="559"/>
        <v>0</v>
      </c>
      <c r="AJ1357" s="2">
        <f t="shared" si="559"/>
        <v>0</v>
      </c>
      <c r="AK1357" s="2">
        <f t="shared" si="559"/>
        <v>0</v>
      </c>
      <c r="AL1357" s="2">
        <f t="shared" si="559"/>
        <v>0</v>
      </c>
      <c r="AM1357" s="2">
        <f t="shared" si="559"/>
        <v>0</v>
      </c>
      <c r="AO1357" s="2">
        <f t="shared" si="570"/>
        <v>1</v>
      </c>
      <c r="AQ1357" s="2">
        <f t="shared" si="560"/>
        <v>0</v>
      </c>
      <c r="AR1357" s="2">
        <f t="shared" si="560"/>
        <v>0</v>
      </c>
      <c r="AS1357" s="2">
        <f t="shared" si="560"/>
        <v>0</v>
      </c>
      <c r="AT1357" s="2">
        <f t="shared" si="560"/>
        <v>0</v>
      </c>
      <c r="AU1357" s="2">
        <f t="shared" si="560"/>
        <v>0</v>
      </c>
      <c r="AW1357" s="2">
        <f t="shared" si="571"/>
        <v>1</v>
      </c>
      <c r="AY1357" t="str">
        <f t="shared" si="568"/>
        <v/>
      </c>
      <c r="AZ1357" s="2" t="str">
        <f t="shared" si="555"/>
        <v/>
      </c>
      <c r="BA1357" s="2" t="str">
        <f t="shared" si="555"/>
        <v/>
      </c>
      <c r="BB1357" s="2" t="str">
        <f t="shared" si="555"/>
        <v/>
      </c>
      <c r="BC1357" s="2" t="str">
        <f t="shared" si="555"/>
        <v/>
      </c>
      <c r="BD1357" s="2" t="str">
        <f t="shared" si="555"/>
        <v/>
      </c>
      <c r="BF1357" s="2">
        <f t="shared" si="572"/>
        <v>1</v>
      </c>
      <c r="BH1357">
        <f t="shared" si="573"/>
        <v>1</v>
      </c>
      <c r="BI1357">
        <f t="shared" si="553"/>
        <v>1354</v>
      </c>
      <c r="BJ1357" t="str">
        <f t="shared" si="574"/>
        <v>word-1354</v>
      </c>
      <c r="BL1357" s="2">
        <f t="shared" si="562"/>
        <v>1</v>
      </c>
      <c r="BM1357" s="2">
        <f t="shared" si="562"/>
        <v>0</v>
      </c>
      <c r="BN1357" s="2">
        <f t="shared" si="562"/>
        <v>0</v>
      </c>
      <c r="BO1357" s="2">
        <f t="shared" si="562"/>
        <v>0</v>
      </c>
      <c r="BP1357" s="2">
        <f t="shared" si="562"/>
        <v>0</v>
      </c>
      <c r="BQ1357" s="2">
        <f t="shared" si="562"/>
        <v>0</v>
      </c>
      <c r="BR1357" s="2">
        <f t="shared" si="562"/>
        <v>0</v>
      </c>
      <c r="BS1357" s="2">
        <f t="shared" si="562"/>
        <v>0</v>
      </c>
      <c r="BT1357" s="2">
        <f t="shared" si="562"/>
        <v>0</v>
      </c>
      <c r="BU1357" s="2">
        <f t="shared" si="562"/>
        <v>0</v>
      </c>
      <c r="BV1357" s="2">
        <f t="shared" si="562"/>
        <v>0</v>
      </c>
      <c r="BW1357" s="2">
        <f t="shared" si="562"/>
        <v>0</v>
      </c>
      <c r="BX1357" s="2">
        <f t="shared" si="562"/>
        <v>0</v>
      </c>
      <c r="BY1357" s="2">
        <f t="shared" si="562"/>
        <v>0</v>
      </c>
      <c r="BZ1357" s="2">
        <f t="shared" si="562"/>
        <v>1</v>
      </c>
      <c r="CA1357" s="2">
        <f t="shared" si="562"/>
        <v>0</v>
      </c>
      <c r="CB1357" s="2">
        <f t="shared" si="561"/>
        <v>0</v>
      </c>
      <c r="CC1357" s="2">
        <f t="shared" si="561"/>
        <v>1</v>
      </c>
      <c r="CD1357" s="2">
        <f t="shared" si="561"/>
        <v>0</v>
      </c>
      <c r="CE1357" s="2">
        <f t="shared" si="561"/>
        <v>0</v>
      </c>
      <c r="CF1357" s="2">
        <f t="shared" si="561"/>
        <v>0</v>
      </c>
      <c r="CG1357" s="2">
        <f t="shared" si="561"/>
        <v>1</v>
      </c>
      <c r="CH1357" s="2">
        <f t="shared" si="561"/>
        <v>0</v>
      </c>
      <c r="CI1357" s="2">
        <f t="shared" si="561"/>
        <v>0</v>
      </c>
      <c r="CJ1357" s="2">
        <f t="shared" si="561"/>
        <v>1</v>
      </c>
      <c r="CK1357" s="2">
        <f t="shared" si="561"/>
        <v>0</v>
      </c>
      <c r="CS1357" s="2"/>
      <c r="CT1357"/>
      <c r="DR1357" s="2"/>
      <c r="DS1357"/>
      <c r="EQ1357" s="2"/>
      <c r="ER1357"/>
    </row>
    <row r="1358" spans="20:148" x14ac:dyDescent="0.25">
      <c r="T1358" t="s">
        <v>1321</v>
      </c>
      <c r="U1358" s="2" t="str">
        <f t="shared" si="575"/>
        <v>o</v>
      </c>
      <c r="V1358" s="2" t="str">
        <f t="shared" si="575"/>
        <v>v</v>
      </c>
      <c r="W1358" s="2" t="str">
        <f t="shared" si="575"/>
        <v>a</v>
      </c>
      <c r="X1358" s="2" t="str">
        <f t="shared" si="575"/>
        <v>t</v>
      </c>
      <c r="Y1358" s="2" t="str">
        <f t="shared" si="575"/>
        <v>e</v>
      </c>
      <c r="AA1358" s="2">
        <f t="shared" si="563"/>
        <v>0</v>
      </c>
      <c r="AB1358" s="2">
        <f t="shared" si="564"/>
        <v>0</v>
      </c>
      <c r="AC1358" s="2">
        <f t="shared" si="565"/>
        <v>0</v>
      </c>
      <c r="AD1358" s="2">
        <f t="shared" si="566"/>
        <v>0</v>
      </c>
      <c r="AE1358" s="2">
        <f t="shared" si="567"/>
        <v>0</v>
      </c>
      <c r="AF1358" s="2"/>
      <c r="AG1358" s="2">
        <f t="shared" si="569"/>
        <v>1</v>
      </c>
      <c r="AI1358" s="2">
        <f t="shared" si="559"/>
        <v>0</v>
      </c>
      <c r="AJ1358" s="2">
        <f t="shared" si="559"/>
        <v>0</v>
      </c>
      <c r="AK1358" s="2">
        <f t="shared" si="559"/>
        <v>0</v>
      </c>
      <c r="AL1358" s="2">
        <f t="shared" si="559"/>
        <v>0</v>
      </c>
      <c r="AM1358" s="2">
        <f t="shared" si="559"/>
        <v>0</v>
      </c>
      <c r="AO1358" s="2">
        <f t="shared" si="570"/>
        <v>1</v>
      </c>
      <c r="AQ1358" s="2">
        <f t="shared" si="560"/>
        <v>0</v>
      </c>
      <c r="AR1358" s="2">
        <f t="shared" si="560"/>
        <v>0</v>
      </c>
      <c r="AS1358" s="2">
        <f t="shared" si="560"/>
        <v>0</v>
      </c>
      <c r="AT1358" s="2">
        <f t="shared" si="560"/>
        <v>0</v>
      </c>
      <c r="AU1358" s="2">
        <f t="shared" si="560"/>
        <v>0</v>
      </c>
      <c r="AW1358" s="2">
        <f t="shared" si="571"/>
        <v>1</v>
      </c>
      <c r="AY1358" t="str">
        <f t="shared" si="568"/>
        <v/>
      </c>
      <c r="AZ1358" s="2" t="str">
        <f t="shared" si="555"/>
        <v/>
      </c>
      <c r="BA1358" s="2" t="str">
        <f t="shared" si="555"/>
        <v/>
      </c>
      <c r="BB1358" s="2" t="str">
        <f t="shared" si="555"/>
        <v/>
      </c>
      <c r="BC1358" s="2" t="str">
        <f t="shared" si="555"/>
        <v/>
      </c>
      <c r="BD1358" s="2" t="str">
        <f t="shared" si="555"/>
        <v/>
      </c>
      <c r="BF1358" s="2">
        <f t="shared" si="572"/>
        <v>1</v>
      </c>
      <c r="BH1358">
        <f t="shared" si="573"/>
        <v>1</v>
      </c>
      <c r="BI1358">
        <f t="shared" si="553"/>
        <v>1355</v>
      </c>
      <c r="BJ1358" t="str">
        <f t="shared" si="574"/>
        <v>word-1355</v>
      </c>
      <c r="BL1358" s="2">
        <f t="shared" si="562"/>
        <v>1</v>
      </c>
      <c r="BM1358" s="2">
        <f t="shared" si="562"/>
        <v>0</v>
      </c>
      <c r="BN1358" s="2">
        <f t="shared" si="562"/>
        <v>0</v>
      </c>
      <c r="BO1358" s="2">
        <f t="shared" si="562"/>
        <v>0</v>
      </c>
      <c r="BP1358" s="2">
        <f t="shared" si="562"/>
        <v>1</v>
      </c>
      <c r="BQ1358" s="2">
        <f t="shared" si="562"/>
        <v>0</v>
      </c>
      <c r="BR1358" s="2">
        <f t="shared" si="562"/>
        <v>0</v>
      </c>
      <c r="BS1358" s="2">
        <f t="shared" si="562"/>
        <v>0</v>
      </c>
      <c r="BT1358" s="2">
        <f t="shared" si="562"/>
        <v>0</v>
      </c>
      <c r="BU1358" s="2">
        <f t="shared" si="562"/>
        <v>0</v>
      </c>
      <c r="BV1358" s="2">
        <f t="shared" si="562"/>
        <v>0</v>
      </c>
      <c r="BW1358" s="2">
        <f t="shared" si="562"/>
        <v>0</v>
      </c>
      <c r="BX1358" s="2">
        <f t="shared" si="562"/>
        <v>0</v>
      </c>
      <c r="BY1358" s="2">
        <f t="shared" si="562"/>
        <v>0</v>
      </c>
      <c r="BZ1358" s="2">
        <f t="shared" si="562"/>
        <v>1</v>
      </c>
      <c r="CA1358" s="2">
        <f t="shared" ref="CA1358:CK1373" si="576">IF($BH1358=1,IF(ISERR(FIND(CA$3,$T1358)),0,1),0)</f>
        <v>0</v>
      </c>
      <c r="CB1358" s="2">
        <f t="shared" si="576"/>
        <v>0</v>
      </c>
      <c r="CC1358" s="2">
        <f t="shared" si="576"/>
        <v>0</v>
      </c>
      <c r="CD1358" s="2">
        <f t="shared" si="576"/>
        <v>0</v>
      </c>
      <c r="CE1358" s="2">
        <f t="shared" si="576"/>
        <v>1</v>
      </c>
      <c r="CF1358" s="2">
        <f t="shared" si="576"/>
        <v>0</v>
      </c>
      <c r="CG1358" s="2">
        <f t="shared" si="576"/>
        <v>1</v>
      </c>
      <c r="CH1358" s="2">
        <f t="shared" si="576"/>
        <v>0</v>
      </c>
      <c r="CI1358" s="2">
        <f t="shared" si="576"/>
        <v>0</v>
      </c>
      <c r="CJ1358" s="2">
        <f t="shared" si="576"/>
        <v>0</v>
      </c>
      <c r="CK1358" s="2">
        <f t="shared" si="576"/>
        <v>0</v>
      </c>
      <c r="CS1358" s="2"/>
      <c r="CT1358"/>
      <c r="DR1358" s="2"/>
      <c r="DS1358"/>
      <c r="EQ1358" s="2"/>
      <c r="ER1358"/>
    </row>
    <row r="1359" spans="20:148" x14ac:dyDescent="0.25">
      <c r="T1359" t="s">
        <v>1322</v>
      </c>
      <c r="U1359" s="2" t="str">
        <f t="shared" si="575"/>
        <v>o</v>
      </c>
      <c r="V1359" s="2" t="str">
        <f t="shared" si="575"/>
        <v>v</v>
      </c>
      <c r="W1359" s="2" t="str">
        <f t="shared" si="575"/>
        <v>e</v>
      </c>
      <c r="X1359" s="2" t="str">
        <f t="shared" si="575"/>
        <v>r</v>
      </c>
      <c r="Y1359" s="2" t="str">
        <f t="shared" si="575"/>
        <v>t</v>
      </c>
      <c r="AA1359" s="2">
        <f t="shared" si="563"/>
        <v>0</v>
      </c>
      <c r="AB1359" s="2">
        <f t="shared" si="564"/>
        <v>0</v>
      </c>
      <c r="AC1359" s="2">
        <f t="shared" si="565"/>
        <v>0</v>
      </c>
      <c r="AD1359" s="2">
        <f t="shared" si="566"/>
        <v>0</v>
      </c>
      <c r="AE1359" s="2">
        <f t="shared" si="567"/>
        <v>0</v>
      </c>
      <c r="AF1359" s="2"/>
      <c r="AG1359" s="2">
        <f t="shared" si="569"/>
        <v>1</v>
      </c>
      <c r="AI1359" s="2">
        <f t="shared" si="559"/>
        <v>0</v>
      </c>
      <c r="AJ1359" s="2">
        <f t="shared" si="559"/>
        <v>0</v>
      </c>
      <c r="AK1359" s="2">
        <f t="shared" si="559"/>
        <v>0</v>
      </c>
      <c r="AL1359" s="2">
        <f t="shared" si="559"/>
        <v>0</v>
      </c>
      <c r="AM1359" s="2">
        <f t="shared" si="559"/>
        <v>0</v>
      </c>
      <c r="AO1359" s="2">
        <f t="shared" si="570"/>
        <v>1</v>
      </c>
      <c r="AQ1359" s="2">
        <f t="shared" si="560"/>
        <v>0</v>
      </c>
      <c r="AR1359" s="2">
        <f t="shared" si="560"/>
        <v>0</v>
      </c>
      <c r="AS1359" s="2">
        <f t="shared" si="560"/>
        <v>0</v>
      </c>
      <c r="AT1359" s="2">
        <f t="shared" si="560"/>
        <v>0</v>
      </c>
      <c r="AU1359" s="2">
        <f t="shared" si="560"/>
        <v>0</v>
      </c>
      <c r="AW1359" s="2">
        <f t="shared" si="571"/>
        <v>1</v>
      </c>
      <c r="AY1359" t="str">
        <f t="shared" si="568"/>
        <v/>
      </c>
      <c r="AZ1359" s="2" t="str">
        <f t="shared" si="555"/>
        <v/>
      </c>
      <c r="BA1359" s="2" t="str">
        <f t="shared" si="555"/>
        <v/>
      </c>
      <c r="BB1359" s="2" t="str">
        <f t="shared" si="555"/>
        <v/>
      </c>
      <c r="BC1359" s="2" t="str">
        <f t="shared" si="555"/>
        <v/>
      </c>
      <c r="BD1359" s="2" t="str">
        <f t="shared" si="555"/>
        <v/>
      </c>
      <c r="BF1359" s="2">
        <f t="shared" si="572"/>
        <v>1</v>
      </c>
      <c r="BH1359">
        <f t="shared" si="573"/>
        <v>1</v>
      </c>
      <c r="BI1359">
        <f t="shared" si="553"/>
        <v>1356</v>
      </c>
      <c r="BJ1359" t="str">
        <f t="shared" si="574"/>
        <v>word-1356</v>
      </c>
      <c r="BL1359" s="2">
        <f t="shared" ref="BL1359:CA1374" si="577">IF($BH1359=1,IF(ISERR(FIND(BL$3,$T1359)),0,1),0)</f>
        <v>0</v>
      </c>
      <c r="BM1359" s="2">
        <f t="shared" si="577"/>
        <v>0</v>
      </c>
      <c r="BN1359" s="2">
        <f t="shared" si="577"/>
        <v>0</v>
      </c>
      <c r="BO1359" s="2">
        <f t="shared" si="577"/>
        <v>0</v>
      </c>
      <c r="BP1359" s="2">
        <f t="shared" si="577"/>
        <v>1</v>
      </c>
      <c r="BQ1359" s="2">
        <f t="shared" si="577"/>
        <v>0</v>
      </c>
      <c r="BR1359" s="2">
        <f t="shared" si="577"/>
        <v>0</v>
      </c>
      <c r="BS1359" s="2">
        <f t="shared" si="577"/>
        <v>0</v>
      </c>
      <c r="BT1359" s="2">
        <f t="shared" si="577"/>
        <v>0</v>
      </c>
      <c r="BU1359" s="2">
        <f t="shared" si="577"/>
        <v>0</v>
      </c>
      <c r="BV1359" s="2">
        <f t="shared" si="577"/>
        <v>0</v>
      </c>
      <c r="BW1359" s="2">
        <f t="shared" si="577"/>
        <v>0</v>
      </c>
      <c r="BX1359" s="2">
        <f t="shared" si="577"/>
        <v>0</v>
      </c>
      <c r="BY1359" s="2">
        <f t="shared" si="577"/>
        <v>0</v>
      </c>
      <c r="BZ1359" s="2">
        <f t="shared" si="577"/>
        <v>1</v>
      </c>
      <c r="CA1359" s="2">
        <f t="shared" si="577"/>
        <v>0</v>
      </c>
      <c r="CB1359" s="2">
        <f t="shared" si="576"/>
        <v>0</v>
      </c>
      <c r="CC1359" s="2">
        <f t="shared" si="576"/>
        <v>1</v>
      </c>
      <c r="CD1359" s="2">
        <f t="shared" si="576"/>
        <v>0</v>
      </c>
      <c r="CE1359" s="2">
        <f t="shared" si="576"/>
        <v>1</v>
      </c>
      <c r="CF1359" s="2">
        <f t="shared" si="576"/>
        <v>0</v>
      </c>
      <c r="CG1359" s="2">
        <f t="shared" si="576"/>
        <v>1</v>
      </c>
      <c r="CH1359" s="2">
        <f t="shared" si="576"/>
        <v>0</v>
      </c>
      <c r="CI1359" s="2">
        <f t="shared" si="576"/>
        <v>0</v>
      </c>
      <c r="CJ1359" s="2">
        <f t="shared" si="576"/>
        <v>0</v>
      </c>
      <c r="CK1359" s="2">
        <f t="shared" si="576"/>
        <v>0</v>
      </c>
      <c r="CS1359" s="2"/>
      <c r="CT1359"/>
      <c r="DR1359" s="2"/>
      <c r="DS1359"/>
      <c r="EQ1359" s="2"/>
      <c r="ER1359"/>
    </row>
    <row r="1360" spans="20:148" x14ac:dyDescent="0.25">
      <c r="T1360" t="s">
        <v>1323</v>
      </c>
      <c r="U1360" s="2" t="str">
        <f t="shared" si="575"/>
        <v>o</v>
      </c>
      <c r="V1360" s="2" t="str">
        <f t="shared" si="575"/>
        <v>v</v>
      </c>
      <c r="W1360" s="2" t="str">
        <f t="shared" si="575"/>
        <v>i</v>
      </c>
      <c r="X1360" s="2" t="str">
        <f t="shared" si="575"/>
        <v>n</v>
      </c>
      <c r="Y1360" s="2" t="str">
        <f t="shared" si="575"/>
        <v>e</v>
      </c>
      <c r="AA1360" s="2">
        <f t="shared" si="563"/>
        <v>0</v>
      </c>
      <c r="AB1360" s="2">
        <f t="shared" si="564"/>
        <v>0</v>
      </c>
      <c r="AC1360" s="2">
        <f t="shared" si="565"/>
        <v>0</v>
      </c>
      <c r="AD1360" s="2">
        <f t="shared" si="566"/>
        <v>0</v>
      </c>
      <c r="AE1360" s="2">
        <f t="shared" si="567"/>
        <v>0</v>
      </c>
      <c r="AF1360" s="2"/>
      <c r="AG1360" s="2">
        <f t="shared" si="569"/>
        <v>1</v>
      </c>
      <c r="AI1360" s="2">
        <f t="shared" si="559"/>
        <v>0</v>
      </c>
      <c r="AJ1360" s="2">
        <f t="shared" si="559"/>
        <v>0</v>
      </c>
      <c r="AK1360" s="2">
        <f t="shared" si="559"/>
        <v>0</v>
      </c>
      <c r="AL1360" s="2">
        <f t="shared" si="559"/>
        <v>0</v>
      </c>
      <c r="AM1360" s="2">
        <f t="shared" si="559"/>
        <v>0</v>
      </c>
      <c r="AO1360" s="2">
        <f t="shared" si="570"/>
        <v>1</v>
      </c>
      <c r="AQ1360" s="2">
        <f t="shared" si="560"/>
        <v>0</v>
      </c>
      <c r="AR1360" s="2">
        <f t="shared" si="560"/>
        <v>0</v>
      </c>
      <c r="AS1360" s="2">
        <f t="shared" si="560"/>
        <v>0</v>
      </c>
      <c r="AT1360" s="2">
        <f t="shared" si="560"/>
        <v>0</v>
      </c>
      <c r="AU1360" s="2">
        <f t="shared" si="560"/>
        <v>0</v>
      </c>
      <c r="AW1360" s="2">
        <f t="shared" si="571"/>
        <v>1</v>
      </c>
      <c r="AY1360" t="str">
        <f t="shared" si="568"/>
        <v/>
      </c>
      <c r="AZ1360" s="2" t="str">
        <f t="shared" si="555"/>
        <v/>
      </c>
      <c r="BA1360" s="2" t="str">
        <f t="shared" si="555"/>
        <v/>
      </c>
      <c r="BB1360" s="2" t="str">
        <f t="shared" si="555"/>
        <v/>
      </c>
      <c r="BC1360" s="2" t="str">
        <f t="shared" si="555"/>
        <v/>
      </c>
      <c r="BD1360" s="2" t="str">
        <f t="shared" si="555"/>
        <v/>
      </c>
      <c r="BF1360" s="2">
        <f t="shared" si="572"/>
        <v>1</v>
      </c>
      <c r="BH1360">
        <f t="shared" si="573"/>
        <v>1</v>
      </c>
      <c r="BI1360">
        <f t="shared" si="553"/>
        <v>1357</v>
      </c>
      <c r="BJ1360" t="str">
        <f t="shared" si="574"/>
        <v>word-1357</v>
      </c>
      <c r="BL1360" s="2">
        <f t="shared" si="577"/>
        <v>0</v>
      </c>
      <c r="BM1360" s="2">
        <f t="shared" si="577"/>
        <v>0</v>
      </c>
      <c r="BN1360" s="2">
        <f t="shared" si="577"/>
        <v>0</v>
      </c>
      <c r="BO1360" s="2">
        <f t="shared" si="577"/>
        <v>0</v>
      </c>
      <c r="BP1360" s="2">
        <f t="shared" si="577"/>
        <v>1</v>
      </c>
      <c r="BQ1360" s="2">
        <f t="shared" si="577"/>
        <v>0</v>
      </c>
      <c r="BR1360" s="2">
        <f t="shared" si="577"/>
        <v>0</v>
      </c>
      <c r="BS1360" s="2">
        <f t="shared" si="577"/>
        <v>0</v>
      </c>
      <c r="BT1360" s="2">
        <f t="shared" si="577"/>
        <v>1</v>
      </c>
      <c r="BU1360" s="2">
        <f t="shared" si="577"/>
        <v>0</v>
      </c>
      <c r="BV1360" s="2">
        <f t="shared" si="577"/>
        <v>0</v>
      </c>
      <c r="BW1360" s="2">
        <f t="shared" si="577"/>
        <v>0</v>
      </c>
      <c r="BX1360" s="2">
        <f t="shared" si="577"/>
        <v>0</v>
      </c>
      <c r="BY1360" s="2">
        <f t="shared" si="577"/>
        <v>1</v>
      </c>
      <c r="BZ1360" s="2">
        <f t="shared" si="577"/>
        <v>1</v>
      </c>
      <c r="CA1360" s="2">
        <f t="shared" si="577"/>
        <v>0</v>
      </c>
      <c r="CB1360" s="2">
        <f t="shared" si="576"/>
        <v>0</v>
      </c>
      <c r="CC1360" s="2">
        <f t="shared" si="576"/>
        <v>0</v>
      </c>
      <c r="CD1360" s="2">
        <f t="shared" si="576"/>
        <v>0</v>
      </c>
      <c r="CE1360" s="2">
        <f t="shared" si="576"/>
        <v>0</v>
      </c>
      <c r="CF1360" s="2">
        <f t="shared" si="576"/>
        <v>0</v>
      </c>
      <c r="CG1360" s="2">
        <f t="shared" si="576"/>
        <v>1</v>
      </c>
      <c r="CH1360" s="2">
        <f t="shared" si="576"/>
        <v>0</v>
      </c>
      <c r="CI1360" s="2">
        <f t="shared" si="576"/>
        <v>0</v>
      </c>
      <c r="CJ1360" s="2">
        <f t="shared" si="576"/>
        <v>0</v>
      </c>
      <c r="CK1360" s="2">
        <f t="shared" si="576"/>
        <v>0</v>
      </c>
      <c r="CS1360" s="2"/>
      <c r="CT1360"/>
      <c r="DR1360" s="2"/>
      <c r="DS1360"/>
      <c r="EQ1360" s="2"/>
      <c r="ER1360"/>
    </row>
    <row r="1361" spans="20:148" x14ac:dyDescent="0.25">
      <c r="T1361" t="s">
        <v>1324</v>
      </c>
      <c r="U1361" s="2" t="str">
        <f t="shared" si="575"/>
        <v>o</v>
      </c>
      <c r="V1361" s="2" t="str">
        <f t="shared" si="575"/>
        <v>v</v>
      </c>
      <c r="W1361" s="2" t="str">
        <f t="shared" si="575"/>
        <v>o</v>
      </c>
      <c r="X1361" s="2" t="str">
        <f t="shared" si="575"/>
        <v>i</v>
      </c>
      <c r="Y1361" s="2" t="str">
        <f t="shared" si="575"/>
        <v>d</v>
      </c>
      <c r="AA1361" s="2">
        <f t="shared" si="563"/>
        <v>0</v>
      </c>
      <c r="AB1361" s="2">
        <f t="shared" si="564"/>
        <v>0</v>
      </c>
      <c r="AC1361" s="2">
        <f t="shared" si="565"/>
        <v>0</v>
      </c>
      <c r="AD1361" s="2">
        <f t="shared" si="566"/>
        <v>0</v>
      </c>
      <c r="AE1361" s="2">
        <f t="shared" si="567"/>
        <v>0</v>
      </c>
      <c r="AF1361" s="2"/>
      <c r="AG1361" s="2">
        <f t="shared" si="569"/>
        <v>1</v>
      </c>
      <c r="AI1361" s="2">
        <f t="shared" si="559"/>
        <v>0</v>
      </c>
      <c r="AJ1361" s="2">
        <f t="shared" si="559"/>
        <v>0</v>
      </c>
      <c r="AK1361" s="2">
        <f t="shared" si="559"/>
        <v>0</v>
      </c>
      <c r="AL1361" s="2">
        <f t="shared" si="559"/>
        <v>0</v>
      </c>
      <c r="AM1361" s="2">
        <f t="shared" si="559"/>
        <v>0</v>
      </c>
      <c r="AO1361" s="2">
        <f t="shared" si="570"/>
        <v>1</v>
      </c>
      <c r="AQ1361" s="2">
        <f t="shared" si="560"/>
        <v>0</v>
      </c>
      <c r="AR1361" s="2">
        <f t="shared" si="560"/>
        <v>0</v>
      </c>
      <c r="AS1361" s="2">
        <f t="shared" si="560"/>
        <v>0</v>
      </c>
      <c r="AT1361" s="2">
        <f t="shared" si="560"/>
        <v>0</v>
      </c>
      <c r="AU1361" s="2">
        <f t="shared" si="560"/>
        <v>0</v>
      </c>
      <c r="AW1361" s="2">
        <f t="shared" si="571"/>
        <v>1</v>
      </c>
      <c r="AY1361" t="str">
        <f t="shared" si="568"/>
        <v/>
      </c>
      <c r="AZ1361" s="2" t="str">
        <f t="shared" si="555"/>
        <v/>
      </c>
      <c r="BA1361" s="2" t="str">
        <f t="shared" si="555"/>
        <v/>
      </c>
      <c r="BB1361" s="2" t="str">
        <f t="shared" si="555"/>
        <v/>
      </c>
      <c r="BC1361" s="2" t="str">
        <f t="shared" si="555"/>
        <v/>
      </c>
      <c r="BD1361" s="2" t="str">
        <f t="shared" si="555"/>
        <v/>
      </c>
      <c r="BF1361" s="2">
        <f t="shared" si="572"/>
        <v>1</v>
      </c>
      <c r="BH1361">
        <f t="shared" si="573"/>
        <v>1</v>
      </c>
      <c r="BI1361">
        <f t="shared" si="553"/>
        <v>1358</v>
      </c>
      <c r="BJ1361" t="str">
        <f t="shared" si="574"/>
        <v>word-1358</v>
      </c>
      <c r="BL1361" s="2">
        <f t="shared" si="577"/>
        <v>0</v>
      </c>
      <c r="BM1361" s="2">
        <f t="shared" si="577"/>
        <v>0</v>
      </c>
      <c r="BN1361" s="2">
        <f t="shared" si="577"/>
        <v>0</v>
      </c>
      <c r="BO1361" s="2">
        <f t="shared" si="577"/>
        <v>1</v>
      </c>
      <c r="BP1361" s="2">
        <f t="shared" si="577"/>
        <v>0</v>
      </c>
      <c r="BQ1361" s="2">
        <f t="shared" si="577"/>
        <v>0</v>
      </c>
      <c r="BR1361" s="2">
        <f t="shared" si="577"/>
        <v>0</v>
      </c>
      <c r="BS1361" s="2">
        <f t="shared" si="577"/>
        <v>0</v>
      </c>
      <c r="BT1361" s="2">
        <f t="shared" si="577"/>
        <v>1</v>
      </c>
      <c r="BU1361" s="2">
        <f t="shared" si="577"/>
        <v>0</v>
      </c>
      <c r="BV1361" s="2">
        <f t="shared" si="577"/>
        <v>0</v>
      </c>
      <c r="BW1361" s="2">
        <f t="shared" si="577"/>
        <v>0</v>
      </c>
      <c r="BX1361" s="2">
        <f t="shared" si="577"/>
        <v>0</v>
      </c>
      <c r="BY1361" s="2">
        <f t="shared" si="577"/>
        <v>0</v>
      </c>
      <c r="BZ1361" s="2">
        <f t="shared" si="577"/>
        <v>1</v>
      </c>
      <c r="CA1361" s="2">
        <f t="shared" si="577"/>
        <v>0</v>
      </c>
      <c r="CB1361" s="2">
        <f t="shared" si="576"/>
        <v>0</v>
      </c>
      <c r="CC1361" s="2">
        <f t="shared" si="576"/>
        <v>0</v>
      </c>
      <c r="CD1361" s="2">
        <f t="shared" si="576"/>
        <v>0</v>
      </c>
      <c r="CE1361" s="2">
        <f t="shared" si="576"/>
        <v>0</v>
      </c>
      <c r="CF1361" s="2">
        <f t="shared" si="576"/>
        <v>0</v>
      </c>
      <c r="CG1361" s="2">
        <f t="shared" si="576"/>
        <v>1</v>
      </c>
      <c r="CH1361" s="2">
        <f t="shared" si="576"/>
        <v>0</v>
      </c>
      <c r="CI1361" s="2">
        <f t="shared" si="576"/>
        <v>0</v>
      </c>
      <c r="CJ1361" s="2">
        <f t="shared" si="576"/>
        <v>0</v>
      </c>
      <c r="CK1361" s="2">
        <f t="shared" si="576"/>
        <v>0</v>
      </c>
      <c r="CS1361" s="2"/>
      <c r="CT1361"/>
      <c r="DR1361" s="2"/>
      <c r="DS1361"/>
      <c r="EQ1361" s="2"/>
      <c r="ER1361"/>
    </row>
    <row r="1362" spans="20:148" x14ac:dyDescent="0.25">
      <c r="T1362" t="s">
        <v>1325</v>
      </c>
      <c r="U1362" s="2" t="str">
        <f t="shared" si="575"/>
        <v>o</v>
      </c>
      <c r="V1362" s="2" t="str">
        <f t="shared" si="575"/>
        <v>w</v>
      </c>
      <c r="W1362" s="2" t="str">
        <f t="shared" si="575"/>
        <v>i</v>
      </c>
      <c r="X1362" s="2" t="str">
        <f t="shared" si="575"/>
        <v>n</v>
      </c>
      <c r="Y1362" s="2" t="str">
        <f t="shared" si="575"/>
        <v>g</v>
      </c>
      <c r="AA1362" s="2">
        <f t="shared" si="563"/>
        <v>0</v>
      </c>
      <c r="AB1362" s="2">
        <f t="shared" si="564"/>
        <v>0</v>
      </c>
      <c r="AC1362" s="2">
        <f t="shared" si="565"/>
        <v>0</v>
      </c>
      <c r="AD1362" s="2">
        <f t="shared" si="566"/>
        <v>0</v>
      </c>
      <c r="AE1362" s="2">
        <f t="shared" si="567"/>
        <v>0</v>
      </c>
      <c r="AF1362" s="2"/>
      <c r="AG1362" s="2">
        <f t="shared" si="569"/>
        <v>1</v>
      </c>
      <c r="AI1362" s="2">
        <f t="shared" si="559"/>
        <v>0</v>
      </c>
      <c r="AJ1362" s="2">
        <f t="shared" si="559"/>
        <v>0</v>
      </c>
      <c r="AK1362" s="2">
        <f t="shared" si="559"/>
        <v>0</v>
      </c>
      <c r="AL1362" s="2">
        <f t="shared" si="559"/>
        <v>0</v>
      </c>
      <c r="AM1362" s="2">
        <f t="shared" si="559"/>
        <v>0</v>
      </c>
      <c r="AO1362" s="2">
        <f t="shared" si="570"/>
        <v>1</v>
      </c>
      <c r="AQ1362" s="2">
        <f t="shared" si="560"/>
        <v>0</v>
      </c>
      <c r="AR1362" s="2">
        <f t="shared" si="560"/>
        <v>0</v>
      </c>
      <c r="AS1362" s="2">
        <f t="shared" si="560"/>
        <v>0</v>
      </c>
      <c r="AT1362" s="2">
        <f t="shared" si="560"/>
        <v>0</v>
      </c>
      <c r="AU1362" s="2">
        <f t="shared" si="560"/>
        <v>0</v>
      </c>
      <c r="AW1362" s="2">
        <f t="shared" si="571"/>
        <v>1</v>
      </c>
      <c r="AY1362" t="str">
        <f t="shared" si="568"/>
        <v/>
      </c>
      <c r="AZ1362" s="2" t="str">
        <f t="shared" ref="AZ1362:BD1412" si="578">SUBSTITUTE(AY1362,U1362,"-")</f>
        <v/>
      </c>
      <c r="BA1362" s="2" t="str">
        <f t="shared" si="578"/>
        <v/>
      </c>
      <c r="BB1362" s="2" t="str">
        <f t="shared" si="578"/>
        <v/>
      </c>
      <c r="BC1362" s="2" t="str">
        <f t="shared" si="578"/>
        <v/>
      </c>
      <c r="BD1362" s="2" t="str">
        <f t="shared" si="578"/>
        <v/>
      </c>
      <c r="BF1362" s="2">
        <f t="shared" si="572"/>
        <v>1</v>
      </c>
      <c r="BH1362">
        <f t="shared" si="573"/>
        <v>1</v>
      </c>
      <c r="BI1362">
        <f t="shared" si="553"/>
        <v>1359</v>
      </c>
      <c r="BJ1362" t="str">
        <f t="shared" si="574"/>
        <v>word-1359</v>
      </c>
      <c r="BL1362" s="2">
        <f t="shared" si="577"/>
        <v>0</v>
      </c>
      <c r="BM1362" s="2">
        <f t="shared" si="577"/>
        <v>0</v>
      </c>
      <c r="BN1362" s="2">
        <f t="shared" si="577"/>
        <v>0</v>
      </c>
      <c r="BO1362" s="2">
        <f t="shared" si="577"/>
        <v>0</v>
      </c>
      <c r="BP1362" s="2">
        <f t="shared" si="577"/>
        <v>0</v>
      </c>
      <c r="BQ1362" s="2">
        <f t="shared" si="577"/>
        <v>0</v>
      </c>
      <c r="BR1362" s="2">
        <f t="shared" si="577"/>
        <v>1</v>
      </c>
      <c r="BS1362" s="2">
        <f t="shared" si="577"/>
        <v>0</v>
      </c>
      <c r="BT1362" s="2">
        <f t="shared" si="577"/>
        <v>1</v>
      </c>
      <c r="BU1362" s="2">
        <f t="shared" si="577"/>
        <v>0</v>
      </c>
      <c r="BV1362" s="2">
        <f t="shared" si="577"/>
        <v>0</v>
      </c>
      <c r="BW1362" s="2">
        <f t="shared" si="577"/>
        <v>0</v>
      </c>
      <c r="BX1362" s="2">
        <f t="shared" si="577"/>
        <v>0</v>
      </c>
      <c r="BY1362" s="2">
        <f t="shared" si="577"/>
        <v>1</v>
      </c>
      <c r="BZ1362" s="2">
        <f t="shared" si="577"/>
        <v>1</v>
      </c>
      <c r="CA1362" s="2">
        <f t="shared" si="577"/>
        <v>0</v>
      </c>
      <c r="CB1362" s="2">
        <f t="shared" si="576"/>
        <v>0</v>
      </c>
      <c r="CC1362" s="2">
        <f t="shared" si="576"/>
        <v>0</v>
      </c>
      <c r="CD1362" s="2">
        <f t="shared" si="576"/>
        <v>0</v>
      </c>
      <c r="CE1362" s="2">
        <f t="shared" si="576"/>
        <v>0</v>
      </c>
      <c r="CF1362" s="2">
        <f t="shared" si="576"/>
        <v>0</v>
      </c>
      <c r="CG1362" s="2">
        <f t="shared" si="576"/>
        <v>0</v>
      </c>
      <c r="CH1362" s="2">
        <f t="shared" si="576"/>
        <v>1</v>
      </c>
      <c r="CI1362" s="2">
        <f t="shared" si="576"/>
        <v>0</v>
      </c>
      <c r="CJ1362" s="2">
        <f t="shared" si="576"/>
        <v>0</v>
      </c>
      <c r="CK1362" s="2">
        <f t="shared" si="576"/>
        <v>0</v>
      </c>
      <c r="CS1362" s="2"/>
      <c r="CT1362"/>
      <c r="DR1362" s="2"/>
      <c r="DS1362"/>
      <c r="EQ1362" s="2"/>
      <c r="ER1362"/>
    </row>
    <row r="1363" spans="20:148" x14ac:dyDescent="0.25">
      <c r="T1363" t="s">
        <v>1326</v>
      </c>
      <c r="U1363" s="2" t="str">
        <f t="shared" si="575"/>
        <v>o</v>
      </c>
      <c r="V1363" s="2" t="str">
        <f t="shared" si="575"/>
        <v>w</v>
      </c>
      <c r="W1363" s="2" t="str">
        <f t="shared" si="575"/>
        <v>n</v>
      </c>
      <c r="X1363" s="2" t="str">
        <f t="shared" si="575"/>
        <v>e</v>
      </c>
      <c r="Y1363" s="2" t="str">
        <f t="shared" si="575"/>
        <v>r</v>
      </c>
      <c r="AA1363" s="2">
        <f t="shared" si="563"/>
        <v>0</v>
      </c>
      <c r="AB1363" s="2">
        <f t="shared" si="564"/>
        <v>0</v>
      </c>
      <c r="AC1363" s="2">
        <f t="shared" si="565"/>
        <v>0</v>
      </c>
      <c r="AD1363" s="2">
        <f t="shared" si="566"/>
        <v>0</v>
      </c>
      <c r="AE1363" s="2">
        <f t="shared" si="567"/>
        <v>0</v>
      </c>
      <c r="AF1363" s="2"/>
      <c r="AG1363" s="2">
        <f t="shared" si="569"/>
        <v>1</v>
      </c>
      <c r="AI1363" s="2">
        <f t="shared" si="559"/>
        <v>0</v>
      </c>
      <c r="AJ1363" s="2">
        <f t="shared" si="559"/>
        <v>0</v>
      </c>
      <c r="AK1363" s="2">
        <f t="shared" si="559"/>
        <v>0</v>
      </c>
      <c r="AL1363" s="2">
        <f t="shared" si="559"/>
        <v>0</v>
      </c>
      <c r="AM1363" s="2">
        <f t="shared" si="559"/>
        <v>0</v>
      </c>
      <c r="AO1363" s="2">
        <f t="shared" si="570"/>
        <v>1</v>
      </c>
      <c r="AQ1363" s="2">
        <f t="shared" si="560"/>
        <v>0</v>
      </c>
      <c r="AR1363" s="2">
        <f t="shared" si="560"/>
        <v>0</v>
      </c>
      <c r="AS1363" s="2">
        <f t="shared" si="560"/>
        <v>0</v>
      </c>
      <c r="AT1363" s="2">
        <f t="shared" si="560"/>
        <v>0</v>
      </c>
      <c r="AU1363" s="2">
        <f t="shared" si="560"/>
        <v>0</v>
      </c>
      <c r="AW1363" s="2">
        <f t="shared" si="571"/>
        <v>1</v>
      </c>
      <c r="AY1363" t="str">
        <f t="shared" si="568"/>
        <v/>
      </c>
      <c r="AZ1363" s="2" t="str">
        <f t="shared" si="578"/>
        <v/>
      </c>
      <c r="BA1363" s="2" t="str">
        <f t="shared" si="578"/>
        <v/>
      </c>
      <c r="BB1363" s="2" t="str">
        <f t="shared" si="578"/>
        <v/>
      </c>
      <c r="BC1363" s="2" t="str">
        <f t="shared" si="578"/>
        <v/>
      </c>
      <c r="BD1363" s="2" t="str">
        <f t="shared" si="578"/>
        <v/>
      </c>
      <c r="BF1363" s="2">
        <f t="shared" si="572"/>
        <v>1</v>
      </c>
      <c r="BH1363">
        <f t="shared" si="573"/>
        <v>1</v>
      </c>
      <c r="BI1363">
        <f t="shared" si="553"/>
        <v>1360</v>
      </c>
      <c r="BJ1363" t="str">
        <f t="shared" si="574"/>
        <v>word-1360</v>
      </c>
      <c r="BL1363" s="2">
        <f t="shared" si="577"/>
        <v>0</v>
      </c>
      <c r="BM1363" s="2">
        <f t="shared" si="577"/>
        <v>0</v>
      </c>
      <c r="BN1363" s="2">
        <f t="shared" si="577"/>
        <v>0</v>
      </c>
      <c r="BO1363" s="2">
        <f t="shared" si="577"/>
        <v>0</v>
      </c>
      <c r="BP1363" s="2">
        <f t="shared" si="577"/>
        <v>1</v>
      </c>
      <c r="BQ1363" s="2">
        <f t="shared" si="577"/>
        <v>0</v>
      </c>
      <c r="BR1363" s="2">
        <f t="shared" si="577"/>
        <v>0</v>
      </c>
      <c r="BS1363" s="2">
        <f t="shared" si="577"/>
        <v>0</v>
      </c>
      <c r="BT1363" s="2">
        <f t="shared" si="577"/>
        <v>0</v>
      </c>
      <c r="BU1363" s="2">
        <f t="shared" si="577"/>
        <v>0</v>
      </c>
      <c r="BV1363" s="2">
        <f t="shared" si="577"/>
        <v>0</v>
      </c>
      <c r="BW1363" s="2">
        <f t="shared" si="577"/>
        <v>0</v>
      </c>
      <c r="BX1363" s="2">
        <f t="shared" si="577"/>
        <v>0</v>
      </c>
      <c r="BY1363" s="2">
        <f t="shared" si="577"/>
        <v>1</v>
      </c>
      <c r="BZ1363" s="2">
        <f t="shared" si="577"/>
        <v>1</v>
      </c>
      <c r="CA1363" s="2">
        <f t="shared" si="577"/>
        <v>0</v>
      </c>
      <c r="CB1363" s="2">
        <f t="shared" si="576"/>
        <v>0</v>
      </c>
      <c r="CC1363" s="2">
        <f t="shared" si="576"/>
        <v>1</v>
      </c>
      <c r="CD1363" s="2">
        <f t="shared" si="576"/>
        <v>0</v>
      </c>
      <c r="CE1363" s="2">
        <f t="shared" si="576"/>
        <v>0</v>
      </c>
      <c r="CF1363" s="2">
        <f t="shared" si="576"/>
        <v>0</v>
      </c>
      <c r="CG1363" s="2">
        <f t="shared" si="576"/>
        <v>0</v>
      </c>
      <c r="CH1363" s="2">
        <f t="shared" si="576"/>
        <v>1</v>
      </c>
      <c r="CI1363" s="2">
        <f t="shared" si="576"/>
        <v>0</v>
      </c>
      <c r="CJ1363" s="2">
        <f t="shared" si="576"/>
        <v>0</v>
      </c>
      <c r="CK1363" s="2">
        <f t="shared" si="576"/>
        <v>0</v>
      </c>
      <c r="CS1363" s="2"/>
      <c r="CT1363"/>
      <c r="DR1363" s="2"/>
      <c r="DS1363"/>
      <c r="EQ1363" s="2"/>
      <c r="ER1363"/>
    </row>
    <row r="1364" spans="20:148" x14ac:dyDescent="0.25">
      <c r="T1364" t="s">
        <v>1327</v>
      </c>
      <c r="U1364" s="2" t="str">
        <f t="shared" si="575"/>
        <v>o</v>
      </c>
      <c r="V1364" s="2" t="str">
        <f t="shared" si="575"/>
        <v>x</v>
      </c>
      <c r="W1364" s="2" t="str">
        <f t="shared" si="575"/>
        <v>i</v>
      </c>
      <c r="X1364" s="2" t="str">
        <f t="shared" si="575"/>
        <v>d</v>
      </c>
      <c r="Y1364" s="2" t="str">
        <f t="shared" si="575"/>
        <v>e</v>
      </c>
      <c r="AA1364" s="2">
        <f t="shared" si="563"/>
        <v>0</v>
      </c>
      <c r="AB1364" s="2">
        <f t="shared" si="564"/>
        <v>0</v>
      </c>
      <c r="AC1364" s="2">
        <f t="shared" si="565"/>
        <v>0</v>
      </c>
      <c r="AD1364" s="2">
        <f t="shared" si="566"/>
        <v>0</v>
      </c>
      <c r="AE1364" s="2">
        <f t="shared" si="567"/>
        <v>0</v>
      </c>
      <c r="AF1364" s="2"/>
      <c r="AG1364" s="2">
        <f t="shared" si="569"/>
        <v>1</v>
      </c>
      <c r="AI1364" s="2">
        <f t="shared" si="559"/>
        <v>0</v>
      </c>
      <c r="AJ1364" s="2">
        <f t="shared" si="559"/>
        <v>0</v>
      </c>
      <c r="AK1364" s="2">
        <f t="shared" si="559"/>
        <v>0</v>
      </c>
      <c r="AL1364" s="2">
        <f t="shared" si="559"/>
        <v>0</v>
      </c>
      <c r="AM1364" s="2">
        <f t="shared" si="559"/>
        <v>0</v>
      </c>
      <c r="AO1364" s="2">
        <f t="shared" si="570"/>
        <v>1</v>
      </c>
      <c r="AQ1364" s="2">
        <f t="shared" si="560"/>
        <v>0</v>
      </c>
      <c r="AR1364" s="2">
        <f t="shared" si="560"/>
        <v>0</v>
      </c>
      <c r="AS1364" s="2">
        <f t="shared" si="560"/>
        <v>0</v>
      </c>
      <c r="AT1364" s="2">
        <f t="shared" si="560"/>
        <v>0</v>
      </c>
      <c r="AU1364" s="2">
        <f t="shared" si="560"/>
        <v>0</v>
      </c>
      <c r="AW1364" s="2">
        <f t="shared" si="571"/>
        <v>1</v>
      </c>
      <c r="AY1364" t="str">
        <f t="shared" si="568"/>
        <v/>
      </c>
      <c r="AZ1364" s="2" t="str">
        <f t="shared" si="578"/>
        <v/>
      </c>
      <c r="BA1364" s="2" t="str">
        <f t="shared" si="578"/>
        <v/>
      </c>
      <c r="BB1364" s="2" t="str">
        <f t="shared" si="578"/>
        <v/>
      </c>
      <c r="BC1364" s="2" t="str">
        <f t="shared" si="578"/>
        <v/>
      </c>
      <c r="BD1364" s="2" t="str">
        <f t="shared" si="578"/>
        <v/>
      </c>
      <c r="BF1364" s="2">
        <f t="shared" si="572"/>
        <v>1</v>
      </c>
      <c r="BH1364">
        <f t="shared" si="573"/>
        <v>1</v>
      </c>
      <c r="BI1364">
        <f t="shared" si="553"/>
        <v>1361</v>
      </c>
      <c r="BJ1364" t="str">
        <f t="shared" si="574"/>
        <v>word-1361</v>
      </c>
      <c r="BL1364" s="2">
        <f t="shared" si="577"/>
        <v>0</v>
      </c>
      <c r="BM1364" s="2">
        <f t="shared" si="577"/>
        <v>0</v>
      </c>
      <c r="BN1364" s="2">
        <f t="shared" si="577"/>
        <v>0</v>
      </c>
      <c r="BO1364" s="2">
        <f t="shared" si="577"/>
        <v>1</v>
      </c>
      <c r="BP1364" s="2">
        <f t="shared" si="577"/>
        <v>1</v>
      </c>
      <c r="BQ1364" s="2">
        <f t="shared" si="577"/>
        <v>0</v>
      </c>
      <c r="BR1364" s="2">
        <f t="shared" si="577"/>
        <v>0</v>
      </c>
      <c r="BS1364" s="2">
        <f t="shared" si="577"/>
        <v>0</v>
      </c>
      <c r="BT1364" s="2">
        <f t="shared" si="577"/>
        <v>1</v>
      </c>
      <c r="BU1364" s="2">
        <f t="shared" si="577"/>
        <v>0</v>
      </c>
      <c r="BV1364" s="2">
        <f t="shared" si="577"/>
        <v>0</v>
      </c>
      <c r="BW1364" s="2">
        <f t="shared" si="577"/>
        <v>0</v>
      </c>
      <c r="BX1364" s="2">
        <f t="shared" si="577"/>
        <v>0</v>
      </c>
      <c r="BY1364" s="2">
        <f t="shared" si="577"/>
        <v>0</v>
      </c>
      <c r="BZ1364" s="2">
        <f t="shared" si="577"/>
        <v>1</v>
      </c>
      <c r="CA1364" s="2">
        <f t="shared" si="577"/>
        <v>0</v>
      </c>
      <c r="CB1364" s="2">
        <f t="shared" si="576"/>
        <v>0</v>
      </c>
      <c r="CC1364" s="2">
        <f t="shared" si="576"/>
        <v>0</v>
      </c>
      <c r="CD1364" s="2">
        <f t="shared" si="576"/>
        <v>0</v>
      </c>
      <c r="CE1364" s="2">
        <f t="shared" si="576"/>
        <v>0</v>
      </c>
      <c r="CF1364" s="2">
        <f t="shared" si="576"/>
        <v>0</v>
      </c>
      <c r="CG1364" s="2">
        <f t="shared" si="576"/>
        <v>0</v>
      </c>
      <c r="CH1364" s="2">
        <f t="shared" si="576"/>
        <v>0</v>
      </c>
      <c r="CI1364" s="2">
        <f t="shared" si="576"/>
        <v>1</v>
      </c>
      <c r="CJ1364" s="2">
        <f t="shared" si="576"/>
        <v>0</v>
      </c>
      <c r="CK1364" s="2">
        <f t="shared" si="576"/>
        <v>0</v>
      </c>
      <c r="CS1364" s="2"/>
      <c r="CT1364"/>
      <c r="DR1364" s="2"/>
      <c r="DS1364"/>
      <c r="EQ1364" s="2"/>
      <c r="ER1364"/>
    </row>
    <row r="1365" spans="20:148" x14ac:dyDescent="0.25">
      <c r="T1365" t="s">
        <v>1328</v>
      </c>
      <c r="U1365" s="2" t="str">
        <f t="shared" si="575"/>
        <v>o</v>
      </c>
      <c r="V1365" s="2" t="str">
        <f t="shared" si="575"/>
        <v>z</v>
      </c>
      <c r="W1365" s="2" t="str">
        <f t="shared" si="575"/>
        <v>o</v>
      </c>
      <c r="X1365" s="2" t="str">
        <f t="shared" si="575"/>
        <v>n</v>
      </c>
      <c r="Y1365" s="2" t="str">
        <f t="shared" si="575"/>
        <v>e</v>
      </c>
      <c r="AA1365" s="2">
        <f t="shared" si="563"/>
        <v>0</v>
      </c>
      <c r="AB1365" s="2">
        <f t="shared" si="564"/>
        <v>0</v>
      </c>
      <c r="AC1365" s="2">
        <f t="shared" si="565"/>
        <v>0</v>
      </c>
      <c r="AD1365" s="2">
        <f t="shared" si="566"/>
        <v>0</v>
      </c>
      <c r="AE1365" s="2">
        <f t="shared" si="567"/>
        <v>0</v>
      </c>
      <c r="AF1365" s="2"/>
      <c r="AG1365" s="2">
        <f t="shared" si="569"/>
        <v>1</v>
      </c>
      <c r="AI1365" s="2">
        <f t="shared" si="559"/>
        <v>0</v>
      </c>
      <c r="AJ1365" s="2">
        <f t="shared" si="559"/>
        <v>0</v>
      </c>
      <c r="AK1365" s="2">
        <f t="shared" si="559"/>
        <v>0</v>
      </c>
      <c r="AL1365" s="2">
        <f t="shared" si="559"/>
        <v>0</v>
      </c>
      <c r="AM1365" s="2">
        <f t="shared" si="559"/>
        <v>0</v>
      </c>
      <c r="AO1365" s="2">
        <f t="shared" si="570"/>
        <v>1</v>
      </c>
      <c r="AQ1365" s="2">
        <f t="shared" si="560"/>
        <v>0</v>
      </c>
      <c r="AR1365" s="2">
        <f t="shared" si="560"/>
        <v>0</v>
      </c>
      <c r="AS1365" s="2">
        <f t="shared" si="560"/>
        <v>0</v>
      </c>
      <c r="AT1365" s="2">
        <f t="shared" si="560"/>
        <v>0</v>
      </c>
      <c r="AU1365" s="2">
        <f t="shared" si="560"/>
        <v>0</v>
      </c>
      <c r="AW1365" s="2">
        <f t="shared" si="571"/>
        <v>1</v>
      </c>
      <c r="AY1365" t="str">
        <f t="shared" si="568"/>
        <v/>
      </c>
      <c r="AZ1365" s="2" t="str">
        <f t="shared" si="578"/>
        <v/>
      </c>
      <c r="BA1365" s="2" t="str">
        <f t="shared" si="578"/>
        <v/>
      </c>
      <c r="BB1365" s="2" t="str">
        <f t="shared" si="578"/>
        <v/>
      </c>
      <c r="BC1365" s="2" t="str">
        <f t="shared" si="578"/>
        <v/>
      </c>
      <c r="BD1365" s="2" t="str">
        <f t="shared" si="578"/>
        <v/>
      </c>
      <c r="BF1365" s="2">
        <f t="shared" si="572"/>
        <v>1</v>
      </c>
      <c r="BH1365">
        <f t="shared" si="573"/>
        <v>1</v>
      </c>
      <c r="BI1365">
        <f t="shared" si="553"/>
        <v>1362</v>
      </c>
      <c r="BJ1365" t="str">
        <f t="shared" si="574"/>
        <v>word-1362</v>
      </c>
      <c r="BL1365" s="2">
        <f t="shared" si="577"/>
        <v>0</v>
      </c>
      <c r="BM1365" s="2">
        <f t="shared" si="577"/>
        <v>0</v>
      </c>
      <c r="BN1365" s="2">
        <f t="shared" si="577"/>
        <v>0</v>
      </c>
      <c r="BO1365" s="2">
        <f t="shared" si="577"/>
        <v>0</v>
      </c>
      <c r="BP1365" s="2">
        <f t="shared" si="577"/>
        <v>1</v>
      </c>
      <c r="BQ1365" s="2">
        <f t="shared" si="577"/>
        <v>0</v>
      </c>
      <c r="BR1365" s="2">
        <f t="shared" si="577"/>
        <v>0</v>
      </c>
      <c r="BS1365" s="2">
        <f t="shared" si="577"/>
        <v>0</v>
      </c>
      <c r="BT1365" s="2">
        <f t="shared" si="577"/>
        <v>0</v>
      </c>
      <c r="BU1365" s="2">
        <f t="shared" si="577"/>
        <v>0</v>
      </c>
      <c r="BV1365" s="2">
        <f t="shared" si="577"/>
        <v>0</v>
      </c>
      <c r="BW1365" s="2">
        <f t="shared" si="577"/>
        <v>0</v>
      </c>
      <c r="BX1365" s="2">
        <f t="shared" si="577"/>
        <v>0</v>
      </c>
      <c r="BY1365" s="2">
        <f t="shared" si="577"/>
        <v>1</v>
      </c>
      <c r="BZ1365" s="2">
        <f t="shared" si="577"/>
        <v>1</v>
      </c>
      <c r="CA1365" s="2">
        <f t="shared" si="577"/>
        <v>0</v>
      </c>
      <c r="CB1365" s="2">
        <f t="shared" si="576"/>
        <v>0</v>
      </c>
      <c r="CC1365" s="2">
        <f t="shared" si="576"/>
        <v>0</v>
      </c>
      <c r="CD1365" s="2">
        <f t="shared" si="576"/>
        <v>0</v>
      </c>
      <c r="CE1365" s="2">
        <f t="shared" si="576"/>
        <v>0</v>
      </c>
      <c r="CF1365" s="2">
        <f t="shared" si="576"/>
        <v>0</v>
      </c>
      <c r="CG1365" s="2">
        <f t="shared" si="576"/>
        <v>0</v>
      </c>
      <c r="CH1365" s="2">
        <f t="shared" si="576"/>
        <v>0</v>
      </c>
      <c r="CI1365" s="2">
        <f t="shared" si="576"/>
        <v>0</v>
      </c>
      <c r="CJ1365" s="2">
        <f t="shared" si="576"/>
        <v>0</v>
      </c>
      <c r="CK1365" s="2">
        <f t="shared" si="576"/>
        <v>1</v>
      </c>
      <c r="CS1365" s="2"/>
      <c r="CT1365"/>
      <c r="DR1365" s="2"/>
      <c r="DS1365"/>
      <c r="EQ1365" s="2"/>
      <c r="ER1365"/>
    </row>
    <row r="1366" spans="20:148" x14ac:dyDescent="0.25">
      <c r="T1366" t="s">
        <v>1330</v>
      </c>
      <c r="U1366" s="2" t="str">
        <f t="shared" si="575"/>
        <v>p</v>
      </c>
      <c r="V1366" s="2" t="str">
        <f t="shared" si="575"/>
        <v>a</v>
      </c>
      <c r="W1366" s="2" t="str">
        <f t="shared" si="575"/>
        <v>d</v>
      </c>
      <c r="X1366" s="2" t="str">
        <f t="shared" si="575"/>
        <v>d</v>
      </c>
      <c r="Y1366" s="2" t="str">
        <f t="shared" si="575"/>
        <v>y</v>
      </c>
      <c r="AA1366" s="2">
        <f t="shared" si="563"/>
        <v>0</v>
      </c>
      <c r="AB1366" s="2">
        <f t="shared" si="564"/>
        <v>0</v>
      </c>
      <c r="AC1366" s="2">
        <f t="shared" si="565"/>
        <v>0</v>
      </c>
      <c r="AD1366" s="2">
        <f t="shared" si="566"/>
        <v>0</v>
      </c>
      <c r="AE1366" s="2">
        <f t="shared" si="567"/>
        <v>0</v>
      </c>
      <c r="AF1366" s="2"/>
      <c r="AG1366" s="2">
        <f t="shared" si="569"/>
        <v>1</v>
      </c>
      <c r="AI1366" s="2">
        <f t="shared" si="559"/>
        <v>0</v>
      </c>
      <c r="AJ1366" s="2">
        <f t="shared" si="559"/>
        <v>0</v>
      </c>
      <c r="AK1366" s="2">
        <f t="shared" si="559"/>
        <v>0</v>
      </c>
      <c r="AL1366" s="2">
        <f t="shared" si="559"/>
        <v>0</v>
      </c>
      <c r="AM1366" s="2">
        <f t="shared" si="559"/>
        <v>0</v>
      </c>
      <c r="AO1366" s="2">
        <f t="shared" si="570"/>
        <v>1</v>
      </c>
      <c r="AQ1366" s="2">
        <f t="shared" si="560"/>
        <v>0</v>
      </c>
      <c r="AR1366" s="2">
        <f t="shared" si="560"/>
        <v>0</v>
      </c>
      <c r="AS1366" s="2">
        <f t="shared" si="560"/>
        <v>0</v>
      </c>
      <c r="AT1366" s="2">
        <f t="shared" si="560"/>
        <v>0</v>
      </c>
      <c r="AU1366" s="2">
        <f t="shared" si="560"/>
        <v>0</v>
      </c>
      <c r="AW1366" s="2">
        <f t="shared" si="571"/>
        <v>1</v>
      </c>
      <c r="AY1366" t="str">
        <f t="shared" si="568"/>
        <v/>
      </c>
      <c r="AZ1366" s="2" t="str">
        <f t="shared" si="578"/>
        <v/>
      </c>
      <c r="BA1366" s="2" t="str">
        <f t="shared" si="578"/>
        <v/>
      </c>
      <c r="BB1366" s="2" t="str">
        <f t="shared" si="578"/>
        <v/>
      </c>
      <c r="BC1366" s="2" t="str">
        <f t="shared" si="578"/>
        <v/>
      </c>
      <c r="BD1366" s="2" t="str">
        <f t="shared" si="578"/>
        <v/>
      </c>
      <c r="BF1366" s="2">
        <f t="shared" si="572"/>
        <v>1</v>
      </c>
      <c r="BH1366">
        <f t="shared" si="573"/>
        <v>1</v>
      </c>
      <c r="BI1366">
        <f t="shared" si="553"/>
        <v>1363</v>
      </c>
      <c r="BJ1366" t="str">
        <f t="shared" si="574"/>
        <v>word-1363</v>
      </c>
      <c r="BL1366" s="2">
        <f t="shared" si="577"/>
        <v>1</v>
      </c>
      <c r="BM1366" s="2">
        <f t="shared" si="577"/>
        <v>0</v>
      </c>
      <c r="BN1366" s="2">
        <f t="shared" si="577"/>
        <v>0</v>
      </c>
      <c r="BO1366" s="2">
        <f t="shared" si="577"/>
        <v>1</v>
      </c>
      <c r="BP1366" s="2">
        <f t="shared" si="577"/>
        <v>0</v>
      </c>
      <c r="BQ1366" s="2">
        <f t="shared" si="577"/>
        <v>0</v>
      </c>
      <c r="BR1366" s="2">
        <f t="shared" si="577"/>
        <v>0</v>
      </c>
      <c r="BS1366" s="2">
        <f t="shared" si="577"/>
        <v>0</v>
      </c>
      <c r="BT1366" s="2">
        <f t="shared" si="577"/>
        <v>0</v>
      </c>
      <c r="BU1366" s="2">
        <f t="shared" si="577"/>
        <v>0</v>
      </c>
      <c r="BV1366" s="2">
        <f t="shared" si="577"/>
        <v>0</v>
      </c>
      <c r="BW1366" s="2">
        <f t="shared" si="577"/>
        <v>0</v>
      </c>
      <c r="BX1366" s="2">
        <f t="shared" si="577"/>
        <v>0</v>
      </c>
      <c r="BY1366" s="2">
        <f t="shared" si="577"/>
        <v>0</v>
      </c>
      <c r="BZ1366" s="2">
        <f t="shared" si="577"/>
        <v>0</v>
      </c>
      <c r="CA1366" s="2">
        <f t="shared" si="577"/>
        <v>1</v>
      </c>
      <c r="CB1366" s="2">
        <f t="shared" si="576"/>
        <v>0</v>
      </c>
      <c r="CC1366" s="2">
        <f t="shared" si="576"/>
        <v>0</v>
      </c>
      <c r="CD1366" s="2">
        <f t="shared" si="576"/>
        <v>0</v>
      </c>
      <c r="CE1366" s="2">
        <f t="shared" si="576"/>
        <v>0</v>
      </c>
      <c r="CF1366" s="2">
        <f t="shared" si="576"/>
        <v>0</v>
      </c>
      <c r="CG1366" s="2">
        <f t="shared" si="576"/>
        <v>0</v>
      </c>
      <c r="CH1366" s="2">
        <f t="shared" si="576"/>
        <v>0</v>
      </c>
      <c r="CI1366" s="2">
        <f t="shared" si="576"/>
        <v>0</v>
      </c>
      <c r="CJ1366" s="2">
        <f t="shared" si="576"/>
        <v>1</v>
      </c>
      <c r="CK1366" s="2">
        <f t="shared" si="576"/>
        <v>0</v>
      </c>
      <c r="CS1366" s="2"/>
      <c r="CT1366"/>
      <c r="DR1366" s="2"/>
      <c r="DS1366"/>
      <c r="EQ1366" s="2"/>
      <c r="ER1366"/>
    </row>
    <row r="1367" spans="20:148" x14ac:dyDescent="0.25">
      <c r="T1367" t="s">
        <v>1331</v>
      </c>
      <c r="U1367" s="2" t="str">
        <f t="shared" si="575"/>
        <v>p</v>
      </c>
      <c r="V1367" s="2" t="str">
        <f t="shared" si="575"/>
        <v>a</v>
      </c>
      <c r="W1367" s="2" t="str">
        <f t="shared" si="575"/>
        <v>g</v>
      </c>
      <c r="X1367" s="2" t="str">
        <f t="shared" si="575"/>
        <v>a</v>
      </c>
      <c r="Y1367" s="2" t="str">
        <f t="shared" si="575"/>
        <v>n</v>
      </c>
      <c r="AA1367" s="2">
        <f t="shared" si="563"/>
        <v>0</v>
      </c>
      <c r="AB1367" s="2">
        <f t="shared" si="564"/>
        <v>0</v>
      </c>
      <c r="AC1367" s="2">
        <f t="shared" si="565"/>
        <v>0</v>
      </c>
      <c r="AD1367" s="2">
        <f t="shared" si="566"/>
        <v>0</v>
      </c>
      <c r="AE1367" s="2">
        <f t="shared" si="567"/>
        <v>0</v>
      </c>
      <c r="AF1367" s="2"/>
      <c r="AG1367" s="2">
        <f t="shared" si="569"/>
        <v>1</v>
      </c>
      <c r="AI1367" s="2">
        <f t="shared" si="559"/>
        <v>0</v>
      </c>
      <c r="AJ1367" s="2">
        <f t="shared" si="559"/>
        <v>0</v>
      </c>
      <c r="AK1367" s="2">
        <f t="shared" si="559"/>
        <v>0</v>
      </c>
      <c r="AL1367" s="2">
        <f t="shared" si="559"/>
        <v>0</v>
      </c>
      <c r="AM1367" s="2">
        <f t="shared" si="559"/>
        <v>0</v>
      </c>
      <c r="AO1367" s="2">
        <f t="shared" si="570"/>
        <v>1</v>
      </c>
      <c r="AQ1367" s="2">
        <f t="shared" si="560"/>
        <v>0</v>
      </c>
      <c r="AR1367" s="2">
        <f t="shared" si="560"/>
        <v>0</v>
      </c>
      <c r="AS1367" s="2">
        <f t="shared" si="560"/>
        <v>0</v>
      </c>
      <c r="AT1367" s="2">
        <f t="shared" si="560"/>
        <v>0</v>
      </c>
      <c r="AU1367" s="2">
        <f t="shared" si="560"/>
        <v>0</v>
      </c>
      <c r="AW1367" s="2">
        <f t="shared" si="571"/>
        <v>1</v>
      </c>
      <c r="AY1367" t="str">
        <f t="shared" si="568"/>
        <v/>
      </c>
      <c r="AZ1367" s="2" t="str">
        <f t="shared" si="578"/>
        <v/>
      </c>
      <c r="BA1367" s="2" t="str">
        <f t="shared" si="578"/>
        <v/>
      </c>
      <c r="BB1367" s="2" t="str">
        <f t="shared" si="578"/>
        <v/>
      </c>
      <c r="BC1367" s="2" t="str">
        <f t="shared" si="578"/>
        <v/>
      </c>
      <c r="BD1367" s="2" t="str">
        <f t="shared" si="578"/>
        <v/>
      </c>
      <c r="BF1367" s="2">
        <f t="shared" si="572"/>
        <v>1</v>
      </c>
      <c r="BH1367">
        <f t="shared" si="573"/>
        <v>1</v>
      </c>
      <c r="BI1367">
        <f t="shared" si="553"/>
        <v>1364</v>
      </c>
      <c r="BJ1367" t="str">
        <f t="shared" si="574"/>
        <v>word-1364</v>
      </c>
      <c r="BL1367" s="2">
        <f t="shared" si="577"/>
        <v>1</v>
      </c>
      <c r="BM1367" s="2">
        <f t="shared" si="577"/>
        <v>0</v>
      </c>
      <c r="BN1367" s="2">
        <f t="shared" si="577"/>
        <v>0</v>
      </c>
      <c r="BO1367" s="2">
        <f t="shared" si="577"/>
        <v>0</v>
      </c>
      <c r="BP1367" s="2">
        <f t="shared" si="577"/>
        <v>0</v>
      </c>
      <c r="BQ1367" s="2">
        <f t="shared" si="577"/>
        <v>0</v>
      </c>
      <c r="BR1367" s="2">
        <f t="shared" si="577"/>
        <v>1</v>
      </c>
      <c r="BS1367" s="2">
        <f t="shared" si="577"/>
        <v>0</v>
      </c>
      <c r="BT1367" s="2">
        <f t="shared" si="577"/>
        <v>0</v>
      </c>
      <c r="BU1367" s="2">
        <f t="shared" si="577"/>
        <v>0</v>
      </c>
      <c r="BV1367" s="2">
        <f t="shared" si="577"/>
        <v>0</v>
      </c>
      <c r="BW1367" s="2">
        <f t="shared" si="577"/>
        <v>0</v>
      </c>
      <c r="BX1367" s="2">
        <f t="shared" si="577"/>
        <v>0</v>
      </c>
      <c r="BY1367" s="2">
        <f t="shared" si="577"/>
        <v>1</v>
      </c>
      <c r="BZ1367" s="2">
        <f t="shared" si="577"/>
        <v>0</v>
      </c>
      <c r="CA1367" s="2">
        <f t="shared" si="577"/>
        <v>1</v>
      </c>
      <c r="CB1367" s="2">
        <f t="shared" si="576"/>
        <v>0</v>
      </c>
      <c r="CC1367" s="2">
        <f t="shared" si="576"/>
        <v>0</v>
      </c>
      <c r="CD1367" s="2">
        <f t="shared" si="576"/>
        <v>0</v>
      </c>
      <c r="CE1367" s="2">
        <f t="shared" si="576"/>
        <v>0</v>
      </c>
      <c r="CF1367" s="2">
        <f t="shared" si="576"/>
        <v>0</v>
      </c>
      <c r="CG1367" s="2">
        <f t="shared" si="576"/>
        <v>0</v>
      </c>
      <c r="CH1367" s="2">
        <f t="shared" si="576"/>
        <v>0</v>
      </c>
      <c r="CI1367" s="2">
        <f t="shared" si="576"/>
        <v>0</v>
      </c>
      <c r="CJ1367" s="2">
        <f t="shared" si="576"/>
        <v>0</v>
      </c>
      <c r="CK1367" s="2">
        <f t="shared" si="576"/>
        <v>0</v>
      </c>
      <c r="CS1367" s="2"/>
      <c r="CT1367"/>
      <c r="DR1367" s="2"/>
      <c r="DS1367"/>
      <c r="EQ1367" s="2"/>
      <c r="ER1367"/>
    </row>
    <row r="1368" spans="20:148" x14ac:dyDescent="0.25">
      <c r="T1368" t="s">
        <v>1332</v>
      </c>
      <c r="U1368" s="2" t="str">
        <f t="shared" si="575"/>
        <v>p</v>
      </c>
      <c r="V1368" s="2" t="str">
        <f t="shared" si="575"/>
        <v>a</v>
      </c>
      <c r="W1368" s="2" t="str">
        <f t="shared" si="575"/>
        <v>i</v>
      </c>
      <c r="X1368" s="2" t="str">
        <f t="shared" si="575"/>
        <v>n</v>
      </c>
      <c r="Y1368" s="2" t="str">
        <f t="shared" si="575"/>
        <v>t</v>
      </c>
      <c r="AA1368" s="2">
        <f t="shared" si="563"/>
        <v>0</v>
      </c>
      <c r="AB1368" s="2">
        <f t="shared" si="564"/>
        <v>0</v>
      </c>
      <c r="AC1368" s="2">
        <f t="shared" si="565"/>
        <v>0</v>
      </c>
      <c r="AD1368" s="2">
        <f t="shared" si="566"/>
        <v>0</v>
      </c>
      <c r="AE1368" s="2">
        <f t="shared" si="567"/>
        <v>0</v>
      </c>
      <c r="AF1368" s="2"/>
      <c r="AG1368" s="2">
        <f t="shared" si="569"/>
        <v>1</v>
      </c>
      <c r="AI1368" s="2">
        <f t="shared" si="559"/>
        <v>0</v>
      </c>
      <c r="AJ1368" s="2">
        <f t="shared" si="559"/>
        <v>0</v>
      </c>
      <c r="AK1368" s="2">
        <f t="shared" si="559"/>
        <v>0</v>
      </c>
      <c r="AL1368" s="2">
        <f t="shared" si="559"/>
        <v>0</v>
      </c>
      <c r="AM1368" s="2">
        <f t="shared" si="559"/>
        <v>0</v>
      </c>
      <c r="AO1368" s="2">
        <f t="shared" si="570"/>
        <v>1</v>
      </c>
      <c r="AQ1368" s="2">
        <f t="shared" si="560"/>
        <v>0</v>
      </c>
      <c r="AR1368" s="2">
        <f t="shared" si="560"/>
        <v>0</v>
      </c>
      <c r="AS1368" s="2">
        <f t="shared" si="560"/>
        <v>0</v>
      </c>
      <c r="AT1368" s="2">
        <f t="shared" si="560"/>
        <v>0</v>
      </c>
      <c r="AU1368" s="2">
        <f t="shared" si="560"/>
        <v>0</v>
      </c>
      <c r="AW1368" s="2">
        <f t="shared" si="571"/>
        <v>1</v>
      </c>
      <c r="AY1368" t="str">
        <f t="shared" si="568"/>
        <v/>
      </c>
      <c r="AZ1368" s="2" t="str">
        <f t="shared" si="578"/>
        <v/>
      </c>
      <c r="BA1368" s="2" t="str">
        <f t="shared" si="578"/>
        <v/>
      </c>
      <c r="BB1368" s="2" t="str">
        <f t="shared" si="578"/>
        <v/>
      </c>
      <c r="BC1368" s="2" t="str">
        <f t="shared" si="578"/>
        <v/>
      </c>
      <c r="BD1368" s="2" t="str">
        <f t="shared" si="578"/>
        <v/>
      </c>
      <c r="BF1368" s="2">
        <f t="shared" si="572"/>
        <v>1</v>
      </c>
      <c r="BH1368">
        <f t="shared" si="573"/>
        <v>1</v>
      </c>
      <c r="BI1368">
        <f t="shared" si="553"/>
        <v>1365</v>
      </c>
      <c r="BJ1368" t="str">
        <f t="shared" si="574"/>
        <v>word-1365</v>
      </c>
      <c r="BL1368" s="2">
        <f t="shared" si="577"/>
        <v>1</v>
      </c>
      <c r="BM1368" s="2">
        <f t="shared" si="577"/>
        <v>0</v>
      </c>
      <c r="BN1368" s="2">
        <f t="shared" si="577"/>
        <v>0</v>
      </c>
      <c r="BO1368" s="2">
        <f t="shared" si="577"/>
        <v>0</v>
      </c>
      <c r="BP1368" s="2">
        <f t="shared" si="577"/>
        <v>0</v>
      </c>
      <c r="BQ1368" s="2">
        <f t="shared" si="577"/>
        <v>0</v>
      </c>
      <c r="BR1368" s="2">
        <f t="shared" si="577"/>
        <v>0</v>
      </c>
      <c r="BS1368" s="2">
        <f t="shared" si="577"/>
        <v>0</v>
      </c>
      <c r="BT1368" s="2">
        <f t="shared" si="577"/>
        <v>1</v>
      </c>
      <c r="BU1368" s="2">
        <f t="shared" si="577"/>
        <v>0</v>
      </c>
      <c r="BV1368" s="2">
        <f t="shared" si="577"/>
        <v>0</v>
      </c>
      <c r="BW1368" s="2">
        <f t="shared" si="577"/>
        <v>0</v>
      </c>
      <c r="BX1368" s="2">
        <f t="shared" si="577"/>
        <v>0</v>
      </c>
      <c r="BY1368" s="2">
        <f t="shared" si="577"/>
        <v>1</v>
      </c>
      <c r="BZ1368" s="2">
        <f t="shared" si="577"/>
        <v>0</v>
      </c>
      <c r="CA1368" s="2">
        <f t="shared" si="577"/>
        <v>1</v>
      </c>
      <c r="CB1368" s="2">
        <f t="shared" si="576"/>
        <v>0</v>
      </c>
      <c r="CC1368" s="2">
        <f t="shared" si="576"/>
        <v>0</v>
      </c>
      <c r="CD1368" s="2">
        <f t="shared" si="576"/>
        <v>0</v>
      </c>
      <c r="CE1368" s="2">
        <f t="shared" si="576"/>
        <v>1</v>
      </c>
      <c r="CF1368" s="2">
        <f t="shared" si="576"/>
        <v>0</v>
      </c>
      <c r="CG1368" s="2">
        <f t="shared" si="576"/>
        <v>0</v>
      </c>
      <c r="CH1368" s="2">
        <f t="shared" si="576"/>
        <v>0</v>
      </c>
      <c r="CI1368" s="2">
        <f t="shared" si="576"/>
        <v>0</v>
      </c>
      <c r="CJ1368" s="2">
        <f t="shared" si="576"/>
        <v>0</v>
      </c>
      <c r="CK1368" s="2">
        <f t="shared" si="576"/>
        <v>0</v>
      </c>
      <c r="CS1368" s="2"/>
      <c r="CT1368"/>
      <c r="DR1368" s="2"/>
      <c r="DS1368"/>
      <c r="EQ1368" s="2"/>
      <c r="ER1368"/>
    </row>
    <row r="1369" spans="20:148" x14ac:dyDescent="0.25">
      <c r="T1369" t="s">
        <v>1333</v>
      </c>
      <c r="U1369" s="2" t="str">
        <f t="shared" si="575"/>
        <v>p</v>
      </c>
      <c r="V1369" s="2" t="str">
        <f t="shared" si="575"/>
        <v>a</v>
      </c>
      <c r="W1369" s="2" t="str">
        <f t="shared" si="575"/>
        <v>l</v>
      </c>
      <c r="X1369" s="2" t="str">
        <f t="shared" si="575"/>
        <v>e</v>
      </c>
      <c r="Y1369" s="2" t="str">
        <f t="shared" si="575"/>
        <v>r</v>
      </c>
      <c r="AA1369" s="2">
        <f t="shared" si="563"/>
        <v>0</v>
      </c>
      <c r="AB1369" s="2">
        <f t="shared" si="564"/>
        <v>0</v>
      </c>
      <c r="AC1369" s="2">
        <f t="shared" si="565"/>
        <v>0</v>
      </c>
      <c r="AD1369" s="2">
        <f t="shared" si="566"/>
        <v>0</v>
      </c>
      <c r="AE1369" s="2">
        <f t="shared" si="567"/>
        <v>0</v>
      </c>
      <c r="AF1369" s="2"/>
      <c r="AG1369" s="2">
        <f t="shared" si="569"/>
        <v>1</v>
      </c>
      <c r="AI1369" s="2">
        <f t="shared" si="559"/>
        <v>0</v>
      </c>
      <c r="AJ1369" s="2">
        <f t="shared" si="559"/>
        <v>0</v>
      </c>
      <c r="AK1369" s="2">
        <f t="shared" si="559"/>
        <v>0</v>
      </c>
      <c r="AL1369" s="2">
        <f t="shared" si="559"/>
        <v>0</v>
      </c>
      <c r="AM1369" s="2">
        <f t="shared" si="559"/>
        <v>0</v>
      </c>
      <c r="AO1369" s="2">
        <f t="shared" si="570"/>
        <v>1</v>
      </c>
      <c r="AQ1369" s="2">
        <f t="shared" si="560"/>
        <v>0</v>
      </c>
      <c r="AR1369" s="2">
        <f t="shared" si="560"/>
        <v>0</v>
      </c>
      <c r="AS1369" s="2">
        <f t="shared" si="560"/>
        <v>0</v>
      </c>
      <c r="AT1369" s="2">
        <f t="shared" si="560"/>
        <v>0</v>
      </c>
      <c r="AU1369" s="2">
        <f t="shared" si="560"/>
        <v>0</v>
      </c>
      <c r="AW1369" s="2">
        <f t="shared" si="571"/>
        <v>1</v>
      </c>
      <c r="AY1369" t="str">
        <f t="shared" si="568"/>
        <v/>
      </c>
      <c r="AZ1369" s="2" t="str">
        <f t="shared" si="578"/>
        <v/>
      </c>
      <c r="BA1369" s="2" t="str">
        <f t="shared" si="578"/>
        <v/>
      </c>
      <c r="BB1369" s="2" t="str">
        <f t="shared" si="578"/>
        <v/>
      </c>
      <c r="BC1369" s="2" t="str">
        <f t="shared" si="578"/>
        <v/>
      </c>
      <c r="BD1369" s="2" t="str">
        <f t="shared" si="578"/>
        <v/>
      </c>
      <c r="BF1369" s="2">
        <f t="shared" si="572"/>
        <v>1</v>
      </c>
      <c r="BH1369">
        <f t="shared" si="573"/>
        <v>1</v>
      </c>
      <c r="BI1369">
        <f t="shared" si="553"/>
        <v>1366</v>
      </c>
      <c r="BJ1369" t="str">
        <f t="shared" si="574"/>
        <v>word-1366</v>
      </c>
      <c r="BL1369" s="2">
        <f t="shared" si="577"/>
        <v>1</v>
      </c>
      <c r="BM1369" s="2">
        <f t="shared" si="577"/>
        <v>0</v>
      </c>
      <c r="BN1369" s="2">
        <f t="shared" si="577"/>
        <v>0</v>
      </c>
      <c r="BO1369" s="2">
        <f t="shared" si="577"/>
        <v>0</v>
      </c>
      <c r="BP1369" s="2">
        <f t="shared" si="577"/>
        <v>1</v>
      </c>
      <c r="BQ1369" s="2">
        <f t="shared" si="577"/>
        <v>0</v>
      </c>
      <c r="BR1369" s="2">
        <f t="shared" si="577"/>
        <v>0</v>
      </c>
      <c r="BS1369" s="2">
        <f t="shared" si="577"/>
        <v>0</v>
      </c>
      <c r="BT1369" s="2">
        <f t="shared" si="577"/>
        <v>0</v>
      </c>
      <c r="BU1369" s="2">
        <f t="shared" si="577"/>
        <v>0</v>
      </c>
      <c r="BV1369" s="2">
        <f t="shared" si="577"/>
        <v>0</v>
      </c>
      <c r="BW1369" s="2">
        <f t="shared" si="577"/>
        <v>1</v>
      </c>
      <c r="BX1369" s="2">
        <f t="shared" si="577"/>
        <v>0</v>
      </c>
      <c r="BY1369" s="2">
        <f t="shared" si="577"/>
        <v>0</v>
      </c>
      <c r="BZ1369" s="2">
        <f t="shared" si="577"/>
        <v>0</v>
      </c>
      <c r="CA1369" s="2">
        <f t="shared" si="577"/>
        <v>1</v>
      </c>
      <c r="CB1369" s="2">
        <f t="shared" si="576"/>
        <v>0</v>
      </c>
      <c r="CC1369" s="2">
        <f t="shared" si="576"/>
        <v>1</v>
      </c>
      <c r="CD1369" s="2">
        <f t="shared" si="576"/>
        <v>0</v>
      </c>
      <c r="CE1369" s="2">
        <f t="shared" si="576"/>
        <v>0</v>
      </c>
      <c r="CF1369" s="2">
        <f t="shared" si="576"/>
        <v>0</v>
      </c>
      <c r="CG1369" s="2">
        <f t="shared" si="576"/>
        <v>0</v>
      </c>
      <c r="CH1369" s="2">
        <f t="shared" si="576"/>
        <v>0</v>
      </c>
      <c r="CI1369" s="2">
        <f t="shared" si="576"/>
        <v>0</v>
      </c>
      <c r="CJ1369" s="2">
        <f t="shared" si="576"/>
        <v>0</v>
      </c>
      <c r="CK1369" s="2">
        <f t="shared" si="576"/>
        <v>0</v>
      </c>
      <c r="CS1369" s="2"/>
      <c r="CT1369"/>
      <c r="DR1369" s="2"/>
      <c r="DS1369"/>
      <c r="EQ1369" s="2"/>
      <c r="ER1369"/>
    </row>
    <row r="1370" spans="20:148" x14ac:dyDescent="0.25">
      <c r="T1370" t="s">
        <v>1334</v>
      </c>
      <c r="U1370" s="2" t="str">
        <f t="shared" si="575"/>
        <v>p</v>
      </c>
      <c r="V1370" s="2" t="str">
        <f t="shared" si="575"/>
        <v>a</v>
      </c>
      <c r="W1370" s="2" t="str">
        <f t="shared" si="575"/>
        <v>l</v>
      </c>
      <c r="X1370" s="2" t="str">
        <f t="shared" si="575"/>
        <v>s</v>
      </c>
      <c r="Y1370" s="2" t="str">
        <f t="shared" si="575"/>
        <v>y</v>
      </c>
      <c r="AA1370" s="2">
        <f t="shared" si="563"/>
        <v>0</v>
      </c>
      <c r="AB1370" s="2">
        <f t="shared" si="564"/>
        <v>0</v>
      </c>
      <c r="AC1370" s="2">
        <f t="shared" si="565"/>
        <v>0</v>
      </c>
      <c r="AD1370" s="2">
        <f t="shared" si="566"/>
        <v>0</v>
      </c>
      <c r="AE1370" s="2">
        <f t="shared" si="567"/>
        <v>0</v>
      </c>
      <c r="AF1370" s="2"/>
      <c r="AG1370" s="2">
        <f t="shared" si="569"/>
        <v>1</v>
      </c>
      <c r="AI1370" s="2">
        <f t="shared" si="559"/>
        <v>0</v>
      </c>
      <c r="AJ1370" s="2">
        <f t="shared" si="559"/>
        <v>0</v>
      </c>
      <c r="AK1370" s="2">
        <f t="shared" si="559"/>
        <v>0</v>
      </c>
      <c r="AL1370" s="2">
        <f t="shared" si="559"/>
        <v>0</v>
      </c>
      <c r="AM1370" s="2">
        <f t="shared" si="559"/>
        <v>0</v>
      </c>
      <c r="AO1370" s="2">
        <f t="shared" si="570"/>
        <v>1</v>
      </c>
      <c r="AQ1370" s="2">
        <f t="shared" si="560"/>
        <v>0</v>
      </c>
      <c r="AR1370" s="2">
        <f t="shared" si="560"/>
        <v>0</v>
      </c>
      <c r="AS1370" s="2">
        <f t="shared" si="560"/>
        <v>0</v>
      </c>
      <c r="AT1370" s="2">
        <f t="shared" si="560"/>
        <v>0</v>
      </c>
      <c r="AU1370" s="2">
        <f t="shared" si="560"/>
        <v>0</v>
      </c>
      <c r="AW1370" s="2">
        <f t="shared" si="571"/>
        <v>1</v>
      </c>
      <c r="AY1370" t="str">
        <f t="shared" si="568"/>
        <v/>
      </c>
      <c r="AZ1370" s="2" t="str">
        <f t="shared" si="578"/>
        <v/>
      </c>
      <c r="BA1370" s="2" t="str">
        <f t="shared" si="578"/>
        <v/>
      </c>
      <c r="BB1370" s="2" t="str">
        <f t="shared" si="578"/>
        <v/>
      </c>
      <c r="BC1370" s="2" t="str">
        <f t="shared" si="578"/>
        <v/>
      </c>
      <c r="BD1370" s="2" t="str">
        <f t="shared" si="578"/>
        <v/>
      </c>
      <c r="BF1370" s="2">
        <f t="shared" si="572"/>
        <v>1</v>
      </c>
      <c r="BH1370">
        <f t="shared" si="573"/>
        <v>1</v>
      </c>
      <c r="BI1370">
        <f t="shared" si="553"/>
        <v>1367</v>
      </c>
      <c r="BJ1370" t="str">
        <f t="shared" si="574"/>
        <v>word-1367</v>
      </c>
      <c r="BL1370" s="2">
        <f t="shared" si="577"/>
        <v>1</v>
      </c>
      <c r="BM1370" s="2">
        <f t="shared" si="577"/>
        <v>0</v>
      </c>
      <c r="BN1370" s="2">
        <f t="shared" si="577"/>
        <v>0</v>
      </c>
      <c r="BO1370" s="2">
        <f t="shared" si="577"/>
        <v>0</v>
      </c>
      <c r="BP1370" s="2">
        <f t="shared" si="577"/>
        <v>0</v>
      </c>
      <c r="BQ1370" s="2">
        <f t="shared" si="577"/>
        <v>0</v>
      </c>
      <c r="BR1370" s="2">
        <f t="shared" si="577"/>
        <v>0</v>
      </c>
      <c r="BS1370" s="2">
        <f t="shared" si="577"/>
        <v>0</v>
      </c>
      <c r="BT1370" s="2">
        <f t="shared" si="577"/>
        <v>0</v>
      </c>
      <c r="BU1370" s="2">
        <f t="shared" si="577"/>
        <v>0</v>
      </c>
      <c r="BV1370" s="2">
        <f t="shared" si="577"/>
        <v>0</v>
      </c>
      <c r="BW1370" s="2">
        <f t="shared" si="577"/>
        <v>1</v>
      </c>
      <c r="BX1370" s="2">
        <f t="shared" si="577"/>
        <v>0</v>
      </c>
      <c r="BY1370" s="2">
        <f t="shared" si="577"/>
        <v>0</v>
      </c>
      <c r="BZ1370" s="2">
        <f t="shared" si="577"/>
        <v>0</v>
      </c>
      <c r="CA1370" s="2">
        <f t="shared" si="577"/>
        <v>1</v>
      </c>
      <c r="CB1370" s="2">
        <f t="shared" si="576"/>
        <v>0</v>
      </c>
      <c r="CC1370" s="2">
        <f t="shared" si="576"/>
        <v>0</v>
      </c>
      <c r="CD1370" s="2">
        <f t="shared" si="576"/>
        <v>1</v>
      </c>
      <c r="CE1370" s="2">
        <f t="shared" si="576"/>
        <v>0</v>
      </c>
      <c r="CF1370" s="2">
        <f t="shared" si="576"/>
        <v>0</v>
      </c>
      <c r="CG1370" s="2">
        <f t="shared" si="576"/>
        <v>0</v>
      </c>
      <c r="CH1370" s="2">
        <f t="shared" si="576"/>
        <v>0</v>
      </c>
      <c r="CI1370" s="2">
        <f t="shared" si="576"/>
        <v>0</v>
      </c>
      <c r="CJ1370" s="2">
        <f t="shared" si="576"/>
        <v>1</v>
      </c>
      <c r="CK1370" s="2">
        <f t="shared" si="576"/>
        <v>0</v>
      </c>
      <c r="CS1370" s="2"/>
      <c r="CT1370"/>
      <c r="DR1370" s="2"/>
      <c r="DS1370"/>
      <c r="EQ1370" s="2"/>
      <c r="ER1370"/>
    </row>
    <row r="1371" spans="20:148" x14ac:dyDescent="0.25">
      <c r="T1371" t="s">
        <v>1335</v>
      </c>
      <c r="U1371" s="2" t="str">
        <f t="shared" si="575"/>
        <v>p</v>
      </c>
      <c r="V1371" s="2" t="str">
        <f t="shared" si="575"/>
        <v>a</v>
      </c>
      <c r="W1371" s="2" t="str">
        <f t="shared" si="575"/>
        <v>n</v>
      </c>
      <c r="X1371" s="2" t="str">
        <f t="shared" si="575"/>
        <v>e</v>
      </c>
      <c r="Y1371" s="2" t="str">
        <f t="shared" si="575"/>
        <v>l</v>
      </c>
      <c r="AA1371" s="2">
        <f t="shared" si="563"/>
        <v>0</v>
      </c>
      <c r="AB1371" s="2">
        <f t="shared" si="564"/>
        <v>0</v>
      </c>
      <c r="AC1371" s="2">
        <f t="shared" si="565"/>
        <v>0</v>
      </c>
      <c r="AD1371" s="2">
        <f t="shared" si="566"/>
        <v>0</v>
      </c>
      <c r="AE1371" s="2">
        <f t="shared" si="567"/>
        <v>0</v>
      </c>
      <c r="AF1371" s="2"/>
      <c r="AG1371" s="2">
        <f t="shared" si="569"/>
        <v>1</v>
      </c>
      <c r="AI1371" s="2">
        <f t="shared" si="559"/>
        <v>0</v>
      </c>
      <c r="AJ1371" s="2">
        <f t="shared" si="559"/>
        <v>0</v>
      </c>
      <c r="AK1371" s="2">
        <f t="shared" si="559"/>
        <v>0</v>
      </c>
      <c r="AL1371" s="2">
        <f t="shared" si="559"/>
        <v>0</v>
      </c>
      <c r="AM1371" s="2">
        <f t="shared" si="559"/>
        <v>0</v>
      </c>
      <c r="AO1371" s="2">
        <f t="shared" si="570"/>
        <v>1</v>
      </c>
      <c r="AQ1371" s="2">
        <f t="shared" si="560"/>
        <v>0</v>
      </c>
      <c r="AR1371" s="2">
        <f t="shared" si="560"/>
        <v>0</v>
      </c>
      <c r="AS1371" s="2">
        <f t="shared" si="560"/>
        <v>0</v>
      </c>
      <c r="AT1371" s="2">
        <f t="shared" si="560"/>
        <v>0</v>
      </c>
      <c r="AU1371" s="2">
        <f t="shared" si="560"/>
        <v>0</v>
      </c>
      <c r="AW1371" s="2">
        <f t="shared" si="571"/>
        <v>1</v>
      </c>
      <c r="AY1371" t="str">
        <f t="shared" si="568"/>
        <v/>
      </c>
      <c r="AZ1371" s="2" t="str">
        <f t="shared" si="578"/>
        <v/>
      </c>
      <c r="BA1371" s="2" t="str">
        <f t="shared" si="578"/>
        <v/>
      </c>
      <c r="BB1371" s="2" t="str">
        <f t="shared" si="578"/>
        <v/>
      </c>
      <c r="BC1371" s="2" t="str">
        <f t="shared" si="578"/>
        <v/>
      </c>
      <c r="BD1371" s="2" t="str">
        <f t="shared" si="578"/>
        <v/>
      </c>
      <c r="BF1371" s="2">
        <f t="shared" si="572"/>
        <v>1</v>
      </c>
      <c r="BH1371">
        <f t="shared" si="573"/>
        <v>1</v>
      </c>
      <c r="BI1371">
        <f t="shared" si="553"/>
        <v>1368</v>
      </c>
      <c r="BJ1371" t="str">
        <f t="shared" si="574"/>
        <v>word-1368</v>
      </c>
      <c r="BL1371" s="2">
        <f t="shared" si="577"/>
        <v>1</v>
      </c>
      <c r="BM1371" s="2">
        <f t="shared" si="577"/>
        <v>0</v>
      </c>
      <c r="BN1371" s="2">
        <f t="shared" si="577"/>
        <v>0</v>
      </c>
      <c r="BO1371" s="2">
        <f t="shared" si="577"/>
        <v>0</v>
      </c>
      <c r="BP1371" s="2">
        <f t="shared" si="577"/>
        <v>1</v>
      </c>
      <c r="BQ1371" s="2">
        <f t="shared" si="577"/>
        <v>0</v>
      </c>
      <c r="BR1371" s="2">
        <f t="shared" si="577"/>
        <v>0</v>
      </c>
      <c r="BS1371" s="2">
        <f t="shared" si="577"/>
        <v>0</v>
      </c>
      <c r="BT1371" s="2">
        <f t="shared" si="577"/>
        <v>0</v>
      </c>
      <c r="BU1371" s="2">
        <f t="shared" si="577"/>
        <v>0</v>
      </c>
      <c r="BV1371" s="2">
        <f t="shared" si="577"/>
        <v>0</v>
      </c>
      <c r="BW1371" s="2">
        <f t="shared" si="577"/>
        <v>1</v>
      </c>
      <c r="BX1371" s="2">
        <f t="shared" si="577"/>
        <v>0</v>
      </c>
      <c r="BY1371" s="2">
        <f t="shared" si="577"/>
        <v>1</v>
      </c>
      <c r="BZ1371" s="2">
        <f t="shared" si="577"/>
        <v>0</v>
      </c>
      <c r="CA1371" s="2">
        <f t="shared" si="577"/>
        <v>1</v>
      </c>
      <c r="CB1371" s="2">
        <f t="shared" si="576"/>
        <v>0</v>
      </c>
      <c r="CC1371" s="2">
        <f t="shared" si="576"/>
        <v>0</v>
      </c>
      <c r="CD1371" s="2">
        <f t="shared" si="576"/>
        <v>0</v>
      </c>
      <c r="CE1371" s="2">
        <f t="shared" si="576"/>
        <v>0</v>
      </c>
      <c r="CF1371" s="2">
        <f t="shared" si="576"/>
        <v>0</v>
      </c>
      <c r="CG1371" s="2">
        <f t="shared" si="576"/>
        <v>0</v>
      </c>
      <c r="CH1371" s="2">
        <f t="shared" si="576"/>
        <v>0</v>
      </c>
      <c r="CI1371" s="2">
        <f t="shared" si="576"/>
        <v>0</v>
      </c>
      <c r="CJ1371" s="2">
        <f t="shared" si="576"/>
        <v>0</v>
      </c>
      <c r="CK1371" s="2">
        <f t="shared" si="576"/>
        <v>0</v>
      </c>
      <c r="CS1371" s="2"/>
      <c r="CT1371"/>
      <c r="DR1371" s="2"/>
      <c r="DS1371"/>
      <c r="EQ1371" s="2"/>
      <c r="ER1371"/>
    </row>
    <row r="1372" spans="20:148" x14ac:dyDescent="0.25">
      <c r="T1372" t="s">
        <v>1336</v>
      </c>
      <c r="U1372" s="2" t="str">
        <f t="shared" si="575"/>
        <v>p</v>
      </c>
      <c r="V1372" s="2" t="str">
        <f t="shared" si="575"/>
        <v>a</v>
      </c>
      <c r="W1372" s="2" t="str">
        <f t="shared" si="575"/>
        <v>n</v>
      </c>
      <c r="X1372" s="2" t="str">
        <f t="shared" si="575"/>
        <v>i</v>
      </c>
      <c r="Y1372" s="2" t="str">
        <f t="shared" si="575"/>
        <v>c</v>
      </c>
      <c r="AA1372" s="2">
        <f t="shared" si="563"/>
        <v>0</v>
      </c>
      <c r="AB1372" s="2">
        <f t="shared" si="564"/>
        <v>0</v>
      </c>
      <c r="AC1372" s="2">
        <f t="shared" si="565"/>
        <v>0</v>
      </c>
      <c r="AD1372" s="2">
        <f t="shared" si="566"/>
        <v>0</v>
      </c>
      <c r="AE1372" s="2">
        <f t="shared" si="567"/>
        <v>0</v>
      </c>
      <c r="AF1372" s="2"/>
      <c r="AG1372" s="2">
        <f t="shared" si="569"/>
        <v>1</v>
      </c>
      <c r="AI1372" s="2">
        <f t="shared" si="559"/>
        <v>0</v>
      </c>
      <c r="AJ1372" s="2">
        <f t="shared" si="559"/>
        <v>0</v>
      </c>
      <c r="AK1372" s="2">
        <f t="shared" si="559"/>
        <v>0</v>
      </c>
      <c r="AL1372" s="2">
        <f t="shared" si="559"/>
        <v>0</v>
      </c>
      <c r="AM1372" s="2">
        <f t="shared" si="559"/>
        <v>0</v>
      </c>
      <c r="AO1372" s="2">
        <f t="shared" si="570"/>
        <v>1</v>
      </c>
      <c r="AQ1372" s="2">
        <f t="shared" si="560"/>
        <v>0</v>
      </c>
      <c r="AR1372" s="2">
        <f t="shared" si="560"/>
        <v>0</v>
      </c>
      <c r="AS1372" s="2">
        <f t="shared" si="560"/>
        <v>0</v>
      </c>
      <c r="AT1372" s="2">
        <f t="shared" si="560"/>
        <v>0</v>
      </c>
      <c r="AU1372" s="2">
        <f t="shared" si="560"/>
        <v>0</v>
      </c>
      <c r="AW1372" s="2">
        <f t="shared" si="571"/>
        <v>1</v>
      </c>
      <c r="AY1372" t="str">
        <f t="shared" si="568"/>
        <v/>
      </c>
      <c r="AZ1372" s="2" t="str">
        <f t="shared" si="578"/>
        <v/>
      </c>
      <c r="BA1372" s="2" t="str">
        <f t="shared" si="578"/>
        <v/>
      </c>
      <c r="BB1372" s="2" t="str">
        <f t="shared" si="578"/>
        <v/>
      </c>
      <c r="BC1372" s="2" t="str">
        <f t="shared" si="578"/>
        <v/>
      </c>
      <c r="BD1372" s="2" t="str">
        <f t="shared" si="578"/>
        <v/>
      </c>
      <c r="BF1372" s="2">
        <f t="shared" si="572"/>
        <v>1</v>
      </c>
      <c r="BH1372">
        <f t="shared" si="573"/>
        <v>1</v>
      </c>
      <c r="BI1372">
        <f t="shared" ref="BI1372:BI1435" si="579">IF(BH1372=1,BI1371+1,BI1371)</f>
        <v>1369</v>
      </c>
      <c r="BJ1372" t="str">
        <f t="shared" si="574"/>
        <v>word-1369</v>
      </c>
      <c r="BL1372" s="2">
        <f t="shared" si="577"/>
        <v>1</v>
      </c>
      <c r="BM1372" s="2">
        <f t="shared" si="577"/>
        <v>0</v>
      </c>
      <c r="BN1372" s="2">
        <f t="shared" si="577"/>
        <v>1</v>
      </c>
      <c r="BO1372" s="2">
        <f t="shared" si="577"/>
        <v>0</v>
      </c>
      <c r="BP1372" s="2">
        <f t="shared" si="577"/>
        <v>0</v>
      </c>
      <c r="BQ1372" s="2">
        <f t="shared" si="577"/>
        <v>0</v>
      </c>
      <c r="BR1372" s="2">
        <f t="shared" si="577"/>
        <v>0</v>
      </c>
      <c r="BS1372" s="2">
        <f t="shared" si="577"/>
        <v>0</v>
      </c>
      <c r="BT1372" s="2">
        <f t="shared" si="577"/>
        <v>1</v>
      </c>
      <c r="BU1372" s="2">
        <f t="shared" si="577"/>
        <v>0</v>
      </c>
      <c r="BV1372" s="2">
        <f t="shared" si="577"/>
        <v>0</v>
      </c>
      <c r="BW1372" s="2">
        <f t="shared" si="577"/>
        <v>0</v>
      </c>
      <c r="BX1372" s="2">
        <f t="shared" si="577"/>
        <v>0</v>
      </c>
      <c r="BY1372" s="2">
        <f t="shared" si="577"/>
        <v>1</v>
      </c>
      <c r="BZ1372" s="2">
        <f t="shared" si="577"/>
        <v>0</v>
      </c>
      <c r="CA1372" s="2">
        <f t="shared" si="577"/>
        <v>1</v>
      </c>
      <c r="CB1372" s="2">
        <f t="shared" si="576"/>
        <v>0</v>
      </c>
      <c r="CC1372" s="2">
        <f t="shared" si="576"/>
        <v>0</v>
      </c>
      <c r="CD1372" s="2">
        <f t="shared" si="576"/>
        <v>0</v>
      </c>
      <c r="CE1372" s="2">
        <f t="shared" si="576"/>
        <v>0</v>
      </c>
      <c r="CF1372" s="2">
        <f t="shared" si="576"/>
        <v>0</v>
      </c>
      <c r="CG1372" s="2">
        <f t="shared" si="576"/>
        <v>0</v>
      </c>
      <c r="CH1372" s="2">
        <f t="shared" si="576"/>
        <v>0</v>
      </c>
      <c r="CI1372" s="2">
        <f t="shared" si="576"/>
        <v>0</v>
      </c>
      <c r="CJ1372" s="2">
        <f t="shared" si="576"/>
        <v>0</v>
      </c>
      <c r="CK1372" s="2">
        <f t="shared" si="576"/>
        <v>0</v>
      </c>
      <c r="CS1372" s="2"/>
      <c r="CT1372"/>
      <c r="DR1372" s="2"/>
      <c r="DS1372"/>
      <c r="EQ1372" s="2"/>
      <c r="ER1372"/>
    </row>
    <row r="1373" spans="20:148" x14ac:dyDescent="0.25">
      <c r="T1373" t="s">
        <v>1337</v>
      </c>
      <c r="U1373" s="2" t="str">
        <f t="shared" si="575"/>
        <v>p</v>
      </c>
      <c r="V1373" s="2" t="str">
        <f t="shared" si="575"/>
        <v>a</v>
      </c>
      <c r="W1373" s="2" t="str">
        <f t="shared" si="575"/>
        <v>n</v>
      </c>
      <c r="X1373" s="2" t="str">
        <f t="shared" si="575"/>
        <v>s</v>
      </c>
      <c r="Y1373" s="2" t="str">
        <f t="shared" si="575"/>
        <v>y</v>
      </c>
      <c r="AA1373" s="2">
        <f t="shared" si="563"/>
        <v>0</v>
      </c>
      <c r="AB1373" s="2">
        <f t="shared" si="564"/>
        <v>0</v>
      </c>
      <c r="AC1373" s="2">
        <f t="shared" si="565"/>
        <v>0</v>
      </c>
      <c r="AD1373" s="2">
        <f t="shared" si="566"/>
        <v>0</v>
      </c>
      <c r="AE1373" s="2">
        <f t="shared" si="567"/>
        <v>0</v>
      </c>
      <c r="AF1373" s="2"/>
      <c r="AG1373" s="2">
        <f t="shared" si="569"/>
        <v>1</v>
      </c>
      <c r="AI1373" s="2">
        <f t="shared" si="559"/>
        <v>0</v>
      </c>
      <c r="AJ1373" s="2">
        <f t="shared" si="559"/>
        <v>0</v>
      </c>
      <c r="AK1373" s="2">
        <f t="shared" si="559"/>
        <v>0</v>
      </c>
      <c r="AL1373" s="2">
        <f t="shared" si="559"/>
        <v>0</v>
      </c>
      <c r="AM1373" s="2">
        <f t="shared" si="559"/>
        <v>0</v>
      </c>
      <c r="AO1373" s="2">
        <f t="shared" si="570"/>
        <v>1</v>
      </c>
      <c r="AQ1373" s="2">
        <f t="shared" si="560"/>
        <v>0</v>
      </c>
      <c r="AR1373" s="2">
        <f t="shared" si="560"/>
        <v>0</v>
      </c>
      <c r="AS1373" s="2">
        <f t="shared" si="560"/>
        <v>0</v>
      </c>
      <c r="AT1373" s="2">
        <f t="shared" si="560"/>
        <v>0</v>
      </c>
      <c r="AU1373" s="2">
        <f t="shared" si="560"/>
        <v>0</v>
      </c>
      <c r="AW1373" s="2">
        <f t="shared" si="571"/>
        <v>1</v>
      </c>
      <c r="AY1373" t="str">
        <f t="shared" si="568"/>
        <v/>
      </c>
      <c r="AZ1373" s="2" t="str">
        <f t="shared" si="578"/>
        <v/>
      </c>
      <c r="BA1373" s="2" t="str">
        <f t="shared" si="578"/>
        <v/>
      </c>
      <c r="BB1373" s="2" t="str">
        <f t="shared" si="578"/>
        <v/>
      </c>
      <c r="BC1373" s="2" t="str">
        <f t="shared" si="578"/>
        <v/>
      </c>
      <c r="BD1373" s="2" t="str">
        <f t="shared" si="578"/>
        <v/>
      </c>
      <c r="BF1373" s="2">
        <f t="shared" si="572"/>
        <v>1</v>
      </c>
      <c r="BH1373">
        <f t="shared" si="573"/>
        <v>1</v>
      </c>
      <c r="BI1373">
        <f t="shared" si="579"/>
        <v>1370</v>
      </c>
      <c r="BJ1373" t="str">
        <f t="shared" si="574"/>
        <v>word-1370</v>
      </c>
      <c r="BL1373" s="2">
        <f t="shared" si="577"/>
        <v>1</v>
      </c>
      <c r="BM1373" s="2">
        <f t="shared" si="577"/>
        <v>0</v>
      </c>
      <c r="BN1373" s="2">
        <f t="shared" si="577"/>
        <v>0</v>
      </c>
      <c r="BO1373" s="2">
        <f t="shared" si="577"/>
        <v>0</v>
      </c>
      <c r="BP1373" s="2">
        <f t="shared" si="577"/>
        <v>0</v>
      </c>
      <c r="BQ1373" s="2">
        <f t="shared" si="577"/>
        <v>0</v>
      </c>
      <c r="BR1373" s="2">
        <f t="shared" si="577"/>
        <v>0</v>
      </c>
      <c r="BS1373" s="2">
        <f t="shared" si="577"/>
        <v>0</v>
      </c>
      <c r="BT1373" s="2">
        <f t="shared" si="577"/>
        <v>0</v>
      </c>
      <c r="BU1373" s="2">
        <f t="shared" si="577"/>
        <v>0</v>
      </c>
      <c r="BV1373" s="2">
        <f t="shared" si="577"/>
        <v>0</v>
      </c>
      <c r="BW1373" s="2">
        <f t="shared" si="577"/>
        <v>0</v>
      </c>
      <c r="BX1373" s="2">
        <f t="shared" si="577"/>
        <v>0</v>
      </c>
      <c r="BY1373" s="2">
        <f t="shared" si="577"/>
        <v>1</v>
      </c>
      <c r="BZ1373" s="2">
        <f t="shared" si="577"/>
        <v>0</v>
      </c>
      <c r="CA1373" s="2">
        <f t="shared" si="577"/>
        <v>1</v>
      </c>
      <c r="CB1373" s="2">
        <f t="shared" si="576"/>
        <v>0</v>
      </c>
      <c r="CC1373" s="2">
        <f t="shared" si="576"/>
        <v>0</v>
      </c>
      <c r="CD1373" s="2">
        <f t="shared" si="576"/>
        <v>1</v>
      </c>
      <c r="CE1373" s="2">
        <f t="shared" si="576"/>
        <v>0</v>
      </c>
      <c r="CF1373" s="2">
        <f t="shared" si="576"/>
        <v>0</v>
      </c>
      <c r="CG1373" s="2">
        <f t="shared" si="576"/>
        <v>0</v>
      </c>
      <c r="CH1373" s="2">
        <f t="shared" si="576"/>
        <v>0</v>
      </c>
      <c r="CI1373" s="2">
        <f t="shared" si="576"/>
        <v>0</v>
      </c>
      <c r="CJ1373" s="2">
        <f t="shared" si="576"/>
        <v>1</v>
      </c>
      <c r="CK1373" s="2">
        <f t="shared" si="576"/>
        <v>0</v>
      </c>
      <c r="CS1373" s="2"/>
      <c r="CT1373"/>
      <c r="DR1373" s="2"/>
      <c r="DS1373"/>
      <c r="EQ1373" s="2"/>
      <c r="ER1373"/>
    </row>
    <row r="1374" spans="20:148" x14ac:dyDescent="0.25">
      <c r="T1374" t="s">
        <v>1338</v>
      </c>
      <c r="U1374" s="2" t="str">
        <f t="shared" si="575"/>
        <v>p</v>
      </c>
      <c r="V1374" s="2" t="str">
        <f t="shared" si="575"/>
        <v>a</v>
      </c>
      <c r="W1374" s="2" t="str">
        <f t="shared" si="575"/>
        <v>p</v>
      </c>
      <c r="X1374" s="2" t="str">
        <f t="shared" si="575"/>
        <v>a</v>
      </c>
      <c r="Y1374" s="2" t="str">
        <f t="shared" si="575"/>
        <v>l</v>
      </c>
      <c r="AA1374" s="2">
        <f t="shared" si="563"/>
        <v>0</v>
      </c>
      <c r="AB1374" s="2">
        <f t="shared" si="564"/>
        <v>0</v>
      </c>
      <c r="AC1374" s="2">
        <f t="shared" si="565"/>
        <v>0</v>
      </c>
      <c r="AD1374" s="2">
        <f t="shared" si="566"/>
        <v>0</v>
      </c>
      <c r="AE1374" s="2">
        <f t="shared" si="567"/>
        <v>0</v>
      </c>
      <c r="AF1374" s="2"/>
      <c r="AG1374" s="2">
        <f t="shared" si="569"/>
        <v>1</v>
      </c>
      <c r="AI1374" s="2">
        <f t="shared" si="559"/>
        <v>0</v>
      </c>
      <c r="AJ1374" s="2">
        <f t="shared" si="559"/>
        <v>0</v>
      </c>
      <c r="AK1374" s="2">
        <f t="shared" si="559"/>
        <v>0</v>
      </c>
      <c r="AL1374" s="2">
        <f t="shared" si="559"/>
        <v>0</v>
      </c>
      <c r="AM1374" s="2">
        <f t="shared" si="559"/>
        <v>0</v>
      </c>
      <c r="AO1374" s="2">
        <f t="shared" si="570"/>
        <v>1</v>
      </c>
      <c r="AQ1374" s="2">
        <f t="shared" si="560"/>
        <v>0</v>
      </c>
      <c r="AR1374" s="2">
        <f t="shared" si="560"/>
        <v>0</v>
      </c>
      <c r="AS1374" s="2">
        <f t="shared" si="560"/>
        <v>0</v>
      </c>
      <c r="AT1374" s="2">
        <f t="shared" si="560"/>
        <v>0</v>
      </c>
      <c r="AU1374" s="2">
        <f t="shared" si="560"/>
        <v>0</v>
      </c>
      <c r="AW1374" s="2">
        <f t="shared" si="571"/>
        <v>1</v>
      </c>
      <c r="AY1374" t="str">
        <f t="shared" si="568"/>
        <v/>
      </c>
      <c r="AZ1374" s="2" t="str">
        <f t="shared" si="578"/>
        <v/>
      </c>
      <c r="BA1374" s="2" t="str">
        <f t="shared" si="578"/>
        <v/>
      </c>
      <c r="BB1374" s="2" t="str">
        <f t="shared" si="578"/>
        <v/>
      </c>
      <c r="BC1374" s="2" t="str">
        <f t="shared" si="578"/>
        <v/>
      </c>
      <c r="BD1374" s="2" t="str">
        <f t="shared" si="578"/>
        <v/>
      </c>
      <c r="BF1374" s="2">
        <f t="shared" si="572"/>
        <v>1</v>
      </c>
      <c r="BH1374">
        <f t="shared" si="573"/>
        <v>1</v>
      </c>
      <c r="BI1374">
        <f t="shared" si="579"/>
        <v>1371</v>
      </c>
      <c r="BJ1374" t="str">
        <f t="shared" si="574"/>
        <v>word-1371</v>
      </c>
      <c r="BL1374" s="2">
        <f t="shared" si="577"/>
        <v>1</v>
      </c>
      <c r="BM1374" s="2">
        <f t="shared" si="577"/>
        <v>0</v>
      </c>
      <c r="BN1374" s="2">
        <f t="shared" si="577"/>
        <v>0</v>
      </c>
      <c r="BO1374" s="2">
        <f t="shared" si="577"/>
        <v>0</v>
      </c>
      <c r="BP1374" s="2">
        <f t="shared" si="577"/>
        <v>0</v>
      </c>
      <c r="BQ1374" s="2">
        <f t="shared" si="577"/>
        <v>0</v>
      </c>
      <c r="BR1374" s="2">
        <f t="shared" si="577"/>
        <v>0</v>
      </c>
      <c r="BS1374" s="2">
        <f t="shared" si="577"/>
        <v>0</v>
      </c>
      <c r="BT1374" s="2">
        <f t="shared" si="577"/>
        <v>0</v>
      </c>
      <c r="BU1374" s="2">
        <f t="shared" si="577"/>
        <v>0</v>
      </c>
      <c r="BV1374" s="2">
        <f t="shared" si="577"/>
        <v>0</v>
      </c>
      <c r="BW1374" s="2">
        <f t="shared" si="577"/>
        <v>1</v>
      </c>
      <c r="BX1374" s="2">
        <f t="shared" si="577"/>
        <v>0</v>
      </c>
      <c r="BY1374" s="2">
        <f t="shared" si="577"/>
        <v>0</v>
      </c>
      <c r="BZ1374" s="2">
        <f t="shared" si="577"/>
        <v>0</v>
      </c>
      <c r="CA1374" s="2">
        <f t="shared" ref="CA1374:CK1389" si="580">IF($BH1374=1,IF(ISERR(FIND(CA$3,$T1374)),0,1),0)</f>
        <v>1</v>
      </c>
      <c r="CB1374" s="2">
        <f t="shared" si="580"/>
        <v>0</v>
      </c>
      <c r="CC1374" s="2">
        <f t="shared" si="580"/>
        <v>0</v>
      </c>
      <c r="CD1374" s="2">
        <f t="shared" si="580"/>
        <v>0</v>
      </c>
      <c r="CE1374" s="2">
        <f t="shared" si="580"/>
        <v>0</v>
      </c>
      <c r="CF1374" s="2">
        <f t="shared" si="580"/>
        <v>0</v>
      </c>
      <c r="CG1374" s="2">
        <f t="shared" si="580"/>
        <v>0</v>
      </c>
      <c r="CH1374" s="2">
        <f t="shared" si="580"/>
        <v>0</v>
      </c>
      <c r="CI1374" s="2">
        <f t="shared" si="580"/>
        <v>0</v>
      </c>
      <c r="CJ1374" s="2">
        <f t="shared" si="580"/>
        <v>0</v>
      </c>
      <c r="CK1374" s="2">
        <f t="shared" si="580"/>
        <v>0</v>
      </c>
      <c r="CS1374" s="2"/>
      <c r="CT1374"/>
      <c r="DR1374" s="2"/>
      <c r="DS1374"/>
      <c r="EQ1374" s="2"/>
      <c r="ER1374"/>
    </row>
    <row r="1375" spans="20:148" x14ac:dyDescent="0.25">
      <c r="T1375" t="s">
        <v>1339</v>
      </c>
      <c r="U1375" s="2" t="str">
        <f t="shared" si="575"/>
        <v>p</v>
      </c>
      <c r="V1375" s="2" t="str">
        <f t="shared" si="575"/>
        <v>a</v>
      </c>
      <c r="W1375" s="2" t="str">
        <f t="shared" si="575"/>
        <v>p</v>
      </c>
      <c r="X1375" s="2" t="str">
        <f t="shared" si="575"/>
        <v>e</v>
      </c>
      <c r="Y1375" s="2" t="str">
        <f t="shared" si="575"/>
        <v>r</v>
      </c>
      <c r="AA1375" s="2">
        <f t="shared" si="563"/>
        <v>0</v>
      </c>
      <c r="AB1375" s="2">
        <f t="shared" si="564"/>
        <v>0</v>
      </c>
      <c r="AC1375" s="2">
        <f t="shared" si="565"/>
        <v>0</v>
      </c>
      <c r="AD1375" s="2">
        <f t="shared" si="566"/>
        <v>0</v>
      </c>
      <c r="AE1375" s="2">
        <f t="shared" si="567"/>
        <v>0</v>
      </c>
      <c r="AF1375" s="2"/>
      <c r="AG1375" s="2">
        <f t="shared" si="569"/>
        <v>1</v>
      </c>
      <c r="AI1375" s="2">
        <f t="shared" si="559"/>
        <v>0</v>
      </c>
      <c r="AJ1375" s="2">
        <f t="shared" si="559"/>
        <v>0</v>
      </c>
      <c r="AK1375" s="2">
        <f t="shared" si="559"/>
        <v>0</v>
      </c>
      <c r="AL1375" s="2">
        <f t="shared" si="559"/>
        <v>0</v>
      </c>
      <c r="AM1375" s="2">
        <f t="shared" si="559"/>
        <v>0</v>
      </c>
      <c r="AO1375" s="2">
        <f t="shared" si="570"/>
        <v>1</v>
      </c>
      <c r="AQ1375" s="2">
        <f t="shared" si="560"/>
        <v>0</v>
      </c>
      <c r="AR1375" s="2">
        <f t="shared" si="560"/>
        <v>0</v>
      </c>
      <c r="AS1375" s="2">
        <f t="shared" si="560"/>
        <v>0</v>
      </c>
      <c r="AT1375" s="2">
        <f t="shared" si="560"/>
        <v>0</v>
      </c>
      <c r="AU1375" s="2">
        <f t="shared" si="560"/>
        <v>0</v>
      </c>
      <c r="AW1375" s="2">
        <f t="shared" si="571"/>
        <v>1</v>
      </c>
      <c r="AY1375" t="str">
        <f t="shared" si="568"/>
        <v/>
      </c>
      <c r="AZ1375" s="2" t="str">
        <f t="shared" si="578"/>
        <v/>
      </c>
      <c r="BA1375" s="2" t="str">
        <f t="shared" si="578"/>
        <v/>
      </c>
      <c r="BB1375" s="2" t="str">
        <f t="shared" si="578"/>
        <v/>
      </c>
      <c r="BC1375" s="2" t="str">
        <f t="shared" si="578"/>
        <v/>
      </c>
      <c r="BD1375" s="2" t="str">
        <f t="shared" si="578"/>
        <v/>
      </c>
      <c r="BF1375" s="2">
        <f t="shared" si="572"/>
        <v>1</v>
      </c>
      <c r="BH1375">
        <f t="shared" si="573"/>
        <v>1</v>
      </c>
      <c r="BI1375">
        <f t="shared" si="579"/>
        <v>1372</v>
      </c>
      <c r="BJ1375" t="str">
        <f t="shared" si="574"/>
        <v>word-1372</v>
      </c>
      <c r="BL1375" s="2">
        <f t="shared" ref="BL1375:CA1390" si="581">IF($BH1375=1,IF(ISERR(FIND(BL$3,$T1375)),0,1),0)</f>
        <v>1</v>
      </c>
      <c r="BM1375" s="2">
        <f t="shared" si="581"/>
        <v>0</v>
      </c>
      <c r="BN1375" s="2">
        <f t="shared" si="581"/>
        <v>0</v>
      </c>
      <c r="BO1375" s="2">
        <f t="shared" si="581"/>
        <v>0</v>
      </c>
      <c r="BP1375" s="2">
        <f t="shared" si="581"/>
        <v>1</v>
      </c>
      <c r="BQ1375" s="2">
        <f t="shared" si="581"/>
        <v>0</v>
      </c>
      <c r="BR1375" s="2">
        <f t="shared" si="581"/>
        <v>0</v>
      </c>
      <c r="BS1375" s="2">
        <f t="shared" si="581"/>
        <v>0</v>
      </c>
      <c r="BT1375" s="2">
        <f t="shared" si="581"/>
        <v>0</v>
      </c>
      <c r="BU1375" s="2">
        <f t="shared" si="581"/>
        <v>0</v>
      </c>
      <c r="BV1375" s="2">
        <f t="shared" si="581"/>
        <v>0</v>
      </c>
      <c r="BW1375" s="2">
        <f t="shared" si="581"/>
        <v>0</v>
      </c>
      <c r="BX1375" s="2">
        <f t="shared" si="581"/>
        <v>0</v>
      </c>
      <c r="BY1375" s="2">
        <f t="shared" si="581"/>
        <v>0</v>
      </c>
      <c r="BZ1375" s="2">
        <f t="shared" si="581"/>
        <v>0</v>
      </c>
      <c r="CA1375" s="2">
        <f t="shared" si="581"/>
        <v>1</v>
      </c>
      <c r="CB1375" s="2">
        <f t="shared" si="580"/>
        <v>0</v>
      </c>
      <c r="CC1375" s="2">
        <f t="shared" si="580"/>
        <v>1</v>
      </c>
      <c r="CD1375" s="2">
        <f t="shared" si="580"/>
        <v>0</v>
      </c>
      <c r="CE1375" s="2">
        <f t="shared" si="580"/>
        <v>0</v>
      </c>
      <c r="CF1375" s="2">
        <f t="shared" si="580"/>
        <v>0</v>
      </c>
      <c r="CG1375" s="2">
        <f t="shared" si="580"/>
        <v>0</v>
      </c>
      <c r="CH1375" s="2">
        <f t="shared" si="580"/>
        <v>0</v>
      </c>
      <c r="CI1375" s="2">
        <f t="shared" si="580"/>
        <v>0</v>
      </c>
      <c r="CJ1375" s="2">
        <f t="shared" si="580"/>
        <v>0</v>
      </c>
      <c r="CK1375" s="2">
        <f t="shared" si="580"/>
        <v>0</v>
      </c>
      <c r="CS1375" s="2"/>
      <c r="CT1375"/>
      <c r="DR1375" s="2"/>
      <c r="DS1375"/>
      <c r="EQ1375" s="2"/>
      <c r="ER1375"/>
    </row>
    <row r="1376" spans="20:148" x14ac:dyDescent="0.25">
      <c r="T1376" t="s">
        <v>2289</v>
      </c>
      <c r="U1376" s="2" t="str">
        <f t="shared" si="575"/>
        <v>p</v>
      </c>
      <c r="V1376" s="2" t="str">
        <f t="shared" si="575"/>
        <v>a</v>
      </c>
      <c r="W1376" s="2" t="str">
        <f t="shared" si="575"/>
        <v>r</v>
      </c>
      <c r="X1376" s="2" t="str">
        <f t="shared" si="575"/>
        <v>e</v>
      </c>
      <c r="Y1376" s="2" t="str">
        <f t="shared" si="575"/>
        <v>r</v>
      </c>
      <c r="AA1376" s="2">
        <f t="shared" si="563"/>
        <v>0</v>
      </c>
      <c r="AB1376" s="2">
        <f t="shared" si="564"/>
        <v>0</v>
      </c>
      <c r="AC1376" s="2">
        <f t="shared" si="565"/>
        <v>0</v>
      </c>
      <c r="AD1376" s="2">
        <f t="shared" si="566"/>
        <v>0</v>
      </c>
      <c r="AE1376" s="2">
        <f t="shared" si="567"/>
        <v>0</v>
      </c>
      <c r="AF1376" s="2"/>
      <c r="AG1376" s="2">
        <f t="shared" si="569"/>
        <v>1</v>
      </c>
      <c r="AI1376" s="2">
        <f t="shared" si="559"/>
        <v>0</v>
      </c>
      <c r="AJ1376" s="2">
        <f t="shared" si="559"/>
        <v>0</v>
      </c>
      <c r="AK1376" s="2">
        <f t="shared" si="559"/>
        <v>0</v>
      </c>
      <c r="AL1376" s="2">
        <f t="shared" si="559"/>
        <v>0</v>
      </c>
      <c r="AM1376" s="2">
        <f t="shared" si="559"/>
        <v>0</v>
      </c>
      <c r="AO1376" s="2">
        <f t="shared" si="570"/>
        <v>1</v>
      </c>
      <c r="AQ1376" s="2">
        <f t="shared" si="560"/>
        <v>0</v>
      </c>
      <c r="AR1376" s="2">
        <f t="shared" si="560"/>
        <v>0</v>
      </c>
      <c r="AS1376" s="2">
        <f t="shared" si="560"/>
        <v>0</v>
      </c>
      <c r="AT1376" s="2">
        <f t="shared" si="560"/>
        <v>0</v>
      </c>
      <c r="AU1376" s="2">
        <f t="shared" si="560"/>
        <v>0</v>
      </c>
      <c r="AW1376" s="2">
        <f t="shared" si="571"/>
        <v>1</v>
      </c>
      <c r="AY1376" t="str">
        <f t="shared" si="568"/>
        <v/>
      </c>
      <c r="AZ1376" s="2" t="str">
        <f t="shared" si="578"/>
        <v/>
      </c>
      <c r="BA1376" s="2" t="str">
        <f t="shared" si="578"/>
        <v/>
      </c>
      <c r="BB1376" s="2" t="str">
        <f t="shared" si="578"/>
        <v/>
      </c>
      <c r="BC1376" s="2" t="str">
        <f t="shared" si="578"/>
        <v/>
      </c>
      <c r="BD1376" s="2" t="str">
        <f t="shared" si="578"/>
        <v/>
      </c>
      <c r="BF1376" s="2">
        <f t="shared" si="572"/>
        <v>1</v>
      </c>
      <c r="BH1376">
        <f t="shared" si="573"/>
        <v>1</v>
      </c>
      <c r="BI1376">
        <f t="shared" si="579"/>
        <v>1373</v>
      </c>
      <c r="BJ1376" t="str">
        <f t="shared" si="574"/>
        <v>word-1373</v>
      </c>
      <c r="BL1376" s="2">
        <f t="shared" si="581"/>
        <v>1</v>
      </c>
      <c r="BM1376" s="2">
        <f t="shared" si="581"/>
        <v>0</v>
      </c>
      <c r="BN1376" s="2">
        <f t="shared" si="581"/>
        <v>0</v>
      </c>
      <c r="BO1376" s="2">
        <f t="shared" si="581"/>
        <v>0</v>
      </c>
      <c r="BP1376" s="2">
        <f t="shared" si="581"/>
        <v>1</v>
      </c>
      <c r="BQ1376" s="2">
        <f t="shared" si="581"/>
        <v>0</v>
      </c>
      <c r="BR1376" s="2">
        <f t="shared" si="581"/>
        <v>0</v>
      </c>
      <c r="BS1376" s="2">
        <f t="shared" si="581"/>
        <v>0</v>
      </c>
      <c r="BT1376" s="2">
        <f t="shared" si="581"/>
        <v>0</v>
      </c>
      <c r="BU1376" s="2">
        <f t="shared" si="581"/>
        <v>0</v>
      </c>
      <c r="BV1376" s="2">
        <f t="shared" si="581"/>
        <v>0</v>
      </c>
      <c r="BW1376" s="2">
        <f t="shared" si="581"/>
        <v>0</v>
      </c>
      <c r="BX1376" s="2">
        <f t="shared" si="581"/>
        <v>0</v>
      </c>
      <c r="BY1376" s="2">
        <f t="shared" si="581"/>
        <v>0</v>
      </c>
      <c r="BZ1376" s="2">
        <f t="shared" si="581"/>
        <v>0</v>
      </c>
      <c r="CA1376" s="2">
        <f t="shared" si="581"/>
        <v>1</v>
      </c>
      <c r="CB1376" s="2">
        <f t="shared" si="580"/>
        <v>0</v>
      </c>
      <c r="CC1376" s="2">
        <f t="shared" si="580"/>
        <v>1</v>
      </c>
      <c r="CD1376" s="2">
        <f t="shared" si="580"/>
        <v>0</v>
      </c>
      <c r="CE1376" s="2">
        <f t="shared" si="580"/>
        <v>0</v>
      </c>
      <c r="CF1376" s="2">
        <f t="shared" si="580"/>
        <v>0</v>
      </c>
      <c r="CG1376" s="2">
        <f t="shared" si="580"/>
        <v>0</v>
      </c>
      <c r="CH1376" s="2">
        <f t="shared" si="580"/>
        <v>0</v>
      </c>
      <c r="CI1376" s="2">
        <f t="shared" si="580"/>
        <v>0</v>
      </c>
      <c r="CJ1376" s="2">
        <f t="shared" si="580"/>
        <v>0</v>
      </c>
      <c r="CK1376" s="2">
        <f t="shared" si="580"/>
        <v>0</v>
      </c>
      <c r="CS1376" s="2"/>
      <c r="CT1376"/>
      <c r="DR1376" s="2"/>
      <c r="DS1376"/>
      <c r="EQ1376" s="2"/>
      <c r="ER1376"/>
    </row>
    <row r="1377" spans="20:148" x14ac:dyDescent="0.25">
      <c r="T1377" t="s">
        <v>1340</v>
      </c>
      <c r="U1377" s="2" t="str">
        <f t="shared" si="575"/>
        <v>p</v>
      </c>
      <c r="V1377" s="2" t="str">
        <f t="shared" si="575"/>
        <v>a</v>
      </c>
      <c r="W1377" s="2" t="str">
        <f t="shared" si="575"/>
        <v>r</v>
      </c>
      <c r="X1377" s="2" t="str">
        <f t="shared" si="575"/>
        <v>k</v>
      </c>
      <c r="Y1377" s="2" t="str">
        <f t="shared" si="575"/>
        <v>a</v>
      </c>
      <c r="AA1377" s="2">
        <f t="shared" si="563"/>
        <v>0</v>
      </c>
      <c r="AB1377" s="2">
        <f t="shared" si="564"/>
        <v>0</v>
      </c>
      <c r="AC1377" s="2">
        <f t="shared" si="565"/>
        <v>0</v>
      </c>
      <c r="AD1377" s="2">
        <f t="shared" si="566"/>
        <v>0</v>
      </c>
      <c r="AE1377" s="2">
        <f t="shared" si="567"/>
        <v>0</v>
      </c>
      <c r="AF1377" s="2"/>
      <c r="AG1377" s="2">
        <f t="shared" si="569"/>
        <v>1</v>
      </c>
      <c r="AI1377" s="2">
        <f t="shared" si="559"/>
        <v>0</v>
      </c>
      <c r="AJ1377" s="2">
        <f t="shared" si="559"/>
        <v>0</v>
      </c>
      <c r="AK1377" s="2">
        <f t="shared" si="559"/>
        <v>0</v>
      </c>
      <c r="AL1377" s="2">
        <f t="shared" si="559"/>
        <v>0</v>
      </c>
      <c r="AM1377" s="2">
        <f t="shared" si="559"/>
        <v>0</v>
      </c>
      <c r="AO1377" s="2">
        <f t="shared" si="570"/>
        <v>1</v>
      </c>
      <c r="AQ1377" s="2">
        <f t="shared" si="560"/>
        <v>0</v>
      </c>
      <c r="AR1377" s="2">
        <f t="shared" si="560"/>
        <v>0</v>
      </c>
      <c r="AS1377" s="2">
        <f t="shared" si="560"/>
        <v>0</v>
      </c>
      <c r="AT1377" s="2">
        <f t="shared" si="560"/>
        <v>0</v>
      </c>
      <c r="AU1377" s="2">
        <f t="shared" si="560"/>
        <v>0</v>
      </c>
      <c r="AW1377" s="2">
        <f t="shared" si="571"/>
        <v>1</v>
      </c>
      <c r="AY1377" t="str">
        <f t="shared" si="568"/>
        <v/>
      </c>
      <c r="AZ1377" s="2" t="str">
        <f t="shared" si="578"/>
        <v/>
      </c>
      <c r="BA1377" s="2" t="str">
        <f t="shared" si="578"/>
        <v/>
      </c>
      <c r="BB1377" s="2" t="str">
        <f t="shared" si="578"/>
        <v/>
      </c>
      <c r="BC1377" s="2" t="str">
        <f t="shared" si="578"/>
        <v/>
      </c>
      <c r="BD1377" s="2" t="str">
        <f t="shared" si="578"/>
        <v/>
      </c>
      <c r="BF1377" s="2">
        <f t="shared" si="572"/>
        <v>1</v>
      </c>
      <c r="BH1377">
        <f t="shared" si="573"/>
        <v>1</v>
      </c>
      <c r="BI1377">
        <f t="shared" si="579"/>
        <v>1374</v>
      </c>
      <c r="BJ1377" t="str">
        <f t="shared" si="574"/>
        <v>word-1374</v>
      </c>
      <c r="BL1377" s="2">
        <f t="shared" si="581"/>
        <v>1</v>
      </c>
      <c r="BM1377" s="2">
        <f t="shared" si="581"/>
        <v>0</v>
      </c>
      <c r="BN1377" s="2">
        <f t="shared" si="581"/>
        <v>0</v>
      </c>
      <c r="BO1377" s="2">
        <f t="shared" si="581"/>
        <v>0</v>
      </c>
      <c r="BP1377" s="2">
        <f t="shared" si="581"/>
        <v>0</v>
      </c>
      <c r="BQ1377" s="2">
        <f t="shared" si="581"/>
        <v>0</v>
      </c>
      <c r="BR1377" s="2">
        <f t="shared" si="581"/>
        <v>0</v>
      </c>
      <c r="BS1377" s="2">
        <f t="shared" si="581"/>
        <v>0</v>
      </c>
      <c r="BT1377" s="2">
        <f t="shared" si="581"/>
        <v>0</v>
      </c>
      <c r="BU1377" s="2">
        <f t="shared" si="581"/>
        <v>0</v>
      </c>
      <c r="BV1377" s="2">
        <f t="shared" si="581"/>
        <v>1</v>
      </c>
      <c r="BW1377" s="2">
        <f t="shared" si="581"/>
        <v>0</v>
      </c>
      <c r="BX1377" s="2">
        <f t="shared" si="581"/>
        <v>0</v>
      </c>
      <c r="BY1377" s="2">
        <f t="shared" si="581"/>
        <v>0</v>
      </c>
      <c r="BZ1377" s="2">
        <f t="shared" si="581"/>
        <v>0</v>
      </c>
      <c r="CA1377" s="2">
        <f t="shared" si="581"/>
        <v>1</v>
      </c>
      <c r="CB1377" s="2">
        <f t="shared" si="580"/>
        <v>0</v>
      </c>
      <c r="CC1377" s="2">
        <f t="shared" si="580"/>
        <v>1</v>
      </c>
      <c r="CD1377" s="2">
        <f t="shared" si="580"/>
        <v>0</v>
      </c>
      <c r="CE1377" s="2">
        <f t="shared" si="580"/>
        <v>0</v>
      </c>
      <c r="CF1377" s="2">
        <f t="shared" si="580"/>
        <v>0</v>
      </c>
      <c r="CG1377" s="2">
        <f t="shared" si="580"/>
        <v>0</v>
      </c>
      <c r="CH1377" s="2">
        <f t="shared" si="580"/>
        <v>0</v>
      </c>
      <c r="CI1377" s="2">
        <f t="shared" si="580"/>
        <v>0</v>
      </c>
      <c r="CJ1377" s="2">
        <f t="shared" si="580"/>
        <v>0</v>
      </c>
      <c r="CK1377" s="2">
        <f t="shared" si="580"/>
        <v>0</v>
      </c>
      <c r="CS1377" s="2"/>
      <c r="CT1377"/>
      <c r="DR1377" s="2"/>
      <c r="DS1377"/>
      <c r="EQ1377" s="2"/>
      <c r="ER1377"/>
    </row>
    <row r="1378" spans="20:148" x14ac:dyDescent="0.25">
      <c r="T1378" t="s">
        <v>1341</v>
      </c>
      <c r="U1378" s="2" t="str">
        <f t="shared" si="575"/>
        <v>p</v>
      </c>
      <c r="V1378" s="2" t="str">
        <f t="shared" si="575"/>
        <v>a</v>
      </c>
      <c r="W1378" s="2" t="str">
        <f t="shared" si="575"/>
        <v>r</v>
      </c>
      <c r="X1378" s="2" t="str">
        <f t="shared" si="575"/>
        <v>r</v>
      </c>
      <c r="Y1378" s="2" t="str">
        <f t="shared" si="575"/>
        <v>y</v>
      </c>
      <c r="AA1378" s="2">
        <f t="shared" si="563"/>
        <v>0</v>
      </c>
      <c r="AB1378" s="2">
        <f t="shared" si="564"/>
        <v>0</v>
      </c>
      <c r="AC1378" s="2">
        <f t="shared" si="565"/>
        <v>0</v>
      </c>
      <c r="AD1378" s="2">
        <f t="shared" si="566"/>
        <v>0</v>
      </c>
      <c r="AE1378" s="2">
        <f t="shared" si="567"/>
        <v>0</v>
      </c>
      <c r="AF1378" s="2"/>
      <c r="AG1378" s="2">
        <f t="shared" si="569"/>
        <v>1</v>
      </c>
      <c r="AI1378" s="2">
        <f t="shared" si="559"/>
        <v>0</v>
      </c>
      <c r="AJ1378" s="2">
        <f t="shared" si="559"/>
        <v>0</v>
      </c>
      <c r="AK1378" s="2">
        <f t="shared" si="559"/>
        <v>0</v>
      </c>
      <c r="AL1378" s="2">
        <f t="shared" si="559"/>
        <v>0</v>
      </c>
      <c r="AM1378" s="2">
        <f t="shared" si="559"/>
        <v>0</v>
      </c>
      <c r="AO1378" s="2">
        <f t="shared" si="570"/>
        <v>1</v>
      </c>
      <c r="AQ1378" s="2">
        <f t="shared" si="560"/>
        <v>0</v>
      </c>
      <c r="AR1378" s="2">
        <f t="shared" si="560"/>
        <v>0</v>
      </c>
      <c r="AS1378" s="2">
        <f t="shared" si="560"/>
        <v>0</v>
      </c>
      <c r="AT1378" s="2">
        <f t="shared" si="560"/>
        <v>0</v>
      </c>
      <c r="AU1378" s="2">
        <f t="shared" si="560"/>
        <v>0</v>
      </c>
      <c r="AW1378" s="2">
        <f t="shared" si="571"/>
        <v>1</v>
      </c>
      <c r="AY1378" t="str">
        <f t="shared" si="568"/>
        <v/>
      </c>
      <c r="AZ1378" s="2" t="str">
        <f t="shared" si="578"/>
        <v/>
      </c>
      <c r="BA1378" s="2" t="str">
        <f t="shared" si="578"/>
        <v/>
      </c>
      <c r="BB1378" s="2" t="str">
        <f t="shared" si="578"/>
        <v/>
      </c>
      <c r="BC1378" s="2" t="str">
        <f t="shared" si="578"/>
        <v/>
      </c>
      <c r="BD1378" s="2" t="str">
        <f t="shared" si="578"/>
        <v/>
      </c>
      <c r="BF1378" s="2">
        <f t="shared" si="572"/>
        <v>1</v>
      </c>
      <c r="BH1378">
        <f t="shared" si="573"/>
        <v>1</v>
      </c>
      <c r="BI1378">
        <f t="shared" si="579"/>
        <v>1375</v>
      </c>
      <c r="BJ1378" t="str">
        <f t="shared" si="574"/>
        <v>word-1375</v>
      </c>
      <c r="BL1378" s="2">
        <f t="shared" si="581"/>
        <v>1</v>
      </c>
      <c r="BM1378" s="2">
        <f t="shared" si="581"/>
        <v>0</v>
      </c>
      <c r="BN1378" s="2">
        <f t="shared" si="581"/>
        <v>0</v>
      </c>
      <c r="BO1378" s="2">
        <f t="shared" si="581"/>
        <v>0</v>
      </c>
      <c r="BP1378" s="2">
        <f t="shared" si="581"/>
        <v>0</v>
      </c>
      <c r="BQ1378" s="2">
        <f t="shared" si="581"/>
        <v>0</v>
      </c>
      <c r="BR1378" s="2">
        <f t="shared" si="581"/>
        <v>0</v>
      </c>
      <c r="BS1378" s="2">
        <f t="shared" si="581"/>
        <v>0</v>
      </c>
      <c r="BT1378" s="2">
        <f t="shared" si="581"/>
        <v>0</v>
      </c>
      <c r="BU1378" s="2">
        <f t="shared" si="581"/>
        <v>0</v>
      </c>
      <c r="BV1378" s="2">
        <f t="shared" si="581"/>
        <v>0</v>
      </c>
      <c r="BW1378" s="2">
        <f t="shared" si="581"/>
        <v>0</v>
      </c>
      <c r="BX1378" s="2">
        <f t="shared" si="581"/>
        <v>0</v>
      </c>
      <c r="BY1378" s="2">
        <f t="shared" si="581"/>
        <v>0</v>
      </c>
      <c r="BZ1378" s="2">
        <f t="shared" si="581"/>
        <v>0</v>
      </c>
      <c r="CA1378" s="2">
        <f t="shared" si="581"/>
        <v>1</v>
      </c>
      <c r="CB1378" s="2">
        <f t="shared" si="580"/>
        <v>0</v>
      </c>
      <c r="CC1378" s="2">
        <f t="shared" si="580"/>
        <v>1</v>
      </c>
      <c r="CD1378" s="2">
        <f t="shared" si="580"/>
        <v>0</v>
      </c>
      <c r="CE1378" s="2">
        <f t="shared" si="580"/>
        <v>0</v>
      </c>
      <c r="CF1378" s="2">
        <f t="shared" si="580"/>
        <v>0</v>
      </c>
      <c r="CG1378" s="2">
        <f t="shared" si="580"/>
        <v>0</v>
      </c>
      <c r="CH1378" s="2">
        <f t="shared" si="580"/>
        <v>0</v>
      </c>
      <c r="CI1378" s="2">
        <f t="shared" si="580"/>
        <v>0</v>
      </c>
      <c r="CJ1378" s="2">
        <f t="shared" si="580"/>
        <v>1</v>
      </c>
      <c r="CK1378" s="2">
        <f t="shared" si="580"/>
        <v>0</v>
      </c>
      <c r="CS1378" s="2"/>
      <c r="CT1378"/>
      <c r="DR1378" s="2"/>
      <c r="DS1378"/>
      <c r="EQ1378" s="2"/>
      <c r="ER1378"/>
    </row>
    <row r="1379" spans="20:148" x14ac:dyDescent="0.25">
      <c r="T1379" t="s">
        <v>1342</v>
      </c>
      <c r="U1379" s="2" t="str">
        <f t="shared" si="575"/>
        <v>p</v>
      </c>
      <c r="V1379" s="2" t="str">
        <f t="shared" si="575"/>
        <v>a</v>
      </c>
      <c r="W1379" s="2" t="str">
        <f t="shared" si="575"/>
        <v>r</v>
      </c>
      <c r="X1379" s="2" t="str">
        <f t="shared" si="575"/>
        <v>s</v>
      </c>
      <c r="Y1379" s="2" t="str">
        <f t="shared" si="575"/>
        <v>e</v>
      </c>
      <c r="AA1379" s="2">
        <f t="shared" si="563"/>
        <v>0</v>
      </c>
      <c r="AB1379" s="2">
        <f t="shared" si="564"/>
        <v>0</v>
      </c>
      <c r="AC1379" s="2">
        <f t="shared" si="565"/>
        <v>0</v>
      </c>
      <c r="AD1379" s="2">
        <f t="shared" si="566"/>
        <v>0</v>
      </c>
      <c r="AE1379" s="2">
        <f t="shared" si="567"/>
        <v>0</v>
      </c>
      <c r="AF1379" s="2"/>
      <c r="AG1379" s="2">
        <f t="shared" si="569"/>
        <v>1</v>
      </c>
      <c r="AI1379" s="2">
        <f t="shared" si="559"/>
        <v>0</v>
      </c>
      <c r="AJ1379" s="2">
        <f t="shared" si="559"/>
        <v>0</v>
      </c>
      <c r="AK1379" s="2">
        <f t="shared" si="559"/>
        <v>0</v>
      </c>
      <c r="AL1379" s="2">
        <f t="shared" si="559"/>
        <v>0</v>
      </c>
      <c r="AM1379" s="2">
        <f t="shared" si="559"/>
        <v>0</v>
      </c>
      <c r="AO1379" s="2">
        <f t="shared" si="570"/>
        <v>1</v>
      </c>
      <c r="AQ1379" s="2">
        <f t="shared" si="560"/>
        <v>0</v>
      </c>
      <c r="AR1379" s="2">
        <f t="shared" si="560"/>
        <v>0</v>
      </c>
      <c r="AS1379" s="2">
        <f t="shared" si="560"/>
        <v>0</v>
      </c>
      <c r="AT1379" s="2">
        <f t="shared" si="560"/>
        <v>0</v>
      </c>
      <c r="AU1379" s="2">
        <f t="shared" si="560"/>
        <v>0</v>
      </c>
      <c r="AW1379" s="2">
        <f t="shared" si="571"/>
        <v>1</v>
      </c>
      <c r="AY1379" t="str">
        <f t="shared" si="568"/>
        <v/>
      </c>
      <c r="AZ1379" s="2" t="str">
        <f t="shared" si="578"/>
        <v/>
      </c>
      <c r="BA1379" s="2" t="str">
        <f t="shared" si="578"/>
        <v/>
      </c>
      <c r="BB1379" s="2" t="str">
        <f t="shared" si="578"/>
        <v/>
      </c>
      <c r="BC1379" s="2" t="str">
        <f t="shared" si="578"/>
        <v/>
      </c>
      <c r="BD1379" s="2" t="str">
        <f t="shared" si="578"/>
        <v/>
      </c>
      <c r="BF1379" s="2">
        <f t="shared" si="572"/>
        <v>1</v>
      </c>
      <c r="BH1379">
        <f t="shared" si="573"/>
        <v>1</v>
      </c>
      <c r="BI1379">
        <f t="shared" si="579"/>
        <v>1376</v>
      </c>
      <c r="BJ1379" t="str">
        <f t="shared" si="574"/>
        <v>word-1376</v>
      </c>
      <c r="BL1379" s="2">
        <f t="shared" si="581"/>
        <v>1</v>
      </c>
      <c r="BM1379" s="2">
        <f t="shared" si="581"/>
        <v>0</v>
      </c>
      <c r="BN1379" s="2">
        <f t="shared" si="581"/>
        <v>0</v>
      </c>
      <c r="BO1379" s="2">
        <f t="shared" si="581"/>
        <v>0</v>
      </c>
      <c r="BP1379" s="2">
        <f t="shared" si="581"/>
        <v>1</v>
      </c>
      <c r="BQ1379" s="2">
        <f t="shared" si="581"/>
        <v>0</v>
      </c>
      <c r="BR1379" s="2">
        <f t="shared" si="581"/>
        <v>0</v>
      </c>
      <c r="BS1379" s="2">
        <f t="shared" si="581"/>
        <v>0</v>
      </c>
      <c r="BT1379" s="2">
        <f t="shared" si="581"/>
        <v>0</v>
      </c>
      <c r="BU1379" s="2">
        <f t="shared" si="581"/>
        <v>0</v>
      </c>
      <c r="BV1379" s="2">
        <f t="shared" si="581"/>
        <v>0</v>
      </c>
      <c r="BW1379" s="2">
        <f t="shared" si="581"/>
        <v>0</v>
      </c>
      <c r="BX1379" s="2">
        <f t="shared" si="581"/>
        <v>0</v>
      </c>
      <c r="BY1379" s="2">
        <f t="shared" si="581"/>
        <v>0</v>
      </c>
      <c r="BZ1379" s="2">
        <f t="shared" si="581"/>
        <v>0</v>
      </c>
      <c r="CA1379" s="2">
        <f t="shared" si="581"/>
        <v>1</v>
      </c>
      <c r="CB1379" s="2">
        <f t="shared" si="580"/>
        <v>0</v>
      </c>
      <c r="CC1379" s="2">
        <f t="shared" si="580"/>
        <v>1</v>
      </c>
      <c r="CD1379" s="2">
        <f t="shared" si="580"/>
        <v>1</v>
      </c>
      <c r="CE1379" s="2">
        <f t="shared" si="580"/>
        <v>0</v>
      </c>
      <c r="CF1379" s="2">
        <f t="shared" si="580"/>
        <v>0</v>
      </c>
      <c r="CG1379" s="2">
        <f t="shared" si="580"/>
        <v>0</v>
      </c>
      <c r="CH1379" s="2">
        <f t="shared" si="580"/>
        <v>0</v>
      </c>
      <c r="CI1379" s="2">
        <f t="shared" si="580"/>
        <v>0</v>
      </c>
      <c r="CJ1379" s="2">
        <f t="shared" si="580"/>
        <v>0</v>
      </c>
      <c r="CK1379" s="2">
        <f t="shared" si="580"/>
        <v>0</v>
      </c>
      <c r="CS1379" s="2"/>
      <c r="CT1379"/>
      <c r="DR1379" s="2"/>
      <c r="DS1379"/>
      <c r="EQ1379" s="2"/>
      <c r="ER1379"/>
    </row>
    <row r="1380" spans="20:148" x14ac:dyDescent="0.25">
      <c r="T1380" t="s">
        <v>1343</v>
      </c>
      <c r="U1380" s="2" t="str">
        <f t="shared" si="575"/>
        <v>p</v>
      </c>
      <c r="V1380" s="2" t="str">
        <f t="shared" si="575"/>
        <v>a</v>
      </c>
      <c r="W1380" s="2" t="str">
        <f t="shared" si="575"/>
        <v>r</v>
      </c>
      <c r="X1380" s="2" t="str">
        <f t="shared" si="575"/>
        <v>t</v>
      </c>
      <c r="Y1380" s="2" t="str">
        <f t="shared" si="575"/>
        <v>y</v>
      </c>
      <c r="AA1380" s="2">
        <f t="shared" si="563"/>
        <v>0</v>
      </c>
      <c r="AB1380" s="2">
        <f t="shared" si="564"/>
        <v>0</v>
      </c>
      <c r="AC1380" s="2">
        <f t="shared" si="565"/>
        <v>0</v>
      </c>
      <c r="AD1380" s="2">
        <f t="shared" si="566"/>
        <v>0</v>
      </c>
      <c r="AE1380" s="2">
        <f t="shared" si="567"/>
        <v>0</v>
      </c>
      <c r="AF1380" s="2"/>
      <c r="AG1380" s="2">
        <f t="shared" si="569"/>
        <v>1</v>
      </c>
      <c r="AI1380" s="2">
        <f t="shared" si="559"/>
        <v>0</v>
      </c>
      <c r="AJ1380" s="2">
        <f t="shared" si="559"/>
        <v>0</v>
      </c>
      <c r="AK1380" s="2">
        <f t="shared" si="559"/>
        <v>0</v>
      </c>
      <c r="AL1380" s="2">
        <f t="shared" si="559"/>
        <v>0</v>
      </c>
      <c r="AM1380" s="2">
        <f t="shared" si="559"/>
        <v>0</v>
      </c>
      <c r="AO1380" s="2">
        <f t="shared" si="570"/>
        <v>1</v>
      </c>
      <c r="AQ1380" s="2">
        <f t="shared" si="560"/>
        <v>0</v>
      </c>
      <c r="AR1380" s="2">
        <f t="shared" si="560"/>
        <v>0</v>
      </c>
      <c r="AS1380" s="2">
        <f t="shared" si="560"/>
        <v>0</v>
      </c>
      <c r="AT1380" s="2">
        <f t="shared" si="560"/>
        <v>0</v>
      </c>
      <c r="AU1380" s="2">
        <f t="shared" si="560"/>
        <v>0</v>
      </c>
      <c r="AW1380" s="2">
        <f t="shared" si="571"/>
        <v>1</v>
      </c>
      <c r="AY1380" t="str">
        <f t="shared" si="568"/>
        <v/>
      </c>
      <c r="AZ1380" s="2" t="str">
        <f t="shared" si="578"/>
        <v/>
      </c>
      <c r="BA1380" s="2" t="str">
        <f t="shared" si="578"/>
        <v/>
      </c>
      <c r="BB1380" s="2" t="str">
        <f t="shared" si="578"/>
        <v/>
      </c>
      <c r="BC1380" s="2" t="str">
        <f t="shared" si="578"/>
        <v/>
      </c>
      <c r="BD1380" s="2" t="str">
        <f t="shared" si="578"/>
        <v/>
      </c>
      <c r="BF1380" s="2">
        <f t="shared" si="572"/>
        <v>1</v>
      </c>
      <c r="BH1380">
        <f t="shared" si="573"/>
        <v>1</v>
      </c>
      <c r="BI1380">
        <f t="shared" si="579"/>
        <v>1377</v>
      </c>
      <c r="BJ1380" t="str">
        <f t="shared" si="574"/>
        <v>word-1377</v>
      </c>
      <c r="BL1380" s="2">
        <f t="shared" si="581"/>
        <v>1</v>
      </c>
      <c r="BM1380" s="2">
        <f t="shared" si="581"/>
        <v>0</v>
      </c>
      <c r="BN1380" s="2">
        <f t="shared" si="581"/>
        <v>0</v>
      </c>
      <c r="BO1380" s="2">
        <f t="shared" si="581"/>
        <v>0</v>
      </c>
      <c r="BP1380" s="2">
        <f t="shared" si="581"/>
        <v>0</v>
      </c>
      <c r="BQ1380" s="2">
        <f t="shared" si="581"/>
        <v>0</v>
      </c>
      <c r="BR1380" s="2">
        <f t="shared" si="581"/>
        <v>0</v>
      </c>
      <c r="BS1380" s="2">
        <f t="shared" si="581"/>
        <v>0</v>
      </c>
      <c r="BT1380" s="2">
        <f t="shared" si="581"/>
        <v>0</v>
      </c>
      <c r="BU1380" s="2">
        <f t="shared" si="581"/>
        <v>0</v>
      </c>
      <c r="BV1380" s="2">
        <f t="shared" si="581"/>
        <v>0</v>
      </c>
      <c r="BW1380" s="2">
        <f t="shared" si="581"/>
        <v>0</v>
      </c>
      <c r="BX1380" s="2">
        <f t="shared" si="581"/>
        <v>0</v>
      </c>
      <c r="BY1380" s="2">
        <f t="shared" si="581"/>
        <v>0</v>
      </c>
      <c r="BZ1380" s="2">
        <f t="shared" si="581"/>
        <v>0</v>
      </c>
      <c r="CA1380" s="2">
        <f t="shared" si="581"/>
        <v>1</v>
      </c>
      <c r="CB1380" s="2">
        <f t="shared" si="580"/>
        <v>0</v>
      </c>
      <c r="CC1380" s="2">
        <f t="shared" si="580"/>
        <v>1</v>
      </c>
      <c r="CD1380" s="2">
        <f t="shared" si="580"/>
        <v>0</v>
      </c>
      <c r="CE1380" s="2">
        <f t="shared" si="580"/>
        <v>1</v>
      </c>
      <c r="CF1380" s="2">
        <f t="shared" si="580"/>
        <v>0</v>
      </c>
      <c r="CG1380" s="2">
        <f t="shared" si="580"/>
        <v>0</v>
      </c>
      <c r="CH1380" s="2">
        <f t="shared" si="580"/>
        <v>0</v>
      </c>
      <c r="CI1380" s="2">
        <f t="shared" si="580"/>
        <v>0</v>
      </c>
      <c r="CJ1380" s="2">
        <f t="shared" si="580"/>
        <v>1</v>
      </c>
      <c r="CK1380" s="2">
        <f t="shared" si="580"/>
        <v>0</v>
      </c>
      <c r="CS1380" s="2"/>
      <c r="CT1380"/>
      <c r="DR1380" s="2"/>
      <c r="DS1380"/>
      <c r="EQ1380" s="2"/>
      <c r="ER1380"/>
    </row>
    <row r="1381" spans="20:148" x14ac:dyDescent="0.25">
      <c r="T1381" t="s">
        <v>1344</v>
      </c>
      <c r="U1381" s="2" t="str">
        <f t="shared" si="575"/>
        <v>p</v>
      </c>
      <c r="V1381" s="2" t="str">
        <f t="shared" si="575"/>
        <v>a</v>
      </c>
      <c r="W1381" s="2" t="str">
        <f t="shared" si="575"/>
        <v>s</v>
      </c>
      <c r="X1381" s="2" t="str">
        <f t="shared" si="575"/>
        <v>t</v>
      </c>
      <c r="Y1381" s="2" t="str">
        <f t="shared" si="575"/>
        <v>a</v>
      </c>
      <c r="AA1381" s="2">
        <f t="shared" si="563"/>
        <v>0</v>
      </c>
      <c r="AB1381" s="2">
        <f t="shared" si="564"/>
        <v>0</v>
      </c>
      <c r="AC1381" s="2">
        <f t="shared" si="565"/>
        <v>0</v>
      </c>
      <c r="AD1381" s="2">
        <f t="shared" si="566"/>
        <v>0</v>
      </c>
      <c r="AE1381" s="2">
        <f t="shared" si="567"/>
        <v>0</v>
      </c>
      <c r="AF1381" s="2"/>
      <c r="AG1381" s="2">
        <f t="shared" si="569"/>
        <v>1</v>
      </c>
      <c r="AI1381" s="2">
        <f t="shared" ref="AI1381:AM1431" si="582">IF(D$5="",0,IF(U1381=D$5,0,1))</f>
        <v>0</v>
      </c>
      <c r="AJ1381" s="2">
        <f t="shared" si="582"/>
        <v>0</v>
      </c>
      <c r="AK1381" s="2">
        <f t="shared" si="582"/>
        <v>0</v>
      </c>
      <c r="AL1381" s="2">
        <f t="shared" si="582"/>
        <v>0</v>
      </c>
      <c r="AM1381" s="2">
        <f t="shared" si="582"/>
        <v>0</v>
      </c>
      <c r="AO1381" s="2">
        <f t="shared" si="570"/>
        <v>1</v>
      </c>
      <c r="AQ1381" s="2">
        <f t="shared" ref="AQ1381:AU1431" si="583">IF(D$21="",0,IF(ISNA(MATCH(U1381,D$9:D$18,0)),0,1))</f>
        <v>0</v>
      </c>
      <c r="AR1381" s="2">
        <f t="shared" si="583"/>
        <v>0</v>
      </c>
      <c r="AS1381" s="2">
        <f t="shared" si="583"/>
        <v>0</v>
      </c>
      <c r="AT1381" s="2">
        <f t="shared" si="583"/>
        <v>0</v>
      </c>
      <c r="AU1381" s="2">
        <f t="shared" si="583"/>
        <v>0</v>
      </c>
      <c r="AW1381" s="2">
        <f t="shared" si="571"/>
        <v>1</v>
      </c>
      <c r="AY1381" t="str">
        <f t="shared" si="568"/>
        <v/>
      </c>
      <c r="AZ1381" s="2" t="str">
        <f t="shared" si="578"/>
        <v/>
      </c>
      <c r="BA1381" s="2" t="str">
        <f t="shared" si="578"/>
        <v/>
      </c>
      <c r="BB1381" s="2" t="str">
        <f t="shared" si="578"/>
        <v/>
      </c>
      <c r="BC1381" s="2" t="str">
        <f t="shared" si="578"/>
        <v/>
      </c>
      <c r="BD1381" s="2" t="str">
        <f t="shared" si="578"/>
        <v/>
      </c>
      <c r="BF1381" s="2">
        <f t="shared" si="572"/>
        <v>1</v>
      </c>
      <c r="BH1381">
        <f t="shared" si="573"/>
        <v>1</v>
      </c>
      <c r="BI1381">
        <f t="shared" si="579"/>
        <v>1378</v>
      </c>
      <c r="BJ1381" t="str">
        <f t="shared" si="574"/>
        <v>word-1378</v>
      </c>
      <c r="BL1381" s="2">
        <f t="shared" si="581"/>
        <v>1</v>
      </c>
      <c r="BM1381" s="2">
        <f t="shared" si="581"/>
        <v>0</v>
      </c>
      <c r="BN1381" s="2">
        <f t="shared" si="581"/>
        <v>0</v>
      </c>
      <c r="BO1381" s="2">
        <f t="shared" si="581"/>
        <v>0</v>
      </c>
      <c r="BP1381" s="2">
        <f t="shared" si="581"/>
        <v>0</v>
      </c>
      <c r="BQ1381" s="2">
        <f t="shared" si="581"/>
        <v>0</v>
      </c>
      <c r="BR1381" s="2">
        <f t="shared" si="581"/>
        <v>0</v>
      </c>
      <c r="BS1381" s="2">
        <f t="shared" si="581"/>
        <v>0</v>
      </c>
      <c r="BT1381" s="2">
        <f t="shared" si="581"/>
        <v>0</v>
      </c>
      <c r="BU1381" s="2">
        <f t="shared" si="581"/>
        <v>0</v>
      </c>
      <c r="BV1381" s="2">
        <f t="shared" si="581"/>
        <v>0</v>
      </c>
      <c r="BW1381" s="2">
        <f t="shared" si="581"/>
        <v>0</v>
      </c>
      <c r="BX1381" s="2">
        <f t="shared" si="581"/>
        <v>0</v>
      </c>
      <c r="BY1381" s="2">
        <f t="shared" si="581"/>
        <v>0</v>
      </c>
      <c r="BZ1381" s="2">
        <f t="shared" si="581"/>
        <v>0</v>
      </c>
      <c r="CA1381" s="2">
        <f t="shared" si="581"/>
        <v>1</v>
      </c>
      <c r="CB1381" s="2">
        <f t="shared" si="580"/>
        <v>0</v>
      </c>
      <c r="CC1381" s="2">
        <f t="shared" si="580"/>
        <v>0</v>
      </c>
      <c r="CD1381" s="2">
        <f t="shared" si="580"/>
        <v>1</v>
      </c>
      <c r="CE1381" s="2">
        <f t="shared" si="580"/>
        <v>1</v>
      </c>
      <c r="CF1381" s="2">
        <f t="shared" si="580"/>
        <v>0</v>
      </c>
      <c r="CG1381" s="2">
        <f t="shared" si="580"/>
        <v>0</v>
      </c>
      <c r="CH1381" s="2">
        <f t="shared" si="580"/>
        <v>0</v>
      </c>
      <c r="CI1381" s="2">
        <f t="shared" si="580"/>
        <v>0</v>
      </c>
      <c r="CJ1381" s="2">
        <f t="shared" si="580"/>
        <v>0</v>
      </c>
      <c r="CK1381" s="2">
        <f t="shared" si="580"/>
        <v>0</v>
      </c>
      <c r="CS1381" s="2"/>
      <c r="CT1381"/>
      <c r="DR1381" s="2"/>
      <c r="DS1381"/>
      <c r="EQ1381" s="2"/>
      <c r="ER1381"/>
    </row>
    <row r="1382" spans="20:148" x14ac:dyDescent="0.25">
      <c r="T1382" t="s">
        <v>1345</v>
      </c>
      <c r="U1382" s="2" t="str">
        <f t="shared" si="575"/>
        <v>p</v>
      </c>
      <c r="V1382" s="2" t="str">
        <f t="shared" si="575"/>
        <v>a</v>
      </c>
      <c r="W1382" s="2" t="str">
        <f t="shared" si="575"/>
        <v>s</v>
      </c>
      <c r="X1382" s="2" t="str">
        <f t="shared" si="575"/>
        <v>t</v>
      </c>
      <c r="Y1382" s="2" t="str">
        <f t="shared" si="575"/>
        <v>e</v>
      </c>
      <c r="AA1382" s="2">
        <f t="shared" si="563"/>
        <v>0</v>
      </c>
      <c r="AB1382" s="2">
        <f t="shared" si="564"/>
        <v>0</v>
      </c>
      <c r="AC1382" s="2">
        <f t="shared" si="565"/>
        <v>0</v>
      </c>
      <c r="AD1382" s="2">
        <f t="shared" si="566"/>
        <v>0</v>
      </c>
      <c r="AE1382" s="2">
        <f t="shared" si="567"/>
        <v>0</v>
      </c>
      <c r="AF1382" s="2"/>
      <c r="AG1382" s="2">
        <f t="shared" si="569"/>
        <v>1</v>
      </c>
      <c r="AI1382" s="2">
        <f t="shared" si="582"/>
        <v>0</v>
      </c>
      <c r="AJ1382" s="2">
        <f t="shared" si="582"/>
        <v>0</v>
      </c>
      <c r="AK1382" s="2">
        <f t="shared" si="582"/>
        <v>0</v>
      </c>
      <c r="AL1382" s="2">
        <f t="shared" si="582"/>
        <v>0</v>
      </c>
      <c r="AM1382" s="2">
        <f t="shared" si="582"/>
        <v>0</v>
      </c>
      <c r="AO1382" s="2">
        <f t="shared" si="570"/>
        <v>1</v>
      </c>
      <c r="AQ1382" s="2">
        <f t="shared" si="583"/>
        <v>0</v>
      </c>
      <c r="AR1382" s="2">
        <f t="shared" si="583"/>
        <v>0</v>
      </c>
      <c r="AS1382" s="2">
        <f t="shared" si="583"/>
        <v>0</v>
      </c>
      <c r="AT1382" s="2">
        <f t="shared" si="583"/>
        <v>0</v>
      </c>
      <c r="AU1382" s="2">
        <f t="shared" si="583"/>
        <v>0</v>
      </c>
      <c r="AW1382" s="2">
        <f t="shared" si="571"/>
        <v>1</v>
      </c>
      <c r="AY1382" t="str">
        <f t="shared" si="568"/>
        <v/>
      </c>
      <c r="AZ1382" s="2" t="str">
        <f t="shared" si="578"/>
        <v/>
      </c>
      <c r="BA1382" s="2" t="str">
        <f t="shared" si="578"/>
        <v/>
      </c>
      <c r="BB1382" s="2" t="str">
        <f t="shared" si="578"/>
        <v/>
      </c>
      <c r="BC1382" s="2" t="str">
        <f t="shared" si="578"/>
        <v/>
      </c>
      <c r="BD1382" s="2" t="str">
        <f t="shared" si="578"/>
        <v/>
      </c>
      <c r="BF1382" s="2">
        <f t="shared" si="572"/>
        <v>1</v>
      </c>
      <c r="BH1382">
        <f t="shared" si="573"/>
        <v>1</v>
      </c>
      <c r="BI1382">
        <f t="shared" si="579"/>
        <v>1379</v>
      </c>
      <c r="BJ1382" t="str">
        <f t="shared" si="574"/>
        <v>word-1379</v>
      </c>
      <c r="BL1382" s="2">
        <f t="shared" si="581"/>
        <v>1</v>
      </c>
      <c r="BM1382" s="2">
        <f t="shared" si="581"/>
        <v>0</v>
      </c>
      <c r="BN1382" s="2">
        <f t="shared" si="581"/>
        <v>0</v>
      </c>
      <c r="BO1382" s="2">
        <f t="shared" si="581"/>
        <v>0</v>
      </c>
      <c r="BP1382" s="2">
        <f t="shared" si="581"/>
        <v>1</v>
      </c>
      <c r="BQ1382" s="2">
        <f t="shared" si="581"/>
        <v>0</v>
      </c>
      <c r="BR1382" s="2">
        <f t="shared" si="581"/>
        <v>0</v>
      </c>
      <c r="BS1382" s="2">
        <f t="shared" si="581"/>
        <v>0</v>
      </c>
      <c r="BT1382" s="2">
        <f t="shared" si="581"/>
        <v>0</v>
      </c>
      <c r="BU1382" s="2">
        <f t="shared" si="581"/>
        <v>0</v>
      </c>
      <c r="BV1382" s="2">
        <f t="shared" si="581"/>
        <v>0</v>
      </c>
      <c r="BW1382" s="2">
        <f t="shared" si="581"/>
        <v>0</v>
      </c>
      <c r="BX1382" s="2">
        <f t="shared" si="581"/>
        <v>0</v>
      </c>
      <c r="BY1382" s="2">
        <f t="shared" si="581"/>
        <v>0</v>
      </c>
      <c r="BZ1382" s="2">
        <f t="shared" si="581"/>
        <v>0</v>
      </c>
      <c r="CA1382" s="2">
        <f t="shared" si="581"/>
        <v>1</v>
      </c>
      <c r="CB1382" s="2">
        <f t="shared" si="580"/>
        <v>0</v>
      </c>
      <c r="CC1382" s="2">
        <f t="shared" si="580"/>
        <v>0</v>
      </c>
      <c r="CD1382" s="2">
        <f t="shared" si="580"/>
        <v>1</v>
      </c>
      <c r="CE1382" s="2">
        <f t="shared" si="580"/>
        <v>1</v>
      </c>
      <c r="CF1382" s="2">
        <f t="shared" si="580"/>
        <v>0</v>
      </c>
      <c r="CG1382" s="2">
        <f t="shared" si="580"/>
        <v>0</v>
      </c>
      <c r="CH1382" s="2">
        <f t="shared" si="580"/>
        <v>0</v>
      </c>
      <c r="CI1382" s="2">
        <f t="shared" si="580"/>
        <v>0</v>
      </c>
      <c r="CJ1382" s="2">
        <f t="shared" si="580"/>
        <v>0</v>
      </c>
      <c r="CK1382" s="2">
        <f t="shared" si="580"/>
        <v>0</v>
      </c>
      <c r="CS1382" s="2"/>
      <c r="CT1382"/>
      <c r="DR1382" s="2"/>
      <c r="DS1382"/>
      <c r="EQ1382" s="2"/>
      <c r="ER1382"/>
    </row>
    <row r="1383" spans="20:148" x14ac:dyDescent="0.25">
      <c r="T1383" t="s">
        <v>1346</v>
      </c>
      <c r="U1383" s="2" t="str">
        <f t="shared" si="575"/>
        <v>p</v>
      </c>
      <c r="V1383" s="2" t="str">
        <f t="shared" si="575"/>
        <v>a</v>
      </c>
      <c r="W1383" s="2" t="str">
        <f t="shared" si="575"/>
        <v>s</v>
      </c>
      <c r="X1383" s="2" t="str">
        <f t="shared" si="575"/>
        <v>t</v>
      </c>
      <c r="Y1383" s="2" t="str">
        <f t="shared" si="575"/>
        <v>y</v>
      </c>
      <c r="AA1383" s="2">
        <f t="shared" si="563"/>
        <v>0</v>
      </c>
      <c r="AB1383" s="2">
        <f t="shared" si="564"/>
        <v>0</v>
      </c>
      <c r="AC1383" s="2">
        <f t="shared" si="565"/>
        <v>0</v>
      </c>
      <c r="AD1383" s="2">
        <f t="shared" si="566"/>
        <v>0</v>
      </c>
      <c r="AE1383" s="2">
        <f t="shared" si="567"/>
        <v>0</v>
      </c>
      <c r="AF1383" s="2"/>
      <c r="AG1383" s="2">
        <f t="shared" si="569"/>
        <v>1</v>
      </c>
      <c r="AI1383" s="2">
        <f t="shared" si="582"/>
        <v>0</v>
      </c>
      <c r="AJ1383" s="2">
        <f t="shared" si="582"/>
        <v>0</v>
      </c>
      <c r="AK1383" s="2">
        <f t="shared" si="582"/>
        <v>0</v>
      </c>
      <c r="AL1383" s="2">
        <f t="shared" si="582"/>
        <v>0</v>
      </c>
      <c r="AM1383" s="2">
        <f t="shared" si="582"/>
        <v>0</v>
      </c>
      <c r="AO1383" s="2">
        <f t="shared" si="570"/>
        <v>1</v>
      </c>
      <c r="AQ1383" s="2">
        <f t="shared" si="583"/>
        <v>0</v>
      </c>
      <c r="AR1383" s="2">
        <f t="shared" si="583"/>
        <v>0</v>
      </c>
      <c r="AS1383" s="2">
        <f t="shared" si="583"/>
        <v>0</v>
      </c>
      <c r="AT1383" s="2">
        <f t="shared" si="583"/>
        <v>0</v>
      </c>
      <c r="AU1383" s="2">
        <f t="shared" si="583"/>
        <v>0</v>
      </c>
      <c r="AW1383" s="2">
        <f t="shared" si="571"/>
        <v>1</v>
      </c>
      <c r="AY1383" t="str">
        <f t="shared" si="568"/>
        <v/>
      </c>
      <c r="AZ1383" s="2" t="str">
        <f t="shared" si="578"/>
        <v/>
      </c>
      <c r="BA1383" s="2" t="str">
        <f t="shared" si="578"/>
        <v/>
      </c>
      <c r="BB1383" s="2" t="str">
        <f t="shared" si="578"/>
        <v/>
      </c>
      <c r="BC1383" s="2" t="str">
        <f t="shared" si="578"/>
        <v/>
      </c>
      <c r="BD1383" s="2" t="str">
        <f t="shared" si="578"/>
        <v/>
      </c>
      <c r="BF1383" s="2">
        <f t="shared" si="572"/>
        <v>1</v>
      </c>
      <c r="BH1383">
        <f t="shared" si="573"/>
        <v>1</v>
      </c>
      <c r="BI1383">
        <f t="shared" si="579"/>
        <v>1380</v>
      </c>
      <c r="BJ1383" t="str">
        <f t="shared" si="574"/>
        <v>word-1380</v>
      </c>
      <c r="BL1383" s="2">
        <f t="shared" si="581"/>
        <v>1</v>
      </c>
      <c r="BM1383" s="2">
        <f t="shared" si="581"/>
        <v>0</v>
      </c>
      <c r="BN1383" s="2">
        <f t="shared" si="581"/>
        <v>0</v>
      </c>
      <c r="BO1383" s="2">
        <f t="shared" si="581"/>
        <v>0</v>
      </c>
      <c r="BP1383" s="2">
        <f t="shared" si="581"/>
        <v>0</v>
      </c>
      <c r="BQ1383" s="2">
        <f t="shared" si="581"/>
        <v>0</v>
      </c>
      <c r="BR1383" s="2">
        <f t="shared" si="581"/>
        <v>0</v>
      </c>
      <c r="BS1383" s="2">
        <f t="shared" si="581"/>
        <v>0</v>
      </c>
      <c r="BT1383" s="2">
        <f t="shared" si="581"/>
        <v>0</v>
      </c>
      <c r="BU1383" s="2">
        <f t="shared" si="581"/>
        <v>0</v>
      </c>
      <c r="BV1383" s="2">
        <f t="shared" si="581"/>
        <v>0</v>
      </c>
      <c r="BW1383" s="2">
        <f t="shared" si="581"/>
        <v>0</v>
      </c>
      <c r="BX1383" s="2">
        <f t="shared" si="581"/>
        <v>0</v>
      </c>
      <c r="BY1383" s="2">
        <f t="shared" si="581"/>
        <v>0</v>
      </c>
      <c r="BZ1383" s="2">
        <f t="shared" si="581"/>
        <v>0</v>
      </c>
      <c r="CA1383" s="2">
        <f t="shared" si="581"/>
        <v>1</v>
      </c>
      <c r="CB1383" s="2">
        <f t="shared" si="580"/>
        <v>0</v>
      </c>
      <c r="CC1383" s="2">
        <f t="shared" si="580"/>
        <v>0</v>
      </c>
      <c r="CD1383" s="2">
        <f t="shared" si="580"/>
        <v>1</v>
      </c>
      <c r="CE1383" s="2">
        <f t="shared" si="580"/>
        <v>1</v>
      </c>
      <c r="CF1383" s="2">
        <f t="shared" si="580"/>
        <v>0</v>
      </c>
      <c r="CG1383" s="2">
        <f t="shared" si="580"/>
        <v>0</v>
      </c>
      <c r="CH1383" s="2">
        <f t="shared" si="580"/>
        <v>0</v>
      </c>
      <c r="CI1383" s="2">
        <f t="shared" si="580"/>
        <v>0</v>
      </c>
      <c r="CJ1383" s="2">
        <f t="shared" si="580"/>
        <v>1</v>
      </c>
      <c r="CK1383" s="2">
        <f t="shared" si="580"/>
        <v>0</v>
      </c>
      <c r="CS1383" s="2"/>
      <c r="CT1383"/>
      <c r="DR1383" s="2"/>
      <c r="DS1383"/>
      <c r="EQ1383" s="2"/>
      <c r="ER1383"/>
    </row>
    <row r="1384" spans="20:148" x14ac:dyDescent="0.25">
      <c r="T1384" t="s">
        <v>1347</v>
      </c>
      <c r="U1384" s="2" t="str">
        <f t="shared" si="575"/>
        <v>p</v>
      </c>
      <c r="V1384" s="2" t="str">
        <f t="shared" si="575"/>
        <v>a</v>
      </c>
      <c r="W1384" s="2" t="str">
        <f t="shared" si="575"/>
        <v>t</v>
      </c>
      <c r="X1384" s="2" t="str">
        <f t="shared" si="575"/>
        <v>c</v>
      </c>
      <c r="Y1384" s="2" t="str">
        <f t="shared" si="575"/>
        <v>h</v>
      </c>
      <c r="AA1384" s="2">
        <f t="shared" si="563"/>
        <v>0</v>
      </c>
      <c r="AB1384" s="2">
        <f t="shared" si="564"/>
        <v>0</v>
      </c>
      <c r="AC1384" s="2">
        <f t="shared" si="565"/>
        <v>0</v>
      </c>
      <c r="AD1384" s="2">
        <f t="shared" si="566"/>
        <v>0</v>
      </c>
      <c r="AE1384" s="2">
        <f t="shared" si="567"/>
        <v>0</v>
      </c>
      <c r="AF1384" s="2"/>
      <c r="AG1384" s="2">
        <f t="shared" si="569"/>
        <v>1</v>
      </c>
      <c r="AI1384" s="2">
        <f t="shared" si="582"/>
        <v>0</v>
      </c>
      <c r="AJ1384" s="2">
        <f t="shared" si="582"/>
        <v>0</v>
      </c>
      <c r="AK1384" s="2">
        <f t="shared" si="582"/>
        <v>0</v>
      </c>
      <c r="AL1384" s="2">
        <f t="shared" si="582"/>
        <v>0</v>
      </c>
      <c r="AM1384" s="2">
        <f t="shared" si="582"/>
        <v>0</v>
      </c>
      <c r="AO1384" s="2">
        <f t="shared" si="570"/>
        <v>1</v>
      </c>
      <c r="AQ1384" s="2">
        <f t="shared" si="583"/>
        <v>0</v>
      </c>
      <c r="AR1384" s="2">
        <f t="shared" si="583"/>
        <v>0</v>
      </c>
      <c r="AS1384" s="2">
        <f t="shared" si="583"/>
        <v>0</v>
      </c>
      <c r="AT1384" s="2">
        <f t="shared" si="583"/>
        <v>0</v>
      </c>
      <c r="AU1384" s="2">
        <f t="shared" si="583"/>
        <v>0</v>
      </c>
      <c r="AW1384" s="2">
        <f t="shared" si="571"/>
        <v>1</v>
      </c>
      <c r="AY1384" t="str">
        <f t="shared" si="568"/>
        <v/>
      </c>
      <c r="AZ1384" s="2" t="str">
        <f t="shared" si="578"/>
        <v/>
      </c>
      <c r="BA1384" s="2" t="str">
        <f t="shared" si="578"/>
        <v/>
      </c>
      <c r="BB1384" s="2" t="str">
        <f t="shared" si="578"/>
        <v/>
      </c>
      <c r="BC1384" s="2" t="str">
        <f t="shared" si="578"/>
        <v/>
      </c>
      <c r="BD1384" s="2" t="str">
        <f t="shared" si="578"/>
        <v/>
      </c>
      <c r="BF1384" s="2">
        <f t="shared" si="572"/>
        <v>1</v>
      </c>
      <c r="BH1384">
        <f t="shared" si="573"/>
        <v>1</v>
      </c>
      <c r="BI1384">
        <f t="shared" si="579"/>
        <v>1381</v>
      </c>
      <c r="BJ1384" t="str">
        <f t="shared" si="574"/>
        <v>word-1381</v>
      </c>
      <c r="BL1384" s="2">
        <f t="shared" si="581"/>
        <v>1</v>
      </c>
      <c r="BM1384" s="2">
        <f t="shared" si="581"/>
        <v>0</v>
      </c>
      <c r="BN1384" s="2">
        <f t="shared" si="581"/>
        <v>1</v>
      </c>
      <c r="BO1384" s="2">
        <f t="shared" si="581"/>
        <v>0</v>
      </c>
      <c r="BP1384" s="2">
        <f t="shared" si="581"/>
        <v>0</v>
      </c>
      <c r="BQ1384" s="2">
        <f t="shared" si="581"/>
        <v>0</v>
      </c>
      <c r="BR1384" s="2">
        <f t="shared" si="581"/>
        <v>0</v>
      </c>
      <c r="BS1384" s="2">
        <f t="shared" si="581"/>
        <v>1</v>
      </c>
      <c r="BT1384" s="2">
        <f t="shared" si="581"/>
        <v>0</v>
      </c>
      <c r="BU1384" s="2">
        <f t="shared" si="581"/>
        <v>0</v>
      </c>
      <c r="BV1384" s="2">
        <f t="shared" si="581"/>
        <v>0</v>
      </c>
      <c r="BW1384" s="2">
        <f t="shared" si="581"/>
        <v>0</v>
      </c>
      <c r="BX1384" s="2">
        <f t="shared" si="581"/>
        <v>0</v>
      </c>
      <c r="BY1384" s="2">
        <f t="shared" si="581"/>
        <v>0</v>
      </c>
      <c r="BZ1384" s="2">
        <f t="shared" si="581"/>
        <v>0</v>
      </c>
      <c r="CA1384" s="2">
        <f t="shared" si="581"/>
        <v>1</v>
      </c>
      <c r="CB1384" s="2">
        <f t="shared" si="580"/>
        <v>0</v>
      </c>
      <c r="CC1384" s="2">
        <f t="shared" si="580"/>
        <v>0</v>
      </c>
      <c r="CD1384" s="2">
        <f t="shared" si="580"/>
        <v>0</v>
      </c>
      <c r="CE1384" s="2">
        <f t="shared" si="580"/>
        <v>1</v>
      </c>
      <c r="CF1384" s="2">
        <f t="shared" si="580"/>
        <v>0</v>
      </c>
      <c r="CG1384" s="2">
        <f t="shared" si="580"/>
        <v>0</v>
      </c>
      <c r="CH1384" s="2">
        <f t="shared" si="580"/>
        <v>0</v>
      </c>
      <c r="CI1384" s="2">
        <f t="shared" si="580"/>
        <v>0</v>
      </c>
      <c r="CJ1384" s="2">
        <f t="shared" si="580"/>
        <v>0</v>
      </c>
      <c r="CK1384" s="2">
        <f t="shared" si="580"/>
        <v>0</v>
      </c>
      <c r="CS1384" s="2"/>
      <c r="CT1384"/>
      <c r="DR1384" s="2"/>
      <c r="DS1384"/>
      <c r="EQ1384" s="2"/>
      <c r="ER1384"/>
    </row>
    <row r="1385" spans="20:148" x14ac:dyDescent="0.25">
      <c r="T1385" t="s">
        <v>1348</v>
      </c>
      <c r="U1385" s="2" t="str">
        <f t="shared" si="575"/>
        <v>p</v>
      </c>
      <c r="V1385" s="2" t="str">
        <f t="shared" si="575"/>
        <v>a</v>
      </c>
      <c r="W1385" s="2" t="str">
        <f t="shared" si="575"/>
        <v>t</v>
      </c>
      <c r="X1385" s="2" t="str">
        <f t="shared" si="575"/>
        <v>i</v>
      </c>
      <c r="Y1385" s="2" t="str">
        <f t="shared" si="575"/>
        <v>o</v>
      </c>
      <c r="AA1385" s="2">
        <f t="shared" si="563"/>
        <v>0</v>
      </c>
      <c r="AB1385" s="2">
        <f t="shared" si="564"/>
        <v>0</v>
      </c>
      <c r="AC1385" s="2">
        <f t="shared" si="565"/>
        <v>0</v>
      </c>
      <c r="AD1385" s="2">
        <f t="shared" si="566"/>
        <v>0</v>
      </c>
      <c r="AE1385" s="2">
        <f t="shared" si="567"/>
        <v>0</v>
      </c>
      <c r="AF1385" s="2"/>
      <c r="AG1385" s="2">
        <f t="shared" si="569"/>
        <v>1</v>
      </c>
      <c r="AI1385" s="2">
        <f t="shared" si="582"/>
        <v>0</v>
      </c>
      <c r="AJ1385" s="2">
        <f t="shared" si="582"/>
        <v>0</v>
      </c>
      <c r="AK1385" s="2">
        <f t="shared" si="582"/>
        <v>0</v>
      </c>
      <c r="AL1385" s="2">
        <f t="shared" si="582"/>
        <v>0</v>
      </c>
      <c r="AM1385" s="2">
        <f t="shared" si="582"/>
        <v>0</v>
      </c>
      <c r="AO1385" s="2">
        <f t="shared" si="570"/>
        <v>1</v>
      </c>
      <c r="AQ1385" s="2">
        <f t="shared" si="583"/>
        <v>0</v>
      </c>
      <c r="AR1385" s="2">
        <f t="shared" si="583"/>
        <v>0</v>
      </c>
      <c r="AS1385" s="2">
        <f t="shared" si="583"/>
        <v>0</v>
      </c>
      <c r="AT1385" s="2">
        <f t="shared" si="583"/>
        <v>0</v>
      </c>
      <c r="AU1385" s="2">
        <f t="shared" si="583"/>
        <v>0</v>
      </c>
      <c r="AW1385" s="2">
        <f t="shared" si="571"/>
        <v>1</v>
      </c>
      <c r="AY1385" t="str">
        <f t="shared" si="568"/>
        <v/>
      </c>
      <c r="AZ1385" s="2" t="str">
        <f t="shared" si="578"/>
        <v/>
      </c>
      <c r="BA1385" s="2" t="str">
        <f t="shared" si="578"/>
        <v/>
      </c>
      <c r="BB1385" s="2" t="str">
        <f t="shared" si="578"/>
        <v/>
      </c>
      <c r="BC1385" s="2" t="str">
        <f t="shared" si="578"/>
        <v/>
      </c>
      <c r="BD1385" s="2" t="str">
        <f t="shared" si="578"/>
        <v/>
      </c>
      <c r="BF1385" s="2">
        <f t="shared" si="572"/>
        <v>1</v>
      </c>
      <c r="BH1385">
        <f t="shared" si="573"/>
        <v>1</v>
      </c>
      <c r="BI1385">
        <f t="shared" si="579"/>
        <v>1382</v>
      </c>
      <c r="BJ1385" t="str">
        <f t="shared" si="574"/>
        <v>word-1382</v>
      </c>
      <c r="BL1385" s="2">
        <f t="shared" si="581"/>
        <v>1</v>
      </c>
      <c r="BM1385" s="2">
        <f t="shared" si="581"/>
        <v>0</v>
      </c>
      <c r="BN1385" s="2">
        <f t="shared" si="581"/>
        <v>0</v>
      </c>
      <c r="BO1385" s="2">
        <f t="shared" si="581"/>
        <v>0</v>
      </c>
      <c r="BP1385" s="2">
        <f t="shared" si="581"/>
        <v>0</v>
      </c>
      <c r="BQ1385" s="2">
        <f t="shared" si="581"/>
        <v>0</v>
      </c>
      <c r="BR1385" s="2">
        <f t="shared" si="581"/>
        <v>0</v>
      </c>
      <c r="BS1385" s="2">
        <f t="shared" si="581"/>
        <v>0</v>
      </c>
      <c r="BT1385" s="2">
        <f t="shared" si="581"/>
        <v>1</v>
      </c>
      <c r="BU1385" s="2">
        <f t="shared" si="581"/>
        <v>0</v>
      </c>
      <c r="BV1385" s="2">
        <f t="shared" si="581"/>
        <v>0</v>
      </c>
      <c r="BW1385" s="2">
        <f t="shared" si="581"/>
        <v>0</v>
      </c>
      <c r="BX1385" s="2">
        <f t="shared" si="581"/>
        <v>0</v>
      </c>
      <c r="BY1385" s="2">
        <f t="shared" si="581"/>
        <v>0</v>
      </c>
      <c r="BZ1385" s="2">
        <f t="shared" si="581"/>
        <v>1</v>
      </c>
      <c r="CA1385" s="2">
        <f t="shared" si="581"/>
        <v>1</v>
      </c>
      <c r="CB1385" s="2">
        <f t="shared" si="580"/>
        <v>0</v>
      </c>
      <c r="CC1385" s="2">
        <f t="shared" si="580"/>
        <v>0</v>
      </c>
      <c r="CD1385" s="2">
        <f t="shared" si="580"/>
        <v>0</v>
      </c>
      <c r="CE1385" s="2">
        <f t="shared" si="580"/>
        <v>1</v>
      </c>
      <c r="CF1385" s="2">
        <f t="shared" si="580"/>
        <v>0</v>
      </c>
      <c r="CG1385" s="2">
        <f t="shared" si="580"/>
        <v>0</v>
      </c>
      <c r="CH1385" s="2">
        <f t="shared" si="580"/>
        <v>0</v>
      </c>
      <c r="CI1385" s="2">
        <f t="shared" si="580"/>
        <v>0</v>
      </c>
      <c r="CJ1385" s="2">
        <f t="shared" si="580"/>
        <v>0</v>
      </c>
      <c r="CK1385" s="2">
        <f t="shared" si="580"/>
        <v>0</v>
      </c>
      <c r="CS1385" s="2"/>
      <c r="CT1385"/>
      <c r="DR1385" s="2"/>
      <c r="DS1385"/>
      <c r="EQ1385" s="2"/>
      <c r="ER1385"/>
    </row>
    <row r="1386" spans="20:148" x14ac:dyDescent="0.25">
      <c r="T1386" t="s">
        <v>1349</v>
      </c>
      <c r="U1386" s="2" t="str">
        <f t="shared" si="575"/>
        <v>p</v>
      </c>
      <c r="V1386" s="2" t="str">
        <f t="shared" si="575"/>
        <v>a</v>
      </c>
      <c r="W1386" s="2" t="str">
        <f t="shared" si="575"/>
        <v>t</v>
      </c>
      <c r="X1386" s="2" t="str">
        <f t="shared" si="575"/>
        <v>s</v>
      </c>
      <c r="Y1386" s="2" t="str">
        <f t="shared" si="575"/>
        <v>y</v>
      </c>
      <c r="AA1386" s="2">
        <f t="shared" si="563"/>
        <v>0</v>
      </c>
      <c r="AB1386" s="2">
        <f t="shared" si="564"/>
        <v>0</v>
      </c>
      <c r="AC1386" s="2">
        <f t="shared" si="565"/>
        <v>0</v>
      </c>
      <c r="AD1386" s="2">
        <f t="shared" si="566"/>
        <v>0</v>
      </c>
      <c r="AE1386" s="2">
        <f t="shared" si="567"/>
        <v>0</v>
      </c>
      <c r="AF1386" s="2"/>
      <c r="AG1386" s="2">
        <f t="shared" si="569"/>
        <v>1</v>
      </c>
      <c r="AI1386" s="2">
        <f t="shared" si="582"/>
        <v>0</v>
      </c>
      <c r="AJ1386" s="2">
        <f t="shared" si="582"/>
        <v>0</v>
      </c>
      <c r="AK1386" s="2">
        <f t="shared" si="582"/>
        <v>0</v>
      </c>
      <c r="AL1386" s="2">
        <f t="shared" si="582"/>
        <v>0</v>
      </c>
      <c r="AM1386" s="2">
        <f t="shared" si="582"/>
        <v>0</v>
      </c>
      <c r="AO1386" s="2">
        <f t="shared" si="570"/>
        <v>1</v>
      </c>
      <c r="AQ1386" s="2">
        <f t="shared" si="583"/>
        <v>0</v>
      </c>
      <c r="AR1386" s="2">
        <f t="shared" si="583"/>
        <v>0</v>
      </c>
      <c r="AS1386" s="2">
        <f t="shared" si="583"/>
        <v>0</v>
      </c>
      <c r="AT1386" s="2">
        <f t="shared" si="583"/>
        <v>0</v>
      </c>
      <c r="AU1386" s="2">
        <f t="shared" si="583"/>
        <v>0</v>
      </c>
      <c r="AW1386" s="2">
        <f t="shared" si="571"/>
        <v>1</v>
      </c>
      <c r="AY1386" t="str">
        <f t="shared" si="568"/>
        <v/>
      </c>
      <c r="AZ1386" s="2" t="str">
        <f t="shared" si="578"/>
        <v/>
      </c>
      <c r="BA1386" s="2" t="str">
        <f t="shared" si="578"/>
        <v/>
      </c>
      <c r="BB1386" s="2" t="str">
        <f t="shared" si="578"/>
        <v/>
      </c>
      <c r="BC1386" s="2" t="str">
        <f t="shared" si="578"/>
        <v/>
      </c>
      <c r="BD1386" s="2" t="str">
        <f t="shared" si="578"/>
        <v/>
      </c>
      <c r="BF1386" s="2">
        <f t="shared" si="572"/>
        <v>1</v>
      </c>
      <c r="BH1386">
        <f t="shared" si="573"/>
        <v>1</v>
      </c>
      <c r="BI1386">
        <f t="shared" si="579"/>
        <v>1383</v>
      </c>
      <c r="BJ1386" t="str">
        <f t="shared" si="574"/>
        <v>word-1383</v>
      </c>
      <c r="BL1386" s="2">
        <f t="shared" si="581"/>
        <v>1</v>
      </c>
      <c r="BM1386" s="2">
        <f t="shared" si="581"/>
        <v>0</v>
      </c>
      <c r="BN1386" s="2">
        <f t="shared" si="581"/>
        <v>0</v>
      </c>
      <c r="BO1386" s="2">
        <f t="shared" si="581"/>
        <v>0</v>
      </c>
      <c r="BP1386" s="2">
        <f t="shared" si="581"/>
        <v>0</v>
      </c>
      <c r="BQ1386" s="2">
        <f t="shared" si="581"/>
        <v>0</v>
      </c>
      <c r="BR1386" s="2">
        <f t="shared" si="581"/>
        <v>0</v>
      </c>
      <c r="BS1386" s="2">
        <f t="shared" si="581"/>
        <v>0</v>
      </c>
      <c r="BT1386" s="2">
        <f t="shared" si="581"/>
        <v>0</v>
      </c>
      <c r="BU1386" s="2">
        <f t="shared" si="581"/>
        <v>0</v>
      </c>
      <c r="BV1386" s="2">
        <f t="shared" si="581"/>
        <v>0</v>
      </c>
      <c r="BW1386" s="2">
        <f t="shared" si="581"/>
        <v>0</v>
      </c>
      <c r="BX1386" s="2">
        <f t="shared" si="581"/>
        <v>0</v>
      </c>
      <c r="BY1386" s="2">
        <f t="shared" si="581"/>
        <v>0</v>
      </c>
      <c r="BZ1386" s="2">
        <f t="shared" si="581"/>
        <v>0</v>
      </c>
      <c r="CA1386" s="2">
        <f t="shared" si="581"/>
        <v>1</v>
      </c>
      <c r="CB1386" s="2">
        <f t="shared" si="580"/>
        <v>0</v>
      </c>
      <c r="CC1386" s="2">
        <f t="shared" si="580"/>
        <v>0</v>
      </c>
      <c r="CD1386" s="2">
        <f t="shared" si="580"/>
        <v>1</v>
      </c>
      <c r="CE1386" s="2">
        <f t="shared" si="580"/>
        <v>1</v>
      </c>
      <c r="CF1386" s="2">
        <f t="shared" si="580"/>
        <v>0</v>
      </c>
      <c r="CG1386" s="2">
        <f t="shared" si="580"/>
        <v>0</v>
      </c>
      <c r="CH1386" s="2">
        <f t="shared" si="580"/>
        <v>0</v>
      </c>
      <c r="CI1386" s="2">
        <f t="shared" si="580"/>
        <v>0</v>
      </c>
      <c r="CJ1386" s="2">
        <f t="shared" si="580"/>
        <v>1</v>
      </c>
      <c r="CK1386" s="2">
        <f t="shared" si="580"/>
        <v>0</v>
      </c>
      <c r="CS1386" s="2"/>
      <c r="CT1386"/>
      <c r="DR1386" s="2"/>
      <c r="DS1386"/>
      <c r="EQ1386" s="2"/>
      <c r="ER1386"/>
    </row>
    <row r="1387" spans="20:148" x14ac:dyDescent="0.25">
      <c r="T1387" t="s">
        <v>1350</v>
      </c>
      <c r="U1387" s="2" t="str">
        <f t="shared" si="575"/>
        <v>p</v>
      </c>
      <c r="V1387" s="2" t="str">
        <f t="shared" si="575"/>
        <v>a</v>
      </c>
      <c r="W1387" s="2" t="str">
        <f t="shared" si="575"/>
        <v>t</v>
      </c>
      <c r="X1387" s="2" t="str">
        <f t="shared" si="575"/>
        <v>t</v>
      </c>
      <c r="Y1387" s="2" t="str">
        <f t="shared" si="575"/>
        <v>y</v>
      </c>
      <c r="AA1387" s="2">
        <f t="shared" si="563"/>
        <v>0</v>
      </c>
      <c r="AB1387" s="2">
        <f t="shared" si="564"/>
        <v>0</v>
      </c>
      <c r="AC1387" s="2">
        <f t="shared" si="565"/>
        <v>0</v>
      </c>
      <c r="AD1387" s="2">
        <f t="shared" si="566"/>
        <v>0</v>
      </c>
      <c r="AE1387" s="2">
        <f t="shared" si="567"/>
        <v>0</v>
      </c>
      <c r="AF1387" s="2"/>
      <c r="AG1387" s="2">
        <f t="shared" si="569"/>
        <v>1</v>
      </c>
      <c r="AI1387" s="2">
        <f t="shared" si="582"/>
        <v>0</v>
      </c>
      <c r="AJ1387" s="2">
        <f t="shared" si="582"/>
        <v>0</v>
      </c>
      <c r="AK1387" s="2">
        <f t="shared" si="582"/>
        <v>0</v>
      </c>
      <c r="AL1387" s="2">
        <f t="shared" si="582"/>
        <v>0</v>
      </c>
      <c r="AM1387" s="2">
        <f t="shared" si="582"/>
        <v>0</v>
      </c>
      <c r="AO1387" s="2">
        <f t="shared" si="570"/>
        <v>1</v>
      </c>
      <c r="AQ1387" s="2">
        <f t="shared" si="583"/>
        <v>0</v>
      </c>
      <c r="AR1387" s="2">
        <f t="shared" si="583"/>
        <v>0</v>
      </c>
      <c r="AS1387" s="2">
        <f t="shared" si="583"/>
        <v>0</v>
      </c>
      <c r="AT1387" s="2">
        <f t="shared" si="583"/>
        <v>0</v>
      </c>
      <c r="AU1387" s="2">
        <f t="shared" si="583"/>
        <v>0</v>
      </c>
      <c r="AW1387" s="2">
        <f t="shared" si="571"/>
        <v>1</v>
      </c>
      <c r="AY1387" t="str">
        <f t="shared" si="568"/>
        <v/>
      </c>
      <c r="AZ1387" s="2" t="str">
        <f t="shared" si="578"/>
        <v/>
      </c>
      <c r="BA1387" s="2" t="str">
        <f t="shared" si="578"/>
        <v/>
      </c>
      <c r="BB1387" s="2" t="str">
        <f t="shared" si="578"/>
        <v/>
      </c>
      <c r="BC1387" s="2" t="str">
        <f t="shared" si="578"/>
        <v/>
      </c>
      <c r="BD1387" s="2" t="str">
        <f t="shared" si="578"/>
        <v/>
      </c>
      <c r="BF1387" s="2">
        <f t="shared" si="572"/>
        <v>1</v>
      </c>
      <c r="BH1387">
        <f t="shared" si="573"/>
        <v>1</v>
      </c>
      <c r="BI1387">
        <f t="shared" si="579"/>
        <v>1384</v>
      </c>
      <c r="BJ1387" t="str">
        <f t="shared" si="574"/>
        <v>word-1384</v>
      </c>
      <c r="BL1387" s="2">
        <f t="shared" si="581"/>
        <v>1</v>
      </c>
      <c r="BM1387" s="2">
        <f t="shared" si="581"/>
        <v>0</v>
      </c>
      <c r="BN1387" s="2">
        <f t="shared" si="581"/>
        <v>0</v>
      </c>
      <c r="BO1387" s="2">
        <f t="shared" si="581"/>
        <v>0</v>
      </c>
      <c r="BP1387" s="2">
        <f t="shared" si="581"/>
        <v>0</v>
      </c>
      <c r="BQ1387" s="2">
        <f t="shared" si="581"/>
        <v>0</v>
      </c>
      <c r="BR1387" s="2">
        <f t="shared" si="581"/>
        <v>0</v>
      </c>
      <c r="BS1387" s="2">
        <f t="shared" si="581"/>
        <v>0</v>
      </c>
      <c r="BT1387" s="2">
        <f t="shared" si="581"/>
        <v>0</v>
      </c>
      <c r="BU1387" s="2">
        <f t="shared" si="581"/>
        <v>0</v>
      </c>
      <c r="BV1387" s="2">
        <f t="shared" si="581"/>
        <v>0</v>
      </c>
      <c r="BW1387" s="2">
        <f t="shared" si="581"/>
        <v>0</v>
      </c>
      <c r="BX1387" s="2">
        <f t="shared" si="581"/>
        <v>0</v>
      </c>
      <c r="BY1387" s="2">
        <f t="shared" si="581"/>
        <v>0</v>
      </c>
      <c r="BZ1387" s="2">
        <f t="shared" si="581"/>
        <v>0</v>
      </c>
      <c r="CA1387" s="2">
        <f t="shared" si="581"/>
        <v>1</v>
      </c>
      <c r="CB1387" s="2">
        <f t="shared" si="580"/>
        <v>0</v>
      </c>
      <c r="CC1387" s="2">
        <f t="shared" si="580"/>
        <v>0</v>
      </c>
      <c r="CD1387" s="2">
        <f t="shared" si="580"/>
        <v>0</v>
      </c>
      <c r="CE1387" s="2">
        <f t="shared" si="580"/>
        <v>1</v>
      </c>
      <c r="CF1387" s="2">
        <f t="shared" si="580"/>
        <v>0</v>
      </c>
      <c r="CG1387" s="2">
        <f t="shared" si="580"/>
        <v>0</v>
      </c>
      <c r="CH1387" s="2">
        <f t="shared" si="580"/>
        <v>0</v>
      </c>
      <c r="CI1387" s="2">
        <f t="shared" si="580"/>
        <v>0</v>
      </c>
      <c r="CJ1387" s="2">
        <f t="shared" si="580"/>
        <v>1</v>
      </c>
      <c r="CK1387" s="2">
        <f t="shared" si="580"/>
        <v>0</v>
      </c>
      <c r="CS1387" s="2"/>
      <c r="CT1387"/>
      <c r="DR1387" s="2"/>
      <c r="DS1387"/>
      <c r="EQ1387" s="2"/>
      <c r="ER1387"/>
    </row>
    <row r="1388" spans="20:148" x14ac:dyDescent="0.25">
      <c r="T1388" t="s">
        <v>1351</v>
      </c>
      <c r="U1388" s="2" t="str">
        <f t="shared" si="575"/>
        <v>p</v>
      </c>
      <c r="V1388" s="2" t="str">
        <f t="shared" si="575"/>
        <v>a</v>
      </c>
      <c r="W1388" s="2" t="str">
        <f t="shared" si="575"/>
        <v>u</v>
      </c>
      <c r="X1388" s="2" t="str">
        <f t="shared" si="575"/>
        <v>s</v>
      </c>
      <c r="Y1388" s="2" t="str">
        <f t="shared" si="575"/>
        <v>e</v>
      </c>
      <c r="AA1388" s="2">
        <f t="shared" si="563"/>
        <v>0</v>
      </c>
      <c r="AB1388" s="2">
        <f t="shared" si="564"/>
        <v>0</v>
      </c>
      <c r="AC1388" s="2">
        <f t="shared" si="565"/>
        <v>0</v>
      </c>
      <c r="AD1388" s="2">
        <f t="shared" si="566"/>
        <v>0</v>
      </c>
      <c r="AE1388" s="2">
        <f t="shared" si="567"/>
        <v>0</v>
      </c>
      <c r="AF1388" s="2"/>
      <c r="AG1388" s="2">
        <f t="shared" si="569"/>
        <v>1</v>
      </c>
      <c r="AI1388" s="2">
        <f t="shared" si="582"/>
        <v>0</v>
      </c>
      <c r="AJ1388" s="2">
        <f t="shared" si="582"/>
        <v>0</v>
      </c>
      <c r="AK1388" s="2">
        <f t="shared" si="582"/>
        <v>0</v>
      </c>
      <c r="AL1388" s="2">
        <f t="shared" si="582"/>
        <v>0</v>
      </c>
      <c r="AM1388" s="2">
        <f t="shared" si="582"/>
        <v>0</v>
      </c>
      <c r="AO1388" s="2">
        <f t="shared" si="570"/>
        <v>1</v>
      </c>
      <c r="AQ1388" s="2">
        <f t="shared" si="583"/>
        <v>0</v>
      </c>
      <c r="AR1388" s="2">
        <f t="shared" si="583"/>
        <v>0</v>
      </c>
      <c r="AS1388" s="2">
        <f t="shared" si="583"/>
        <v>0</v>
      </c>
      <c r="AT1388" s="2">
        <f t="shared" si="583"/>
        <v>0</v>
      </c>
      <c r="AU1388" s="2">
        <f t="shared" si="583"/>
        <v>0</v>
      </c>
      <c r="AW1388" s="2">
        <f t="shared" si="571"/>
        <v>1</v>
      </c>
      <c r="AY1388" t="str">
        <f t="shared" si="568"/>
        <v/>
      </c>
      <c r="AZ1388" s="2" t="str">
        <f t="shared" si="578"/>
        <v/>
      </c>
      <c r="BA1388" s="2" t="str">
        <f t="shared" si="578"/>
        <v/>
      </c>
      <c r="BB1388" s="2" t="str">
        <f t="shared" si="578"/>
        <v/>
      </c>
      <c r="BC1388" s="2" t="str">
        <f t="shared" si="578"/>
        <v/>
      </c>
      <c r="BD1388" s="2" t="str">
        <f t="shared" si="578"/>
        <v/>
      </c>
      <c r="BF1388" s="2">
        <f t="shared" si="572"/>
        <v>1</v>
      </c>
      <c r="BH1388">
        <f t="shared" si="573"/>
        <v>1</v>
      </c>
      <c r="BI1388">
        <f t="shared" si="579"/>
        <v>1385</v>
      </c>
      <c r="BJ1388" t="str">
        <f t="shared" si="574"/>
        <v>word-1385</v>
      </c>
      <c r="BL1388" s="2">
        <f t="shared" si="581"/>
        <v>1</v>
      </c>
      <c r="BM1388" s="2">
        <f t="shared" si="581"/>
        <v>0</v>
      </c>
      <c r="BN1388" s="2">
        <f t="shared" si="581"/>
        <v>0</v>
      </c>
      <c r="BO1388" s="2">
        <f t="shared" si="581"/>
        <v>0</v>
      </c>
      <c r="BP1388" s="2">
        <f t="shared" si="581"/>
        <v>1</v>
      </c>
      <c r="BQ1388" s="2">
        <f t="shared" si="581"/>
        <v>0</v>
      </c>
      <c r="BR1388" s="2">
        <f t="shared" si="581"/>
        <v>0</v>
      </c>
      <c r="BS1388" s="2">
        <f t="shared" si="581"/>
        <v>0</v>
      </c>
      <c r="BT1388" s="2">
        <f t="shared" si="581"/>
        <v>0</v>
      </c>
      <c r="BU1388" s="2">
        <f t="shared" si="581"/>
        <v>0</v>
      </c>
      <c r="BV1388" s="2">
        <f t="shared" si="581"/>
        <v>0</v>
      </c>
      <c r="BW1388" s="2">
        <f t="shared" si="581"/>
        <v>0</v>
      </c>
      <c r="BX1388" s="2">
        <f t="shared" si="581"/>
        <v>0</v>
      </c>
      <c r="BY1388" s="2">
        <f t="shared" si="581"/>
        <v>0</v>
      </c>
      <c r="BZ1388" s="2">
        <f t="shared" si="581"/>
        <v>0</v>
      </c>
      <c r="CA1388" s="2">
        <f t="shared" si="581"/>
        <v>1</v>
      </c>
      <c r="CB1388" s="2">
        <f t="shared" si="580"/>
        <v>0</v>
      </c>
      <c r="CC1388" s="2">
        <f t="shared" si="580"/>
        <v>0</v>
      </c>
      <c r="CD1388" s="2">
        <f t="shared" si="580"/>
        <v>1</v>
      </c>
      <c r="CE1388" s="2">
        <f t="shared" si="580"/>
        <v>0</v>
      </c>
      <c r="CF1388" s="2">
        <f t="shared" si="580"/>
        <v>1</v>
      </c>
      <c r="CG1388" s="2">
        <f t="shared" si="580"/>
        <v>0</v>
      </c>
      <c r="CH1388" s="2">
        <f t="shared" si="580"/>
        <v>0</v>
      </c>
      <c r="CI1388" s="2">
        <f t="shared" si="580"/>
        <v>0</v>
      </c>
      <c r="CJ1388" s="2">
        <f t="shared" si="580"/>
        <v>0</v>
      </c>
      <c r="CK1388" s="2">
        <f t="shared" si="580"/>
        <v>0</v>
      </c>
      <c r="CS1388" s="2"/>
      <c r="CT1388"/>
      <c r="DR1388" s="2"/>
      <c r="DS1388"/>
      <c r="EQ1388" s="2"/>
      <c r="ER1388"/>
    </row>
    <row r="1389" spans="20:148" x14ac:dyDescent="0.25">
      <c r="T1389" t="s">
        <v>1352</v>
      </c>
      <c r="U1389" s="2" t="str">
        <f t="shared" si="575"/>
        <v>p</v>
      </c>
      <c r="V1389" s="2" t="str">
        <f t="shared" si="575"/>
        <v>a</v>
      </c>
      <c r="W1389" s="2" t="str">
        <f t="shared" si="575"/>
        <v>y</v>
      </c>
      <c r="X1389" s="2" t="str">
        <f t="shared" si="575"/>
        <v>e</v>
      </c>
      <c r="Y1389" s="2" t="str">
        <f t="shared" si="575"/>
        <v>e</v>
      </c>
      <c r="AA1389" s="2">
        <f t="shared" si="563"/>
        <v>0</v>
      </c>
      <c r="AB1389" s="2">
        <f t="shared" si="564"/>
        <v>0</v>
      </c>
      <c r="AC1389" s="2">
        <f t="shared" si="565"/>
        <v>0</v>
      </c>
      <c r="AD1389" s="2">
        <f t="shared" si="566"/>
        <v>0</v>
      </c>
      <c r="AE1389" s="2">
        <f t="shared" si="567"/>
        <v>0</v>
      </c>
      <c r="AF1389" s="2"/>
      <c r="AG1389" s="2">
        <f t="shared" si="569"/>
        <v>1</v>
      </c>
      <c r="AI1389" s="2">
        <f t="shared" si="582"/>
        <v>0</v>
      </c>
      <c r="AJ1389" s="2">
        <f t="shared" si="582"/>
        <v>0</v>
      </c>
      <c r="AK1389" s="2">
        <f t="shared" si="582"/>
        <v>0</v>
      </c>
      <c r="AL1389" s="2">
        <f t="shared" si="582"/>
        <v>0</v>
      </c>
      <c r="AM1389" s="2">
        <f t="shared" si="582"/>
        <v>0</v>
      </c>
      <c r="AO1389" s="2">
        <f t="shared" si="570"/>
        <v>1</v>
      </c>
      <c r="AQ1389" s="2">
        <f t="shared" si="583"/>
        <v>0</v>
      </c>
      <c r="AR1389" s="2">
        <f t="shared" si="583"/>
        <v>0</v>
      </c>
      <c r="AS1389" s="2">
        <f t="shared" si="583"/>
        <v>0</v>
      </c>
      <c r="AT1389" s="2">
        <f t="shared" si="583"/>
        <v>0</v>
      </c>
      <c r="AU1389" s="2">
        <f t="shared" si="583"/>
        <v>0</v>
      </c>
      <c r="AW1389" s="2">
        <f t="shared" si="571"/>
        <v>1</v>
      </c>
      <c r="AY1389" t="str">
        <f t="shared" si="568"/>
        <v/>
      </c>
      <c r="AZ1389" s="2" t="str">
        <f t="shared" si="578"/>
        <v/>
      </c>
      <c r="BA1389" s="2" t="str">
        <f t="shared" si="578"/>
        <v/>
      </c>
      <c r="BB1389" s="2" t="str">
        <f t="shared" si="578"/>
        <v/>
      </c>
      <c r="BC1389" s="2" t="str">
        <f t="shared" si="578"/>
        <v/>
      </c>
      <c r="BD1389" s="2" t="str">
        <f t="shared" si="578"/>
        <v/>
      </c>
      <c r="BF1389" s="2">
        <f t="shared" si="572"/>
        <v>1</v>
      </c>
      <c r="BH1389">
        <f t="shared" si="573"/>
        <v>1</v>
      </c>
      <c r="BI1389">
        <f t="shared" si="579"/>
        <v>1386</v>
      </c>
      <c r="BJ1389" t="str">
        <f t="shared" si="574"/>
        <v>word-1386</v>
      </c>
      <c r="BL1389" s="2">
        <f t="shared" si="581"/>
        <v>1</v>
      </c>
      <c r="BM1389" s="2">
        <f t="shared" si="581"/>
        <v>0</v>
      </c>
      <c r="BN1389" s="2">
        <f t="shared" si="581"/>
        <v>0</v>
      </c>
      <c r="BO1389" s="2">
        <f t="shared" si="581"/>
        <v>0</v>
      </c>
      <c r="BP1389" s="2">
        <f t="shared" si="581"/>
        <v>1</v>
      </c>
      <c r="BQ1389" s="2">
        <f t="shared" si="581"/>
        <v>0</v>
      </c>
      <c r="BR1389" s="2">
        <f t="shared" si="581"/>
        <v>0</v>
      </c>
      <c r="BS1389" s="2">
        <f t="shared" si="581"/>
        <v>0</v>
      </c>
      <c r="BT1389" s="2">
        <f t="shared" si="581"/>
        <v>0</v>
      </c>
      <c r="BU1389" s="2">
        <f t="shared" si="581"/>
        <v>0</v>
      </c>
      <c r="BV1389" s="2">
        <f t="shared" si="581"/>
        <v>0</v>
      </c>
      <c r="BW1389" s="2">
        <f t="shared" si="581"/>
        <v>0</v>
      </c>
      <c r="BX1389" s="2">
        <f t="shared" si="581"/>
        <v>0</v>
      </c>
      <c r="BY1389" s="2">
        <f t="shared" si="581"/>
        <v>0</v>
      </c>
      <c r="BZ1389" s="2">
        <f t="shared" si="581"/>
        <v>0</v>
      </c>
      <c r="CA1389" s="2">
        <f t="shared" si="581"/>
        <v>1</v>
      </c>
      <c r="CB1389" s="2">
        <f t="shared" si="580"/>
        <v>0</v>
      </c>
      <c r="CC1389" s="2">
        <f t="shared" si="580"/>
        <v>0</v>
      </c>
      <c r="CD1389" s="2">
        <f t="shared" si="580"/>
        <v>0</v>
      </c>
      <c r="CE1389" s="2">
        <f t="shared" si="580"/>
        <v>0</v>
      </c>
      <c r="CF1389" s="2">
        <f t="shared" si="580"/>
        <v>0</v>
      </c>
      <c r="CG1389" s="2">
        <f t="shared" si="580"/>
        <v>0</v>
      </c>
      <c r="CH1389" s="2">
        <f t="shared" si="580"/>
        <v>0</v>
      </c>
      <c r="CI1389" s="2">
        <f t="shared" si="580"/>
        <v>0</v>
      </c>
      <c r="CJ1389" s="2">
        <f t="shared" si="580"/>
        <v>1</v>
      </c>
      <c r="CK1389" s="2">
        <f t="shared" si="580"/>
        <v>0</v>
      </c>
      <c r="CS1389" s="2"/>
      <c r="CT1389"/>
      <c r="DR1389" s="2"/>
      <c r="DS1389"/>
      <c r="EQ1389" s="2"/>
      <c r="ER1389"/>
    </row>
    <row r="1390" spans="20:148" x14ac:dyDescent="0.25">
      <c r="T1390" t="s">
        <v>1353</v>
      </c>
      <c r="U1390" s="2" t="str">
        <f t="shared" si="575"/>
        <v>p</v>
      </c>
      <c r="V1390" s="2" t="str">
        <f t="shared" si="575"/>
        <v>a</v>
      </c>
      <c r="W1390" s="2" t="str">
        <f t="shared" si="575"/>
        <v>y</v>
      </c>
      <c r="X1390" s="2" t="str">
        <f t="shared" si="575"/>
        <v>e</v>
      </c>
      <c r="Y1390" s="2" t="str">
        <f t="shared" si="575"/>
        <v>r</v>
      </c>
      <c r="AA1390" s="2">
        <f t="shared" si="563"/>
        <v>0</v>
      </c>
      <c r="AB1390" s="2">
        <f t="shared" si="564"/>
        <v>0</v>
      </c>
      <c r="AC1390" s="2">
        <f t="shared" si="565"/>
        <v>0</v>
      </c>
      <c r="AD1390" s="2">
        <f t="shared" si="566"/>
        <v>0</v>
      </c>
      <c r="AE1390" s="2">
        <f t="shared" si="567"/>
        <v>0</v>
      </c>
      <c r="AF1390" s="2"/>
      <c r="AG1390" s="2">
        <f t="shared" si="569"/>
        <v>1</v>
      </c>
      <c r="AI1390" s="2">
        <f t="shared" si="582"/>
        <v>0</v>
      </c>
      <c r="AJ1390" s="2">
        <f t="shared" si="582"/>
        <v>0</v>
      </c>
      <c r="AK1390" s="2">
        <f t="shared" si="582"/>
        <v>0</v>
      </c>
      <c r="AL1390" s="2">
        <f t="shared" si="582"/>
        <v>0</v>
      </c>
      <c r="AM1390" s="2">
        <f t="shared" si="582"/>
        <v>0</v>
      </c>
      <c r="AO1390" s="2">
        <f t="shared" si="570"/>
        <v>1</v>
      </c>
      <c r="AQ1390" s="2">
        <f t="shared" si="583"/>
        <v>0</v>
      </c>
      <c r="AR1390" s="2">
        <f t="shared" si="583"/>
        <v>0</v>
      </c>
      <c r="AS1390" s="2">
        <f t="shared" si="583"/>
        <v>0</v>
      </c>
      <c r="AT1390" s="2">
        <f t="shared" si="583"/>
        <v>0</v>
      </c>
      <c r="AU1390" s="2">
        <f t="shared" si="583"/>
        <v>0</v>
      </c>
      <c r="AW1390" s="2">
        <f t="shared" si="571"/>
        <v>1</v>
      </c>
      <c r="AY1390" t="str">
        <f t="shared" si="568"/>
        <v/>
      </c>
      <c r="AZ1390" s="2" t="str">
        <f t="shared" si="578"/>
        <v/>
      </c>
      <c r="BA1390" s="2" t="str">
        <f t="shared" si="578"/>
        <v/>
      </c>
      <c r="BB1390" s="2" t="str">
        <f t="shared" si="578"/>
        <v/>
      </c>
      <c r="BC1390" s="2" t="str">
        <f t="shared" si="578"/>
        <v/>
      </c>
      <c r="BD1390" s="2" t="str">
        <f t="shared" si="578"/>
        <v/>
      </c>
      <c r="BF1390" s="2">
        <f t="shared" si="572"/>
        <v>1</v>
      </c>
      <c r="BH1390">
        <f t="shared" si="573"/>
        <v>1</v>
      </c>
      <c r="BI1390">
        <f t="shared" si="579"/>
        <v>1387</v>
      </c>
      <c r="BJ1390" t="str">
        <f t="shared" si="574"/>
        <v>word-1387</v>
      </c>
      <c r="BL1390" s="2">
        <f t="shared" si="581"/>
        <v>1</v>
      </c>
      <c r="BM1390" s="2">
        <f t="shared" si="581"/>
        <v>0</v>
      </c>
      <c r="BN1390" s="2">
        <f t="shared" si="581"/>
        <v>0</v>
      </c>
      <c r="BO1390" s="2">
        <f t="shared" si="581"/>
        <v>0</v>
      </c>
      <c r="BP1390" s="2">
        <f t="shared" si="581"/>
        <v>1</v>
      </c>
      <c r="BQ1390" s="2">
        <f t="shared" si="581"/>
        <v>0</v>
      </c>
      <c r="BR1390" s="2">
        <f t="shared" si="581"/>
        <v>0</v>
      </c>
      <c r="BS1390" s="2">
        <f t="shared" si="581"/>
        <v>0</v>
      </c>
      <c r="BT1390" s="2">
        <f t="shared" si="581"/>
        <v>0</v>
      </c>
      <c r="BU1390" s="2">
        <f t="shared" si="581"/>
        <v>0</v>
      </c>
      <c r="BV1390" s="2">
        <f t="shared" si="581"/>
        <v>0</v>
      </c>
      <c r="BW1390" s="2">
        <f t="shared" si="581"/>
        <v>0</v>
      </c>
      <c r="BX1390" s="2">
        <f t="shared" si="581"/>
        <v>0</v>
      </c>
      <c r="BY1390" s="2">
        <f t="shared" si="581"/>
        <v>0</v>
      </c>
      <c r="BZ1390" s="2">
        <f t="shared" si="581"/>
        <v>0</v>
      </c>
      <c r="CA1390" s="2">
        <f t="shared" ref="CA1390:CK1405" si="584">IF($BH1390=1,IF(ISERR(FIND(CA$3,$T1390)),0,1),0)</f>
        <v>1</v>
      </c>
      <c r="CB1390" s="2">
        <f t="shared" si="584"/>
        <v>0</v>
      </c>
      <c r="CC1390" s="2">
        <f t="shared" si="584"/>
        <v>1</v>
      </c>
      <c r="CD1390" s="2">
        <f t="shared" si="584"/>
        <v>0</v>
      </c>
      <c r="CE1390" s="2">
        <f t="shared" si="584"/>
        <v>0</v>
      </c>
      <c r="CF1390" s="2">
        <f t="shared" si="584"/>
        <v>0</v>
      </c>
      <c r="CG1390" s="2">
        <f t="shared" si="584"/>
        <v>0</v>
      </c>
      <c r="CH1390" s="2">
        <f t="shared" si="584"/>
        <v>0</v>
      </c>
      <c r="CI1390" s="2">
        <f t="shared" si="584"/>
        <v>0</v>
      </c>
      <c r="CJ1390" s="2">
        <f t="shared" si="584"/>
        <v>1</v>
      </c>
      <c r="CK1390" s="2">
        <f t="shared" si="584"/>
        <v>0</v>
      </c>
      <c r="CS1390" s="2"/>
      <c r="CT1390"/>
      <c r="DR1390" s="2"/>
      <c r="DS1390"/>
      <c r="EQ1390" s="2"/>
      <c r="ER1390"/>
    </row>
    <row r="1391" spans="20:148" x14ac:dyDescent="0.25">
      <c r="T1391" t="s">
        <v>1354</v>
      </c>
      <c r="U1391" s="2" t="str">
        <f t="shared" si="575"/>
        <v>p</v>
      </c>
      <c r="V1391" s="2" t="str">
        <f t="shared" si="575"/>
        <v>e</v>
      </c>
      <c r="W1391" s="2" t="str">
        <f t="shared" si="575"/>
        <v>a</v>
      </c>
      <c r="X1391" s="2" t="str">
        <f t="shared" si="575"/>
        <v>c</v>
      </c>
      <c r="Y1391" s="2" t="str">
        <f t="shared" si="575"/>
        <v>e</v>
      </c>
      <c r="AA1391" s="2">
        <f t="shared" si="563"/>
        <v>0</v>
      </c>
      <c r="AB1391" s="2">
        <f t="shared" si="564"/>
        <v>0</v>
      </c>
      <c r="AC1391" s="2">
        <f t="shared" si="565"/>
        <v>0</v>
      </c>
      <c r="AD1391" s="2">
        <f t="shared" si="566"/>
        <v>0</v>
      </c>
      <c r="AE1391" s="2">
        <f t="shared" si="567"/>
        <v>0</v>
      </c>
      <c r="AF1391" s="2"/>
      <c r="AG1391" s="2">
        <f t="shared" si="569"/>
        <v>1</v>
      </c>
      <c r="AI1391" s="2">
        <f t="shared" si="582"/>
        <v>0</v>
      </c>
      <c r="AJ1391" s="2">
        <f t="shared" si="582"/>
        <v>0</v>
      </c>
      <c r="AK1391" s="2">
        <f t="shared" si="582"/>
        <v>0</v>
      </c>
      <c r="AL1391" s="2">
        <f t="shared" si="582"/>
        <v>0</v>
      </c>
      <c r="AM1391" s="2">
        <f t="shared" si="582"/>
        <v>0</v>
      </c>
      <c r="AO1391" s="2">
        <f t="shared" si="570"/>
        <v>1</v>
      </c>
      <c r="AQ1391" s="2">
        <f t="shared" si="583"/>
        <v>0</v>
      </c>
      <c r="AR1391" s="2">
        <f t="shared" si="583"/>
        <v>0</v>
      </c>
      <c r="AS1391" s="2">
        <f t="shared" si="583"/>
        <v>0</v>
      </c>
      <c r="AT1391" s="2">
        <f t="shared" si="583"/>
        <v>0</v>
      </c>
      <c r="AU1391" s="2">
        <f t="shared" si="583"/>
        <v>0</v>
      </c>
      <c r="AW1391" s="2">
        <f t="shared" si="571"/>
        <v>1</v>
      </c>
      <c r="AY1391" t="str">
        <f t="shared" si="568"/>
        <v/>
      </c>
      <c r="AZ1391" s="2" t="str">
        <f t="shared" si="578"/>
        <v/>
      </c>
      <c r="BA1391" s="2" t="str">
        <f t="shared" si="578"/>
        <v/>
      </c>
      <c r="BB1391" s="2" t="str">
        <f t="shared" si="578"/>
        <v/>
      </c>
      <c r="BC1391" s="2" t="str">
        <f t="shared" si="578"/>
        <v/>
      </c>
      <c r="BD1391" s="2" t="str">
        <f t="shared" si="578"/>
        <v/>
      </c>
      <c r="BF1391" s="2">
        <f t="shared" si="572"/>
        <v>1</v>
      </c>
      <c r="BH1391">
        <f t="shared" si="573"/>
        <v>1</v>
      </c>
      <c r="BI1391">
        <f t="shared" si="579"/>
        <v>1388</v>
      </c>
      <c r="BJ1391" t="str">
        <f t="shared" si="574"/>
        <v>word-1388</v>
      </c>
      <c r="BL1391" s="2">
        <f t="shared" ref="BL1391:CA1406" si="585">IF($BH1391=1,IF(ISERR(FIND(BL$3,$T1391)),0,1),0)</f>
        <v>1</v>
      </c>
      <c r="BM1391" s="2">
        <f t="shared" si="585"/>
        <v>0</v>
      </c>
      <c r="BN1391" s="2">
        <f t="shared" si="585"/>
        <v>1</v>
      </c>
      <c r="BO1391" s="2">
        <f t="shared" si="585"/>
        <v>0</v>
      </c>
      <c r="BP1391" s="2">
        <f t="shared" si="585"/>
        <v>1</v>
      </c>
      <c r="BQ1391" s="2">
        <f t="shared" si="585"/>
        <v>0</v>
      </c>
      <c r="BR1391" s="2">
        <f t="shared" si="585"/>
        <v>0</v>
      </c>
      <c r="BS1391" s="2">
        <f t="shared" si="585"/>
        <v>0</v>
      </c>
      <c r="BT1391" s="2">
        <f t="shared" si="585"/>
        <v>0</v>
      </c>
      <c r="BU1391" s="2">
        <f t="shared" si="585"/>
        <v>0</v>
      </c>
      <c r="BV1391" s="2">
        <f t="shared" si="585"/>
        <v>0</v>
      </c>
      <c r="BW1391" s="2">
        <f t="shared" si="585"/>
        <v>0</v>
      </c>
      <c r="BX1391" s="2">
        <f t="shared" si="585"/>
        <v>0</v>
      </c>
      <c r="BY1391" s="2">
        <f t="shared" si="585"/>
        <v>0</v>
      </c>
      <c r="BZ1391" s="2">
        <f t="shared" si="585"/>
        <v>0</v>
      </c>
      <c r="CA1391" s="2">
        <f t="shared" si="585"/>
        <v>1</v>
      </c>
      <c r="CB1391" s="2">
        <f t="shared" si="584"/>
        <v>0</v>
      </c>
      <c r="CC1391" s="2">
        <f t="shared" si="584"/>
        <v>0</v>
      </c>
      <c r="CD1391" s="2">
        <f t="shared" si="584"/>
        <v>0</v>
      </c>
      <c r="CE1391" s="2">
        <f t="shared" si="584"/>
        <v>0</v>
      </c>
      <c r="CF1391" s="2">
        <f t="shared" si="584"/>
        <v>0</v>
      </c>
      <c r="CG1391" s="2">
        <f t="shared" si="584"/>
        <v>0</v>
      </c>
      <c r="CH1391" s="2">
        <f t="shared" si="584"/>
        <v>0</v>
      </c>
      <c r="CI1391" s="2">
        <f t="shared" si="584"/>
        <v>0</v>
      </c>
      <c r="CJ1391" s="2">
        <f t="shared" si="584"/>
        <v>0</v>
      </c>
      <c r="CK1391" s="2">
        <f t="shared" si="584"/>
        <v>0</v>
      </c>
      <c r="CS1391" s="2"/>
      <c r="CT1391"/>
      <c r="DR1391" s="2"/>
      <c r="DS1391"/>
      <c r="EQ1391" s="2"/>
      <c r="ER1391"/>
    </row>
    <row r="1392" spans="20:148" x14ac:dyDescent="0.25">
      <c r="T1392" t="s">
        <v>1355</v>
      </c>
      <c r="U1392" s="2" t="str">
        <f t="shared" si="575"/>
        <v>p</v>
      </c>
      <c r="V1392" s="2" t="str">
        <f t="shared" si="575"/>
        <v>e</v>
      </c>
      <c r="W1392" s="2" t="str">
        <f t="shared" si="575"/>
        <v>a</v>
      </c>
      <c r="X1392" s="2" t="str">
        <f t="shared" si="575"/>
        <v>c</v>
      </c>
      <c r="Y1392" s="2" t="str">
        <f t="shared" si="575"/>
        <v>h</v>
      </c>
      <c r="AA1392" s="2">
        <f t="shared" si="563"/>
        <v>0</v>
      </c>
      <c r="AB1392" s="2">
        <f t="shared" si="564"/>
        <v>0</v>
      </c>
      <c r="AC1392" s="2">
        <f t="shared" si="565"/>
        <v>0</v>
      </c>
      <c r="AD1392" s="2">
        <f t="shared" si="566"/>
        <v>0</v>
      </c>
      <c r="AE1392" s="2">
        <f t="shared" si="567"/>
        <v>0</v>
      </c>
      <c r="AF1392" s="2"/>
      <c r="AG1392" s="2">
        <f t="shared" si="569"/>
        <v>1</v>
      </c>
      <c r="AI1392" s="2">
        <f t="shared" si="582"/>
        <v>0</v>
      </c>
      <c r="AJ1392" s="2">
        <f t="shared" si="582"/>
        <v>0</v>
      </c>
      <c r="AK1392" s="2">
        <f t="shared" si="582"/>
        <v>0</v>
      </c>
      <c r="AL1392" s="2">
        <f t="shared" si="582"/>
        <v>0</v>
      </c>
      <c r="AM1392" s="2">
        <f t="shared" si="582"/>
        <v>0</v>
      </c>
      <c r="AO1392" s="2">
        <f t="shared" si="570"/>
        <v>1</v>
      </c>
      <c r="AQ1392" s="2">
        <f t="shared" si="583"/>
        <v>0</v>
      </c>
      <c r="AR1392" s="2">
        <f t="shared" si="583"/>
        <v>0</v>
      </c>
      <c r="AS1392" s="2">
        <f t="shared" si="583"/>
        <v>0</v>
      </c>
      <c r="AT1392" s="2">
        <f t="shared" si="583"/>
        <v>0</v>
      </c>
      <c r="AU1392" s="2">
        <f t="shared" si="583"/>
        <v>0</v>
      </c>
      <c r="AW1392" s="2">
        <f t="shared" si="571"/>
        <v>1</v>
      </c>
      <c r="AY1392" t="str">
        <f t="shared" si="568"/>
        <v/>
      </c>
      <c r="AZ1392" s="2" t="str">
        <f t="shared" si="578"/>
        <v/>
      </c>
      <c r="BA1392" s="2" t="str">
        <f t="shared" si="578"/>
        <v/>
      </c>
      <c r="BB1392" s="2" t="str">
        <f t="shared" si="578"/>
        <v/>
      </c>
      <c r="BC1392" s="2" t="str">
        <f t="shared" si="578"/>
        <v/>
      </c>
      <c r="BD1392" s="2" t="str">
        <f t="shared" si="578"/>
        <v/>
      </c>
      <c r="BF1392" s="2">
        <f t="shared" si="572"/>
        <v>1</v>
      </c>
      <c r="BH1392">
        <f t="shared" si="573"/>
        <v>1</v>
      </c>
      <c r="BI1392">
        <f t="shared" si="579"/>
        <v>1389</v>
      </c>
      <c r="BJ1392" t="str">
        <f t="shared" si="574"/>
        <v>word-1389</v>
      </c>
      <c r="BL1392" s="2">
        <f t="shared" si="585"/>
        <v>1</v>
      </c>
      <c r="BM1392" s="2">
        <f t="shared" si="585"/>
        <v>0</v>
      </c>
      <c r="BN1392" s="2">
        <f t="shared" si="585"/>
        <v>1</v>
      </c>
      <c r="BO1392" s="2">
        <f t="shared" si="585"/>
        <v>0</v>
      </c>
      <c r="BP1392" s="2">
        <f t="shared" si="585"/>
        <v>1</v>
      </c>
      <c r="BQ1392" s="2">
        <f t="shared" si="585"/>
        <v>0</v>
      </c>
      <c r="BR1392" s="2">
        <f t="shared" si="585"/>
        <v>0</v>
      </c>
      <c r="BS1392" s="2">
        <f t="shared" si="585"/>
        <v>1</v>
      </c>
      <c r="BT1392" s="2">
        <f t="shared" si="585"/>
        <v>0</v>
      </c>
      <c r="BU1392" s="2">
        <f t="shared" si="585"/>
        <v>0</v>
      </c>
      <c r="BV1392" s="2">
        <f t="shared" si="585"/>
        <v>0</v>
      </c>
      <c r="BW1392" s="2">
        <f t="shared" si="585"/>
        <v>0</v>
      </c>
      <c r="BX1392" s="2">
        <f t="shared" si="585"/>
        <v>0</v>
      </c>
      <c r="BY1392" s="2">
        <f t="shared" si="585"/>
        <v>0</v>
      </c>
      <c r="BZ1392" s="2">
        <f t="shared" si="585"/>
        <v>0</v>
      </c>
      <c r="CA1392" s="2">
        <f t="shared" si="585"/>
        <v>1</v>
      </c>
      <c r="CB1392" s="2">
        <f t="shared" si="584"/>
        <v>0</v>
      </c>
      <c r="CC1392" s="2">
        <f t="shared" si="584"/>
        <v>0</v>
      </c>
      <c r="CD1392" s="2">
        <f t="shared" si="584"/>
        <v>0</v>
      </c>
      <c r="CE1392" s="2">
        <f t="shared" si="584"/>
        <v>0</v>
      </c>
      <c r="CF1392" s="2">
        <f t="shared" si="584"/>
        <v>0</v>
      </c>
      <c r="CG1392" s="2">
        <f t="shared" si="584"/>
        <v>0</v>
      </c>
      <c r="CH1392" s="2">
        <f t="shared" si="584"/>
        <v>0</v>
      </c>
      <c r="CI1392" s="2">
        <f t="shared" si="584"/>
        <v>0</v>
      </c>
      <c r="CJ1392" s="2">
        <f t="shared" si="584"/>
        <v>0</v>
      </c>
      <c r="CK1392" s="2">
        <f t="shared" si="584"/>
        <v>0</v>
      </c>
      <c r="CS1392" s="2"/>
      <c r="CT1392"/>
      <c r="DR1392" s="2"/>
      <c r="DS1392"/>
      <c r="EQ1392" s="2"/>
      <c r="ER1392"/>
    </row>
    <row r="1393" spans="20:148" x14ac:dyDescent="0.25">
      <c r="T1393" t="s">
        <v>1356</v>
      </c>
      <c r="U1393" s="2" t="str">
        <f t="shared" si="575"/>
        <v>p</v>
      </c>
      <c r="V1393" s="2" t="str">
        <f t="shared" si="575"/>
        <v>e</v>
      </c>
      <c r="W1393" s="2" t="str">
        <f t="shared" si="575"/>
        <v>a</v>
      </c>
      <c r="X1393" s="2" t="str">
        <f t="shared" si="575"/>
        <v>r</v>
      </c>
      <c r="Y1393" s="2" t="str">
        <f t="shared" si="575"/>
        <v>l</v>
      </c>
      <c r="AA1393" s="2">
        <f t="shared" si="563"/>
        <v>0</v>
      </c>
      <c r="AB1393" s="2">
        <f t="shared" si="564"/>
        <v>0</v>
      </c>
      <c r="AC1393" s="2">
        <f t="shared" si="565"/>
        <v>0</v>
      </c>
      <c r="AD1393" s="2">
        <f t="shared" si="566"/>
        <v>0</v>
      </c>
      <c r="AE1393" s="2">
        <f t="shared" si="567"/>
        <v>0</v>
      </c>
      <c r="AF1393" s="2"/>
      <c r="AG1393" s="2">
        <f t="shared" si="569"/>
        <v>1</v>
      </c>
      <c r="AI1393" s="2">
        <f t="shared" si="582"/>
        <v>0</v>
      </c>
      <c r="AJ1393" s="2">
        <f t="shared" si="582"/>
        <v>0</v>
      </c>
      <c r="AK1393" s="2">
        <f t="shared" si="582"/>
        <v>0</v>
      </c>
      <c r="AL1393" s="2">
        <f t="shared" si="582"/>
        <v>0</v>
      </c>
      <c r="AM1393" s="2">
        <f t="shared" si="582"/>
        <v>0</v>
      </c>
      <c r="AO1393" s="2">
        <f t="shared" si="570"/>
        <v>1</v>
      </c>
      <c r="AQ1393" s="2">
        <f t="shared" si="583"/>
        <v>0</v>
      </c>
      <c r="AR1393" s="2">
        <f t="shared" si="583"/>
        <v>0</v>
      </c>
      <c r="AS1393" s="2">
        <f t="shared" si="583"/>
        <v>0</v>
      </c>
      <c r="AT1393" s="2">
        <f t="shared" si="583"/>
        <v>0</v>
      </c>
      <c r="AU1393" s="2">
        <f t="shared" si="583"/>
        <v>0</v>
      </c>
      <c r="AW1393" s="2">
        <f t="shared" si="571"/>
        <v>1</v>
      </c>
      <c r="AY1393" t="str">
        <f t="shared" si="568"/>
        <v/>
      </c>
      <c r="AZ1393" s="2" t="str">
        <f t="shared" si="578"/>
        <v/>
      </c>
      <c r="BA1393" s="2" t="str">
        <f t="shared" si="578"/>
        <v/>
      </c>
      <c r="BB1393" s="2" t="str">
        <f t="shared" si="578"/>
        <v/>
      </c>
      <c r="BC1393" s="2" t="str">
        <f t="shared" si="578"/>
        <v/>
      </c>
      <c r="BD1393" s="2" t="str">
        <f t="shared" si="578"/>
        <v/>
      </c>
      <c r="BF1393" s="2">
        <f t="shared" si="572"/>
        <v>1</v>
      </c>
      <c r="BH1393">
        <f t="shared" si="573"/>
        <v>1</v>
      </c>
      <c r="BI1393">
        <f t="shared" si="579"/>
        <v>1390</v>
      </c>
      <c r="BJ1393" t="str">
        <f t="shared" si="574"/>
        <v>word-1390</v>
      </c>
      <c r="BL1393" s="2">
        <f t="shared" si="585"/>
        <v>1</v>
      </c>
      <c r="BM1393" s="2">
        <f t="shared" si="585"/>
        <v>0</v>
      </c>
      <c r="BN1393" s="2">
        <f t="shared" si="585"/>
        <v>0</v>
      </c>
      <c r="BO1393" s="2">
        <f t="shared" si="585"/>
        <v>0</v>
      </c>
      <c r="BP1393" s="2">
        <f t="shared" si="585"/>
        <v>1</v>
      </c>
      <c r="BQ1393" s="2">
        <f t="shared" si="585"/>
        <v>0</v>
      </c>
      <c r="BR1393" s="2">
        <f t="shared" si="585"/>
        <v>0</v>
      </c>
      <c r="BS1393" s="2">
        <f t="shared" si="585"/>
        <v>0</v>
      </c>
      <c r="BT1393" s="2">
        <f t="shared" si="585"/>
        <v>0</v>
      </c>
      <c r="BU1393" s="2">
        <f t="shared" si="585"/>
        <v>0</v>
      </c>
      <c r="BV1393" s="2">
        <f t="shared" si="585"/>
        <v>0</v>
      </c>
      <c r="BW1393" s="2">
        <f t="shared" si="585"/>
        <v>1</v>
      </c>
      <c r="BX1393" s="2">
        <f t="shared" si="585"/>
        <v>0</v>
      </c>
      <c r="BY1393" s="2">
        <f t="shared" si="585"/>
        <v>0</v>
      </c>
      <c r="BZ1393" s="2">
        <f t="shared" si="585"/>
        <v>0</v>
      </c>
      <c r="CA1393" s="2">
        <f t="shared" si="585"/>
        <v>1</v>
      </c>
      <c r="CB1393" s="2">
        <f t="shared" si="584"/>
        <v>0</v>
      </c>
      <c r="CC1393" s="2">
        <f t="shared" si="584"/>
        <v>1</v>
      </c>
      <c r="CD1393" s="2">
        <f t="shared" si="584"/>
        <v>0</v>
      </c>
      <c r="CE1393" s="2">
        <f t="shared" si="584"/>
        <v>0</v>
      </c>
      <c r="CF1393" s="2">
        <f t="shared" si="584"/>
        <v>0</v>
      </c>
      <c r="CG1393" s="2">
        <f t="shared" si="584"/>
        <v>0</v>
      </c>
      <c r="CH1393" s="2">
        <f t="shared" si="584"/>
        <v>0</v>
      </c>
      <c r="CI1393" s="2">
        <f t="shared" si="584"/>
        <v>0</v>
      </c>
      <c r="CJ1393" s="2">
        <f t="shared" si="584"/>
        <v>0</v>
      </c>
      <c r="CK1393" s="2">
        <f t="shared" si="584"/>
        <v>0</v>
      </c>
      <c r="CS1393" s="2"/>
      <c r="CT1393"/>
      <c r="DR1393" s="2"/>
      <c r="DS1393"/>
      <c r="EQ1393" s="2"/>
      <c r="ER1393"/>
    </row>
    <row r="1394" spans="20:148" x14ac:dyDescent="0.25">
      <c r="T1394" t="s">
        <v>1357</v>
      </c>
      <c r="U1394" s="2" t="str">
        <f t="shared" si="575"/>
        <v>p</v>
      </c>
      <c r="V1394" s="2" t="str">
        <f t="shared" si="575"/>
        <v>e</v>
      </c>
      <c r="W1394" s="2" t="str">
        <f t="shared" si="575"/>
        <v>c</v>
      </c>
      <c r="X1394" s="2" t="str">
        <f t="shared" si="575"/>
        <v>a</v>
      </c>
      <c r="Y1394" s="2" t="str">
        <f t="shared" si="575"/>
        <v>n</v>
      </c>
      <c r="AA1394" s="2">
        <f t="shared" si="563"/>
        <v>0</v>
      </c>
      <c r="AB1394" s="2">
        <f t="shared" si="564"/>
        <v>0</v>
      </c>
      <c r="AC1394" s="2">
        <f t="shared" si="565"/>
        <v>0</v>
      </c>
      <c r="AD1394" s="2">
        <f t="shared" si="566"/>
        <v>0</v>
      </c>
      <c r="AE1394" s="2">
        <f t="shared" si="567"/>
        <v>0</v>
      </c>
      <c r="AF1394" s="2"/>
      <c r="AG1394" s="2">
        <f t="shared" si="569"/>
        <v>1</v>
      </c>
      <c r="AI1394" s="2">
        <f t="shared" si="582"/>
        <v>0</v>
      </c>
      <c r="AJ1394" s="2">
        <f t="shared" si="582"/>
        <v>0</v>
      </c>
      <c r="AK1394" s="2">
        <f t="shared" si="582"/>
        <v>0</v>
      </c>
      <c r="AL1394" s="2">
        <f t="shared" si="582"/>
        <v>0</v>
      </c>
      <c r="AM1394" s="2">
        <f t="shared" si="582"/>
        <v>0</v>
      </c>
      <c r="AO1394" s="2">
        <f t="shared" si="570"/>
        <v>1</v>
      </c>
      <c r="AQ1394" s="2">
        <f t="shared" si="583"/>
        <v>0</v>
      </c>
      <c r="AR1394" s="2">
        <f t="shared" si="583"/>
        <v>0</v>
      </c>
      <c r="AS1394" s="2">
        <f t="shared" si="583"/>
        <v>0</v>
      </c>
      <c r="AT1394" s="2">
        <f t="shared" si="583"/>
        <v>0</v>
      </c>
      <c r="AU1394" s="2">
        <f t="shared" si="583"/>
        <v>0</v>
      </c>
      <c r="AW1394" s="2">
        <f t="shared" si="571"/>
        <v>1</v>
      </c>
      <c r="AY1394" t="str">
        <f t="shared" si="568"/>
        <v/>
      </c>
      <c r="AZ1394" s="2" t="str">
        <f t="shared" si="578"/>
        <v/>
      </c>
      <c r="BA1394" s="2" t="str">
        <f t="shared" si="578"/>
        <v/>
      </c>
      <c r="BB1394" s="2" t="str">
        <f t="shared" si="578"/>
        <v/>
      </c>
      <c r="BC1394" s="2" t="str">
        <f t="shared" si="578"/>
        <v/>
      </c>
      <c r="BD1394" s="2" t="str">
        <f t="shared" si="578"/>
        <v/>
      </c>
      <c r="BF1394" s="2">
        <f t="shared" si="572"/>
        <v>1</v>
      </c>
      <c r="BH1394">
        <f t="shared" si="573"/>
        <v>1</v>
      </c>
      <c r="BI1394">
        <f t="shared" si="579"/>
        <v>1391</v>
      </c>
      <c r="BJ1394" t="str">
        <f t="shared" si="574"/>
        <v>word-1391</v>
      </c>
      <c r="BL1394" s="2">
        <f t="shared" si="585"/>
        <v>1</v>
      </c>
      <c r="BM1394" s="2">
        <f t="shared" si="585"/>
        <v>0</v>
      </c>
      <c r="BN1394" s="2">
        <f t="shared" si="585"/>
        <v>1</v>
      </c>
      <c r="BO1394" s="2">
        <f t="shared" si="585"/>
        <v>0</v>
      </c>
      <c r="BP1394" s="2">
        <f t="shared" si="585"/>
        <v>1</v>
      </c>
      <c r="BQ1394" s="2">
        <f t="shared" si="585"/>
        <v>0</v>
      </c>
      <c r="BR1394" s="2">
        <f t="shared" si="585"/>
        <v>0</v>
      </c>
      <c r="BS1394" s="2">
        <f t="shared" si="585"/>
        <v>0</v>
      </c>
      <c r="BT1394" s="2">
        <f t="shared" si="585"/>
        <v>0</v>
      </c>
      <c r="BU1394" s="2">
        <f t="shared" si="585"/>
        <v>0</v>
      </c>
      <c r="BV1394" s="2">
        <f t="shared" si="585"/>
        <v>0</v>
      </c>
      <c r="BW1394" s="2">
        <f t="shared" si="585"/>
        <v>0</v>
      </c>
      <c r="BX1394" s="2">
        <f t="shared" si="585"/>
        <v>0</v>
      </c>
      <c r="BY1394" s="2">
        <f t="shared" si="585"/>
        <v>1</v>
      </c>
      <c r="BZ1394" s="2">
        <f t="shared" si="585"/>
        <v>0</v>
      </c>
      <c r="CA1394" s="2">
        <f t="shared" si="585"/>
        <v>1</v>
      </c>
      <c r="CB1394" s="2">
        <f t="shared" si="584"/>
        <v>0</v>
      </c>
      <c r="CC1394" s="2">
        <f t="shared" si="584"/>
        <v>0</v>
      </c>
      <c r="CD1394" s="2">
        <f t="shared" si="584"/>
        <v>0</v>
      </c>
      <c r="CE1394" s="2">
        <f t="shared" si="584"/>
        <v>0</v>
      </c>
      <c r="CF1394" s="2">
        <f t="shared" si="584"/>
        <v>0</v>
      </c>
      <c r="CG1394" s="2">
        <f t="shared" si="584"/>
        <v>0</v>
      </c>
      <c r="CH1394" s="2">
        <f t="shared" si="584"/>
        <v>0</v>
      </c>
      <c r="CI1394" s="2">
        <f t="shared" si="584"/>
        <v>0</v>
      </c>
      <c r="CJ1394" s="2">
        <f t="shared" si="584"/>
        <v>0</v>
      </c>
      <c r="CK1394" s="2">
        <f t="shared" si="584"/>
        <v>0</v>
      </c>
      <c r="CS1394" s="2"/>
      <c r="CT1394"/>
      <c r="DR1394" s="2"/>
      <c r="DS1394"/>
      <c r="EQ1394" s="2"/>
      <c r="ER1394"/>
    </row>
    <row r="1395" spans="20:148" x14ac:dyDescent="0.25">
      <c r="T1395" t="s">
        <v>1358</v>
      </c>
      <c r="U1395" s="2" t="str">
        <f t="shared" si="575"/>
        <v>p</v>
      </c>
      <c r="V1395" s="2" t="str">
        <f t="shared" si="575"/>
        <v>e</v>
      </c>
      <c r="W1395" s="2" t="str">
        <f t="shared" si="575"/>
        <v>d</v>
      </c>
      <c r="X1395" s="2" t="str">
        <f t="shared" si="575"/>
        <v>a</v>
      </c>
      <c r="Y1395" s="2" t="str">
        <f t="shared" si="575"/>
        <v>l</v>
      </c>
      <c r="AA1395" s="2">
        <f t="shared" si="563"/>
        <v>0</v>
      </c>
      <c r="AB1395" s="2">
        <f t="shared" si="564"/>
        <v>0</v>
      </c>
      <c r="AC1395" s="2">
        <f t="shared" si="565"/>
        <v>0</v>
      </c>
      <c r="AD1395" s="2">
        <f t="shared" si="566"/>
        <v>0</v>
      </c>
      <c r="AE1395" s="2">
        <f t="shared" si="567"/>
        <v>0</v>
      </c>
      <c r="AF1395" s="2"/>
      <c r="AG1395" s="2">
        <f t="shared" si="569"/>
        <v>1</v>
      </c>
      <c r="AI1395" s="2">
        <f t="shared" si="582"/>
        <v>0</v>
      </c>
      <c r="AJ1395" s="2">
        <f t="shared" si="582"/>
        <v>0</v>
      </c>
      <c r="AK1395" s="2">
        <f t="shared" si="582"/>
        <v>0</v>
      </c>
      <c r="AL1395" s="2">
        <f t="shared" si="582"/>
        <v>0</v>
      </c>
      <c r="AM1395" s="2">
        <f t="shared" si="582"/>
        <v>0</v>
      </c>
      <c r="AO1395" s="2">
        <f t="shared" si="570"/>
        <v>1</v>
      </c>
      <c r="AQ1395" s="2">
        <f t="shared" si="583"/>
        <v>0</v>
      </c>
      <c r="AR1395" s="2">
        <f t="shared" si="583"/>
        <v>0</v>
      </c>
      <c r="AS1395" s="2">
        <f t="shared" si="583"/>
        <v>0</v>
      </c>
      <c r="AT1395" s="2">
        <f t="shared" si="583"/>
        <v>0</v>
      </c>
      <c r="AU1395" s="2">
        <f t="shared" si="583"/>
        <v>0</v>
      </c>
      <c r="AW1395" s="2">
        <f t="shared" si="571"/>
        <v>1</v>
      </c>
      <c r="AY1395" t="str">
        <f t="shared" si="568"/>
        <v/>
      </c>
      <c r="AZ1395" s="2" t="str">
        <f t="shared" si="578"/>
        <v/>
      </c>
      <c r="BA1395" s="2" t="str">
        <f t="shared" si="578"/>
        <v/>
      </c>
      <c r="BB1395" s="2" t="str">
        <f t="shared" si="578"/>
        <v/>
      </c>
      <c r="BC1395" s="2" t="str">
        <f t="shared" si="578"/>
        <v/>
      </c>
      <c r="BD1395" s="2" t="str">
        <f t="shared" si="578"/>
        <v/>
      </c>
      <c r="BF1395" s="2">
        <f t="shared" si="572"/>
        <v>1</v>
      </c>
      <c r="BH1395">
        <f t="shared" si="573"/>
        <v>1</v>
      </c>
      <c r="BI1395">
        <f t="shared" si="579"/>
        <v>1392</v>
      </c>
      <c r="BJ1395" t="str">
        <f t="shared" si="574"/>
        <v>word-1392</v>
      </c>
      <c r="BL1395" s="2">
        <f t="shared" si="585"/>
        <v>1</v>
      </c>
      <c r="BM1395" s="2">
        <f t="shared" si="585"/>
        <v>0</v>
      </c>
      <c r="BN1395" s="2">
        <f t="shared" si="585"/>
        <v>0</v>
      </c>
      <c r="BO1395" s="2">
        <f t="shared" si="585"/>
        <v>1</v>
      </c>
      <c r="BP1395" s="2">
        <f t="shared" si="585"/>
        <v>1</v>
      </c>
      <c r="BQ1395" s="2">
        <f t="shared" si="585"/>
        <v>0</v>
      </c>
      <c r="BR1395" s="2">
        <f t="shared" si="585"/>
        <v>0</v>
      </c>
      <c r="BS1395" s="2">
        <f t="shared" si="585"/>
        <v>0</v>
      </c>
      <c r="BT1395" s="2">
        <f t="shared" si="585"/>
        <v>0</v>
      </c>
      <c r="BU1395" s="2">
        <f t="shared" si="585"/>
        <v>0</v>
      </c>
      <c r="BV1395" s="2">
        <f t="shared" si="585"/>
        <v>0</v>
      </c>
      <c r="BW1395" s="2">
        <f t="shared" si="585"/>
        <v>1</v>
      </c>
      <c r="BX1395" s="2">
        <f t="shared" si="585"/>
        <v>0</v>
      </c>
      <c r="BY1395" s="2">
        <f t="shared" si="585"/>
        <v>0</v>
      </c>
      <c r="BZ1395" s="2">
        <f t="shared" si="585"/>
        <v>0</v>
      </c>
      <c r="CA1395" s="2">
        <f t="shared" si="585"/>
        <v>1</v>
      </c>
      <c r="CB1395" s="2">
        <f t="shared" si="584"/>
        <v>0</v>
      </c>
      <c r="CC1395" s="2">
        <f t="shared" si="584"/>
        <v>0</v>
      </c>
      <c r="CD1395" s="2">
        <f t="shared" si="584"/>
        <v>0</v>
      </c>
      <c r="CE1395" s="2">
        <f t="shared" si="584"/>
        <v>0</v>
      </c>
      <c r="CF1395" s="2">
        <f t="shared" si="584"/>
        <v>0</v>
      </c>
      <c r="CG1395" s="2">
        <f t="shared" si="584"/>
        <v>0</v>
      </c>
      <c r="CH1395" s="2">
        <f t="shared" si="584"/>
        <v>0</v>
      </c>
      <c r="CI1395" s="2">
        <f t="shared" si="584"/>
        <v>0</v>
      </c>
      <c r="CJ1395" s="2">
        <f t="shared" si="584"/>
        <v>0</v>
      </c>
      <c r="CK1395" s="2">
        <f t="shared" si="584"/>
        <v>0</v>
      </c>
      <c r="CS1395" s="2"/>
      <c r="CT1395"/>
      <c r="DR1395" s="2"/>
      <c r="DS1395"/>
      <c r="EQ1395" s="2"/>
      <c r="ER1395"/>
    </row>
    <row r="1396" spans="20:148" x14ac:dyDescent="0.25">
      <c r="T1396" t="s">
        <v>1359</v>
      </c>
      <c r="U1396" s="2" t="str">
        <f t="shared" si="575"/>
        <v>p</v>
      </c>
      <c r="V1396" s="2" t="str">
        <f t="shared" si="575"/>
        <v>e</v>
      </c>
      <c r="W1396" s="2" t="str">
        <f t="shared" si="575"/>
        <v>n</v>
      </c>
      <c r="X1396" s="2" t="str">
        <f t="shared" si="575"/>
        <v>a</v>
      </c>
      <c r="Y1396" s="2" t="str">
        <f t="shared" si="575"/>
        <v>l</v>
      </c>
      <c r="AA1396" s="2">
        <f t="shared" si="563"/>
        <v>0</v>
      </c>
      <c r="AB1396" s="2">
        <f t="shared" si="564"/>
        <v>0</v>
      </c>
      <c r="AC1396" s="2">
        <f t="shared" si="565"/>
        <v>0</v>
      </c>
      <c r="AD1396" s="2">
        <f t="shared" si="566"/>
        <v>0</v>
      </c>
      <c r="AE1396" s="2">
        <f t="shared" si="567"/>
        <v>0</v>
      </c>
      <c r="AF1396" s="2"/>
      <c r="AG1396" s="2">
        <f t="shared" si="569"/>
        <v>1</v>
      </c>
      <c r="AI1396" s="2">
        <f t="shared" si="582"/>
        <v>0</v>
      </c>
      <c r="AJ1396" s="2">
        <f t="shared" si="582"/>
        <v>0</v>
      </c>
      <c r="AK1396" s="2">
        <f t="shared" si="582"/>
        <v>0</v>
      </c>
      <c r="AL1396" s="2">
        <f t="shared" si="582"/>
        <v>0</v>
      </c>
      <c r="AM1396" s="2">
        <f t="shared" si="582"/>
        <v>0</v>
      </c>
      <c r="AO1396" s="2">
        <f t="shared" si="570"/>
        <v>1</v>
      </c>
      <c r="AQ1396" s="2">
        <f t="shared" si="583"/>
        <v>0</v>
      </c>
      <c r="AR1396" s="2">
        <f t="shared" si="583"/>
        <v>0</v>
      </c>
      <c r="AS1396" s="2">
        <f t="shared" si="583"/>
        <v>0</v>
      </c>
      <c r="AT1396" s="2">
        <f t="shared" si="583"/>
        <v>0</v>
      </c>
      <c r="AU1396" s="2">
        <f t="shared" si="583"/>
        <v>0</v>
      </c>
      <c r="AW1396" s="2">
        <f t="shared" si="571"/>
        <v>1</v>
      </c>
      <c r="AY1396" t="str">
        <f t="shared" si="568"/>
        <v/>
      </c>
      <c r="AZ1396" s="2" t="str">
        <f t="shared" si="578"/>
        <v/>
      </c>
      <c r="BA1396" s="2" t="str">
        <f t="shared" si="578"/>
        <v/>
      </c>
      <c r="BB1396" s="2" t="str">
        <f t="shared" si="578"/>
        <v/>
      </c>
      <c r="BC1396" s="2" t="str">
        <f t="shared" si="578"/>
        <v/>
      </c>
      <c r="BD1396" s="2" t="str">
        <f t="shared" si="578"/>
        <v/>
      </c>
      <c r="BF1396" s="2">
        <f t="shared" si="572"/>
        <v>1</v>
      </c>
      <c r="BH1396">
        <f t="shared" si="573"/>
        <v>1</v>
      </c>
      <c r="BI1396">
        <f t="shared" si="579"/>
        <v>1393</v>
      </c>
      <c r="BJ1396" t="str">
        <f t="shared" si="574"/>
        <v>word-1393</v>
      </c>
      <c r="BL1396" s="2">
        <f t="shared" si="585"/>
        <v>1</v>
      </c>
      <c r="BM1396" s="2">
        <f t="shared" si="585"/>
        <v>0</v>
      </c>
      <c r="BN1396" s="2">
        <f t="shared" si="585"/>
        <v>0</v>
      </c>
      <c r="BO1396" s="2">
        <f t="shared" si="585"/>
        <v>0</v>
      </c>
      <c r="BP1396" s="2">
        <f t="shared" si="585"/>
        <v>1</v>
      </c>
      <c r="BQ1396" s="2">
        <f t="shared" si="585"/>
        <v>0</v>
      </c>
      <c r="BR1396" s="2">
        <f t="shared" si="585"/>
        <v>0</v>
      </c>
      <c r="BS1396" s="2">
        <f t="shared" si="585"/>
        <v>0</v>
      </c>
      <c r="BT1396" s="2">
        <f t="shared" si="585"/>
        <v>0</v>
      </c>
      <c r="BU1396" s="2">
        <f t="shared" si="585"/>
        <v>0</v>
      </c>
      <c r="BV1396" s="2">
        <f t="shared" si="585"/>
        <v>0</v>
      </c>
      <c r="BW1396" s="2">
        <f t="shared" si="585"/>
        <v>1</v>
      </c>
      <c r="BX1396" s="2">
        <f t="shared" si="585"/>
        <v>0</v>
      </c>
      <c r="BY1396" s="2">
        <f t="shared" si="585"/>
        <v>1</v>
      </c>
      <c r="BZ1396" s="2">
        <f t="shared" si="585"/>
        <v>0</v>
      </c>
      <c r="CA1396" s="2">
        <f t="shared" si="585"/>
        <v>1</v>
      </c>
      <c r="CB1396" s="2">
        <f t="shared" si="584"/>
        <v>0</v>
      </c>
      <c r="CC1396" s="2">
        <f t="shared" si="584"/>
        <v>0</v>
      </c>
      <c r="CD1396" s="2">
        <f t="shared" si="584"/>
        <v>0</v>
      </c>
      <c r="CE1396" s="2">
        <f t="shared" si="584"/>
        <v>0</v>
      </c>
      <c r="CF1396" s="2">
        <f t="shared" si="584"/>
        <v>0</v>
      </c>
      <c r="CG1396" s="2">
        <f t="shared" si="584"/>
        <v>0</v>
      </c>
      <c r="CH1396" s="2">
        <f t="shared" si="584"/>
        <v>0</v>
      </c>
      <c r="CI1396" s="2">
        <f t="shared" si="584"/>
        <v>0</v>
      </c>
      <c r="CJ1396" s="2">
        <f t="shared" si="584"/>
        <v>0</v>
      </c>
      <c r="CK1396" s="2">
        <f t="shared" si="584"/>
        <v>0</v>
      </c>
      <c r="CS1396" s="2"/>
      <c r="CT1396"/>
      <c r="DR1396" s="2"/>
      <c r="DS1396"/>
      <c r="EQ1396" s="2"/>
      <c r="ER1396"/>
    </row>
    <row r="1397" spans="20:148" x14ac:dyDescent="0.25">
      <c r="T1397" t="s">
        <v>1360</v>
      </c>
      <c r="U1397" s="2" t="str">
        <f t="shared" si="575"/>
        <v>p</v>
      </c>
      <c r="V1397" s="2" t="str">
        <f t="shared" si="575"/>
        <v>e</v>
      </c>
      <c r="W1397" s="2" t="str">
        <f t="shared" si="575"/>
        <v>n</v>
      </c>
      <c r="X1397" s="2" t="str">
        <f t="shared" si="575"/>
        <v>c</v>
      </c>
      <c r="Y1397" s="2" t="str">
        <f t="shared" si="575"/>
        <v>e</v>
      </c>
      <c r="AA1397" s="2">
        <f t="shared" si="563"/>
        <v>0</v>
      </c>
      <c r="AB1397" s="2">
        <f t="shared" si="564"/>
        <v>0</v>
      </c>
      <c r="AC1397" s="2">
        <f t="shared" si="565"/>
        <v>0</v>
      </c>
      <c r="AD1397" s="2">
        <f t="shared" si="566"/>
        <v>0</v>
      </c>
      <c r="AE1397" s="2">
        <f t="shared" si="567"/>
        <v>0</v>
      </c>
      <c r="AF1397" s="2"/>
      <c r="AG1397" s="2">
        <f t="shared" si="569"/>
        <v>1</v>
      </c>
      <c r="AI1397" s="2">
        <f t="shared" si="582"/>
        <v>0</v>
      </c>
      <c r="AJ1397" s="2">
        <f t="shared" si="582"/>
        <v>0</v>
      </c>
      <c r="AK1397" s="2">
        <f t="shared" si="582"/>
        <v>0</v>
      </c>
      <c r="AL1397" s="2">
        <f t="shared" si="582"/>
        <v>0</v>
      </c>
      <c r="AM1397" s="2">
        <f t="shared" si="582"/>
        <v>0</v>
      </c>
      <c r="AO1397" s="2">
        <f t="shared" si="570"/>
        <v>1</v>
      </c>
      <c r="AQ1397" s="2">
        <f t="shared" si="583"/>
        <v>0</v>
      </c>
      <c r="AR1397" s="2">
        <f t="shared" si="583"/>
        <v>0</v>
      </c>
      <c r="AS1397" s="2">
        <f t="shared" si="583"/>
        <v>0</v>
      </c>
      <c r="AT1397" s="2">
        <f t="shared" si="583"/>
        <v>0</v>
      </c>
      <c r="AU1397" s="2">
        <f t="shared" si="583"/>
        <v>0</v>
      </c>
      <c r="AW1397" s="2">
        <f t="shared" si="571"/>
        <v>1</v>
      </c>
      <c r="AY1397" t="str">
        <f t="shared" si="568"/>
        <v/>
      </c>
      <c r="AZ1397" s="2" t="str">
        <f t="shared" si="578"/>
        <v/>
      </c>
      <c r="BA1397" s="2" t="str">
        <f t="shared" si="578"/>
        <v/>
      </c>
      <c r="BB1397" s="2" t="str">
        <f t="shared" si="578"/>
        <v/>
      </c>
      <c r="BC1397" s="2" t="str">
        <f t="shared" si="578"/>
        <v/>
      </c>
      <c r="BD1397" s="2" t="str">
        <f t="shared" si="578"/>
        <v/>
      </c>
      <c r="BF1397" s="2">
        <f t="shared" si="572"/>
        <v>1</v>
      </c>
      <c r="BH1397">
        <f t="shared" si="573"/>
        <v>1</v>
      </c>
      <c r="BI1397">
        <f t="shared" si="579"/>
        <v>1394</v>
      </c>
      <c r="BJ1397" t="str">
        <f t="shared" si="574"/>
        <v>word-1394</v>
      </c>
      <c r="BL1397" s="2">
        <f t="shared" si="585"/>
        <v>0</v>
      </c>
      <c r="BM1397" s="2">
        <f t="shared" si="585"/>
        <v>0</v>
      </c>
      <c r="BN1397" s="2">
        <f t="shared" si="585"/>
        <v>1</v>
      </c>
      <c r="BO1397" s="2">
        <f t="shared" si="585"/>
        <v>0</v>
      </c>
      <c r="BP1397" s="2">
        <f t="shared" si="585"/>
        <v>1</v>
      </c>
      <c r="BQ1397" s="2">
        <f t="shared" si="585"/>
        <v>0</v>
      </c>
      <c r="BR1397" s="2">
        <f t="shared" si="585"/>
        <v>0</v>
      </c>
      <c r="BS1397" s="2">
        <f t="shared" si="585"/>
        <v>0</v>
      </c>
      <c r="BT1397" s="2">
        <f t="shared" si="585"/>
        <v>0</v>
      </c>
      <c r="BU1397" s="2">
        <f t="shared" si="585"/>
        <v>0</v>
      </c>
      <c r="BV1397" s="2">
        <f t="shared" si="585"/>
        <v>0</v>
      </c>
      <c r="BW1397" s="2">
        <f t="shared" si="585"/>
        <v>0</v>
      </c>
      <c r="BX1397" s="2">
        <f t="shared" si="585"/>
        <v>0</v>
      </c>
      <c r="BY1397" s="2">
        <f t="shared" si="585"/>
        <v>1</v>
      </c>
      <c r="BZ1397" s="2">
        <f t="shared" si="585"/>
        <v>0</v>
      </c>
      <c r="CA1397" s="2">
        <f t="shared" si="585"/>
        <v>1</v>
      </c>
      <c r="CB1397" s="2">
        <f t="shared" si="584"/>
        <v>0</v>
      </c>
      <c r="CC1397" s="2">
        <f t="shared" si="584"/>
        <v>0</v>
      </c>
      <c r="CD1397" s="2">
        <f t="shared" si="584"/>
        <v>0</v>
      </c>
      <c r="CE1397" s="2">
        <f t="shared" si="584"/>
        <v>0</v>
      </c>
      <c r="CF1397" s="2">
        <f t="shared" si="584"/>
        <v>0</v>
      </c>
      <c r="CG1397" s="2">
        <f t="shared" si="584"/>
        <v>0</v>
      </c>
      <c r="CH1397" s="2">
        <f t="shared" si="584"/>
        <v>0</v>
      </c>
      <c r="CI1397" s="2">
        <f t="shared" si="584"/>
        <v>0</v>
      </c>
      <c r="CJ1397" s="2">
        <f t="shared" si="584"/>
        <v>0</v>
      </c>
      <c r="CK1397" s="2">
        <f t="shared" si="584"/>
        <v>0</v>
      </c>
      <c r="CS1397" s="2"/>
      <c r="CT1397"/>
      <c r="DR1397" s="2"/>
      <c r="DS1397"/>
      <c r="EQ1397" s="2"/>
      <c r="ER1397"/>
    </row>
    <row r="1398" spans="20:148" x14ac:dyDescent="0.25">
      <c r="T1398" t="s">
        <v>2288</v>
      </c>
      <c r="U1398" s="2" t="str">
        <f t="shared" si="575"/>
        <v>p</v>
      </c>
      <c r="V1398" s="2" t="str">
        <f t="shared" si="575"/>
        <v>e</v>
      </c>
      <c r="W1398" s="2" t="str">
        <f t="shared" si="575"/>
        <v>n</v>
      </c>
      <c r="X1398" s="2" t="str">
        <f t="shared" si="575"/>
        <v>n</v>
      </c>
      <c r="Y1398" s="2" t="str">
        <f t="shared" si="575"/>
        <v>e</v>
      </c>
      <c r="AA1398" s="2">
        <f t="shared" si="563"/>
        <v>0</v>
      </c>
      <c r="AB1398" s="2">
        <f t="shared" si="564"/>
        <v>0</v>
      </c>
      <c r="AC1398" s="2">
        <f t="shared" si="565"/>
        <v>0</v>
      </c>
      <c r="AD1398" s="2">
        <f t="shared" si="566"/>
        <v>0</v>
      </c>
      <c r="AE1398" s="2">
        <f t="shared" si="567"/>
        <v>0</v>
      </c>
      <c r="AF1398" s="2"/>
      <c r="AG1398" s="2">
        <f t="shared" si="569"/>
        <v>1</v>
      </c>
      <c r="AI1398" s="2">
        <f t="shared" si="582"/>
        <v>0</v>
      </c>
      <c r="AJ1398" s="2">
        <f t="shared" si="582"/>
        <v>0</v>
      </c>
      <c r="AK1398" s="2">
        <f t="shared" si="582"/>
        <v>0</v>
      </c>
      <c r="AL1398" s="2">
        <f t="shared" si="582"/>
        <v>0</v>
      </c>
      <c r="AM1398" s="2">
        <f t="shared" si="582"/>
        <v>0</v>
      </c>
      <c r="AO1398" s="2">
        <f t="shared" si="570"/>
        <v>1</v>
      </c>
      <c r="AQ1398" s="2">
        <f t="shared" si="583"/>
        <v>0</v>
      </c>
      <c r="AR1398" s="2">
        <f t="shared" si="583"/>
        <v>0</v>
      </c>
      <c r="AS1398" s="2">
        <f t="shared" si="583"/>
        <v>0</v>
      </c>
      <c r="AT1398" s="2">
        <f t="shared" si="583"/>
        <v>0</v>
      </c>
      <c r="AU1398" s="2">
        <f t="shared" si="583"/>
        <v>0</v>
      </c>
      <c r="AW1398" s="2">
        <f t="shared" si="571"/>
        <v>1</v>
      </c>
      <c r="AY1398" t="str">
        <f t="shared" si="568"/>
        <v/>
      </c>
      <c r="AZ1398" s="2" t="str">
        <f t="shared" si="578"/>
        <v/>
      </c>
      <c r="BA1398" s="2" t="str">
        <f t="shared" si="578"/>
        <v/>
      </c>
      <c r="BB1398" s="2" t="str">
        <f t="shared" si="578"/>
        <v/>
      </c>
      <c r="BC1398" s="2" t="str">
        <f t="shared" si="578"/>
        <v/>
      </c>
      <c r="BD1398" s="2" t="str">
        <f t="shared" si="578"/>
        <v/>
      </c>
      <c r="BF1398" s="2">
        <f t="shared" si="572"/>
        <v>1</v>
      </c>
      <c r="BH1398">
        <f t="shared" si="573"/>
        <v>1</v>
      </c>
      <c r="BI1398">
        <f t="shared" si="579"/>
        <v>1395</v>
      </c>
      <c r="BJ1398" t="str">
        <f t="shared" si="574"/>
        <v>word-1395</v>
      </c>
      <c r="BL1398" s="2">
        <f t="shared" si="585"/>
        <v>0</v>
      </c>
      <c r="BM1398" s="2">
        <f t="shared" si="585"/>
        <v>0</v>
      </c>
      <c r="BN1398" s="2">
        <f t="shared" si="585"/>
        <v>0</v>
      </c>
      <c r="BO1398" s="2">
        <f t="shared" si="585"/>
        <v>0</v>
      </c>
      <c r="BP1398" s="2">
        <f t="shared" si="585"/>
        <v>1</v>
      </c>
      <c r="BQ1398" s="2">
        <f t="shared" si="585"/>
        <v>0</v>
      </c>
      <c r="BR1398" s="2">
        <f t="shared" si="585"/>
        <v>0</v>
      </c>
      <c r="BS1398" s="2">
        <f t="shared" si="585"/>
        <v>0</v>
      </c>
      <c r="BT1398" s="2">
        <f t="shared" si="585"/>
        <v>0</v>
      </c>
      <c r="BU1398" s="2">
        <f t="shared" si="585"/>
        <v>0</v>
      </c>
      <c r="BV1398" s="2">
        <f t="shared" si="585"/>
        <v>0</v>
      </c>
      <c r="BW1398" s="2">
        <f t="shared" si="585"/>
        <v>0</v>
      </c>
      <c r="BX1398" s="2">
        <f t="shared" si="585"/>
        <v>0</v>
      </c>
      <c r="BY1398" s="2">
        <f t="shared" si="585"/>
        <v>1</v>
      </c>
      <c r="BZ1398" s="2">
        <f t="shared" si="585"/>
        <v>0</v>
      </c>
      <c r="CA1398" s="2">
        <f t="shared" si="585"/>
        <v>1</v>
      </c>
      <c r="CB1398" s="2">
        <f t="shared" si="584"/>
        <v>0</v>
      </c>
      <c r="CC1398" s="2">
        <f t="shared" si="584"/>
        <v>0</v>
      </c>
      <c r="CD1398" s="2">
        <f t="shared" si="584"/>
        <v>0</v>
      </c>
      <c r="CE1398" s="2">
        <f t="shared" si="584"/>
        <v>0</v>
      </c>
      <c r="CF1398" s="2">
        <f t="shared" si="584"/>
        <v>0</v>
      </c>
      <c r="CG1398" s="2">
        <f t="shared" si="584"/>
        <v>0</v>
      </c>
      <c r="CH1398" s="2">
        <f t="shared" si="584"/>
        <v>0</v>
      </c>
      <c r="CI1398" s="2">
        <f t="shared" si="584"/>
        <v>0</v>
      </c>
      <c r="CJ1398" s="2">
        <f t="shared" si="584"/>
        <v>0</v>
      </c>
      <c r="CK1398" s="2">
        <f t="shared" si="584"/>
        <v>0</v>
      </c>
      <c r="CS1398" s="2"/>
      <c r="CT1398"/>
      <c r="DR1398" s="2"/>
      <c r="DS1398"/>
      <c r="EQ1398" s="2"/>
      <c r="ER1398"/>
    </row>
    <row r="1399" spans="20:148" x14ac:dyDescent="0.25">
      <c r="T1399" t="s">
        <v>1361</v>
      </c>
      <c r="U1399" s="2" t="str">
        <f t="shared" si="575"/>
        <v>p</v>
      </c>
      <c r="V1399" s="2" t="str">
        <f t="shared" si="575"/>
        <v>e</v>
      </c>
      <c r="W1399" s="2" t="str">
        <f t="shared" si="575"/>
        <v>n</v>
      </c>
      <c r="X1399" s="2" t="str">
        <f t="shared" si="575"/>
        <v>n</v>
      </c>
      <c r="Y1399" s="2" t="str">
        <f t="shared" si="575"/>
        <v>y</v>
      </c>
      <c r="AA1399" s="2">
        <f t="shared" si="563"/>
        <v>0</v>
      </c>
      <c r="AB1399" s="2">
        <f t="shared" si="564"/>
        <v>0</v>
      </c>
      <c r="AC1399" s="2">
        <f t="shared" si="565"/>
        <v>0</v>
      </c>
      <c r="AD1399" s="2">
        <f t="shared" si="566"/>
        <v>0</v>
      </c>
      <c r="AE1399" s="2">
        <f t="shared" si="567"/>
        <v>0</v>
      </c>
      <c r="AF1399" s="2"/>
      <c r="AG1399" s="2">
        <f t="shared" si="569"/>
        <v>1</v>
      </c>
      <c r="AI1399" s="2">
        <f t="shared" si="582"/>
        <v>0</v>
      </c>
      <c r="AJ1399" s="2">
        <f t="shared" si="582"/>
        <v>0</v>
      </c>
      <c r="AK1399" s="2">
        <f t="shared" si="582"/>
        <v>0</v>
      </c>
      <c r="AL1399" s="2">
        <f t="shared" si="582"/>
        <v>0</v>
      </c>
      <c r="AM1399" s="2">
        <f t="shared" si="582"/>
        <v>0</v>
      </c>
      <c r="AO1399" s="2">
        <f t="shared" si="570"/>
        <v>1</v>
      </c>
      <c r="AQ1399" s="2">
        <f t="shared" si="583"/>
        <v>0</v>
      </c>
      <c r="AR1399" s="2">
        <f t="shared" si="583"/>
        <v>0</v>
      </c>
      <c r="AS1399" s="2">
        <f t="shared" si="583"/>
        <v>0</v>
      </c>
      <c r="AT1399" s="2">
        <f t="shared" si="583"/>
        <v>0</v>
      </c>
      <c r="AU1399" s="2">
        <f t="shared" si="583"/>
        <v>0</v>
      </c>
      <c r="AW1399" s="2">
        <f t="shared" si="571"/>
        <v>1</v>
      </c>
      <c r="AY1399" t="str">
        <f t="shared" si="568"/>
        <v/>
      </c>
      <c r="AZ1399" s="2" t="str">
        <f t="shared" si="578"/>
        <v/>
      </c>
      <c r="BA1399" s="2" t="str">
        <f t="shared" si="578"/>
        <v/>
      </c>
      <c r="BB1399" s="2" t="str">
        <f t="shared" si="578"/>
        <v/>
      </c>
      <c r="BC1399" s="2" t="str">
        <f t="shared" si="578"/>
        <v/>
      </c>
      <c r="BD1399" s="2" t="str">
        <f t="shared" si="578"/>
        <v/>
      </c>
      <c r="BF1399" s="2">
        <f t="shared" si="572"/>
        <v>1</v>
      </c>
      <c r="BH1399">
        <f t="shared" si="573"/>
        <v>1</v>
      </c>
      <c r="BI1399">
        <f t="shared" si="579"/>
        <v>1396</v>
      </c>
      <c r="BJ1399" t="str">
        <f t="shared" si="574"/>
        <v>word-1396</v>
      </c>
      <c r="BL1399" s="2">
        <f t="shared" si="585"/>
        <v>0</v>
      </c>
      <c r="BM1399" s="2">
        <f t="shared" si="585"/>
        <v>0</v>
      </c>
      <c r="BN1399" s="2">
        <f t="shared" si="585"/>
        <v>0</v>
      </c>
      <c r="BO1399" s="2">
        <f t="shared" si="585"/>
        <v>0</v>
      </c>
      <c r="BP1399" s="2">
        <f t="shared" si="585"/>
        <v>1</v>
      </c>
      <c r="BQ1399" s="2">
        <f t="shared" si="585"/>
        <v>0</v>
      </c>
      <c r="BR1399" s="2">
        <f t="shared" si="585"/>
        <v>0</v>
      </c>
      <c r="BS1399" s="2">
        <f t="shared" si="585"/>
        <v>0</v>
      </c>
      <c r="BT1399" s="2">
        <f t="shared" si="585"/>
        <v>0</v>
      </c>
      <c r="BU1399" s="2">
        <f t="shared" si="585"/>
        <v>0</v>
      </c>
      <c r="BV1399" s="2">
        <f t="shared" si="585"/>
        <v>0</v>
      </c>
      <c r="BW1399" s="2">
        <f t="shared" si="585"/>
        <v>0</v>
      </c>
      <c r="BX1399" s="2">
        <f t="shared" si="585"/>
        <v>0</v>
      </c>
      <c r="BY1399" s="2">
        <f t="shared" si="585"/>
        <v>1</v>
      </c>
      <c r="BZ1399" s="2">
        <f t="shared" si="585"/>
        <v>0</v>
      </c>
      <c r="CA1399" s="2">
        <f t="shared" si="585"/>
        <v>1</v>
      </c>
      <c r="CB1399" s="2">
        <f t="shared" si="584"/>
        <v>0</v>
      </c>
      <c r="CC1399" s="2">
        <f t="shared" si="584"/>
        <v>0</v>
      </c>
      <c r="CD1399" s="2">
        <f t="shared" si="584"/>
        <v>0</v>
      </c>
      <c r="CE1399" s="2">
        <f t="shared" si="584"/>
        <v>0</v>
      </c>
      <c r="CF1399" s="2">
        <f t="shared" si="584"/>
        <v>0</v>
      </c>
      <c r="CG1399" s="2">
        <f t="shared" si="584"/>
        <v>0</v>
      </c>
      <c r="CH1399" s="2">
        <f t="shared" si="584"/>
        <v>0</v>
      </c>
      <c r="CI1399" s="2">
        <f t="shared" si="584"/>
        <v>0</v>
      </c>
      <c r="CJ1399" s="2">
        <f t="shared" si="584"/>
        <v>1</v>
      </c>
      <c r="CK1399" s="2">
        <f t="shared" si="584"/>
        <v>0</v>
      </c>
      <c r="CS1399" s="2"/>
      <c r="CT1399"/>
      <c r="DR1399" s="2"/>
      <c r="DS1399"/>
      <c r="EQ1399" s="2"/>
      <c r="ER1399"/>
    </row>
    <row r="1400" spans="20:148" x14ac:dyDescent="0.25">
      <c r="T1400" t="s">
        <v>1362</v>
      </c>
      <c r="U1400" s="2" t="str">
        <f t="shared" si="575"/>
        <v>p</v>
      </c>
      <c r="V1400" s="2" t="str">
        <f t="shared" si="575"/>
        <v>e</v>
      </c>
      <c r="W1400" s="2" t="str">
        <f t="shared" si="575"/>
        <v>r</v>
      </c>
      <c r="X1400" s="2" t="str">
        <f t="shared" si="575"/>
        <v>c</v>
      </c>
      <c r="Y1400" s="2" t="str">
        <f t="shared" si="575"/>
        <v>h</v>
      </c>
      <c r="AA1400" s="2">
        <f t="shared" si="563"/>
        <v>0</v>
      </c>
      <c r="AB1400" s="2">
        <f t="shared" si="564"/>
        <v>0</v>
      </c>
      <c r="AC1400" s="2">
        <f t="shared" si="565"/>
        <v>0</v>
      </c>
      <c r="AD1400" s="2">
        <f t="shared" si="566"/>
        <v>0</v>
      </c>
      <c r="AE1400" s="2">
        <f t="shared" si="567"/>
        <v>0</v>
      </c>
      <c r="AF1400" s="2"/>
      <c r="AG1400" s="2">
        <f t="shared" si="569"/>
        <v>1</v>
      </c>
      <c r="AI1400" s="2">
        <f t="shared" si="582"/>
        <v>0</v>
      </c>
      <c r="AJ1400" s="2">
        <f t="shared" si="582"/>
        <v>0</v>
      </c>
      <c r="AK1400" s="2">
        <f t="shared" si="582"/>
        <v>0</v>
      </c>
      <c r="AL1400" s="2">
        <f t="shared" si="582"/>
        <v>0</v>
      </c>
      <c r="AM1400" s="2">
        <f t="shared" si="582"/>
        <v>0</v>
      </c>
      <c r="AO1400" s="2">
        <f t="shared" si="570"/>
        <v>1</v>
      </c>
      <c r="AQ1400" s="2">
        <f t="shared" si="583"/>
        <v>0</v>
      </c>
      <c r="AR1400" s="2">
        <f t="shared" si="583"/>
        <v>0</v>
      </c>
      <c r="AS1400" s="2">
        <f t="shared" si="583"/>
        <v>0</v>
      </c>
      <c r="AT1400" s="2">
        <f t="shared" si="583"/>
        <v>0</v>
      </c>
      <c r="AU1400" s="2">
        <f t="shared" si="583"/>
        <v>0</v>
      </c>
      <c r="AW1400" s="2">
        <f t="shared" si="571"/>
        <v>1</v>
      </c>
      <c r="AY1400" t="str">
        <f t="shared" si="568"/>
        <v/>
      </c>
      <c r="AZ1400" s="2" t="str">
        <f t="shared" si="578"/>
        <v/>
      </c>
      <c r="BA1400" s="2" t="str">
        <f t="shared" si="578"/>
        <v/>
      </c>
      <c r="BB1400" s="2" t="str">
        <f t="shared" si="578"/>
        <v/>
      </c>
      <c r="BC1400" s="2" t="str">
        <f t="shared" si="578"/>
        <v/>
      </c>
      <c r="BD1400" s="2" t="str">
        <f t="shared" si="578"/>
        <v/>
      </c>
      <c r="BF1400" s="2">
        <f t="shared" si="572"/>
        <v>1</v>
      </c>
      <c r="BH1400">
        <f t="shared" si="573"/>
        <v>1</v>
      </c>
      <c r="BI1400">
        <f t="shared" si="579"/>
        <v>1397</v>
      </c>
      <c r="BJ1400" t="str">
        <f t="shared" si="574"/>
        <v>word-1397</v>
      </c>
      <c r="BL1400" s="2">
        <f t="shared" si="585"/>
        <v>0</v>
      </c>
      <c r="BM1400" s="2">
        <f t="shared" si="585"/>
        <v>0</v>
      </c>
      <c r="BN1400" s="2">
        <f t="shared" si="585"/>
        <v>1</v>
      </c>
      <c r="BO1400" s="2">
        <f t="shared" si="585"/>
        <v>0</v>
      </c>
      <c r="BP1400" s="2">
        <f t="shared" si="585"/>
        <v>1</v>
      </c>
      <c r="BQ1400" s="2">
        <f t="shared" si="585"/>
        <v>0</v>
      </c>
      <c r="BR1400" s="2">
        <f t="shared" si="585"/>
        <v>0</v>
      </c>
      <c r="BS1400" s="2">
        <f t="shared" si="585"/>
        <v>1</v>
      </c>
      <c r="BT1400" s="2">
        <f t="shared" si="585"/>
        <v>0</v>
      </c>
      <c r="BU1400" s="2">
        <f t="shared" si="585"/>
        <v>0</v>
      </c>
      <c r="BV1400" s="2">
        <f t="shared" si="585"/>
        <v>0</v>
      </c>
      <c r="BW1400" s="2">
        <f t="shared" si="585"/>
        <v>0</v>
      </c>
      <c r="BX1400" s="2">
        <f t="shared" si="585"/>
        <v>0</v>
      </c>
      <c r="BY1400" s="2">
        <f t="shared" si="585"/>
        <v>0</v>
      </c>
      <c r="BZ1400" s="2">
        <f t="shared" si="585"/>
        <v>0</v>
      </c>
      <c r="CA1400" s="2">
        <f t="shared" si="585"/>
        <v>1</v>
      </c>
      <c r="CB1400" s="2">
        <f t="shared" si="584"/>
        <v>0</v>
      </c>
      <c r="CC1400" s="2">
        <f t="shared" si="584"/>
        <v>1</v>
      </c>
      <c r="CD1400" s="2">
        <f t="shared" si="584"/>
        <v>0</v>
      </c>
      <c r="CE1400" s="2">
        <f t="shared" si="584"/>
        <v>0</v>
      </c>
      <c r="CF1400" s="2">
        <f t="shared" si="584"/>
        <v>0</v>
      </c>
      <c r="CG1400" s="2">
        <f t="shared" si="584"/>
        <v>0</v>
      </c>
      <c r="CH1400" s="2">
        <f t="shared" si="584"/>
        <v>0</v>
      </c>
      <c r="CI1400" s="2">
        <f t="shared" si="584"/>
        <v>0</v>
      </c>
      <c r="CJ1400" s="2">
        <f t="shared" si="584"/>
        <v>0</v>
      </c>
      <c r="CK1400" s="2">
        <f t="shared" si="584"/>
        <v>0</v>
      </c>
      <c r="CS1400" s="2"/>
      <c r="CT1400"/>
      <c r="DR1400" s="2"/>
      <c r="DS1400"/>
      <c r="EQ1400" s="2"/>
      <c r="ER1400"/>
    </row>
    <row r="1401" spans="20:148" x14ac:dyDescent="0.25">
      <c r="T1401" t="s">
        <v>1363</v>
      </c>
      <c r="U1401" s="2" t="str">
        <f t="shared" si="575"/>
        <v>p</v>
      </c>
      <c r="V1401" s="2" t="str">
        <f t="shared" si="575"/>
        <v>e</v>
      </c>
      <c r="W1401" s="2" t="str">
        <f t="shared" si="575"/>
        <v>r</v>
      </c>
      <c r="X1401" s="2" t="str">
        <f t="shared" si="575"/>
        <v>i</v>
      </c>
      <c r="Y1401" s="2" t="str">
        <f t="shared" si="575"/>
        <v>l</v>
      </c>
      <c r="AA1401" s="2">
        <f t="shared" si="563"/>
        <v>0</v>
      </c>
      <c r="AB1401" s="2">
        <f t="shared" si="564"/>
        <v>0</v>
      </c>
      <c r="AC1401" s="2">
        <f t="shared" si="565"/>
        <v>0</v>
      </c>
      <c r="AD1401" s="2">
        <f t="shared" si="566"/>
        <v>0</v>
      </c>
      <c r="AE1401" s="2">
        <f t="shared" si="567"/>
        <v>0</v>
      </c>
      <c r="AF1401" s="2"/>
      <c r="AG1401" s="2">
        <f t="shared" si="569"/>
        <v>1</v>
      </c>
      <c r="AI1401" s="2">
        <f t="shared" si="582"/>
        <v>0</v>
      </c>
      <c r="AJ1401" s="2">
        <f t="shared" si="582"/>
        <v>0</v>
      </c>
      <c r="AK1401" s="2">
        <f t="shared" si="582"/>
        <v>0</v>
      </c>
      <c r="AL1401" s="2">
        <f t="shared" si="582"/>
        <v>0</v>
      </c>
      <c r="AM1401" s="2">
        <f t="shared" si="582"/>
        <v>0</v>
      </c>
      <c r="AO1401" s="2">
        <f t="shared" si="570"/>
        <v>1</v>
      </c>
      <c r="AQ1401" s="2">
        <f t="shared" si="583"/>
        <v>0</v>
      </c>
      <c r="AR1401" s="2">
        <f t="shared" si="583"/>
        <v>0</v>
      </c>
      <c r="AS1401" s="2">
        <f t="shared" si="583"/>
        <v>0</v>
      </c>
      <c r="AT1401" s="2">
        <f t="shared" si="583"/>
        <v>0</v>
      </c>
      <c r="AU1401" s="2">
        <f t="shared" si="583"/>
        <v>0</v>
      </c>
      <c r="AW1401" s="2">
        <f t="shared" si="571"/>
        <v>1</v>
      </c>
      <c r="AY1401" t="str">
        <f t="shared" si="568"/>
        <v/>
      </c>
      <c r="AZ1401" s="2" t="str">
        <f t="shared" si="578"/>
        <v/>
      </c>
      <c r="BA1401" s="2" t="str">
        <f t="shared" si="578"/>
        <v/>
      </c>
      <c r="BB1401" s="2" t="str">
        <f t="shared" si="578"/>
        <v/>
      </c>
      <c r="BC1401" s="2" t="str">
        <f t="shared" si="578"/>
        <v/>
      </c>
      <c r="BD1401" s="2" t="str">
        <f t="shared" si="578"/>
        <v/>
      </c>
      <c r="BF1401" s="2">
        <f t="shared" si="572"/>
        <v>1</v>
      </c>
      <c r="BH1401">
        <f t="shared" si="573"/>
        <v>1</v>
      </c>
      <c r="BI1401">
        <f t="shared" si="579"/>
        <v>1398</v>
      </c>
      <c r="BJ1401" t="str">
        <f t="shared" si="574"/>
        <v>word-1398</v>
      </c>
      <c r="BL1401" s="2">
        <f t="shared" si="585"/>
        <v>0</v>
      </c>
      <c r="BM1401" s="2">
        <f t="shared" si="585"/>
        <v>0</v>
      </c>
      <c r="BN1401" s="2">
        <f t="shared" si="585"/>
        <v>0</v>
      </c>
      <c r="BO1401" s="2">
        <f t="shared" si="585"/>
        <v>0</v>
      </c>
      <c r="BP1401" s="2">
        <f t="shared" si="585"/>
        <v>1</v>
      </c>
      <c r="BQ1401" s="2">
        <f t="shared" si="585"/>
        <v>0</v>
      </c>
      <c r="BR1401" s="2">
        <f t="shared" si="585"/>
        <v>0</v>
      </c>
      <c r="BS1401" s="2">
        <f t="shared" si="585"/>
        <v>0</v>
      </c>
      <c r="BT1401" s="2">
        <f t="shared" si="585"/>
        <v>1</v>
      </c>
      <c r="BU1401" s="2">
        <f t="shared" si="585"/>
        <v>0</v>
      </c>
      <c r="BV1401" s="2">
        <f t="shared" si="585"/>
        <v>0</v>
      </c>
      <c r="BW1401" s="2">
        <f t="shared" si="585"/>
        <v>1</v>
      </c>
      <c r="BX1401" s="2">
        <f t="shared" si="585"/>
        <v>0</v>
      </c>
      <c r="BY1401" s="2">
        <f t="shared" si="585"/>
        <v>0</v>
      </c>
      <c r="BZ1401" s="2">
        <f t="shared" si="585"/>
        <v>0</v>
      </c>
      <c r="CA1401" s="2">
        <f t="shared" si="585"/>
        <v>1</v>
      </c>
      <c r="CB1401" s="2">
        <f t="shared" si="584"/>
        <v>0</v>
      </c>
      <c r="CC1401" s="2">
        <f t="shared" si="584"/>
        <v>1</v>
      </c>
      <c r="CD1401" s="2">
        <f t="shared" si="584"/>
        <v>0</v>
      </c>
      <c r="CE1401" s="2">
        <f t="shared" si="584"/>
        <v>0</v>
      </c>
      <c r="CF1401" s="2">
        <f t="shared" si="584"/>
        <v>0</v>
      </c>
      <c r="CG1401" s="2">
        <f t="shared" si="584"/>
        <v>0</v>
      </c>
      <c r="CH1401" s="2">
        <f t="shared" si="584"/>
        <v>0</v>
      </c>
      <c r="CI1401" s="2">
        <f t="shared" si="584"/>
        <v>0</v>
      </c>
      <c r="CJ1401" s="2">
        <f t="shared" si="584"/>
        <v>0</v>
      </c>
      <c r="CK1401" s="2">
        <f t="shared" si="584"/>
        <v>0</v>
      </c>
      <c r="CS1401" s="2"/>
      <c r="CT1401"/>
      <c r="DR1401" s="2"/>
      <c r="DS1401"/>
      <c r="EQ1401" s="2"/>
      <c r="ER1401"/>
    </row>
    <row r="1402" spans="20:148" x14ac:dyDescent="0.25">
      <c r="T1402" t="s">
        <v>1364</v>
      </c>
      <c r="U1402" s="2" t="str">
        <f t="shared" si="575"/>
        <v>p</v>
      </c>
      <c r="V1402" s="2" t="str">
        <f t="shared" si="575"/>
        <v>e</v>
      </c>
      <c r="W1402" s="2" t="str">
        <f t="shared" si="575"/>
        <v>r</v>
      </c>
      <c r="X1402" s="2" t="str">
        <f t="shared" si="575"/>
        <v>k</v>
      </c>
      <c r="Y1402" s="2" t="str">
        <f t="shared" si="575"/>
        <v>y</v>
      </c>
      <c r="AA1402" s="2">
        <f t="shared" si="563"/>
        <v>0</v>
      </c>
      <c r="AB1402" s="2">
        <f t="shared" si="564"/>
        <v>0</v>
      </c>
      <c r="AC1402" s="2">
        <f t="shared" si="565"/>
        <v>0</v>
      </c>
      <c r="AD1402" s="2">
        <f t="shared" si="566"/>
        <v>0</v>
      </c>
      <c r="AE1402" s="2">
        <f t="shared" si="567"/>
        <v>0</v>
      </c>
      <c r="AF1402" s="2"/>
      <c r="AG1402" s="2">
        <f t="shared" si="569"/>
        <v>1</v>
      </c>
      <c r="AI1402" s="2">
        <f t="shared" si="582"/>
        <v>0</v>
      </c>
      <c r="AJ1402" s="2">
        <f t="shared" si="582"/>
        <v>0</v>
      </c>
      <c r="AK1402" s="2">
        <f t="shared" si="582"/>
        <v>0</v>
      </c>
      <c r="AL1402" s="2">
        <f t="shared" si="582"/>
        <v>0</v>
      </c>
      <c r="AM1402" s="2">
        <f t="shared" si="582"/>
        <v>0</v>
      </c>
      <c r="AO1402" s="2">
        <f t="shared" si="570"/>
        <v>1</v>
      </c>
      <c r="AQ1402" s="2">
        <f t="shared" si="583"/>
        <v>0</v>
      </c>
      <c r="AR1402" s="2">
        <f t="shared" si="583"/>
        <v>0</v>
      </c>
      <c r="AS1402" s="2">
        <f t="shared" si="583"/>
        <v>0</v>
      </c>
      <c r="AT1402" s="2">
        <f t="shared" si="583"/>
        <v>0</v>
      </c>
      <c r="AU1402" s="2">
        <f t="shared" si="583"/>
        <v>0</v>
      </c>
      <c r="AW1402" s="2">
        <f t="shared" si="571"/>
        <v>1</v>
      </c>
      <c r="AY1402" t="str">
        <f t="shared" si="568"/>
        <v/>
      </c>
      <c r="AZ1402" s="2" t="str">
        <f t="shared" si="578"/>
        <v/>
      </c>
      <c r="BA1402" s="2" t="str">
        <f t="shared" si="578"/>
        <v/>
      </c>
      <c r="BB1402" s="2" t="str">
        <f t="shared" si="578"/>
        <v/>
      </c>
      <c r="BC1402" s="2" t="str">
        <f t="shared" si="578"/>
        <v/>
      </c>
      <c r="BD1402" s="2" t="str">
        <f t="shared" si="578"/>
        <v/>
      </c>
      <c r="BF1402" s="2">
        <f t="shared" si="572"/>
        <v>1</v>
      </c>
      <c r="BH1402">
        <f t="shared" si="573"/>
        <v>1</v>
      </c>
      <c r="BI1402">
        <f t="shared" si="579"/>
        <v>1399</v>
      </c>
      <c r="BJ1402" t="str">
        <f t="shared" si="574"/>
        <v>word-1399</v>
      </c>
      <c r="BL1402" s="2">
        <f t="shared" si="585"/>
        <v>0</v>
      </c>
      <c r="BM1402" s="2">
        <f t="shared" si="585"/>
        <v>0</v>
      </c>
      <c r="BN1402" s="2">
        <f t="shared" si="585"/>
        <v>0</v>
      </c>
      <c r="BO1402" s="2">
        <f t="shared" si="585"/>
        <v>0</v>
      </c>
      <c r="BP1402" s="2">
        <f t="shared" si="585"/>
        <v>1</v>
      </c>
      <c r="BQ1402" s="2">
        <f t="shared" si="585"/>
        <v>0</v>
      </c>
      <c r="BR1402" s="2">
        <f t="shared" si="585"/>
        <v>0</v>
      </c>
      <c r="BS1402" s="2">
        <f t="shared" si="585"/>
        <v>0</v>
      </c>
      <c r="BT1402" s="2">
        <f t="shared" si="585"/>
        <v>0</v>
      </c>
      <c r="BU1402" s="2">
        <f t="shared" si="585"/>
        <v>0</v>
      </c>
      <c r="BV1402" s="2">
        <f t="shared" si="585"/>
        <v>1</v>
      </c>
      <c r="BW1402" s="2">
        <f t="shared" si="585"/>
        <v>0</v>
      </c>
      <c r="BX1402" s="2">
        <f t="shared" si="585"/>
        <v>0</v>
      </c>
      <c r="BY1402" s="2">
        <f t="shared" si="585"/>
        <v>0</v>
      </c>
      <c r="BZ1402" s="2">
        <f t="shared" si="585"/>
        <v>0</v>
      </c>
      <c r="CA1402" s="2">
        <f t="shared" si="585"/>
        <v>1</v>
      </c>
      <c r="CB1402" s="2">
        <f t="shared" si="584"/>
        <v>0</v>
      </c>
      <c r="CC1402" s="2">
        <f t="shared" si="584"/>
        <v>1</v>
      </c>
      <c r="CD1402" s="2">
        <f t="shared" si="584"/>
        <v>0</v>
      </c>
      <c r="CE1402" s="2">
        <f t="shared" si="584"/>
        <v>0</v>
      </c>
      <c r="CF1402" s="2">
        <f t="shared" si="584"/>
        <v>0</v>
      </c>
      <c r="CG1402" s="2">
        <f t="shared" si="584"/>
        <v>0</v>
      </c>
      <c r="CH1402" s="2">
        <f t="shared" si="584"/>
        <v>0</v>
      </c>
      <c r="CI1402" s="2">
        <f t="shared" si="584"/>
        <v>0</v>
      </c>
      <c r="CJ1402" s="2">
        <f t="shared" si="584"/>
        <v>1</v>
      </c>
      <c r="CK1402" s="2">
        <f t="shared" si="584"/>
        <v>0</v>
      </c>
      <c r="CS1402" s="2"/>
      <c r="CT1402"/>
      <c r="DR1402" s="2"/>
      <c r="DS1402"/>
      <c r="EQ1402" s="2"/>
      <c r="ER1402"/>
    </row>
    <row r="1403" spans="20:148" x14ac:dyDescent="0.25">
      <c r="T1403" t="s">
        <v>1365</v>
      </c>
      <c r="U1403" s="2" t="str">
        <f t="shared" si="575"/>
        <v>p</v>
      </c>
      <c r="V1403" s="2" t="str">
        <f t="shared" si="575"/>
        <v>e</v>
      </c>
      <c r="W1403" s="2" t="str">
        <f t="shared" si="575"/>
        <v>s</v>
      </c>
      <c r="X1403" s="2" t="str">
        <f t="shared" si="575"/>
        <v>k</v>
      </c>
      <c r="Y1403" s="2" t="str">
        <f t="shared" si="575"/>
        <v>y</v>
      </c>
      <c r="AA1403" s="2">
        <f t="shared" si="563"/>
        <v>0</v>
      </c>
      <c r="AB1403" s="2">
        <f t="shared" si="564"/>
        <v>0</v>
      </c>
      <c r="AC1403" s="2">
        <f t="shared" si="565"/>
        <v>0</v>
      </c>
      <c r="AD1403" s="2">
        <f t="shared" si="566"/>
        <v>0</v>
      </c>
      <c r="AE1403" s="2">
        <f t="shared" si="567"/>
        <v>0</v>
      </c>
      <c r="AF1403" s="2"/>
      <c r="AG1403" s="2">
        <f t="shared" si="569"/>
        <v>1</v>
      </c>
      <c r="AI1403" s="2">
        <f t="shared" si="582"/>
        <v>0</v>
      </c>
      <c r="AJ1403" s="2">
        <f t="shared" si="582"/>
        <v>0</v>
      </c>
      <c r="AK1403" s="2">
        <f t="shared" si="582"/>
        <v>0</v>
      </c>
      <c r="AL1403" s="2">
        <f t="shared" si="582"/>
        <v>0</v>
      </c>
      <c r="AM1403" s="2">
        <f t="shared" si="582"/>
        <v>0</v>
      </c>
      <c r="AO1403" s="2">
        <f t="shared" si="570"/>
        <v>1</v>
      </c>
      <c r="AQ1403" s="2">
        <f t="shared" si="583"/>
        <v>0</v>
      </c>
      <c r="AR1403" s="2">
        <f t="shared" si="583"/>
        <v>0</v>
      </c>
      <c r="AS1403" s="2">
        <f t="shared" si="583"/>
        <v>0</v>
      </c>
      <c r="AT1403" s="2">
        <f t="shared" si="583"/>
        <v>0</v>
      </c>
      <c r="AU1403" s="2">
        <f t="shared" si="583"/>
        <v>0</v>
      </c>
      <c r="AW1403" s="2">
        <f t="shared" si="571"/>
        <v>1</v>
      </c>
      <c r="AY1403" t="str">
        <f t="shared" si="568"/>
        <v/>
      </c>
      <c r="AZ1403" s="2" t="str">
        <f t="shared" si="578"/>
        <v/>
      </c>
      <c r="BA1403" s="2" t="str">
        <f t="shared" si="578"/>
        <v/>
      </c>
      <c r="BB1403" s="2" t="str">
        <f t="shared" si="578"/>
        <v/>
      </c>
      <c r="BC1403" s="2" t="str">
        <f t="shared" si="578"/>
        <v/>
      </c>
      <c r="BD1403" s="2" t="str">
        <f t="shared" si="578"/>
        <v/>
      </c>
      <c r="BF1403" s="2">
        <f t="shared" si="572"/>
        <v>1</v>
      </c>
      <c r="BH1403">
        <f t="shared" si="573"/>
        <v>1</v>
      </c>
      <c r="BI1403">
        <f t="shared" si="579"/>
        <v>1400</v>
      </c>
      <c r="BJ1403" t="str">
        <f t="shared" si="574"/>
        <v>word-1400</v>
      </c>
      <c r="BL1403" s="2">
        <f t="shared" si="585"/>
        <v>0</v>
      </c>
      <c r="BM1403" s="2">
        <f t="shared" si="585"/>
        <v>0</v>
      </c>
      <c r="BN1403" s="2">
        <f t="shared" si="585"/>
        <v>0</v>
      </c>
      <c r="BO1403" s="2">
        <f t="shared" si="585"/>
        <v>0</v>
      </c>
      <c r="BP1403" s="2">
        <f t="shared" si="585"/>
        <v>1</v>
      </c>
      <c r="BQ1403" s="2">
        <f t="shared" si="585"/>
        <v>0</v>
      </c>
      <c r="BR1403" s="2">
        <f t="shared" si="585"/>
        <v>0</v>
      </c>
      <c r="BS1403" s="2">
        <f t="shared" si="585"/>
        <v>0</v>
      </c>
      <c r="BT1403" s="2">
        <f t="shared" si="585"/>
        <v>0</v>
      </c>
      <c r="BU1403" s="2">
        <f t="shared" si="585"/>
        <v>0</v>
      </c>
      <c r="BV1403" s="2">
        <f t="shared" si="585"/>
        <v>1</v>
      </c>
      <c r="BW1403" s="2">
        <f t="shared" si="585"/>
        <v>0</v>
      </c>
      <c r="BX1403" s="2">
        <f t="shared" si="585"/>
        <v>0</v>
      </c>
      <c r="BY1403" s="2">
        <f t="shared" si="585"/>
        <v>0</v>
      </c>
      <c r="BZ1403" s="2">
        <f t="shared" si="585"/>
        <v>0</v>
      </c>
      <c r="CA1403" s="2">
        <f t="shared" si="585"/>
        <v>1</v>
      </c>
      <c r="CB1403" s="2">
        <f t="shared" si="584"/>
        <v>0</v>
      </c>
      <c r="CC1403" s="2">
        <f t="shared" si="584"/>
        <v>0</v>
      </c>
      <c r="CD1403" s="2">
        <f t="shared" si="584"/>
        <v>1</v>
      </c>
      <c r="CE1403" s="2">
        <f t="shared" si="584"/>
        <v>0</v>
      </c>
      <c r="CF1403" s="2">
        <f t="shared" si="584"/>
        <v>0</v>
      </c>
      <c r="CG1403" s="2">
        <f t="shared" si="584"/>
        <v>0</v>
      </c>
      <c r="CH1403" s="2">
        <f t="shared" si="584"/>
        <v>0</v>
      </c>
      <c r="CI1403" s="2">
        <f t="shared" si="584"/>
        <v>0</v>
      </c>
      <c r="CJ1403" s="2">
        <f t="shared" si="584"/>
        <v>1</v>
      </c>
      <c r="CK1403" s="2">
        <f t="shared" si="584"/>
        <v>0</v>
      </c>
      <c r="CS1403" s="2"/>
      <c r="CT1403"/>
      <c r="DR1403" s="2"/>
      <c r="DS1403"/>
      <c r="EQ1403" s="2"/>
      <c r="ER1403"/>
    </row>
    <row r="1404" spans="20:148" x14ac:dyDescent="0.25">
      <c r="T1404" t="s">
        <v>2287</v>
      </c>
      <c r="U1404" s="2" t="str">
        <f t="shared" si="575"/>
        <v>p</v>
      </c>
      <c r="V1404" s="2" t="str">
        <f t="shared" si="575"/>
        <v>e</v>
      </c>
      <c r="W1404" s="2" t="str">
        <f t="shared" si="575"/>
        <v>s</v>
      </c>
      <c r="X1404" s="2" t="str">
        <f t="shared" si="575"/>
        <v>t</v>
      </c>
      <c r="Y1404" s="2" t="str">
        <f t="shared" si="575"/>
        <v>o</v>
      </c>
      <c r="AA1404" s="2">
        <f t="shared" si="563"/>
        <v>0</v>
      </c>
      <c r="AB1404" s="2">
        <f t="shared" si="564"/>
        <v>0</v>
      </c>
      <c r="AC1404" s="2">
        <f t="shared" si="565"/>
        <v>0</v>
      </c>
      <c r="AD1404" s="2">
        <f t="shared" si="566"/>
        <v>0</v>
      </c>
      <c r="AE1404" s="2">
        <f t="shared" si="567"/>
        <v>0</v>
      </c>
      <c r="AF1404" s="2"/>
      <c r="AG1404" s="2">
        <f t="shared" si="569"/>
        <v>1</v>
      </c>
      <c r="AI1404" s="2">
        <f t="shared" si="582"/>
        <v>0</v>
      </c>
      <c r="AJ1404" s="2">
        <f t="shared" si="582"/>
        <v>0</v>
      </c>
      <c r="AK1404" s="2">
        <f t="shared" si="582"/>
        <v>0</v>
      </c>
      <c r="AL1404" s="2">
        <f t="shared" si="582"/>
        <v>0</v>
      </c>
      <c r="AM1404" s="2">
        <f t="shared" si="582"/>
        <v>0</v>
      </c>
      <c r="AO1404" s="2">
        <f t="shared" si="570"/>
        <v>1</v>
      </c>
      <c r="AQ1404" s="2">
        <f t="shared" si="583"/>
        <v>0</v>
      </c>
      <c r="AR1404" s="2">
        <f t="shared" si="583"/>
        <v>0</v>
      </c>
      <c r="AS1404" s="2">
        <f t="shared" si="583"/>
        <v>0</v>
      </c>
      <c r="AT1404" s="2">
        <f t="shared" si="583"/>
        <v>0</v>
      </c>
      <c r="AU1404" s="2">
        <f t="shared" si="583"/>
        <v>0</v>
      </c>
      <c r="AW1404" s="2">
        <f t="shared" si="571"/>
        <v>1</v>
      </c>
      <c r="AY1404" t="str">
        <f t="shared" si="568"/>
        <v/>
      </c>
      <c r="AZ1404" s="2" t="str">
        <f t="shared" si="578"/>
        <v/>
      </c>
      <c r="BA1404" s="2" t="str">
        <f t="shared" si="578"/>
        <v/>
      </c>
      <c r="BB1404" s="2" t="str">
        <f t="shared" si="578"/>
        <v/>
      </c>
      <c r="BC1404" s="2" t="str">
        <f t="shared" si="578"/>
        <v/>
      </c>
      <c r="BD1404" s="2" t="str">
        <f t="shared" si="578"/>
        <v/>
      </c>
      <c r="BF1404" s="2">
        <f t="shared" si="572"/>
        <v>1</v>
      </c>
      <c r="BH1404">
        <f t="shared" si="573"/>
        <v>1</v>
      </c>
      <c r="BI1404">
        <f t="shared" si="579"/>
        <v>1401</v>
      </c>
      <c r="BJ1404" t="str">
        <f t="shared" si="574"/>
        <v>word-1401</v>
      </c>
      <c r="BL1404" s="2">
        <f t="shared" si="585"/>
        <v>0</v>
      </c>
      <c r="BM1404" s="2">
        <f t="shared" si="585"/>
        <v>0</v>
      </c>
      <c r="BN1404" s="2">
        <f t="shared" si="585"/>
        <v>0</v>
      </c>
      <c r="BO1404" s="2">
        <f t="shared" si="585"/>
        <v>0</v>
      </c>
      <c r="BP1404" s="2">
        <f t="shared" si="585"/>
        <v>1</v>
      </c>
      <c r="BQ1404" s="2">
        <f t="shared" si="585"/>
        <v>0</v>
      </c>
      <c r="BR1404" s="2">
        <f t="shared" si="585"/>
        <v>0</v>
      </c>
      <c r="BS1404" s="2">
        <f t="shared" si="585"/>
        <v>0</v>
      </c>
      <c r="BT1404" s="2">
        <f t="shared" si="585"/>
        <v>0</v>
      </c>
      <c r="BU1404" s="2">
        <f t="shared" si="585"/>
        <v>0</v>
      </c>
      <c r="BV1404" s="2">
        <f t="shared" si="585"/>
        <v>0</v>
      </c>
      <c r="BW1404" s="2">
        <f t="shared" si="585"/>
        <v>0</v>
      </c>
      <c r="BX1404" s="2">
        <f t="shared" si="585"/>
        <v>0</v>
      </c>
      <c r="BY1404" s="2">
        <f t="shared" si="585"/>
        <v>0</v>
      </c>
      <c r="BZ1404" s="2">
        <f t="shared" si="585"/>
        <v>1</v>
      </c>
      <c r="CA1404" s="2">
        <f t="shared" si="585"/>
        <v>1</v>
      </c>
      <c r="CB1404" s="2">
        <f t="shared" si="584"/>
        <v>0</v>
      </c>
      <c r="CC1404" s="2">
        <f t="shared" si="584"/>
        <v>0</v>
      </c>
      <c r="CD1404" s="2">
        <f t="shared" si="584"/>
        <v>1</v>
      </c>
      <c r="CE1404" s="2">
        <f t="shared" si="584"/>
        <v>1</v>
      </c>
      <c r="CF1404" s="2">
        <f t="shared" si="584"/>
        <v>0</v>
      </c>
      <c r="CG1404" s="2">
        <f t="shared" si="584"/>
        <v>0</v>
      </c>
      <c r="CH1404" s="2">
        <f t="shared" si="584"/>
        <v>0</v>
      </c>
      <c r="CI1404" s="2">
        <f t="shared" si="584"/>
        <v>0</v>
      </c>
      <c r="CJ1404" s="2">
        <f t="shared" si="584"/>
        <v>0</v>
      </c>
      <c r="CK1404" s="2">
        <f t="shared" si="584"/>
        <v>0</v>
      </c>
      <c r="CS1404" s="2"/>
      <c r="CT1404"/>
      <c r="DR1404" s="2"/>
      <c r="DS1404"/>
      <c r="EQ1404" s="2"/>
      <c r="ER1404"/>
    </row>
    <row r="1405" spans="20:148" x14ac:dyDescent="0.25">
      <c r="T1405" t="s">
        <v>1366</v>
      </c>
      <c r="U1405" s="2" t="str">
        <f t="shared" si="575"/>
        <v>p</v>
      </c>
      <c r="V1405" s="2" t="str">
        <f t="shared" si="575"/>
        <v>e</v>
      </c>
      <c r="W1405" s="2" t="str">
        <f t="shared" si="575"/>
        <v>t</v>
      </c>
      <c r="X1405" s="2" t="str">
        <f t="shared" si="575"/>
        <v>a</v>
      </c>
      <c r="Y1405" s="2" t="str">
        <f t="shared" si="575"/>
        <v>l</v>
      </c>
      <c r="AA1405" s="2">
        <f t="shared" si="563"/>
        <v>0</v>
      </c>
      <c r="AB1405" s="2">
        <f t="shared" si="564"/>
        <v>0</v>
      </c>
      <c r="AC1405" s="2">
        <f t="shared" si="565"/>
        <v>0</v>
      </c>
      <c r="AD1405" s="2">
        <f t="shared" si="566"/>
        <v>0</v>
      </c>
      <c r="AE1405" s="2">
        <f t="shared" si="567"/>
        <v>0</v>
      </c>
      <c r="AF1405" s="2"/>
      <c r="AG1405" s="2">
        <f t="shared" si="569"/>
        <v>1</v>
      </c>
      <c r="AI1405" s="2">
        <f t="shared" si="582"/>
        <v>0</v>
      </c>
      <c r="AJ1405" s="2">
        <f t="shared" si="582"/>
        <v>0</v>
      </c>
      <c r="AK1405" s="2">
        <f t="shared" si="582"/>
        <v>0</v>
      </c>
      <c r="AL1405" s="2">
        <f t="shared" si="582"/>
        <v>0</v>
      </c>
      <c r="AM1405" s="2">
        <f t="shared" si="582"/>
        <v>0</v>
      </c>
      <c r="AO1405" s="2">
        <f t="shared" si="570"/>
        <v>1</v>
      </c>
      <c r="AQ1405" s="2">
        <f t="shared" si="583"/>
        <v>0</v>
      </c>
      <c r="AR1405" s="2">
        <f t="shared" si="583"/>
        <v>0</v>
      </c>
      <c r="AS1405" s="2">
        <f t="shared" si="583"/>
        <v>0</v>
      </c>
      <c r="AT1405" s="2">
        <f t="shared" si="583"/>
        <v>0</v>
      </c>
      <c r="AU1405" s="2">
        <f t="shared" si="583"/>
        <v>0</v>
      </c>
      <c r="AW1405" s="2">
        <f t="shared" si="571"/>
        <v>1</v>
      </c>
      <c r="AY1405" t="str">
        <f t="shared" si="568"/>
        <v/>
      </c>
      <c r="AZ1405" s="2" t="str">
        <f t="shared" si="578"/>
        <v/>
      </c>
      <c r="BA1405" s="2" t="str">
        <f t="shared" si="578"/>
        <v/>
      </c>
      <c r="BB1405" s="2" t="str">
        <f t="shared" si="578"/>
        <v/>
      </c>
      <c r="BC1405" s="2" t="str">
        <f t="shared" si="578"/>
        <v/>
      </c>
      <c r="BD1405" s="2" t="str">
        <f t="shared" si="578"/>
        <v/>
      </c>
      <c r="BF1405" s="2">
        <f t="shared" si="572"/>
        <v>1</v>
      </c>
      <c r="BH1405">
        <f t="shared" si="573"/>
        <v>1</v>
      </c>
      <c r="BI1405">
        <f t="shared" si="579"/>
        <v>1402</v>
      </c>
      <c r="BJ1405" t="str">
        <f t="shared" si="574"/>
        <v>word-1402</v>
      </c>
      <c r="BL1405" s="2">
        <f t="shared" si="585"/>
        <v>1</v>
      </c>
      <c r="BM1405" s="2">
        <f t="shared" si="585"/>
        <v>0</v>
      </c>
      <c r="BN1405" s="2">
        <f t="shared" si="585"/>
        <v>0</v>
      </c>
      <c r="BO1405" s="2">
        <f t="shared" si="585"/>
        <v>0</v>
      </c>
      <c r="BP1405" s="2">
        <f t="shared" si="585"/>
        <v>1</v>
      </c>
      <c r="BQ1405" s="2">
        <f t="shared" si="585"/>
        <v>0</v>
      </c>
      <c r="BR1405" s="2">
        <f t="shared" si="585"/>
        <v>0</v>
      </c>
      <c r="BS1405" s="2">
        <f t="shared" si="585"/>
        <v>0</v>
      </c>
      <c r="BT1405" s="2">
        <f t="shared" si="585"/>
        <v>0</v>
      </c>
      <c r="BU1405" s="2">
        <f t="shared" si="585"/>
        <v>0</v>
      </c>
      <c r="BV1405" s="2">
        <f t="shared" si="585"/>
        <v>0</v>
      </c>
      <c r="BW1405" s="2">
        <f t="shared" si="585"/>
        <v>1</v>
      </c>
      <c r="BX1405" s="2">
        <f t="shared" si="585"/>
        <v>0</v>
      </c>
      <c r="BY1405" s="2">
        <f t="shared" si="585"/>
        <v>0</v>
      </c>
      <c r="BZ1405" s="2">
        <f t="shared" si="585"/>
        <v>0</v>
      </c>
      <c r="CA1405" s="2">
        <f t="shared" si="585"/>
        <v>1</v>
      </c>
      <c r="CB1405" s="2">
        <f t="shared" si="584"/>
        <v>0</v>
      </c>
      <c r="CC1405" s="2">
        <f t="shared" si="584"/>
        <v>0</v>
      </c>
      <c r="CD1405" s="2">
        <f t="shared" si="584"/>
        <v>0</v>
      </c>
      <c r="CE1405" s="2">
        <f t="shared" si="584"/>
        <v>1</v>
      </c>
      <c r="CF1405" s="2">
        <f t="shared" si="584"/>
        <v>0</v>
      </c>
      <c r="CG1405" s="2">
        <f t="shared" si="584"/>
        <v>0</v>
      </c>
      <c r="CH1405" s="2">
        <f t="shared" si="584"/>
        <v>0</v>
      </c>
      <c r="CI1405" s="2">
        <f t="shared" si="584"/>
        <v>0</v>
      </c>
      <c r="CJ1405" s="2">
        <f t="shared" si="584"/>
        <v>0</v>
      </c>
      <c r="CK1405" s="2">
        <f t="shared" si="584"/>
        <v>0</v>
      </c>
      <c r="CS1405" s="2"/>
      <c r="CT1405"/>
      <c r="DR1405" s="2"/>
      <c r="DS1405"/>
      <c r="EQ1405" s="2"/>
      <c r="ER1405"/>
    </row>
    <row r="1406" spans="20:148" x14ac:dyDescent="0.25">
      <c r="T1406" t="s">
        <v>1367</v>
      </c>
      <c r="U1406" s="2" t="str">
        <f t="shared" ref="U1406:Y1456" si="586">MID($T1406,U$3,1)</f>
        <v>p</v>
      </c>
      <c r="V1406" s="2" t="str">
        <f t="shared" si="586"/>
        <v>e</v>
      </c>
      <c r="W1406" s="2" t="str">
        <f t="shared" si="586"/>
        <v>t</v>
      </c>
      <c r="X1406" s="2" t="str">
        <f t="shared" si="586"/>
        <v>t</v>
      </c>
      <c r="Y1406" s="2" t="str">
        <f t="shared" si="586"/>
        <v>y</v>
      </c>
      <c r="AA1406" s="2">
        <f t="shared" si="563"/>
        <v>0</v>
      </c>
      <c r="AB1406" s="2">
        <f t="shared" si="564"/>
        <v>0</v>
      </c>
      <c r="AC1406" s="2">
        <f t="shared" si="565"/>
        <v>0</v>
      </c>
      <c r="AD1406" s="2">
        <f t="shared" si="566"/>
        <v>0</v>
      </c>
      <c r="AE1406" s="2">
        <f t="shared" si="567"/>
        <v>0</v>
      </c>
      <c r="AF1406" s="2"/>
      <c r="AG1406" s="2">
        <f t="shared" si="569"/>
        <v>1</v>
      </c>
      <c r="AI1406" s="2">
        <f t="shared" si="582"/>
        <v>0</v>
      </c>
      <c r="AJ1406" s="2">
        <f t="shared" si="582"/>
        <v>0</v>
      </c>
      <c r="AK1406" s="2">
        <f t="shared" si="582"/>
        <v>0</v>
      </c>
      <c r="AL1406" s="2">
        <f t="shared" si="582"/>
        <v>0</v>
      </c>
      <c r="AM1406" s="2">
        <f t="shared" si="582"/>
        <v>0</v>
      </c>
      <c r="AO1406" s="2">
        <f t="shared" si="570"/>
        <v>1</v>
      </c>
      <c r="AQ1406" s="2">
        <f t="shared" si="583"/>
        <v>0</v>
      </c>
      <c r="AR1406" s="2">
        <f t="shared" si="583"/>
        <v>0</v>
      </c>
      <c r="AS1406" s="2">
        <f t="shared" si="583"/>
        <v>0</v>
      </c>
      <c r="AT1406" s="2">
        <f t="shared" si="583"/>
        <v>0</v>
      </c>
      <c r="AU1406" s="2">
        <f t="shared" si="583"/>
        <v>0</v>
      </c>
      <c r="AW1406" s="2">
        <f t="shared" si="571"/>
        <v>1</v>
      </c>
      <c r="AY1406" t="str">
        <f t="shared" si="568"/>
        <v/>
      </c>
      <c r="AZ1406" s="2" t="str">
        <f t="shared" si="578"/>
        <v/>
      </c>
      <c r="BA1406" s="2" t="str">
        <f t="shared" si="578"/>
        <v/>
      </c>
      <c r="BB1406" s="2" t="str">
        <f t="shared" si="578"/>
        <v/>
      </c>
      <c r="BC1406" s="2" t="str">
        <f t="shared" si="578"/>
        <v/>
      </c>
      <c r="BD1406" s="2" t="str">
        <f t="shared" si="578"/>
        <v/>
      </c>
      <c r="BF1406" s="2">
        <f t="shared" si="572"/>
        <v>1</v>
      </c>
      <c r="BH1406">
        <f t="shared" si="573"/>
        <v>1</v>
      </c>
      <c r="BI1406">
        <f t="shared" si="579"/>
        <v>1403</v>
      </c>
      <c r="BJ1406" t="str">
        <f t="shared" si="574"/>
        <v>word-1403</v>
      </c>
      <c r="BL1406" s="2">
        <f t="shared" si="585"/>
        <v>0</v>
      </c>
      <c r="BM1406" s="2">
        <f t="shared" si="585"/>
        <v>0</v>
      </c>
      <c r="BN1406" s="2">
        <f t="shared" si="585"/>
        <v>0</v>
      </c>
      <c r="BO1406" s="2">
        <f t="shared" si="585"/>
        <v>0</v>
      </c>
      <c r="BP1406" s="2">
        <f t="shared" si="585"/>
        <v>1</v>
      </c>
      <c r="BQ1406" s="2">
        <f t="shared" si="585"/>
        <v>0</v>
      </c>
      <c r="BR1406" s="2">
        <f t="shared" si="585"/>
        <v>0</v>
      </c>
      <c r="BS1406" s="2">
        <f t="shared" si="585"/>
        <v>0</v>
      </c>
      <c r="BT1406" s="2">
        <f t="shared" si="585"/>
        <v>0</v>
      </c>
      <c r="BU1406" s="2">
        <f t="shared" si="585"/>
        <v>0</v>
      </c>
      <c r="BV1406" s="2">
        <f t="shared" si="585"/>
        <v>0</v>
      </c>
      <c r="BW1406" s="2">
        <f t="shared" si="585"/>
        <v>0</v>
      </c>
      <c r="BX1406" s="2">
        <f t="shared" si="585"/>
        <v>0</v>
      </c>
      <c r="BY1406" s="2">
        <f t="shared" si="585"/>
        <v>0</v>
      </c>
      <c r="BZ1406" s="2">
        <f t="shared" si="585"/>
        <v>0</v>
      </c>
      <c r="CA1406" s="2">
        <f t="shared" ref="CA1406:CK1421" si="587">IF($BH1406=1,IF(ISERR(FIND(CA$3,$T1406)),0,1),0)</f>
        <v>1</v>
      </c>
      <c r="CB1406" s="2">
        <f t="shared" si="587"/>
        <v>0</v>
      </c>
      <c r="CC1406" s="2">
        <f t="shared" si="587"/>
        <v>0</v>
      </c>
      <c r="CD1406" s="2">
        <f t="shared" si="587"/>
        <v>0</v>
      </c>
      <c r="CE1406" s="2">
        <f t="shared" si="587"/>
        <v>1</v>
      </c>
      <c r="CF1406" s="2">
        <f t="shared" si="587"/>
        <v>0</v>
      </c>
      <c r="CG1406" s="2">
        <f t="shared" si="587"/>
        <v>0</v>
      </c>
      <c r="CH1406" s="2">
        <f t="shared" si="587"/>
        <v>0</v>
      </c>
      <c r="CI1406" s="2">
        <f t="shared" si="587"/>
        <v>0</v>
      </c>
      <c r="CJ1406" s="2">
        <f t="shared" si="587"/>
        <v>1</v>
      </c>
      <c r="CK1406" s="2">
        <f t="shared" si="587"/>
        <v>0</v>
      </c>
      <c r="CS1406" s="2"/>
      <c r="CT1406"/>
      <c r="DR1406" s="2"/>
      <c r="DS1406"/>
      <c r="EQ1406" s="2"/>
      <c r="ER1406"/>
    </row>
    <row r="1407" spans="20:148" x14ac:dyDescent="0.25">
      <c r="T1407" t="s">
        <v>1368</v>
      </c>
      <c r="U1407" s="2" t="str">
        <f t="shared" si="586"/>
        <v>p</v>
      </c>
      <c r="V1407" s="2" t="str">
        <f t="shared" si="586"/>
        <v>h</v>
      </c>
      <c r="W1407" s="2" t="str">
        <f t="shared" si="586"/>
        <v>a</v>
      </c>
      <c r="X1407" s="2" t="str">
        <f t="shared" si="586"/>
        <v>s</v>
      </c>
      <c r="Y1407" s="2" t="str">
        <f t="shared" si="586"/>
        <v>e</v>
      </c>
      <c r="AA1407" s="2">
        <f t="shared" si="563"/>
        <v>0</v>
      </c>
      <c r="AB1407" s="2">
        <f t="shared" si="564"/>
        <v>0</v>
      </c>
      <c r="AC1407" s="2">
        <f t="shared" si="565"/>
        <v>0</v>
      </c>
      <c r="AD1407" s="2">
        <f t="shared" si="566"/>
        <v>0</v>
      </c>
      <c r="AE1407" s="2">
        <f t="shared" si="567"/>
        <v>0</v>
      </c>
      <c r="AF1407" s="2"/>
      <c r="AG1407" s="2">
        <f t="shared" si="569"/>
        <v>1</v>
      </c>
      <c r="AI1407" s="2">
        <f t="shared" si="582"/>
        <v>0</v>
      </c>
      <c r="AJ1407" s="2">
        <f t="shared" si="582"/>
        <v>0</v>
      </c>
      <c r="AK1407" s="2">
        <f t="shared" si="582"/>
        <v>0</v>
      </c>
      <c r="AL1407" s="2">
        <f t="shared" si="582"/>
        <v>0</v>
      </c>
      <c r="AM1407" s="2">
        <f t="shared" si="582"/>
        <v>0</v>
      </c>
      <c r="AO1407" s="2">
        <f t="shared" si="570"/>
        <v>1</v>
      </c>
      <c r="AQ1407" s="2">
        <f t="shared" si="583"/>
        <v>0</v>
      </c>
      <c r="AR1407" s="2">
        <f t="shared" si="583"/>
        <v>0</v>
      </c>
      <c r="AS1407" s="2">
        <f t="shared" si="583"/>
        <v>0</v>
      </c>
      <c r="AT1407" s="2">
        <f t="shared" si="583"/>
        <v>0</v>
      </c>
      <c r="AU1407" s="2">
        <f t="shared" si="583"/>
        <v>0</v>
      </c>
      <c r="AW1407" s="2">
        <f t="shared" si="571"/>
        <v>1</v>
      </c>
      <c r="AY1407" t="str">
        <f t="shared" si="568"/>
        <v/>
      </c>
      <c r="AZ1407" s="2" t="str">
        <f t="shared" si="578"/>
        <v/>
      </c>
      <c r="BA1407" s="2" t="str">
        <f t="shared" si="578"/>
        <v/>
      </c>
      <c r="BB1407" s="2" t="str">
        <f t="shared" si="578"/>
        <v/>
      </c>
      <c r="BC1407" s="2" t="str">
        <f t="shared" si="578"/>
        <v/>
      </c>
      <c r="BD1407" s="2" t="str">
        <f t="shared" si="578"/>
        <v/>
      </c>
      <c r="BF1407" s="2">
        <f t="shared" si="572"/>
        <v>1</v>
      </c>
      <c r="BH1407">
        <f t="shared" si="573"/>
        <v>1</v>
      </c>
      <c r="BI1407">
        <f t="shared" si="579"/>
        <v>1404</v>
      </c>
      <c r="BJ1407" t="str">
        <f t="shared" si="574"/>
        <v>word-1404</v>
      </c>
      <c r="BL1407" s="2">
        <f t="shared" ref="BL1407:CA1422" si="588">IF($BH1407=1,IF(ISERR(FIND(BL$3,$T1407)),0,1),0)</f>
        <v>1</v>
      </c>
      <c r="BM1407" s="2">
        <f t="shared" si="588"/>
        <v>0</v>
      </c>
      <c r="BN1407" s="2">
        <f t="shared" si="588"/>
        <v>0</v>
      </c>
      <c r="BO1407" s="2">
        <f t="shared" si="588"/>
        <v>0</v>
      </c>
      <c r="BP1407" s="2">
        <f t="shared" si="588"/>
        <v>1</v>
      </c>
      <c r="BQ1407" s="2">
        <f t="shared" si="588"/>
        <v>0</v>
      </c>
      <c r="BR1407" s="2">
        <f t="shared" si="588"/>
        <v>0</v>
      </c>
      <c r="BS1407" s="2">
        <f t="shared" si="588"/>
        <v>1</v>
      </c>
      <c r="BT1407" s="2">
        <f t="shared" si="588"/>
        <v>0</v>
      </c>
      <c r="BU1407" s="2">
        <f t="shared" si="588"/>
        <v>0</v>
      </c>
      <c r="BV1407" s="2">
        <f t="shared" si="588"/>
        <v>0</v>
      </c>
      <c r="BW1407" s="2">
        <f t="shared" si="588"/>
        <v>0</v>
      </c>
      <c r="BX1407" s="2">
        <f t="shared" si="588"/>
        <v>0</v>
      </c>
      <c r="BY1407" s="2">
        <f t="shared" si="588"/>
        <v>0</v>
      </c>
      <c r="BZ1407" s="2">
        <f t="shared" si="588"/>
        <v>0</v>
      </c>
      <c r="CA1407" s="2">
        <f t="shared" si="588"/>
        <v>1</v>
      </c>
      <c r="CB1407" s="2">
        <f t="shared" si="587"/>
        <v>0</v>
      </c>
      <c r="CC1407" s="2">
        <f t="shared" si="587"/>
        <v>0</v>
      </c>
      <c r="CD1407" s="2">
        <f t="shared" si="587"/>
        <v>1</v>
      </c>
      <c r="CE1407" s="2">
        <f t="shared" si="587"/>
        <v>0</v>
      </c>
      <c r="CF1407" s="2">
        <f t="shared" si="587"/>
        <v>0</v>
      </c>
      <c r="CG1407" s="2">
        <f t="shared" si="587"/>
        <v>0</v>
      </c>
      <c r="CH1407" s="2">
        <f t="shared" si="587"/>
        <v>0</v>
      </c>
      <c r="CI1407" s="2">
        <f t="shared" si="587"/>
        <v>0</v>
      </c>
      <c r="CJ1407" s="2">
        <f t="shared" si="587"/>
        <v>0</v>
      </c>
      <c r="CK1407" s="2">
        <f t="shared" si="587"/>
        <v>0</v>
      </c>
      <c r="CS1407" s="2"/>
      <c r="CT1407"/>
      <c r="DR1407" s="2"/>
      <c r="DS1407"/>
      <c r="EQ1407" s="2"/>
      <c r="ER1407"/>
    </row>
    <row r="1408" spans="20:148" x14ac:dyDescent="0.25">
      <c r="T1408" t="s">
        <v>1369</v>
      </c>
      <c r="U1408" s="2" t="str">
        <f t="shared" si="586"/>
        <v>p</v>
      </c>
      <c r="V1408" s="2" t="str">
        <f t="shared" si="586"/>
        <v>h</v>
      </c>
      <c r="W1408" s="2" t="str">
        <f t="shared" si="586"/>
        <v>o</v>
      </c>
      <c r="X1408" s="2" t="str">
        <f t="shared" si="586"/>
        <v>n</v>
      </c>
      <c r="Y1408" s="2" t="str">
        <f t="shared" si="586"/>
        <v>e</v>
      </c>
      <c r="AA1408" s="2">
        <f t="shared" si="563"/>
        <v>0</v>
      </c>
      <c r="AB1408" s="2">
        <f t="shared" si="564"/>
        <v>0</v>
      </c>
      <c r="AC1408" s="2">
        <f t="shared" si="565"/>
        <v>0</v>
      </c>
      <c r="AD1408" s="2">
        <f t="shared" si="566"/>
        <v>0</v>
      </c>
      <c r="AE1408" s="2">
        <f t="shared" si="567"/>
        <v>0</v>
      </c>
      <c r="AF1408" s="2"/>
      <c r="AG1408" s="2">
        <f t="shared" si="569"/>
        <v>1</v>
      </c>
      <c r="AI1408" s="2">
        <f t="shared" si="582"/>
        <v>0</v>
      </c>
      <c r="AJ1408" s="2">
        <f t="shared" si="582"/>
        <v>0</v>
      </c>
      <c r="AK1408" s="2">
        <f t="shared" si="582"/>
        <v>0</v>
      </c>
      <c r="AL1408" s="2">
        <f t="shared" si="582"/>
        <v>0</v>
      </c>
      <c r="AM1408" s="2">
        <f t="shared" si="582"/>
        <v>0</v>
      </c>
      <c r="AO1408" s="2">
        <f t="shared" si="570"/>
        <v>1</v>
      </c>
      <c r="AQ1408" s="2">
        <f t="shared" si="583"/>
        <v>0</v>
      </c>
      <c r="AR1408" s="2">
        <f t="shared" si="583"/>
        <v>0</v>
      </c>
      <c r="AS1408" s="2">
        <f t="shared" si="583"/>
        <v>0</v>
      </c>
      <c r="AT1408" s="2">
        <f t="shared" si="583"/>
        <v>0</v>
      </c>
      <c r="AU1408" s="2">
        <f t="shared" si="583"/>
        <v>0</v>
      </c>
      <c r="AW1408" s="2">
        <f t="shared" si="571"/>
        <v>1</v>
      </c>
      <c r="AY1408" t="str">
        <f t="shared" si="568"/>
        <v/>
      </c>
      <c r="AZ1408" s="2" t="str">
        <f t="shared" si="578"/>
        <v/>
      </c>
      <c r="BA1408" s="2" t="str">
        <f t="shared" si="578"/>
        <v/>
      </c>
      <c r="BB1408" s="2" t="str">
        <f t="shared" si="578"/>
        <v/>
      </c>
      <c r="BC1408" s="2" t="str">
        <f t="shared" si="578"/>
        <v/>
      </c>
      <c r="BD1408" s="2" t="str">
        <f t="shared" si="578"/>
        <v/>
      </c>
      <c r="BF1408" s="2">
        <f t="shared" si="572"/>
        <v>1</v>
      </c>
      <c r="BH1408">
        <f t="shared" si="573"/>
        <v>1</v>
      </c>
      <c r="BI1408">
        <f t="shared" si="579"/>
        <v>1405</v>
      </c>
      <c r="BJ1408" t="str">
        <f t="shared" si="574"/>
        <v>word-1405</v>
      </c>
      <c r="BL1408" s="2">
        <f t="shared" si="588"/>
        <v>0</v>
      </c>
      <c r="BM1408" s="2">
        <f t="shared" si="588"/>
        <v>0</v>
      </c>
      <c r="BN1408" s="2">
        <f t="shared" si="588"/>
        <v>0</v>
      </c>
      <c r="BO1408" s="2">
        <f t="shared" si="588"/>
        <v>0</v>
      </c>
      <c r="BP1408" s="2">
        <f t="shared" si="588"/>
        <v>1</v>
      </c>
      <c r="BQ1408" s="2">
        <f t="shared" si="588"/>
        <v>0</v>
      </c>
      <c r="BR1408" s="2">
        <f t="shared" si="588"/>
        <v>0</v>
      </c>
      <c r="BS1408" s="2">
        <f t="shared" si="588"/>
        <v>1</v>
      </c>
      <c r="BT1408" s="2">
        <f t="shared" si="588"/>
        <v>0</v>
      </c>
      <c r="BU1408" s="2">
        <f t="shared" si="588"/>
        <v>0</v>
      </c>
      <c r="BV1408" s="2">
        <f t="shared" si="588"/>
        <v>0</v>
      </c>
      <c r="BW1408" s="2">
        <f t="shared" si="588"/>
        <v>0</v>
      </c>
      <c r="BX1408" s="2">
        <f t="shared" si="588"/>
        <v>0</v>
      </c>
      <c r="BY1408" s="2">
        <f t="shared" si="588"/>
        <v>1</v>
      </c>
      <c r="BZ1408" s="2">
        <f t="shared" si="588"/>
        <v>1</v>
      </c>
      <c r="CA1408" s="2">
        <f t="shared" si="588"/>
        <v>1</v>
      </c>
      <c r="CB1408" s="2">
        <f t="shared" si="587"/>
        <v>0</v>
      </c>
      <c r="CC1408" s="2">
        <f t="shared" si="587"/>
        <v>0</v>
      </c>
      <c r="CD1408" s="2">
        <f t="shared" si="587"/>
        <v>0</v>
      </c>
      <c r="CE1408" s="2">
        <f t="shared" si="587"/>
        <v>0</v>
      </c>
      <c r="CF1408" s="2">
        <f t="shared" si="587"/>
        <v>0</v>
      </c>
      <c r="CG1408" s="2">
        <f t="shared" si="587"/>
        <v>0</v>
      </c>
      <c r="CH1408" s="2">
        <f t="shared" si="587"/>
        <v>0</v>
      </c>
      <c r="CI1408" s="2">
        <f t="shared" si="587"/>
        <v>0</v>
      </c>
      <c r="CJ1408" s="2">
        <f t="shared" si="587"/>
        <v>0</v>
      </c>
      <c r="CK1408" s="2">
        <f t="shared" si="587"/>
        <v>0</v>
      </c>
      <c r="CS1408" s="2"/>
      <c r="CT1408"/>
      <c r="DR1408" s="2"/>
      <c r="DS1408"/>
      <c r="EQ1408" s="2"/>
      <c r="ER1408"/>
    </row>
    <row r="1409" spans="20:148" x14ac:dyDescent="0.25">
      <c r="T1409" t="s">
        <v>2286</v>
      </c>
      <c r="U1409" s="2" t="str">
        <f t="shared" si="586"/>
        <v>p</v>
      </c>
      <c r="V1409" s="2" t="str">
        <f t="shared" si="586"/>
        <v>h</v>
      </c>
      <c r="W1409" s="2" t="str">
        <f t="shared" si="586"/>
        <v>o</v>
      </c>
      <c r="X1409" s="2" t="str">
        <f t="shared" si="586"/>
        <v>n</v>
      </c>
      <c r="Y1409" s="2" t="str">
        <f t="shared" si="586"/>
        <v>y</v>
      </c>
      <c r="AA1409" s="2">
        <f t="shared" si="563"/>
        <v>0</v>
      </c>
      <c r="AB1409" s="2">
        <f t="shared" si="564"/>
        <v>0</v>
      </c>
      <c r="AC1409" s="2">
        <f t="shared" si="565"/>
        <v>0</v>
      </c>
      <c r="AD1409" s="2">
        <f t="shared" si="566"/>
        <v>0</v>
      </c>
      <c r="AE1409" s="2">
        <f t="shared" si="567"/>
        <v>0</v>
      </c>
      <c r="AF1409" s="2"/>
      <c r="AG1409" s="2">
        <f t="shared" si="569"/>
        <v>1</v>
      </c>
      <c r="AI1409" s="2">
        <f t="shared" si="582"/>
        <v>0</v>
      </c>
      <c r="AJ1409" s="2">
        <f t="shared" si="582"/>
        <v>0</v>
      </c>
      <c r="AK1409" s="2">
        <f t="shared" si="582"/>
        <v>0</v>
      </c>
      <c r="AL1409" s="2">
        <f t="shared" si="582"/>
        <v>0</v>
      </c>
      <c r="AM1409" s="2">
        <f t="shared" si="582"/>
        <v>0</v>
      </c>
      <c r="AO1409" s="2">
        <f t="shared" si="570"/>
        <v>1</v>
      </c>
      <c r="AQ1409" s="2">
        <f t="shared" si="583"/>
        <v>0</v>
      </c>
      <c r="AR1409" s="2">
        <f t="shared" si="583"/>
        <v>0</v>
      </c>
      <c r="AS1409" s="2">
        <f t="shared" si="583"/>
        <v>0</v>
      </c>
      <c r="AT1409" s="2">
        <f t="shared" si="583"/>
        <v>0</v>
      </c>
      <c r="AU1409" s="2">
        <f t="shared" si="583"/>
        <v>0</v>
      </c>
      <c r="AW1409" s="2">
        <f t="shared" si="571"/>
        <v>1</v>
      </c>
      <c r="AY1409" t="str">
        <f t="shared" si="568"/>
        <v/>
      </c>
      <c r="AZ1409" s="2" t="str">
        <f t="shared" si="578"/>
        <v/>
      </c>
      <c r="BA1409" s="2" t="str">
        <f t="shared" si="578"/>
        <v/>
      </c>
      <c r="BB1409" s="2" t="str">
        <f t="shared" si="578"/>
        <v/>
      </c>
      <c r="BC1409" s="2" t="str">
        <f t="shared" si="578"/>
        <v/>
      </c>
      <c r="BD1409" s="2" t="str">
        <f t="shared" si="578"/>
        <v/>
      </c>
      <c r="BF1409" s="2">
        <f t="shared" si="572"/>
        <v>1</v>
      </c>
      <c r="BH1409">
        <f t="shared" si="573"/>
        <v>1</v>
      </c>
      <c r="BI1409">
        <f t="shared" si="579"/>
        <v>1406</v>
      </c>
      <c r="BJ1409" t="str">
        <f t="shared" si="574"/>
        <v>word-1406</v>
      </c>
      <c r="BL1409" s="2">
        <f t="shared" si="588"/>
        <v>0</v>
      </c>
      <c r="BM1409" s="2">
        <f t="shared" si="588"/>
        <v>0</v>
      </c>
      <c r="BN1409" s="2">
        <f t="shared" si="588"/>
        <v>0</v>
      </c>
      <c r="BO1409" s="2">
        <f t="shared" si="588"/>
        <v>0</v>
      </c>
      <c r="BP1409" s="2">
        <f t="shared" si="588"/>
        <v>0</v>
      </c>
      <c r="BQ1409" s="2">
        <f t="shared" si="588"/>
        <v>0</v>
      </c>
      <c r="BR1409" s="2">
        <f t="shared" si="588"/>
        <v>0</v>
      </c>
      <c r="BS1409" s="2">
        <f t="shared" si="588"/>
        <v>1</v>
      </c>
      <c r="BT1409" s="2">
        <f t="shared" si="588"/>
        <v>0</v>
      </c>
      <c r="BU1409" s="2">
        <f t="shared" si="588"/>
        <v>0</v>
      </c>
      <c r="BV1409" s="2">
        <f t="shared" si="588"/>
        <v>0</v>
      </c>
      <c r="BW1409" s="2">
        <f t="shared" si="588"/>
        <v>0</v>
      </c>
      <c r="BX1409" s="2">
        <f t="shared" si="588"/>
        <v>0</v>
      </c>
      <c r="BY1409" s="2">
        <f t="shared" si="588"/>
        <v>1</v>
      </c>
      <c r="BZ1409" s="2">
        <f t="shared" si="588"/>
        <v>1</v>
      </c>
      <c r="CA1409" s="2">
        <f t="shared" si="588"/>
        <v>1</v>
      </c>
      <c r="CB1409" s="2">
        <f t="shared" si="587"/>
        <v>0</v>
      </c>
      <c r="CC1409" s="2">
        <f t="shared" si="587"/>
        <v>0</v>
      </c>
      <c r="CD1409" s="2">
        <f t="shared" si="587"/>
        <v>0</v>
      </c>
      <c r="CE1409" s="2">
        <f t="shared" si="587"/>
        <v>0</v>
      </c>
      <c r="CF1409" s="2">
        <f t="shared" si="587"/>
        <v>0</v>
      </c>
      <c r="CG1409" s="2">
        <f t="shared" si="587"/>
        <v>0</v>
      </c>
      <c r="CH1409" s="2">
        <f t="shared" si="587"/>
        <v>0</v>
      </c>
      <c r="CI1409" s="2">
        <f t="shared" si="587"/>
        <v>0</v>
      </c>
      <c r="CJ1409" s="2">
        <f t="shared" si="587"/>
        <v>1</v>
      </c>
      <c r="CK1409" s="2">
        <f t="shared" si="587"/>
        <v>0</v>
      </c>
      <c r="CS1409" s="2"/>
      <c r="CT1409"/>
      <c r="DR1409" s="2"/>
      <c r="DS1409"/>
      <c r="EQ1409" s="2"/>
      <c r="ER1409"/>
    </row>
    <row r="1410" spans="20:148" x14ac:dyDescent="0.25">
      <c r="T1410" t="s">
        <v>1370</v>
      </c>
      <c r="U1410" s="2" t="str">
        <f t="shared" si="586"/>
        <v>p</v>
      </c>
      <c r="V1410" s="2" t="str">
        <f t="shared" si="586"/>
        <v>h</v>
      </c>
      <c r="W1410" s="2" t="str">
        <f t="shared" si="586"/>
        <v>o</v>
      </c>
      <c r="X1410" s="2" t="str">
        <f t="shared" si="586"/>
        <v>t</v>
      </c>
      <c r="Y1410" s="2" t="str">
        <f t="shared" si="586"/>
        <v>o</v>
      </c>
      <c r="AA1410" s="2">
        <f t="shared" si="563"/>
        <v>0</v>
      </c>
      <c r="AB1410" s="2">
        <f t="shared" si="564"/>
        <v>0</v>
      </c>
      <c r="AC1410" s="2">
        <f t="shared" si="565"/>
        <v>0</v>
      </c>
      <c r="AD1410" s="2">
        <f t="shared" si="566"/>
        <v>0</v>
      </c>
      <c r="AE1410" s="2">
        <f t="shared" si="567"/>
        <v>0</v>
      </c>
      <c r="AF1410" s="2"/>
      <c r="AG1410" s="2">
        <f t="shared" si="569"/>
        <v>1</v>
      </c>
      <c r="AI1410" s="2">
        <f t="shared" si="582"/>
        <v>0</v>
      </c>
      <c r="AJ1410" s="2">
        <f t="shared" si="582"/>
        <v>0</v>
      </c>
      <c r="AK1410" s="2">
        <f t="shared" si="582"/>
        <v>0</v>
      </c>
      <c r="AL1410" s="2">
        <f t="shared" si="582"/>
        <v>0</v>
      </c>
      <c r="AM1410" s="2">
        <f t="shared" si="582"/>
        <v>0</v>
      </c>
      <c r="AO1410" s="2">
        <f t="shared" si="570"/>
        <v>1</v>
      </c>
      <c r="AQ1410" s="2">
        <f t="shared" si="583"/>
        <v>0</v>
      </c>
      <c r="AR1410" s="2">
        <f t="shared" si="583"/>
        <v>0</v>
      </c>
      <c r="AS1410" s="2">
        <f t="shared" si="583"/>
        <v>0</v>
      </c>
      <c r="AT1410" s="2">
        <f t="shared" si="583"/>
        <v>0</v>
      </c>
      <c r="AU1410" s="2">
        <f t="shared" si="583"/>
        <v>0</v>
      </c>
      <c r="AW1410" s="2">
        <f t="shared" si="571"/>
        <v>1</v>
      </c>
      <c r="AY1410" t="str">
        <f t="shared" si="568"/>
        <v/>
      </c>
      <c r="AZ1410" s="2" t="str">
        <f t="shared" si="578"/>
        <v/>
      </c>
      <c r="BA1410" s="2" t="str">
        <f t="shared" si="578"/>
        <v/>
      </c>
      <c r="BB1410" s="2" t="str">
        <f t="shared" si="578"/>
        <v/>
      </c>
      <c r="BC1410" s="2" t="str">
        <f t="shared" si="578"/>
        <v/>
      </c>
      <c r="BD1410" s="2" t="str">
        <f t="shared" si="578"/>
        <v/>
      </c>
      <c r="BF1410" s="2">
        <f t="shared" si="572"/>
        <v>1</v>
      </c>
      <c r="BH1410">
        <f t="shared" si="573"/>
        <v>1</v>
      </c>
      <c r="BI1410">
        <f t="shared" si="579"/>
        <v>1407</v>
      </c>
      <c r="BJ1410" t="str">
        <f t="shared" si="574"/>
        <v>word-1407</v>
      </c>
      <c r="BL1410" s="2">
        <f t="shared" si="588"/>
        <v>0</v>
      </c>
      <c r="BM1410" s="2">
        <f t="shared" si="588"/>
        <v>0</v>
      </c>
      <c r="BN1410" s="2">
        <f t="shared" si="588"/>
        <v>0</v>
      </c>
      <c r="BO1410" s="2">
        <f t="shared" si="588"/>
        <v>0</v>
      </c>
      <c r="BP1410" s="2">
        <f t="shared" si="588"/>
        <v>0</v>
      </c>
      <c r="BQ1410" s="2">
        <f t="shared" si="588"/>
        <v>0</v>
      </c>
      <c r="BR1410" s="2">
        <f t="shared" si="588"/>
        <v>0</v>
      </c>
      <c r="BS1410" s="2">
        <f t="shared" si="588"/>
        <v>1</v>
      </c>
      <c r="BT1410" s="2">
        <f t="shared" si="588"/>
        <v>0</v>
      </c>
      <c r="BU1410" s="2">
        <f t="shared" si="588"/>
        <v>0</v>
      </c>
      <c r="BV1410" s="2">
        <f t="shared" si="588"/>
        <v>0</v>
      </c>
      <c r="BW1410" s="2">
        <f t="shared" si="588"/>
        <v>0</v>
      </c>
      <c r="BX1410" s="2">
        <f t="shared" si="588"/>
        <v>0</v>
      </c>
      <c r="BY1410" s="2">
        <f t="shared" si="588"/>
        <v>0</v>
      </c>
      <c r="BZ1410" s="2">
        <f t="shared" si="588"/>
        <v>1</v>
      </c>
      <c r="CA1410" s="2">
        <f t="shared" si="588"/>
        <v>1</v>
      </c>
      <c r="CB1410" s="2">
        <f t="shared" si="587"/>
        <v>0</v>
      </c>
      <c r="CC1410" s="2">
        <f t="shared" si="587"/>
        <v>0</v>
      </c>
      <c r="CD1410" s="2">
        <f t="shared" si="587"/>
        <v>0</v>
      </c>
      <c r="CE1410" s="2">
        <f t="shared" si="587"/>
        <v>1</v>
      </c>
      <c r="CF1410" s="2">
        <f t="shared" si="587"/>
        <v>0</v>
      </c>
      <c r="CG1410" s="2">
        <f t="shared" si="587"/>
        <v>0</v>
      </c>
      <c r="CH1410" s="2">
        <f t="shared" si="587"/>
        <v>0</v>
      </c>
      <c r="CI1410" s="2">
        <f t="shared" si="587"/>
        <v>0</v>
      </c>
      <c r="CJ1410" s="2">
        <f t="shared" si="587"/>
        <v>0</v>
      </c>
      <c r="CK1410" s="2">
        <f t="shared" si="587"/>
        <v>0</v>
      </c>
      <c r="CS1410" s="2"/>
      <c r="CT1410"/>
      <c r="DR1410" s="2"/>
      <c r="DS1410"/>
      <c r="EQ1410" s="2"/>
      <c r="ER1410"/>
    </row>
    <row r="1411" spans="20:148" x14ac:dyDescent="0.25">
      <c r="T1411" t="s">
        <v>1371</v>
      </c>
      <c r="U1411" s="2" t="str">
        <f t="shared" si="586"/>
        <v>p</v>
      </c>
      <c r="V1411" s="2" t="str">
        <f t="shared" si="586"/>
        <v>i</v>
      </c>
      <c r="W1411" s="2" t="str">
        <f t="shared" si="586"/>
        <v>a</v>
      </c>
      <c r="X1411" s="2" t="str">
        <f t="shared" si="586"/>
        <v>n</v>
      </c>
      <c r="Y1411" s="2" t="str">
        <f t="shared" si="586"/>
        <v>o</v>
      </c>
      <c r="AA1411" s="2">
        <f t="shared" si="563"/>
        <v>0</v>
      </c>
      <c r="AB1411" s="2">
        <f t="shared" si="564"/>
        <v>0</v>
      </c>
      <c r="AC1411" s="2">
        <f t="shared" si="565"/>
        <v>0</v>
      </c>
      <c r="AD1411" s="2">
        <f t="shared" si="566"/>
        <v>0</v>
      </c>
      <c r="AE1411" s="2">
        <f t="shared" si="567"/>
        <v>0</v>
      </c>
      <c r="AF1411" s="2"/>
      <c r="AG1411" s="2">
        <f t="shared" si="569"/>
        <v>1</v>
      </c>
      <c r="AI1411" s="2">
        <f t="shared" si="582"/>
        <v>0</v>
      </c>
      <c r="AJ1411" s="2">
        <f t="shared" si="582"/>
        <v>0</v>
      </c>
      <c r="AK1411" s="2">
        <f t="shared" si="582"/>
        <v>0</v>
      </c>
      <c r="AL1411" s="2">
        <f t="shared" si="582"/>
        <v>0</v>
      </c>
      <c r="AM1411" s="2">
        <f t="shared" si="582"/>
        <v>0</v>
      </c>
      <c r="AO1411" s="2">
        <f t="shared" si="570"/>
        <v>1</v>
      </c>
      <c r="AQ1411" s="2">
        <f t="shared" si="583"/>
        <v>0</v>
      </c>
      <c r="AR1411" s="2">
        <f t="shared" si="583"/>
        <v>0</v>
      </c>
      <c r="AS1411" s="2">
        <f t="shared" si="583"/>
        <v>0</v>
      </c>
      <c r="AT1411" s="2">
        <f t="shared" si="583"/>
        <v>0</v>
      </c>
      <c r="AU1411" s="2">
        <f t="shared" si="583"/>
        <v>0</v>
      </c>
      <c r="AW1411" s="2">
        <f t="shared" si="571"/>
        <v>1</v>
      </c>
      <c r="AY1411" t="str">
        <f t="shared" si="568"/>
        <v/>
      </c>
      <c r="AZ1411" s="2" t="str">
        <f t="shared" si="578"/>
        <v/>
      </c>
      <c r="BA1411" s="2" t="str">
        <f t="shared" si="578"/>
        <v/>
      </c>
      <c r="BB1411" s="2" t="str">
        <f t="shared" si="578"/>
        <v/>
      </c>
      <c r="BC1411" s="2" t="str">
        <f t="shared" si="578"/>
        <v/>
      </c>
      <c r="BD1411" s="2" t="str">
        <f t="shared" si="578"/>
        <v/>
      </c>
      <c r="BF1411" s="2">
        <f t="shared" si="572"/>
        <v>1</v>
      </c>
      <c r="BH1411">
        <f t="shared" si="573"/>
        <v>1</v>
      </c>
      <c r="BI1411">
        <f t="shared" si="579"/>
        <v>1408</v>
      </c>
      <c r="BJ1411" t="str">
        <f t="shared" si="574"/>
        <v>word-1408</v>
      </c>
      <c r="BL1411" s="2">
        <f t="shared" si="588"/>
        <v>1</v>
      </c>
      <c r="BM1411" s="2">
        <f t="shared" si="588"/>
        <v>0</v>
      </c>
      <c r="BN1411" s="2">
        <f t="shared" si="588"/>
        <v>0</v>
      </c>
      <c r="BO1411" s="2">
        <f t="shared" si="588"/>
        <v>0</v>
      </c>
      <c r="BP1411" s="2">
        <f t="shared" si="588"/>
        <v>0</v>
      </c>
      <c r="BQ1411" s="2">
        <f t="shared" si="588"/>
        <v>0</v>
      </c>
      <c r="BR1411" s="2">
        <f t="shared" si="588"/>
        <v>0</v>
      </c>
      <c r="BS1411" s="2">
        <f t="shared" si="588"/>
        <v>0</v>
      </c>
      <c r="BT1411" s="2">
        <f t="shared" si="588"/>
        <v>1</v>
      </c>
      <c r="BU1411" s="2">
        <f t="shared" si="588"/>
        <v>0</v>
      </c>
      <c r="BV1411" s="2">
        <f t="shared" si="588"/>
        <v>0</v>
      </c>
      <c r="BW1411" s="2">
        <f t="shared" si="588"/>
        <v>0</v>
      </c>
      <c r="BX1411" s="2">
        <f t="shared" si="588"/>
        <v>0</v>
      </c>
      <c r="BY1411" s="2">
        <f t="shared" si="588"/>
        <v>1</v>
      </c>
      <c r="BZ1411" s="2">
        <f t="shared" si="588"/>
        <v>1</v>
      </c>
      <c r="CA1411" s="2">
        <f t="shared" si="588"/>
        <v>1</v>
      </c>
      <c r="CB1411" s="2">
        <f t="shared" si="587"/>
        <v>0</v>
      </c>
      <c r="CC1411" s="2">
        <f t="shared" si="587"/>
        <v>0</v>
      </c>
      <c r="CD1411" s="2">
        <f t="shared" si="587"/>
        <v>0</v>
      </c>
      <c r="CE1411" s="2">
        <f t="shared" si="587"/>
        <v>0</v>
      </c>
      <c r="CF1411" s="2">
        <f t="shared" si="587"/>
        <v>0</v>
      </c>
      <c r="CG1411" s="2">
        <f t="shared" si="587"/>
        <v>0</v>
      </c>
      <c r="CH1411" s="2">
        <f t="shared" si="587"/>
        <v>0</v>
      </c>
      <c r="CI1411" s="2">
        <f t="shared" si="587"/>
        <v>0</v>
      </c>
      <c r="CJ1411" s="2">
        <f t="shared" si="587"/>
        <v>0</v>
      </c>
      <c r="CK1411" s="2">
        <f t="shared" si="587"/>
        <v>0</v>
      </c>
      <c r="CS1411" s="2"/>
      <c r="CT1411"/>
      <c r="DR1411" s="2"/>
      <c r="DS1411"/>
      <c r="EQ1411" s="2"/>
      <c r="ER1411"/>
    </row>
    <row r="1412" spans="20:148" x14ac:dyDescent="0.25">
      <c r="T1412" t="s">
        <v>1372</v>
      </c>
      <c r="U1412" s="2" t="str">
        <f t="shared" si="586"/>
        <v>p</v>
      </c>
      <c r="V1412" s="2" t="str">
        <f t="shared" si="586"/>
        <v>i</v>
      </c>
      <c r="W1412" s="2" t="str">
        <f t="shared" si="586"/>
        <v>c</v>
      </c>
      <c r="X1412" s="2" t="str">
        <f t="shared" si="586"/>
        <v>k</v>
      </c>
      <c r="Y1412" s="2" t="str">
        <f t="shared" si="586"/>
        <v>y</v>
      </c>
      <c r="AA1412" s="2">
        <f t="shared" ref="AA1412:AA1475" si="589">IF(ISNA(MATCH(U1412,$B$4:$B$29,0)),0,1)</f>
        <v>0</v>
      </c>
      <c r="AB1412" s="2">
        <f t="shared" ref="AB1412:AB1475" si="590">IF(ISNA(MATCH(V1412,$B$4:$B$29,0)),0,1)</f>
        <v>0</v>
      </c>
      <c r="AC1412" s="2">
        <f t="shared" ref="AC1412:AC1475" si="591">IF(ISNA(MATCH(W1412,$B$4:$B$29,0)),0,1)</f>
        <v>0</v>
      </c>
      <c r="AD1412" s="2">
        <f t="shared" ref="AD1412:AD1475" si="592">IF(ISNA(MATCH(X1412,$B$4:$B$29,0)),0,1)</f>
        <v>0</v>
      </c>
      <c r="AE1412" s="2">
        <f t="shared" ref="AE1412:AE1475" si="593">IF(ISNA(MATCH(Y1412,$B$4:$B$29,0)),0,1)</f>
        <v>0</v>
      </c>
      <c r="AF1412" s="2"/>
      <c r="AG1412" s="2">
        <f t="shared" si="569"/>
        <v>1</v>
      </c>
      <c r="AI1412" s="2">
        <f t="shared" si="582"/>
        <v>0</v>
      </c>
      <c r="AJ1412" s="2">
        <f t="shared" si="582"/>
        <v>0</v>
      </c>
      <c r="AK1412" s="2">
        <f t="shared" si="582"/>
        <v>0</v>
      </c>
      <c r="AL1412" s="2">
        <f t="shared" si="582"/>
        <v>0</v>
      </c>
      <c r="AM1412" s="2">
        <f t="shared" si="582"/>
        <v>0</v>
      </c>
      <c r="AO1412" s="2">
        <f t="shared" si="570"/>
        <v>1</v>
      </c>
      <c r="AQ1412" s="2">
        <f t="shared" si="583"/>
        <v>0</v>
      </c>
      <c r="AR1412" s="2">
        <f t="shared" si="583"/>
        <v>0</v>
      </c>
      <c r="AS1412" s="2">
        <f t="shared" si="583"/>
        <v>0</v>
      </c>
      <c r="AT1412" s="2">
        <f t="shared" si="583"/>
        <v>0</v>
      </c>
      <c r="AU1412" s="2">
        <f t="shared" si="583"/>
        <v>0</v>
      </c>
      <c r="AW1412" s="2">
        <f t="shared" si="571"/>
        <v>1</v>
      </c>
      <c r="AY1412" t="str">
        <f t="shared" ref="AY1412:AY1475" si="594">$I$60</f>
        <v/>
      </c>
      <c r="AZ1412" s="2" t="str">
        <f t="shared" si="578"/>
        <v/>
      </c>
      <c r="BA1412" s="2" t="str">
        <f t="shared" si="578"/>
        <v/>
      </c>
      <c r="BB1412" s="2" t="str">
        <f t="shared" si="578"/>
        <v/>
      </c>
      <c r="BC1412" s="2" t="str">
        <f t="shared" si="578"/>
        <v/>
      </c>
      <c r="BD1412" s="2" t="str">
        <f t="shared" si="578"/>
        <v/>
      </c>
      <c r="BF1412" s="2">
        <f t="shared" si="572"/>
        <v>1</v>
      </c>
      <c r="BH1412">
        <f t="shared" si="573"/>
        <v>1</v>
      </c>
      <c r="BI1412">
        <f t="shared" si="579"/>
        <v>1409</v>
      </c>
      <c r="BJ1412" t="str">
        <f t="shared" si="574"/>
        <v>word-1409</v>
      </c>
      <c r="BL1412" s="2">
        <f t="shared" si="588"/>
        <v>0</v>
      </c>
      <c r="BM1412" s="2">
        <f t="shared" si="588"/>
        <v>0</v>
      </c>
      <c r="BN1412" s="2">
        <f t="shared" si="588"/>
        <v>1</v>
      </c>
      <c r="BO1412" s="2">
        <f t="shared" si="588"/>
        <v>0</v>
      </c>
      <c r="BP1412" s="2">
        <f t="shared" si="588"/>
        <v>0</v>
      </c>
      <c r="BQ1412" s="2">
        <f t="shared" si="588"/>
        <v>0</v>
      </c>
      <c r="BR1412" s="2">
        <f t="shared" si="588"/>
        <v>0</v>
      </c>
      <c r="BS1412" s="2">
        <f t="shared" si="588"/>
        <v>0</v>
      </c>
      <c r="BT1412" s="2">
        <f t="shared" si="588"/>
        <v>1</v>
      </c>
      <c r="BU1412" s="2">
        <f t="shared" si="588"/>
        <v>0</v>
      </c>
      <c r="BV1412" s="2">
        <f t="shared" si="588"/>
        <v>1</v>
      </c>
      <c r="BW1412" s="2">
        <f t="shared" si="588"/>
        <v>0</v>
      </c>
      <c r="BX1412" s="2">
        <f t="shared" si="588"/>
        <v>0</v>
      </c>
      <c r="BY1412" s="2">
        <f t="shared" si="588"/>
        <v>0</v>
      </c>
      <c r="BZ1412" s="2">
        <f t="shared" si="588"/>
        <v>0</v>
      </c>
      <c r="CA1412" s="2">
        <f t="shared" si="588"/>
        <v>1</v>
      </c>
      <c r="CB1412" s="2">
        <f t="shared" si="587"/>
        <v>0</v>
      </c>
      <c r="CC1412" s="2">
        <f t="shared" si="587"/>
        <v>0</v>
      </c>
      <c r="CD1412" s="2">
        <f t="shared" si="587"/>
        <v>0</v>
      </c>
      <c r="CE1412" s="2">
        <f t="shared" si="587"/>
        <v>0</v>
      </c>
      <c r="CF1412" s="2">
        <f t="shared" si="587"/>
        <v>0</v>
      </c>
      <c r="CG1412" s="2">
        <f t="shared" si="587"/>
        <v>0</v>
      </c>
      <c r="CH1412" s="2">
        <f t="shared" si="587"/>
        <v>0</v>
      </c>
      <c r="CI1412" s="2">
        <f t="shared" si="587"/>
        <v>0</v>
      </c>
      <c r="CJ1412" s="2">
        <f t="shared" si="587"/>
        <v>1</v>
      </c>
      <c r="CK1412" s="2">
        <f t="shared" si="587"/>
        <v>0</v>
      </c>
      <c r="CS1412" s="2"/>
      <c r="CT1412"/>
      <c r="DR1412" s="2"/>
      <c r="DS1412"/>
      <c r="EQ1412" s="2"/>
      <c r="ER1412"/>
    </row>
    <row r="1413" spans="20:148" x14ac:dyDescent="0.25">
      <c r="T1413" t="s">
        <v>1373</v>
      </c>
      <c r="U1413" s="2" t="str">
        <f t="shared" si="586"/>
        <v>p</v>
      </c>
      <c r="V1413" s="2" t="str">
        <f t="shared" si="586"/>
        <v>i</v>
      </c>
      <c r="W1413" s="2" t="str">
        <f t="shared" si="586"/>
        <v>e</v>
      </c>
      <c r="X1413" s="2" t="str">
        <f t="shared" si="586"/>
        <v>c</v>
      </c>
      <c r="Y1413" s="2" t="str">
        <f t="shared" si="586"/>
        <v>e</v>
      </c>
      <c r="AA1413" s="2">
        <f t="shared" si="589"/>
        <v>0</v>
      </c>
      <c r="AB1413" s="2">
        <f t="shared" si="590"/>
        <v>0</v>
      </c>
      <c r="AC1413" s="2">
        <f t="shared" si="591"/>
        <v>0</v>
      </c>
      <c r="AD1413" s="2">
        <f t="shared" si="592"/>
        <v>0</v>
      </c>
      <c r="AE1413" s="2">
        <f t="shared" si="593"/>
        <v>0</v>
      </c>
      <c r="AF1413" s="2"/>
      <c r="AG1413" s="2">
        <f t="shared" ref="AG1413:AG1476" si="595">IF(SUM(AA1413:AE1413)&gt;0,0,1)</f>
        <v>1</v>
      </c>
      <c r="AI1413" s="2">
        <f t="shared" si="582"/>
        <v>0</v>
      </c>
      <c r="AJ1413" s="2">
        <f t="shared" si="582"/>
        <v>0</v>
      </c>
      <c r="AK1413" s="2">
        <f t="shared" si="582"/>
        <v>0</v>
      </c>
      <c r="AL1413" s="2">
        <f t="shared" si="582"/>
        <v>0</v>
      </c>
      <c r="AM1413" s="2">
        <f t="shared" si="582"/>
        <v>0</v>
      </c>
      <c r="AO1413" s="2">
        <f t="shared" ref="AO1413:AO1476" si="596">IF(SUM(AI1413:AM1413)=0,1,0)</f>
        <v>1</v>
      </c>
      <c r="AQ1413" s="2">
        <f t="shared" si="583"/>
        <v>0</v>
      </c>
      <c r="AR1413" s="2">
        <f t="shared" si="583"/>
        <v>0</v>
      </c>
      <c r="AS1413" s="2">
        <f t="shared" si="583"/>
        <v>0</v>
      </c>
      <c r="AT1413" s="2">
        <f t="shared" si="583"/>
        <v>0</v>
      </c>
      <c r="AU1413" s="2">
        <f t="shared" si="583"/>
        <v>0</v>
      </c>
      <c r="AW1413" s="2">
        <f t="shared" ref="AW1413:AW1476" si="597">IF(SUM(AQ1413:AU1413)=0,1,0)</f>
        <v>1</v>
      </c>
      <c r="AY1413" t="str">
        <f t="shared" si="594"/>
        <v/>
      </c>
      <c r="AZ1413" s="2" t="str">
        <f t="shared" ref="AZ1413:BD1463" si="598">SUBSTITUTE(AY1413,U1413,"-")</f>
        <v/>
      </c>
      <c r="BA1413" s="2" t="str">
        <f t="shared" si="598"/>
        <v/>
      </c>
      <c r="BB1413" s="2" t="str">
        <f t="shared" si="598"/>
        <v/>
      </c>
      <c r="BC1413" s="2" t="str">
        <f t="shared" si="598"/>
        <v/>
      </c>
      <c r="BD1413" s="2" t="str">
        <f t="shared" si="598"/>
        <v/>
      </c>
      <c r="BF1413" s="2">
        <f t="shared" ref="BF1413:BF1476" si="599">IF(BD1413=REPT("-",LEN(AY1413)),1,0)</f>
        <v>1</v>
      </c>
      <c r="BH1413">
        <f t="shared" ref="BH1413:BH1476" si="600">IF((AG1413+AO1413+AW1413+BF1413)=4,1,0)</f>
        <v>1</v>
      </c>
      <c r="BI1413">
        <f t="shared" si="579"/>
        <v>1410</v>
      </c>
      <c r="BJ1413" t="str">
        <f t="shared" ref="BJ1413:BJ1476" si="601">IF(BH1413=1,"word-"&amp;BI1413,"")</f>
        <v>word-1410</v>
      </c>
      <c r="BL1413" s="2">
        <f t="shared" si="588"/>
        <v>0</v>
      </c>
      <c r="BM1413" s="2">
        <f t="shared" si="588"/>
        <v>0</v>
      </c>
      <c r="BN1413" s="2">
        <f t="shared" si="588"/>
        <v>1</v>
      </c>
      <c r="BO1413" s="2">
        <f t="shared" si="588"/>
        <v>0</v>
      </c>
      <c r="BP1413" s="2">
        <f t="shared" si="588"/>
        <v>1</v>
      </c>
      <c r="BQ1413" s="2">
        <f t="shared" si="588"/>
        <v>0</v>
      </c>
      <c r="BR1413" s="2">
        <f t="shared" si="588"/>
        <v>0</v>
      </c>
      <c r="BS1413" s="2">
        <f t="shared" si="588"/>
        <v>0</v>
      </c>
      <c r="BT1413" s="2">
        <f t="shared" si="588"/>
        <v>1</v>
      </c>
      <c r="BU1413" s="2">
        <f t="shared" si="588"/>
        <v>0</v>
      </c>
      <c r="BV1413" s="2">
        <f t="shared" si="588"/>
        <v>0</v>
      </c>
      <c r="BW1413" s="2">
        <f t="shared" si="588"/>
        <v>0</v>
      </c>
      <c r="BX1413" s="2">
        <f t="shared" si="588"/>
        <v>0</v>
      </c>
      <c r="BY1413" s="2">
        <f t="shared" si="588"/>
        <v>0</v>
      </c>
      <c r="BZ1413" s="2">
        <f t="shared" si="588"/>
        <v>0</v>
      </c>
      <c r="CA1413" s="2">
        <f t="shared" si="588"/>
        <v>1</v>
      </c>
      <c r="CB1413" s="2">
        <f t="shared" si="587"/>
        <v>0</v>
      </c>
      <c r="CC1413" s="2">
        <f t="shared" si="587"/>
        <v>0</v>
      </c>
      <c r="CD1413" s="2">
        <f t="shared" si="587"/>
        <v>0</v>
      </c>
      <c r="CE1413" s="2">
        <f t="shared" si="587"/>
        <v>0</v>
      </c>
      <c r="CF1413" s="2">
        <f t="shared" si="587"/>
        <v>0</v>
      </c>
      <c r="CG1413" s="2">
        <f t="shared" si="587"/>
        <v>0</v>
      </c>
      <c r="CH1413" s="2">
        <f t="shared" si="587"/>
        <v>0</v>
      </c>
      <c r="CI1413" s="2">
        <f t="shared" si="587"/>
        <v>0</v>
      </c>
      <c r="CJ1413" s="2">
        <f t="shared" si="587"/>
        <v>0</v>
      </c>
      <c r="CK1413" s="2">
        <f t="shared" si="587"/>
        <v>0</v>
      </c>
      <c r="CS1413" s="2"/>
      <c r="CT1413"/>
      <c r="DR1413" s="2"/>
      <c r="DS1413"/>
      <c r="EQ1413" s="2"/>
      <c r="ER1413"/>
    </row>
    <row r="1414" spans="20:148" x14ac:dyDescent="0.25">
      <c r="T1414" t="s">
        <v>1374</v>
      </c>
      <c r="U1414" s="2" t="str">
        <f t="shared" si="586"/>
        <v>p</v>
      </c>
      <c r="V1414" s="2" t="str">
        <f t="shared" si="586"/>
        <v>i</v>
      </c>
      <c r="W1414" s="2" t="str">
        <f t="shared" si="586"/>
        <v>e</v>
      </c>
      <c r="X1414" s="2" t="str">
        <f t="shared" si="586"/>
        <v>t</v>
      </c>
      <c r="Y1414" s="2" t="str">
        <f t="shared" si="586"/>
        <v>y</v>
      </c>
      <c r="AA1414" s="2">
        <f t="shared" si="589"/>
        <v>0</v>
      </c>
      <c r="AB1414" s="2">
        <f t="shared" si="590"/>
        <v>0</v>
      </c>
      <c r="AC1414" s="2">
        <f t="shared" si="591"/>
        <v>0</v>
      </c>
      <c r="AD1414" s="2">
        <f t="shared" si="592"/>
        <v>0</v>
      </c>
      <c r="AE1414" s="2">
        <f t="shared" si="593"/>
        <v>0</v>
      </c>
      <c r="AF1414" s="2"/>
      <c r="AG1414" s="2">
        <f t="shared" si="595"/>
        <v>1</v>
      </c>
      <c r="AI1414" s="2">
        <f t="shared" si="582"/>
        <v>0</v>
      </c>
      <c r="AJ1414" s="2">
        <f t="shared" si="582"/>
        <v>0</v>
      </c>
      <c r="AK1414" s="2">
        <f t="shared" si="582"/>
        <v>0</v>
      </c>
      <c r="AL1414" s="2">
        <f t="shared" si="582"/>
        <v>0</v>
      </c>
      <c r="AM1414" s="2">
        <f t="shared" si="582"/>
        <v>0</v>
      </c>
      <c r="AO1414" s="2">
        <f t="shared" si="596"/>
        <v>1</v>
      </c>
      <c r="AQ1414" s="2">
        <f t="shared" si="583"/>
        <v>0</v>
      </c>
      <c r="AR1414" s="2">
        <f t="shared" si="583"/>
        <v>0</v>
      </c>
      <c r="AS1414" s="2">
        <f t="shared" si="583"/>
        <v>0</v>
      </c>
      <c r="AT1414" s="2">
        <f t="shared" si="583"/>
        <v>0</v>
      </c>
      <c r="AU1414" s="2">
        <f t="shared" si="583"/>
        <v>0</v>
      </c>
      <c r="AW1414" s="2">
        <f t="shared" si="597"/>
        <v>1</v>
      </c>
      <c r="AY1414" t="str">
        <f t="shared" si="594"/>
        <v/>
      </c>
      <c r="AZ1414" s="2" t="str">
        <f t="shared" si="598"/>
        <v/>
      </c>
      <c r="BA1414" s="2" t="str">
        <f t="shared" si="598"/>
        <v/>
      </c>
      <c r="BB1414" s="2" t="str">
        <f t="shared" si="598"/>
        <v/>
      </c>
      <c r="BC1414" s="2" t="str">
        <f t="shared" si="598"/>
        <v/>
      </c>
      <c r="BD1414" s="2" t="str">
        <f t="shared" si="598"/>
        <v/>
      </c>
      <c r="BF1414" s="2">
        <f t="shared" si="599"/>
        <v>1</v>
      </c>
      <c r="BH1414">
        <f t="shared" si="600"/>
        <v>1</v>
      </c>
      <c r="BI1414">
        <f t="shared" si="579"/>
        <v>1411</v>
      </c>
      <c r="BJ1414" t="str">
        <f t="shared" si="601"/>
        <v>word-1411</v>
      </c>
      <c r="BL1414" s="2">
        <f t="shared" si="588"/>
        <v>0</v>
      </c>
      <c r="BM1414" s="2">
        <f t="shared" si="588"/>
        <v>0</v>
      </c>
      <c r="BN1414" s="2">
        <f t="shared" si="588"/>
        <v>0</v>
      </c>
      <c r="BO1414" s="2">
        <f t="shared" si="588"/>
        <v>0</v>
      </c>
      <c r="BP1414" s="2">
        <f t="shared" si="588"/>
        <v>1</v>
      </c>
      <c r="BQ1414" s="2">
        <f t="shared" si="588"/>
        <v>0</v>
      </c>
      <c r="BR1414" s="2">
        <f t="shared" si="588"/>
        <v>0</v>
      </c>
      <c r="BS1414" s="2">
        <f t="shared" si="588"/>
        <v>0</v>
      </c>
      <c r="BT1414" s="2">
        <f t="shared" si="588"/>
        <v>1</v>
      </c>
      <c r="BU1414" s="2">
        <f t="shared" si="588"/>
        <v>0</v>
      </c>
      <c r="BV1414" s="2">
        <f t="shared" si="588"/>
        <v>0</v>
      </c>
      <c r="BW1414" s="2">
        <f t="shared" si="588"/>
        <v>0</v>
      </c>
      <c r="BX1414" s="2">
        <f t="shared" si="588"/>
        <v>0</v>
      </c>
      <c r="BY1414" s="2">
        <f t="shared" si="588"/>
        <v>0</v>
      </c>
      <c r="BZ1414" s="2">
        <f t="shared" si="588"/>
        <v>0</v>
      </c>
      <c r="CA1414" s="2">
        <f t="shared" si="588"/>
        <v>1</v>
      </c>
      <c r="CB1414" s="2">
        <f t="shared" si="587"/>
        <v>0</v>
      </c>
      <c r="CC1414" s="2">
        <f t="shared" si="587"/>
        <v>0</v>
      </c>
      <c r="CD1414" s="2">
        <f t="shared" si="587"/>
        <v>0</v>
      </c>
      <c r="CE1414" s="2">
        <f t="shared" si="587"/>
        <v>1</v>
      </c>
      <c r="CF1414" s="2">
        <f t="shared" si="587"/>
        <v>0</v>
      </c>
      <c r="CG1414" s="2">
        <f t="shared" si="587"/>
        <v>0</v>
      </c>
      <c r="CH1414" s="2">
        <f t="shared" si="587"/>
        <v>0</v>
      </c>
      <c r="CI1414" s="2">
        <f t="shared" si="587"/>
        <v>0</v>
      </c>
      <c r="CJ1414" s="2">
        <f t="shared" si="587"/>
        <v>1</v>
      </c>
      <c r="CK1414" s="2">
        <f t="shared" si="587"/>
        <v>0</v>
      </c>
      <c r="CS1414" s="2"/>
      <c r="CT1414"/>
      <c r="DR1414" s="2"/>
      <c r="DS1414"/>
      <c r="EQ1414" s="2"/>
      <c r="ER1414"/>
    </row>
    <row r="1415" spans="20:148" x14ac:dyDescent="0.25">
      <c r="T1415" t="s">
        <v>1375</v>
      </c>
      <c r="U1415" s="2" t="str">
        <f t="shared" si="586"/>
        <v>p</v>
      </c>
      <c r="V1415" s="2" t="str">
        <f t="shared" si="586"/>
        <v>i</v>
      </c>
      <c r="W1415" s="2" t="str">
        <f t="shared" si="586"/>
        <v>g</v>
      </c>
      <c r="X1415" s="2" t="str">
        <f t="shared" si="586"/>
        <v>g</v>
      </c>
      <c r="Y1415" s="2" t="str">
        <f t="shared" si="586"/>
        <v>y</v>
      </c>
      <c r="AA1415" s="2">
        <f t="shared" si="589"/>
        <v>0</v>
      </c>
      <c r="AB1415" s="2">
        <f t="shared" si="590"/>
        <v>0</v>
      </c>
      <c r="AC1415" s="2">
        <f t="shared" si="591"/>
        <v>0</v>
      </c>
      <c r="AD1415" s="2">
        <f t="shared" si="592"/>
        <v>0</v>
      </c>
      <c r="AE1415" s="2">
        <f t="shared" si="593"/>
        <v>0</v>
      </c>
      <c r="AF1415" s="2"/>
      <c r="AG1415" s="2">
        <f t="shared" si="595"/>
        <v>1</v>
      </c>
      <c r="AI1415" s="2">
        <f t="shared" si="582"/>
        <v>0</v>
      </c>
      <c r="AJ1415" s="2">
        <f t="shared" si="582"/>
        <v>0</v>
      </c>
      <c r="AK1415" s="2">
        <f t="shared" si="582"/>
        <v>0</v>
      </c>
      <c r="AL1415" s="2">
        <f t="shared" si="582"/>
        <v>0</v>
      </c>
      <c r="AM1415" s="2">
        <f t="shared" si="582"/>
        <v>0</v>
      </c>
      <c r="AO1415" s="2">
        <f t="shared" si="596"/>
        <v>1</v>
      </c>
      <c r="AQ1415" s="2">
        <f t="shared" si="583"/>
        <v>0</v>
      </c>
      <c r="AR1415" s="2">
        <f t="shared" si="583"/>
        <v>0</v>
      </c>
      <c r="AS1415" s="2">
        <f t="shared" si="583"/>
        <v>0</v>
      </c>
      <c r="AT1415" s="2">
        <f t="shared" si="583"/>
        <v>0</v>
      </c>
      <c r="AU1415" s="2">
        <f t="shared" si="583"/>
        <v>0</v>
      </c>
      <c r="AW1415" s="2">
        <f t="shared" si="597"/>
        <v>1</v>
      </c>
      <c r="AY1415" t="str">
        <f t="shared" si="594"/>
        <v/>
      </c>
      <c r="AZ1415" s="2" t="str">
        <f t="shared" si="598"/>
        <v/>
      </c>
      <c r="BA1415" s="2" t="str">
        <f t="shared" si="598"/>
        <v/>
      </c>
      <c r="BB1415" s="2" t="str">
        <f t="shared" si="598"/>
        <v/>
      </c>
      <c r="BC1415" s="2" t="str">
        <f t="shared" si="598"/>
        <v/>
      </c>
      <c r="BD1415" s="2" t="str">
        <f t="shared" si="598"/>
        <v/>
      </c>
      <c r="BF1415" s="2">
        <f t="shared" si="599"/>
        <v>1</v>
      </c>
      <c r="BH1415">
        <f t="shared" si="600"/>
        <v>1</v>
      </c>
      <c r="BI1415">
        <f t="shared" si="579"/>
        <v>1412</v>
      </c>
      <c r="BJ1415" t="str">
        <f t="shared" si="601"/>
        <v>word-1412</v>
      </c>
      <c r="BL1415" s="2">
        <f t="shared" si="588"/>
        <v>0</v>
      </c>
      <c r="BM1415" s="2">
        <f t="shared" si="588"/>
        <v>0</v>
      </c>
      <c r="BN1415" s="2">
        <f t="shared" si="588"/>
        <v>0</v>
      </c>
      <c r="BO1415" s="2">
        <f t="shared" si="588"/>
        <v>0</v>
      </c>
      <c r="BP1415" s="2">
        <f t="shared" si="588"/>
        <v>0</v>
      </c>
      <c r="BQ1415" s="2">
        <f t="shared" si="588"/>
        <v>0</v>
      </c>
      <c r="BR1415" s="2">
        <f t="shared" si="588"/>
        <v>1</v>
      </c>
      <c r="BS1415" s="2">
        <f t="shared" si="588"/>
        <v>0</v>
      </c>
      <c r="BT1415" s="2">
        <f t="shared" si="588"/>
        <v>1</v>
      </c>
      <c r="BU1415" s="2">
        <f t="shared" si="588"/>
        <v>0</v>
      </c>
      <c r="BV1415" s="2">
        <f t="shared" si="588"/>
        <v>0</v>
      </c>
      <c r="BW1415" s="2">
        <f t="shared" si="588"/>
        <v>0</v>
      </c>
      <c r="BX1415" s="2">
        <f t="shared" si="588"/>
        <v>0</v>
      </c>
      <c r="BY1415" s="2">
        <f t="shared" si="588"/>
        <v>0</v>
      </c>
      <c r="BZ1415" s="2">
        <f t="shared" si="588"/>
        <v>0</v>
      </c>
      <c r="CA1415" s="2">
        <f t="shared" si="588"/>
        <v>1</v>
      </c>
      <c r="CB1415" s="2">
        <f t="shared" si="587"/>
        <v>0</v>
      </c>
      <c r="CC1415" s="2">
        <f t="shared" si="587"/>
        <v>0</v>
      </c>
      <c r="CD1415" s="2">
        <f t="shared" si="587"/>
        <v>0</v>
      </c>
      <c r="CE1415" s="2">
        <f t="shared" si="587"/>
        <v>0</v>
      </c>
      <c r="CF1415" s="2">
        <f t="shared" si="587"/>
        <v>0</v>
      </c>
      <c r="CG1415" s="2">
        <f t="shared" si="587"/>
        <v>0</v>
      </c>
      <c r="CH1415" s="2">
        <f t="shared" si="587"/>
        <v>0</v>
      </c>
      <c r="CI1415" s="2">
        <f t="shared" si="587"/>
        <v>0</v>
      </c>
      <c r="CJ1415" s="2">
        <f t="shared" si="587"/>
        <v>1</v>
      </c>
      <c r="CK1415" s="2">
        <f t="shared" si="587"/>
        <v>0</v>
      </c>
      <c r="CS1415" s="2"/>
      <c r="CT1415"/>
      <c r="DR1415" s="2"/>
      <c r="DS1415"/>
      <c r="EQ1415" s="2"/>
      <c r="ER1415"/>
    </row>
    <row r="1416" spans="20:148" x14ac:dyDescent="0.25">
      <c r="T1416" t="s">
        <v>1376</v>
      </c>
      <c r="U1416" s="2" t="str">
        <f t="shared" si="586"/>
        <v>p</v>
      </c>
      <c r="V1416" s="2" t="str">
        <f t="shared" si="586"/>
        <v>i</v>
      </c>
      <c r="W1416" s="2" t="str">
        <f t="shared" si="586"/>
        <v>l</v>
      </c>
      <c r="X1416" s="2" t="str">
        <f t="shared" si="586"/>
        <v>o</v>
      </c>
      <c r="Y1416" s="2" t="str">
        <f t="shared" si="586"/>
        <v>t</v>
      </c>
      <c r="AA1416" s="2">
        <f t="shared" si="589"/>
        <v>0</v>
      </c>
      <c r="AB1416" s="2">
        <f t="shared" si="590"/>
        <v>0</v>
      </c>
      <c r="AC1416" s="2">
        <f t="shared" si="591"/>
        <v>0</v>
      </c>
      <c r="AD1416" s="2">
        <f t="shared" si="592"/>
        <v>0</v>
      </c>
      <c r="AE1416" s="2">
        <f t="shared" si="593"/>
        <v>0</v>
      </c>
      <c r="AF1416" s="2"/>
      <c r="AG1416" s="2">
        <f t="shared" si="595"/>
        <v>1</v>
      </c>
      <c r="AI1416" s="2">
        <f t="shared" si="582"/>
        <v>0</v>
      </c>
      <c r="AJ1416" s="2">
        <f t="shared" si="582"/>
        <v>0</v>
      </c>
      <c r="AK1416" s="2">
        <f t="shared" si="582"/>
        <v>0</v>
      </c>
      <c r="AL1416" s="2">
        <f t="shared" si="582"/>
        <v>0</v>
      </c>
      <c r="AM1416" s="2">
        <f t="shared" si="582"/>
        <v>0</v>
      </c>
      <c r="AO1416" s="2">
        <f t="shared" si="596"/>
        <v>1</v>
      </c>
      <c r="AQ1416" s="2">
        <f t="shared" si="583"/>
        <v>0</v>
      </c>
      <c r="AR1416" s="2">
        <f t="shared" si="583"/>
        <v>0</v>
      </c>
      <c r="AS1416" s="2">
        <f t="shared" si="583"/>
        <v>0</v>
      </c>
      <c r="AT1416" s="2">
        <f t="shared" si="583"/>
        <v>0</v>
      </c>
      <c r="AU1416" s="2">
        <f t="shared" si="583"/>
        <v>0</v>
      </c>
      <c r="AW1416" s="2">
        <f t="shared" si="597"/>
        <v>1</v>
      </c>
      <c r="AY1416" t="str">
        <f t="shared" si="594"/>
        <v/>
      </c>
      <c r="AZ1416" s="2" t="str">
        <f t="shared" si="598"/>
        <v/>
      </c>
      <c r="BA1416" s="2" t="str">
        <f t="shared" si="598"/>
        <v/>
      </c>
      <c r="BB1416" s="2" t="str">
        <f t="shared" si="598"/>
        <v/>
      </c>
      <c r="BC1416" s="2" t="str">
        <f t="shared" si="598"/>
        <v/>
      </c>
      <c r="BD1416" s="2" t="str">
        <f t="shared" si="598"/>
        <v/>
      </c>
      <c r="BF1416" s="2">
        <f t="shared" si="599"/>
        <v>1</v>
      </c>
      <c r="BH1416">
        <f t="shared" si="600"/>
        <v>1</v>
      </c>
      <c r="BI1416">
        <f t="shared" si="579"/>
        <v>1413</v>
      </c>
      <c r="BJ1416" t="str">
        <f t="shared" si="601"/>
        <v>word-1413</v>
      </c>
      <c r="BL1416" s="2">
        <f t="shared" si="588"/>
        <v>0</v>
      </c>
      <c r="BM1416" s="2">
        <f t="shared" si="588"/>
        <v>0</v>
      </c>
      <c r="BN1416" s="2">
        <f t="shared" si="588"/>
        <v>0</v>
      </c>
      <c r="BO1416" s="2">
        <f t="shared" si="588"/>
        <v>0</v>
      </c>
      <c r="BP1416" s="2">
        <f t="shared" si="588"/>
        <v>0</v>
      </c>
      <c r="BQ1416" s="2">
        <f t="shared" si="588"/>
        <v>0</v>
      </c>
      <c r="BR1416" s="2">
        <f t="shared" si="588"/>
        <v>0</v>
      </c>
      <c r="BS1416" s="2">
        <f t="shared" si="588"/>
        <v>0</v>
      </c>
      <c r="BT1416" s="2">
        <f t="shared" si="588"/>
        <v>1</v>
      </c>
      <c r="BU1416" s="2">
        <f t="shared" si="588"/>
        <v>0</v>
      </c>
      <c r="BV1416" s="2">
        <f t="shared" si="588"/>
        <v>0</v>
      </c>
      <c r="BW1416" s="2">
        <f t="shared" si="588"/>
        <v>1</v>
      </c>
      <c r="BX1416" s="2">
        <f t="shared" si="588"/>
        <v>0</v>
      </c>
      <c r="BY1416" s="2">
        <f t="shared" si="588"/>
        <v>0</v>
      </c>
      <c r="BZ1416" s="2">
        <f t="shared" si="588"/>
        <v>1</v>
      </c>
      <c r="CA1416" s="2">
        <f t="shared" si="588"/>
        <v>1</v>
      </c>
      <c r="CB1416" s="2">
        <f t="shared" si="587"/>
        <v>0</v>
      </c>
      <c r="CC1416" s="2">
        <f t="shared" si="587"/>
        <v>0</v>
      </c>
      <c r="CD1416" s="2">
        <f t="shared" si="587"/>
        <v>0</v>
      </c>
      <c r="CE1416" s="2">
        <f t="shared" si="587"/>
        <v>1</v>
      </c>
      <c r="CF1416" s="2">
        <f t="shared" si="587"/>
        <v>0</v>
      </c>
      <c r="CG1416" s="2">
        <f t="shared" si="587"/>
        <v>0</v>
      </c>
      <c r="CH1416" s="2">
        <f t="shared" si="587"/>
        <v>0</v>
      </c>
      <c r="CI1416" s="2">
        <f t="shared" si="587"/>
        <v>0</v>
      </c>
      <c r="CJ1416" s="2">
        <f t="shared" si="587"/>
        <v>0</v>
      </c>
      <c r="CK1416" s="2">
        <f t="shared" si="587"/>
        <v>0</v>
      </c>
      <c r="CS1416" s="2"/>
      <c r="CT1416"/>
      <c r="DR1416" s="2"/>
      <c r="DS1416"/>
      <c r="EQ1416" s="2"/>
      <c r="ER1416"/>
    </row>
    <row r="1417" spans="20:148" x14ac:dyDescent="0.25">
      <c r="T1417" t="s">
        <v>1377</v>
      </c>
      <c r="U1417" s="2" t="str">
        <f t="shared" si="586"/>
        <v>p</v>
      </c>
      <c r="V1417" s="2" t="str">
        <f t="shared" si="586"/>
        <v>i</v>
      </c>
      <c r="W1417" s="2" t="str">
        <f t="shared" si="586"/>
        <v>n</v>
      </c>
      <c r="X1417" s="2" t="str">
        <f t="shared" si="586"/>
        <v>c</v>
      </c>
      <c r="Y1417" s="2" t="str">
        <f t="shared" si="586"/>
        <v>h</v>
      </c>
      <c r="AA1417" s="2">
        <f t="shared" si="589"/>
        <v>0</v>
      </c>
      <c r="AB1417" s="2">
        <f t="shared" si="590"/>
        <v>0</v>
      </c>
      <c r="AC1417" s="2">
        <f t="shared" si="591"/>
        <v>0</v>
      </c>
      <c r="AD1417" s="2">
        <f t="shared" si="592"/>
        <v>0</v>
      </c>
      <c r="AE1417" s="2">
        <f t="shared" si="593"/>
        <v>0</v>
      </c>
      <c r="AF1417" s="2"/>
      <c r="AG1417" s="2">
        <f t="shared" si="595"/>
        <v>1</v>
      </c>
      <c r="AI1417" s="2">
        <f t="shared" si="582"/>
        <v>0</v>
      </c>
      <c r="AJ1417" s="2">
        <f t="shared" si="582"/>
        <v>0</v>
      </c>
      <c r="AK1417" s="2">
        <f t="shared" si="582"/>
        <v>0</v>
      </c>
      <c r="AL1417" s="2">
        <f t="shared" si="582"/>
        <v>0</v>
      </c>
      <c r="AM1417" s="2">
        <f t="shared" si="582"/>
        <v>0</v>
      </c>
      <c r="AO1417" s="2">
        <f t="shared" si="596"/>
        <v>1</v>
      </c>
      <c r="AQ1417" s="2">
        <f t="shared" si="583"/>
        <v>0</v>
      </c>
      <c r="AR1417" s="2">
        <f t="shared" si="583"/>
        <v>0</v>
      </c>
      <c r="AS1417" s="2">
        <f t="shared" si="583"/>
        <v>0</v>
      </c>
      <c r="AT1417" s="2">
        <f t="shared" si="583"/>
        <v>0</v>
      </c>
      <c r="AU1417" s="2">
        <f t="shared" si="583"/>
        <v>0</v>
      </c>
      <c r="AW1417" s="2">
        <f t="shared" si="597"/>
        <v>1</v>
      </c>
      <c r="AY1417" t="str">
        <f t="shared" si="594"/>
        <v/>
      </c>
      <c r="AZ1417" s="2" t="str">
        <f t="shared" si="598"/>
        <v/>
      </c>
      <c r="BA1417" s="2" t="str">
        <f t="shared" si="598"/>
        <v/>
      </c>
      <c r="BB1417" s="2" t="str">
        <f t="shared" si="598"/>
        <v/>
      </c>
      <c r="BC1417" s="2" t="str">
        <f t="shared" si="598"/>
        <v/>
      </c>
      <c r="BD1417" s="2" t="str">
        <f t="shared" si="598"/>
        <v/>
      </c>
      <c r="BF1417" s="2">
        <f t="shared" si="599"/>
        <v>1</v>
      </c>
      <c r="BH1417">
        <f t="shared" si="600"/>
        <v>1</v>
      </c>
      <c r="BI1417">
        <f t="shared" si="579"/>
        <v>1414</v>
      </c>
      <c r="BJ1417" t="str">
        <f t="shared" si="601"/>
        <v>word-1414</v>
      </c>
      <c r="BL1417" s="2">
        <f t="shared" si="588"/>
        <v>0</v>
      </c>
      <c r="BM1417" s="2">
        <f t="shared" si="588"/>
        <v>0</v>
      </c>
      <c r="BN1417" s="2">
        <f t="shared" si="588"/>
        <v>1</v>
      </c>
      <c r="BO1417" s="2">
        <f t="shared" si="588"/>
        <v>0</v>
      </c>
      <c r="BP1417" s="2">
        <f t="shared" si="588"/>
        <v>0</v>
      </c>
      <c r="BQ1417" s="2">
        <f t="shared" si="588"/>
        <v>0</v>
      </c>
      <c r="BR1417" s="2">
        <f t="shared" si="588"/>
        <v>0</v>
      </c>
      <c r="BS1417" s="2">
        <f t="shared" si="588"/>
        <v>1</v>
      </c>
      <c r="BT1417" s="2">
        <f t="shared" si="588"/>
        <v>1</v>
      </c>
      <c r="BU1417" s="2">
        <f t="shared" si="588"/>
        <v>0</v>
      </c>
      <c r="BV1417" s="2">
        <f t="shared" si="588"/>
        <v>0</v>
      </c>
      <c r="BW1417" s="2">
        <f t="shared" si="588"/>
        <v>0</v>
      </c>
      <c r="BX1417" s="2">
        <f t="shared" si="588"/>
        <v>0</v>
      </c>
      <c r="BY1417" s="2">
        <f t="shared" si="588"/>
        <v>1</v>
      </c>
      <c r="BZ1417" s="2">
        <f t="shared" si="588"/>
        <v>0</v>
      </c>
      <c r="CA1417" s="2">
        <f t="shared" si="588"/>
        <v>1</v>
      </c>
      <c r="CB1417" s="2">
        <f t="shared" si="587"/>
        <v>0</v>
      </c>
      <c r="CC1417" s="2">
        <f t="shared" si="587"/>
        <v>0</v>
      </c>
      <c r="CD1417" s="2">
        <f t="shared" si="587"/>
        <v>0</v>
      </c>
      <c r="CE1417" s="2">
        <f t="shared" si="587"/>
        <v>0</v>
      </c>
      <c r="CF1417" s="2">
        <f t="shared" si="587"/>
        <v>0</v>
      </c>
      <c r="CG1417" s="2">
        <f t="shared" si="587"/>
        <v>0</v>
      </c>
      <c r="CH1417" s="2">
        <f t="shared" si="587"/>
        <v>0</v>
      </c>
      <c r="CI1417" s="2">
        <f t="shared" si="587"/>
        <v>0</v>
      </c>
      <c r="CJ1417" s="2">
        <f t="shared" si="587"/>
        <v>0</v>
      </c>
      <c r="CK1417" s="2">
        <f t="shared" si="587"/>
        <v>0</v>
      </c>
      <c r="CS1417" s="2"/>
      <c r="CT1417"/>
      <c r="DR1417" s="2"/>
      <c r="DS1417"/>
      <c r="EQ1417" s="2"/>
      <c r="ER1417"/>
    </row>
    <row r="1418" spans="20:148" x14ac:dyDescent="0.25">
      <c r="T1418" t="s">
        <v>2285</v>
      </c>
      <c r="U1418" s="2" t="str">
        <f t="shared" si="586"/>
        <v>p</v>
      </c>
      <c r="V1418" s="2" t="str">
        <f t="shared" si="586"/>
        <v>i</v>
      </c>
      <c r="W1418" s="2" t="str">
        <f t="shared" si="586"/>
        <v>n</v>
      </c>
      <c r="X1418" s="2" t="str">
        <f t="shared" si="586"/>
        <v>e</v>
      </c>
      <c r="Y1418" s="2" t="str">
        <f t="shared" si="586"/>
        <v>y</v>
      </c>
      <c r="AA1418" s="2">
        <f t="shared" si="589"/>
        <v>0</v>
      </c>
      <c r="AB1418" s="2">
        <f t="shared" si="590"/>
        <v>0</v>
      </c>
      <c r="AC1418" s="2">
        <f t="shared" si="591"/>
        <v>0</v>
      </c>
      <c r="AD1418" s="2">
        <f t="shared" si="592"/>
        <v>0</v>
      </c>
      <c r="AE1418" s="2">
        <f t="shared" si="593"/>
        <v>0</v>
      </c>
      <c r="AF1418" s="2"/>
      <c r="AG1418" s="2">
        <f t="shared" si="595"/>
        <v>1</v>
      </c>
      <c r="AI1418" s="2">
        <f t="shared" si="582"/>
        <v>0</v>
      </c>
      <c r="AJ1418" s="2">
        <f t="shared" si="582"/>
        <v>0</v>
      </c>
      <c r="AK1418" s="2">
        <f t="shared" si="582"/>
        <v>0</v>
      </c>
      <c r="AL1418" s="2">
        <f t="shared" si="582"/>
        <v>0</v>
      </c>
      <c r="AM1418" s="2">
        <f t="shared" si="582"/>
        <v>0</v>
      </c>
      <c r="AO1418" s="2">
        <f t="shared" si="596"/>
        <v>1</v>
      </c>
      <c r="AQ1418" s="2">
        <f t="shared" si="583"/>
        <v>0</v>
      </c>
      <c r="AR1418" s="2">
        <f t="shared" si="583"/>
        <v>0</v>
      </c>
      <c r="AS1418" s="2">
        <f t="shared" si="583"/>
        <v>0</v>
      </c>
      <c r="AT1418" s="2">
        <f t="shared" si="583"/>
        <v>0</v>
      </c>
      <c r="AU1418" s="2">
        <f t="shared" si="583"/>
        <v>0</v>
      </c>
      <c r="AW1418" s="2">
        <f t="shared" si="597"/>
        <v>1</v>
      </c>
      <c r="AY1418" t="str">
        <f t="shared" si="594"/>
        <v/>
      </c>
      <c r="AZ1418" s="2" t="str">
        <f t="shared" si="598"/>
        <v/>
      </c>
      <c r="BA1418" s="2" t="str">
        <f t="shared" si="598"/>
        <v/>
      </c>
      <c r="BB1418" s="2" t="str">
        <f t="shared" si="598"/>
        <v/>
      </c>
      <c r="BC1418" s="2" t="str">
        <f t="shared" si="598"/>
        <v/>
      </c>
      <c r="BD1418" s="2" t="str">
        <f t="shared" si="598"/>
        <v/>
      </c>
      <c r="BF1418" s="2">
        <f t="shared" si="599"/>
        <v>1</v>
      </c>
      <c r="BH1418">
        <f t="shared" si="600"/>
        <v>1</v>
      </c>
      <c r="BI1418">
        <f t="shared" si="579"/>
        <v>1415</v>
      </c>
      <c r="BJ1418" t="str">
        <f t="shared" si="601"/>
        <v>word-1415</v>
      </c>
      <c r="BL1418" s="2">
        <f t="shared" si="588"/>
        <v>0</v>
      </c>
      <c r="BM1418" s="2">
        <f t="shared" si="588"/>
        <v>0</v>
      </c>
      <c r="BN1418" s="2">
        <f t="shared" si="588"/>
        <v>0</v>
      </c>
      <c r="BO1418" s="2">
        <f t="shared" si="588"/>
        <v>0</v>
      </c>
      <c r="BP1418" s="2">
        <f t="shared" si="588"/>
        <v>1</v>
      </c>
      <c r="BQ1418" s="2">
        <f t="shared" si="588"/>
        <v>0</v>
      </c>
      <c r="BR1418" s="2">
        <f t="shared" si="588"/>
        <v>0</v>
      </c>
      <c r="BS1418" s="2">
        <f t="shared" si="588"/>
        <v>0</v>
      </c>
      <c r="BT1418" s="2">
        <f t="shared" si="588"/>
        <v>1</v>
      </c>
      <c r="BU1418" s="2">
        <f t="shared" si="588"/>
        <v>0</v>
      </c>
      <c r="BV1418" s="2">
        <f t="shared" si="588"/>
        <v>0</v>
      </c>
      <c r="BW1418" s="2">
        <f t="shared" si="588"/>
        <v>0</v>
      </c>
      <c r="BX1418" s="2">
        <f t="shared" si="588"/>
        <v>0</v>
      </c>
      <c r="BY1418" s="2">
        <f t="shared" si="588"/>
        <v>1</v>
      </c>
      <c r="BZ1418" s="2">
        <f t="shared" si="588"/>
        <v>0</v>
      </c>
      <c r="CA1418" s="2">
        <f t="shared" si="588"/>
        <v>1</v>
      </c>
      <c r="CB1418" s="2">
        <f t="shared" si="587"/>
        <v>0</v>
      </c>
      <c r="CC1418" s="2">
        <f t="shared" si="587"/>
        <v>0</v>
      </c>
      <c r="CD1418" s="2">
        <f t="shared" si="587"/>
        <v>0</v>
      </c>
      <c r="CE1418" s="2">
        <f t="shared" si="587"/>
        <v>0</v>
      </c>
      <c r="CF1418" s="2">
        <f t="shared" si="587"/>
        <v>0</v>
      </c>
      <c r="CG1418" s="2">
        <f t="shared" si="587"/>
        <v>0</v>
      </c>
      <c r="CH1418" s="2">
        <f t="shared" si="587"/>
        <v>0</v>
      </c>
      <c r="CI1418" s="2">
        <f t="shared" si="587"/>
        <v>0</v>
      </c>
      <c r="CJ1418" s="2">
        <f t="shared" si="587"/>
        <v>1</v>
      </c>
      <c r="CK1418" s="2">
        <f t="shared" si="587"/>
        <v>0</v>
      </c>
      <c r="CS1418" s="2"/>
      <c r="CT1418"/>
      <c r="DR1418" s="2"/>
      <c r="DS1418"/>
      <c r="EQ1418" s="2"/>
      <c r="ER1418"/>
    </row>
    <row r="1419" spans="20:148" x14ac:dyDescent="0.25">
      <c r="T1419" t="s">
        <v>1378</v>
      </c>
      <c r="U1419" s="2" t="str">
        <f t="shared" si="586"/>
        <v>p</v>
      </c>
      <c r="V1419" s="2" t="str">
        <f t="shared" si="586"/>
        <v>i</v>
      </c>
      <c r="W1419" s="2" t="str">
        <f t="shared" si="586"/>
        <v>n</v>
      </c>
      <c r="X1419" s="2" t="str">
        <f t="shared" si="586"/>
        <v>k</v>
      </c>
      <c r="Y1419" s="2" t="str">
        <f t="shared" si="586"/>
        <v>y</v>
      </c>
      <c r="AA1419" s="2">
        <f t="shared" si="589"/>
        <v>0</v>
      </c>
      <c r="AB1419" s="2">
        <f t="shared" si="590"/>
        <v>0</v>
      </c>
      <c r="AC1419" s="2">
        <f t="shared" si="591"/>
        <v>0</v>
      </c>
      <c r="AD1419" s="2">
        <f t="shared" si="592"/>
        <v>0</v>
      </c>
      <c r="AE1419" s="2">
        <f t="shared" si="593"/>
        <v>0</v>
      </c>
      <c r="AF1419" s="2"/>
      <c r="AG1419" s="2">
        <f t="shared" si="595"/>
        <v>1</v>
      </c>
      <c r="AI1419" s="2">
        <f t="shared" si="582"/>
        <v>0</v>
      </c>
      <c r="AJ1419" s="2">
        <f t="shared" si="582"/>
        <v>0</v>
      </c>
      <c r="AK1419" s="2">
        <f t="shared" si="582"/>
        <v>0</v>
      </c>
      <c r="AL1419" s="2">
        <f t="shared" si="582"/>
        <v>0</v>
      </c>
      <c r="AM1419" s="2">
        <f t="shared" si="582"/>
        <v>0</v>
      </c>
      <c r="AO1419" s="2">
        <f t="shared" si="596"/>
        <v>1</v>
      </c>
      <c r="AQ1419" s="2">
        <f t="shared" si="583"/>
        <v>0</v>
      </c>
      <c r="AR1419" s="2">
        <f t="shared" si="583"/>
        <v>0</v>
      </c>
      <c r="AS1419" s="2">
        <f t="shared" si="583"/>
        <v>0</v>
      </c>
      <c r="AT1419" s="2">
        <f t="shared" si="583"/>
        <v>0</v>
      </c>
      <c r="AU1419" s="2">
        <f t="shared" si="583"/>
        <v>0</v>
      </c>
      <c r="AW1419" s="2">
        <f t="shared" si="597"/>
        <v>1</v>
      </c>
      <c r="AY1419" t="str">
        <f t="shared" si="594"/>
        <v/>
      </c>
      <c r="AZ1419" s="2" t="str">
        <f t="shared" si="598"/>
        <v/>
      </c>
      <c r="BA1419" s="2" t="str">
        <f t="shared" si="598"/>
        <v/>
      </c>
      <c r="BB1419" s="2" t="str">
        <f t="shared" si="598"/>
        <v/>
      </c>
      <c r="BC1419" s="2" t="str">
        <f t="shared" si="598"/>
        <v/>
      </c>
      <c r="BD1419" s="2" t="str">
        <f t="shared" si="598"/>
        <v/>
      </c>
      <c r="BF1419" s="2">
        <f t="shared" si="599"/>
        <v>1</v>
      </c>
      <c r="BH1419">
        <f t="shared" si="600"/>
        <v>1</v>
      </c>
      <c r="BI1419">
        <f t="shared" si="579"/>
        <v>1416</v>
      </c>
      <c r="BJ1419" t="str">
        <f t="shared" si="601"/>
        <v>word-1416</v>
      </c>
      <c r="BL1419" s="2">
        <f t="shared" si="588"/>
        <v>0</v>
      </c>
      <c r="BM1419" s="2">
        <f t="shared" si="588"/>
        <v>0</v>
      </c>
      <c r="BN1419" s="2">
        <f t="shared" si="588"/>
        <v>0</v>
      </c>
      <c r="BO1419" s="2">
        <f t="shared" si="588"/>
        <v>0</v>
      </c>
      <c r="BP1419" s="2">
        <f t="shared" si="588"/>
        <v>0</v>
      </c>
      <c r="BQ1419" s="2">
        <f t="shared" si="588"/>
        <v>0</v>
      </c>
      <c r="BR1419" s="2">
        <f t="shared" si="588"/>
        <v>0</v>
      </c>
      <c r="BS1419" s="2">
        <f t="shared" si="588"/>
        <v>0</v>
      </c>
      <c r="BT1419" s="2">
        <f t="shared" si="588"/>
        <v>1</v>
      </c>
      <c r="BU1419" s="2">
        <f t="shared" si="588"/>
        <v>0</v>
      </c>
      <c r="BV1419" s="2">
        <f t="shared" si="588"/>
        <v>1</v>
      </c>
      <c r="BW1419" s="2">
        <f t="shared" si="588"/>
        <v>0</v>
      </c>
      <c r="BX1419" s="2">
        <f t="shared" si="588"/>
        <v>0</v>
      </c>
      <c r="BY1419" s="2">
        <f t="shared" si="588"/>
        <v>1</v>
      </c>
      <c r="BZ1419" s="2">
        <f t="shared" si="588"/>
        <v>0</v>
      </c>
      <c r="CA1419" s="2">
        <f t="shared" si="588"/>
        <v>1</v>
      </c>
      <c r="CB1419" s="2">
        <f t="shared" si="587"/>
        <v>0</v>
      </c>
      <c r="CC1419" s="2">
        <f t="shared" si="587"/>
        <v>0</v>
      </c>
      <c r="CD1419" s="2">
        <f t="shared" si="587"/>
        <v>0</v>
      </c>
      <c r="CE1419" s="2">
        <f t="shared" si="587"/>
        <v>0</v>
      </c>
      <c r="CF1419" s="2">
        <f t="shared" si="587"/>
        <v>0</v>
      </c>
      <c r="CG1419" s="2">
        <f t="shared" si="587"/>
        <v>0</v>
      </c>
      <c r="CH1419" s="2">
        <f t="shared" si="587"/>
        <v>0</v>
      </c>
      <c r="CI1419" s="2">
        <f t="shared" si="587"/>
        <v>0</v>
      </c>
      <c r="CJ1419" s="2">
        <f t="shared" si="587"/>
        <v>1</v>
      </c>
      <c r="CK1419" s="2">
        <f t="shared" si="587"/>
        <v>0</v>
      </c>
      <c r="CS1419" s="2"/>
      <c r="CT1419"/>
      <c r="DR1419" s="2"/>
      <c r="DS1419"/>
      <c r="EQ1419" s="2"/>
      <c r="ER1419"/>
    </row>
    <row r="1420" spans="20:148" x14ac:dyDescent="0.25">
      <c r="T1420" t="s">
        <v>1379</v>
      </c>
      <c r="U1420" s="2" t="str">
        <f t="shared" si="586"/>
        <v>p</v>
      </c>
      <c r="V1420" s="2" t="str">
        <f t="shared" si="586"/>
        <v>i</v>
      </c>
      <c r="W1420" s="2" t="str">
        <f t="shared" si="586"/>
        <v>n</v>
      </c>
      <c r="X1420" s="2" t="str">
        <f t="shared" si="586"/>
        <v>t</v>
      </c>
      <c r="Y1420" s="2" t="str">
        <f t="shared" si="586"/>
        <v>o</v>
      </c>
      <c r="AA1420" s="2">
        <f t="shared" si="589"/>
        <v>0</v>
      </c>
      <c r="AB1420" s="2">
        <f t="shared" si="590"/>
        <v>0</v>
      </c>
      <c r="AC1420" s="2">
        <f t="shared" si="591"/>
        <v>0</v>
      </c>
      <c r="AD1420" s="2">
        <f t="shared" si="592"/>
        <v>0</v>
      </c>
      <c r="AE1420" s="2">
        <f t="shared" si="593"/>
        <v>0</v>
      </c>
      <c r="AF1420" s="2"/>
      <c r="AG1420" s="2">
        <f t="shared" si="595"/>
        <v>1</v>
      </c>
      <c r="AI1420" s="2">
        <f t="shared" si="582"/>
        <v>0</v>
      </c>
      <c r="AJ1420" s="2">
        <f t="shared" si="582"/>
        <v>0</v>
      </c>
      <c r="AK1420" s="2">
        <f t="shared" si="582"/>
        <v>0</v>
      </c>
      <c r="AL1420" s="2">
        <f t="shared" si="582"/>
        <v>0</v>
      </c>
      <c r="AM1420" s="2">
        <f t="shared" si="582"/>
        <v>0</v>
      </c>
      <c r="AO1420" s="2">
        <f t="shared" si="596"/>
        <v>1</v>
      </c>
      <c r="AQ1420" s="2">
        <f t="shared" si="583"/>
        <v>0</v>
      </c>
      <c r="AR1420" s="2">
        <f t="shared" si="583"/>
        <v>0</v>
      </c>
      <c r="AS1420" s="2">
        <f t="shared" si="583"/>
        <v>0</v>
      </c>
      <c r="AT1420" s="2">
        <f t="shared" si="583"/>
        <v>0</v>
      </c>
      <c r="AU1420" s="2">
        <f t="shared" si="583"/>
        <v>0</v>
      </c>
      <c r="AW1420" s="2">
        <f t="shared" si="597"/>
        <v>1</v>
      </c>
      <c r="AY1420" t="str">
        <f t="shared" si="594"/>
        <v/>
      </c>
      <c r="AZ1420" s="2" t="str">
        <f t="shared" si="598"/>
        <v/>
      </c>
      <c r="BA1420" s="2" t="str">
        <f t="shared" si="598"/>
        <v/>
      </c>
      <c r="BB1420" s="2" t="str">
        <f t="shared" si="598"/>
        <v/>
      </c>
      <c r="BC1420" s="2" t="str">
        <f t="shared" si="598"/>
        <v/>
      </c>
      <c r="BD1420" s="2" t="str">
        <f t="shared" si="598"/>
        <v/>
      </c>
      <c r="BF1420" s="2">
        <f t="shared" si="599"/>
        <v>1</v>
      </c>
      <c r="BH1420">
        <f t="shared" si="600"/>
        <v>1</v>
      </c>
      <c r="BI1420">
        <f t="shared" si="579"/>
        <v>1417</v>
      </c>
      <c r="BJ1420" t="str">
        <f t="shared" si="601"/>
        <v>word-1417</v>
      </c>
      <c r="BL1420" s="2">
        <f t="shared" si="588"/>
        <v>0</v>
      </c>
      <c r="BM1420" s="2">
        <f t="shared" si="588"/>
        <v>0</v>
      </c>
      <c r="BN1420" s="2">
        <f t="shared" si="588"/>
        <v>0</v>
      </c>
      <c r="BO1420" s="2">
        <f t="shared" si="588"/>
        <v>0</v>
      </c>
      <c r="BP1420" s="2">
        <f t="shared" si="588"/>
        <v>0</v>
      </c>
      <c r="BQ1420" s="2">
        <f t="shared" si="588"/>
        <v>0</v>
      </c>
      <c r="BR1420" s="2">
        <f t="shared" si="588"/>
        <v>0</v>
      </c>
      <c r="BS1420" s="2">
        <f t="shared" si="588"/>
        <v>0</v>
      </c>
      <c r="BT1420" s="2">
        <f t="shared" si="588"/>
        <v>1</v>
      </c>
      <c r="BU1420" s="2">
        <f t="shared" si="588"/>
        <v>0</v>
      </c>
      <c r="BV1420" s="2">
        <f t="shared" si="588"/>
        <v>0</v>
      </c>
      <c r="BW1420" s="2">
        <f t="shared" si="588"/>
        <v>0</v>
      </c>
      <c r="BX1420" s="2">
        <f t="shared" si="588"/>
        <v>0</v>
      </c>
      <c r="BY1420" s="2">
        <f t="shared" si="588"/>
        <v>1</v>
      </c>
      <c r="BZ1420" s="2">
        <f t="shared" si="588"/>
        <v>1</v>
      </c>
      <c r="CA1420" s="2">
        <f t="shared" si="588"/>
        <v>1</v>
      </c>
      <c r="CB1420" s="2">
        <f t="shared" si="587"/>
        <v>0</v>
      </c>
      <c r="CC1420" s="2">
        <f t="shared" si="587"/>
        <v>0</v>
      </c>
      <c r="CD1420" s="2">
        <f t="shared" si="587"/>
        <v>0</v>
      </c>
      <c r="CE1420" s="2">
        <f t="shared" si="587"/>
        <v>1</v>
      </c>
      <c r="CF1420" s="2">
        <f t="shared" si="587"/>
        <v>0</v>
      </c>
      <c r="CG1420" s="2">
        <f t="shared" si="587"/>
        <v>0</v>
      </c>
      <c r="CH1420" s="2">
        <f t="shared" si="587"/>
        <v>0</v>
      </c>
      <c r="CI1420" s="2">
        <f t="shared" si="587"/>
        <v>0</v>
      </c>
      <c r="CJ1420" s="2">
        <f t="shared" si="587"/>
        <v>0</v>
      </c>
      <c r="CK1420" s="2">
        <f t="shared" si="587"/>
        <v>0</v>
      </c>
      <c r="CS1420" s="2"/>
      <c r="CT1420"/>
      <c r="DR1420" s="2"/>
      <c r="DS1420"/>
      <c r="EQ1420" s="2"/>
      <c r="ER1420"/>
    </row>
    <row r="1421" spans="20:148" x14ac:dyDescent="0.25">
      <c r="T1421" t="s">
        <v>1380</v>
      </c>
      <c r="U1421" s="2" t="str">
        <f t="shared" si="586"/>
        <v>p</v>
      </c>
      <c r="V1421" s="2" t="str">
        <f t="shared" si="586"/>
        <v>i</v>
      </c>
      <c r="W1421" s="2" t="str">
        <f t="shared" si="586"/>
        <v>p</v>
      </c>
      <c r="X1421" s="2" t="str">
        <f t="shared" si="586"/>
        <v>e</v>
      </c>
      <c r="Y1421" s="2" t="str">
        <f t="shared" si="586"/>
        <v>r</v>
      </c>
      <c r="AA1421" s="2">
        <f t="shared" si="589"/>
        <v>0</v>
      </c>
      <c r="AB1421" s="2">
        <f t="shared" si="590"/>
        <v>0</v>
      </c>
      <c r="AC1421" s="2">
        <f t="shared" si="591"/>
        <v>0</v>
      </c>
      <c r="AD1421" s="2">
        <f t="shared" si="592"/>
        <v>0</v>
      </c>
      <c r="AE1421" s="2">
        <f t="shared" si="593"/>
        <v>0</v>
      </c>
      <c r="AF1421" s="2"/>
      <c r="AG1421" s="2">
        <f t="shared" si="595"/>
        <v>1</v>
      </c>
      <c r="AI1421" s="2">
        <f t="shared" si="582"/>
        <v>0</v>
      </c>
      <c r="AJ1421" s="2">
        <f t="shared" si="582"/>
        <v>0</v>
      </c>
      <c r="AK1421" s="2">
        <f t="shared" si="582"/>
        <v>0</v>
      </c>
      <c r="AL1421" s="2">
        <f t="shared" si="582"/>
        <v>0</v>
      </c>
      <c r="AM1421" s="2">
        <f t="shared" si="582"/>
        <v>0</v>
      </c>
      <c r="AO1421" s="2">
        <f t="shared" si="596"/>
        <v>1</v>
      </c>
      <c r="AQ1421" s="2">
        <f t="shared" si="583"/>
        <v>0</v>
      </c>
      <c r="AR1421" s="2">
        <f t="shared" si="583"/>
        <v>0</v>
      </c>
      <c r="AS1421" s="2">
        <f t="shared" si="583"/>
        <v>0</v>
      </c>
      <c r="AT1421" s="2">
        <f t="shared" si="583"/>
        <v>0</v>
      </c>
      <c r="AU1421" s="2">
        <f t="shared" si="583"/>
        <v>0</v>
      </c>
      <c r="AW1421" s="2">
        <f t="shared" si="597"/>
        <v>1</v>
      </c>
      <c r="AY1421" t="str">
        <f t="shared" si="594"/>
        <v/>
      </c>
      <c r="AZ1421" s="2" t="str">
        <f t="shared" si="598"/>
        <v/>
      </c>
      <c r="BA1421" s="2" t="str">
        <f t="shared" si="598"/>
        <v/>
      </c>
      <c r="BB1421" s="2" t="str">
        <f t="shared" si="598"/>
        <v/>
      </c>
      <c r="BC1421" s="2" t="str">
        <f t="shared" si="598"/>
        <v/>
      </c>
      <c r="BD1421" s="2" t="str">
        <f t="shared" si="598"/>
        <v/>
      </c>
      <c r="BF1421" s="2">
        <f t="shared" si="599"/>
        <v>1</v>
      </c>
      <c r="BH1421">
        <f t="shared" si="600"/>
        <v>1</v>
      </c>
      <c r="BI1421">
        <f t="shared" si="579"/>
        <v>1418</v>
      </c>
      <c r="BJ1421" t="str">
        <f t="shared" si="601"/>
        <v>word-1418</v>
      </c>
      <c r="BL1421" s="2">
        <f t="shared" si="588"/>
        <v>0</v>
      </c>
      <c r="BM1421" s="2">
        <f t="shared" si="588"/>
        <v>0</v>
      </c>
      <c r="BN1421" s="2">
        <f t="shared" si="588"/>
        <v>0</v>
      </c>
      <c r="BO1421" s="2">
        <f t="shared" si="588"/>
        <v>0</v>
      </c>
      <c r="BP1421" s="2">
        <f t="shared" si="588"/>
        <v>1</v>
      </c>
      <c r="BQ1421" s="2">
        <f t="shared" si="588"/>
        <v>0</v>
      </c>
      <c r="BR1421" s="2">
        <f t="shared" si="588"/>
        <v>0</v>
      </c>
      <c r="BS1421" s="2">
        <f t="shared" si="588"/>
        <v>0</v>
      </c>
      <c r="BT1421" s="2">
        <f t="shared" si="588"/>
        <v>1</v>
      </c>
      <c r="BU1421" s="2">
        <f t="shared" si="588"/>
        <v>0</v>
      </c>
      <c r="BV1421" s="2">
        <f t="shared" si="588"/>
        <v>0</v>
      </c>
      <c r="BW1421" s="2">
        <f t="shared" si="588"/>
        <v>0</v>
      </c>
      <c r="BX1421" s="2">
        <f t="shared" si="588"/>
        <v>0</v>
      </c>
      <c r="BY1421" s="2">
        <f t="shared" si="588"/>
        <v>0</v>
      </c>
      <c r="BZ1421" s="2">
        <f t="shared" si="588"/>
        <v>0</v>
      </c>
      <c r="CA1421" s="2">
        <f t="shared" si="588"/>
        <v>1</v>
      </c>
      <c r="CB1421" s="2">
        <f t="shared" si="587"/>
        <v>0</v>
      </c>
      <c r="CC1421" s="2">
        <f t="shared" si="587"/>
        <v>1</v>
      </c>
      <c r="CD1421" s="2">
        <f t="shared" si="587"/>
        <v>0</v>
      </c>
      <c r="CE1421" s="2">
        <f t="shared" si="587"/>
        <v>0</v>
      </c>
      <c r="CF1421" s="2">
        <f t="shared" si="587"/>
        <v>0</v>
      </c>
      <c r="CG1421" s="2">
        <f t="shared" si="587"/>
        <v>0</v>
      </c>
      <c r="CH1421" s="2">
        <f t="shared" si="587"/>
        <v>0</v>
      </c>
      <c r="CI1421" s="2">
        <f t="shared" si="587"/>
        <v>0</v>
      </c>
      <c r="CJ1421" s="2">
        <f t="shared" si="587"/>
        <v>0</v>
      </c>
      <c r="CK1421" s="2">
        <f t="shared" si="587"/>
        <v>0</v>
      </c>
      <c r="CS1421" s="2"/>
      <c r="CT1421"/>
      <c r="DR1421" s="2"/>
      <c r="DS1421"/>
      <c r="EQ1421" s="2"/>
      <c r="ER1421"/>
    </row>
    <row r="1422" spans="20:148" x14ac:dyDescent="0.25">
      <c r="T1422" t="s">
        <v>1381</v>
      </c>
      <c r="U1422" s="2" t="str">
        <f t="shared" si="586"/>
        <v>p</v>
      </c>
      <c r="V1422" s="2" t="str">
        <f t="shared" si="586"/>
        <v>i</v>
      </c>
      <c r="W1422" s="2" t="str">
        <f t="shared" si="586"/>
        <v>q</v>
      </c>
      <c r="X1422" s="2" t="str">
        <f t="shared" si="586"/>
        <v>u</v>
      </c>
      <c r="Y1422" s="2" t="str">
        <f t="shared" si="586"/>
        <v>e</v>
      </c>
      <c r="AA1422" s="2">
        <f t="shared" si="589"/>
        <v>0</v>
      </c>
      <c r="AB1422" s="2">
        <f t="shared" si="590"/>
        <v>0</v>
      </c>
      <c r="AC1422" s="2">
        <f t="shared" si="591"/>
        <v>0</v>
      </c>
      <c r="AD1422" s="2">
        <f t="shared" si="592"/>
        <v>0</v>
      </c>
      <c r="AE1422" s="2">
        <f t="shared" si="593"/>
        <v>0</v>
      </c>
      <c r="AF1422" s="2"/>
      <c r="AG1422" s="2">
        <f t="shared" si="595"/>
        <v>1</v>
      </c>
      <c r="AI1422" s="2">
        <f t="shared" si="582"/>
        <v>0</v>
      </c>
      <c r="AJ1422" s="2">
        <f t="shared" si="582"/>
        <v>0</v>
      </c>
      <c r="AK1422" s="2">
        <f t="shared" si="582"/>
        <v>0</v>
      </c>
      <c r="AL1422" s="2">
        <f t="shared" si="582"/>
        <v>0</v>
      </c>
      <c r="AM1422" s="2">
        <f t="shared" si="582"/>
        <v>0</v>
      </c>
      <c r="AO1422" s="2">
        <f t="shared" si="596"/>
        <v>1</v>
      </c>
      <c r="AQ1422" s="2">
        <f t="shared" si="583"/>
        <v>0</v>
      </c>
      <c r="AR1422" s="2">
        <f t="shared" si="583"/>
        <v>0</v>
      </c>
      <c r="AS1422" s="2">
        <f t="shared" si="583"/>
        <v>0</v>
      </c>
      <c r="AT1422" s="2">
        <f t="shared" si="583"/>
        <v>0</v>
      </c>
      <c r="AU1422" s="2">
        <f t="shared" si="583"/>
        <v>0</v>
      </c>
      <c r="AW1422" s="2">
        <f t="shared" si="597"/>
        <v>1</v>
      </c>
      <c r="AY1422" t="str">
        <f t="shared" si="594"/>
        <v/>
      </c>
      <c r="AZ1422" s="2" t="str">
        <f t="shared" si="598"/>
        <v/>
      </c>
      <c r="BA1422" s="2" t="str">
        <f t="shared" si="598"/>
        <v/>
      </c>
      <c r="BB1422" s="2" t="str">
        <f t="shared" si="598"/>
        <v/>
      </c>
      <c r="BC1422" s="2" t="str">
        <f t="shared" si="598"/>
        <v/>
      </c>
      <c r="BD1422" s="2" t="str">
        <f t="shared" si="598"/>
        <v/>
      </c>
      <c r="BF1422" s="2">
        <f t="shared" si="599"/>
        <v>1</v>
      </c>
      <c r="BH1422">
        <f t="shared" si="600"/>
        <v>1</v>
      </c>
      <c r="BI1422">
        <f t="shared" si="579"/>
        <v>1419</v>
      </c>
      <c r="BJ1422" t="str">
        <f t="shared" si="601"/>
        <v>word-1419</v>
      </c>
      <c r="BL1422" s="2">
        <f t="shared" si="588"/>
        <v>0</v>
      </c>
      <c r="BM1422" s="2">
        <f t="shared" si="588"/>
        <v>0</v>
      </c>
      <c r="BN1422" s="2">
        <f t="shared" si="588"/>
        <v>0</v>
      </c>
      <c r="BO1422" s="2">
        <f t="shared" si="588"/>
        <v>0</v>
      </c>
      <c r="BP1422" s="2">
        <f t="shared" si="588"/>
        <v>1</v>
      </c>
      <c r="BQ1422" s="2">
        <f t="shared" si="588"/>
        <v>0</v>
      </c>
      <c r="BR1422" s="2">
        <f t="shared" si="588"/>
        <v>0</v>
      </c>
      <c r="BS1422" s="2">
        <f t="shared" si="588"/>
        <v>0</v>
      </c>
      <c r="BT1422" s="2">
        <f t="shared" si="588"/>
        <v>1</v>
      </c>
      <c r="BU1422" s="2">
        <f t="shared" si="588"/>
        <v>0</v>
      </c>
      <c r="BV1422" s="2">
        <f t="shared" si="588"/>
        <v>0</v>
      </c>
      <c r="BW1422" s="2">
        <f t="shared" si="588"/>
        <v>0</v>
      </c>
      <c r="BX1422" s="2">
        <f t="shared" si="588"/>
        <v>0</v>
      </c>
      <c r="BY1422" s="2">
        <f t="shared" si="588"/>
        <v>0</v>
      </c>
      <c r="BZ1422" s="2">
        <f t="shared" si="588"/>
        <v>0</v>
      </c>
      <c r="CA1422" s="2">
        <f t="shared" ref="CA1422:CK1437" si="602">IF($BH1422=1,IF(ISERR(FIND(CA$3,$T1422)),0,1),0)</f>
        <v>1</v>
      </c>
      <c r="CB1422" s="2">
        <f t="shared" si="602"/>
        <v>1</v>
      </c>
      <c r="CC1422" s="2">
        <f t="shared" si="602"/>
        <v>0</v>
      </c>
      <c r="CD1422" s="2">
        <f t="shared" si="602"/>
        <v>0</v>
      </c>
      <c r="CE1422" s="2">
        <f t="shared" si="602"/>
        <v>0</v>
      </c>
      <c r="CF1422" s="2">
        <f t="shared" si="602"/>
        <v>1</v>
      </c>
      <c r="CG1422" s="2">
        <f t="shared" si="602"/>
        <v>0</v>
      </c>
      <c r="CH1422" s="2">
        <f t="shared" si="602"/>
        <v>0</v>
      </c>
      <c r="CI1422" s="2">
        <f t="shared" si="602"/>
        <v>0</v>
      </c>
      <c r="CJ1422" s="2">
        <f t="shared" si="602"/>
        <v>0</v>
      </c>
      <c r="CK1422" s="2">
        <f t="shared" si="602"/>
        <v>0</v>
      </c>
      <c r="CS1422" s="2"/>
      <c r="CT1422"/>
      <c r="DR1422" s="2"/>
      <c r="DS1422"/>
      <c r="EQ1422" s="2"/>
      <c r="ER1422"/>
    </row>
    <row r="1423" spans="20:148" x14ac:dyDescent="0.25">
      <c r="T1423" t="s">
        <v>1382</v>
      </c>
      <c r="U1423" s="2" t="str">
        <f t="shared" si="586"/>
        <v>p</v>
      </c>
      <c r="V1423" s="2" t="str">
        <f t="shared" si="586"/>
        <v>i</v>
      </c>
      <c r="W1423" s="2" t="str">
        <f t="shared" si="586"/>
        <v>t</v>
      </c>
      <c r="X1423" s="2" t="str">
        <f t="shared" si="586"/>
        <v>c</v>
      </c>
      <c r="Y1423" s="2" t="str">
        <f t="shared" si="586"/>
        <v>h</v>
      </c>
      <c r="AA1423" s="2">
        <f t="shared" si="589"/>
        <v>0</v>
      </c>
      <c r="AB1423" s="2">
        <f t="shared" si="590"/>
        <v>0</v>
      </c>
      <c r="AC1423" s="2">
        <f t="shared" si="591"/>
        <v>0</v>
      </c>
      <c r="AD1423" s="2">
        <f t="shared" si="592"/>
        <v>0</v>
      </c>
      <c r="AE1423" s="2">
        <f t="shared" si="593"/>
        <v>0</v>
      </c>
      <c r="AF1423" s="2"/>
      <c r="AG1423" s="2">
        <f t="shared" si="595"/>
        <v>1</v>
      </c>
      <c r="AI1423" s="2">
        <f t="shared" si="582"/>
        <v>0</v>
      </c>
      <c r="AJ1423" s="2">
        <f t="shared" si="582"/>
        <v>0</v>
      </c>
      <c r="AK1423" s="2">
        <f t="shared" si="582"/>
        <v>0</v>
      </c>
      <c r="AL1423" s="2">
        <f t="shared" si="582"/>
        <v>0</v>
      </c>
      <c r="AM1423" s="2">
        <f t="shared" si="582"/>
        <v>0</v>
      </c>
      <c r="AO1423" s="2">
        <f t="shared" si="596"/>
        <v>1</v>
      </c>
      <c r="AQ1423" s="2">
        <f t="shared" si="583"/>
        <v>0</v>
      </c>
      <c r="AR1423" s="2">
        <f t="shared" si="583"/>
        <v>0</v>
      </c>
      <c r="AS1423" s="2">
        <f t="shared" si="583"/>
        <v>0</v>
      </c>
      <c r="AT1423" s="2">
        <f t="shared" si="583"/>
        <v>0</v>
      </c>
      <c r="AU1423" s="2">
        <f t="shared" si="583"/>
        <v>0</v>
      </c>
      <c r="AW1423" s="2">
        <f t="shared" si="597"/>
        <v>1</v>
      </c>
      <c r="AY1423" t="str">
        <f t="shared" si="594"/>
        <v/>
      </c>
      <c r="AZ1423" s="2" t="str">
        <f t="shared" si="598"/>
        <v/>
      </c>
      <c r="BA1423" s="2" t="str">
        <f t="shared" si="598"/>
        <v/>
      </c>
      <c r="BB1423" s="2" t="str">
        <f t="shared" si="598"/>
        <v/>
      </c>
      <c r="BC1423" s="2" t="str">
        <f t="shared" si="598"/>
        <v/>
      </c>
      <c r="BD1423" s="2" t="str">
        <f t="shared" si="598"/>
        <v/>
      </c>
      <c r="BF1423" s="2">
        <f t="shared" si="599"/>
        <v>1</v>
      </c>
      <c r="BH1423">
        <f t="shared" si="600"/>
        <v>1</v>
      </c>
      <c r="BI1423">
        <f t="shared" si="579"/>
        <v>1420</v>
      </c>
      <c r="BJ1423" t="str">
        <f t="shared" si="601"/>
        <v>word-1420</v>
      </c>
      <c r="BL1423" s="2">
        <f t="shared" ref="BL1423:CA1438" si="603">IF($BH1423=1,IF(ISERR(FIND(BL$3,$T1423)),0,1),0)</f>
        <v>0</v>
      </c>
      <c r="BM1423" s="2">
        <f t="shared" si="603"/>
        <v>0</v>
      </c>
      <c r="BN1423" s="2">
        <f t="shared" si="603"/>
        <v>1</v>
      </c>
      <c r="BO1423" s="2">
        <f t="shared" si="603"/>
        <v>0</v>
      </c>
      <c r="BP1423" s="2">
        <f t="shared" si="603"/>
        <v>0</v>
      </c>
      <c r="BQ1423" s="2">
        <f t="shared" si="603"/>
        <v>0</v>
      </c>
      <c r="BR1423" s="2">
        <f t="shared" si="603"/>
        <v>0</v>
      </c>
      <c r="BS1423" s="2">
        <f t="shared" si="603"/>
        <v>1</v>
      </c>
      <c r="BT1423" s="2">
        <f t="shared" si="603"/>
        <v>1</v>
      </c>
      <c r="BU1423" s="2">
        <f t="shared" si="603"/>
        <v>0</v>
      </c>
      <c r="BV1423" s="2">
        <f t="shared" si="603"/>
        <v>0</v>
      </c>
      <c r="BW1423" s="2">
        <f t="shared" si="603"/>
        <v>0</v>
      </c>
      <c r="BX1423" s="2">
        <f t="shared" si="603"/>
        <v>0</v>
      </c>
      <c r="BY1423" s="2">
        <f t="shared" si="603"/>
        <v>0</v>
      </c>
      <c r="BZ1423" s="2">
        <f t="shared" si="603"/>
        <v>0</v>
      </c>
      <c r="CA1423" s="2">
        <f t="shared" si="603"/>
        <v>1</v>
      </c>
      <c r="CB1423" s="2">
        <f t="shared" si="602"/>
        <v>0</v>
      </c>
      <c r="CC1423" s="2">
        <f t="shared" si="602"/>
        <v>0</v>
      </c>
      <c r="CD1423" s="2">
        <f t="shared" si="602"/>
        <v>0</v>
      </c>
      <c r="CE1423" s="2">
        <f t="shared" si="602"/>
        <v>1</v>
      </c>
      <c r="CF1423" s="2">
        <f t="shared" si="602"/>
        <v>0</v>
      </c>
      <c r="CG1423" s="2">
        <f t="shared" si="602"/>
        <v>0</v>
      </c>
      <c r="CH1423" s="2">
        <f t="shared" si="602"/>
        <v>0</v>
      </c>
      <c r="CI1423" s="2">
        <f t="shared" si="602"/>
        <v>0</v>
      </c>
      <c r="CJ1423" s="2">
        <f t="shared" si="602"/>
        <v>0</v>
      </c>
      <c r="CK1423" s="2">
        <f t="shared" si="602"/>
        <v>0</v>
      </c>
      <c r="CS1423" s="2"/>
      <c r="CT1423"/>
      <c r="DR1423" s="2"/>
      <c r="DS1423"/>
      <c r="EQ1423" s="2"/>
      <c r="ER1423"/>
    </row>
    <row r="1424" spans="20:148" x14ac:dyDescent="0.25">
      <c r="T1424" t="s">
        <v>1383</v>
      </c>
      <c r="U1424" s="2" t="str">
        <f t="shared" si="586"/>
        <v>p</v>
      </c>
      <c r="V1424" s="2" t="str">
        <f t="shared" si="586"/>
        <v>i</v>
      </c>
      <c r="W1424" s="2" t="str">
        <f t="shared" si="586"/>
        <v>t</v>
      </c>
      <c r="X1424" s="2" t="str">
        <f t="shared" si="586"/>
        <v>h</v>
      </c>
      <c r="Y1424" s="2" t="str">
        <f t="shared" si="586"/>
        <v>y</v>
      </c>
      <c r="AA1424" s="2">
        <f t="shared" si="589"/>
        <v>0</v>
      </c>
      <c r="AB1424" s="2">
        <f t="shared" si="590"/>
        <v>0</v>
      </c>
      <c r="AC1424" s="2">
        <f t="shared" si="591"/>
        <v>0</v>
      </c>
      <c r="AD1424" s="2">
        <f t="shared" si="592"/>
        <v>0</v>
      </c>
      <c r="AE1424" s="2">
        <f t="shared" si="593"/>
        <v>0</v>
      </c>
      <c r="AF1424" s="2"/>
      <c r="AG1424" s="2">
        <f t="shared" si="595"/>
        <v>1</v>
      </c>
      <c r="AI1424" s="2">
        <f t="shared" si="582"/>
        <v>0</v>
      </c>
      <c r="AJ1424" s="2">
        <f t="shared" si="582"/>
        <v>0</v>
      </c>
      <c r="AK1424" s="2">
        <f t="shared" si="582"/>
        <v>0</v>
      </c>
      <c r="AL1424" s="2">
        <f t="shared" si="582"/>
        <v>0</v>
      </c>
      <c r="AM1424" s="2">
        <f t="shared" si="582"/>
        <v>0</v>
      </c>
      <c r="AO1424" s="2">
        <f t="shared" si="596"/>
        <v>1</v>
      </c>
      <c r="AQ1424" s="2">
        <f t="shared" si="583"/>
        <v>0</v>
      </c>
      <c r="AR1424" s="2">
        <f t="shared" si="583"/>
        <v>0</v>
      </c>
      <c r="AS1424" s="2">
        <f t="shared" si="583"/>
        <v>0</v>
      </c>
      <c r="AT1424" s="2">
        <f t="shared" si="583"/>
        <v>0</v>
      </c>
      <c r="AU1424" s="2">
        <f t="shared" si="583"/>
        <v>0</v>
      </c>
      <c r="AW1424" s="2">
        <f t="shared" si="597"/>
        <v>1</v>
      </c>
      <c r="AY1424" t="str">
        <f t="shared" si="594"/>
        <v/>
      </c>
      <c r="AZ1424" s="2" t="str">
        <f t="shared" si="598"/>
        <v/>
      </c>
      <c r="BA1424" s="2" t="str">
        <f t="shared" si="598"/>
        <v/>
      </c>
      <c r="BB1424" s="2" t="str">
        <f t="shared" si="598"/>
        <v/>
      </c>
      <c r="BC1424" s="2" t="str">
        <f t="shared" si="598"/>
        <v/>
      </c>
      <c r="BD1424" s="2" t="str">
        <f t="shared" si="598"/>
        <v/>
      </c>
      <c r="BF1424" s="2">
        <f t="shared" si="599"/>
        <v>1</v>
      </c>
      <c r="BH1424">
        <f t="shared" si="600"/>
        <v>1</v>
      </c>
      <c r="BI1424">
        <f t="shared" si="579"/>
        <v>1421</v>
      </c>
      <c r="BJ1424" t="str">
        <f t="shared" si="601"/>
        <v>word-1421</v>
      </c>
      <c r="BL1424" s="2">
        <f t="shared" si="603"/>
        <v>0</v>
      </c>
      <c r="BM1424" s="2">
        <f t="shared" si="603"/>
        <v>0</v>
      </c>
      <c r="BN1424" s="2">
        <f t="shared" si="603"/>
        <v>0</v>
      </c>
      <c r="BO1424" s="2">
        <f t="shared" si="603"/>
        <v>0</v>
      </c>
      <c r="BP1424" s="2">
        <f t="shared" si="603"/>
        <v>0</v>
      </c>
      <c r="BQ1424" s="2">
        <f t="shared" si="603"/>
        <v>0</v>
      </c>
      <c r="BR1424" s="2">
        <f t="shared" si="603"/>
        <v>0</v>
      </c>
      <c r="BS1424" s="2">
        <f t="shared" si="603"/>
        <v>1</v>
      </c>
      <c r="BT1424" s="2">
        <f t="shared" si="603"/>
        <v>1</v>
      </c>
      <c r="BU1424" s="2">
        <f t="shared" si="603"/>
        <v>0</v>
      </c>
      <c r="BV1424" s="2">
        <f t="shared" si="603"/>
        <v>0</v>
      </c>
      <c r="BW1424" s="2">
        <f t="shared" si="603"/>
        <v>0</v>
      </c>
      <c r="BX1424" s="2">
        <f t="shared" si="603"/>
        <v>0</v>
      </c>
      <c r="BY1424" s="2">
        <f t="shared" si="603"/>
        <v>0</v>
      </c>
      <c r="BZ1424" s="2">
        <f t="shared" si="603"/>
        <v>0</v>
      </c>
      <c r="CA1424" s="2">
        <f t="shared" si="603"/>
        <v>1</v>
      </c>
      <c r="CB1424" s="2">
        <f t="shared" si="602"/>
        <v>0</v>
      </c>
      <c r="CC1424" s="2">
        <f t="shared" si="602"/>
        <v>0</v>
      </c>
      <c r="CD1424" s="2">
        <f t="shared" si="602"/>
        <v>0</v>
      </c>
      <c r="CE1424" s="2">
        <f t="shared" si="602"/>
        <v>1</v>
      </c>
      <c r="CF1424" s="2">
        <f t="shared" si="602"/>
        <v>0</v>
      </c>
      <c r="CG1424" s="2">
        <f t="shared" si="602"/>
        <v>0</v>
      </c>
      <c r="CH1424" s="2">
        <f t="shared" si="602"/>
        <v>0</v>
      </c>
      <c r="CI1424" s="2">
        <f t="shared" si="602"/>
        <v>0</v>
      </c>
      <c r="CJ1424" s="2">
        <f t="shared" si="602"/>
        <v>1</v>
      </c>
      <c r="CK1424" s="2">
        <f t="shared" si="602"/>
        <v>0</v>
      </c>
      <c r="CS1424" s="2"/>
      <c r="CT1424"/>
      <c r="DR1424" s="2"/>
      <c r="DS1424"/>
      <c r="EQ1424" s="2"/>
      <c r="ER1424"/>
    </row>
    <row r="1425" spans="20:148" x14ac:dyDescent="0.25">
      <c r="T1425" t="s">
        <v>1384</v>
      </c>
      <c r="U1425" s="2" t="str">
        <f t="shared" si="586"/>
        <v>p</v>
      </c>
      <c r="V1425" s="2" t="str">
        <f t="shared" si="586"/>
        <v>i</v>
      </c>
      <c r="W1425" s="2" t="str">
        <f t="shared" si="586"/>
        <v>v</v>
      </c>
      <c r="X1425" s="2" t="str">
        <f t="shared" si="586"/>
        <v>o</v>
      </c>
      <c r="Y1425" s="2" t="str">
        <f t="shared" si="586"/>
        <v>t</v>
      </c>
      <c r="AA1425" s="2">
        <f t="shared" si="589"/>
        <v>0</v>
      </c>
      <c r="AB1425" s="2">
        <f t="shared" si="590"/>
        <v>0</v>
      </c>
      <c r="AC1425" s="2">
        <f t="shared" si="591"/>
        <v>0</v>
      </c>
      <c r="AD1425" s="2">
        <f t="shared" si="592"/>
        <v>0</v>
      </c>
      <c r="AE1425" s="2">
        <f t="shared" si="593"/>
        <v>0</v>
      </c>
      <c r="AF1425" s="2"/>
      <c r="AG1425" s="2">
        <f t="shared" si="595"/>
        <v>1</v>
      </c>
      <c r="AI1425" s="2">
        <f t="shared" si="582"/>
        <v>0</v>
      </c>
      <c r="AJ1425" s="2">
        <f t="shared" si="582"/>
        <v>0</v>
      </c>
      <c r="AK1425" s="2">
        <f t="shared" si="582"/>
        <v>0</v>
      </c>
      <c r="AL1425" s="2">
        <f t="shared" si="582"/>
        <v>0</v>
      </c>
      <c r="AM1425" s="2">
        <f t="shared" si="582"/>
        <v>0</v>
      </c>
      <c r="AO1425" s="2">
        <f t="shared" si="596"/>
        <v>1</v>
      </c>
      <c r="AQ1425" s="2">
        <f t="shared" si="583"/>
        <v>0</v>
      </c>
      <c r="AR1425" s="2">
        <f t="shared" si="583"/>
        <v>0</v>
      </c>
      <c r="AS1425" s="2">
        <f t="shared" si="583"/>
        <v>0</v>
      </c>
      <c r="AT1425" s="2">
        <f t="shared" si="583"/>
        <v>0</v>
      </c>
      <c r="AU1425" s="2">
        <f t="shared" si="583"/>
        <v>0</v>
      </c>
      <c r="AW1425" s="2">
        <f t="shared" si="597"/>
        <v>1</v>
      </c>
      <c r="AY1425" t="str">
        <f t="shared" si="594"/>
        <v/>
      </c>
      <c r="AZ1425" s="2" t="str">
        <f t="shared" si="598"/>
        <v/>
      </c>
      <c r="BA1425" s="2" t="str">
        <f t="shared" si="598"/>
        <v/>
      </c>
      <c r="BB1425" s="2" t="str">
        <f t="shared" si="598"/>
        <v/>
      </c>
      <c r="BC1425" s="2" t="str">
        <f t="shared" si="598"/>
        <v/>
      </c>
      <c r="BD1425" s="2" t="str">
        <f t="shared" si="598"/>
        <v/>
      </c>
      <c r="BF1425" s="2">
        <f t="shared" si="599"/>
        <v>1</v>
      </c>
      <c r="BH1425">
        <f t="shared" si="600"/>
        <v>1</v>
      </c>
      <c r="BI1425">
        <f t="shared" si="579"/>
        <v>1422</v>
      </c>
      <c r="BJ1425" t="str">
        <f t="shared" si="601"/>
        <v>word-1422</v>
      </c>
      <c r="BL1425" s="2">
        <f t="shared" si="603"/>
        <v>0</v>
      </c>
      <c r="BM1425" s="2">
        <f t="shared" si="603"/>
        <v>0</v>
      </c>
      <c r="BN1425" s="2">
        <f t="shared" si="603"/>
        <v>0</v>
      </c>
      <c r="BO1425" s="2">
        <f t="shared" si="603"/>
        <v>0</v>
      </c>
      <c r="BP1425" s="2">
        <f t="shared" si="603"/>
        <v>0</v>
      </c>
      <c r="BQ1425" s="2">
        <f t="shared" si="603"/>
        <v>0</v>
      </c>
      <c r="BR1425" s="2">
        <f t="shared" si="603"/>
        <v>0</v>
      </c>
      <c r="BS1425" s="2">
        <f t="shared" si="603"/>
        <v>0</v>
      </c>
      <c r="BT1425" s="2">
        <f t="shared" si="603"/>
        <v>1</v>
      </c>
      <c r="BU1425" s="2">
        <f t="shared" si="603"/>
        <v>0</v>
      </c>
      <c r="BV1425" s="2">
        <f t="shared" si="603"/>
        <v>0</v>
      </c>
      <c r="BW1425" s="2">
        <f t="shared" si="603"/>
        <v>0</v>
      </c>
      <c r="BX1425" s="2">
        <f t="shared" si="603"/>
        <v>0</v>
      </c>
      <c r="BY1425" s="2">
        <f t="shared" si="603"/>
        <v>0</v>
      </c>
      <c r="BZ1425" s="2">
        <f t="shared" si="603"/>
        <v>1</v>
      </c>
      <c r="CA1425" s="2">
        <f t="shared" si="603"/>
        <v>1</v>
      </c>
      <c r="CB1425" s="2">
        <f t="shared" si="602"/>
        <v>0</v>
      </c>
      <c r="CC1425" s="2">
        <f t="shared" si="602"/>
        <v>0</v>
      </c>
      <c r="CD1425" s="2">
        <f t="shared" si="602"/>
        <v>0</v>
      </c>
      <c r="CE1425" s="2">
        <f t="shared" si="602"/>
        <v>1</v>
      </c>
      <c r="CF1425" s="2">
        <f t="shared" si="602"/>
        <v>0</v>
      </c>
      <c r="CG1425" s="2">
        <f t="shared" si="602"/>
        <v>1</v>
      </c>
      <c r="CH1425" s="2">
        <f t="shared" si="602"/>
        <v>0</v>
      </c>
      <c r="CI1425" s="2">
        <f t="shared" si="602"/>
        <v>0</v>
      </c>
      <c r="CJ1425" s="2">
        <f t="shared" si="602"/>
        <v>0</v>
      </c>
      <c r="CK1425" s="2">
        <f t="shared" si="602"/>
        <v>0</v>
      </c>
      <c r="CS1425" s="2"/>
      <c r="CT1425"/>
      <c r="DR1425" s="2"/>
      <c r="DS1425"/>
      <c r="EQ1425" s="2"/>
      <c r="ER1425"/>
    </row>
    <row r="1426" spans="20:148" x14ac:dyDescent="0.25">
      <c r="T1426" t="s">
        <v>1385</v>
      </c>
      <c r="U1426" s="2" t="str">
        <f t="shared" si="586"/>
        <v>p</v>
      </c>
      <c r="V1426" s="2" t="str">
        <f t="shared" si="586"/>
        <v>i</v>
      </c>
      <c r="W1426" s="2" t="str">
        <f t="shared" si="586"/>
        <v>x</v>
      </c>
      <c r="X1426" s="2" t="str">
        <f t="shared" si="586"/>
        <v>e</v>
      </c>
      <c r="Y1426" s="2" t="str">
        <f t="shared" si="586"/>
        <v>l</v>
      </c>
      <c r="AA1426" s="2">
        <f t="shared" si="589"/>
        <v>0</v>
      </c>
      <c r="AB1426" s="2">
        <f t="shared" si="590"/>
        <v>0</v>
      </c>
      <c r="AC1426" s="2">
        <f t="shared" si="591"/>
        <v>0</v>
      </c>
      <c r="AD1426" s="2">
        <f t="shared" si="592"/>
        <v>0</v>
      </c>
      <c r="AE1426" s="2">
        <f t="shared" si="593"/>
        <v>0</v>
      </c>
      <c r="AF1426" s="2"/>
      <c r="AG1426" s="2">
        <f t="shared" si="595"/>
        <v>1</v>
      </c>
      <c r="AI1426" s="2">
        <f t="shared" si="582"/>
        <v>0</v>
      </c>
      <c r="AJ1426" s="2">
        <f t="shared" si="582"/>
        <v>0</v>
      </c>
      <c r="AK1426" s="2">
        <f t="shared" si="582"/>
        <v>0</v>
      </c>
      <c r="AL1426" s="2">
        <f t="shared" si="582"/>
        <v>0</v>
      </c>
      <c r="AM1426" s="2">
        <f t="shared" si="582"/>
        <v>0</v>
      </c>
      <c r="AO1426" s="2">
        <f t="shared" si="596"/>
        <v>1</v>
      </c>
      <c r="AQ1426" s="2">
        <f t="shared" si="583"/>
        <v>0</v>
      </c>
      <c r="AR1426" s="2">
        <f t="shared" si="583"/>
        <v>0</v>
      </c>
      <c r="AS1426" s="2">
        <f t="shared" si="583"/>
        <v>0</v>
      </c>
      <c r="AT1426" s="2">
        <f t="shared" si="583"/>
        <v>0</v>
      </c>
      <c r="AU1426" s="2">
        <f t="shared" si="583"/>
        <v>0</v>
      </c>
      <c r="AW1426" s="2">
        <f t="shared" si="597"/>
        <v>1</v>
      </c>
      <c r="AY1426" t="str">
        <f t="shared" si="594"/>
        <v/>
      </c>
      <c r="AZ1426" s="2" t="str">
        <f t="shared" si="598"/>
        <v/>
      </c>
      <c r="BA1426" s="2" t="str">
        <f t="shared" si="598"/>
        <v/>
      </c>
      <c r="BB1426" s="2" t="str">
        <f t="shared" si="598"/>
        <v/>
      </c>
      <c r="BC1426" s="2" t="str">
        <f t="shared" si="598"/>
        <v/>
      </c>
      <c r="BD1426" s="2" t="str">
        <f t="shared" si="598"/>
        <v/>
      </c>
      <c r="BF1426" s="2">
        <f t="shared" si="599"/>
        <v>1</v>
      </c>
      <c r="BH1426">
        <f t="shared" si="600"/>
        <v>1</v>
      </c>
      <c r="BI1426">
        <f t="shared" si="579"/>
        <v>1423</v>
      </c>
      <c r="BJ1426" t="str">
        <f t="shared" si="601"/>
        <v>word-1423</v>
      </c>
      <c r="BL1426" s="2">
        <f t="shared" si="603"/>
        <v>0</v>
      </c>
      <c r="BM1426" s="2">
        <f t="shared" si="603"/>
        <v>0</v>
      </c>
      <c r="BN1426" s="2">
        <f t="shared" si="603"/>
        <v>0</v>
      </c>
      <c r="BO1426" s="2">
        <f t="shared" si="603"/>
        <v>0</v>
      </c>
      <c r="BP1426" s="2">
        <f t="shared" si="603"/>
        <v>1</v>
      </c>
      <c r="BQ1426" s="2">
        <f t="shared" si="603"/>
        <v>0</v>
      </c>
      <c r="BR1426" s="2">
        <f t="shared" si="603"/>
        <v>0</v>
      </c>
      <c r="BS1426" s="2">
        <f t="shared" si="603"/>
        <v>0</v>
      </c>
      <c r="BT1426" s="2">
        <f t="shared" si="603"/>
        <v>1</v>
      </c>
      <c r="BU1426" s="2">
        <f t="shared" si="603"/>
        <v>0</v>
      </c>
      <c r="BV1426" s="2">
        <f t="shared" si="603"/>
        <v>0</v>
      </c>
      <c r="BW1426" s="2">
        <f t="shared" si="603"/>
        <v>1</v>
      </c>
      <c r="BX1426" s="2">
        <f t="shared" si="603"/>
        <v>0</v>
      </c>
      <c r="BY1426" s="2">
        <f t="shared" si="603"/>
        <v>0</v>
      </c>
      <c r="BZ1426" s="2">
        <f t="shared" si="603"/>
        <v>0</v>
      </c>
      <c r="CA1426" s="2">
        <f t="shared" si="603"/>
        <v>1</v>
      </c>
      <c r="CB1426" s="2">
        <f t="shared" si="602"/>
        <v>0</v>
      </c>
      <c r="CC1426" s="2">
        <f t="shared" si="602"/>
        <v>0</v>
      </c>
      <c r="CD1426" s="2">
        <f t="shared" si="602"/>
        <v>0</v>
      </c>
      <c r="CE1426" s="2">
        <f t="shared" si="602"/>
        <v>0</v>
      </c>
      <c r="CF1426" s="2">
        <f t="shared" si="602"/>
        <v>0</v>
      </c>
      <c r="CG1426" s="2">
        <f t="shared" si="602"/>
        <v>0</v>
      </c>
      <c r="CH1426" s="2">
        <f t="shared" si="602"/>
        <v>0</v>
      </c>
      <c r="CI1426" s="2">
        <f t="shared" si="602"/>
        <v>1</v>
      </c>
      <c r="CJ1426" s="2">
        <f t="shared" si="602"/>
        <v>0</v>
      </c>
      <c r="CK1426" s="2">
        <f t="shared" si="602"/>
        <v>0</v>
      </c>
      <c r="CS1426" s="2"/>
      <c r="CT1426"/>
      <c r="DR1426" s="2"/>
      <c r="DS1426"/>
      <c r="EQ1426" s="2"/>
      <c r="ER1426"/>
    </row>
    <row r="1427" spans="20:148" x14ac:dyDescent="0.25">
      <c r="T1427" t="s">
        <v>1386</v>
      </c>
      <c r="U1427" s="2" t="str">
        <f t="shared" si="586"/>
        <v>p</v>
      </c>
      <c r="V1427" s="2" t="str">
        <f t="shared" si="586"/>
        <v>i</v>
      </c>
      <c r="W1427" s="2" t="str">
        <f t="shared" si="586"/>
        <v>x</v>
      </c>
      <c r="X1427" s="2" t="str">
        <f t="shared" si="586"/>
        <v>i</v>
      </c>
      <c r="Y1427" s="2" t="str">
        <f t="shared" si="586"/>
        <v>e</v>
      </c>
      <c r="AA1427" s="2">
        <f t="shared" si="589"/>
        <v>0</v>
      </c>
      <c r="AB1427" s="2">
        <f t="shared" si="590"/>
        <v>0</v>
      </c>
      <c r="AC1427" s="2">
        <f t="shared" si="591"/>
        <v>0</v>
      </c>
      <c r="AD1427" s="2">
        <f t="shared" si="592"/>
        <v>0</v>
      </c>
      <c r="AE1427" s="2">
        <f t="shared" si="593"/>
        <v>0</v>
      </c>
      <c r="AF1427" s="2"/>
      <c r="AG1427" s="2">
        <f t="shared" si="595"/>
        <v>1</v>
      </c>
      <c r="AI1427" s="2">
        <f t="shared" si="582"/>
        <v>0</v>
      </c>
      <c r="AJ1427" s="2">
        <f t="shared" si="582"/>
        <v>0</v>
      </c>
      <c r="AK1427" s="2">
        <f t="shared" si="582"/>
        <v>0</v>
      </c>
      <c r="AL1427" s="2">
        <f t="shared" si="582"/>
        <v>0</v>
      </c>
      <c r="AM1427" s="2">
        <f t="shared" si="582"/>
        <v>0</v>
      </c>
      <c r="AO1427" s="2">
        <f t="shared" si="596"/>
        <v>1</v>
      </c>
      <c r="AQ1427" s="2">
        <f t="shared" si="583"/>
        <v>0</v>
      </c>
      <c r="AR1427" s="2">
        <f t="shared" si="583"/>
        <v>0</v>
      </c>
      <c r="AS1427" s="2">
        <f t="shared" si="583"/>
        <v>0</v>
      </c>
      <c r="AT1427" s="2">
        <f t="shared" si="583"/>
        <v>0</v>
      </c>
      <c r="AU1427" s="2">
        <f t="shared" si="583"/>
        <v>0</v>
      </c>
      <c r="AW1427" s="2">
        <f t="shared" si="597"/>
        <v>1</v>
      </c>
      <c r="AY1427" t="str">
        <f t="shared" si="594"/>
        <v/>
      </c>
      <c r="AZ1427" s="2" t="str">
        <f t="shared" si="598"/>
        <v/>
      </c>
      <c r="BA1427" s="2" t="str">
        <f t="shared" si="598"/>
        <v/>
      </c>
      <c r="BB1427" s="2" t="str">
        <f t="shared" si="598"/>
        <v/>
      </c>
      <c r="BC1427" s="2" t="str">
        <f t="shared" si="598"/>
        <v/>
      </c>
      <c r="BD1427" s="2" t="str">
        <f t="shared" si="598"/>
        <v/>
      </c>
      <c r="BF1427" s="2">
        <f t="shared" si="599"/>
        <v>1</v>
      </c>
      <c r="BH1427">
        <f t="shared" si="600"/>
        <v>1</v>
      </c>
      <c r="BI1427">
        <f t="shared" si="579"/>
        <v>1424</v>
      </c>
      <c r="BJ1427" t="str">
        <f t="shared" si="601"/>
        <v>word-1424</v>
      </c>
      <c r="BL1427" s="2">
        <f t="shared" si="603"/>
        <v>0</v>
      </c>
      <c r="BM1427" s="2">
        <f t="shared" si="603"/>
        <v>0</v>
      </c>
      <c r="BN1427" s="2">
        <f t="shared" si="603"/>
        <v>0</v>
      </c>
      <c r="BO1427" s="2">
        <f t="shared" si="603"/>
        <v>0</v>
      </c>
      <c r="BP1427" s="2">
        <f t="shared" si="603"/>
        <v>1</v>
      </c>
      <c r="BQ1427" s="2">
        <f t="shared" si="603"/>
        <v>0</v>
      </c>
      <c r="BR1427" s="2">
        <f t="shared" si="603"/>
        <v>0</v>
      </c>
      <c r="BS1427" s="2">
        <f t="shared" si="603"/>
        <v>0</v>
      </c>
      <c r="BT1427" s="2">
        <f t="shared" si="603"/>
        <v>1</v>
      </c>
      <c r="BU1427" s="2">
        <f t="shared" si="603"/>
        <v>0</v>
      </c>
      <c r="BV1427" s="2">
        <f t="shared" si="603"/>
        <v>0</v>
      </c>
      <c r="BW1427" s="2">
        <f t="shared" si="603"/>
        <v>0</v>
      </c>
      <c r="BX1427" s="2">
        <f t="shared" si="603"/>
        <v>0</v>
      </c>
      <c r="BY1427" s="2">
        <f t="shared" si="603"/>
        <v>0</v>
      </c>
      <c r="BZ1427" s="2">
        <f t="shared" si="603"/>
        <v>0</v>
      </c>
      <c r="CA1427" s="2">
        <f t="shared" si="603"/>
        <v>1</v>
      </c>
      <c r="CB1427" s="2">
        <f t="shared" si="602"/>
        <v>0</v>
      </c>
      <c r="CC1427" s="2">
        <f t="shared" si="602"/>
        <v>0</v>
      </c>
      <c r="CD1427" s="2">
        <f t="shared" si="602"/>
        <v>0</v>
      </c>
      <c r="CE1427" s="2">
        <f t="shared" si="602"/>
        <v>0</v>
      </c>
      <c r="CF1427" s="2">
        <f t="shared" si="602"/>
        <v>0</v>
      </c>
      <c r="CG1427" s="2">
        <f t="shared" si="602"/>
        <v>0</v>
      </c>
      <c r="CH1427" s="2">
        <f t="shared" si="602"/>
        <v>0</v>
      </c>
      <c r="CI1427" s="2">
        <f t="shared" si="602"/>
        <v>1</v>
      </c>
      <c r="CJ1427" s="2">
        <f t="shared" si="602"/>
        <v>0</v>
      </c>
      <c r="CK1427" s="2">
        <f t="shared" si="602"/>
        <v>0</v>
      </c>
      <c r="CS1427" s="2"/>
      <c r="CT1427"/>
      <c r="DR1427" s="2"/>
      <c r="DS1427"/>
      <c r="EQ1427" s="2"/>
      <c r="ER1427"/>
    </row>
    <row r="1428" spans="20:148" x14ac:dyDescent="0.25">
      <c r="T1428" t="s">
        <v>1387</v>
      </c>
      <c r="U1428" s="2" t="str">
        <f t="shared" si="586"/>
        <v>p</v>
      </c>
      <c r="V1428" s="2" t="str">
        <f t="shared" si="586"/>
        <v>i</v>
      </c>
      <c r="W1428" s="2" t="str">
        <f t="shared" si="586"/>
        <v>z</v>
      </c>
      <c r="X1428" s="2" t="str">
        <f t="shared" si="586"/>
        <v>z</v>
      </c>
      <c r="Y1428" s="2" t="str">
        <f t="shared" si="586"/>
        <v>a</v>
      </c>
      <c r="AA1428" s="2">
        <f t="shared" si="589"/>
        <v>0</v>
      </c>
      <c r="AB1428" s="2">
        <f t="shared" si="590"/>
        <v>0</v>
      </c>
      <c r="AC1428" s="2">
        <f t="shared" si="591"/>
        <v>0</v>
      </c>
      <c r="AD1428" s="2">
        <f t="shared" si="592"/>
        <v>0</v>
      </c>
      <c r="AE1428" s="2">
        <f t="shared" si="593"/>
        <v>0</v>
      </c>
      <c r="AF1428" s="2"/>
      <c r="AG1428" s="2">
        <f t="shared" si="595"/>
        <v>1</v>
      </c>
      <c r="AI1428" s="2">
        <f t="shared" si="582"/>
        <v>0</v>
      </c>
      <c r="AJ1428" s="2">
        <f t="shared" si="582"/>
        <v>0</v>
      </c>
      <c r="AK1428" s="2">
        <f t="shared" si="582"/>
        <v>0</v>
      </c>
      <c r="AL1428" s="2">
        <f t="shared" si="582"/>
        <v>0</v>
      </c>
      <c r="AM1428" s="2">
        <f t="shared" si="582"/>
        <v>0</v>
      </c>
      <c r="AO1428" s="2">
        <f t="shared" si="596"/>
        <v>1</v>
      </c>
      <c r="AQ1428" s="2">
        <f t="shared" si="583"/>
        <v>0</v>
      </c>
      <c r="AR1428" s="2">
        <f t="shared" si="583"/>
        <v>0</v>
      </c>
      <c r="AS1428" s="2">
        <f t="shared" si="583"/>
        <v>0</v>
      </c>
      <c r="AT1428" s="2">
        <f t="shared" si="583"/>
        <v>0</v>
      </c>
      <c r="AU1428" s="2">
        <f t="shared" si="583"/>
        <v>0</v>
      </c>
      <c r="AW1428" s="2">
        <f t="shared" si="597"/>
        <v>1</v>
      </c>
      <c r="AY1428" t="str">
        <f t="shared" si="594"/>
        <v/>
      </c>
      <c r="AZ1428" s="2" t="str">
        <f t="shared" si="598"/>
        <v/>
      </c>
      <c r="BA1428" s="2" t="str">
        <f t="shared" si="598"/>
        <v/>
      </c>
      <c r="BB1428" s="2" t="str">
        <f t="shared" si="598"/>
        <v/>
      </c>
      <c r="BC1428" s="2" t="str">
        <f t="shared" si="598"/>
        <v/>
      </c>
      <c r="BD1428" s="2" t="str">
        <f t="shared" si="598"/>
        <v/>
      </c>
      <c r="BF1428" s="2">
        <f t="shared" si="599"/>
        <v>1</v>
      </c>
      <c r="BH1428">
        <f t="shared" si="600"/>
        <v>1</v>
      </c>
      <c r="BI1428">
        <f t="shared" si="579"/>
        <v>1425</v>
      </c>
      <c r="BJ1428" t="str">
        <f t="shared" si="601"/>
        <v>word-1425</v>
      </c>
      <c r="BL1428" s="2">
        <f t="shared" si="603"/>
        <v>1</v>
      </c>
      <c r="BM1428" s="2">
        <f t="shared" si="603"/>
        <v>0</v>
      </c>
      <c r="BN1428" s="2">
        <f t="shared" si="603"/>
        <v>0</v>
      </c>
      <c r="BO1428" s="2">
        <f t="shared" si="603"/>
        <v>0</v>
      </c>
      <c r="BP1428" s="2">
        <f t="shared" si="603"/>
        <v>0</v>
      </c>
      <c r="BQ1428" s="2">
        <f t="shared" si="603"/>
        <v>0</v>
      </c>
      <c r="BR1428" s="2">
        <f t="shared" si="603"/>
        <v>0</v>
      </c>
      <c r="BS1428" s="2">
        <f t="shared" si="603"/>
        <v>0</v>
      </c>
      <c r="BT1428" s="2">
        <f t="shared" si="603"/>
        <v>1</v>
      </c>
      <c r="BU1428" s="2">
        <f t="shared" si="603"/>
        <v>0</v>
      </c>
      <c r="BV1428" s="2">
        <f t="shared" si="603"/>
        <v>0</v>
      </c>
      <c r="BW1428" s="2">
        <f t="shared" si="603"/>
        <v>0</v>
      </c>
      <c r="BX1428" s="2">
        <f t="shared" si="603"/>
        <v>0</v>
      </c>
      <c r="BY1428" s="2">
        <f t="shared" si="603"/>
        <v>0</v>
      </c>
      <c r="BZ1428" s="2">
        <f t="shared" si="603"/>
        <v>0</v>
      </c>
      <c r="CA1428" s="2">
        <f t="shared" si="603"/>
        <v>1</v>
      </c>
      <c r="CB1428" s="2">
        <f t="shared" si="602"/>
        <v>0</v>
      </c>
      <c r="CC1428" s="2">
        <f t="shared" si="602"/>
        <v>0</v>
      </c>
      <c r="CD1428" s="2">
        <f t="shared" si="602"/>
        <v>0</v>
      </c>
      <c r="CE1428" s="2">
        <f t="shared" si="602"/>
        <v>0</v>
      </c>
      <c r="CF1428" s="2">
        <f t="shared" si="602"/>
        <v>0</v>
      </c>
      <c r="CG1428" s="2">
        <f t="shared" si="602"/>
        <v>0</v>
      </c>
      <c r="CH1428" s="2">
        <f t="shared" si="602"/>
        <v>0</v>
      </c>
      <c r="CI1428" s="2">
        <f t="shared" si="602"/>
        <v>0</v>
      </c>
      <c r="CJ1428" s="2">
        <f t="shared" si="602"/>
        <v>0</v>
      </c>
      <c r="CK1428" s="2">
        <f t="shared" si="602"/>
        <v>1</v>
      </c>
      <c r="CS1428" s="2"/>
      <c r="CT1428"/>
      <c r="DR1428" s="2"/>
      <c r="DS1428"/>
      <c r="EQ1428" s="2"/>
      <c r="ER1428"/>
    </row>
    <row r="1429" spans="20:148" x14ac:dyDescent="0.25">
      <c r="T1429" t="s">
        <v>1388</v>
      </c>
      <c r="U1429" s="2" t="str">
        <f t="shared" si="586"/>
        <v>p</v>
      </c>
      <c r="V1429" s="2" t="str">
        <f t="shared" si="586"/>
        <v>l</v>
      </c>
      <c r="W1429" s="2" t="str">
        <f t="shared" si="586"/>
        <v>a</v>
      </c>
      <c r="X1429" s="2" t="str">
        <f t="shared" si="586"/>
        <v>c</v>
      </c>
      <c r="Y1429" s="2" t="str">
        <f t="shared" si="586"/>
        <v>e</v>
      </c>
      <c r="AA1429" s="2">
        <f t="shared" si="589"/>
        <v>0</v>
      </c>
      <c r="AB1429" s="2">
        <f t="shared" si="590"/>
        <v>0</v>
      </c>
      <c r="AC1429" s="2">
        <f t="shared" si="591"/>
        <v>0</v>
      </c>
      <c r="AD1429" s="2">
        <f t="shared" si="592"/>
        <v>0</v>
      </c>
      <c r="AE1429" s="2">
        <f t="shared" si="593"/>
        <v>0</v>
      </c>
      <c r="AF1429" s="2"/>
      <c r="AG1429" s="2">
        <f t="shared" si="595"/>
        <v>1</v>
      </c>
      <c r="AI1429" s="2">
        <f t="shared" si="582"/>
        <v>0</v>
      </c>
      <c r="AJ1429" s="2">
        <f t="shared" si="582"/>
        <v>0</v>
      </c>
      <c r="AK1429" s="2">
        <f t="shared" si="582"/>
        <v>0</v>
      </c>
      <c r="AL1429" s="2">
        <f t="shared" si="582"/>
        <v>0</v>
      </c>
      <c r="AM1429" s="2">
        <f t="shared" si="582"/>
        <v>0</v>
      </c>
      <c r="AO1429" s="2">
        <f t="shared" si="596"/>
        <v>1</v>
      </c>
      <c r="AQ1429" s="2">
        <f t="shared" si="583"/>
        <v>0</v>
      </c>
      <c r="AR1429" s="2">
        <f t="shared" si="583"/>
        <v>0</v>
      </c>
      <c r="AS1429" s="2">
        <f t="shared" si="583"/>
        <v>0</v>
      </c>
      <c r="AT1429" s="2">
        <f t="shared" si="583"/>
        <v>0</v>
      </c>
      <c r="AU1429" s="2">
        <f t="shared" si="583"/>
        <v>0</v>
      </c>
      <c r="AW1429" s="2">
        <f t="shared" si="597"/>
        <v>1</v>
      </c>
      <c r="AY1429" t="str">
        <f t="shared" si="594"/>
        <v/>
      </c>
      <c r="AZ1429" s="2" t="str">
        <f t="shared" si="598"/>
        <v/>
      </c>
      <c r="BA1429" s="2" t="str">
        <f t="shared" si="598"/>
        <v/>
      </c>
      <c r="BB1429" s="2" t="str">
        <f t="shared" si="598"/>
        <v/>
      </c>
      <c r="BC1429" s="2" t="str">
        <f t="shared" si="598"/>
        <v/>
      </c>
      <c r="BD1429" s="2" t="str">
        <f t="shared" si="598"/>
        <v/>
      </c>
      <c r="BF1429" s="2">
        <f t="shared" si="599"/>
        <v>1</v>
      </c>
      <c r="BH1429">
        <f t="shared" si="600"/>
        <v>1</v>
      </c>
      <c r="BI1429">
        <f t="shared" si="579"/>
        <v>1426</v>
      </c>
      <c r="BJ1429" t="str">
        <f t="shared" si="601"/>
        <v>word-1426</v>
      </c>
      <c r="BL1429" s="2">
        <f t="shared" si="603"/>
        <v>1</v>
      </c>
      <c r="BM1429" s="2">
        <f t="shared" si="603"/>
        <v>0</v>
      </c>
      <c r="BN1429" s="2">
        <f t="shared" si="603"/>
        <v>1</v>
      </c>
      <c r="BO1429" s="2">
        <f t="shared" si="603"/>
        <v>0</v>
      </c>
      <c r="BP1429" s="2">
        <f t="shared" si="603"/>
        <v>1</v>
      </c>
      <c r="BQ1429" s="2">
        <f t="shared" si="603"/>
        <v>0</v>
      </c>
      <c r="BR1429" s="2">
        <f t="shared" si="603"/>
        <v>0</v>
      </c>
      <c r="BS1429" s="2">
        <f t="shared" si="603"/>
        <v>0</v>
      </c>
      <c r="BT1429" s="2">
        <f t="shared" si="603"/>
        <v>0</v>
      </c>
      <c r="BU1429" s="2">
        <f t="shared" si="603"/>
        <v>0</v>
      </c>
      <c r="BV1429" s="2">
        <f t="shared" si="603"/>
        <v>0</v>
      </c>
      <c r="BW1429" s="2">
        <f t="shared" si="603"/>
        <v>1</v>
      </c>
      <c r="BX1429" s="2">
        <f t="shared" si="603"/>
        <v>0</v>
      </c>
      <c r="BY1429" s="2">
        <f t="shared" si="603"/>
        <v>0</v>
      </c>
      <c r="BZ1429" s="2">
        <f t="shared" si="603"/>
        <v>0</v>
      </c>
      <c r="CA1429" s="2">
        <f t="shared" si="603"/>
        <v>1</v>
      </c>
      <c r="CB1429" s="2">
        <f t="shared" si="602"/>
        <v>0</v>
      </c>
      <c r="CC1429" s="2">
        <f t="shared" si="602"/>
        <v>0</v>
      </c>
      <c r="CD1429" s="2">
        <f t="shared" si="602"/>
        <v>0</v>
      </c>
      <c r="CE1429" s="2">
        <f t="shared" si="602"/>
        <v>0</v>
      </c>
      <c r="CF1429" s="2">
        <f t="shared" si="602"/>
        <v>0</v>
      </c>
      <c r="CG1429" s="2">
        <f t="shared" si="602"/>
        <v>0</v>
      </c>
      <c r="CH1429" s="2">
        <f t="shared" si="602"/>
        <v>0</v>
      </c>
      <c r="CI1429" s="2">
        <f t="shared" si="602"/>
        <v>0</v>
      </c>
      <c r="CJ1429" s="2">
        <f t="shared" si="602"/>
        <v>0</v>
      </c>
      <c r="CK1429" s="2">
        <f t="shared" si="602"/>
        <v>0</v>
      </c>
      <c r="CS1429" s="2"/>
      <c r="CT1429"/>
      <c r="DR1429" s="2"/>
      <c r="DS1429"/>
      <c r="EQ1429" s="2"/>
      <c r="ER1429"/>
    </row>
    <row r="1430" spans="20:148" x14ac:dyDescent="0.25">
      <c r="T1430" t="s">
        <v>1389</v>
      </c>
      <c r="U1430" s="2" t="str">
        <f t="shared" si="586"/>
        <v>p</v>
      </c>
      <c r="V1430" s="2" t="str">
        <f t="shared" si="586"/>
        <v>l</v>
      </c>
      <c r="W1430" s="2" t="str">
        <f t="shared" si="586"/>
        <v>a</v>
      </c>
      <c r="X1430" s="2" t="str">
        <f t="shared" si="586"/>
        <v>i</v>
      </c>
      <c r="Y1430" s="2" t="str">
        <f t="shared" si="586"/>
        <v>d</v>
      </c>
      <c r="AA1430" s="2">
        <f t="shared" si="589"/>
        <v>0</v>
      </c>
      <c r="AB1430" s="2">
        <f t="shared" si="590"/>
        <v>0</v>
      </c>
      <c r="AC1430" s="2">
        <f t="shared" si="591"/>
        <v>0</v>
      </c>
      <c r="AD1430" s="2">
        <f t="shared" si="592"/>
        <v>0</v>
      </c>
      <c r="AE1430" s="2">
        <f t="shared" si="593"/>
        <v>0</v>
      </c>
      <c r="AF1430" s="2"/>
      <c r="AG1430" s="2">
        <f t="shared" si="595"/>
        <v>1</v>
      </c>
      <c r="AI1430" s="2">
        <f t="shared" si="582"/>
        <v>0</v>
      </c>
      <c r="AJ1430" s="2">
        <f t="shared" si="582"/>
        <v>0</v>
      </c>
      <c r="AK1430" s="2">
        <f t="shared" si="582"/>
        <v>0</v>
      </c>
      <c r="AL1430" s="2">
        <f t="shared" si="582"/>
        <v>0</v>
      </c>
      <c r="AM1430" s="2">
        <f t="shared" si="582"/>
        <v>0</v>
      </c>
      <c r="AO1430" s="2">
        <f t="shared" si="596"/>
        <v>1</v>
      </c>
      <c r="AQ1430" s="2">
        <f t="shared" si="583"/>
        <v>0</v>
      </c>
      <c r="AR1430" s="2">
        <f t="shared" si="583"/>
        <v>0</v>
      </c>
      <c r="AS1430" s="2">
        <f t="shared" si="583"/>
        <v>0</v>
      </c>
      <c r="AT1430" s="2">
        <f t="shared" si="583"/>
        <v>0</v>
      </c>
      <c r="AU1430" s="2">
        <f t="shared" si="583"/>
        <v>0</v>
      </c>
      <c r="AW1430" s="2">
        <f t="shared" si="597"/>
        <v>1</v>
      </c>
      <c r="AY1430" t="str">
        <f t="shared" si="594"/>
        <v/>
      </c>
      <c r="AZ1430" s="2" t="str">
        <f t="shared" si="598"/>
        <v/>
      </c>
      <c r="BA1430" s="2" t="str">
        <f t="shared" si="598"/>
        <v/>
      </c>
      <c r="BB1430" s="2" t="str">
        <f t="shared" si="598"/>
        <v/>
      </c>
      <c r="BC1430" s="2" t="str">
        <f t="shared" si="598"/>
        <v/>
      </c>
      <c r="BD1430" s="2" t="str">
        <f t="shared" si="598"/>
        <v/>
      </c>
      <c r="BF1430" s="2">
        <f t="shared" si="599"/>
        <v>1</v>
      </c>
      <c r="BH1430">
        <f t="shared" si="600"/>
        <v>1</v>
      </c>
      <c r="BI1430">
        <f t="shared" si="579"/>
        <v>1427</v>
      </c>
      <c r="BJ1430" t="str">
        <f t="shared" si="601"/>
        <v>word-1427</v>
      </c>
      <c r="BL1430" s="2">
        <f t="shared" si="603"/>
        <v>1</v>
      </c>
      <c r="BM1430" s="2">
        <f t="shared" si="603"/>
        <v>0</v>
      </c>
      <c r="BN1430" s="2">
        <f t="shared" si="603"/>
        <v>0</v>
      </c>
      <c r="BO1430" s="2">
        <f t="shared" si="603"/>
        <v>1</v>
      </c>
      <c r="BP1430" s="2">
        <f t="shared" si="603"/>
        <v>0</v>
      </c>
      <c r="BQ1430" s="2">
        <f t="shared" si="603"/>
        <v>0</v>
      </c>
      <c r="BR1430" s="2">
        <f t="shared" si="603"/>
        <v>0</v>
      </c>
      <c r="BS1430" s="2">
        <f t="shared" si="603"/>
        <v>0</v>
      </c>
      <c r="BT1430" s="2">
        <f t="shared" si="603"/>
        <v>1</v>
      </c>
      <c r="BU1430" s="2">
        <f t="shared" si="603"/>
        <v>0</v>
      </c>
      <c r="BV1430" s="2">
        <f t="shared" si="603"/>
        <v>0</v>
      </c>
      <c r="BW1430" s="2">
        <f t="shared" si="603"/>
        <v>1</v>
      </c>
      <c r="BX1430" s="2">
        <f t="shared" si="603"/>
        <v>0</v>
      </c>
      <c r="BY1430" s="2">
        <f t="shared" si="603"/>
        <v>0</v>
      </c>
      <c r="BZ1430" s="2">
        <f t="shared" si="603"/>
        <v>0</v>
      </c>
      <c r="CA1430" s="2">
        <f t="shared" si="603"/>
        <v>1</v>
      </c>
      <c r="CB1430" s="2">
        <f t="shared" si="602"/>
        <v>0</v>
      </c>
      <c r="CC1430" s="2">
        <f t="shared" si="602"/>
        <v>0</v>
      </c>
      <c r="CD1430" s="2">
        <f t="shared" si="602"/>
        <v>0</v>
      </c>
      <c r="CE1430" s="2">
        <f t="shared" si="602"/>
        <v>0</v>
      </c>
      <c r="CF1430" s="2">
        <f t="shared" si="602"/>
        <v>0</v>
      </c>
      <c r="CG1430" s="2">
        <f t="shared" si="602"/>
        <v>0</v>
      </c>
      <c r="CH1430" s="2">
        <f t="shared" si="602"/>
        <v>0</v>
      </c>
      <c r="CI1430" s="2">
        <f t="shared" si="602"/>
        <v>0</v>
      </c>
      <c r="CJ1430" s="2">
        <f t="shared" si="602"/>
        <v>0</v>
      </c>
      <c r="CK1430" s="2">
        <f t="shared" si="602"/>
        <v>0</v>
      </c>
      <c r="CS1430" s="2"/>
      <c r="CT1430"/>
      <c r="DR1430" s="2"/>
      <c r="DS1430"/>
      <c r="EQ1430" s="2"/>
      <c r="ER1430"/>
    </row>
    <row r="1431" spans="20:148" x14ac:dyDescent="0.25">
      <c r="T1431" t="s">
        <v>1390</v>
      </c>
      <c r="U1431" s="2" t="str">
        <f t="shared" si="586"/>
        <v>p</v>
      </c>
      <c r="V1431" s="2" t="str">
        <f t="shared" si="586"/>
        <v>l</v>
      </c>
      <c r="W1431" s="2" t="str">
        <f t="shared" si="586"/>
        <v>a</v>
      </c>
      <c r="X1431" s="2" t="str">
        <f t="shared" si="586"/>
        <v>i</v>
      </c>
      <c r="Y1431" s="2" t="str">
        <f t="shared" si="586"/>
        <v>n</v>
      </c>
      <c r="AA1431" s="2">
        <f t="shared" si="589"/>
        <v>0</v>
      </c>
      <c r="AB1431" s="2">
        <f t="shared" si="590"/>
        <v>0</v>
      </c>
      <c r="AC1431" s="2">
        <f t="shared" si="591"/>
        <v>0</v>
      </c>
      <c r="AD1431" s="2">
        <f t="shared" si="592"/>
        <v>0</v>
      </c>
      <c r="AE1431" s="2">
        <f t="shared" si="593"/>
        <v>0</v>
      </c>
      <c r="AF1431" s="2"/>
      <c r="AG1431" s="2">
        <f t="shared" si="595"/>
        <v>1</v>
      </c>
      <c r="AI1431" s="2">
        <f t="shared" si="582"/>
        <v>0</v>
      </c>
      <c r="AJ1431" s="2">
        <f t="shared" si="582"/>
        <v>0</v>
      </c>
      <c r="AK1431" s="2">
        <f t="shared" si="582"/>
        <v>0</v>
      </c>
      <c r="AL1431" s="2">
        <f t="shared" si="582"/>
        <v>0</v>
      </c>
      <c r="AM1431" s="2">
        <f t="shared" si="582"/>
        <v>0</v>
      </c>
      <c r="AO1431" s="2">
        <f t="shared" si="596"/>
        <v>1</v>
      </c>
      <c r="AQ1431" s="2">
        <f t="shared" si="583"/>
        <v>0</v>
      </c>
      <c r="AR1431" s="2">
        <f t="shared" si="583"/>
        <v>0</v>
      </c>
      <c r="AS1431" s="2">
        <f t="shared" si="583"/>
        <v>0</v>
      </c>
      <c r="AT1431" s="2">
        <f t="shared" si="583"/>
        <v>0</v>
      </c>
      <c r="AU1431" s="2">
        <f t="shared" si="583"/>
        <v>0</v>
      </c>
      <c r="AW1431" s="2">
        <f t="shared" si="597"/>
        <v>1</v>
      </c>
      <c r="AY1431" t="str">
        <f t="shared" si="594"/>
        <v/>
      </c>
      <c r="AZ1431" s="2" t="str">
        <f t="shared" si="598"/>
        <v/>
      </c>
      <c r="BA1431" s="2" t="str">
        <f t="shared" si="598"/>
        <v/>
      </c>
      <c r="BB1431" s="2" t="str">
        <f t="shared" si="598"/>
        <v/>
      </c>
      <c r="BC1431" s="2" t="str">
        <f t="shared" si="598"/>
        <v/>
      </c>
      <c r="BD1431" s="2" t="str">
        <f t="shared" si="598"/>
        <v/>
      </c>
      <c r="BF1431" s="2">
        <f t="shared" si="599"/>
        <v>1</v>
      </c>
      <c r="BH1431">
        <f t="shared" si="600"/>
        <v>1</v>
      </c>
      <c r="BI1431">
        <f t="shared" si="579"/>
        <v>1428</v>
      </c>
      <c r="BJ1431" t="str">
        <f t="shared" si="601"/>
        <v>word-1428</v>
      </c>
      <c r="BL1431" s="2">
        <f t="shared" si="603"/>
        <v>1</v>
      </c>
      <c r="BM1431" s="2">
        <f t="shared" si="603"/>
        <v>0</v>
      </c>
      <c r="BN1431" s="2">
        <f t="shared" si="603"/>
        <v>0</v>
      </c>
      <c r="BO1431" s="2">
        <f t="shared" si="603"/>
        <v>0</v>
      </c>
      <c r="BP1431" s="2">
        <f t="shared" si="603"/>
        <v>0</v>
      </c>
      <c r="BQ1431" s="2">
        <f t="shared" si="603"/>
        <v>0</v>
      </c>
      <c r="BR1431" s="2">
        <f t="shared" si="603"/>
        <v>0</v>
      </c>
      <c r="BS1431" s="2">
        <f t="shared" si="603"/>
        <v>0</v>
      </c>
      <c r="BT1431" s="2">
        <f t="shared" si="603"/>
        <v>1</v>
      </c>
      <c r="BU1431" s="2">
        <f t="shared" si="603"/>
        <v>0</v>
      </c>
      <c r="BV1431" s="2">
        <f t="shared" si="603"/>
        <v>0</v>
      </c>
      <c r="BW1431" s="2">
        <f t="shared" si="603"/>
        <v>1</v>
      </c>
      <c r="BX1431" s="2">
        <f t="shared" si="603"/>
        <v>0</v>
      </c>
      <c r="BY1431" s="2">
        <f t="shared" si="603"/>
        <v>1</v>
      </c>
      <c r="BZ1431" s="2">
        <f t="shared" si="603"/>
        <v>0</v>
      </c>
      <c r="CA1431" s="2">
        <f t="shared" si="603"/>
        <v>1</v>
      </c>
      <c r="CB1431" s="2">
        <f t="shared" si="602"/>
        <v>0</v>
      </c>
      <c r="CC1431" s="2">
        <f t="shared" si="602"/>
        <v>0</v>
      </c>
      <c r="CD1431" s="2">
        <f t="shared" si="602"/>
        <v>0</v>
      </c>
      <c r="CE1431" s="2">
        <f t="shared" si="602"/>
        <v>0</v>
      </c>
      <c r="CF1431" s="2">
        <f t="shared" si="602"/>
        <v>0</v>
      </c>
      <c r="CG1431" s="2">
        <f t="shared" si="602"/>
        <v>0</v>
      </c>
      <c r="CH1431" s="2">
        <f t="shared" si="602"/>
        <v>0</v>
      </c>
      <c r="CI1431" s="2">
        <f t="shared" si="602"/>
        <v>0</v>
      </c>
      <c r="CJ1431" s="2">
        <f t="shared" si="602"/>
        <v>0</v>
      </c>
      <c r="CK1431" s="2">
        <f t="shared" si="602"/>
        <v>0</v>
      </c>
      <c r="CS1431" s="2"/>
      <c r="CT1431"/>
      <c r="DR1431" s="2"/>
      <c r="DS1431"/>
      <c r="EQ1431" s="2"/>
      <c r="ER1431"/>
    </row>
    <row r="1432" spans="20:148" x14ac:dyDescent="0.25">
      <c r="T1432" t="s">
        <v>1391</v>
      </c>
      <c r="U1432" s="2" t="str">
        <f t="shared" si="586"/>
        <v>p</v>
      </c>
      <c r="V1432" s="2" t="str">
        <f t="shared" si="586"/>
        <v>l</v>
      </c>
      <c r="W1432" s="2" t="str">
        <f t="shared" si="586"/>
        <v>a</v>
      </c>
      <c r="X1432" s="2" t="str">
        <f t="shared" si="586"/>
        <v>i</v>
      </c>
      <c r="Y1432" s="2" t="str">
        <f t="shared" si="586"/>
        <v>t</v>
      </c>
      <c r="AA1432" s="2">
        <f t="shared" si="589"/>
        <v>0</v>
      </c>
      <c r="AB1432" s="2">
        <f t="shared" si="590"/>
        <v>0</v>
      </c>
      <c r="AC1432" s="2">
        <f t="shared" si="591"/>
        <v>0</v>
      </c>
      <c r="AD1432" s="2">
        <f t="shared" si="592"/>
        <v>0</v>
      </c>
      <c r="AE1432" s="2">
        <f t="shared" si="593"/>
        <v>0</v>
      </c>
      <c r="AF1432" s="2"/>
      <c r="AG1432" s="2">
        <f t="shared" si="595"/>
        <v>1</v>
      </c>
      <c r="AI1432" s="2">
        <f t="shared" ref="AI1432:AM1482" si="604">IF(D$5="",0,IF(U1432=D$5,0,1))</f>
        <v>0</v>
      </c>
      <c r="AJ1432" s="2">
        <f t="shared" si="604"/>
        <v>0</v>
      </c>
      <c r="AK1432" s="2">
        <f t="shared" si="604"/>
        <v>0</v>
      </c>
      <c r="AL1432" s="2">
        <f t="shared" si="604"/>
        <v>0</v>
      </c>
      <c r="AM1432" s="2">
        <f t="shared" si="604"/>
        <v>0</v>
      </c>
      <c r="AO1432" s="2">
        <f t="shared" si="596"/>
        <v>1</v>
      </c>
      <c r="AQ1432" s="2">
        <f t="shared" ref="AQ1432:AU1482" si="605">IF(D$21="",0,IF(ISNA(MATCH(U1432,D$9:D$18,0)),0,1))</f>
        <v>0</v>
      </c>
      <c r="AR1432" s="2">
        <f t="shared" si="605"/>
        <v>0</v>
      </c>
      <c r="AS1432" s="2">
        <f t="shared" si="605"/>
        <v>0</v>
      </c>
      <c r="AT1432" s="2">
        <f t="shared" si="605"/>
        <v>0</v>
      </c>
      <c r="AU1432" s="2">
        <f t="shared" si="605"/>
        <v>0</v>
      </c>
      <c r="AW1432" s="2">
        <f t="shared" si="597"/>
        <v>1</v>
      </c>
      <c r="AY1432" t="str">
        <f t="shared" si="594"/>
        <v/>
      </c>
      <c r="AZ1432" s="2" t="str">
        <f t="shared" si="598"/>
        <v/>
      </c>
      <c r="BA1432" s="2" t="str">
        <f t="shared" si="598"/>
        <v/>
      </c>
      <c r="BB1432" s="2" t="str">
        <f t="shared" si="598"/>
        <v/>
      </c>
      <c r="BC1432" s="2" t="str">
        <f t="shared" si="598"/>
        <v/>
      </c>
      <c r="BD1432" s="2" t="str">
        <f t="shared" si="598"/>
        <v/>
      </c>
      <c r="BF1432" s="2">
        <f t="shared" si="599"/>
        <v>1</v>
      </c>
      <c r="BH1432">
        <f t="shared" si="600"/>
        <v>1</v>
      </c>
      <c r="BI1432">
        <f t="shared" si="579"/>
        <v>1429</v>
      </c>
      <c r="BJ1432" t="str">
        <f t="shared" si="601"/>
        <v>word-1429</v>
      </c>
      <c r="BL1432" s="2">
        <f t="shared" si="603"/>
        <v>1</v>
      </c>
      <c r="BM1432" s="2">
        <f t="shared" si="603"/>
        <v>0</v>
      </c>
      <c r="BN1432" s="2">
        <f t="shared" si="603"/>
        <v>0</v>
      </c>
      <c r="BO1432" s="2">
        <f t="shared" si="603"/>
        <v>0</v>
      </c>
      <c r="BP1432" s="2">
        <f t="shared" si="603"/>
        <v>0</v>
      </c>
      <c r="BQ1432" s="2">
        <f t="shared" si="603"/>
        <v>0</v>
      </c>
      <c r="BR1432" s="2">
        <f t="shared" si="603"/>
        <v>0</v>
      </c>
      <c r="BS1432" s="2">
        <f t="shared" si="603"/>
        <v>0</v>
      </c>
      <c r="BT1432" s="2">
        <f t="shared" si="603"/>
        <v>1</v>
      </c>
      <c r="BU1432" s="2">
        <f t="shared" si="603"/>
        <v>0</v>
      </c>
      <c r="BV1432" s="2">
        <f t="shared" si="603"/>
        <v>0</v>
      </c>
      <c r="BW1432" s="2">
        <f t="shared" si="603"/>
        <v>1</v>
      </c>
      <c r="BX1432" s="2">
        <f t="shared" si="603"/>
        <v>0</v>
      </c>
      <c r="BY1432" s="2">
        <f t="shared" si="603"/>
        <v>0</v>
      </c>
      <c r="BZ1432" s="2">
        <f t="shared" si="603"/>
        <v>0</v>
      </c>
      <c r="CA1432" s="2">
        <f t="shared" si="603"/>
        <v>1</v>
      </c>
      <c r="CB1432" s="2">
        <f t="shared" si="602"/>
        <v>0</v>
      </c>
      <c r="CC1432" s="2">
        <f t="shared" si="602"/>
        <v>0</v>
      </c>
      <c r="CD1432" s="2">
        <f t="shared" si="602"/>
        <v>0</v>
      </c>
      <c r="CE1432" s="2">
        <f t="shared" si="602"/>
        <v>1</v>
      </c>
      <c r="CF1432" s="2">
        <f t="shared" si="602"/>
        <v>0</v>
      </c>
      <c r="CG1432" s="2">
        <f t="shared" si="602"/>
        <v>0</v>
      </c>
      <c r="CH1432" s="2">
        <f t="shared" si="602"/>
        <v>0</v>
      </c>
      <c r="CI1432" s="2">
        <f t="shared" si="602"/>
        <v>0</v>
      </c>
      <c r="CJ1432" s="2">
        <f t="shared" si="602"/>
        <v>0</v>
      </c>
      <c r="CK1432" s="2">
        <f t="shared" si="602"/>
        <v>0</v>
      </c>
      <c r="CS1432" s="2"/>
      <c r="CT1432"/>
      <c r="DR1432" s="2"/>
      <c r="DS1432"/>
      <c r="EQ1432" s="2"/>
      <c r="ER1432"/>
    </row>
    <row r="1433" spans="20:148" x14ac:dyDescent="0.25">
      <c r="T1433" t="s">
        <v>1392</v>
      </c>
      <c r="U1433" s="2" t="str">
        <f t="shared" si="586"/>
        <v>p</v>
      </c>
      <c r="V1433" s="2" t="str">
        <f t="shared" si="586"/>
        <v>l</v>
      </c>
      <c r="W1433" s="2" t="str">
        <f t="shared" si="586"/>
        <v>a</v>
      </c>
      <c r="X1433" s="2" t="str">
        <f t="shared" si="586"/>
        <v>n</v>
      </c>
      <c r="Y1433" s="2" t="str">
        <f t="shared" si="586"/>
        <v>e</v>
      </c>
      <c r="AA1433" s="2">
        <f t="shared" si="589"/>
        <v>0</v>
      </c>
      <c r="AB1433" s="2">
        <f t="shared" si="590"/>
        <v>0</v>
      </c>
      <c r="AC1433" s="2">
        <f t="shared" si="591"/>
        <v>0</v>
      </c>
      <c r="AD1433" s="2">
        <f t="shared" si="592"/>
        <v>0</v>
      </c>
      <c r="AE1433" s="2">
        <f t="shared" si="593"/>
        <v>0</v>
      </c>
      <c r="AF1433" s="2"/>
      <c r="AG1433" s="2">
        <f t="shared" si="595"/>
        <v>1</v>
      </c>
      <c r="AI1433" s="2">
        <f t="shared" si="604"/>
        <v>0</v>
      </c>
      <c r="AJ1433" s="2">
        <f t="shared" si="604"/>
        <v>0</v>
      </c>
      <c r="AK1433" s="2">
        <f t="shared" si="604"/>
        <v>0</v>
      </c>
      <c r="AL1433" s="2">
        <f t="shared" si="604"/>
        <v>0</v>
      </c>
      <c r="AM1433" s="2">
        <f t="shared" si="604"/>
        <v>0</v>
      </c>
      <c r="AO1433" s="2">
        <f t="shared" si="596"/>
        <v>1</v>
      </c>
      <c r="AQ1433" s="2">
        <f t="shared" si="605"/>
        <v>0</v>
      </c>
      <c r="AR1433" s="2">
        <f t="shared" si="605"/>
        <v>0</v>
      </c>
      <c r="AS1433" s="2">
        <f t="shared" si="605"/>
        <v>0</v>
      </c>
      <c r="AT1433" s="2">
        <f t="shared" si="605"/>
        <v>0</v>
      </c>
      <c r="AU1433" s="2">
        <f t="shared" si="605"/>
        <v>0</v>
      </c>
      <c r="AW1433" s="2">
        <f t="shared" si="597"/>
        <v>1</v>
      </c>
      <c r="AY1433" t="str">
        <f t="shared" si="594"/>
        <v/>
      </c>
      <c r="AZ1433" s="2" t="str">
        <f t="shared" si="598"/>
        <v/>
      </c>
      <c r="BA1433" s="2" t="str">
        <f t="shared" si="598"/>
        <v/>
      </c>
      <c r="BB1433" s="2" t="str">
        <f t="shared" si="598"/>
        <v/>
      </c>
      <c r="BC1433" s="2" t="str">
        <f t="shared" si="598"/>
        <v/>
      </c>
      <c r="BD1433" s="2" t="str">
        <f t="shared" si="598"/>
        <v/>
      </c>
      <c r="BF1433" s="2">
        <f t="shared" si="599"/>
        <v>1</v>
      </c>
      <c r="BH1433">
        <f t="shared" si="600"/>
        <v>1</v>
      </c>
      <c r="BI1433">
        <f t="shared" si="579"/>
        <v>1430</v>
      </c>
      <c r="BJ1433" t="str">
        <f t="shared" si="601"/>
        <v>word-1430</v>
      </c>
      <c r="BL1433" s="2">
        <f t="shared" si="603"/>
        <v>1</v>
      </c>
      <c r="BM1433" s="2">
        <f t="shared" si="603"/>
        <v>0</v>
      </c>
      <c r="BN1433" s="2">
        <f t="shared" si="603"/>
        <v>0</v>
      </c>
      <c r="BO1433" s="2">
        <f t="shared" si="603"/>
        <v>0</v>
      </c>
      <c r="BP1433" s="2">
        <f t="shared" si="603"/>
        <v>1</v>
      </c>
      <c r="BQ1433" s="2">
        <f t="shared" si="603"/>
        <v>0</v>
      </c>
      <c r="BR1433" s="2">
        <f t="shared" si="603"/>
        <v>0</v>
      </c>
      <c r="BS1433" s="2">
        <f t="shared" si="603"/>
        <v>0</v>
      </c>
      <c r="BT1433" s="2">
        <f t="shared" si="603"/>
        <v>0</v>
      </c>
      <c r="BU1433" s="2">
        <f t="shared" si="603"/>
        <v>0</v>
      </c>
      <c r="BV1433" s="2">
        <f t="shared" si="603"/>
        <v>0</v>
      </c>
      <c r="BW1433" s="2">
        <f t="shared" si="603"/>
        <v>1</v>
      </c>
      <c r="BX1433" s="2">
        <f t="shared" si="603"/>
        <v>0</v>
      </c>
      <c r="BY1433" s="2">
        <f t="shared" si="603"/>
        <v>1</v>
      </c>
      <c r="BZ1433" s="2">
        <f t="shared" si="603"/>
        <v>0</v>
      </c>
      <c r="CA1433" s="2">
        <f t="shared" si="603"/>
        <v>1</v>
      </c>
      <c r="CB1433" s="2">
        <f t="shared" si="602"/>
        <v>0</v>
      </c>
      <c r="CC1433" s="2">
        <f t="shared" si="602"/>
        <v>0</v>
      </c>
      <c r="CD1433" s="2">
        <f t="shared" si="602"/>
        <v>0</v>
      </c>
      <c r="CE1433" s="2">
        <f t="shared" si="602"/>
        <v>0</v>
      </c>
      <c r="CF1433" s="2">
        <f t="shared" si="602"/>
        <v>0</v>
      </c>
      <c r="CG1433" s="2">
        <f t="shared" si="602"/>
        <v>0</v>
      </c>
      <c r="CH1433" s="2">
        <f t="shared" si="602"/>
        <v>0</v>
      </c>
      <c r="CI1433" s="2">
        <f t="shared" si="602"/>
        <v>0</v>
      </c>
      <c r="CJ1433" s="2">
        <f t="shared" si="602"/>
        <v>0</v>
      </c>
      <c r="CK1433" s="2">
        <f t="shared" si="602"/>
        <v>0</v>
      </c>
      <c r="CS1433" s="2"/>
      <c r="CT1433"/>
      <c r="DR1433" s="2"/>
      <c r="DS1433"/>
      <c r="EQ1433" s="2"/>
      <c r="ER1433"/>
    </row>
    <row r="1434" spans="20:148" x14ac:dyDescent="0.25">
      <c r="T1434" t="s">
        <v>1393</v>
      </c>
      <c r="U1434" s="2" t="str">
        <f t="shared" si="586"/>
        <v>p</v>
      </c>
      <c r="V1434" s="2" t="str">
        <f t="shared" si="586"/>
        <v>l</v>
      </c>
      <c r="W1434" s="2" t="str">
        <f t="shared" si="586"/>
        <v>a</v>
      </c>
      <c r="X1434" s="2" t="str">
        <f t="shared" si="586"/>
        <v>n</v>
      </c>
      <c r="Y1434" s="2" t="str">
        <f t="shared" si="586"/>
        <v>k</v>
      </c>
      <c r="AA1434" s="2">
        <f t="shared" si="589"/>
        <v>0</v>
      </c>
      <c r="AB1434" s="2">
        <f t="shared" si="590"/>
        <v>0</v>
      </c>
      <c r="AC1434" s="2">
        <f t="shared" si="591"/>
        <v>0</v>
      </c>
      <c r="AD1434" s="2">
        <f t="shared" si="592"/>
        <v>0</v>
      </c>
      <c r="AE1434" s="2">
        <f t="shared" si="593"/>
        <v>0</v>
      </c>
      <c r="AF1434" s="2"/>
      <c r="AG1434" s="2">
        <f t="shared" si="595"/>
        <v>1</v>
      </c>
      <c r="AI1434" s="2">
        <f t="shared" si="604"/>
        <v>0</v>
      </c>
      <c r="AJ1434" s="2">
        <f t="shared" si="604"/>
        <v>0</v>
      </c>
      <c r="AK1434" s="2">
        <f t="shared" si="604"/>
        <v>0</v>
      </c>
      <c r="AL1434" s="2">
        <f t="shared" si="604"/>
        <v>0</v>
      </c>
      <c r="AM1434" s="2">
        <f t="shared" si="604"/>
        <v>0</v>
      </c>
      <c r="AO1434" s="2">
        <f t="shared" si="596"/>
        <v>1</v>
      </c>
      <c r="AQ1434" s="2">
        <f t="shared" si="605"/>
        <v>0</v>
      </c>
      <c r="AR1434" s="2">
        <f t="shared" si="605"/>
        <v>0</v>
      </c>
      <c r="AS1434" s="2">
        <f t="shared" si="605"/>
        <v>0</v>
      </c>
      <c r="AT1434" s="2">
        <f t="shared" si="605"/>
        <v>0</v>
      </c>
      <c r="AU1434" s="2">
        <f t="shared" si="605"/>
        <v>0</v>
      </c>
      <c r="AW1434" s="2">
        <f t="shared" si="597"/>
        <v>1</v>
      </c>
      <c r="AY1434" t="str">
        <f t="shared" si="594"/>
        <v/>
      </c>
      <c r="AZ1434" s="2" t="str">
        <f t="shared" si="598"/>
        <v/>
      </c>
      <c r="BA1434" s="2" t="str">
        <f t="shared" si="598"/>
        <v/>
      </c>
      <c r="BB1434" s="2" t="str">
        <f t="shared" si="598"/>
        <v/>
      </c>
      <c r="BC1434" s="2" t="str">
        <f t="shared" si="598"/>
        <v/>
      </c>
      <c r="BD1434" s="2" t="str">
        <f t="shared" si="598"/>
        <v/>
      </c>
      <c r="BF1434" s="2">
        <f t="shared" si="599"/>
        <v>1</v>
      </c>
      <c r="BH1434">
        <f t="shared" si="600"/>
        <v>1</v>
      </c>
      <c r="BI1434">
        <f t="shared" si="579"/>
        <v>1431</v>
      </c>
      <c r="BJ1434" t="str">
        <f t="shared" si="601"/>
        <v>word-1431</v>
      </c>
      <c r="BL1434" s="2">
        <f t="shared" si="603"/>
        <v>1</v>
      </c>
      <c r="BM1434" s="2">
        <f t="shared" si="603"/>
        <v>0</v>
      </c>
      <c r="BN1434" s="2">
        <f t="shared" si="603"/>
        <v>0</v>
      </c>
      <c r="BO1434" s="2">
        <f t="shared" si="603"/>
        <v>0</v>
      </c>
      <c r="BP1434" s="2">
        <f t="shared" si="603"/>
        <v>0</v>
      </c>
      <c r="BQ1434" s="2">
        <f t="shared" si="603"/>
        <v>0</v>
      </c>
      <c r="BR1434" s="2">
        <f t="shared" si="603"/>
        <v>0</v>
      </c>
      <c r="BS1434" s="2">
        <f t="shared" si="603"/>
        <v>0</v>
      </c>
      <c r="BT1434" s="2">
        <f t="shared" si="603"/>
        <v>0</v>
      </c>
      <c r="BU1434" s="2">
        <f t="shared" si="603"/>
        <v>0</v>
      </c>
      <c r="BV1434" s="2">
        <f t="shared" si="603"/>
        <v>1</v>
      </c>
      <c r="BW1434" s="2">
        <f t="shared" si="603"/>
        <v>1</v>
      </c>
      <c r="BX1434" s="2">
        <f t="shared" si="603"/>
        <v>0</v>
      </c>
      <c r="BY1434" s="2">
        <f t="shared" si="603"/>
        <v>1</v>
      </c>
      <c r="BZ1434" s="2">
        <f t="shared" si="603"/>
        <v>0</v>
      </c>
      <c r="CA1434" s="2">
        <f t="shared" si="603"/>
        <v>1</v>
      </c>
      <c r="CB1434" s="2">
        <f t="shared" si="602"/>
        <v>0</v>
      </c>
      <c r="CC1434" s="2">
        <f t="shared" si="602"/>
        <v>0</v>
      </c>
      <c r="CD1434" s="2">
        <f t="shared" si="602"/>
        <v>0</v>
      </c>
      <c r="CE1434" s="2">
        <f t="shared" si="602"/>
        <v>0</v>
      </c>
      <c r="CF1434" s="2">
        <f t="shared" si="602"/>
        <v>0</v>
      </c>
      <c r="CG1434" s="2">
        <f t="shared" si="602"/>
        <v>0</v>
      </c>
      <c r="CH1434" s="2">
        <f t="shared" si="602"/>
        <v>0</v>
      </c>
      <c r="CI1434" s="2">
        <f t="shared" si="602"/>
        <v>0</v>
      </c>
      <c r="CJ1434" s="2">
        <f t="shared" si="602"/>
        <v>0</v>
      </c>
      <c r="CK1434" s="2">
        <f t="shared" si="602"/>
        <v>0</v>
      </c>
      <c r="CS1434" s="2"/>
      <c r="CT1434"/>
      <c r="DR1434" s="2"/>
      <c r="DS1434"/>
      <c r="EQ1434" s="2"/>
      <c r="ER1434"/>
    </row>
    <row r="1435" spans="20:148" x14ac:dyDescent="0.25">
      <c r="T1435" t="s">
        <v>1394</v>
      </c>
      <c r="U1435" s="2" t="str">
        <f t="shared" si="586"/>
        <v>p</v>
      </c>
      <c r="V1435" s="2" t="str">
        <f t="shared" si="586"/>
        <v>l</v>
      </c>
      <c r="W1435" s="2" t="str">
        <f t="shared" si="586"/>
        <v>a</v>
      </c>
      <c r="X1435" s="2" t="str">
        <f t="shared" si="586"/>
        <v>n</v>
      </c>
      <c r="Y1435" s="2" t="str">
        <f t="shared" si="586"/>
        <v>t</v>
      </c>
      <c r="AA1435" s="2">
        <f t="shared" si="589"/>
        <v>0</v>
      </c>
      <c r="AB1435" s="2">
        <f t="shared" si="590"/>
        <v>0</v>
      </c>
      <c r="AC1435" s="2">
        <f t="shared" si="591"/>
        <v>0</v>
      </c>
      <c r="AD1435" s="2">
        <f t="shared" si="592"/>
        <v>0</v>
      </c>
      <c r="AE1435" s="2">
        <f t="shared" si="593"/>
        <v>0</v>
      </c>
      <c r="AF1435" s="2"/>
      <c r="AG1435" s="2">
        <f t="shared" si="595"/>
        <v>1</v>
      </c>
      <c r="AI1435" s="2">
        <f t="shared" si="604"/>
        <v>0</v>
      </c>
      <c r="AJ1435" s="2">
        <f t="shared" si="604"/>
        <v>0</v>
      </c>
      <c r="AK1435" s="2">
        <f t="shared" si="604"/>
        <v>0</v>
      </c>
      <c r="AL1435" s="2">
        <f t="shared" si="604"/>
        <v>0</v>
      </c>
      <c r="AM1435" s="2">
        <f t="shared" si="604"/>
        <v>0</v>
      </c>
      <c r="AO1435" s="2">
        <f t="shared" si="596"/>
        <v>1</v>
      </c>
      <c r="AQ1435" s="2">
        <f t="shared" si="605"/>
        <v>0</v>
      </c>
      <c r="AR1435" s="2">
        <f t="shared" si="605"/>
        <v>0</v>
      </c>
      <c r="AS1435" s="2">
        <f t="shared" si="605"/>
        <v>0</v>
      </c>
      <c r="AT1435" s="2">
        <f t="shared" si="605"/>
        <v>0</v>
      </c>
      <c r="AU1435" s="2">
        <f t="shared" si="605"/>
        <v>0</v>
      </c>
      <c r="AW1435" s="2">
        <f t="shared" si="597"/>
        <v>1</v>
      </c>
      <c r="AY1435" t="str">
        <f t="shared" si="594"/>
        <v/>
      </c>
      <c r="AZ1435" s="2" t="str">
        <f t="shared" si="598"/>
        <v/>
      </c>
      <c r="BA1435" s="2" t="str">
        <f t="shared" si="598"/>
        <v/>
      </c>
      <c r="BB1435" s="2" t="str">
        <f t="shared" si="598"/>
        <v/>
      </c>
      <c r="BC1435" s="2" t="str">
        <f t="shared" si="598"/>
        <v/>
      </c>
      <c r="BD1435" s="2" t="str">
        <f t="shared" si="598"/>
        <v/>
      </c>
      <c r="BF1435" s="2">
        <f t="shared" si="599"/>
        <v>1</v>
      </c>
      <c r="BH1435">
        <f t="shared" si="600"/>
        <v>1</v>
      </c>
      <c r="BI1435">
        <f t="shared" si="579"/>
        <v>1432</v>
      </c>
      <c r="BJ1435" t="str">
        <f t="shared" si="601"/>
        <v>word-1432</v>
      </c>
      <c r="BL1435" s="2">
        <f t="shared" si="603"/>
        <v>1</v>
      </c>
      <c r="BM1435" s="2">
        <f t="shared" si="603"/>
        <v>0</v>
      </c>
      <c r="BN1435" s="2">
        <f t="shared" si="603"/>
        <v>0</v>
      </c>
      <c r="BO1435" s="2">
        <f t="shared" si="603"/>
        <v>0</v>
      </c>
      <c r="BP1435" s="2">
        <f t="shared" si="603"/>
        <v>0</v>
      </c>
      <c r="BQ1435" s="2">
        <f t="shared" si="603"/>
        <v>0</v>
      </c>
      <c r="BR1435" s="2">
        <f t="shared" si="603"/>
        <v>0</v>
      </c>
      <c r="BS1435" s="2">
        <f t="shared" si="603"/>
        <v>0</v>
      </c>
      <c r="BT1435" s="2">
        <f t="shared" si="603"/>
        <v>0</v>
      </c>
      <c r="BU1435" s="2">
        <f t="shared" si="603"/>
        <v>0</v>
      </c>
      <c r="BV1435" s="2">
        <f t="shared" si="603"/>
        <v>0</v>
      </c>
      <c r="BW1435" s="2">
        <f t="shared" si="603"/>
        <v>1</v>
      </c>
      <c r="BX1435" s="2">
        <f t="shared" si="603"/>
        <v>0</v>
      </c>
      <c r="BY1435" s="2">
        <f t="shared" si="603"/>
        <v>1</v>
      </c>
      <c r="BZ1435" s="2">
        <f t="shared" si="603"/>
        <v>0</v>
      </c>
      <c r="CA1435" s="2">
        <f t="shared" si="603"/>
        <v>1</v>
      </c>
      <c r="CB1435" s="2">
        <f t="shared" si="602"/>
        <v>0</v>
      </c>
      <c r="CC1435" s="2">
        <f t="shared" si="602"/>
        <v>0</v>
      </c>
      <c r="CD1435" s="2">
        <f t="shared" si="602"/>
        <v>0</v>
      </c>
      <c r="CE1435" s="2">
        <f t="shared" si="602"/>
        <v>1</v>
      </c>
      <c r="CF1435" s="2">
        <f t="shared" si="602"/>
        <v>0</v>
      </c>
      <c r="CG1435" s="2">
        <f t="shared" si="602"/>
        <v>0</v>
      </c>
      <c r="CH1435" s="2">
        <f t="shared" si="602"/>
        <v>0</v>
      </c>
      <c r="CI1435" s="2">
        <f t="shared" si="602"/>
        <v>0</v>
      </c>
      <c r="CJ1435" s="2">
        <f t="shared" si="602"/>
        <v>0</v>
      </c>
      <c r="CK1435" s="2">
        <f t="shared" si="602"/>
        <v>0</v>
      </c>
      <c r="CS1435" s="2"/>
      <c r="CT1435"/>
      <c r="DR1435" s="2"/>
      <c r="DS1435"/>
      <c r="EQ1435" s="2"/>
      <c r="ER1435"/>
    </row>
    <row r="1436" spans="20:148" x14ac:dyDescent="0.25">
      <c r="T1436" t="s">
        <v>1395</v>
      </c>
      <c r="U1436" s="2" t="str">
        <f t="shared" si="586"/>
        <v>p</v>
      </c>
      <c r="V1436" s="2" t="str">
        <f t="shared" si="586"/>
        <v>l</v>
      </c>
      <c r="W1436" s="2" t="str">
        <f t="shared" si="586"/>
        <v>a</v>
      </c>
      <c r="X1436" s="2" t="str">
        <f t="shared" si="586"/>
        <v>t</v>
      </c>
      <c r="Y1436" s="2" t="str">
        <f t="shared" si="586"/>
        <v>e</v>
      </c>
      <c r="AA1436" s="2">
        <f t="shared" si="589"/>
        <v>0</v>
      </c>
      <c r="AB1436" s="2">
        <f t="shared" si="590"/>
        <v>0</v>
      </c>
      <c r="AC1436" s="2">
        <f t="shared" si="591"/>
        <v>0</v>
      </c>
      <c r="AD1436" s="2">
        <f t="shared" si="592"/>
        <v>0</v>
      </c>
      <c r="AE1436" s="2">
        <f t="shared" si="593"/>
        <v>0</v>
      </c>
      <c r="AF1436" s="2"/>
      <c r="AG1436" s="2">
        <f t="shared" si="595"/>
        <v>1</v>
      </c>
      <c r="AI1436" s="2">
        <f t="shared" si="604"/>
        <v>0</v>
      </c>
      <c r="AJ1436" s="2">
        <f t="shared" si="604"/>
        <v>0</v>
      </c>
      <c r="AK1436" s="2">
        <f t="shared" si="604"/>
        <v>0</v>
      </c>
      <c r="AL1436" s="2">
        <f t="shared" si="604"/>
        <v>0</v>
      </c>
      <c r="AM1436" s="2">
        <f t="shared" si="604"/>
        <v>0</v>
      </c>
      <c r="AO1436" s="2">
        <f t="shared" si="596"/>
        <v>1</v>
      </c>
      <c r="AQ1436" s="2">
        <f t="shared" si="605"/>
        <v>0</v>
      </c>
      <c r="AR1436" s="2">
        <f t="shared" si="605"/>
        <v>0</v>
      </c>
      <c r="AS1436" s="2">
        <f t="shared" si="605"/>
        <v>0</v>
      </c>
      <c r="AT1436" s="2">
        <f t="shared" si="605"/>
        <v>0</v>
      </c>
      <c r="AU1436" s="2">
        <f t="shared" si="605"/>
        <v>0</v>
      </c>
      <c r="AW1436" s="2">
        <f t="shared" si="597"/>
        <v>1</v>
      </c>
      <c r="AY1436" t="str">
        <f t="shared" si="594"/>
        <v/>
      </c>
      <c r="AZ1436" s="2" t="str">
        <f t="shared" si="598"/>
        <v/>
      </c>
      <c r="BA1436" s="2" t="str">
        <f t="shared" si="598"/>
        <v/>
      </c>
      <c r="BB1436" s="2" t="str">
        <f t="shared" si="598"/>
        <v/>
      </c>
      <c r="BC1436" s="2" t="str">
        <f t="shared" si="598"/>
        <v/>
      </c>
      <c r="BD1436" s="2" t="str">
        <f t="shared" si="598"/>
        <v/>
      </c>
      <c r="BF1436" s="2">
        <f t="shared" si="599"/>
        <v>1</v>
      </c>
      <c r="BH1436">
        <f t="shared" si="600"/>
        <v>1</v>
      </c>
      <c r="BI1436">
        <f t="shared" ref="BI1436:BI1499" si="606">IF(BH1436=1,BI1435+1,BI1435)</f>
        <v>1433</v>
      </c>
      <c r="BJ1436" t="str">
        <f t="shared" si="601"/>
        <v>word-1433</v>
      </c>
      <c r="BL1436" s="2">
        <f t="shared" si="603"/>
        <v>1</v>
      </c>
      <c r="BM1436" s="2">
        <f t="shared" si="603"/>
        <v>0</v>
      </c>
      <c r="BN1436" s="2">
        <f t="shared" si="603"/>
        <v>0</v>
      </c>
      <c r="BO1436" s="2">
        <f t="shared" si="603"/>
        <v>0</v>
      </c>
      <c r="BP1436" s="2">
        <f t="shared" si="603"/>
        <v>1</v>
      </c>
      <c r="BQ1436" s="2">
        <f t="shared" si="603"/>
        <v>0</v>
      </c>
      <c r="BR1436" s="2">
        <f t="shared" si="603"/>
        <v>0</v>
      </c>
      <c r="BS1436" s="2">
        <f t="shared" si="603"/>
        <v>0</v>
      </c>
      <c r="BT1436" s="2">
        <f t="shared" si="603"/>
        <v>0</v>
      </c>
      <c r="BU1436" s="2">
        <f t="shared" si="603"/>
        <v>0</v>
      </c>
      <c r="BV1436" s="2">
        <f t="shared" si="603"/>
        <v>0</v>
      </c>
      <c r="BW1436" s="2">
        <f t="shared" si="603"/>
        <v>1</v>
      </c>
      <c r="BX1436" s="2">
        <f t="shared" si="603"/>
        <v>0</v>
      </c>
      <c r="BY1436" s="2">
        <f t="shared" si="603"/>
        <v>0</v>
      </c>
      <c r="BZ1436" s="2">
        <f t="shared" si="603"/>
        <v>0</v>
      </c>
      <c r="CA1436" s="2">
        <f t="shared" si="603"/>
        <v>1</v>
      </c>
      <c r="CB1436" s="2">
        <f t="shared" si="602"/>
        <v>0</v>
      </c>
      <c r="CC1436" s="2">
        <f t="shared" si="602"/>
        <v>0</v>
      </c>
      <c r="CD1436" s="2">
        <f t="shared" si="602"/>
        <v>0</v>
      </c>
      <c r="CE1436" s="2">
        <f t="shared" si="602"/>
        <v>1</v>
      </c>
      <c r="CF1436" s="2">
        <f t="shared" si="602"/>
        <v>0</v>
      </c>
      <c r="CG1436" s="2">
        <f t="shared" si="602"/>
        <v>0</v>
      </c>
      <c r="CH1436" s="2">
        <f t="shared" si="602"/>
        <v>0</v>
      </c>
      <c r="CI1436" s="2">
        <f t="shared" si="602"/>
        <v>0</v>
      </c>
      <c r="CJ1436" s="2">
        <f t="shared" si="602"/>
        <v>0</v>
      </c>
      <c r="CK1436" s="2">
        <f t="shared" si="602"/>
        <v>0</v>
      </c>
      <c r="CS1436" s="2"/>
      <c r="CT1436"/>
      <c r="DR1436" s="2"/>
      <c r="DS1436"/>
      <c r="EQ1436" s="2"/>
      <c r="ER1436"/>
    </row>
    <row r="1437" spans="20:148" x14ac:dyDescent="0.25">
      <c r="T1437" t="s">
        <v>1396</v>
      </c>
      <c r="U1437" s="2" t="str">
        <f t="shared" si="586"/>
        <v>p</v>
      </c>
      <c r="V1437" s="2" t="str">
        <f t="shared" si="586"/>
        <v>l</v>
      </c>
      <c r="W1437" s="2" t="str">
        <f t="shared" si="586"/>
        <v>a</v>
      </c>
      <c r="X1437" s="2" t="str">
        <f t="shared" si="586"/>
        <v>z</v>
      </c>
      <c r="Y1437" s="2" t="str">
        <f t="shared" si="586"/>
        <v>a</v>
      </c>
      <c r="AA1437" s="2">
        <f t="shared" si="589"/>
        <v>0</v>
      </c>
      <c r="AB1437" s="2">
        <f t="shared" si="590"/>
        <v>0</v>
      </c>
      <c r="AC1437" s="2">
        <f t="shared" si="591"/>
        <v>0</v>
      </c>
      <c r="AD1437" s="2">
        <f t="shared" si="592"/>
        <v>0</v>
      </c>
      <c r="AE1437" s="2">
        <f t="shared" si="593"/>
        <v>0</v>
      </c>
      <c r="AF1437" s="2"/>
      <c r="AG1437" s="2">
        <f t="shared" si="595"/>
        <v>1</v>
      </c>
      <c r="AI1437" s="2">
        <f t="shared" si="604"/>
        <v>0</v>
      </c>
      <c r="AJ1437" s="2">
        <f t="shared" si="604"/>
        <v>0</v>
      </c>
      <c r="AK1437" s="2">
        <f t="shared" si="604"/>
        <v>0</v>
      </c>
      <c r="AL1437" s="2">
        <f t="shared" si="604"/>
        <v>0</v>
      </c>
      <c r="AM1437" s="2">
        <f t="shared" si="604"/>
        <v>0</v>
      </c>
      <c r="AO1437" s="2">
        <f t="shared" si="596"/>
        <v>1</v>
      </c>
      <c r="AQ1437" s="2">
        <f t="shared" si="605"/>
        <v>0</v>
      </c>
      <c r="AR1437" s="2">
        <f t="shared" si="605"/>
        <v>0</v>
      </c>
      <c r="AS1437" s="2">
        <f t="shared" si="605"/>
        <v>0</v>
      </c>
      <c r="AT1437" s="2">
        <f t="shared" si="605"/>
        <v>0</v>
      </c>
      <c r="AU1437" s="2">
        <f t="shared" si="605"/>
        <v>0</v>
      </c>
      <c r="AW1437" s="2">
        <f t="shared" si="597"/>
        <v>1</v>
      </c>
      <c r="AY1437" t="str">
        <f t="shared" si="594"/>
        <v/>
      </c>
      <c r="AZ1437" s="2" t="str">
        <f t="shared" si="598"/>
        <v/>
      </c>
      <c r="BA1437" s="2" t="str">
        <f t="shared" si="598"/>
        <v/>
      </c>
      <c r="BB1437" s="2" t="str">
        <f t="shared" si="598"/>
        <v/>
      </c>
      <c r="BC1437" s="2" t="str">
        <f t="shared" si="598"/>
        <v/>
      </c>
      <c r="BD1437" s="2" t="str">
        <f t="shared" si="598"/>
        <v/>
      </c>
      <c r="BF1437" s="2">
        <f t="shared" si="599"/>
        <v>1</v>
      </c>
      <c r="BH1437">
        <f t="shared" si="600"/>
        <v>1</v>
      </c>
      <c r="BI1437">
        <f t="shared" si="606"/>
        <v>1434</v>
      </c>
      <c r="BJ1437" t="str">
        <f t="shared" si="601"/>
        <v>word-1434</v>
      </c>
      <c r="BL1437" s="2">
        <f t="shared" si="603"/>
        <v>1</v>
      </c>
      <c r="BM1437" s="2">
        <f t="shared" si="603"/>
        <v>0</v>
      </c>
      <c r="BN1437" s="2">
        <f t="shared" si="603"/>
        <v>0</v>
      </c>
      <c r="BO1437" s="2">
        <f t="shared" si="603"/>
        <v>0</v>
      </c>
      <c r="BP1437" s="2">
        <f t="shared" si="603"/>
        <v>0</v>
      </c>
      <c r="BQ1437" s="2">
        <f t="shared" si="603"/>
        <v>0</v>
      </c>
      <c r="BR1437" s="2">
        <f t="shared" si="603"/>
        <v>0</v>
      </c>
      <c r="BS1437" s="2">
        <f t="shared" si="603"/>
        <v>0</v>
      </c>
      <c r="BT1437" s="2">
        <f t="shared" si="603"/>
        <v>0</v>
      </c>
      <c r="BU1437" s="2">
        <f t="shared" si="603"/>
        <v>0</v>
      </c>
      <c r="BV1437" s="2">
        <f t="shared" si="603"/>
        <v>0</v>
      </c>
      <c r="BW1437" s="2">
        <f t="shared" si="603"/>
        <v>1</v>
      </c>
      <c r="BX1437" s="2">
        <f t="shared" si="603"/>
        <v>0</v>
      </c>
      <c r="BY1437" s="2">
        <f t="shared" si="603"/>
        <v>0</v>
      </c>
      <c r="BZ1437" s="2">
        <f t="shared" si="603"/>
        <v>0</v>
      </c>
      <c r="CA1437" s="2">
        <f t="shared" si="603"/>
        <v>1</v>
      </c>
      <c r="CB1437" s="2">
        <f t="shared" si="602"/>
        <v>0</v>
      </c>
      <c r="CC1437" s="2">
        <f t="shared" si="602"/>
        <v>0</v>
      </c>
      <c r="CD1437" s="2">
        <f t="shared" si="602"/>
        <v>0</v>
      </c>
      <c r="CE1437" s="2">
        <f t="shared" si="602"/>
        <v>0</v>
      </c>
      <c r="CF1437" s="2">
        <f t="shared" si="602"/>
        <v>0</v>
      </c>
      <c r="CG1437" s="2">
        <f t="shared" si="602"/>
        <v>0</v>
      </c>
      <c r="CH1437" s="2">
        <f t="shared" si="602"/>
        <v>0</v>
      </c>
      <c r="CI1437" s="2">
        <f t="shared" si="602"/>
        <v>0</v>
      </c>
      <c r="CJ1437" s="2">
        <f t="shared" si="602"/>
        <v>0</v>
      </c>
      <c r="CK1437" s="2">
        <f t="shared" si="602"/>
        <v>1</v>
      </c>
      <c r="CS1437" s="2"/>
      <c r="CT1437"/>
      <c r="DR1437" s="2"/>
      <c r="DS1437"/>
      <c r="EQ1437" s="2"/>
      <c r="ER1437"/>
    </row>
    <row r="1438" spans="20:148" x14ac:dyDescent="0.25">
      <c r="T1438" t="s">
        <v>1397</v>
      </c>
      <c r="U1438" s="2" t="str">
        <f t="shared" si="586"/>
        <v>p</v>
      </c>
      <c r="V1438" s="2" t="str">
        <f t="shared" si="586"/>
        <v>l</v>
      </c>
      <c r="W1438" s="2" t="str">
        <f t="shared" si="586"/>
        <v>e</v>
      </c>
      <c r="X1438" s="2" t="str">
        <f t="shared" si="586"/>
        <v>a</v>
      </c>
      <c r="Y1438" s="2" t="str">
        <f t="shared" si="586"/>
        <v>d</v>
      </c>
      <c r="AA1438" s="2">
        <f t="shared" si="589"/>
        <v>0</v>
      </c>
      <c r="AB1438" s="2">
        <f t="shared" si="590"/>
        <v>0</v>
      </c>
      <c r="AC1438" s="2">
        <f t="shared" si="591"/>
        <v>0</v>
      </c>
      <c r="AD1438" s="2">
        <f t="shared" si="592"/>
        <v>0</v>
      </c>
      <c r="AE1438" s="2">
        <f t="shared" si="593"/>
        <v>0</v>
      </c>
      <c r="AF1438" s="2"/>
      <c r="AG1438" s="2">
        <f t="shared" si="595"/>
        <v>1</v>
      </c>
      <c r="AI1438" s="2">
        <f t="shared" si="604"/>
        <v>0</v>
      </c>
      <c r="AJ1438" s="2">
        <f t="shared" si="604"/>
        <v>0</v>
      </c>
      <c r="AK1438" s="2">
        <f t="shared" si="604"/>
        <v>0</v>
      </c>
      <c r="AL1438" s="2">
        <f t="shared" si="604"/>
        <v>0</v>
      </c>
      <c r="AM1438" s="2">
        <f t="shared" si="604"/>
        <v>0</v>
      </c>
      <c r="AO1438" s="2">
        <f t="shared" si="596"/>
        <v>1</v>
      </c>
      <c r="AQ1438" s="2">
        <f t="shared" si="605"/>
        <v>0</v>
      </c>
      <c r="AR1438" s="2">
        <f t="shared" si="605"/>
        <v>0</v>
      </c>
      <c r="AS1438" s="2">
        <f t="shared" si="605"/>
        <v>0</v>
      </c>
      <c r="AT1438" s="2">
        <f t="shared" si="605"/>
        <v>0</v>
      </c>
      <c r="AU1438" s="2">
        <f t="shared" si="605"/>
        <v>0</v>
      </c>
      <c r="AW1438" s="2">
        <f t="shared" si="597"/>
        <v>1</v>
      </c>
      <c r="AY1438" t="str">
        <f t="shared" si="594"/>
        <v/>
      </c>
      <c r="AZ1438" s="2" t="str">
        <f t="shared" si="598"/>
        <v/>
      </c>
      <c r="BA1438" s="2" t="str">
        <f t="shared" si="598"/>
        <v/>
      </c>
      <c r="BB1438" s="2" t="str">
        <f t="shared" si="598"/>
        <v/>
      </c>
      <c r="BC1438" s="2" t="str">
        <f t="shared" si="598"/>
        <v/>
      </c>
      <c r="BD1438" s="2" t="str">
        <f t="shared" si="598"/>
        <v/>
      </c>
      <c r="BF1438" s="2">
        <f t="shared" si="599"/>
        <v>1</v>
      </c>
      <c r="BH1438">
        <f t="shared" si="600"/>
        <v>1</v>
      </c>
      <c r="BI1438">
        <f t="shared" si="606"/>
        <v>1435</v>
      </c>
      <c r="BJ1438" t="str">
        <f t="shared" si="601"/>
        <v>word-1435</v>
      </c>
      <c r="BL1438" s="2">
        <f t="shared" si="603"/>
        <v>1</v>
      </c>
      <c r="BM1438" s="2">
        <f t="shared" si="603"/>
        <v>0</v>
      </c>
      <c r="BN1438" s="2">
        <f t="shared" si="603"/>
        <v>0</v>
      </c>
      <c r="BO1438" s="2">
        <f t="shared" si="603"/>
        <v>1</v>
      </c>
      <c r="BP1438" s="2">
        <f t="shared" si="603"/>
        <v>1</v>
      </c>
      <c r="BQ1438" s="2">
        <f t="shared" si="603"/>
        <v>0</v>
      </c>
      <c r="BR1438" s="2">
        <f t="shared" si="603"/>
        <v>0</v>
      </c>
      <c r="BS1438" s="2">
        <f t="shared" si="603"/>
        <v>0</v>
      </c>
      <c r="BT1438" s="2">
        <f t="shared" si="603"/>
        <v>0</v>
      </c>
      <c r="BU1438" s="2">
        <f t="shared" si="603"/>
        <v>0</v>
      </c>
      <c r="BV1438" s="2">
        <f t="shared" si="603"/>
        <v>0</v>
      </c>
      <c r="BW1438" s="2">
        <f t="shared" si="603"/>
        <v>1</v>
      </c>
      <c r="BX1438" s="2">
        <f t="shared" si="603"/>
        <v>0</v>
      </c>
      <c r="BY1438" s="2">
        <f t="shared" si="603"/>
        <v>0</v>
      </c>
      <c r="BZ1438" s="2">
        <f t="shared" si="603"/>
        <v>0</v>
      </c>
      <c r="CA1438" s="2">
        <f t="shared" ref="CA1438:CK1453" si="607">IF($BH1438=1,IF(ISERR(FIND(CA$3,$T1438)),0,1),0)</f>
        <v>1</v>
      </c>
      <c r="CB1438" s="2">
        <f t="shared" si="607"/>
        <v>0</v>
      </c>
      <c r="CC1438" s="2">
        <f t="shared" si="607"/>
        <v>0</v>
      </c>
      <c r="CD1438" s="2">
        <f t="shared" si="607"/>
        <v>0</v>
      </c>
      <c r="CE1438" s="2">
        <f t="shared" si="607"/>
        <v>0</v>
      </c>
      <c r="CF1438" s="2">
        <f t="shared" si="607"/>
        <v>0</v>
      </c>
      <c r="CG1438" s="2">
        <f t="shared" si="607"/>
        <v>0</v>
      </c>
      <c r="CH1438" s="2">
        <f t="shared" si="607"/>
        <v>0</v>
      </c>
      <c r="CI1438" s="2">
        <f t="shared" si="607"/>
        <v>0</v>
      </c>
      <c r="CJ1438" s="2">
        <f t="shared" si="607"/>
        <v>0</v>
      </c>
      <c r="CK1438" s="2">
        <f t="shared" si="607"/>
        <v>0</v>
      </c>
      <c r="CS1438" s="2"/>
      <c r="CT1438"/>
      <c r="DR1438" s="2"/>
      <c r="DS1438"/>
      <c r="EQ1438" s="2"/>
      <c r="ER1438"/>
    </row>
    <row r="1439" spans="20:148" x14ac:dyDescent="0.25">
      <c r="T1439" t="s">
        <v>1398</v>
      </c>
      <c r="U1439" s="2" t="str">
        <f t="shared" si="586"/>
        <v>p</v>
      </c>
      <c r="V1439" s="2" t="str">
        <f t="shared" si="586"/>
        <v>l</v>
      </c>
      <c r="W1439" s="2" t="str">
        <f t="shared" si="586"/>
        <v>e</v>
      </c>
      <c r="X1439" s="2" t="str">
        <f t="shared" si="586"/>
        <v>a</v>
      </c>
      <c r="Y1439" s="2" t="str">
        <f t="shared" si="586"/>
        <v>t</v>
      </c>
      <c r="AA1439" s="2">
        <f t="shared" si="589"/>
        <v>0</v>
      </c>
      <c r="AB1439" s="2">
        <f t="shared" si="590"/>
        <v>0</v>
      </c>
      <c r="AC1439" s="2">
        <f t="shared" si="591"/>
        <v>0</v>
      </c>
      <c r="AD1439" s="2">
        <f t="shared" si="592"/>
        <v>0</v>
      </c>
      <c r="AE1439" s="2">
        <f t="shared" si="593"/>
        <v>0</v>
      </c>
      <c r="AF1439" s="2"/>
      <c r="AG1439" s="2">
        <f t="shared" si="595"/>
        <v>1</v>
      </c>
      <c r="AI1439" s="2">
        <f t="shared" si="604"/>
        <v>0</v>
      </c>
      <c r="AJ1439" s="2">
        <f t="shared" si="604"/>
        <v>0</v>
      </c>
      <c r="AK1439" s="2">
        <f t="shared" si="604"/>
        <v>0</v>
      </c>
      <c r="AL1439" s="2">
        <f t="shared" si="604"/>
        <v>0</v>
      </c>
      <c r="AM1439" s="2">
        <f t="shared" si="604"/>
        <v>0</v>
      </c>
      <c r="AO1439" s="2">
        <f t="shared" si="596"/>
        <v>1</v>
      </c>
      <c r="AQ1439" s="2">
        <f t="shared" si="605"/>
        <v>0</v>
      </c>
      <c r="AR1439" s="2">
        <f t="shared" si="605"/>
        <v>0</v>
      </c>
      <c r="AS1439" s="2">
        <f t="shared" si="605"/>
        <v>0</v>
      </c>
      <c r="AT1439" s="2">
        <f t="shared" si="605"/>
        <v>0</v>
      </c>
      <c r="AU1439" s="2">
        <f t="shared" si="605"/>
        <v>0</v>
      </c>
      <c r="AW1439" s="2">
        <f t="shared" si="597"/>
        <v>1</v>
      </c>
      <c r="AY1439" t="str">
        <f t="shared" si="594"/>
        <v/>
      </c>
      <c r="AZ1439" s="2" t="str">
        <f t="shared" si="598"/>
        <v/>
      </c>
      <c r="BA1439" s="2" t="str">
        <f t="shared" si="598"/>
        <v/>
      </c>
      <c r="BB1439" s="2" t="str">
        <f t="shared" si="598"/>
        <v/>
      </c>
      <c r="BC1439" s="2" t="str">
        <f t="shared" si="598"/>
        <v/>
      </c>
      <c r="BD1439" s="2" t="str">
        <f t="shared" si="598"/>
        <v/>
      </c>
      <c r="BF1439" s="2">
        <f t="shared" si="599"/>
        <v>1</v>
      </c>
      <c r="BH1439">
        <f t="shared" si="600"/>
        <v>1</v>
      </c>
      <c r="BI1439">
        <f t="shared" si="606"/>
        <v>1436</v>
      </c>
      <c r="BJ1439" t="str">
        <f t="shared" si="601"/>
        <v>word-1436</v>
      </c>
      <c r="BL1439" s="2">
        <f t="shared" ref="BL1439:CA1454" si="608">IF($BH1439=1,IF(ISERR(FIND(BL$3,$T1439)),0,1),0)</f>
        <v>1</v>
      </c>
      <c r="BM1439" s="2">
        <f t="shared" si="608"/>
        <v>0</v>
      </c>
      <c r="BN1439" s="2">
        <f t="shared" si="608"/>
        <v>0</v>
      </c>
      <c r="BO1439" s="2">
        <f t="shared" si="608"/>
        <v>0</v>
      </c>
      <c r="BP1439" s="2">
        <f t="shared" si="608"/>
        <v>1</v>
      </c>
      <c r="BQ1439" s="2">
        <f t="shared" si="608"/>
        <v>0</v>
      </c>
      <c r="BR1439" s="2">
        <f t="shared" si="608"/>
        <v>0</v>
      </c>
      <c r="BS1439" s="2">
        <f t="shared" si="608"/>
        <v>0</v>
      </c>
      <c r="BT1439" s="2">
        <f t="shared" si="608"/>
        <v>0</v>
      </c>
      <c r="BU1439" s="2">
        <f t="shared" si="608"/>
        <v>0</v>
      </c>
      <c r="BV1439" s="2">
        <f t="shared" si="608"/>
        <v>0</v>
      </c>
      <c r="BW1439" s="2">
        <f t="shared" si="608"/>
        <v>1</v>
      </c>
      <c r="BX1439" s="2">
        <f t="shared" si="608"/>
        <v>0</v>
      </c>
      <c r="BY1439" s="2">
        <f t="shared" si="608"/>
        <v>0</v>
      </c>
      <c r="BZ1439" s="2">
        <f t="shared" si="608"/>
        <v>0</v>
      </c>
      <c r="CA1439" s="2">
        <f t="shared" si="608"/>
        <v>1</v>
      </c>
      <c r="CB1439" s="2">
        <f t="shared" si="607"/>
        <v>0</v>
      </c>
      <c r="CC1439" s="2">
        <f t="shared" si="607"/>
        <v>0</v>
      </c>
      <c r="CD1439" s="2">
        <f t="shared" si="607"/>
        <v>0</v>
      </c>
      <c r="CE1439" s="2">
        <f t="shared" si="607"/>
        <v>1</v>
      </c>
      <c r="CF1439" s="2">
        <f t="shared" si="607"/>
        <v>0</v>
      </c>
      <c r="CG1439" s="2">
        <f t="shared" si="607"/>
        <v>0</v>
      </c>
      <c r="CH1439" s="2">
        <f t="shared" si="607"/>
        <v>0</v>
      </c>
      <c r="CI1439" s="2">
        <f t="shared" si="607"/>
        <v>0</v>
      </c>
      <c r="CJ1439" s="2">
        <f t="shared" si="607"/>
        <v>0</v>
      </c>
      <c r="CK1439" s="2">
        <f t="shared" si="607"/>
        <v>0</v>
      </c>
      <c r="CS1439" s="2"/>
      <c r="CT1439"/>
      <c r="DR1439" s="2"/>
      <c r="DS1439"/>
      <c r="EQ1439" s="2"/>
      <c r="ER1439"/>
    </row>
    <row r="1440" spans="20:148" x14ac:dyDescent="0.25">
      <c r="T1440" t="s">
        <v>1399</v>
      </c>
      <c r="U1440" s="2" t="str">
        <f t="shared" si="586"/>
        <v>p</v>
      </c>
      <c r="V1440" s="2" t="str">
        <f t="shared" si="586"/>
        <v>l</v>
      </c>
      <c r="W1440" s="2" t="str">
        <f t="shared" si="586"/>
        <v>i</v>
      </c>
      <c r="X1440" s="2" t="str">
        <f t="shared" si="586"/>
        <v>e</v>
      </c>
      <c r="Y1440" s="2" t="str">
        <f t="shared" si="586"/>
        <v>d</v>
      </c>
      <c r="AA1440" s="2">
        <f t="shared" si="589"/>
        <v>0</v>
      </c>
      <c r="AB1440" s="2">
        <f t="shared" si="590"/>
        <v>0</v>
      </c>
      <c r="AC1440" s="2">
        <f t="shared" si="591"/>
        <v>0</v>
      </c>
      <c r="AD1440" s="2">
        <f t="shared" si="592"/>
        <v>0</v>
      </c>
      <c r="AE1440" s="2">
        <f t="shared" si="593"/>
        <v>0</v>
      </c>
      <c r="AF1440" s="2"/>
      <c r="AG1440" s="2">
        <f t="shared" si="595"/>
        <v>1</v>
      </c>
      <c r="AI1440" s="2">
        <f t="shared" si="604"/>
        <v>0</v>
      </c>
      <c r="AJ1440" s="2">
        <f t="shared" si="604"/>
        <v>0</v>
      </c>
      <c r="AK1440" s="2">
        <f t="shared" si="604"/>
        <v>0</v>
      </c>
      <c r="AL1440" s="2">
        <f t="shared" si="604"/>
        <v>0</v>
      </c>
      <c r="AM1440" s="2">
        <f t="shared" si="604"/>
        <v>0</v>
      </c>
      <c r="AO1440" s="2">
        <f t="shared" si="596"/>
        <v>1</v>
      </c>
      <c r="AQ1440" s="2">
        <f t="shared" si="605"/>
        <v>0</v>
      </c>
      <c r="AR1440" s="2">
        <f t="shared" si="605"/>
        <v>0</v>
      </c>
      <c r="AS1440" s="2">
        <f t="shared" si="605"/>
        <v>0</v>
      </c>
      <c r="AT1440" s="2">
        <f t="shared" si="605"/>
        <v>0</v>
      </c>
      <c r="AU1440" s="2">
        <f t="shared" si="605"/>
        <v>0</v>
      </c>
      <c r="AW1440" s="2">
        <f t="shared" si="597"/>
        <v>1</v>
      </c>
      <c r="AY1440" t="str">
        <f t="shared" si="594"/>
        <v/>
      </c>
      <c r="AZ1440" s="2" t="str">
        <f t="shared" si="598"/>
        <v/>
      </c>
      <c r="BA1440" s="2" t="str">
        <f t="shared" si="598"/>
        <v/>
      </c>
      <c r="BB1440" s="2" t="str">
        <f t="shared" si="598"/>
        <v/>
      </c>
      <c r="BC1440" s="2" t="str">
        <f t="shared" si="598"/>
        <v/>
      </c>
      <c r="BD1440" s="2" t="str">
        <f t="shared" si="598"/>
        <v/>
      </c>
      <c r="BF1440" s="2">
        <f t="shared" si="599"/>
        <v>1</v>
      </c>
      <c r="BH1440">
        <f t="shared" si="600"/>
        <v>1</v>
      </c>
      <c r="BI1440">
        <f t="shared" si="606"/>
        <v>1437</v>
      </c>
      <c r="BJ1440" t="str">
        <f t="shared" si="601"/>
        <v>word-1437</v>
      </c>
      <c r="BL1440" s="2">
        <f t="shared" si="608"/>
        <v>0</v>
      </c>
      <c r="BM1440" s="2">
        <f t="shared" si="608"/>
        <v>0</v>
      </c>
      <c r="BN1440" s="2">
        <f t="shared" si="608"/>
        <v>0</v>
      </c>
      <c r="BO1440" s="2">
        <f t="shared" si="608"/>
        <v>1</v>
      </c>
      <c r="BP1440" s="2">
        <f t="shared" si="608"/>
        <v>1</v>
      </c>
      <c r="BQ1440" s="2">
        <f t="shared" si="608"/>
        <v>0</v>
      </c>
      <c r="BR1440" s="2">
        <f t="shared" si="608"/>
        <v>0</v>
      </c>
      <c r="BS1440" s="2">
        <f t="shared" si="608"/>
        <v>0</v>
      </c>
      <c r="BT1440" s="2">
        <f t="shared" si="608"/>
        <v>1</v>
      </c>
      <c r="BU1440" s="2">
        <f t="shared" si="608"/>
        <v>0</v>
      </c>
      <c r="BV1440" s="2">
        <f t="shared" si="608"/>
        <v>0</v>
      </c>
      <c r="BW1440" s="2">
        <f t="shared" si="608"/>
        <v>1</v>
      </c>
      <c r="BX1440" s="2">
        <f t="shared" si="608"/>
        <v>0</v>
      </c>
      <c r="BY1440" s="2">
        <f t="shared" si="608"/>
        <v>0</v>
      </c>
      <c r="BZ1440" s="2">
        <f t="shared" si="608"/>
        <v>0</v>
      </c>
      <c r="CA1440" s="2">
        <f t="shared" si="608"/>
        <v>1</v>
      </c>
      <c r="CB1440" s="2">
        <f t="shared" si="607"/>
        <v>0</v>
      </c>
      <c r="CC1440" s="2">
        <f t="shared" si="607"/>
        <v>0</v>
      </c>
      <c r="CD1440" s="2">
        <f t="shared" si="607"/>
        <v>0</v>
      </c>
      <c r="CE1440" s="2">
        <f t="shared" si="607"/>
        <v>0</v>
      </c>
      <c r="CF1440" s="2">
        <f t="shared" si="607"/>
        <v>0</v>
      </c>
      <c r="CG1440" s="2">
        <f t="shared" si="607"/>
        <v>0</v>
      </c>
      <c r="CH1440" s="2">
        <f t="shared" si="607"/>
        <v>0</v>
      </c>
      <c r="CI1440" s="2">
        <f t="shared" si="607"/>
        <v>0</v>
      </c>
      <c r="CJ1440" s="2">
        <f t="shared" si="607"/>
        <v>0</v>
      </c>
      <c r="CK1440" s="2">
        <f t="shared" si="607"/>
        <v>0</v>
      </c>
      <c r="CS1440" s="2"/>
      <c r="CT1440"/>
      <c r="DR1440" s="2"/>
      <c r="DS1440"/>
      <c r="EQ1440" s="2"/>
      <c r="ER1440"/>
    </row>
    <row r="1441" spans="20:148" x14ac:dyDescent="0.25">
      <c r="T1441" t="s">
        <v>2284</v>
      </c>
      <c r="U1441" s="2" t="str">
        <f t="shared" si="586"/>
        <v>p</v>
      </c>
      <c r="V1441" s="2" t="str">
        <f t="shared" si="586"/>
        <v>l</v>
      </c>
      <c r="W1441" s="2" t="str">
        <f t="shared" si="586"/>
        <v>i</v>
      </c>
      <c r="X1441" s="2" t="str">
        <f t="shared" si="586"/>
        <v>e</v>
      </c>
      <c r="Y1441" s="2" t="str">
        <f t="shared" si="586"/>
        <v>r</v>
      </c>
      <c r="AA1441" s="2">
        <f t="shared" si="589"/>
        <v>0</v>
      </c>
      <c r="AB1441" s="2">
        <f t="shared" si="590"/>
        <v>0</v>
      </c>
      <c r="AC1441" s="2">
        <f t="shared" si="591"/>
        <v>0</v>
      </c>
      <c r="AD1441" s="2">
        <f t="shared" si="592"/>
        <v>0</v>
      </c>
      <c r="AE1441" s="2">
        <f t="shared" si="593"/>
        <v>0</v>
      </c>
      <c r="AF1441" s="2"/>
      <c r="AG1441" s="2">
        <f t="shared" si="595"/>
        <v>1</v>
      </c>
      <c r="AI1441" s="2">
        <f t="shared" si="604"/>
        <v>0</v>
      </c>
      <c r="AJ1441" s="2">
        <f t="shared" si="604"/>
        <v>0</v>
      </c>
      <c r="AK1441" s="2">
        <f t="shared" si="604"/>
        <v>0</v>
      </c>
      <c r="AL1441" s="2">
        <f t="shared" si="604"/>
        <v>0</v>
      </c>
      <c r="AM1441" s="2">
        <f t="shared" si="604"/>
        <v>0</v>
      </c>
      <c r="AO1441" s="2">
        <f t="shared" si="596"/>
        <v>1</v>
      </c>
      <c r="AQ1441" s="2">
        <f t="shared" si="605"/>
        <v>0</v>
      </c>
      <c r="AR1441" s="2">
        <f t="shared" si="605"/>
        <v>0</v>
      </c>
      <c r="AS1441" s="2">
        <f t="shared" si="605"/>
        <v>0</v>
      </c>
      <c r="AT1441" s="2">
        <f t="shared" si="605"/>
        <v>0</v>
      </c>
      <c r="AU1441" s="2">
        <f t="shared" si="605"/>
        <v>0</v>
      </c>
      <c r="AW1441" s="2">
        <f t="shared" si="597"/>
        <v>1</v>
      </c>
      <c r="AY1441" t="str">
        <f t="shared" si="594"/>
        <v/>
      </c>
      <c r="AZ1441" s="2" t="str">
        <f t="shared" si="598"/>
        <v/>
      </c>
      <c r="BA1441" s="2" t="str">
        <f t="shared" si="598"/>
        <v/>
      </c>
      <c r="BB1441" s="2" t="str">
        <f t="shared" si="598"/>
        <v/>
      </c>
      <c r="BC1441" s="2" t="str">
        <f t="shared" si="598"/>
        <v/>
      </c>
      <c r="BD1441" s="2" t="str">
        <f t="shared" si="598"/>
        <v/>
      </c>
      <c r="BF1441" s="2">
        <f t="shared" si="599"/>
        <v>1</v>
      </c>
      <c r="BH1441">
        <f t="shared" si="600"/>
        <v>1</v>
      </c>
      <c r="BI1441">
        <f t="shared" si="606"/>
        <v>1438</v>
      </c>
      <c r="BJ1441" t="str">
        <f t="shared" si="601"/>
        <v>word-1438</v>
      </c>
      <c r="BL1441" s="2">
        <f t="shared" si="608"/>
        <v>0</v>
      </c>
      <c r="BM1441" s="2">
        <f t="shared" si="608"/>
        <v>0</v>
      </c>
      <c r="BN1441" s="2">
        <f t="shared" si="608"/>
        <v>0</v>
      </c>
      <c r="BO1441" s="2">
        <f t="shared" si="608"/>
        <v>0</v>
      </c>
      <c r="BP1441" s="2">
        <f t="shared" si="608"/>
        <v>1</v>
      </c>
      <c r="BQ1441" s="2">
        <f t="shared" si="608"/>
        <v>0</v>
      </c>
      <c r="BR1441" s="2">
        <f t="shared" si="608"/>
        <v>0</v>
      </c>
      <c r="BS1441" s="2">
        <f t="shared" si="608"/>
        <v>0</v>
      </c>
      <c r="BT1441" s="2">
        <f t="shared" si="608"/>
        <v>1</v>
      </c>
      <c r="BU1441" s="2">
        <f t="shared" si="608"/>
        <v>0</v>
      </c>
      <c r="BV1441" s="2">
        <f t="shared" si="608"/>
        <v>0</v>
      </c>
      <c r="BW1441" s="2">
        <f t="shared" si="608"/>
        <v>1</v>
      </c>
      <c r="BX1441" s="2">
        <f t="shared" si="608"/>
        <v>0</v>
      </c>
      <c r="BY1441" s="2">
        <f t="shared" si="608"/>
        <v>0</v>
      </c>
      <c r="BZ1441" s="2">
        <f t="shared" si="608"/>
        <v>0</v>
      </c>
      <c r="CA1441" s="2">
        <f t="shared" si="608"/>
        <v>1</v>
      </c>
      <c r="CB1441" s="2">
        <f t="shared" si="607"/>
        <v>0</v>
      </c>
      <c r="CC1441" s="2">
        <f t="shared" si="607"/>
        <v>1</v>
      </c>
      <c r="CD1441" s="2">
        <f t="shared" si="607"/>
        <v>0</v>
      </c>
      <c r="CE1441" s="2">
        <f t="shared" si="607"/>
        <v>0</v>
      </c>
      <c r="CF1441" s="2">
        <f t="shared" si="607"/>
        <v>0</v>
      </c>
      <c r="CG1441" s="2">
        <f t="shared" si="607"/>
        <v>0</v>
      </c>
      <c r="CH1441" s="2">
        <f t="shared" si="607"/>
        <v>0</v>
      </c>
      <c r="CI1441" s="2">
        <f t="shared" si="607"/>
        <v>0</v>
      </c>
      <c r="CJ1441" s="2">
        <f t="shared" si="607"/>
        <v>0</v>
      </c>
      <c r="CK1441" s="2">
        <f t="shared" si="607"/>
        <v>0</v>
      </c>
      <c r="CS1441" s="2"/>
      <c r="CT1441"/>
      <c r="DR1441" s="2"/>
      <c r="DS1441"/>
      <c r="EQ1441" s="2"/>
      <c r="ER1441"/>
    </row>
    <row r="1442" spans="20:148" x14ac:dyDescent="0.25">
      <c r="T1442" t="s">
        <v>1400</v>
      </c>
      <c r="U1442" s="2" t="str">
        <f t="shared" si="586"/>
        <v>p</v>
      </c>
      <c r="V1442" s="2" t="str">
        <f t="shared" si="586"/>
        <v>l</v>
      </c>
      <c r="W1442" s="2" t="str">
        <f t="shared" si="586"/>
        <v>u</v>
      </c>
      <c r="X1442" s="2" t="str">
        <f t="shared" si="586"/>
        <v>c</v>
      </c>
      <c r="Y1442" s="2" t="str">
        <f t="shared" si="586"/>
        <v>k</v>
      </c>
      <c r="AA1442" s="2">
        <f t="shared" si="589"/>
        <v>0</v>
      </c>
      <c r="AB1442" s="2">
        <f t="shared" si="590"/>
        <v>0</v>
      </c>
      <c r="AC1442" s="2">
        <f t="shared" si="591"/>
        <v>0</v>
      </c>
      <c r="AD1442" s="2">
        <f t="shared" si="592"/>
        <v>0</v>
      </c>
      <c r="AE1442" s="2">
        <f t="shared" si="593"/>
        <v>0</v>
      </c>
      <c r="AF1442" s="2"/>
      <c r="AG1442" s="2">
        <f t="shared" si="595"/>
        <v>1</v>
      </c>
      <c r="AI1442" s="2">
        <f t="shared" si="604"/>
        <v>0</v>
      </c>
      <c r="AJ1442" s="2">
        <f t="shared" si="604"/>
        <v>0</v>
      </c>
      <c r="AK1442" s="2">
        <f t="shared" si="604"/>
        <v>0</v>
      </c>
      <c r="AL1442" s="2">
        <f t="shared" si="604"/>
        <v>0</v>
      </c>
      <c r="AM1442" s="2">
        <f t="shared" si="604"/>
        <v>0</v>
      </c>
      <c r="AO1442" s="2">
        <f t="shared" si="596"/>
        <v>1</v>
      </c>
      <c r="AQ1442" s="2">
        <f t="shared" si="605"/>
        <v>0</v>
      </c>
      <c r="AR1442" s="2">
        <f t="shared" si="605"/>
        <v>0</v>
      </c>
      <c r="AS1442" s="2">
        <f t="shared" si="605"/>
        <v>0</v>
      </c>
      <c r="AT1442" s="2">
        <f t="shared" si="605"/>
        <v>0</v>
      </c>
      <c r="AU1442" s="2">
        <f t="shared" si="605"/>
        <v>0</v>
      </c>
      <c r="AW1442" s="2">
        <f t="shared" si="597"/>
        <v>1</v>
      </c>
      <c r="AY1442" t="str">
        <f t="shared" si="594"/>
        <v/>
      </c>
      <c r="AZ1442" s="2" t="str">
        <f t="shared" si="598"/>
        <v/>
      </c>
      <c r="BA1442" s="2" t="str">
        <f t="shared" si="598"/>
        <v/>
      </c>
      <c r="BB1442" s="2" t="str">
        <f t="shared" si="598"/>
        <v/>
      </c>
      <c r="BC1442" s="2" t="str">
        <f t="shared" si="598"/>
        <v/>
      </c>
      <c r="BD1442" s="2" t="str">
        <f t="shared" si="598"/>
        <v/>
      </c>
      <c r="BF1442" s="2">
        <f t="shared" si="599"/>
        <v>1</v>
      </c>
      <c r="BH1442">
        <f t="shared" si="600"/>
        <v>1</v>
      </c>
      <c r="BI1442">
        <f t="shared" si="606"/>
        <v>1439</v>
      </c>
      <c r="BJ1442" t="str">
        <f t="shared" si="601"/>
        <v>word-1439</v>
      </c>
      <c r="BL1442" s="2">
        <f t="shared" si="608"/>
        <v>0</v>
      </c>
      <c r="BM1442" s="2">
        <f t="shared" si="608"/>
        <v>0</v>
      </c>
      <c r="BN1442" s="2">
        <f t="shared" si="608"/>
        <v>1</v>
      </c>
      <c r="BO1442" s="2">
        <f t="shared" si="608"/>
        <v>0</v>
      </c>
      <c r="BP1442" s="2">
        <f t="shared" si="608"/>
        <v>0</v>
      </c>
      <c r="BQ1442" s="2">
        <f t="shared" si="608"/>
        <v>0</v>
      </c>
      <c r="BR1442" s="2">
        <f t="shared" si="608"/>
        <v>0</v>
      </c>
      <c r="BS1442" s="2">
        <f t="shared" si="608"/>
        <v>0</v>
      </c>
      <c r="BT1442" s="2">
        <f t="shared" si="608"/>
        <v>0</v>
      </c>
      <c r="BU1442" s="2">
        <f t="shared" si="608"/>
        <v>0</v>
      </c>
      <c r="BV1442" s="2">
        <f t="shared" si="608"/>
        <v>1</v>
      </c>
      <c r="BW1442" s="2">
        <f t="shared" si="608"/>
        <v>1</v>
      </c>
      <c r="BX1442" s="2">
        <f t="shared" si="608"/>
        <v>0</v>
      </c>
      <c r="BY1442" s="2">
        <f t="shared" si="608"/>
        <v>0</v>
      </c>
      <c r="BZ1442" s="2">
        <f t="shared" si="608"/>
        <v>0</v>
      </c>
      <c r="CA1442" s="2">
        <f t="shared" si="608"/>
        <v>1</v>
      </c>
      <c r="CB1442" s="2">
        <f t="shared" si="607"/>
        <v>0</v>
      </c>
      <c r="CC1442" s="2">
        <f t="shared" si="607"/>
        <v>0</v>
      </c>
      <c r="CD1442" s="2">
        <f t="shared" si="607"/>
        <v>0</v>
      </c>
      <c r="CE1442" s="2">
        <f t="shared" si="607"/>
        <v>0</v>
      </c>
      <c r="CF1442" s="2">
        <f t="shared" si="607"/>
        <v>1</v>
      </c>
      <c r="CG1442" s="2">
        <f t="shared" si="607"/>
        <v>0</v>
      </c>
      <c r="CH1442" s="2">
        <f t="shared" si="607"/>
        <v>0</v>
      </c>
      <c r="CI1442" s="2">
        <f t="shared" si="607"/>
        <v>0</v>
      </c>
      <c r="CJ1442" s="2">
        <f t="shared" si="607"/>
        <v>0</v>
      </c>
      <c r="CK1442" s="2">
        <f t="shared" si="607"/>
        <v>0</v>
      </c>
      <c r="CS1442" s="2"/>
      <c r="CT1442"/>
      <c r="DR1442" s="2"/>
      <c r="DS1442"/>
      <c r="EQ1442" s="2"/>
      <c r="ER1442"/>
    </row>
    <row r="1443" spans="20:148" x14ac:dyDescent="0.25">
      <c r="T1443" t="s">
        <v>1401</v>
      </c>
      <c r="U1443" s="2" t="str">
        <f t="shared" si="586"/>
        <v>p</v>
      </c>
      <c r="V1443" s="2" t="str">
        <f t="shared" si="586"/>
        <v>l</v>
      </c>
      <c r="W1443" s="2" t="str">
        <f t="shared" si="586"/>
        <v>u</v>
      </c>
      <c r="X1443" s="2" t="str">
        <f t="shared" si="586"/>
        <v>m</v>
      </c>
      <c r="Y1443" s="2" t="str">
        <f t="shared" si="586"/>
        <v>b</v>
      </c>
      <c r="AA1443" s="2">
        <f t="shared" si="589"/>
        <v>0</v>
      </c>
      <c r="AB1443" s="2">
        <f t="shared" si="590"/>
        <v>0</v>
      </c>
      <c r="AC1443" s="2">
        <f t="shared" si="591"/>
        <v>0</v>
      </c>
      <c r="AD1443" s="2">
        <f t="shared" si="592"/>
        <v>0</v>
      </c>
      <c r="AE1443" s="2">
        <f t="shared" si="593"/>
        <v>0</v>
      </c>
      <c r="AF1443" s="2"/>
      <c r="AG1443" s="2">
        <f t="shared" si="595"/>
        <v>1</v>
      </c>
      <c r="AI1443" s="2">
        <f t="shared" si="604"/>
        <v>0</v>
      </c>
      <c r="AJ1443" s="2">
        <f t="shared" si="604"/>
        <v>0</v>
      </c>
      <c r="AK1443" s="2">
        <f t="shared" si="604"/>
        <v>0</v>
      </c>
      <c r="AL1443" s="2">
        <f t="shared" si="604"/>
        <v>0</v>
      </c>
      <c r="AM1443" s="2">
        <f t="shared" si="604"/>
        <v>0</v>
      </c>
      <c r="AO1443" s="2">
        <f t="shared" si="596"/>
        <v>1</v>
      </c>
      <c r="AQ1443" s="2">
        <f t="shared" si="605"/>
        <v>0</v>
      </c>
      <c r="AR1443" s="2">
        <f t="shared" si="605"/>
        <v>0</v>
      </c>
      <c r="AS1443" s="2">
        <f t="shared" si="605"/>
        <v>0</v>
      </c>
      <c r="AT1443" s="2">
        <f t="shared" si="605"/>
        <v>0</v>
      </c>
      <c r="AU1443" s="2">
        <f t="shared" si="605"/>
        <v>0</v>
      </c>
      <c r="AW1443" s="2">
        <f t="shared" si="597"/>
        <v>1</v>
      </c>
      <c r="AY1443" t="str">
        <f t="shared" si="594"/>
        <v/>
      </c>
      <c r="AZ1443" s="2" t="str">
        <f t="shared" si="598"/>
        <v/>
      </c>
      <c r="BA1443" s="2" t="str">
        <f t="shared" si="598"/>
        <v/>
      </c>
      <c r="BB1443" s="2" t="str">
        <f t="shared" si="598"/>
        <v/>
      </c>
      <c r="BC1443" s="2" t="str">
        <f t="shared" si="598"/>
        <v/>
      </c>
      <c r="BD1443" s="2" t="str">
        <f t="shared" si="598"/>
        <v/>
      </c>
      <c r="BF1443" s="2">
        <f t="shared" si="599"/>
        <v>1</v>
      </c>
      <c r="BH1443">
        <f t="shared" si="600"/>
        <v>1</v>
      </c>
      <c r="BI1443">
        <f t="shared" si="606"/>
        <v>1440</v>
      </c>
      <c r="BJ1443" t="str">
        <f t="shared" si="601"/>
        <v>word-1440</v>
      </c>
      <c r="BL1443" s="2">
        <f t="shared" si="608"/>
        <v>0</v>
      </c>
      <c r="BM1443" s="2">
        <f t="shared" si="608"/>
        <v>1</v>
      </c>
      <c r="BN1443" s="2">
        <f t="shared" si="608"/>
        <v>0</v>
      </c>
      <c r="BO1443" s="2">
        <f t="shared" si="608"/>
        <v>0</v>
      </c>
      <c r="BP1443" s="2">
        <f t="shared" si="608"/>
        <v>0</v>
      </c>
      <c r="BQ1443" s="2">
        <f t="shared" si="608"/>
        <v>0</v>
      </c>
      <c r="BR1443" s="2">
        <f t="shared" si="608"/>
        <v>0</v>
      </c>
      <c r="BS1443" s="2">
        <f t="shared" si="608"/>
        <v>0</v>
      </c>
      <c r="BT1443" s="2">
        <f t="shared" si="608"/>
        <v>0</v>
      </c>
      <c r="BU1443" s="2">
        <f t="shared" si="608"/>
        <v>0</v>
      </c>
      <c r="BV1443" s="2">
        <f t="shared" si="608"/>
        <v>0</v>
      </c>
      <c r="BW1443" s="2">
        <f t="shared" si="608"/>
        <v>1</v>
      </c>
      <c r="BX1443" s="2">
        <f t="shared" si="608"/>
        <v>1</v>
      </c>
      <c r="BY1443" s="2">
        <f t="shared" si="608"/>
        <v>0</v>
      </c>
      <c r="BZ1443" s="2">
        <f t="shared" si="608"/>
        <v>0</v>
      </c>
      <c r="CA1443" s="2">
        <f t="shared" si="608"/>
        <v>1</v>
      </c>
      <c r="CB1443" s="2">
        <f t="shared" si="607"/>
        <v>0</v>
      </c>
      <c r="CC1443" s="2">
        <f t="shared" si="607"/>
        <v>0</v>
      </c>
      <c r="CD1443" s="2">
        <f t="shared" si="607"/>
        <v>0</v>
      </c>
      <c r="CE1443" s="2">
        <f t="shared" si="607"/>
        <v>0</v>
      </c>
      <c r="CF1443" s="2">
        <f t="shared" si="607"/>
        <v>1</v>
      </c>
      <c r="CG1443" s="2">
        <f t="shared" si="607"/>
        <v>0</v>
      </c>
      <c r="CH1443" s="2">
        <f t="shared" si="607"/>
        <v>0</v>
      </c>
      <c r="CI1443" s="2">
        <f t="shared" si="607"/>
        <v>0</v>
      </c>
      <c r="CJ1443" s="2">
        <f t="shared" si="607"/>
        <v>0</v>
      </c>
      <c r="CK1443" s="2">
        <f t="shared" si="607"/>
        <v>0</v>
      </c>
      <c r="CS1443" s="2"/>
      <c r="CT1443"/>
      <c r="DR1443" s="2"/>
      <c r="DS1443"/>
      <c r="EQ1443" s="2"/>
      <c r="ER1443"/>
    </row>
    <row r="1444" spans="20:148" x14ac:dyDescent="0.25">
      <c r="T1444" t="s">
        <v>1402</v>
      </c>
      <c r="U1444" s="2" t="str">
        <f t="shared" si="586"/>
        <v>p</v>
      </c>
      <c r="V1444" s="2" t="str">
        <f t="shared" si="586"/>
        <v>l</v>
      </c>
      <c r="W1444" s="2" t="str">
        <f t="shared" si="586"/>
        <v>u</v>
      </c>
      <c r="X1444" s="2" t="str">
        <f t="shared" si="586"/>
        <v>m</v>
      </c>
      <c r="Y1444" s="2" t="str">
        <f t="shared" si="586"/>
        <v>e</v>
      </c>
      <c r="AA1444" s="2">
        <f t="shared" si="589"/>
        <v>0</v>
      </c>
      <c r="AB1444" s="2">
        <f t="shared" si="590"/>
        <v>0</v>
      </c>
      <c r="AC1444" s="2">
        <f t="shared" si="591"/>
        <v>0</v>
      </c>
      <c r="AD1444" s="2">
        <f t="shared" si="592"/>
        <v>0</v>
      </c>
      <c r="AE1444" s="2">
        <f t="shared" si="593"/>
        <v>0</v>
      </c>
      <c r="AF1444" s="2"/>
      <c r="AG1444" s="2">
        <f t="shared" si="595"/>
        <v>1</v>
      </c>
      <c r="AI1444" s="2">
        <f t="shared" si="604"/>
        <v>0</v>
      </c>
      <c r="AJ1444" s="2">
        <f t="shared" si="604"/>
        <v>0</v>
      </c>
      <c r="AK1444" s="2">
        <f t="shared" si="604"/>
        <v>0</v>
      </c>
      <c r="AL1444" s="2">
        <f t="shared" si="604"/>
        <v>0</v>
      </c>
      <c r="AM1444" s="2">
        <f t="shared" si="604"/>
        <v>0</v>
      </c>
      <c r="AO1444" s="2">
        <f t="shared" si="596"/>
        <v>1</v>
      </c>
      <c r="AQ1444" s="2">
        <f t="shared" si="605"/>
        <v>0</v>
      </c>
      <c r="AR1444" s="2">
        <f t="shared" si="605"/>
        <v>0</v>
      </c>
      <c r="AS1444" s="2">
        <f t="shared" si="605"/>
        <v>0</v>
      </c>
      <c r="AT1444" s="2">
        <f t="shared" si="605"/>
        <v>0</v>
      </c>
      <c r="AU1444" s="2">
        <f t="shared" si="605"/>
        <v>0</v>
      </c>
      <c r="AW1444" s="2">
        <f t="shared" si="597"/>
        <v>1</v>
      </c>
      <c r="AY1444" t="str">
        <f t="shared" si="594"/>
        <v/>
      </c>
      <c r="AZ1444" s="2" t="str">
        <f t="shared" si="598"/>
        <v/>
      </c>
      <c r="BA1444" s="2" t="str">
        <f t="shared" si="598"/>
        <v/>
      </c>
      <c r="BB1444" s="2" t="str">
        <f t="shared" si="598"/>
        <v/>
      </c>
      <c r="BC1444" s="2" t="str">
        <f t="shared" si="598"/>
        <v/>
      </c>
      <c r="BD1444" s="2" t="str">
        <f t="shared" si="598"/>
        <v/>
      </c>
      <c r="BF1444" s="2">
        <f t="shared" si="599"/>
        <v>1</v>
      </c>
      <c r="BH1444">
        <f t="shared" si="600"/>
        <v>1</v>
      </c>
      <c r="BI1444">
        <f t="shared" si="606"/>
        <v>1441</v>
      </c>
      <c r="BJ1444" t="str">
        <f t="shared" si="601"/>
        <v>word-1441</v>
      </c>
      <c r="BL1444" s="2">
        <f t="shared" si="608"/>
        <v>0</v>
      </c>
      <c r="BM1444" s="2">
        <f t="shared" si="608"/>
        <v>0</v>
      </c>
      <c r="BN1444" s="2">
        <f t="shared" si="608"/>
        <v>0</v>
      </c>
      <c r="BO1444" s="2">
        <f t="shared" si="608"/>
        <v>0</v>
      </c>
      <c r="BP1444" s="2">
        <f t="shared" si="608"/>
        <v>1</v>
      </c>
      <c r="BQ1444" s="2">
        <f t="shared" si="608"/>
        <v>0</v>
      </c>
      <c r="BR1444" s="2">
        <f t="shared" si="608"/>
        <v>0</v>
      </c>
      <c r="BS1444" s="2">
        <f t="shared" si="608"/>
        <v>0</v>
      </c>
      <c r="BT1444" s="2">
        <f t="shared" si="608"/>
        <v>0</v>
      </c>
      <c r="BU1444" s="2">
        <f t="shared" si="608"/>
        <v>0</v>
      </c>
      <c r="BV1444" s="2">
        <f t="shared" si="608"/>
        <v>0</v>
      </c>
      <c r="BW1444" s="2">
        <f t="shared" si="608"/>
        <v>1</v>
      </c>
      <c r="BX1444" s="2">
        <f t="shared" si="608"/>
        <v>1</v>
      </c>
      <c r="BY1444" s="2">
        <f t="shared" si="608"/>
        <v>0</v>
      </c>
      <c r="BZ1444" s="2">
        <f t="shared" si="608"/>
        <v>0</v>
      </c>
      <c r="CA1444" s="2">
        <f t="shared" si="608"/>
        <v>1</v>
      </c>
      <c r="CB1444" s="2">
        <f t="shared" si="607"/>
        <v>0</v>
      </c>
      <c r="CC1444" s="2">
        <f t="shared" si="607"/>
        <v>0</v>
      </c>
      <c r="CD1444" s="2">
        <f t="shared" si="607"/>
        <v>0</v>
      </c>
      <c r="CE1444" s="2">
        <f t="shared" si="607"/>
        <v>0</v>
      </c>
      <c r="CF1444" s="2">
        <f t="shared" si="607"/>
        <v>1</v>
      </c>
      <c r="CG1444" s="2">
        <f t="shared" si="607"/>
        <v>0</v>
      </c>
      <c r="CH1444" s="2">
        <f t="shared" si="607"/>
        <v>0</v>
      </c>
      <c r="CI1444" s="2">
        <f t="shared" si="607"/>
        <v>0</v>
      </c>
      <c r="CJ1444" s="2">
        <f t="shared" si="607"/>
        <v>0</v>
      </c>
      <c r="CK1444" s="2">
        <f t="shared" si="607"/>
        <v>0</v>
      </c>
      <c r="CS1444" s="2"/>
      <c r="CT1444"/>
      <c r="DR1444" s="2"/>
      <c r="DS1444"/>
      <c r="EQ1444" s="2"/>
      <c r="ER1444"/>
    </row>
    <row r="1445" spans="20:148" x14ac:dyDescent="0.25">
      <c r="T1445" t="s">
        <v>1403</v>
      </c>
      <c r="U1445" s="2" t="str">
        <f t="shared" si="586"/>
        <v>p</v>
      </c>
      <c r="V1445" s="2" t="str">
        <f t="shared" si="586"/>
        <v>l</v>
      </c>
      <c r="W1445" s="2" t="str">
        <f t="shared" si="586"/>
        <v>u</v>
      </c>
      <c r="X1445" s="2" t="str">
        <f t="shared" si="586"/>
        <v>m</v>
      </c>
      <c r="Y1445" s="2" t="str">
        <f t="shared" si="586"/>
        <v>p</v>
      </c>
      <c r="AA1445" s="2">
        <f t="shared" si="589"/>
        <v>0</v>
      </c>
      <c r="AB1445" s="2">
        <f t="shared" si="590"/>
        <v>0</v>
      </c>
      <c r="AC1445" s="2">
        <f t="shared" si="591"/>
        <v>0</v>
      </c>
      <c r="AD1445" s="2">
        <f t="shared" si="592"/>
        <v>0</v>
      </c>
      <c r="AE1445" s="2">
        <f t="shared" si="593"/>
        <v>0</v>
      </c>
      <c r="AF1445" s="2"/>
      <c r="AG1445" s="2">
        <f t="shared" si="595"/>
        <v>1</v>
      </c>
      <c r="AI1445" s="2">
        <f t="shared" si="604"/>
        <v>0</v>
      </c>
      <c r="AJ1445" s="2">
        <f t="shared" si="604"/>
        <v>0</v>
      </c>
      <c r="AK1445" s="2">
        <f t="shared" si="604"/>
        <v>0</v>
      </c>
      <c r="AL1445" s="2">
        <f t="shared" si="604"/>
        <v>0</v>
      </c>
      <c r="AM1445" s="2">
        <f t="shared" si="604"/>
        <v>0</v>
      </c>
      <c r="AO1445" s="2">
        <f t="shared" si="596"/>
        <v>1</v>
      </c>
      <c r="AQ1445" s="2">
        <f t="shared" si="605"/>
        <v>0</v>
      </c>
      <c r="AR1445" s="2">
        <f t="shared" si="605"/>
        <v>0</v>
      </c>
      <c r="AS1445" s="2">
        <f t="shared" si="605"/>
        <v>0</v>
      </c>
      <c r="AT1445" s="2">
        <f t="shared" si="605"/>
        <v>0</v>
      </c>
      <c r="AU1445" s="2">
        <f t="shared" si="605"/>
        <v>0</v>
      </c>
      <c r="AW1445" s="2">
        <f t="shared" si="597"/>
        <v>1</v>
      </c>
      <c r="AY1445" t="str">
        <f t="shared" si="594"/>
        <v/>
      </c>
      <c r="AZ1445" s="2" t="str">
        <f t="shared" si="598"/>
        <v/>
      </c>
      <c r="BA1445" s="2" t="str">
        <f t="shared" si="598"/>
        <v/>
      </c>
      <c r="BB1445" s="2" t="str">
        <f t="shared" si="598"/>
        <v/>
      </c>
      <c r="BC1445" s="2" t="str">
        <f t="shared" si="598"/>
        <v/>
      </c>
      <c r="BD1445" s="2" t="str">
        <f t="shared" si="598"/>
        <v/>
      </c>
      <c r="BF1445" s="2">
        <f t="shared" si="599"/>
        <v>1</v>
      </c>
      <c r="BH1445">
        <f t="shared" si="600"/>
        <v>1</v>
      </c>
      <c r="BI1445">
        <f t="shared" si="606"/>
        <v>1442</v>
      </c>
      <c r="BJ1445" t="str">
        <f t="shared" si="601"/>
        <v>word-1442</v>
      </c>
      <c r="BL1445" s="2">
        <f t="shared" si="608"/>
        <v>0</v>
      </c>
      <c r="BM1445" s="2">
        <f t="shared" si="608"/>
        <v>0</v>
      </c>
      <c r="BN1445" s="2">
        <f t="shared" si="608"/>
        <v>0</v>
      </c>
      <c r="BO1445" s="2">
        <f t="shared" si="608"/>
        <v>0</v>
      </c>
      <c r="BP1445" s="2">
        <f t="shared" si="608"/>
        <v>0</v>
      </c>
      <c r="BQ1445" s="2">
        <f t="shared" si="608"/>
        <v>0</v>
      </c>
      <c r="BR1445" s="2">
        <f t="shared" si="608"/>
        <v>0</v>
      </c>
      <c r="BS1445" s="2">
        <f t="shared" si="608"/>
        <v>0</v>
      </c>
      <c r="BT1445" s="2">
        <f t="shared" si="608"/>
        <v>0</v>
      </c>
      <c r="BU1445" s="2">
        <f t="shared" si="608"/>
        <v>0</v>
      </c>
      <c r="BV1445" s="2">
        <f t="shared" si="608"/>
        <v>0</v>
      </c>
      <c r="BW1445" s="2">
        <f t="shared" si="608"/>
        <v>1</v>
      </c>
      <c r="BX1445" s="2">
        <f t="shared" si="608"/>
        <v>1</v>
      </c>
      <c r="BY1445" s="2">
        <f t="shared" si="608"/>
        <v>0</v>
      </c>
      <c r="BZ1445" s="2">
        <f t="shared" si="608"/>
        <v>0</v>
      </c>
      <c r="CA1445" s="2">
        <f t="shared" si="608"/>
        <v>1</v>
      </c>
      <c r="CB1445" s="2">
        <f t="shared" si="607"/>
        <v>0</v>
      </c>
      <c r="CC1445" s="2">
        <f t="shared" si="607"/>
        <v>0</v>
      </c>
      <c r="CD1445" s="2">
        <f t="shared" si="607"/>
        <v>0</v>
      </c>
      <c r="CE1445" s="2">
        <f t="shared" si="607"/>
        <v>0</v>
      </c>
      <c r="CF1445" s="2">
        <f t="shared" si="607"/>
        <v>1</v>
      </c>
      <c r="CG1445" s="2">
        <f t="shared" si="607"/>
        <v>0</v>
      </c>
      <c r="CH1445" s="2">
        <f t="shared" si="607"/>
        <v>0</v>
      </c>
      <c r="CI1445" s="2">
        <f t="shared" si="607"/>
        <v>0</v>
      </c>
      <c r="CJ1445" s="2">
        <f t="shared" si="607"/>
        <v>0</v>
      </c>
      <c r="CK1445" s="2">
        <f t="shared" si="607"/>
        <v>0</v>
      </c>
      <c r="CS1445" s="2"/>
      <c r="CT1445"/>
      <c r="DR1445" s="2"/>
      <c r="DS1445"/>
      <c r="EQ1445" s="2"/>
      <c r="ER1445"/>
    </row>
    <row r="1446" spans="20:148" x14ac:dyDescent="0.25">
      <c r="T1446" t="s">
        <v>1404</v>
      </c>
      <c r="U1446" s="2" t="str">
        <f t="shared" si="586"/>
        <v>p</v>
      </c>
      <c r="V1446" s="2" t="str">
        <f t="shared" si="586"/>
        <v>l</v>
      </c>
      <c r="W1446" s="2" t="str">
        <f t="shared" si="586"/>
        <v>u</v>
      </c>
      <c r="X1446" s="2" t="str">
        <f t="shared" si="586"/>
        <v>n</v>
      </c>
      <c r="Y1446" s="2" t="str">
        <f t="shared" si="586"/>
        <v>k</v>
      </c>
      <c r="AA1446" s="2">
        <f t="shared" si="589"/>
        <v>0</v>
      </c>
      <c r="AB1446" s="2">
        <f t="shared" si="590"/>
        <v>0</v>
      </c>
      <c r="AC1446" s="2">
        <f t="shared" si="591"/>
        <v>0</v>
      </c>
      <c r="AD1446" s="2">
        <f t="shared" si="592"/>
        <v>0</v>
      </c>
      <c r="AE1446" s="2">
        <f t="shared" si="593"/>
        <v>0</v>
      </c>
      <c r="AF1446" s="2"/>
      <c r="AG1446" s="2">
        <f t="shared" si="595"/>
        <v>1</v>
      </c>
      <c r="AI1446" s="2">
        <f t="shared" si="604"/>
        <v>0</v>
      </c>
      <c r="AJ1446" s="2">
        <f t="shared" si="604"/>
        <v>0</v>
      </c>
      <c r="AK1446" s="2">
        <f t="shared" si="604"/>
        <v>0</v>
      </c>
      <c r="AL1446" s="2">
        <f t="shared" si="604"/>
        <v>0</v>
      </c>
      <c r="AM1446" s="2">
        <f t="shared" si="604"/>
        <v>0</v>
      </c>
      <c r="AO1446" s="2">
        <f t="shared" si="596"/>
        <v>1</v>
      </c>
      <c r="AQ1446" s="2">
        <f t="shared" si="605"/>
        <v>0</v>
      </c>
      <c r="AR1446" s="2">
        <f t="shared" si="605"/>
        <v>0</v>
      </c>
      <c r="AS1446" s="2">
        <f t="shared" si="605"/>
        <v>0</v>
      </c>
      <c r="AT1446" s="2">
        <f t="shared" si="605"/>
        <v>0</v>
      </c>
      <c r="AU1446" s="2">
        <f t="shared" si="605"/>
        <v>0</v>
      </c>
      <c r="AW1446" s="2">
        <f t="shared" si="597"/>
        <v>1</v>
      </c>
      <c r="AY1446" t="str">
        <f t="shared" si="594"/>
        <v/>
      </c>
      <c r="AZ1446" s="2" t="str">
        <f t="shared" si="598"/>
        <v/>
      </c>
      <c r="BA1446" s="2" t="str">
        <f t="shared" si="598"/>
        <v/>
      </c>
      <c r="BB1446" s="2" t="str">
        <f t="shared" si="598"/>
        <v/>
      </c>
      <c r="BC1446" s="2" t="str">
        <f t="shared" si="598"/>
        <v/>
      </c>
      <c r="BD1446" s="2" t="str">
        <f t="shared" si="598"/>
        <v/>
      </c>
      <c r="BF1446" s="2">
        <f t="shared" si="599"/>
        <v>1</v>
      </c>
      <c r="BH1446">
        <f t="shared" si="600"/>
        <v>1</v>
      </c>
      <c r="BI1446">
        <f t="shared" si="606"/>
        <v>1443</v>
      </c>
      <c r="BJ1446" t="str">
        <f t="shared" si="601"/>
        <v>word-1443</v>
      </c>
      <c r="BL1446" s="2">
        <f t="shared" si="608"/>
        <v>0</v>
      </c>
      <c r="BM1446" s="2">
        <f t="shared" si="608"/>
        <v>0</v>
      </c>
      <c r="BN1446" s="2">
        <f t="shared" si="608"/>
        <v>0</v>
      </c>
      <c r="BO1446" s="2">
        <f t="shared" si="608"/>
        <v>0</v>
      </c>
      <c r="BP1446" s="2">
        <f t="shared" si="608"/>
        <v>0</v>
      </c>
      <c r="BQ1446" s="2">
        <f t="shared" si="608"/>
        <v>0</v>
      </c>
      <c r="BR1446" s="2">
        <f t="shared" si="608"/>
        <v>0</v>
      </c>
      <c r="BS1446" s="2">
        <f t="shared" si="608"/>
        <v>0</v>
      </c>
      <c r="BT1446" s="2">
        <f t="shared" si="608"/>
        <v>0</v>
      </c>
      <c r="BU1446" s="2">
        <f t="shared" si="608"/>
        <v>0</v>
      </c>
      <c r="BV1446" s="2">
        <f t="shared" si="608"/>
        <v>1</v>
      </c>
      <c r="BW1446" s="2">
        <f t="shared" si="608"/>
        <v>1</v>
      </c>
      <c r="BX1446" s="2">
        <f t="shared" si="608"/>
        <v>0</v>
      </c>
      <c r="BY1446" s="2">
        <f t="shared" si="608"/>
        <v>1</v>
      </c>
      <c r="BZ1446" s="2">
        <f t="shared" si="608"/>
        <v>0</v>
      </c>
      <c r="CA1446" s="2">
        <f t="shared" si="608"/>
        <v>1</v>
      </c>
      <c r="CB1446" s="2">
        <f t="shared" si="607"/>
        <v>0</v>
      </c>
      <c r="CC1446" s="2">
        <f t="shared" si="607"/>
        <v>0</v>
      </c>
      <c r="CD1446" s="2">
        <f t="shared" si="607"/>
        <v>0</v>
      </c>
      <c r="CE1446" s="2">
        <f t="shared" si="607"/>
        <v>0</v>
      </c>
      <c r="CF1446" s="2">
        <f t="shared" si="607"/>
        <v>1</v>
      </c>
      <c r="CG1446" s="2">
        <f t="shared" si="607"/>
        <v>0</v>
      </c>
      <c r="CH1446" s="2">
        <f t="shared" si="607"/>
        <v>0</v>
      </c>
      <c r="CI1446" s="2">
        <f t="shared" si="607"/>
        <v>0</v>
      </c>
      <c r="CJ1446" s="2">
        <f t="shared" si="607"/>
        <v>0</v>
      </c>
      <c r="CK1446" s="2">
        <f t="shared" si="607"/>
        <v>0</v>
      </c>
      <c r="CS1446" s="2"/>
      <c r="CT1446"/>
      <c r="DR1446" s="2"/>
      <c r="DS1446"/>
      <c r="EQ1446" s="2"/>
      <c r="ER1446"/>
    </row>
    <row r="1447" spans="20:148" x14ac:dyDescent="0.25">
      <c r="T1447" t="s">
        <v>1405</v>
      </c>
      <c r="U1447" s="2" t="str">
        <f t="shared" si="586"/>
        <v>p</v>
      </c>
      <c r="V1447" s="2" t="str">
        <f t="shared" si="586"/>
        <v>l</v>
      </c>
      <c r="W1447" s="2" t="str">
        <f t="shared" si="586"/>
        <v>u</v>
      </c>
      <c r="X1447" s="2" t="str">
        <f t="shared" si="586"/>
        <v>s</v>
      </c>
      <c r="Y1447" s="2" t="str">
        <f t="shared" si="586"/>
        <v>h</v>
      </c>
      <c r="AA1447" s="2">
        <f t="shared" si="589"/>
        <v>0</v>
      </c>
      <c r="AB1447" s="2">
        <f t="shared" si="590"/>
        <v>0</v>
      </c>
      <c r="AC1447" s="2">
        <f t="shared" si="591"/>
        <v>0</v>
      </c>
      <c r="AD1447" s="2">
        <f t="shared" si="592"/>
        <v>0</v>
      </c>
      <c r="AE1447" s="2">
        <f t="shared" si="593"/>
        <v>0</v>
      </c>
      <c r="AF1447" s="2"/>
      <c r="AG1447" s="2">
        <f t="shared" si="595"/>
        <v>1</v>
      </c>
      <c r="AI1447" s="2">
        <f t="shared" si="604"/>
        <v>0</v>
      </c>
      <c r="AJ1447" s="2">
        <f t="shared" si="604"/>
        <v>0</v>
      </c>
      <c r="AK1447" s="2">
        <f t="shared" si="604"/>
        <v>0</v>
      </c>
      <c r="AL1447" s="2">
        <f t="shared" si="604"/>
        <v>0</v>
      </c>
      <c r="AM1447" s="2">
        <f t="shared" si="604"/>
        <v>0</v>
      </c>
      <c r="AO1447" s="2">
        <f t="shared" si="596"/>
        <v>1</v>
      </c>
      <c r="AQ1447" s="2">
        <f t="shared" si="605"/>
        <v>0</v>
      </c>
      <c r="AR1447" s="2">
        <f t="shared" si="605"/>
        <v>0</v>
      </c>
      <c r="AS1447" s="2">
        <f t="shared" si="605"/>
        <v>0</v>
      </c>
      <c r="AT1447" s="2">
        <f t="shared" si="605"/>
        <v>0</v>
      </c>
      <c r="AU1447" s="2">
        <f t="shared" si="605"/>
        <v>0</v>
      </c>
      <c r="AW1447" s="2">
        <f t="shared" si="597"/>
        <v>1</v>
      </c>
      <c r="AY1447" t="str">
        <f t="shared" si="594"/>
        <v/>
      </c>
      <c r="AZ1447" s="2" t="str">
        <f t="shared" si="598"/>
        <v/>
      </c>
      <c r="BA1447" s="2" t="str">
        <f t="shared" si="598"/>
        <v/>
      </c>
      <c r="BB1447" s="2" t="str">
        <f t="shared" si="598"/>
        <v/>
      </c>
      <c r="BC1447" s="2" t="str">
        <f t="shared" si="598"/>
        <v/>
      </c>
      <c r="BD1447" s="2" t="str">
        <f t="shared" si="598"/>
        <v/>
      </c>
      <c r="BF1447" s="2">
        <f t="shared" si="599"/>
        <v>1</v>
      </c>
      <c r="BH1447">
        <f t="shared" si="600"/>
        <v>1</v>
      </c>
      <c r="BI1447">
        <f t="shared" si="606"/>
        <v>1444</v>
      </c>
      <c r="BJ1447" t="str">
        <f t="shared" si="601"/>
        <v>word-1444</v>
      </c>
      <c r="BL1447" s="2">
        <f t="shared" si="608"/>
        <v>0</v>
      </c>
      <c r="BM1447" s="2">
        <f t="shared" si="608"/>
        <v>0</v>
      </c>
      <c r="BN1447" s="2">
        <f t="shared" si="608"/>
        <v>0</v>
      </c>
      <c r="BO1447" s="2">
        <f t="shared" si="608"/>
        <v>0</v>
      </c>
      <c r="BP1447" s="2">
        <f t="shared" si="608"/>
        <v>0</v>
      </c>
      <c r="BQ1447" s="2">
        <f t="shared" si="608"/>
        <v>0</v>
      </c>
      <c r="BR1447" s="2">
        <f t="shared" si="608"/>
        <v>0</v>
      </c>
      <c r="BS1447" s="2">
        <f t="shared" si="608"/>
        <v>1</v>
      </c>
      <c r="BT1447" s="2">
        <f t="shared" si="608"/>
        <v>0</v>
      </c>
      <c r="BU1447" s="2">
        <f t="shared" si="608"/>
        <v>0</v>
      </c>
      <c r="BV1447" s="2">
        <f t="shared" si="608"/>
        <v>0</v>
      </c>
      <c r="BW1447" s="2">
        <f t="shared" si="608"/>
        <v>1</v>
      </c>
      <c r="BX1447" s="2">
        <f t="shared" si="608"/>
        <v>0</v>
      </c>
      <c r="BY1447" s="2">
        <f t="shared" si="608"/>
        <v>0</v>
      </c>
      <c r="BZ1447" s="2">
        <f t="shared" si="608"/>
        <v>0</v>
      </c>
      <c r="CA1447" s="2">
        <f t="shared" si="608"/>
        <v>1</v>
      </c>
      <c r="CB1447" s="2">
        <f t="shared" si="607"/>
        <v>0</v>
      </c>
      <c r="CC1447" s="2">
        <f t="shared" si="607"/>
        <v>0</v>
      </c>
      <c r="CD1447" s="2">
        <f t="shared" si="607"/>
        <v>1</v>
      </c>
      <c r="CE1447" s="2">
        <f t="shared" si="607"/>
        <v>0</v>
      </c>
      <c r="CF1447" s="2">
        <f t="shared" si="607"/>
        <v>1</v>
      </c>
      <c r="CG1447" s="2">
        <f t="shared" si="607"/>
        <v>0</v>
      </c>
      <c r="CH1447" s="2">
        <f t="shared" si="607"/>
        <v>0</v>
      </c>
      <c r="CI1447" s="2">
        <f t="shared" si="607"/>
        <v>0</v>
      </c>
      <c r="CJ1447" s="2">
        <f t="shared" si="607"/>
        <v>0</v>
      </c>
      <c r="CK1447" s="2">
        <f t="shared" si="607"/>
        <v>0</v>
      </c>
      <c r="CS1447" s="2"/>
      <c r="CT1447"/>
      <c r="DR1447" s="2"/>
      <c r="DS1447"/>
      <c r="EQ1447" s="2"/>
      <c r="ER1447"/>
    </row>
    <row r="1448" spans="20:148" x14ac:dyDescent="0.25">
      <c r="T1448" t="s">
        <v>1406</v>
      </c>
      <c r="U1448" s="2" t="str">
        <f t="shared" si="586"/>
        <v>p</v>
      </c>
      <c r="V1448" s="2" t="str">
        <f t="shared" si="586"/>
        <v>o</v>
      </c>
      <c r="W1448" s="2" t="str">
        <f t="shared" si="586"/>
        <v>e</v>
      </c>
      <c r="X1448" s="2" t="str">
        <f t="shared" si="586"/>
        <v>s</v>
      </c>
      <c r="Y1448" s="2" t="str">
        <f t="shared" si="586"/>
        <v>y</v>
      </c>
      <c r="AA1448" s="2">
        <f t="shared" si="589"/>
        <v>0</v>
      </c>
      <c r="AB1448" s="2">
        <f t="shared" si="590"/>
        <v>0</v>
      </c>
      <c r="AC1448" s="2">
        <f t="shared" si="591"/>
        <v>0</v>
      </c>
      <c r="AD1448" s="2">
        <f t="shared" si="592"/>
        <v>0</v>
      </c>
      <c r="AE1448" s="2">
        <f t="shared" si="593"/>
        <v>0</v>
      </c>
      <c r="AF1448" s="2"/>
      <c r="AG1448" s="2">
        <f t="shared" si="595"/>
        <v>1</v>
      </c>
      <c r="AI1448" s="2">
        <f t="shared" si="604"/>
        <v>0</v>
      </c>
      <c r="AJ1448" s="2">
        <f t="shared" si="604"/>
        <v>0</v>
      </c>
      <c r="AK1448" s="2">
        <f t="shared" si="604"/>
        <v>0</v>
      </c>
      <c r="AL1448" s="2">
        <f t="shared" si="604"/>
        <v>0</v>
      </c>
      <c r="AM1448" s="2">
        <f t="shared" si="604"/>
        <v>0</v>
      </c>
      <c r="AO1448" s="2">
        <f t="shared" si="596"/>
        <v>1</v>
      </c>
      <c r="AQ1448" s="2">
        <f t="shared" si="605"/>
        <v>0</v>
      </c>
      <c r="AR1448" s="2">
        <f t="shared" si="605"/>
        <v>0</v>
      </c>
      <c r="AS1448" s="2">
        <f t="shared" si="605"/>
        <v>0</v>
      </c>
      <c r="AT1448" s="2">
        <f t="shared" si="605"/>
        <v>0</v>
      </c>
      <c r="AU1448" s="2">
        <f t="shared" si="605"/>
        <v>0</v>
      </c>
      <c r="AW1448" s="2">
        <f t="shared" si="597"/>
        <v>1</v>
      </c>
      <c r="AY1448" t="str">
        <f t="shared" si="594"/>
        <v/>
      </c>
      <c r="AZ1448" s="2" t="str">
        <f t="shared" si="598"/>
        <v/>
      </c>
      <c r="BA1448" s="2" t="str">
        <f t="shared" si="598"/>
        <v/>
      </c>
      <c r="BB1448" s="2" t="str">
        <f t="shared" si="598"/>
        <v/>
      </c>
      <c r="BC1448" s="2" t="str">
        <f t="shared" si="598"/>
        <v/>
      </c>
      <c r="BD1448" s="2" t="str">
        <f t="shared" si="598"/>
        <v/>
      </c>
      <c r="BF1448" s="2">
        <f t="shared" si="599"/>
        <v>1</v>
      </c>
      <c r="BH1448">
        <f t="shared" si="600"/>
        <v>1</v>
      </c>
      <c r="BI1448">
        <f t="shared" si="606"/>
        <v>1445</v>
      </c>
      <c r="BJ1448" t="str">
        <f t="shared" si="601"/>
        <v>word-1445</v>
      </c>
      <c r="BL1448" s="2">
        <f t="shared" si="608"/>
        <v>0</v>
      </c>
      <c r="BM1448" s="2">
        <f t="shared" si="608"/>
        <v>0</v>
      </c>
      <c r="BN1448" s="2">
        <f t="shared" si="608"/>
        <v>0</v>
      </c>
      <c r="BO1448" s="2">
        <f t="shared" si="608"/>
        <v>0</v>
      </c>
      <c r="BP1448" s="2">
        <f t="shared" si="608"/>
        <v>1</v>
      </c>
      <c r="BQ1448" s="2">
        <f t="shared" si="608"/>
        <v>0</v>
      </c>
      <c r="BR1448" s="2">
        <f t="shared" si="608"/>
        <v>0</v>
      </c>
      <c r="BS1448" s="2">
        <f t="shared" si="608"/>
        <v>0</v>
      </c>
      <c r="BT1448" s="2">
        <f t="shared" si="608"/>
        <v>0</v>
      </c>
      <c r="BU1448" s="2">
        <f t="shared" si="608"/>
        <v>0</v>
      </c>
      <c r="BV1448" s="2">
        <f t="shared" si="608"/>
        <v>0</v>
      </c>
      <c r="BW1448" s="2">
        <f t="shared" si="608"/>
        <v>0</v>
      </c>
      <c r="BX1448" s="2">
        <f t="shared" si="608"/>
        <v>0</v>
      </c>
      <c r="BY1448" s="2">
        <f t="shared" si="608"/>
        <v>0</v>
      </c>
      <c r="BZ1448" s="2">
        <f t="shared" si="608"/>
        <v>1</v>
      </c>
      <c r="CA1448" s="2">
        <f t="shared" si="608"/>
        <v>1</v>
      </c>
      <c r="CB1448" s="2">
        <f t="shared" si="607"/>
        <v>0</v>
      </c>
      <c r="CC1448" s="2">
        <f t="shared" si="607"/>
        <v>0</v>
      </c>
      <c r="CD1448" s="2">
        <f t="shared" si="607"/>
        <v>1</v>
      </c>
      <c r="CE1448" s="2">
        <f t="shared" si="607"/>
        <v>0</v>
      </c>
      <c r="CF1448" s="2">
        <f t="shared" si="607"/>
        <v>0</v>
      </c>
      <c r="CG1448" s="2">
        <f t="shared" si="607"/>
        <v>0</v>
      </c>
      <c r="CH1448" s="2">
        <f t="shared" si="607"/>
        <v>0</v>
      </c>
      <c r="CI1448" s="2">
        <f t="shared" si="607"/>
        <v>0</v>
      </c>
      <c r="CJ1448" s="2">
        <f t="shared" si="607"/>
        <v>1</v>
      </c>
      <c r="CK1448" s="2">
        <f t="shared" si="607"/>
        <v>0</v>
      </c>
      <c r="CS1448" s="2"/>
      <c r="CT1448"/>
      <c r="DR1448" s="2"/>
      <c r="DS1448"/>
      <c r="EQ1448" s="2"/>
      <c r="ER1448"/>
    </row>
    <row r="1449" spans="20:148" x14ac:dyDescent="0.25">
      <c r="T1449" t="s">
        <v>1407</v>
      </c>
      <c r="U1449" s="2" t="str">
        <f t="shared" si="586"/>
        <v>p</v>
      </c>
      <c r="V1449" s="2" t="str">
        <f t="shared" si="586"/>
        <v>o</v>
      </c>
      <c r="W1449" s="2" t="str">
        <f t="shared" si="586"/>
        <v>i</v>
      </c>
      <c r="X1449" s="2" t="str">
        <f t="shared" si="586"/>
        <v>n</v>
      </c>
      <c r="Y1449" s="2" t="str">
        <f t="shared" si="586"/>
        <v>t</v>
      </c>
      <c r="AA1449" s="2">
        <f t="shared" si="589"/>
        <v>0</v>
      </c>
      <c r="AB1449" s="2">
        <f t="shared" si="590"/>
        <v>0</v>
      </c>
      <c r="AC1449" s="2">
        <f t="shared" si="591"/>
        <v>0</v>
      </c>
      <c r="AD1449" s="2">
        <f t="shared" si="592"/>
        <v>0</v>
      </c>
      <c r="AE1449" s="2">
        <f t="shared" si="593"/>
        <v>0</v>
      </c>
      <c r="AF1449" s="2"/>
      <c r="AG1449" s="2">
        <f t="shared" si="595"/>
        <v>1</v>
      </c>
      <c r="AI1449" s="2">
        <f t="shared" si="604"/>
        <v>0</v>
      </c>
      <c r="AJ1449" s="2">
        <f t="shared" si="604"/>
        <v>0</v>
      </c>
      <c r="AK1449" s="2">
        <f t="shared" si="604"/>
        <v>0</v>
      </c>
      <c r="AL1449" s="2">
        <f t="shared" si="604"/>
        <v>0</v>
      </c>
      <c r="AM1449" s="2">
        <f t="shared" si="604"/>
        <v>0</v>
      </c>
      <c r="AO1449" s="2">
        <f t="shared" si="596"/>
        <v>1</v>
      </c>
      <c r="AQ1449" s="2">
        <f t="shared" si="605"/>
        <v>0</v>
      </c>
      <c r="AR1449" s="2">
        <f t="shared" si="605"/>
        <v>0</v>
      </c>
      <c r="AS1449" s="2">
        <f t="shared" si="605"/>
        <v>0</v>
      </c>
      <c r="AT1449" s="2">
        <f t="shared" si="605"/>
        <v>0</v>
      </c>
      <c r="AU1449" s="2">
        <f t="shared" si="605"/>
        <v>0</v>
      </c>
      <c r="AW1449" s="2">
        <f t="shared" si="597"/>
        <v>1</v>
      </c>
      <c r="AY1449" t="str">
        <f t="shared" si="594"/>
        <v/>
      </c>
      <c r="AZ1449" s="2" t="str">
        <f t="shared" si="598"/>
        <v/>
      </c>
      <c r="BA1449" s="2" t="str">
        <f t="shared" si="598"/>
        <v/>
      </c>
      <c r="BB1449" s="2" t="str">
        <f t="shared" si="598"/>
        <v/>
      </c>
      <c r="BC1449" s="2" t="str">
        <f t="shared" si="598"/>
        <v/>
      </c>
      <c r="BD1449" s="2" t="str">
        <f t="shared" si="598"/>
        <v/>
      </c>
      <c r="BF1449" s="2">
        <f t="shared" si="599"/>
        <v>1</v>
      </c>
      <c r="BH1449">
        <f t="shared" si="600"/>
        <v>1</v>
      </c>
      <c r="BI1449">
        <f t="shared" si="606"/>
        <v>1446</v>
      </c>
      <c r="BJ1449" t="str">
        <f t="shared" si="601"/>
        <v>word-1446</v>
      </c>
      <c r="BL1449" s="2">
        <f t="shared" si="608"/>
        <v>0</v>
      </c>
      <c r="BM1449" s="2">
        <f t="shared" si="608"/>
        <v>0</v>
      </c>
      <c r="BN1449" s="2">
        <f t="shared" si="608"/>
        <v>0</v>
      </c>
      <c r="BO1449" s="2">
        <f t="shared" si="608"/>
        <v>0</v>
      </c>
      <c r="BP1449" s="2">
        <f t="shared" si="608"/>
        <v>0</v>
      </c>
      <c r="BQ1449" s="2">
        <f t="shared" si="608"/>
        <v>0</v>
      </c>
      <c r="BR1449" s="2">
        <f t="shared" si="608"/>
        <v>0</v>
      </c>
      <c r="BS1449" s="2">
        <f t="shared" si="608"/>
        <v>0</v>
      </c>
      <c r="BT1449" s="2">
        <f t="shared" si="608"/>
        <v>1</v>
      </c>
      <c r="BU1449" s="2">
        <f t="shared" si="608"/>
        <v>0</v>
      </c>
      <c r="BV1449" s="2">
        <f t="shared" si="608"/>
        <v>0</v>
      </c>
      <c r="BW1449" s="2">
        <f t="shared" si="608"/>
        <v>0</v>
      </c>
      <c r="BX1449" s="2">
        <f t="shared" si="608"/>
        <v>0</v>
      </c>
      <c r="BY1449" s="2">
        <f t="shared" si="608"/>
        <v>1</v>
      </c>
      <c r="BZ1449" s="2">
        <f t="shared" si="608"/>
        <v>1</v>
      </c>
      <c r="CA1449" s="2">
        <f t="shared" si="608"/>
        <v>1</v>
      </c>
      <c r="CB1449" s="2">
        <f t="shared" si="607"/>
        <v>0</v>
      </c>
      <c r="CC1449" s="2">
        <f t="shared" si="607"/>
        <v>0</v>
      </c>
      <c r="CD1449" s="2">
        <f t="shared" si="607"/>
        <v>0</v>
      </c>
      <c r="CE1449" s="2">
        <f t="shared" si="607"/>
        <v>1</v>
      </c>
      <c r="CF1449" s="2">
        <f t="shared" si="607"/>
        <v>0</v>
      </c>
      <c r="CG1449" s="2">
        <f t="shared" si="607"/>
        <v>0</v>
      </c>
      <c r="CH1449" s="2">
        <f t="shared" si="607"/>
        <v>0</v>
      </c>
      <c r="CI1449" s="2">
        <f t="shared" si="607"/>
        <v>0</v>
      </c>
      <c r="CJ1449" s="2">
        <f t="shared" si="607"/>
        <v>0</v>
      </c>
      <c r="CK1449" s="2">
        <f t="shared" si="607"/>
        <v>0</v>
      </c>
      <c r="CS1449" s="2"/>
      <c r="CT1449"/>
      <c r="DR1449" s="2"/>
      <c r="DS1449"/>
      <c r="EQ1449" s="2"/>
      <c r="ER1449"/>
    </row>
    <row r="1450" spans="20:148" x14ac:dyDescent="0.25">
      <c r="T1450" t="s">
        <v>1408</v>
      </c>
      <c r="U1450" s="2" t="str">
        <f t="shared" si="586"/>
        <v>p</v>
      </c>
      <c r="V1450" s="2" t="str">
        <f t="shared" si="586"/>
        <v>o</v>
      </c>
      <c r="W1450" s="2" t="str">
        <f t="shared" si="586"/>
        <v>i</v>
      </c>
      <c r="X1450" s="2" t="str">
        <f t="shared" si="586"/>
        <v>s</v>
      </c>
      <c r="Y1450" s="2" t="str">
        <f t="shared" si="586"/>
        <v>e</v>
      </c>
      <c r="AA1450" s="2">
        <f t="shared" si="589"/>
        <v>0</v>
      </c>
      <c r="AB1450" s="2">
        <f t="shared" si="590"/>
        <v>0</v>
      </c>
      <c r="AC1450" s="2">
        <f t="shared" si="591"/>
        <v>0</v>
      </c>
      <c r="AD1450" s="2">
        <f t="shared" si="592"/>
        <v>0</v>
      </c>
      <c r="AE1450" s="2">
        <f t="shared" si="593"/>
        <v>0</v>
      </c>
      <c r="AF1450" s="2"/>
      <c r="AG1450" s="2">
        <f t="shared" si="595"/>
        <v>1</v>
      </c>
      <c r="AI1450" s="2">
        <f t="shared" si="604"/>
        <v>0</v>
      </c>
      <c r="AJ1450" s="2">
        <f t="shared" si="604"/>
        <v>0</v>
      </c>
      <c r="AK1450" s="2">
        <f t="shared" si="604"/>
        <v>0</v>
      </c>
      <c r="AL1450" s="2">
        <f t="shared" si="604"/>
        <v>0</v>
      </c>
      <c r="AM1450" s="2">
        <f t="shared" si="604"/>
        <v>0</v>
      </c>
      <c r="AO1450" s="2">
        <f t="shared" si="596"/>
        <v>1</v>
      </c>
      <c r="AQ1450" s="2">
        <f t="shared" si="605"/>
        <v>0</v>
      </c>
      <c r="AR1450" s="2">
        <f t="shared" si="605"/>
        <v>0</v>
      </c>
      <c r="AS1450" s="2">
        <f t="shared" si="605"/>
        <v>0</v>
      </c>
      <c r="AT1450" s="2">
        <f t="shared" si="605"/>
        <v>0</v>
      </c>
      <c r="AU1450" s="2">
        <f t="shared" si="605"/>
        <v>0</v>
      </c>
      <c r="AW1450" s="2">
        <f t="shared" si="597"/>
        <v>1</v>
      </c>
      <c r="AY1450" t="str">
        <f t="shared" si="594"/>
        <v/>
      </c>
      <c r="AZ1450" s="2" t="str">
        <f t="shared" si="598"/>
        <v/>
      </c>
      <c r="BA1450" s="2" t="str">
        <f t="shared" si="598"/>
        <v/>
      </c>
      <c r="BB1450" s="2" t="str">
        <f t="shared" si="598"/>
        <v/>
      </c>
      <c r="BC1450" s="2" t="str">
        <f t="shared" si="598"/>
        <v/>
      </c>
      <c r="BD1450" s="2" t="str">
        <f t="shared" si="598"/>
        <v/>
      </c>
      <c r="BF1450" s="2">
        <f t="shared" si="599"/>
        <v>1</v>
      </c>
      <c r="BH1450">
        <f t="shared" si="600"/>
        <v>1</v>
      </c>
      <c r="BI1450">
        <f t="shared" si="606"/>
        <v>1447</v>
      </c>
      <c r="BJ1450" t="str">
        <f t="shared" si="601"/>
        <v>word-1447</v>
      </c>
      <c r="BL1450" s="2">
        <f t="shared" si="608"/>
        <v>0</v>
      </c>
      <c r="BM1450" s="2">
        <f t="shared" si="608"/>
        <v>0</v>
      </c>
      <c r="BN1450" s="2">
        <f t="shared" si="608"/>
        <v>0</v>
      </c>
      <c r="BO1450" s="2">
        <f t="shared" si="608"/>
        <v>0</v>
      </c>
      <c r="BP1450" s="2">
        <f t="shared" si="608"/>
        <v>1</v>
      </c>
      <c r="BQ1450" s="2">
        <f t="shared" si="608"/>
        <v>0</v>
      </c>
      <c r="BR1450" s="2">
        <f t="shared" si="608"/>
        <v>0</v>
      </c>
      <c r="BS1450" s="2">
        <f t="shared" si="608"/>
        <v>0</v>
      </c>
      <c r="BT1450" s="2">
        <f t="shared" si="608"/>
        <v>1</v>
      </c>
      <c r="BU1450" s="2">
        <f t="shared" si="608"/>
        <v>0</v>
      </c>
      <c r="BV1450" s="2">
        <f t="shared" si="608"/>
        <v>0</v>
      </c>
      <c r="BW1450" s="2">
        <f t="shared" si="608"/>
        <v>0</v>
      </c>
      <c r="BX1450" s="2">
        <f t="shared" si="608"/>
        <v>0</v>
      </c>
      <c r="BY1450" s="2">
        <f t="shared" si="608"/>
        <v>0</v>
      </c>
      <c r="BZ1450" s="2">
        <f t="shared" si="608"/>
        <v>1</v>
      </c>
      <c r="CA1450" s="2">
        <f t="shared" si="608"/>
        <v>1</v>
      </c>
      <c r="CB1450" s="2">
        <f t="shared" si="607"/>
        <v>0</v>
      </c>
      <c r="CC1450" s="2">
        <f t="shared" si="607"/>
        <v>0</v>
      </c>
      <c r="CD1450" s="2">
        <f t="shared" si="607"/>
        <v>1</v>
      </c>
      <c r="CE1450" s="2">
        <f t="shared" si="607"/>
        <v>0</v>
      </c>
      <c r="CF1450" s="2">
        <f t="shared" si="607"/>
        <v>0</v>
      </c>
      <c r="CG1450" s="2">
        <f t="shared" si="607"/>
        <v>0</v>
      </c>
      <c r="CH1450" s="2">
        <f t="shared" si="607"/>
        <v>0</v>
      </c>
      <c r="CI1450" s="2">
        <f t="shared" si="607"/>
        <v>0</v>
      </c>
      <c r="CJ1450" s="2">
        <f t="shared" si="607"/>
        <v>0</v>
      </c>
      <c r="CK1450" s="2">
        <f t="shared" si="607"/>
        <v>0</v>
      </c>
      <c r="CS1450" s="2"/>
      <c r="CT1450"/>
      <c r="DR1450" s="2"/>
      <c r="DS1450"/>
      <c r="EQ1450" s="2"/>
      <c r="ER1450"/>
    </row>
    <row r="1451" spans="20:148" x14ac:dyDescent="0.25">
      <c r="T1451" t="s">
        <v>1409</v>
      </c>
      <c r="U1451" s="2" t="str">
        <f t="shared" si="586"/>
        <v>p</v>
      </c>
      <c r="V1451" s="2" t="str">
        <f t="shared" si="586"/>
        <v>o</v>
      </c>
      <c r="W1451" s="2" t="str">
        <f t="shared" si="586"/>
        <v>k</v>
      </c>
      <c r="X1451" s="2" t="str">
        <f t="shared" si="586"/>
        <v>e</v>
      </c>
      <c r="Y1451" s="2" t="str">
        <f t="shared" si="586"/>
        <v>r</v>
      </c>
      <c r="AA1451" s="2">
        <f t="shared" si="589"/>
        <v>0</v>
      </c>
      <c r="AB1451" s="2">
        <f t="shared" si="590"/>
        <v>0</v>
      </c>
      <c r="AC1451" s="2">
        <f t="shared" si="591"/>
        <v>0</v>
      </c>
      <c r="AD1451" s="2">
        <f t="shared" si="592"/>
        <v>0</v>
      </c>
      <c r="AE1451" s="2">
        <f t="shared" si="593"/>
        <v>0</v>
      </c>
      <c r="AF1451" s="2"/>
      <c r="AG1451" s="2">
        <f t="shared" si="595"/>
        <v>1</v>
      </c>
      <c r="AI1451" s="2">
        <f t="shared" si="604"/>
        <v>0</v>
      </c>
      <c r="AJ1451" s="2">
        <f t="shared" si="604"/>
        <v>0</v>
      </c>
      <c r="AK1451" s="2">
        <f t="shared" si="604"/>
        <v>0</v>
      </c>
      <c r="AL1451" s="2">
        <f t="shared" si="604"/>
        <v>0</v>
      </c>
      <c r="AM1451" s="2">
        <f t="shared" si="604"/>
        <v>0</v>
      </c>
      <c r="AO1451" s="2">
        <f t="shared" si="596"/>
        <v>1</v>
      </c>
      <c r="AQ1451" s="2">
        <f t="shared" si="605"/>
        <v>0</v>
      </c>
      <c r="AR1451" s="2">
        <f t="shared" si="605"/>
        <v>0</v>
      </c>
      <c r="AS1451" s="2">
        <f t="shared" si="605"/>
        <v>0</v>
      </c>
      <c r="AT1451" s="2">
        <f t="shared" si="605"/>
        <v>0</v>
      </c>
      <c r="AU1451" s="2">
        <f t="shared" si="605"/>
        <v>0</v>
      </c>
      <c r="AW1451" s="2">
        <f t="shared" si="597"/>
        <v>1</v>
      </c>
      <c r="AY1451" t="str">
        <f t="shared" si="594"/>
        <v/>
      </c>
      <c r="AZ1451" s="2" t="str">
        <f t="shared" si="598"/>
        <v/>
      </c>
      <c r="BA1451" s="2" t="str">
        <f t="shared" si="598"/>
        <v/>
      </c>
      <c r="BB1451" s="2" t="str">
        <f t="shared" si="598"/>
        <v/>
      </c>
      <c r="BC1451" s="2" t="str">
        <f t="shared" si="598"/>
        <v/>
      </c>
      <c r="BD1451" s="2" t="str">
        <f t="shared" si="598"/>
        <v/>
      </c>
      <c r="BF1451" s="2">
        <f t="shared" si="599"/>
        <v>1</v>
      </c>
      <c r="BH1451">
        <f t="shared" si="600"/>
        <v>1</v>
      </c>
      <c r="BI1451">
        <f t="shared" si="606"/>
        <v>1448</v>
      </c>
      <c r="BJ1451" t="str">
        <f t="shared" si="601"/>
        <v>word-1448</v>
      </c>
      <c r="BL1451" s="2">
        <f t="shared" si="608"/>
        <v>0</v>
      </c>
      <c r="BM1451" s="2">
        <f t="shared" si="608"/>
        <v>0</v>
      </c>
      <c r="BN1451" s="2">
        <f t="shared" si="608"/>
        <v>0</v>
      </c>
      <c r="BO1451" s="2">
        <f t="shared" si="608"/>
        <v>0</v>
      </c>
      <c r="BP1451" s="2">
        <f t="shared" si="608"/>
        <v>1</v>
      </c>
      <c r="BQ1451" s="2">
        <f t="shared" si="608"/>
        <v>0</v>
      </c>
      <c r="BR1451" s="2">
        <f t="shared" si="608"/>
        <v>0</v>
      </c>
      <c r="BS1451" s="2">
        <f t="shared" si="608"/>
        <v>0</v>
      </c>
      <c r="BT1451" s="2">
        <f t="shared" si="608"/>
        <v>0</v>
      </c>
      <c r="BU1451" s="2">
        <f t="shared" si="608"/>
        <v>0</v>
      </c>
      <c r="BV1451" s="2">
        <f t="shared" si="608"/>
        <v>1</v>
      </c>
      <c r="BW1451" s="2">
        <f t="shared" si="608"/>
        <v>0</v>
      </c>
      <c r="BX1451" s="2">
        <f t="shared" si="608"/>
        <v>0</v>
      </c>
      <c r="BY1451" s="2">
        <f t="shared" si="608"/>
        <v>0</v>
      </c>
      <c r="BZ1451" s="2">
        <f t="shared" si="608"/>
        <v>1</v>
      </c>
      <c r="CA1451" s="2">
        <f t="shared" si="608"/>
        <v>1</v>
      </c>
      <c r="CB1451" s="2">
        <f t="shared" si="607"/>
        <v>0</v>
      </c>
      <c r="CC1451" s="2">
        <f t="shared" si="607"/>
        <v>1</v>
      </c>
      <c r="CD1451" s="2">
        <f t="shared" si="607"/>
        <v>0</v>
      </c>
      <c r="CE1451" s="2">
        <f t="shared" si="607"/>
        <v>0</v>
      </c>
      <c r="CF1451" s="2">
        <f t="shared" si="607"/>
        <v>0</v>
      </c>
      <c r="CG1451" s="2">
        <f t="shared" si="607"/>
        <v>0</v>
      </c>
      <c r="CH1451" s="2">
        <f t="shared" si="607"/>
        <v>0</v>
      </c>
      <c r="CI1451" s="2">
        <f t="shared" si="607"/>
        <v>0</v>
      </c>
      <c r="CJ1451" s="2">
        <f t="shared" si="607"/>
        <v>0</v>
      </c>
      <c r="CK1451" s="2">
        <f t="shared" si="607"/>
        <v>0</v>
      </c>
      <c r="CS1451" s="2"/>
      <c r="CT1451"/>
      <c r="DR1451" s="2"/>
      <c r="DS1451"/>
      <c r="EQ1451" s="2"/>
      <c r="ER1451"/>
    </row>
    <row r="1452" spans="20:148" x14ac:dyDescent="0.25">
      <c r="T1452" t="s">
        <v>1410</v>
      </c>
      <c r="U1452" s="2" t="str">
        <f t="shared" si="586"/>
        <v>p</v>
      </c>
      <c r="V1452" s="2" t="str">
        <f t="shared" si="586"/>
        <v>o</v>
      </c>
      <c r="W1452" s="2" t="str">
        <f t="shared" si="586"/>
        <v>l</v>
      </c>
      <c r="X1452" s="2" t="str">
        <f t="shared" si="586"/>
        <v>a</v>
      </c>
      <c r="Y1452" s="2" t="str">
        <f t="shared" si="586"/>
        <v>r</v>
      </c>
      <c r="AA1452" s="2">
        <f t="shared" si="589"/>
        <v>0</v>
      </c>
      <c r="AB1452" s="2">
        <f t="shared" si="590"/>
        <v>0</v>
      </c>
      <c r="AC1452" s="2">
        <f t="shared" si="591"/>
        <v>0</v>
      </c>
      <c r="AD1452" s="2">
        <f t="shared" si="592"/>
        <v>0</v>
      </c>
      <c r="AE1452" s="2">
        <f t="shared" si="593"/>
        <v>0</v>
      </c>
      <c r="AF1452" s="2"/>
      <c r="AG1452" s="2">
        <f t="shared" si="595"/>
        <v>1</v>
      </c>
      <c r="AI1452" s="2">
        <f t="shared" si="604"/>
        <v>0</v>
      </c>
      <c r="AJ1452" s="2">
        <f t="shared" si="604"/>
        <v>0</v>
      </c>
      <c r="AK1452" s="2">
        <f t="shared" si="604"/>
        <v>0</v>
      </c>
      <c r="AL1452" s="2">
        <f t="shared" si="604"/>
        <v>0</v>
      </c>
      <c r="AM1452" s="2">
        <f t="shared" si="604"/>
        <v>0</v>
      </c>
      <c r="AO1452" s="2">
        <f t="shared" si="596"/>
        <v>1</v>
      </c>
      <c r="AQ1452" s="2">
        <f t="shared" si="605"/>
        <v>0</v>
      </c>
      <c r="AR1452" s="2">
        <f t="shared" si="605"/>
        <v>0</v>
      </c>
      <c r="AS1452" s="2">
        <f t="shared" si="605"/>
        <v>0</v>
      </c>
      <c r="AT1452" s="2">
        <f t="shared" si="605"/>
        <v>0</v>
      </c>
      <c r="AU1452" s="2">
        <f t="shared" si="605"/>
        <v>0</v>
      </c>
      <c r="AW1452" s="2">
        <f t="shared" si="597"/>
        <v>1</v>
      </c>
      <c r="AY1452" t="str">
        <f t="shared" si="594"/>
        <v/>
      </c>
      <c r="AZ1452" s="2" t="str">
        <f t="shared" si="598"/>
        <v/>
      </c>
      <c r="BA1452" s="2" t="str">
        <f t="shared" si="598"/>
        <v/>
      </c>
      <c r="BB1452" s="2" t="str">
        <f t="shared" si="598"/>
        <v/>
      </c>
      <c r="BC1452" s="2" t="str">
        <f t="shared" si="598"/>
        <v/>
      </c>
      <c r="BD1452" s="2" t="str">
        <f t="shared" si="598"/>
        <v/>
      </c>
      <c r="BF1452" s="2">
        <f t="shared" si="599"/>
        <v>1</v>
      </c>
      <c r="BH1452">
        <f t="shared" si="600"/>
        <v>1</v>
      </c>
      <c r="BI1452">
        <f t="shared" si="606"/>
        <v>1449</v>
      </c>
      <c r="BJ1452" t="str">
        <f t="shared" si="601"/>
        <v>word-1449</v>
      </c>
      <c r="BL1452" s="2">
        <f t="shared" si="608"/>
        <v>1</v>
      </c>
      <c r="BM1452" s="2">
        <f t="shared" si="608"/>
        <v>0</v>
      </c>
      <c r="BN1452" s="2">
        <f t="shared" si="608"/>
        <v>0</v>
      </c>
      <c r="BO1452" s="2">
        <f t="shared" si="608"/>
        <v>0</v>
      </c>
      <c r="BP1452" s="2">
        <f t="shared" si="608"/>
        <v>0</v>
      </c>
      <c r="BQ1452" s="2">
        <f t="shared" si="608"/>
        <v>0</v>
      </c>
      <c r="BR1452" s="2">
        <f t="shared" si="608"/>
        <v>0</v>
      </c>
      <c r="BS1452" s="2">
        <f t="shared" si="608"/>
        <v>0</v>
      </c>
      <c r="BT1452" s="2">
        <f t="shared" si="608"/>
        <v>0</v>
      </c>
      <c r="BU1452" s="2">
        <f t="shared" si="608"/>
        <v>0</v>
      </c>
      <c r="BV1452" s="2">
        <f t="shared" si="608"/>
        <v>0</v>
      </c>
      <c r="BW1452" s="2">
        <f t="shared" si="608"/>
        <v>1</v>
      </c>
      <c r="BX1452" s="2">
        <f t="shared" si="608"/>
        <v>0</v>
      </c>
      <c r="BY1452" s="2">
        <f t="shared" si="608"/>
        <v>0</v>
      </c>
      <c r="BZ1452" s="2">
        <f t="shared" si="608"/>
        <v>1</v>
      </c>
      <c r="CA1452" s="2">
        <f t="shared" si="608"/>
        <v>1</v>
      </c>
      <c r="CB1452" s="2">
        <f t="shared" si="607"/>
        <v>0</v>
      </c>
      <c r="CC1452" s="2">
        <f t="shared" si="607"/>
        <v>1</v>
      </c>
      <c r="CD1452" s="2">
        <f t="shared" si="607"/>
        <v>0</v>
      </c>
      <c r="CE1452" s="2">
        <f t="shared" si="607"/>
        <v>0</v>
      </c>
      <c r="CF1452" s="2">
        <f t="shared" si="607"/>
        <v>0</v>
      </c>
      <c r="CG1452" s="2">
        <f t="shared" si="607"/>
        <v>0</v>
      </c>
      <c r="CH1452" s="2">
        <f t="shared" si="607"/>
        <v>0</v>
      </c>
      <c r="CI1452" s="2">
        <f t="shared" si="607"/>
        <v>0</v>
      </c>
      <c r="CJ1452" s="2">
        <f t="shared" si="607"/>
        <v>0</v>
      </c>
      <c r="CK1452" s="2">
        <f t="shared" si="607"/>
        <v>0</v>
      </c>
      <c r="CS1452" s="2"/>
      <c r="CT1452"/>
      <c r="DR1452" s="2"/>
      <c r="DS1452"/>
      <c r="EQ1452" s="2"/>
      <c r="ER1452"/>
    </row>
    <row r="1453" spans="20:148" x14ac:dyDescent="0.25">
      <c r="T1453" t="s">
        <v>1411</v>
      </c>
      <c r="U1453" s="2" t="str">
        <f t="shared" si="586"/>
        <v>p</v>
      </c>
      <c r="V1453" s="2" t="str">
        <f t="shared" si="586"/>
        <v>o</v>
      </c>
      <c r="W1453" s="2" t="str">
        <f t="shared" si="586"/>
        <v>l</v>
      </c>
      <c r="X1453" s="2" t="str">
        <f t="shared" si="586"/>
        <v>k</v>
      </c>
      <c r="Y1453" s="2" t="str">
        <f t="shared" si="586"/>
        <v>a</v>
      </c>
      <c r="AA1453" s="2">
        <f t="shared" si="589"/>
        <v>0</v>
      </c>
      <c r="AB1453" s="2">
        <f t="shared" si="590"/>
        <v>0</v>
      </c>
      <c r="AC1453" s="2">
        <f t="shared" si="591"/>
        <v>0</v>
      </c>
      <c r="AD1453" s="2">
        <f t="shared" si="592"/>
        <v>0</v>
      </c>
      <c r="AE1453" s="2">
        <f t="shared" si="593"/>
        <v>0</v>
      </c>
      <c r="AF1453" s="2"/>
      <c r="AG1453" s="2">
        <f t="shared" si="595"/>
        <v>1</v>
      </c>
      <c r="AI1453" s="2">
        <f t="shared" si="604"/>
        <v>0</v>
      </c>
      <c r="AJ1453" s="2">
        <f t="shared" si="604"/>
        <v>0</v>
      </c>
      <c r="AK1453" s="2">
        <f t="shared" si="604"/>
        <v>0</v>
      </c>
      <c r="AL1453" s="2">
        <f t="shared" si="604"/>
        <v>0</v>
      </c>
      <c r="AM1453" s="2">
        <f t="shared" si="604"/>
        <v>0</v>
      </c>
      <c r="AO1453" s="2">
        <f t="shared" si="596"/>
        <v>1</v>
      </c>
      <c r="AQ1453" s="2">
        <f t="shared" si="605"/>
        <v>0</v>
      </c>
      <c r="AR1453" s="2">
        <f t="shared" si="605"/>
        <v>0</v>
      </c>
      <c r="AS1453" s="2">
        <f t="shared" si="605"/>
        <v>0</v>
      </c>
      <c r="AT1453" s="2">
        <f t="shared" si="605"/>
        <v>0</v>
      </c>
      <c r="AU1453" s="2">
        <f t="shared" si="605"/>
        <v>0</v>
      </c>
      <c r="AW1453" s="2">
        <f t="shared" si="597"/>
        <v>1</v>
      </c>
      <c r="AY1453" t="str">
        <f t="shared" si="594"/>
        <v/>
      </c>
      <c r="AZ1453" s="2" t="str">
        <f t="shared" si="598"/>
        <v/>
      </c>
      <c r="BA1453" s="2" t="str">
        <f t="shared" si="598"/>
        <v/>
      </c>
      <c r="BB1453" s="2" t="str">
        <f t="shared" si="598"/>
        <v/>
      </c>
      <c r="BC1453" s="2" t="str">
        <f t="shared" si="598"/>
        <v/>
      </c>
      <c r="BD1453" s="2" t="str">
        <f t="shared" si="598"/>
        <v/>
      </c>
      <c r="BF1453" s="2">
        <f t="shared" si="599"/>
        <v>1</v>
      </c>
      <c r="BH1453">
        <f t="shared" si="600"/>
        <v>1</v>
      </c>
      <c r="BI1453">
        <f t="shared" si="606"/>
        <v>1450</v>
      </c>
      <c r="BJ1453" t="str">
        <f t="shared" si="601"/>
        <v>word-1450</v>
      </c>
      <c r="BL1453" s="2">
        <f t="shared" si="608"/>
        <v>1</v>
      </c>
      <c r="BM1453" s="2">
        <f t="shared" si="608"/>
        <v>0</v>
      </c>
      <c r="BN1453" s="2">
        <f t="shared" si="608"/>
        <v>0</v>
      </c>
      <c r="BO1453" s="2">
        <f t="shared" si="608"/>
        <v>0</v>
      </c>
      <c r="BP1453" s="2">
        <f t="shared" si="608"/>
        <v>0</v>
      </c>
      <c r="BQ1453" s="2">
        <f t="shared" si="608"/>
        <v>0</v>
      </c>
      <c r="BR1453" s="2">
        <f t="shared" si="608"/>
        <v>0</v>
      </c>
      <c r="BS1453" s="2">
        <f t="shared" si="608"/>
        <v>0</v>
      </c>
      <c r="BT1453" s="2">
        <f t="shared" si="608"/>
        <v>0</v>
      </c>
      <c r="BU1453" s="2">
        <f t="shared" si="608"/>
        <v>0</v>
      </c>
      <c r="BV1453" s="2">
        <f t="shared" si="608"/>
        <v>1</v>
      </c>
      <c r="BW1453" s="2">
        <f t="shared" si="608"/>
        <v>1</v>
      </c>
      <c r="BX1453" s="2">
        <f t="shared" si="608"/>
        <v>0</v>
      </c>
      <c r="BY1453" s="2">
        <f t="shared" si="608"/>
        <v>0</v>
      </c>
      <c r="BZ1453" s="2">
        <f t="shared" si="608"/>
        <v>1</v>
      </c>
      <c r="CA1453" s="2">
        <f t="shared" si="608"/>
        <v>1</v>
      </c>
      <c r="CB1453" s="2">
        <f t="shared" si="607"/>
        <v>0</v>
      </c>
      <c r="CC1453" s="2">
        <f t="shared" si="607"/>
        <v>0</v>
      </c>
      <c r="CD1453" s="2">
        <f t="shared" si="607"/>
        <v>0</v>
      </c>
      <c r="CE1453" s="2">
        <f t="shared" si="607"/>
        <v>0</v>
      </c>
      <c r="CF1453" s="2">
        <f t="shared" si="607"/>
        <v>0</v>
      </c>
      <c r="CG1453" s="2">
        <f t="shared" si="607"/>
        <v>0</v>
      </c>
      <c r="CH1453" s="2">
        <f t="shared" si="607"/>
        <v>0</v>
      </c>
      <c r="CI1453" s="2">
        <f t="shared" si="607"/>
        <v>0</v>
      </c>
      <c r="CJ1453" s="2">
        <f t="shared" si="607"/>
        <v>0</v>
      </c>
      <c r="CK1453" s="2">
        <f t="shared" si="607"/>
        <v>0</v>
      </c>
      <c r="CS1453" s="2"/>
      <c r="CT1453"/>
      <c r="DR1453" s="2"/>
      <c r="DS1453"/>
      <c r="EQ1453" s="2"/>
      <c r="ER1453"/>
    </row>
    <row r="1454" spans="20:148" x14ac:dyDescent="0.25">
      <c r="T1454" t="s">
        <v>1412</v>
      </c>
      <c r="U1454" s="2" t="str">
        <f t="shared" si="586"/>
        <v>p</v>
      </c>
      <c r="V1454" s="2" t="str">
        <f t="shared" si="586"/>
        <v>o</v>
      </c>
      <c r="W1454" s="2" t="str">
        <f t="shared" si="586"/>
        <v>l</v>
      </c>
      <c r="X1454" s="2" t="str">
        <f t="shared" si="586"/>
        <v>y</v>
      </c>
      <c r="Y1454" s="2" t="str">
        <f t="shared" si="586"/>
        <v>p</v>
      </c>
      <c r="AA1454" s="2">
        <f t="shared" si="589"/>
        <v>0</v>
      </c>
      <c r="AB1454" s="2">
        <f t="shared" si="590"/>
        <v>0</v>
      </c>
      <c r="AC1454" s="2">
        <f t="shared" si="591"/>
        <v>0</v>
      </c>
      <c r="AD1454" s="2">
        <f t="shared" si="592"/>
        <v>0</v>
      </c>
      <c r="AE1454" s="2">
        <f t="shared" si="593"/>
        <v>0</v>
      </c>
      <c r="AF1454" s="2"/>
      <c r="AG1454" s="2">
        <f t="shared" si="595"/>
        <v>1</v>
      </c>
      <c r="AI1454" s="2">
        <f t="shared" si="604"/>
        <v>0</v>
      </c>
      <c r="AJ1454" s="2">
        <f t="shared" si="604"/>
        <v>0</v>
      </c>
      <c r="AK1454" s="2">
        <f t="shared" si="604"/>
        <v>0</v>
      </c>
      <c r="AL1454" s="2">
        <f t="shared" si="604"/>
        <v>0</v>
      </c>
      <c r="AM1454" s="2">
        <f t="shared" si="604"/>
        <v>0</v>
      </c>
      <c r="AO1454" s="2">
        <f t="shared" si="596"/>
        <v>1</v>
      </c>
      <c r="AQ1454" s="2">
        <f t="shared" si="605"/>
        <v>0</v>
      </c>
      <c r="AR1454" s="2">
        <f t="shared" si="605"/>
        <v>0</v>
      </c>
      <c r="AS1454" s="2">
        <f t="shared" si="605"/>
        <v>0</v>
      </c>
      <c r="AT1454" s="2">
        <f t="shared" si="605"/>
        <v>0</v>
      </c>
      <c r="AU1454" s="2">
        <f t="shared" si="605"/>
        <v>0</v>
      </c>
      <c r="AW1454" s="2">
        <f t="shared" si="597"/>
        <v>1</v>
      </c>
      <c r="AY1454" t="str">
        <f t="shared" si="594"/>
        <v/>
      </c>
      <c r="AZ1454" s="2" t="str">
        <f t="shared" si="598"/>
        <v/>
      </c>
      <c r="BA1454" s="2" t="str">
        <f t="shared" si="598"/>
        <v/>
      </c>
      <c r="BB1454" s="2" t="str">
        <f t="shared" si="598"/>
        <v/>
      </c>
      <c r="BC1454" s="2" t="str">
        <f t="shared" si="598"/>
        <v/>
      </c>
      <c r="BD1454" s="2" t="str">
        <f t="shared" si="598"/>
        <v/>
      </c>
      <c r="BF1454" s="2">
        <f t="shared" si="599"/>
        <v>1</v>
      </c>
      <c r="BH1454">
        <f t="shared" si="600"/>
        <v>1</v>
      </c>
      <c r="BI1454">
        <f t="shared" si="606"/>
        <v>1451</v>
      </c>
      <c r="BJ1454" t="str">
        <f t="shared" si="601"/>
        <v>word-1451</v>
      </c>
      <c r="BL1454" s="2">
        <f t="shared" si="608"/>
        <v>0</v>
      </c>
      <c r="BM1454" s="2">
        <f t="shared" si="608"/>
        <v>0</v>
      </c>
      <c r="BN1454" s="2">
        <f t="shared" si="608"/>
        <v>0</v>
      </c>
      <c r="BO1454" s="2">
        <f t="shared" si="608"/>
        <v>0</v>
      </c>
      <c r="BP1454" s="2">
        <f t="shared" si="608"/>
        <v>0</v>
      </c>
      <c r="BQ1454" s="2">
        <f t="shared" si="608"/>
        <v>0</v>
      </c>
      <c r="BR1454" s="2">
        <f t="shared" si="608"/>
        <v>0</v>
      </c>
      <c r="BS1454" s="2">
        <f t="shared" si="608"/>
        <v>0</v>
      </c>
      <c r="BT1454" s="2">
        <f t="shared" si="608"/>
        <v>0</v>
      </c>
      <c r="BU1454" s="2">
        <f t="shared" si="608"/>
        <v>0</v>
      </c>
      <c r="BV1454" s="2">
        <f t="shared" si="608"/>
        <v>0</v>
      </c>
      <c r="BW1454" s="2">
        <f t="shared" si="608"/>
        <v>1</v>
      </c>
      <c r="BX1454" s="2">
        <f t="shared" si="608"/>
        <v>0</v>
      </c>
      <c r="BY1454" s="2">
        <f t="shared" si="608"/>
        <v>0</v>
      </c>
      <c r="BZ1454" s="2">
        <f t="shared" si="608"/>
        <v>1</v>
      </c>
      <c r="CA1454" s="2">
        <f t="shared" ref="CA1454:CK1469" si="609">IF($BH1454=1,IF(ISERR(FIND(CA$3,$T1454)),0,1),0)</f>
        <v>1</v>
      </c>
      <c r="CB1454" s="2">
        <f t="shared" si="609"/>
        <v>0</v>
      </c>
      <c r="CC1454" s="2">
        <f t="shared" si="609"/>
        <v>0</v>
      </c>
      <c r="CD1454" s="2">
        <f t="shared" si="609"/>
        <v>0</v>
      </c>
      <c r="CE1454" s="2">
        <f t="shared" si="609"/>
        <v>0</v>
      </c>
      <c r="CF1454" s="2">
        <f t="shared" si="609"/>
        <v>0</v>
      </c>
      <c r="CG1454" s="2">
        <f t="shared" si="609"/>
        <v>0</v>
      </c>
      <c r="CH1454" s="2">
        <f t="shared" si="609"/>
        <v>0</v>
      </c>
      <c r="CI1454" s="2">
        <f t="shared" si="609"/>
        <v>0</v>
      </c>
      <c r="CJ1454" s="2">
        <f t="shared" si="609"/>
        <v>1</v>
      </c>
      <c r="CK1454" s="2">
        <f t="shared" si="609"/>
        <v>0</v>
      </c>
      <c r="CS1454" s="2"/>
      <c r="CT1454"/>
      <c r="DR1454" s="2"/>
      <c r="DS1454"/>
      <c r="EQ1454" s="2"/>
      <c r="ER1454"/>
    </row>
    <row r="1455" spans="20:148" x14ac:dyDescent="0.25">
      <c r="T1455" t="s">
        <v>1413</v>
      </c>
      <c r="U1455" s="2" t="str">
        <f t="shared" si="586"/>
        <v>p</v>
      </c>
      <c r="V1455" s="2" t="str">
        <f t="shared" si="586"/>
        <v>o</v>
      </c>
      <c r="W1455" s="2" t="str">
        <f t="shared" si="586"/>
        <v>o</v>
      </c>
      <c r="X1455" s="2" t="str">
        <f t="shared" si="586"/>
        <v>c</v>
      </c>
      <c r="Y1455" s="2" t="str">
        <f t="shared" si="586"/>
        <v>h</v>
      </c>
      <c r="AA1455" s="2">
        <f t="shared" si="589"/>
        <v>0</v>
      </c>
      <c r="AB1455" s="2">
        <f t="shared" si="590"/>
        <v>0</v>
      </c>
      <c r="AC1455" s="2">
        <f t="shared" si="591"/>
        <v>0</v>
      </c>
      <c r="AD1455" s="2">
        <f t="shared" si="592"/>
        <v>0</v>
      </c>
      <c r="AE1455" s="2">
        <f t="shared" si="593"/>
        <v>0</v>
      </c>
      <c r="AF1455" s="2"/>
      <c r="AG1455" s="2">
        <f t="shared" si="595"/>
        <v>1</v>
      </c>
      <c r="AI1455" s="2">
        <f t="shared" si="604"/>
        <v>0</v>
      </c>
      <c r="AJ1455" s="2">
        <f t="shared" si="604"/>
        <v>0</v>
      </c>
      <c r="AK1455" s="2">
        <f t="shared" si="604"/>
        <v>0</v>
      </c>
      <c r="AL1455" s="2">
        <f t="shared" si="604"/>
        <v>0</v>
      </c>
      <c r="AM1455" s="2">
        <f t="shared" si="604"/>
        <v>0</v>
      </c>
      <c r="AO1455" s="2">
        <f t="shared" si="596"/>
        <v>1</v>
      </c>
      <c r="AQ1455" s="2">
        <f t="shared" si="605"/>
        <v>0</v>
      </c>
      <c r="AR1455" s="2">
        <f t="shared" si="605"/>
        <v>0</v>
      </c>
      <c r="AS1455" s="2">
        <f t="shared" si="605"/>
        <v>0</v>
      </c>
      <c r="AT1455" s="2">
        <f t="shared" si="605"/>
        <v>0</v>
      </c>
      <c r="AU1455" s="2">
        <f t="shared" si="605"/>
        <v>0</v>
      </c>
      <c r="AW1455" s="2">
        <f t="shared" si="597"/>
        <v>1</v>
      </c>
      <c r="AY1455" t="str">
        <f t="shared" si="594"/>
        <v/>
      </c>
      <c r="AZ1455" s="2" t="str">
        <f t="shared" si="598"/>
        <v/>
      </c>
      <c r="BA1455" s="2" t="str">
        <f t="shared" si="598"/>
        <v/>
      </c>
      <c r="BB1455" s="2" t="str">
        <f t="shared" si="598"/>
        <v/>
      </c>
      <c r="BC1455" s="2" t="str">
        <f t="shared" si="598"/>
        <v/>
      </c>
      <c r="BD1455" s="2" t="str">
        <f t="shared" si="598"/>
        <v/>
      </c>
      <c r="BF1455" s="2">
        <f t="shared" si="599"/>
        <v>1</v>
      </c>
      <c r="BH1455">
        <f t="shared" si="600"/>
        <v>1</v>
      </c>
      <c r="BI1455">
        <f t="shared" si="606"/>
        <v>1452</v>
      </c>
      <c r="BJ1455" t="str">
        <f t="shared" si="601"/>
        <v>word-1452</v>
      </c>
      <c r="BL1455" s="2">
        <f t="shared" ref="BL1455:CA1470" si="610">IF($BH1455=1,IF(ISERR(FIND(BL$3,$T1455)),0,1),0)</f>
        <v>0</v>
      </c>
      <c r="BM1455" s="2">
        <f t="shared" si="610"/>
        <v>0</v>
      </c>
      <c r="BN1455" s="2">
        <f t="shared" si="610"/>
        <v>1</v>
      </c>
      <c r="BO1455" s="2">
        <f t="shared" si="610"/>
        <v>0</v>
      </c>
      <c r="BP1455" s="2">
        <f t="shared" si="610"/>
        <v>0</v>
      </c>
      <c r="BQ1455" s="2">
        <f t="shared" si="610"/>
        <v>0</v>
      </c>
      <c r="BR1455" s="2">
        <f t="shared" si="610"/>
        <v>0</v>
      </c>
      <c r="BS1455" s="2">
        <f t="shared" si="610"/>
        <v>1</v>
      </c>
      <c r="BT1455" s="2">
        <f t="shared" si="610"/>
        <v>0</v>
      </c>
      <c r="BU1455" s="2">
        <f t="shared" si="610"/>
        <v>0</v>
      </c>
      <c r="BV1455" s="2">
        <f t="shared" si="610"/>
        <v>0</v>
      </c>
      <c r="BW1455" s="2">
        <f t="shared" si="610"/>
        <v>0</v>
      </c>
      <c r="BX1455" s="2">
        <f t="shared" si="610"/>
        <v>0</v>
      </c>
      <c r="BY1455" s="2">
        <f t="shared" si="610"/>
        <v>0</v>
      </c>
      <c r="BZ1455" s="2">
        <f t="shared" si="610"/>
        <v>1</v>
      </c>
      <c r="CA1455" s="2">
        <f t="shared" si="610"/>
        <v>1</v>
      </c>
      <c r="CB1455" s="2">
        <f t="shared" si="609"/>
        <v>0</v>
      </c>
      <c r="CC1455" s="2">
        <f t="shared" si="609"/>
        <v>0</v>
      </c>
      <c r="CD1455" s="2">
        <f t="shared" si="609"/>
        <v>0</v>
      </c>
      <c r="CE1455" s="2">
        <f t="shared" si="609"/>
        <v>0</v>
      </c>
      <c r="CF1455" s="2">
        <f t="shared" si="609"/>
        <v>0</v>
      </c>
      <c r="CG1455" s="2">
        <f t="shared" si="609"/>
        <v>0</v>
      </c>
      <c r="CH1455" s="2">
        <f t="shared" si="609"/>
        <v>0</v>
      </c>
      <c r="CI1455" s="2">
        <f t="shared" si="609"/>
        <v>0</v>
      </c>
      <c r="CJ1455" s="2">
        <f t="shared" si="609"/>
        <v>0</v>
      </c>
      <c r="CK1455" s="2">
        <f t="shared" si="609"/>
        <v>0</v>
      </c>
      <c r="CS1455" s="2"/>
      <c r="CT1455"/>
      <c r="DR1455" s="2"/>
      <c r="DS1455"/>
      <c r="EQ1455" s="2"/>
      <c r="ER1455"/>
    </row>
    <row r="1456" spans="20:148" x14ac:dyDescent="0.25">
      <c r="T1456" t="s">
        <v>1414</v>
      </c>
      <c r="U1456" s="2" t="str">
        <f t="shared" si="586"/>
        <v>p</v>
      </c>
      <c r="V1456" s="2" t="str">
        <f t="shared" si="586"/>
        <v>o</v>
      </c>
      <c r="W1456" s="2" t="str">
        <f t="shared" si="586"/>
        <v>p</v>
      </c>
      <c r="X1456" s="2" t="str">
        <f t="shared" si="586"/>
        <v>p</v>
      </c>
      <c r="Y1456" s="2" t="str">
        <f t="shared" si="586"/>
        <v>y</v>
      </c>
      <c r="AA1456" s="2">
        <f t="shared" si="589"/>
        <v>0</v>
      </c>
      <c r="AB1456" s="2">
        <f t="shared" si="590"/>
        <v>0</v>
      </c>
      <c r="AC1456" s="2">
        <f t="shared" si="591"/>
        <v>0</v>
      </c>
      <c r="AD1456" s="2">
        <f t="shared" si="592"/>
        <v>0</v>
      </c>
      <c r="AE1456" s="2">
        <f t="shared" si="593"/>
        <v>0</v>
      </c>
      <c r="AF1456" s="2"/>
      <c r="AG1456" s="2">
        <f t="shared" si="595"/>
        <v>1</v>
      </c>
      <c r="AI1456" s="2">
        <f t="shared" si="604"/>
        <v>0</v>
      </c>
      <c r="AJ1456" s="2">
        <f t="shared" si="604"/>
        <v>0</v>
      </c>
      <c r="AK1456" s="2">
        <f t="shared" si="604"/>
        <v>0</v>
      </c>
      <c r="AL1456" s="2">
        <f t="shared" si="604"/>
        <v>0</v>
      </c>
      <c r="AM1456" s="2">
        <f t="shared" si="604"/>
        <v>0</v>
      </c>
      <c r="AO1456" s="2">
        <f t="shared" si="596"/>
        <v>1</v>
      </c>
      <c r="AQ1456" s="2">
        <f t="shared" si="605"/>
        <v>0</v>
      </c>
      <c r="AR1456" s="2">
        <f t="shared" si="605"/>
        <v>0</v>
      </c>
      <c r="AS1456" s="2">
        <f t="shared" si="605"/>
        <v>0</v>
      </c>
      <c r="AT1456" s="2">
        <f t="shared" si="605"/>
        <v>0</v>
      </c>
      <c r="AU1456" s="2">
        <f t="shared" si="605"/>
        <v>0</v>
      </c>
      <c r="AW1456" s="2">
        <f t="shared" si="597"/>
        <v>1</v>
      </c>
      <c r="AY1456" t="str">
        <f t="shared" si="594"/>
        <v/>
      </c>
      <c r="AZ1456" s="2" t="str">
        <f t="shared" si="598"/>
        <v/>
      </c>
      <c r="BA1456" s="2" t="str">
        <f t="shared" si="598"/>
        <v/>
      </c>
      <c r="BB1456" s="2" t="str">
        <f t="shared" si="598"/>
        <v/>
      </c>
      <c r="BC1456" s="2" t="str">
        <f t="shared" si="598"/>
        <v/>
      </c>
      <c r="BD1456" s="2" t="str">
        <f t="shared" si="598"/>
        <v/>
      </c>
      <c r="BF1456" s="2">
        <f t="shared" si="599"/>
        <v>1</v>
      </c>
      <c r="BH1456">
        <f t="shared" si="600"/>
        <v>1</v>
      </c>
      <c r="BI1456">
        <f t="shared" si="606"/>
        <v>1453</v>
      </c>
      <c r="BJ1456" t="str">
        <f t="shared" si="601"/>
        <v>word-1453</v>
      </c>
      <c r="BL1456" s="2">
        <f t="shared" si="610"/>
        <v>0</v>
      </c>
      <c r="BM1456" s="2">
        <f t="shared" si="610"/>
        <v>0</v>
      </c>
      <c r="BN1456" s="2">
        <f t="shared" si="610"/>
        <v>0</v>
      </c>
      <c r="BO1456" s="2">
        <f t="shared" si="610"/>
        <v>0</v>
      </c>
      <c r="BP1456" s="2">
        <f t="shared" si="610"/>
        <v>0</v>
      </c>
      <c r="BQ1456" s="2">
        <f t="shared" si="610"/>
        <v>0</v>
      </c>
      <c r="BR1456" s="2">
        <f t="shared" si="610"/>
        <v>0</v>
      </c>
      <c r="BS1456" s="2">
        <f t="shared" si="610"/>
        <v>0</v>
      </c>
      <c r="BT1456" s="2">
        <f t="shared" si="610"/>
        <v>0</v>
      </c>
      <c r="BU1456" s="2">
        <f t="shared" si="610"/>
        <v>0</v>
      </c>
      <c r="BV1456" s="2">
        <f t="shared" si="610"/>
        <v>0</v>
      </c>
      <c r="BW1456" s="2">
        <f t="shared" si="610"/>
        <v>0</v>
      </c>
      <c r="BX1456" s="2">
        <f t="shared" si="610"/>
        <v>0</v>
      </c>
      <c r="BY1456" s="2">
        <f t="shared" si="610"/>
        <v>0</v>
      </c>
      <c r="BZ1456" s="2">
        <f t="shared" si="610"/>
        <v>1</v>
      </c>
      <c r="CA1456" s="2">
        <f t="shared" si="610"/>
        <v>1</v>
      </c>
      <c r="CB1456" s="2">
        <f t="shared" si="609"/>
        <v>0</v>
      </c>
      <c r="CC1456" s="2">
        <f t="shared" si="609"/>
        <v>0</v>
      </c>
      <c r="CD1456" s="2">
        <f t="shared" si="609"/>
        <v>0</v>
      </c>
      <c r="CE1456" s="2">
        <f t="shared" si="609"/>
        <v>0</v>
      </c>
      <c r="CF1456" s="2">
        <f t="shared" si="609"/>
        <v>0</v>
      </c>
      <c r="CG1456" s="2">
        <f t="shared" si="609"/>
        <v>0</v>
      </c>
      <c r="CH1456" s="2">
        <f t="shared" si="609"/>
        <v>0</v>
      </c>
      <c r="CI1456" s="2">
        <f t="shared" si="609"/>
        <v>0</v>
      </c>
      <c r="CJ1456" s="2">
        <f t="shared" si="609"/>
        <v>1</v>
      </c>
      <c r="CK1456" s="2">
        <f t="shared" si="609"/>
        <v>0</v>
      </c>
      <c r="CS1456" s="2"/>
      <c r="CT1456"/>
      <c r="DR1456" s="2"/>
      <c r="DS1456"/>
      <c r="EQ1456" s="2"/>
      <c r="ER1456"/>
    </row>
    <row r="1457" spans="20:148" x14ac:dyDescent="0.25">
      <c r="T1457" t="s">
        <v>1415</v>
      </c>
      <c r="U1457" s="2" t="str">
        <f t="shared" ref="U1457:Y1507" si="611">MID($T1457,U$3,1)</f>
        <v>p</v>
      </c>
      <c r="V1457" s="2" t="str">
        <f t="shared" si="611"/>
        <v>o</v>
      </c>
      <c r="W1457" s="2" t="str">
        <f t="shared" si="611"/>
        <v>r</v>
      </c>
      <c r="X1457" s="2" t="str">
        <f t="shared" si="611"/>
        <v>c</v>
      </c>
      <c r="Y1457" s="2" t="str">
        <f t="shared" si="611"/>
        <v>h</v>
      </c>
      <c r="AA1457" s="2">
        <f t="shared" si="589"/>
        <v>0</v>
      </c>
      <c r="AB1457" s="2">
        <f t="shared" si="590"/>
        <v>0</v>
      </c>
      <c r="AC1457" s="2">
        <f t="shared" si="591"/>
        <v>0</v>
      </c>
      <c r="AD1457" s="2">
        <f t="shared" si="592"/>
        <v>0</v>
      </c>
      <c r="AE1457" s="2">
        <f t="shared" si="593"/>
        <v>0</v>
      </c>
      <c r="AF1457" s="2"/>
      <c r="AG1457" s="2">
        <f t="shared" si="595"/>
        <v>1</v>
      </c>
      <c r="AI1457" s="2">
        <f t="shared" si="604"/>
        <v>0</v>
      </c>
      <c r="AJ1457" s="2">
        <f t="shared" si="604"/>
        <v>0</v>
      </c>
      <c r="AK1457" s="2">
        <f t="shared" si="604"/>
        <v>0</v>
      </c>
      <c r="AL1457" s="2">
        <f t="shared" si="604"/>
        <v>0</v>
      </c>
      <c r="AM1457" s="2">
        <f t="shared" si="604"/>
        <v>0</v>
      </c>
      <c r="AO1457" s="2">
        <f t="shared" si="596"/>
        <v>1</v>
      </c>
      <c r="AQ1457" s="2">
        <f t="shared" si="605"/>
        <v>0</v>
      </c>
      <c r="AR1457" s="2">
        <f t="shared" si="605"/>
        <v>0</v>
      </c>
      <c r="AS1457" s="2">
        <f t="shared" si="605"/>
        <v>0</v>
      </c>
      <c r="AT1457" s="2">
        <f t="shared" si="605"/>
        <v>0</v>
      </c>
      <c r="AU1457" s="2">
        <f t="shared" si="605"/>
        <v>0</v>
      </c>
      <c r="AW1457" s="2">
        <f t="shared" si="597"/>
        <v>1</v>
      </c>
      <c r="AY1457" t="str">
        <f t="shared" si="594"/>
        <v/>
      </c>
      <c r="AZ1457" s="2" t="str">
        <f t="shared" si="598"/>
        <v/>
      </c>
      <c r="BA1457" s="2" t="str">
        <f t="shared" si="598"/>
        <v/>
      </c>
      <c r="BB1457" s="2" t="str">
        <f t="shared" si="598"/>
        <v/>
      </c>
      <c r="BC1457" s="2" t="str">
        <f t="shared" si="598"/>
        <v/>
      </c>
      <c r="BD1457" s="2" t="str">
        <f t="shared" si="598"/>
        <v/>
      </c>
      <c r="BF1457" s="2">
        <f t="shared" si="599"/>
        <v>1</v>
      </c>
      <c r="BH1457">
        <f t="shared" si="600"/>
        <v>1</v>
      </c>
      <c r="BI1457">
        <f t="shared" si="606"/>
        <v>1454</v>
      </c>
      <c r="BJ1457" t="str">
        <f t="shared" si="601"/>
        <v>word-1454</v>
      </c>
      <c r="BL1457" s="2">
        <f t="shared" si="610"/>
        <v>0</v>
      </c>
      <c r="BM1457" s="2">
        <f t="shared" si="610"/>
        <v>0</v>
      </c>
      <c r="BN1457" s="2">
        <f t="shared" si="610"/>
        <v>1</v>
      </c>
      <c r="BO1457" s="2">
        <f t="shared" si="610"/>
        <v>0</v>
      </c>
      <c r="BP1457" s="2">
        <f t="shared" si="610"/>
        <v>0</v>
      </c>
      <c r="BQ1457" s="2">
        <f t="shared" si="610"/>
        <v>0</v>
      </c>
      <c r="BR1457" s="2">
        <f t="shared" si="610"/>
        <v>0</v>
      </c>
      <c r="BS1457" s="2">
        <f t="shared" si="610"/>
        <v>1</v>
      </c>
      <c r="BT1457" s="2">
        <f t="shared" si="610"/>
        <v>0</v>
      </c>
      <c r="BU1457" s="2">
        <f t="shared" si="610"/>
        <v>0</v>
      </c>
      <c r="BV1457" s="2">
        <f t="shared" si="610"/>
        <v>0</v>
      </c>
      <c r="BW1457" s="2">
        <f t="shared" si="610"/>
        <v>0</v>
      </c>
      <c r="BX1457" s="2">
        <f t="shared" si="610"/>
        <v>0</v>
      </c>
      <c r="BY1457" s="2">
        <f t="shared" si="610"/>
        <v>0</v>
      </c>
      <c r="BZ1457" s="2">
        <f t="shared" si="610"/>
        <v>1</v>
      </c>
      <c r="CA1457" s="2">
        <f t="shared" si="610"/>
        <v>1</v>
      </c>
      <c r="CB1457" s="2">
        <f t="shared" si="609"/>
        <v>0</v>
      </c>
      <c r="CC1457" s="2">
        <f t="shared" si="609"/>
        <v>1</v>
      </c>
      <c r="CD1457" s="2">
        <f t="shared" si="609"/>
        <v>0</v>
      </c>
      <c r="CE1457" s="2">
        <f t="shared" si="609"/>
        <v>0</v>
      </c>
      <c r="CF1457" s="2">
        <f t="shared" si="609"/>
        <v>0</v>
      </c>
      <c r="CG1457" s="2">
        <f t="shared" si="609"/>
        <v>0</v>
      </c>
      <c r="CH1457" s="2">
        <f t="shared" si="609"/>
        <v>0</v>
      </c>
      <c r="CI1457" s="2">
        <f t="shared" si="609"/>
        <v>0</v>
      </c>
      <c r="CJ1457" s="2">
        <f t="shared" si="609"/>
        <v>0</v>
      </c>
      <c r="CK1457" s="2">
        <f t="shared" si="609"/>
        <v>0</v>
      </c>
      <c r="CS1457" s="2"/>
      <c r="CT1457"/>
      <c r="DR1457" s="2"/>
      <c r="DS1457"/>
      <c r="EQ1457" s="2"/>
      <c r="ER1457"/>
    </row>
    <row r="1458" spans="20:148" x14ac:dyDescent="0.25">
      <c r="T1458" t="s">
        <v>1416</v>
      </c>
      <c r="U1458" s="2" t="str">
        <f t="shared" si="611"/>
        <v>p</v>
      </c>
      <c r="V1458" s="2" t="str">
        <f t="shared" si="611"/>
        <v>o</v>
      </c>
      <c r="W1458" s="2" t="str">
        <f t="shared" si="611"/>
        <v>s</v>
      </c>
      <c r="X1458" s="2" t="str">
        <f t="shared" si="611"/>
        <v>e</v>
      </c>
      <c r="Y1458" s="2" t="str">
        <f t="shared" si="611"/>
        <v>r</v>
      </c>
      <c r="AA1458" s="2">
        <f t="shared" si="589"/>
        <v>0</v>
      </c>
      <c r="AB1458" s="2">
        <f t="shared" si="590"/>
        <v>0</v>
      </c>
      <c r="AC1458" s="2">
        <f t="shared" si="591"/>
        <v>0</v>
      </c>
      <c r="AD1458" s="2">
        <f t="shared" si="592"/>
        <v>0</v>
      </c>
      <c r="AE1458" s="2">
        <f t="shared" si="593"/>
        <v>0</v>
      </c>
      <c r="AF1458" s="2"/>
      <c r="AG1458" s="2">
        <f t="shared" si="595"/>
        <v>1</v>
      </c>
      <c r="AI1458" s="2">
        <f t="shared" si="604"/>
        <v>0</v>
      </c>
      <c r="AJ1458" s="2">
        <f t="shared" si="604"/>
        <v>0</v>
      </c>
      <c r="AK1458" s="2">
        <f t="shared" si="604"/>
        <v>0</v>
      </c>
      <c r="AL1458" s="2">
        <f t="shared" si="604"/>
        <v>0</v>
      </c>
      <c r="AM1458" s="2">
        <f t="shared" si="604"/>
        <v>0</v>
      </c>
      <c r="AO1458" s="2">
        <f t="shared" si="596"/>
        <v>1</v>
      </c>
      <c r="AQ1458" s="2">
        <f t="shared" si="605"/>
        <v>0</v>
      </c>
      <c r="AR1458" s="2">
        <f t="shared" si="605"/>
        <v>0</v>
      </c>
      <c r="AS1458" s="2">
        <f t="shared" si="605"/>
        <v>0</v>
      </c>
      <c r="AT1458" s="2">
        <f t="shared" si="605"/>
        <v>0</v>
      </c>
      <c r="AU1458" s="2">
        <f t="shared" si="605"/>
        <v>0</v>
      </c>
      <c r="AW1458" s="2">
        <f t="shared" si="597"/>
        <v>1</v>
      </c>
      <c r="AY1458" t="str">
        <f t="shared" si="594"/>
        <v/>
      </c>
      <c r="AZ1458" s="2" t="str">
        <f t="shared" si="598"/>
        <v/>
      </c>
      <c r="BA1458" s="2" t="str">
        <f t="shared" si="598"/>
        <v/>
      </c>
      <c r="BB1458" s="2" t="str">
        <f t="shared" si="598"/>
        <v/>
      </c>
      <c r="BC1458" s="2" t="str">
        <f t="shared" si="598"/>
        <v/>
      </c>
      <c r="BD1458" s="2" t="str">
        <f t="shared" si="598"/>
        <v/>
      </c>
      <c r="BF1458" s="2">
        <f t="shared" si="599"/>
        <v>1</v>
      </c>
      <c r="BH1458">
        <f t="shared" si="600"/>
        <v>1</v>
      </c>
      <c r="BI1458">
        <f t="shared" si="606"/>
        <v>1455</v>
      </c>
      <c r="BJ1458" t="str">
        <f t="shared" si="601"/>
        <v>word-1455</v>
      </c>
      <c r="BL1458" s="2">
        <f t="shared" si="610"/>
        <v>0</v>
      </c>
      <c r="BM1458" s="2">
        <f t="shared" si="610"/>
        <v>0</v>
      </c>
      <c r="BN1458" s="2">
        <f t="shared" si="610"/>
        <v>0</v>
      </c>
      <c r="BO1458" s="2">
        <f t="shared" si="610"/>
        <v>0</v>
      </c>
      <c r="BP1458" s="2">
        <f t="shared" si="610"/>
        <v>1</v>
      </c>
      <c r="BQ1458" s="2">
        <f t="shared" si="610"/>
        <v>0</v>
      </c>
      <c r="BR1458" s="2">
        <f t="shared" si="610"/>
        <v>0</v>
      </c>
      <c r="BS1458" s="2">
        <f t="shared" si="610"/>
        <v>0</v>
      </c>
      <c r="BT1458" s="2">
        <f t="shared" si="610"/>
        <v>0</v>
      </c>
      <c r="BU1458" s="2">
        <f t="shared" si="610"/>
        <v>0</v>
      </c>
      <c r="BV1458" s="2">
        <f t="shared" si="610"/>
        <v>0</v>
      </c>
      <c r="BW1458" s="2">
        <f t="shared" si="610"/>
        <v>0</v>
      </c>
      <c r="BX1458" s="2">
        <f t="shared" si="610"/>
        <v>0</v>
      </c>
      <c r="BY1458" s="2">
        <f t="shared" si="610"/>
        <v>0</v>
      </c>
      <c r="BZ1458" s="2">
        <f t="shared" si="610"/>
        <v>1</v>
      </c>
      <c r="CA1458" s="2">
        <f t="shared" si="610"/>
        <v>1</v>
      </c>
      <c r="CB1458" s="2">
        <f t="shared" si="609"/>
        <v>0</v>
      </c>
      <c r="CC1458" s="2">
        <f t="shared" si="609"/>
        <v>1</v>
      </c>
      <c r="CD1458" s="2">
        <f t="shared" si="609"/>
        <v>1</v>
      </c>
      <c r="CE1458" s="2">
        <f t="shared" si="609"/>
        <v>0</v>
      </c>
      <c r="CF1458" s="2">
        <f t="shared" si="609"/>
        <v>0</v>
      </c>
      <c r="CG1458" s="2">
        <f t="shared" si="609"/>
        <v>0</v>
      </c>
      <c r="CH1458" s="2">
        <f t="shared" si="609"/>
        <v>0</v>
      </c>
      <c r="CI1458" s="2">
        <f t="shared" si="609"/>
        <v>0</v>
      </c>
      <c r="CJ1458" s="2">
        <f t="shared" si="609"/>
        <v>0</v>
      </c>
      <c r="CK1458" s="2">
        <f t="shared" si="609"/>
        <v>0</v>
      </c>
      <c r="CS1458" s="2"/>
      <c r="CT1458"/>
      <c r="DR1458" s="2"/>
      <c r="DS1458"/>
      <c r="EQ1458" s="2"/>
      <c r="ER1458"/>
    </row>
    <row r="1459" spans="20:148" x14ac:dyDescent="0.25">
      <c r="T1459" t="s">
        <v>1417</v>
      </c>
      <c r="U1459" s="2" t="str">
        <f t="shared" si="611"/>
        <v>p</v>
      </c>
      <c r="V1459" s="2" t="str">
        <f t="shared" si="611"/>
        <v>o</v>
      </c>
      <c r="W1459" s="2" t="str">
        <f t="shared" si="611"/>
        <v>s</v>
      </c>
      <c r="X1459" s="2" t="str">
        <f t="shared" si="611"/>
        <v>i</v>
      </c>
      <c r="Y1459" s="2" t="str">
        <f t="shared" si="611"/>
        <v>t</v>
      </c>
      <c r="AA1459" s="2">
        <f t="shared" si="589"/>
        <v>0</v>
      </c>
      <c r="AB1459" s="2">
        <f t="shared" si="590"/>
        <v>0</v>
      </c>
      <c r="AC1459" s="2">
        <f t="shared" si="591"/>
        <v>0</v>
      </c>
      <c r="AD1459" s="2">
        <f t="shared" si="592"/>
        <v>0</v>
      </c>
      <c r="AE1459" s="2">
        <f t="shared" si="593"/>
        <v>0</v>
      </c>
      <c r="AF1459" s="2"/>
      <c r="AG1459" s="2">
        <f t="shared" si="595"/>
        <v>1</v>
      </c>
      <c r="AI1459" s="2">
        <f t="shared" si="604"/>
        <v>0</v>
      </c>
      <c r="AJ1459" s="2">
        <f t="shared" si="604"/>
        <v>0</v>
      </c>
      <c r="AK1459" s="2">
        <f t="shared" si="604"/>
        <v>0</v>
      </c>
      <c r="AL1459" s="2">
        <f t="shared" si="604"/>
        <v>0</v>
      </c>
      <c r="AM1459" s="2">
        <f t="shared" si="604"/>
        <v>0</v>
      </c>
      <c r="AO1459" s="2">
        <f t="shared" si="596"/>
        <v>1</v>
      </c>
      <c r="AQ1459" s="2">
        <f t="shared" si="605"/>
        <v>0</v>
      </c>
      <c r="AR1459" s="2">
        <f t="shared" si="605"/>
        <v>0</v>
      </c>
      <c r="AS1459" s="2">
        <f t="shared" si="605"/>
        <v>0</v>
      </c>
      <c r="AT1459" s="2">
        <f t="shared" si="605"/>
        <v>0</v>
      </c>
      <c r="AU1459" s="2">
        <f t="shared" si="605"/>
        <v>0</v>
      </c>
      <c r="AW1459" s="2">
        <f t="shared" si="597"/>
        <v>1</v>
      </c>
      <c r="AY1459" t="str">
        <f t="shared" si="594"/>
        <v/>
      </c>
      <c r="AZ1459" s="2" t="str">
        <f t="shared" si="598"/>
        <v/>
      </c>
      <c r="BA1459" s="2" t="str">
        <f t="shared" si="598"/>
        <v/>
      </c>
      <c r="BB1459" s="2" t="str">
        <f t="shared" si="598"/>
        <v/>
      </c>
      <c r="BC1459" s="2" t="str">
        <f t="shared" si="598"/>
        <v/>
      </c>
      <c r="BD1459" s="2" t="str">
        <f t="shared" si="598"/>
        <v/>
      </c>
      <c r="BF1459" s="2">
        <f t="shared" si="599"/>
        <v>1</v>
      </c>
      <c r="BH1459">
        <f t="shared" si="600"/>
        <v>1</v>
      </c>
      <c r="BI1459">
        <f t="shared" si="606"/>
        <v>1456</v>
      </c>
      <c r="BJ1459" t="str">
        <f t="shared" si="601"/>
        <v>word-1456</v>
      </c>
      <c r="BL1459" s="2">
        <f t="shared" si="610"/>
        <v>0</v>
      </c>
      <c r="BM1459" s="2">
        <f t="shared" si="610"/>
        <v>0</v>
      </c>
      <c r="BN1459" s="2">
        <f t="shared" si="610"/>
        <v>0</v>
      </c>
      <c r="BO1459" s="2">
        <f t="shared" si="610"/>
        <v>0</v>
      </c>
      <c r="BP1459" s="2">
        <f t="shared" si="610"/>
        <v>0</v>
      </c>
      <c r="BQ1459" s="2">
        <f t="shared" si="610"/>
        <v>0</v>
      </c>
      <c r="BR1459" s="2">
        <f t="shared" si="610"/>
        <v>0</v>
      </c>
      <c r="BS1459" s="2">
        <f t="shared" si="610"/>
        <v>0</v>
      </c>
      <c r="BT1459" s="2">
        <f t="shared" si="610"/>
        <v>1</v>
      </c>
      <c r="BU1459" s="2">
        <f t="shared" si="610"/>
        <v>0</v>
      </c>
      <c r="BV1459" s="2">
        <f t="shared" si="610"/>
        <v>0</v>
      </c>
      <c r="BW1459" s="2">
        <f t="shared" si="610"/>
        <v>0</v>
      </c>
      <c r="BX1459" s="2">
        <f t="shared" si="610"/>
        <v>0</v>
      </c>
      <c r="BY1459" s="2">
        <f t="shared" si="610"/>
        <v>0</v>
      </c>
      <c r="BZ1459" s="2">
        <f t="shared" si="610"/>
        <v>1</v>
      </c>
      <c r="CA1459" s="2">
        <f t="shared" si="610"/>
        <v>1</v>
      </c>
      <c r="CB1459" s="2">
        <f t="shared" si="609"/>
        <v>0</v>
      </c>
      <c r="CC1459" s="2">
        <f t="shared" si="609"/>
        <v>0</v>
      </c>
      <c r="CD1459" s="2">
        <f t="shared" si="609"/>
        <v>1</v>
      </c>
      <c r="CE1459" s="2">
        <f t="shared" si="609"/>
        <v>1</v>
      </c>
      <c r="CF1459" s="2">
        <f t="shared" si="609"/>
        <v>0</v>
      </c>
      <c r="CG1459" s="2">
        <f t="shared" si="609"/>
        <v>0</v>
      </c>
      <c r="CH1459" s="2">
        <f t="shared" si="609"/>
        <v>0</v>
      </c>
      <c r="CI1459" s="2">
        <f t="shared" si="609"/>
        <v>0</v>
      </c>
      <c r="CJ1459" s="2">
        <f t="shared" si="609"/>
        <v>0</v>
      </c>
      <c r="CK1459" s="2">
        <f t="shared" si="609"/>
        <v>0</v>
      </c>
      <c r="CS1459" s="2"/>
      <c r="CT1459"/>
      <c r="DR1459" s="2"/>
      <c r="DS1459"/>
      <c r="EQ1459" s="2"/>
      <c r="ER1459"/>
    </row>
    <row r="1460" spans="20:148" x14ac:dyDescent="0.25">
      <c r="T1460" t="s">
        <v>1418</v>
      </c>
      <c r="U1460" s="2" t="str">
        <f t="shared" si="611"/>
        <v>p</v>
      </c>
      <c r="V1460" s="2" t="str">
        <f t="shared" si="611"/>
        <v>o</v>
      </c>
      <c r="W1460" s="2" t="str">
        <f t="shared" si="611"/>
        <v>s</v>
      </c>
      <c r="X1460" s="2" t="str">
        <f t="shared" si="611"/>
        <v>s</v>
      </c>
      <c r="Y1460" s="2" t="str">
        <f t="shared" si="611"/>
        <v>e</v>
      </c>
      <c r="AA1460" s="2">
        <f t="shared" si="589"/>
        <v>0</v>
      </c>
      <c r="AB1460" s="2">
        <f t="shared" si="590"/>
        <v>0</v>
      </c>
      <c r="AC1460" s="2">
        <f t="shared" si="591"/>
        <v>0</v>
      </c>
      <c r="AD1460" s="2">
        <f t="shared" si="592"/>
        <v>0</v>
      </c>
      <c r="AE1460" s="2">
        <f t="shared" si="593"/>
        <v>0</v>
      </c>
      <c r="AF1460" s="2"/>
      <c r="AG1460" s="2">
        <f t="shared" si="595"/>
        <v>1</v>
      </c>
      <c r="AI1460" s="2">
        <f t="shared" si="604"/>
        <v>0</v>
      </c>
      <c r="AJ1460" s="2">
        <f t="shared" si="604"/>
        <v>0</v>
      </c>
      <c r="AK1460" s="2">
        <f t="shared" si="604"/>
        <v>0</v>
      </c>
      <c r="AL1460" s="2">
        <f t="shared" si="604"/>
        <v>0</v>
      </c>
      <c r="AM1460" s="2">
        <f t="shared" si="604"/>
        <v>0</v>
      </c>
      <c r="AO1460" s="2">
        <f t="shared" si="596"/>
        <v>1</v>
      </c>
      <c r="AQ1460" s="2">
        <f t="shared" si="605"/>
        <v>0</v>
      </c>
      <c r="AR1460" s="2">
        <f t="shared" si="605"/>
        <v>0</v>
      </c>
      <c r="AS1460" s="2">
        <f t="shared" si="605"/>
        <v>0</v>
      </c>
      <c r="AT1460" s="2">
        <f t="shared" si="605"/>
        <v>0</v>
      </c>
      <c r="AU1460" s="2">
        <f t="shared" si="605"/>
        <v>0</v>
      </c>
      <c r="AW1460" s="2">
        <f t="shared" si="597"/>
        <v>1</v>
      </c>
      <c r="AY1460" t="str">
        <f t="shared" si="594"/>
        <v/>
      </c>
      <c r="AZ1460" s="2" t="str">
        <f t="shared" si="598"/>
        <v/>
      </c>
      <c r="BA1460" s="2" t="str">
        <f t="shared" si="598"/>
        <v/>
      </c>
      <c r="BB1460" s="2" t="str">
        <f t="shared" si="598"/>
        <v/>
      </c>
      <c r="BC1460" s="2" t="str">
        <f t="shared" si="598"/>
        <v/>
      </c>
      <c r="BD1460" s="2" t="str">
        <f t="shared" si="598"/>
        <v/>
      </c>
      <c r="BF1460" s="2">
        <f t="shared" si="599"/>
        <v>1</v>
      </c>
      <c r="BH1460">
        <f t="shared" si="600"/>
        <v>1</v>
      </c>
      <c r="BI1460">
        <f t="shared" si="606"/>
        <v>1457</v>
      </c>
      <c r="BJ1460" t="str">
        <f t="shared" si="601"/>
        <v>word-1457</v>
      </c>
      <c r="BL1460" s="2">
        <f t="shared" si="610"/>
        <v>0</v>
      </c>
      <c r="BM1460" s="2">
        <f t="shared" si="610"/>
        <v>0</v>
      </c>
      <c r="BN1460" s="2">
        <f t="shared" si="610"/>
        <v>0</v>
      </c>
      <c r="BO1460" s="2">
        <f t="shared" si="610"/>
        <v>0</v>
      </c>
      <c r="BP1460" s="2">
        <f t="shared" si="610"/>
        <v>1</v>
      </c>
      <c r="BQ1460" s="2">
        <f t="shared" si="610"/>
        <v>0</v>
      </c>
      <c r="BR1460" s="2">
        <f t="shared" si="610"/>
        <v>0</v>
      </c>
      <c r="BS1460" s="2">
        <f t="shared" si="610"/>
        <v>0</v>
      </c>
      <c r="BT1460" s="2">
        <f t="shared" si="610"/>
        <v>0</v>
      </c>
      <c r="BU1460" s="2">
        <f t="shared" si="610"/>
        <v>0</v>
      </c>
      <c r="BV1460" s="2">
        <f t="shared" si="610"/>
        <v>0</v>
      </c>
      <c r="BW1460" s="2">
        <f t="shared" si="610"/>
        <v>0</v>
      </c>
      <c r="BX1460" s="2">
        <f t="shared" si="610"/>
        <v>0</v>
      </c>
      <c r="BY1460" s="2">
        <f t="shared" si="610"/>
        <v>0</v>
      </c>
      <c r="BZ1460" s="2">
        <f t="shared" si="610"/>
        <v>1</v>
      </c>
      <c r="CA1460" s="2">
        <f t="shared" si="610"/>
        <v>1</v>
      </c>
      <c r="CB1460" s="2">
        <f t="shared" si="609"/>
        <v>0</v>
      </c>
      <c r="CC1460" s="2">
        <f t="shared" si="609"/>
        <v>0</v>
      </c>
      <c r="CD1460" s="2">
        <f t="shared" si="609"/>
        <v>1</v>
      </c>
      <c r="CE1460" s="2">
        <f t="shared" si="609"/>
        <v>0</v>
      </c>
      <c r="CF1460" s="2">
        <f t="shared" si="609"/>
        <v>0</v>
      </c>
      <c r="CG1460" s="2">
        <f t="shared" si="609"/>
        <v>0</v>
      </c>
      <c r="CH1460" s="2">
        <f t="shared" si="609"/>
        <v>0</v>
      </c>
      <c r="CI1460" s="2">
        <f t="shared" si="609"/>
        <v>0</v>
      </c>
      <c r="CJ1460" s="2">
        <f t="shared" si="609"/>
        <v>0</v>
      </c>
      <c r="CK1460" s="2">
        <f t="shared" si="609"/>
        <v>0</v>
      </c>
      <c r="CS1460" s="2"/>
      <c r="CT1460"/>
      <c r="DR1460" s="2"/>
      <c r="DS1460"/>
      <c r="EQ1460" s="2"/>
      <c r="ER1460"/>
    </row>
    <row r="1461" spans="20:148" x14ac:dyDescent="0.25">
      <c r="T1461" t="s">
        <v>1419</v>
      </c>
      <c r="U1461" s="2" t="str">
        <f t="shared" si="611"/>
        <v>p</v>
      </c>
      <c r="V1461" s="2" t="str">
        <f t="shared" si="611"/>
        <v>o</v>
      </c>
      <c r="W1461" s="2" t="str">
        <f t="shared" si="611"/>
        <v>u</v>
      </c>
      <c r="X1461" s="2" t="str">
        <f t="shared" si="611"/>
        <v>c</v>
      </c>
      <c r="Y1461" s="2" t="str">
        <f t="shared" si="611"/>
        <v>h</v>
      </c>
      <c r="AA1461" s="2">
        <f t="shared" si="589"/>
        <v>0</v>
      </c>
      <c r="AB1461" s="2">
        <f t="shared" si="590"/>
        <v>0</v>
      </c>
      <c r="AC1461" s="2">
        <f t="shared" si="591"/>
        <v>0</v>
      </c>
      <c r="AD1461" s="2">
        <f t="shared" si="592"/>
        <v>0</v>
      </c>
      <c r="AE1461" s="2">
        <f t="shared" si="593"/>
        <v>0</v>
      </c>
      <c r="AF1461" s="2"/>
      <c r="AG1461" s="2">
        <f t="shared" si="595"/>
        <v>1</v>
      </c>
      <c r="AI1461" s="2">
        <f t="shared" si="604"/>
        <v>0</v>
      </c>
      <c r="AJ1461" s="2">
        <f t="shared" si="604"/>
        <v>0</v>
      </c>
      <c r="AK1461" s="2">
        <f t="shared" si="604"/>
        <v>0</v>
      </c>
      <c r="AL1461" s="2">
        <f t="shared" si="604"/>
        <v>0</v>
      </c>
      <c r="AM1461" s="2">
        <f t="shared" si="604"/>
        <v>0</v>
      </c>
      <c r="AO1461" s="2">
        <f t="shared" si="596"/>
        <v>1</v>
      </c>
      <c r="AQ1461" s="2">
        <f t="shared" si="605"/>
        <v>0</v>
      </c>
      <c r="AR1461" s="2">
        <f t="shared" si="605"/>
        <v>0</v>
      </c>
      <c r="AS1461" s="2">
        <f t="shared" si="605"/>
        <v>0</v>
      </c>
      <c r="AT1461" s="2">
        <f t="shared" si="605"/>
        <v>0</v>
      </c>
      <c r="AU1461" s="2">
        <f t="shared" si="605"/>
        <v>0</v>
      </c>
      <c r="AW1461" s="2">
        <f t="shared" si="597"/>
        <v>1</v>
      </c>
      <c r="AY1461" t="str">
        <f t="shared" si="594"/>
        <v/>
      </c>
      <c r="AZ1461" s="2" t="str">
        <f t="shared" si="598"/>
        <v/>
      </c>
      <c r="BA1461" s="2" t="str">
        <f t="shared" si="598"/>
        <v/>
      </c>
      <c r="BB1461" s="2" t="str">
        <f t="shared" si="598"/>
        <v/>
      </c>
      <c r="BC1461" s="2" t="str">
        <f t="shared" si="598"/>
        <v/>
      </c>
      <c r="BD1461" s="2" t="str">
        <f t="shared" si="598"/>
        <v/>
      </c>
      <c r="BF1461" s="2">
        <f t="shared" si="599"/>
        <v>1</v>
      </c>
      <c r="BH1461">
        <f t="shared" si="600"/>
        <v>1</v>
      </c>
      <c r="BI1461">
        <f t="shared" si="606"/>
        <v>1458</v>
      </c>
      <c r="BJ1461" t="str">
        <f t="shared" si="601"/>
        <v>word-1458</v>
      </c>
      <c r="BL1461" s="2">
        <f t="shared" si="610"/>
        <v>0</v>
      </c>
      <c r="BM1461" s="2">
        <f t="shared" si="610"/>
        <v>0</v>
      </c>
      <c r="BN1461" s="2">
        <f t="shared" si="610"/>
        <v>1</v>
      </c>
      <c r="BO1461" s="2">
        <f t="shared" si="610"/>
        <v>0</v>
      </c>
      <c r="BP1461" s="2">
        <f t="shared" si="610"/>
        <v>0</v>
      </c>
      <c r="BQ1461" s="2">
        <f t="shared" si="610"/>
        <v>0</v>
      </c>
      <c r="BR1461" s="2">
        <f t="shared" si="610"/>
        <v>0</v>
      </c>
      <c r="BS1461" s="2">
        <f t="shared" si="610"/>
        <v>1</v>
      </c>
      <c r="BT1461" s="2">
        <f t="shared" si="610"/>
        <v>0</v>
      </c>
      <c r="BU1461" s="2">
        <f t="shared" si="610"/>
        <v>0</v>
      </c>
      <c r="BV1461" s="2">
        <f t="shared" si="610"/>
        <v>0</v>
      </c>
      <c r="BW1461" s="2">
        <f t="shared" si="610"/>
        <v>0</v>
      </c>
      <c r="BX1461" s="2">
        <f t="shared" si="610"/>
        <v>0</v>
      </c>
      <c r="BY1461" s="2">
        <f t="shared" si="610"/>
        <v>0</v>
      </c>
      <c r="BZ1461" s="2">
        <f t="shared" si="610"/>
        <v>1</v>
      </c>
      <c r="CA1461" s="2">
        <f t="shared" si="610"/>
        <v>1</v>
      </c>
      <c r="CB1461" s="2">
        <f t="shared" si="609"/>
        <v>0</v>
      </c>
      <c r="CC1461" s="2">
        <f t="shared" si="609"/>
        <v>0</v>
      </c>
      <c r="CD1461" s="2">
        <f t="shared" si="609"/>
        <v>0</v>
      </c>
      <c r="CE1461" s="2">
        <f t="shared" si="609"/>
        <v>0</v>
      </c>
      <c r="CF1461" s="2">
        <f t="shared" si="609"/>
        <v>1</v>
      </c>
      <c r="CG1461" s="2">
        <f t="shared" si="609"/>
        <v>0</v>
      </c>
      <c r="CH1461" s="2">
        <f t="shared" si="609"/>
        <v>0</v>
      </c>
      <c r="CI1461" s="2">
        <f t="shared" si="609"/>
        <v>0</v>
      </c>
      <c r="CJ1461" s="2">
        <f t="shared" si="609"/>
        <v>0</v>
      </c>
      <c r="CK1461" s="2">
        <f t="shared" si="609"/>
        <v>0</v>
      </c>
      <c r="CS1461" s="2"/>
      <c r="CT1461"/>
      <c r="DR1461" s="2"/>
      <c r="DS1461"/>
      <c r="EQ1461" s="2"/>
      <c r="ER1461"/>
    </row>
    <row r="1462" spans="20:148" x14ac:dyDescent="0.25">
      <c r="T1462" t="s">
        <v>1420</v>
      </c>
      <c r="U1462" s="2" t="str">
        <f t="shared" si="611"/>
        <v>p</v>
      </c>
      <c r="V1462" s="2" t="str">
        <f t="shared" si="611"/>
        <v>o</v>
      </c>
      <c r="W1462" s="2" t="str">
        <f t="shared" si="611"/>
        <v>u</v>
      </c>
      <c r="X1462" s="2" t="str">
        <f t="shared" si="611"/>
        <v>n</v>
      </c>
      <c r="Y1462" s="2" t="str">
        <f t="shared" si="611"/>
        <v>d</v>
      </c>
      <c r="AA1462" s="2">
        <f t="shared" si="589"/>
        <v>0</v>
      </c>
      <c r="AB1462" s="2">
        <f t="shared" si="590"/>
        <v>0</v>
      </c>
      <c r="AC1462" s="2">
        <f t="shared" si="591"/>
        <v>0</v>
      </c>
      <c r="AD1462" s="2">
        <f t="shared" si="592"/>
        <v>0</v>
      </c>
      <c r="AE1462" s="2">
        <f t="shared" si="593"/>
        <v>0</v>
      </c>
      <c r="AF1462" s="2"/>
      <c r="AG1462" s="2">
        <f t="shared" si="595"/>
        <v>1</v>
      </c>
      <c r="AI1462" s="2">
        <f t="shared" si="604"/>
        <v>0</v>
      </c>
      <c r="AJ1462" s="2">
        <f t="shared" si="604"/>
        <v>0</v>
      </c>
      <c r="AK1462" s="2">
        <f t="shared" si="604"/>
        <v>0</v>
      </c>
      <c r="AL1462" s="2">
        <f t="shared" si="604"/>
        <v>0</v>
      </c>
      <c r="AM1462" s="2">
        <f t="shared" si="604"/>
        <v>0</v>
      </c>
      <c r="AO1462" s="2">
        <f t="shared" si="596"/>
        <v>1</v>
      </c>
      <c r="AQ1462" s="2">
        <f t="shared" si="605"/>
        <v>0</v>
      </c>
      <c r="AR1462" s="2">
        <f t="shared" si="605"/>
        <v>0</v>
      </c>
      <c r="AS1462" s="2">
        <f t="shared" si="605"/>
        <v>0</v>
      </c>
      <c r="AT1462" s="2">
        <f t="shared" si="605"/>
        <v>0</v>
      </c>
      <c r="AU1462" s="2">
        <f t="shared" si="605"/>
        <v>0</v>
      </c>
      <c r="AW1462" s="2">
        <f t="shared" si="597"/>
        <v>1</v>
      </c>
      <c r="AY1462" t="str">
        <f t="shared" si="594"/>
        <v/>
      </c>
      <c r="AZ1462" s="2" t="str">
        <f t="shared" si="598"/>
        <v/>
      </c>
      <c r="BA1462" s="2" t="str">
        <f t="shared" si="598"/>
        <v/>
      </c>
      <c r="BB1462" s="2" t="str">
        <f t="shared" si="598"/>
        <v/>
      </c>
      <c r="BC1462" s="2" t="str">
        <f t="shared" si="598"/>
        <v/>
      </c>
      <c r="BD1462" s="2" t="str">
        <f t="shared" si="598"/>
        <v/>
      </c>
      <c r="BF1462" s="2">
        <f t="shared" si="599"/>
        <v>1</v>
      </c>
      <c r="BH1462">
        <f t="shared" si="600"/>
        <v>1</v>
      </c>
      <c r="BI1462">
        <f t="shared" si="606"/>
        <v>1459</v>
      </c>
      <c r="BJ1462" t="str">
        <f t="shared" si="601"/>
        <v>word-1459</v>
      </c>
      <c r="BL1462" s="2">
        <f t="shared" si="610"/>
        <v>0</v>
      </c>
      <c r="BM1462" s="2">
        <f t="shared" si="610"/>
        <v>0</v>
      </c>
      <c r="BN1462" s="2">
        <f t="shared" si="610"/>
        <v>0</v>
      </c>
      <c r="BO1462" s="2">
        <f t="shared" si="610"/>
        <v>1</v>
      </c>
      <c r="BP1462" s="2">
        <f t="shared" si="610"/>
        <v>0</v>
      </c>
      <c r="BQ1462" s="2">
        <f t="shared" si="610"/>
        <v>0</v>
      </c>
      <c r="BR1462" s="2">
        <f t="shared" si="610"/>
        <v>0</v>
      </c>
      <c r="BS1462" s="2">
        <f t="shared" si="610"/>
        <v>0</v>
      </c>
      <c r="BT1462" s="2">
        <f t="shared" si="610"/>
        <v>0</v>
      </c>
      <c r="BU1462" s="2">
        <f t="shared" si="610"/>
        <v>0</v>
      </c>
      <c r="BV1462" s="2">
        <f t="shared" si="610"/>
        <v>0</v>
      </c>
      <c r="BW1462" s="2">
        <f t="shared" si="610"/>
        <v>0</v>
      </c>
      <c r="BX1462" s="2">
        <f t="shared" si="610"/>
        <v>0</v>
      </c>
      <c r="BY1462" s="2">
        <f t="shared" si="610"/>
        <v>1</v>
      </c>
      <c r="BZ1462" s="2">
        <f t="shared" si="610"/>
        <v>1</v>
      </c>
      <c r="CA1462" s="2">
        <f t="shared" si="610"/>
        <v>1</v>
      </c>
      <c r="CB1462" s="2">
        <f t="shared" si="609"/>
        <v>0</v>
      </c>
      <c r="CC1462" s="2">
        <f t="shared" si="609"/>
        <v>0</v>
      </c>
      <c r="CD1462" s="2">
        <f t="shared" si="609"/>
        <v>0</v>
      </c>
      <c r="CE1462" s="2">
        <f t="shared" si="609"/>
        <v>0</v>
      </c>
      <c r="CF1462" s="2">
        <f t="shared" si="609"/>
        <v>1</v>
      </c>
      <c r="CG1462" s="2">
        <f t="shared" si="609"/>
        <v>0</v>
      </c>
      <c r="CH1462" s="2">
        <f t="shared" si="609"/>
        <v>0</v>
      </c>
      <c r="CI1462" s="2">
        <f t="shared" si="609"/>
        <v>0</v>
      </c>
      <c r="CJ1462" s="2">
        <f t="shared" si="609"/>
        <v>0</v>
      </c>
      <c r="CK1462" s="2">
        <f t="shared" si="609"/>
        <v>0</v>
      </c>
      <c r="CS1462" s="2"/>
      <c r="CT1462"/>
      <c r="DR1462" s="2"/>
      <c r="DS1462"/>
      <c r="EQ1462" s="2"/>
      <c r="ER1462"/>
    </row>
    <row r="1463" spans="20:148" x14ac:dyDescent="0.25">
      <c r="T1463" t="s">
        <v>2283</v>
      </c>
      <c r="U1463" s="2" t="str">
        <f t="shared" si="611"/>
        <v>p</v>
      </c>
      <c r="V1463" s="2" t="str">
        <f t="shared" si="611"/>
        <v>o</v>
      </c>
      <c r="W1463" s="2" t="str">
        <f t="shared" si="611"/>
        <v>u</v>
      </c>
      <c r="X1463" s="2" t="str">
        <f t="shared" si="611"/>
        <v>t</v>
      </c>
      <c r="Y1463" s="2" t="str">
        <f t="shared" si="611"/>
        <v>y</v>
      </c>
      <c r="AA1463" s="2">
        <f t="shared" si="589"/>
        <v>0</v>
      </c>
      <c r="AB1463" s="2">
        <f t="shared" si="590"/>
        <v>0</v>
      </c>
      <c r="AC1463" s="2">
        <f t="shared" si="591"/>
        <v>0</v>
      </c>
      <c r="AD1463" s="2">
        <f t="shared" si="592"/>
        <v>0</v>
      </c>
      <c r="AE1463" s="2">
        <f t="shared" si="593"/>
        <v>0</v>
      </c>
      <c r="AF1463" s="2"/>
      <c r="AG1463" s="2">
        <f t="shared" si="595"/>
        <v>1</v>
      </c>
      <c r="AI1463" s="2">
        <f t="shared" si="604"/>
        <v>0</v>
      </c>
      <c r="AJ1463" s="2">
        <f t="shared" si="604"/>
        <v>0</v>
      </c>
      <c r="AK1463" s="2">
        <f t="shared" si="604"/>
        <v>0</v>
      </c>
      <c r="AL1463" s="2">
        <f t="shared" si="604"/>
        <v>0</v>
      </c>
      <c r="AM1463" s="2">
        <f t="shared" si="604"/>
        <v>0</v>
      </c>
      <c r="AO1463" s="2">
        <f t="shared" si="596"/>
        <v>1</v>
      </c>
      <c r="AQ1463" s="2">
        <f t="shared" si="605"/>
        <v>0</v>
      </c>
      <c r="AR1463" s="2">
        <f t="shared" si="605"/>
        <v>0</v>
      </c>
      <c r="AS1463" s="2">
        <f t="shared" si="605"/>
        <v>0</v>
      </c>
      <c r="AT1463" s="2">
        <f t="shared" si="605"/>
        <v>0</v>
      </c>
      <c r="AU1463" s="2">
        <f t="shared" si="605"/>
        <v>0</v>
      </c>
      <c r="AW1463" s="2">
        <f t="shared" si="597"/>
        <v>1</v>
      </c>
      <c r="AY1463" t="str">
        <f t="shared" si="594"/>
        <v/>
      </c>
      <c r="AZ1463" s="2" t="str">
        <f t="shared" si="598"/>
        <v/>
      </c>
      <c r="BA1463" s="2" t="str">
        <f t="shared" si="598"/>
        <v/>
      </c>
      <c r="BB1463" s="2" t="str">
        <f t="shared" si="598"/>
        <v/>
      </c>
      <c r="BC1463" s="2" t="str">
        <f t="shared" si="598"/>
        <v/>
      </c>
      <c r="BD1463" s="2" t="str">
        <f t="shared" si="598"/>
        <v/>
      </c>
      <c r="BF1463" s="2">
        <f t="shared" si="599"/>
        <v>1</v>
      </c>
      <c r="BH1463">
        <f t="shared" si="600"/>
        <v>1</v>
      </c>
      <c r="BI1463">
        <f t="shared" si="606"/>
        <v>1460</v>
      </c>
      <c r="BJ1463" t="str">
        <f t="shared" si="601"/>
        <v>word-1460</v>
      </c>
      <c r="BL1463" s="2">
        <f t="shared" si="610"/>
        <v>0</v>
      </c>
      <c r="BM1463" s="2">
        <f t="shared" si="610"/>
        <v>0</v>
      </c>
      <c r="BN1463" s="2">
        <f t="shared" si="610"/>
        <v>0</v>
      </c>
      <c r="BO1463" s="2">
        <f t="shared" si="610"/>
        <v>0</v>
      </c>
      <c r="BP1463" s="2">
        <f t="shared" si="610"/>
        <v>0</v>
      </c>
      <c r="BQ1463" s="2">
        <f t="shared" si="610"/>
        <v>0</v>
      </c>
      <c r="BR1463" s="2">
        <f t="shared" si="610"/>
        <v>0</v>
      </c>
      <c r="BS1463" s="2">
        <f t="shared" si="610"/>
        <v>0</v>
      </c>
      <c r="BT1463" s="2">
        <f t="shared" si="610"/>
        <v>0</v>
      </c>
      <c r="BU1463" s="2">
        <f t="shared" si="610"/>
        <v>0</v>
      </c>
      <c r="BV1463" s="2">
        <f t="shared" si="610"/>
        <v>0</v>
      </c>
      <c r="BW1463" s="2">
        <f t="shared" si="610"/>
        <v>0</v>
      </c>
      <c r="BX1463" s="2">
        <f t="shared" si="610"/>
        <v>0</v>
      </c>
      <c r="BY1463" s="2">
        <f t="shared" si="610"/>
        <v>0</v>
      </c>
      <c r="BZ1463" s="2">
        <f t="shared" si="610"/>
        <v>1</v>
      </c>
      <c r="CA1463" s="2">
        <f t="shared" si="610"/>
        <v>1</v>
      </c>
      <c r="CB1463" s="2">
        <f t="shared" si="609"/>
        <v>0</v>
      </c>
      <c r="CC1463" s="2">
        <f t="shared" si="609"/>
        <v>0</v>
      </c>
      <c r="CD1463" s="2">
        <f t="shared" si="609"/>
        <v>0</v>
      </c>
      <c r="CE1463" s="2">
        <f t="shared" si="609"/>
        <v>1</v>
      </c>
      <c r="CF1463" s="2">
        <f t="shared" si="609"/>
        <v>1</v>
      </c>
      <c r="CG1463" s="2">
        <f t="shared" si="609"/>
        <v>0</v>
      </c>
      <c r="CH1463" s="2">
        <f t="shared" si="609"/>
        <v>0</v>
      </c>
      <c r="CI1463" s="2">
        <f t="shared" si="609"/>
        <v>0</v>
      </c>
      <c r="CJ1463" s="2">
        <f t="shared" si="609"/>
        <v>1</v>
      </c>
      <c r="CK1463" s="2">
        <f t="shared" si="609"/>
        <v>0</v>
      </c>
      <c r="CS1463" s="2"/>
      <c r="CT1463"/>
      <c r="DR1463" s="2"/>
      <c r="DS1463"/>
      <c r="EQ1463" s="2"/>
      <c r="ER1463"/>
    </row>
    <row r="1464" spans="20:148" x14ac:dyDescent="0.25">
      <c r="T1464" t="s">
        <v>1421</v>
      </c>
      <c r="U1464" s="2" t="str">
        <f t="shared" si="611"/>
        <v>p</v>
      </c>
      <c r="V1464" s="2" t="str">
        <f t="shared" si="611"/>
        <v>o</v>
      </c>
      <c r="W1464" s="2" t="str">
        <f t="shared" si="611"/>
        <v>w</v>
      </c>
      <c r="X1464" s="2" t="str">
        <f t="shared" si="611"/>
        <v>e</v>
      </c>
      <c r="Y1464" s="2" t="str">
        <f t="shared" si="611"/>
        <v>r</v>
      </c>
      <c r="AA1464" s="2">
        <f t="shared" si="589"/>
        <v>0</v>
      </c>
      <c r="AB1464" s="2">
        <f t="shared" si="590"/>
        <v>0</v>
      </c>
      <c r="AC1464" s="2">
        <f t="shared" si="591"/>
        <v>0</v>
      </c>
      <c r="AD1464" s="2">
        <f t="shared" si="592"/>
        <v>0</v>
      </c>
      <c r="AE1464" s="2">
        <f t="shared" si="593"/>
        <v>0</v>
      </c>
      <c r="AF1464" s="2"/>
      <c r="AG1464" s="2">
        <f t="shared" si="595"/>
        <v>1</v>
      </c>
      <c r="AI1464" s="2">
        <f t="shared" si="604"/>
        <v>0</v>
      </c>
      <c r="AJ1464" s="2">
        <f t="shared" si="604"/>
        <v>0</v>
      </c>
      <c r="AK1464" s="2">
        <f t="shared" si="604"/>
        <v>0</v>
      </c>
      <c r="AL1464" s="2">
        <f t="shared" si="604"/>
        <v>0</v>
      </c>
      <c r="AM1464" s="2">
        <f t="shared" si="604"/>
        <v>0</v>
      </c>
      <c r="AO1464" s="2">
        <f t="shared" si="596"/>
        <v>1</v>
      </c>
      <c r="AQ1464" s="2">
        <f t="shared" si="605"/>
        <v>0</v>
      </c>
      <c r="AR1464" s="2">
        <f t="shared" si="605"/>
        <v>0</v>
      </c>
      <c r="AS1464" s="2">
        <f t="shared" si="605"/>
        <v>0</v>
      </c>
      <c r="AT1464" s="2">
        <f t="shared" si="605"/>
        <v>0</v>
      </c>
      <c r="AU1464" s="2">
        <f t="shared" si="605"/>
        <v>0</v>
      </c>
      <c r="AW1464" s="2">
        <f t="shared" si="597"/>
        <v>1</v>
      </c>
      <c r="AY1464" t="str">
        <f t="shared" si="594"/>
        <v/>
      </c>
      <c r="AZ1464" s="2" t="str">
        <f t="shared" ref="AZ1464:BD1514" si="612">SUBSTITUTE(AY1464,U1464,"-")</f>
        <v/>
      </c>
      <c r="BA1464" s="2" t="str">
        <f t="shared" si="612"/>
        <v/>
      </c>
      <c r="BB1464" s="2" t="str">
        <f t="shared" si="612"/>
        <v/>
      </c>
      <c r="BC1464" s="2" t="str">
        <f t="shared" si="612"/>
        <v/>
      </c>
      <c r="BD1464" s="2" t="str">
        <f t="shared" si="612"/>
        <v/>
      </c>
      <c r="BF1464" s="2">
        <f t="shared" si="599"/>
        <v>1</v>
      </c>
      <c r="BH1464">
        <f t="shared" si="600"/>
        <v>1</v>
      </c>
      <c r="BI1464">
        <f t="shared" si="606"/>
        <v>1461</v>
      </c>
      <c r="BJ1464" t="str">
        <f t="shared" si="601"/>
        <v>word-1461</v>
      </c>
      <c r="BL1464" s="2">
        <f t="shared" si="610"/>
        <v>0</v>
      </c>
      <c r="BM1464" s="2">
        <f t="shared" si="610"/>
        <v>0</v>
      </c>
      <c r="BN1464" s="2">
        <f t="shared" si="610"/>
        <v>0</v>
      </c>
      <c r="BO1464" s="2">
        <f t="shared" si="610"/>
        <v>0</v>
      </c>
      <c r="BP1464" s="2">
        <f t="shared" si="610"/>
        <v>1</v>
      </c>
      <c r="BQ1464" s="2">
        <f t="shared" si="610"/>
        <v>0</v>
      </c>
      <c r="BR1464" s="2">
        <f t="shared" si="610"/>
        <v>0</v>
      </c>
      <c r="BS1464" s="2">
        <f t="shared" si="610"/>
        <v>0</v>
      </c>
      <c r="BT1464" s="2">
        <f t="shared" si="610"/>
        <v>0</v>
      </c>
      <c r="BU1464" s="2">
        <f t="shared" si="610"/>
        <v>0</v>
      </c>
      <c r="BV1464" s="2">
        <f t="shared" si="610"/>
        <v>0</v>
      </c>
      <c r="BW1464" s="2">
        <f t="shared" si="610"/>
        <v>0</v>
      </c>
      <c r="BX1464" s="2">
        <f t="shared" si="610"/>
        <v>0</v>
      </c>
      <c r="BY1464" s="2">
        <f t="shared" si="610"/>
        <v>0</v>
      </c>
      <c r="BZ1464" s="2">
        <f t="shared" si="610"/>
        <v>1</v>
      </c>
      <c r="CA1464" s="2">
        <f t="shared" si="610"/>
        <v>1</v>
      </c>
      <c r="CB1464" s="2">
        <f t="shared" si="609"/>
        <v>0</v>
      </c>
      <c r="CC1464" s="2">
        <f t="shared" si="609"/>
        <v>1</v>
      </c>
      <c r="CD1464" s="2">
        <f t="shared" si="609"/>
        <v>0</v>
      </c>
      <c r="CE1464" s="2">
        <f t="shared" si="609"/>
        <v>0</v>
      </c>
      <c r="CF1464" s="2">
        <f t="shared" si="609"/>
        <v>0</v>
      </c>
      <c r="CG1464" s="2">
        <f t="shared" si="609"/>
        <v>0</v>
      </c>
      <c r="CH1464" s="2">
        <f t="shared" si="609"/>
        <v>1</v>
      </c>
      <c r="CI1464" s="2">
        <f t="shared" si="609"/>
        <v>0</v>
      </c>
      <c r="CJ1464" s="2">
        <f t="shared" si="609"/>
        <v>0</v>
      </c>
      <c r="CK1464" s="2">
        <f t="shared" si="609"/>
        <v>0</v>
      </c>
      <c r="CS1464" s="2"/>
      <c r="CT1464"/>
      <c r="DR1464" s="2"/>
      <c r="DS1464"/>
      <c r="EQ1464" s="2"/>
      <c r="ER1464"/>
    </row>
    <row r="1465" spans="20:148" x14ac:dyDescent="0.25">
      <c r="T1465" t="s">
        <v>1422</v>
      </c>
      <c r="U1465" s="2" t="str">
        <f t="shared" si="611"/>
        <v>p</v>
      </c>
      <c r="V1465" s="2" t="str">
        <f t="shared" si="611"/>
        <v>r</v>
      </c>
      <c r="W1465" s="2" t="str">
        <f t="shared" si="611"/>
        <v>a</v>
      </c>
      <c r="X1465" s="2" t="str">
        <f t="shared" si="611"/>
        <v>n</v>
      </c>
      <c r="Y1465" s="2" t="str">
        <f t="shared" si="611"/>
        <v>k</v>
      </c>
      <c r="AA1465" s="2">
        <f t="shared" si="589"/>
        <v>0</v>
      </c>
      <c r="AB1465" s="2">
        <f t="shared" si="590"/>
        <v>0</v>
      </c>
      <c r="AC1465" s="2">
        <f t="shared" si="591"/>
        <v>0</v>
      </c>
      <c r="AD1465" s="2">
        <f t="shared" si="592"/>
        <v>0</v>
      </c>
      <c r="AE1465" s="2">
        <f t="shared" si="593"/>
        <v>0</v>
      </c>
      <c r="AF1465" s="2"/>
      <c r="AG1465" s="2">
        <f t="shared" si="595"/>
        <v>1</v>
      </c>
      <c r="AI1465" s="2">
        <f t="shared" si="604"/>
        <v>0</v>
      </c>
      <c r="AJ1465" s="2">
        <f t="shared" si="604"/>
        <v>0</v>
      </c>
      <c r="AK1465" s="2">
        <f t="shared" si="604"/>
        <v>0</v>
      </c>
      <c r="AL1465" s="2">
        <f t="shared" si="604"/>
        <v>0</v>
      </c>
      <c r="AM1465" s="2">
        <f t="shared" si="604"/>
        <v>0</v>
      </c>
      <c r="AO1465" s="2">
        <f t="shared" si="596"/>
        <v>1</v>
      </c>
      <c r="AQ1465" s="2">
        <f t="shared" si="605"/>
        <v>0</v>
      </c>
      <c r="AR1465" s="2">
        <f t="shared" si="605"/>
        <v>0</v>
      </c>
      <c r="AS1465" s="2">
        <f t="shared" si="605"/>
        <v>0</v>
      </c>
      <c r="AT1465" s="2">
        <f t="shared" si="605"/>
        <v>0</v>
      </c>
      <c r="AU1465" s="2">
        <f t="shared" si="605"/>
        <v>0</v>
      </c>
      <c r="AW1465" s="2">
        <f t="shared" si="597"/>
        <v>1</v>
      </c>
      <c r="AY1465" t="str">
        <f t="shared" si="594"/>
        <v/>
      </c>
      <c r="AZ1465" s="2" t="str">
        <f t="shared" si="612"/>
        <v/>
      </c>
      <c r="BA1465" s="2" t="str">
        <f t="shared" si="612"/>
        <v/>
      </c>
      <c r="BB1465" s="2" t="str">
        <f t="shared" si="612"/>
        <v/>
      </c>
      <c r="BC1465" s="2" t="str">
        <f t="shared" si="612"/>
        <v/>
      </c>
      <c r="BD1465" s="2" t="str">
        <f t="shared" si="612"/>
        <v/>
      </c>
      <c r="BF1465" s="2">
        <f t="shared" si="599"/>
        <v>1</v>
      </c>
      <c r="BH1465">
        <f t="shared" si="600"/>
        <v>1</v>
      </c>
      <c r="BI1465">
        <f t="shared" si="606"/>
        <v>1462</v>
      </c>
      <c r="BJ1465" t="str">
        <f t="shared" si="601"/>
        <v>word-1462</v>
      </c>
      <c r="BL1465" s="2">
        <f t="shared" si="610"/>
        <v>1</v>
      </c>
      <c r="BM1465" s="2">
        <f t="shared" si="610"/>
        <v>0</v>
      </c>
      <c r="BN1465" s="2">
        <f t="shared" si="610"/>
        <v>0</v>
      </c>
      <c r="BO1465" s="2">
        <f t="shared" si="610"/>
        <v>0</v>
      </c>
      <c r="BP1465" s="2">
        <f t="shared" si="610"/>
        <v>0</v>
      </c>
      <c r="BQ1465" s="2">
        <f t="shared" si="610"/>
        <v>0</v>
      </c>
      <c r="BR1465" s="2">
        <f t="shared" si="610"/>
        <v>0</v>
      </c>
      <c r="BS1465" s="2">
        <f t="shared" si="610"/>
        <v>0</v>
      </c>
      <c r="BT1465" s="2">
        <f t="shared" si="610"/>
        <v>0</v>
      </c>
      <c r="BU1465" s="2">
        <f t="shared" si="610"/>
        <v>0</v>
      </c>
      <c r="BV1465" s="2">
        <f t="shared" si="610"/>
        <v>1</v>
      </c>
      <c r="BW1465" s="2">
        <f t="shared" si="610"/>
        <v>0</v>
      </c>
      <c r="BX1465" s="2">
        <f t="shared" si="610"/>
        <v>0</v>
      </c>
      <c r="BY1465" s="2">
        <f t="shared" si="610"/>
        <v>1</v>
      </c>
      <c r="BZ1465" s="2">
        <f t="shared" si="610"/>
        <v>0</v>
      </c>
      <c r="CA1465" s="2">
        <f t="shared" si="610"/>
        <v>1</v>
      </c>
      <c r="CB1465" s="2">
        <f t="shared" si="609"/>
        <v>0</v>
      </c>
      <c r="CC1465" s="2">
        <f t="shared" si="609"/>
        <v>1</v>
      </c>
      <c r="CD1465" s="2">
        <f t="shared" si="609"/>
        <v>0</v>
      </c>
      <c r="CE1465" s="2">
        <f t="shared" si="609"/>
        <v>0</v>
      </c>
      <c r="CF1465" s="2">
        <f t="shared" si="609"/>
        <v>0</v>
      </c>
      <c r="CG1465" s="2">
        <f t="shared" si="609"/>
        <v>0</v>
      </c>
      <c r="CH1465" s="2">
        <f t="shared" si="609"/>
        <v>0</v>
      </c>
      <c r="CI1465" s="2">
        <f t="shared" si="609"/>
        <v>0</v>
      </c>
      <c r="CJ1465" s="2">
        <f t="shared" si="609"/>
        <v>0</v>
      </c>
      <c r="CK1465" s="2">
        <f t="shared" si="609"/>
        <v>0</v>
      </c>
      <c r="CS1465" s="2"/>
      <c r="CT1465"/>
      <c r="DR1465" s="2"/>
      <c r="DS1465"/>
      <c r="EQ1465" s="2"/>
      <c r="ER1465"/>
    </row>
    <row r="1466" spans="20:148" x14ac:dyDescent="0.25">
      <c r="T1466" t="s">
        <v>1423</v>
      </c>
      <c r="U1466" s="2" t="str">
        <f t="shared" si="611"/>
        <v>p</v>
      </c>
      <c r="V1466" s="2" t="str">
        <f t="shared" si="611"/>
        <v>r</v>
      </c>
      <c r="W1466" s="2" t="str">
        <f t="shared" si="611"/>
        <v>a</v>
      </c>
      <c r="X1466" s="2" t="str">
        <f t="shared" si="611"/>
        <v>w</v>
      </c>
      <c r="Y1466" s="2" t="str">
        <f t="shared" si="611"/>
        <v>n</v>
      </c>
      <c r="AA1466" s="2">
        <f t="shared" si="589"/>
        <v>0</v>
      </c>
      <c r="AB1466" s="2">
        <f t="shared" si="590"/>
        <v>0</v>
      </c>
      <c r="AC1466" s="2">
        <f t="shared" si="591"/>
        <v>0</v>
      </c>
      <c r="AD1466" s="2">
        <f t="shared" si="592"/>
        <v>0</v>
      </c>
      <c r="AE1466" s="2">
        <f t="shared" si="593"/>
        <v>0</v>
      </c>
      <c r="AF1466" s="2"/>
      <c r="AG1466" s="2">
        <f t="shared" si="595"/>
        <v>1</v>
      </c>
      <c r="AI1466" s="2">
        <f t="shared" si="604"/>
        <v>0</v>
      </c>
      <c r="AJ1466" s="2">
        <f t="shared" si="604"/>
        <v>0</v>
      </c>
      <c r="AK1466" s="2">
        <f t="shared" si="604"/>
        <v>0</v>
      </c>
      <c r="AL1466" s="2">
        <f t="shared" si="604"/>
        <v>0</v>
      </c>
      <c r="AM1466" s="2">
        <f t="shared" si="604"/>
        <v>0</v>
      </c>
      <c r="AO1466" s="2">
        <f t="shared" si="596"/>
        <v>1</v>
      </c>
      <c r="AQ1466" s="2">
        <f t="shared" si="605"/>
        <v>0</v>
      </c>
      <c r="AR1466" s="2">
        <f t="shared" si="605"/>
        <v>0</v>
      </c>
      <c r="AS1466" s="2">
        <f t="shared" si="605"/>
        <v>0</v>
      </c>
      <c r="AT1466" s="2">
        <f t="shared" si="605"/>
        <v>0</v>
      </c>
      <c r="AU1466" s="2">
        <f t="shared" si="605"/>
        <v>0</v>
      </c>
      <c r="AW1466" s="2">
        <f t="shared" si="597"/>
        <v>1</v>
      </c>
      <c r="AY1466" t="str">
        <f t="shared" si="594"/>
        <v/>
      </c>
      <c r="AZ1466" s="2" t="str">
        <f t="shared" si="612"/>
        <v/>
      </c>
      <c r="BA1466" s="2" t="str">
        <f t="shared" si="612"/>
        <v/>
      </c>
      <c r="BB1466" s="2" t="str">
        <f t="shared" si="612"/>
        <v/>
      </c>
      <c r="BC1466" s="2" t="str">
        <f t="shared" si="612"/>
        <v/>
      </c>
      <c r="BD1466" s="2" t="str">
        <f t="shared" si="612"/>
        <v/>
      </c>
      <c r="BF1466" s="2">
        <f t="shared" si="599"/>
        <v>1</v>
      </c>
      <c r="BH1466">
        <f t="shared" si="600"/>
        <v>1</v>
      </c>
      <c r="BI1466">
        <f t="shared" si="606"/>
        <v>1463</v>
      </c>
      <c r="BJ1466" t="str">
        <f t="shared" si="601"/>
        <v>word-1463</v>
      </c>
      <c r="BL1466" s="2">
        <f t="shared" si="610"/>
        <v>1</v>
      </c>
      <c r="BM1466" s="2">
        <f t="shared" si="610"/>
        <v>0</v>
      </c>
      <c r="BN1466" s="2">
        <f t="shared" si="610"/>
        <v>0</v>
      </c>
      <c r="BO1466" s="2">
        <f t="shared" si="610"/>
        <v>0</v>
      </c>
      <c r="BP1466" s="2">
        <f t="shared" si="610"/>
        <v>0</v>
      </c>
      <c r="BQ1466" s="2">
        <f t="shared" si="610"/>
        <v>0</v>
      </c>
      <c r="BR1466" s="2">
        <f t="shared" si="610"/>
        <v>0</v>
      </c>
      <c r="BS1466" s="2">
        <f t="shared" si="610"/>
        <v>0</v>
      </c>
      <c r="BT1466" s="2">
        <f t="shared" si="610"/>
        <v>0</v>
      </c>
      <c r="BU1466" s="2">
        <f t="shared" si="610"/>
        <v>0</v>
      </c>
      <c r="BV1466" s="2">
        <f t="shared" si="610"/>
        <v>0</v>
      </c>
      <c r="BW1466" s="2">
        <f t="shared" si="610"/>
        <v>0</v>
      </c>
      <c r="BX1466" s="2">
        <f t="shared" si="610"/>
        <v>0</v>
      </c>
      <c r="BY1466" s="2">
        <f t="shared" si="610"/>
        <v>1</v>
      </c>
      <c r="BZ1466" s="2">
        <f t="shared" si="610"/>
        <v>0</v>
      </c>
      <c r="CA1466" s="2">
        <f t="shared" si="610"/>
        <v>1</v>
      </c>
      <c r="CB1466" s="2">
        <f t="shared" si="609"/>
        <v>0</v>
      </c>
      <c r="CC1466" s="2">
        <f t="shared" si="609"/>
        <v>1</v>
      </c>
      <c r="CD1466" s="2">
        <f t="shared" si="609"/>
        <v>0</v>
      </c>
      <c r="CE1466" s="2">
        <f t="shared" si="609"/>
        <v>0</v>
      </c>
      <c r="CF1466" s="2">
        <f t="shared" si="609"/>
        <v>0</v>
      </c>
      <c r="CG1466" s="2">
        <f t="shared" si="609"/>
        <v>0</v>
      </c>
      <c r="CH1466" s="2">
        <f t="shared" si="609"/>
        <v>1</v>
      </c>
      <c r="CI1466" s="2">
        <f t="shared" si="609"/>
        <v>0</v>
      </c>
      <c r="CJ1466" s="2">
        <f t="shared" si="609"/>
        <v>0</v>
      </c>
      <c r="CK1466" s="2">
        <f t="shared" si="609"/>
        <v>0</v>
      </c>
      <c r="CS1466" s="2"/>
      <c r="CT1466"/>
      <c r="DR1466" s="2"/>
      <c r="DS1466"/>
      <c r="EQ1466" s="2"/>
      <c r="ER1466"/>
    </row>
    <row r="1467" spans="20:148" x14ac:dyDescent="0.25">
      <c r="T1467" t="s">
        <v>1424</v>
      </c>
      <c r="U1467" s="2" t="str">
        <f t="shared" si="611"/>
        <v>p</v>
      </c>
      <c r="V1467" s="2" t="str">
        <f t="shared" si="611"/>
        <v>r</v>
      </c>
      <c r="W1467" s="2" t="str">
        <f t="shared" si="611"/>
        <v>e</v>
      </c>
      <c r="X1467" s="2" t="str">
        <f t="shared" si="611"/>
        <v>e</v>
      </c>
      <c r="Y1467" s="2" t="str">
        <f t="shared" si="611"/>
        <v>n</v>
      </c>
      <c r="AA1467" s="2">
        <f t="shared" si="589"/>
        <v>0</v>
      </c>
      <c r="AB1467" s="2">
        <f t="shared" si="590"/>
        <v>0</v>
      </c>
      <c r="AC1467" s="2">
        <f t="shared" si="591"/>
        <v>0</v>
      </c>
      <c r="AD1467" s="2">
        <f t="shared" si="592"/>
        <v>0</v>
      </c>
      <c r="AE1467" s="2">
        <f t="shared" si="593"/>
        <v>0</v>
      </c>
      <c r="AF1467" s="2"/>
      <c r="AG1467" s="2">
        <f t="shared" si="595"/>
        <v>1</v>
      </c>
      <c r="AI1467" s="2">
        <f t="shared" si="604"/>
        <v>0</v>
      </c>
      <c r="AJ1467" s="2">
        <f t="shared" si="604"/>
        <v>0</v>
      </c>
      <c r="AK1467" s="2">
        <f t="shared" si="604"/>
        <v>0</v>
      </c>
      <c r="AL1467" s="2">
        <f t="shared" si="604"/>
        <v>0</v>
      </c>
      <c r="AM1467" s="2">
        <f t="shared" si="604"/>
        <v>0</v>
      </c>
      <c r="AO1467" s="2">
        <f t="shared" si="596"/>
        <v>1</v>
      </c>
      <c r="AQ1467" s="2">
        <f t="shared" si="605"/>
        <v>0</v>
      </c>
      <c r="AR1467" s="2">
        <f t="shared" si="605"/>
        <v>0</v>
      </c>
      <c r="AS1467" s="2">
        <f t="shared" si="605"/>
        <v>0</v>
      </c>
      <c r="AT1467" s="2">
        <f t="shared" si="605"/>
        <v>0</v>
      </c>
      <c r="AU1467" s="2">
        <f t="shared" si="605"/>
        <v>0</v>
      </c>
      <c r="AW1467" s="2">
        <f t="shared" si="597"/>
        <v>1</v>
      </c>
      <c r="AY1467" t="str">
        <f t="shared" si="594"/>
        <v/>
      </c>
      <c r="AZ1467" s="2" t="str">
        <f t="shared" si="612"/>
        <v/>
      </c>
      <c r="BA1467" s="2" t="str">
        <f t="shared" si="612"/>
        <v/>
      </c>
      <c r="BB1467" s="2" t="str">
        <f t="shared" si="612"/>
        <v/>
      </c>
      <c r="BC1467" s="2" t="str">
        <f t="shared" si="612"/>
        <v/>
      </c>
      <c r="BD1467" s="2" t="str">
        <f t="shared" si="612"/>
        <v/>
      </c>
      <c r="BF1467" s="2">
        <f t="shared" si="599"/>
        <v>1</v>
      </c>
      <c r="BH1467">
        <f t="shared" si="600"/>
        <v>1</v>
      </c>
      <c r="BI1467">
        <f t="shared" si="606"/>
        <v>1464</v>
      </c>
      <c r="BJ1467" t="str">
        <f t="shared" si="601"/>
        <v>word-1464</v>
      </c>
      <c r="BL1467" s="2">
        <f t="shared" si="610"/>
        <v>0</v>
      </c>
      <c r="BM1467" s="2">
        <f t="shared" si="610"/>
        <v>0</v>
      </c>
      <c r="BN1467" s="2">
        <f t="shared" si="610"/>
        <v>0</v>
      </c>
      <c r="BO1467" s="2">
        <f t="shared" si="610"/>
        <v>0</v>
      </c>
      <c r="BP1467" s="2">
        <f t="shared" si="610"/>
        <v>1</v>
      </c>
      <c r="BQ1467" s="2">
        <f t="shared" si="610"/>
        <v>0</v>
      </c>
      <c r="BR1467" s="2">
        <f t="shared" si="610"/>
        <v>0</v>
      </c>
      <c r="BS1467" s="2">
        <f t="shared" si="610"/>
        <v>0</v>
      </c>
      <c r="BT1467" s="2">
        <f t="shared" si="610"/>
        <v>0</v>
      </c>
      <c r="BU1467" s="2">
        <f t="shared" si="610"/>
        <v>0</v>
      </c>
      <c r="BV1467" s="2">
        <f t="shared" si="610"/>
        <v>0</v>
      </c>
      <c r="BW1467" s="2">
        <f t="shared" si="610"/>
        <v>0</v>
      </c>
      <c r="BX1467" s="2">
        <f t="shared" si="610"/>
        <v>0</v>
      </c>
      <c r="BY1467" s="2">
        <f t="shared" si="610"/>
        <v>1</v>
      </c>
      <c r="BZ1467" s="2">
        <f t="shared" si="610"/>
        <v>0</v>
      </c>
      <c r="CA1467" s="2">
        <f t="shared" si="610"/>
        <v>1</v>
      </c>
      <c r="CB1467" s="2">
        <f t="shared" si="609"/>
        <v>0</v>
      </c>
      <c r="CC1467" s="2">
        <f t="shared" si="609"/>
        <v>1</v>
      </c>
      <c r="CD1467" s="2">
        <f t="shared" si="609"/>
        <v>0</v>
      </c>
      <c r="CE1467" s="2">
        <f t="shared" si="609"/>
        <v>0</v>
      </c>
      <c r="CF1467" s="2">
        <f t="shared" si="609"/>
        <v>0</v>
      </c>
      <c r="CG1467" s="2">
        <f t="shared" si="609"/>
        <v>0</v>
      </c>
      <c r="CH1467" s="2">
        <f t="shared" si="609"/>
        <v>0</v>
      </c>
      <c r="CI1467" s="2">
        <f t="shared" si="609"/>
        <v>0</v>
      </c>
      <c r="CJ1467" s="2">
        <f t="shared" si="609"/>
        <v>0</v>
      </c>
      <c r="CK1467" s="2">
        <f t="shared" si="609"/>
        <v>0</v>
      </c>
      <c r="CS1467" s="2"/>
      <c r="CT1467"/>
      <c r="DR1467" s="2"/>
      <c r="DS1467"/>
      <c r="EQ1467" s="2"/>
      <c r="ER1467"/>
    </row>
    <row r="1468" spans="20:148" x14ac:dyDescent="0.25">
      <c r="T1468" t="s">
        <v>1425</v>
      </c>
      <c r="U1468" s="2" t="str">
        <f t="shared" si="611"/>
        <v>p</v>
      </c>
      <c r="V1468" s="2" t="str">
        <f t="shared" si="611"/>
        <v>r</v>
      </c>
      <c r="W1468" s="2" t="str">
        <f t="shared" si="611"/>
        <v>e</v>
      </c>
      <c r="X1468" s="2" t="str">
        <f t="shared" si="611"/>
        <v>s</v>
      </c>
      <c r="Y1468" s="2" t="str">
        <f t="shared" si="611"/>
        <v>s</v>
      </c>
      <c r="AA1468" s="2">
        <f t="shared" si="589"/>
        <v>0</v>
      </c>
      <c r="AB1468" s="2">
        <f t="shared" si="590"/>
        <v>0</v>
      </c>
      <c r="AC1468" s="2">
        <f t="shared" si="591"/>
        <v>0</v>
      </c>
      <c r="AD1468" s="2">
        <f t="shared" si="592"/>
        <v>0</v>
      </c>
      <c r="AE1468" s="2">
        <f t="shared" si="593"/>
        <v>0</v>
      </c>
      <c r="AF1468" s="2"/>
      <c r="AG1468" s="2">
        <f t="shared" si="595"/>
        <v>1</v>
      </c>
      <c r="AI1468" s="2">
        <f t="shared" si="604"/>
        <v>0</v>
      </c>
      <c r="AJ1468" s="2">
        <f t="shared" si="604"/>
        <v>0</v>
      </c>
      <c r="AK1468" s="2">
        <f t="shared" si="604"/>
        <v>0</v>
      </c>
      <c r="AL1468" s="2">
        <f t="shared" si="604"/>
        <v>0</v>
      </c>
      <c r="AM1468" s="2">
        <f t="shared" si="604"/>
        <v>0</v>
      </c>
      <c r="AO1468" s="2">
        <f t="shared" si="596"/>
        <v>1</v>
      </c>
      <c r="AQ1468" s="2">
        <f t="shared" si="605"/>
        <v>0</v>
      </c>
      <c r="AR1468" s="2">
        <f t="shared" si="605"/>
        <v>0</v>
      </c>
      <c r="AS1468" s="2">
        <f t="shared" si="605"/>
        <v>0</v>
      </c>
      <c r="AT1468" s="2">
        <f t="shared" si="605"/>
        <v>0</v>
      </c>
      <c r="AU1468" s="2">
        <f t="shared" si="605"/>
        <v>0</v>
      </c>
      <c r="AW1468" s="2">
        <f t="shared" si="597"/>
        <v>1</v>
      </c>
      <c r="AY1468" t="str">
        <f t="shared" si="594"/>
        <v/>
      </c>
      <c r="AZ1468" s="2" t="str">
        <f t="shared" si="612"/>
        <v/>
      </c>
      <c r="BA1468" s="2" t="str">
        <f t="shared" si="612"/>
        <v/>
      </c>
      <c r="BB1468" s="2" t="str">
        <f t="shared" si="612"/>
        <v/>
      </c>
      <c r="BC1468" s="2" t="str">
        <f t="shared" si="612"/>
        <v/>
      </c>
      <c r="BD1468" s="2" t="str">
        <f t="shared" si="612"/>
        <v/>
      </c>
      <c r="BF1468" s="2">
        <f t="shared" si="599"/>
        <v>1</v>
      </c>
      <c r="BH1468">
        <f t="shared" si="600"/>
        <v>1</v>
      </c>
      <c r="BI1468">
        <f t="shared" si="606"/>
        <v>1465</v>
      </c>
      <c r="BJ1468" t="str">
        <f t="shared" si="601"/>
        <v>word-1465</v>
      </c>
      <c r="BL1468" s="2">
        <f t="shared" si="610"/>
        <v>0</v>
      </c>
      <c r="BM1468" s="2">
        <f t="shared" si="610"/>
        <v>0</v>
      </c>
      <c r="BN1468" s="2">
        <f t="shared" si="610"/>
        <v>0</v>
      </c>
      <c r="BO1468" s="2">
        <f t="shared" si="610"/>
        <v>0</v>
      </c>
      <c r="BP1468" s="2">
        <f t="shared" si="610"/>
        <v>1</v>
      </c>
      <c r="BQ1468" s="2">
        <f t="shared" si="610"/>
        <v>0</v>
      </c>
      <c r="BR1468" s="2">
        <f t="shared" si="610"/>
        <v>0</v>
      </c>
      <c r="BS1468" s="2">
        <f t="shared" si="610"/>
        <v>0</v>
      </c>
      <c r="BT1468" s="2">
        <f t="shared" si="610"/>
        <v>0</v>
      </c>
      <c r="BU1468" s="2">
        <f t="shared" si="610"/>
        <v>0</v>
      </c>
      <c r="BV1468" s="2">
        <f t="shared" si="610"/>
        <v>0</v>
      </c>
      <c r="BW1468" s="2">
        <f t="shared" si="610"/>
        <v>0</v>
      </c>
      <c r="BX1468" s="2">
        <f t="shared" si="610"/>
        <v>0</v>
      </c>
      <c r="BY1468" s="2">
        <f t="shared" si="610"/>
        <v>0</v>
      </c>
      <c r="BZ1468" s="2">
        <f t="shared" si="610"/>
        <v>0</v>
      </c>
      <c r="CA1468" s="2">
        <f t="shared" si="610"/>
        <v>1</v>
      </c>
      <c r="CB1468" s="2">
        <f t="shared" si="609"/>
        <v>0</v>
      </c>
      <c r="CC1468" s="2">
        <f t="shared" si="609"/>
        <v>1</v>
      </c>
      <c r="CD1468" s="2">
        <f t="shared" si="609"/>
        <v>1</v>
      </c>
      <c r="CE1468" s="2">
        <f t="shared" si="609"/>
        <v>0</v>
      </c>
      <c r="CF1468" s="2">
        <f t="shared" si="609"/>
        <v>0</v>
      </c>
      <c r="CG1468" s="2">
        <f t="shared" si="609"/>
        <v>0</v>
      </c>
      <c r="CH1468" s="2">
        <f t="shared" si="609"/>
        <v>0</v>
      </c>
      <c r="CI1468" s="2">
        <f t="shared" si="609"/>
        <v>0</v>
      </c>
      <c r="CJ1468" s="2">
        <f t="shared" si="609"/>
        <v>0</v>
      </c>
      <c r="CK1468" s="2">
        <f t="shared" si="609"/>
        <v>0</v>
      </c>
      <c r="CS1468" s="2"/>
      <c r="CT1468"/>
      <c r="DR1468" s="2"/>
      <c r="DS1468"/>
      <c r="EQ1468" s="2"/>
      <c r="ER1468"/>
    </row>
    <row r="1469" spans="20:148" x14ac:dyDescent="0.25">
      <c r="T1469" t="s">
        <v>1426</v>
      </c>
      <c r="U1469" s="2" t="str">
        <f t="shared" si="611"/>
        <v>p</v>
      </c>
      <c r="V1469" s="2" t="str">
        <f t="shared" si="611"/>
        <v>r</v>
      </c>
      <c r="W1469" s="2" t="str">
        <f t="shared" si="611"/>
        <v>i</v>
      </c>
      <c r="X1469" s="2" t="str">
        <f t="shared" si="611"/>
        <v>c</v>
      </c>
      <c r="Y1469" s="2" t="str">
        <f t="shared" si="611"/>
        <v>e</v>
      </c>
      <c r="AA1469" s="2">
        <f t="shared" si="589"/>
        <v>0</v>
      </c>
      <c r="AB1469" s="2">
        <f t="shared" si="590"/>
        <v>0</v>
      </c>
      <c r="AC1469" s="2">
        <f t="shared" si="591"/>
        <v>0</v>
      </c>
      <c r="AD1469" s="2">
        <f t="shared" si="592"/>
        <v>0</v>
      </c>
      <c r="AE1469" s="2">
        <f t="shared" si="593"/>
        <v>0</v>
      </c>
      <c r="AF1469" s="2"/>
      <c r="AG1469" s="2">
        <f t="shared" si="595"/>
        <v>1</v>
      </c>
      <c r="AI1469" s="2">
        <f t="shared" si="604"/>
        <v>0</v>
      </c>
      <c r="AJ1469" s="2">
        <f t="shared" si="604"/>
        <v>0</v>
      </c>
      <c r="AK1469" s="2">
        <f t="shared" si="604"/>
        <v>0</v>
      </c>
      <c r="AL1469" s="2">
        <f t="shared" si="604"/>
        <v>0</v>
      </c>
      <c r="AM1469" s="2">
        <f t="shared" si="604"/>
        <v>0</v>
      </c>
      <c r="AO1469" s="2">
        <f t="shared" si="596"/>
        <v>1</v>
      </c>
      <c r="AQ1469" s="2">
        <f t="shared" si="605"/>
        <v>0</v>
      </c>
      <c r="AR1469" s="2">
        <f t="shared" si="605"/>
        <v>0</v>
      </c>
      <c r="AS1469" s="2">
        <f t="shared" si="605"/>
        <v>0</v>
      </c>
      <c r="AT1469" s="2">
        <f t="shared" si="605"/>
        <v>0</v>
      </c>
      <c r="AU1469" s="2">
        <f t="shared" si="605"/>
        <v>0</v>
      </c>
      <c r="AW1469" s="2">
        <f t="shared" si="597"/>
        <v>1</v>
      </c>
      <c r="AY1469" t="str">
        <f t="shared" si="594"/>
        <v/>
      </c>
      <c r="AZ1469" s="2" t="str">
        <f t="shared" si="612"/>
        <v/>
      </c>
      <c r="BA1469" s="2" t="str">
        <f t="shared" si="612"/>
        <v/>
      </c>
      <c r="BB1469" s="2" t="str">
        <f t="shared" si="612"/>
        <v/>
      </c>
      <c r="BC1469" s="2" t="str">
        <f t="shared" si="612"/>
        <v/>
      </c>
      <c r="BD1469" s="2" t="str">
        <f t="shared" si="612"/>
        <v/>
      </c>
      <c r="BF1469" s="2">
        <f t="shared" si="599"/>
        <v>1</v>
      </c>
      <c r="BH1469">
        <f t="shared" si="600"/>
        <v>1</v>
      </c>
      <c r="BI1469">
        <f t="shared" si="606"/>
        <v>1466</v>
      </c>
      <c r="BJ1469" t="str">
        <f t="shared" si="601"/>
        <v>word-1466</v>
      </c>
      <c r="BL1469" s="2">
        <f t="shared" si="610"/>
        <v>0</v>
      </c>
      <c r="BM1469" s="2">
        <f t="shared" si="610"/>
        <v>0</v>
      </c>
      <c r="BN1469" s="2">
        <f t="shared" si="610"/>
        <v>1</v>
      </c>
      <c r="BO1469" s="2">
        <f t="shared" si="610"/>
        <v>0</v>
      </c>
      <c r="BP1469" s="2">
        <f t="shared" si="610"/>
        <v>1</v>
      </c>
      <c r="BQ1469" s="2">
        <f t="shared" si="610"/>
        <v>0</v>
      </c>
      <c r="BR1469" s="2">
        <f t="shared" si="610"/>
        <v>0</v>
      </c>
      <c r="BS1469" s="2">
        <f t="shared" si="610"/>
        <v>0</v>
      </c>
      <c r="BT1469" s="2">
        <f t="shared" si="610"/>
        <v>1</v>
      </c>
      <c r="BU1469" s="2">
        <f t="shared" si="610"/>
        <v>0</v>
      </c>
      <c r="BV1469" s="2">
        <f t="shared" si="610"/>
        <v>0</v>
      </c>
      <c r="BW1469" s="2">
        <f t="shared" si="610"/>
        <v>0</v>
      </c>
      <c r="BX1469" s="2">
        <f t="shared" si="610"/>
        <v>0</v>
      </c>
      <c r="BY1469" s="2">
        <f t="shared" si="610"/>
        <v>0</v>
      </c>
      <c r="BZ1469" s="2">
        <f t="shared" si="610"/>
        <v>0</v>
      </c>
      <c r="CA1469" s="2">
        <f t="shared" si="610"/>
        <v>1</v>
      </c>
      <c r="CB1469" s="2">
        <f t="shared" si="609"/>
        <v>0</v>
      </c>
      <c r="CC1469" s="2">
        <f t="shared" si="609"/>
        <v>1</v>
      </c>
      <c r="CD1469" s="2">
        <f t="shared" si="609"/>
        <v>0</v>
      </c>
      <c r="CE1469" s="2">
        <f t="shared" si="609"/>
        <v>0</v>
      </c>
      <c r="CF1469" s="2">
        <f t="shared" si="609"/>
        <v>0</v>
      </c>
      <c r="CG1469" s="2">
        <f t="shared" si="609"/>
        <v>0</v>
      </c>
      <c r="CH1469" s="2">
        <f t="shared" si="609"/>
        <v>0</v>
      </c>
      <c r="CI1469" s="2">
        <f t="shared" si="609"/>
        <v>0</v>
      </c>
      <c r="CJ1469" s="2">
        <f t="shared" si="609"/>
        <v>0</v>
      </c>
      <c r="CK1469" s="2">
        <f t="shared" si="609"/>
        <v>0</v>
      </c>
      <c r="CS1469" s="2"/>
      <c r="CT1469"/>
      <c r="DR1469" s="2"/>
      <c r="DS1469"/>
      <c r="EQ1469" s="2"/>
      <c r="ER1469"/>
    </row>
    <row r="1470" spans="20:148" x14ac:dyDescent="0.25">
      <c r="T1470" t="s">
        <v>1427</v>
      </c>
      <c r="U1470" s="2" t="str">
        <f t="shared" si="611"/>
        <v>p</v>
      </c>
      <c r="V1470" s="2" t="str">
        <f t="shared" si="611"/>
        <v>r</v>
      </c>
      <c r="W1470" s="2" t="str">
        <f t="shared" si="611"/>
        <v>i</v>
      </c>
      <c r="X1470" s="2" t="str">
        <f t="shared" si="611"/>
        <v>c</v>
      </c>
      <c r="Y1470" s="2" t="str">
        <f t="shared" si="611"/>
        <v>k</v>
      </c>
      <c r="AA1470" s="2">
        <f t="shared" si="589"/>
        <v>0</v>
      </c>
      <c r="AB1470" s="2">
        <f t="shared" si="590"/>
        <v>0</v>
      </c>
      <c r="AC1470" s="2">
        <f t="shared" si="591"/>
        <v>0</v>
      </c>
      <c r="AD1470" s="2">
        <f t="shared" si="592"/>
        <v>0</v>
      </c>
      <c r="AE1470" s="2">
        <f t="shared" si="593"/>
        <v>0</v>
      </c>
      <c r="AF1470" s="2"/>
      <c r="AG1470" s="2">
        <f t="shared" si="595"/>
        <v>1</v>
      </c>
      <c r="AI1470" s="2">
        <f t="shared" si="604"/>
        <v>0</v>
      </c>
      <c r="AJ1470" s="2">
        <f t="shared" si="604"/>
        <v>0</v>
      </c>
      <c r="AK1470" s="2">
        <f t="shared" si="604"/>
        <v>0</v>
      </c>
      <c r="AL1470" s="2">
        <f t="shared" si="604"/>
        <v>0</v>
      </c>
      <c r="AM1470" s="2">
        <f t="shared" si="604"/>
        <v>0</v>
      </c>
      <c r="AO1470" s="2">
        <f t="shared" si="596"/>
        <v>1</v>
      </c>
      <c r="AQ1470" s="2">
        <f t="shared" si="605"/>
        <v>0</v>
      </c>
      <c r="AR1470" s="2">
        <f t="shared" si="605"/>
        <v>0</v>
      </c>
      <c r="AS1470" s="2">
        <f t="shared" si="605"/>
        <v>0</v>
      </c>
      <c r="AT1470" s="2">
        <f t="shared" si="605"/>
        <v>0</v>
      </c>
      <c r="AU1470" s="2">
        <f t="shared" si="605"/>
        <v>0</v>
      </c>
      <c r="AW1470" s="2">
        <f t="shared" si="597"/>
        <v>1</v>
      </c>
      <c r="AY1470" t="str">
        <f t="shared" si="594"/>
        <v/>
      </c>
      <c r="AZ1470" s="2" t="str">
        <f t="shared" si="612"/>
        <v/>
      </c>
      <c r="BA1470" s="2" t="str">
        <f t="shared" si="612"/>
        <v/>
      </c>
      <c r="BB1470" s="2" t="str">
        <f t="shared" si="612"/>
        <v/>
      </c>
      <c r="BC1470" s="2" t="str">
        <f t="shared" si="612"/>
        <v/>
      </c>
      <c r="BD1470" s="2" t="str">
        <f t="shared" si="612"/>
        <v/>
      </c>
      <c r="BF1470" s="2">
        <f t="shared" si="599"/>
        <v>1</v>
      </c>
      <c r="BH1470">
        <f t="shared" si="600"/>
        <v>1</v>
      </c>
      <c r="BI1470">
        <f t="shared" si="606"/>
        <v>1467</v>
      </c>
      <c r="BJ1470" t="str">
        <f t="shared" si="601"/>
        <v>word-1467</v>
      </c>
      <c r="BL1470" s="2">
        <f t="shared" si="610"/>
        <v>0</v>
      </c>
      <c r="BM1470" s="2">
        <f t="shared" si="610"/>
        <v>0</v>
      </c>
      <c r="BN1470" s="2">
        <f t="shared" si="610"/>
        <v>1</v>
      </c>
      <c r="BO1470" s="2">
        <f t="shared" si="610"/>
        <v>0</v>
      </c>
      <c r="BP1470" s="2">
        <f t="shared" si="610"/>
        <v>0</v>
      </c>
      <c r="BQ1470" s="2">
        <f t="shared" si="610"/>
        <v>0</v>
      </c>
      <c r="BR1470" s="2">
        <f t="shared" si="610"/>
        <v>0</v>
      </c>
      <c r="BS1470" s="2">
        <f t="shared" si="610"/>
        <v>0</v>
      </c>
      <c r="BT1470" s="2">
        <f t="shared" si="610"/>
        <v>1</v>
      </c>
      <c r="BU1470" s="2">
        <f t="shared" si="610"/>
        <v>0</v>
      </c>
      <c r="BV1470" s="2">
        <f t="shared" si="610"/>
        <v>1</v>
      </c>
      <c r="BW1470" s="2">
        <f t="shared" si="610"/>
        <v>0</v>
      </c>
      <c r="BX1470" s="2">
        <f t="shared" si="610"/>
        <v>0</v>
      </c>
      <c r="BY1470" s="2">
        <f t="shared" si="610"/>
        <v>0</v>
      </c>
      <c r="BZ1470" s="2">
        <f t="shared" si="610"/>
        <v>0</v>
      </c>
      <c r="CA1470" s="2">
        <f t="shared" ref="CA1470:CK1485" si="613">IF($BH1470=1,IF(ISERR(FIND(CA$3,$T1470)),0,1),0)</f>
        <v>1</v>
      </c>
      <c r="CB1470" s="2">
        <f t="shared" si="613"/>
        <v>0</v>
      </c>
      <c r="CC1470" s="2">
        <f t="shared" si="613"/>
        <v>1</v>
      </c>
      <c r="CD1470" s="2">
        <f t="shared" si="613"/>
        <v>0</v>
      </c>
      <c r="CE1470" s="2">
        <f t="shared" si="613"/>
        <v>0</v>
      </c>
      <c r="CF1470" s="2">
        <f t="shared" si="613"/>
        <v>0</v>
      </c>
      <c r="CG1470" s="2">
        <f t="shared" si="613"/>
        <v>0</v>
      </c>
      <c r="CH1470" s="2">
        <f t="shared" si="613"/>
        <v>0</v>
      </c>
      <c r="CI1470" s="2">
        <f t="shared" si="613"/>
        <v>0</v>
      </c>
      <c r="CJ1470" s="2">
        <f t="shared" si="613"/>
        <v>0</v>
      </c>
      <c r="CK1470" s="2">
        <f t="shared" si="613"/>
        <v>0</v>
      </c>
      <c r="CS1470" s="2"/>
      <c r="CT1470"/>
      <c r="DR1470" s="2"/>
      <c r="DS1470"/>
      <c r="EQ1470" s="2"/>
      <c r="ER1470"/>
    </row>
    <row r="1471" spans="20:148" x14ac:dyDescent="0.25">
      <c r="T1471" t="s">
        <v>1428</v>
      </c>
      <c r="U1471" s="2" t="str">
        <f t="shared" si="611"/>
        <v>p</v>
      </c>
      <c r="V1471" s="2" t="str">
        <f t="shared" si="611"/>
        <v>r</v>
      </c>
      <c r="W1471" s="2" t="str">
        <f t="shared" si="611"/>
        <v>i</v>
      </c>
      <c r="X1471" s="2" t="str">
        <f t="shared" si="611"/>
        <v>d</v>
      </c>
      <c r="Y1471" s="2" t="str">
        <f t="shared" si="611"/>
        <v>e</v>
      </c>
      <c r="AA1471" s="2">
        <f t="shared" si="589"/>
        <v>0</v>
      </c>
      <c r="AB1471" s="2">
        <f t="shared" si="590"/>
        <v>0</v>
      </c>
      <c r="AC1471" s="2">
        <f t="shared" si="591"/>
        <v>0</v>
      </c>
      <c r="AD1471" s="2">
        <f t="shared" si="592"/>
        <v>0</v>
      </c>
      <c r="AE1471" s="2">
        <f t="shared" si="593"/>
        <v>0</v>
      </c>
      <c r="AF1471" s="2"/>
      <c r="AG1471" s="2">
        <f t="shared" si="595"/>
        <v>1</v>
      </c>
      <c r="AI1471" s="2">
        <f t="shared" si="604"/>
        <v>0</v>
      </c>
      <c r="AJ1471" s="2">
        <f t="shared" si="604"/>
        <v>0</v>
      </c>
      <c r="AK1471" s="2">
        <f t="shared" si="604"/>
        <v>0</v>
      </c>
      <c r="AL1471" s="2">
        <f t="shared" si="604"/>
        <v>0</v>
      </c>
      <c r="AM1471" s="2">
        <f t="shared" si="604"/>
        <v>0</v>
      </c>
      <c r="AO1471" s="2">
        <f t="shared" si="596"/>
        <v>1</v>
      </c>
      <c r="AQ1471" s="2">
        <f t="shared" si="605"/>
        <v>0</v>
      </c>
      <c r="AR1471" s="2">
        <f t="shared" si="605"/>
        <v>0</v>
      </c>
      <c r="AS1471" s="2">
        <f t="shared" si="605"/>
        <v>0</v>
      </c>
      <c r="AT1471" s="2">
        <f t="shared" si="605"/>
        <v>0</v>
      </c>
      <c r="AU1471" s="2">
        <f t="shared" si="605"/>
        <v>0</v>
      </c>
      <c r="AW1471" s="2">
        <f t="shared" si="597"/>
        <v>1</v>
      </c>
      <c r="AY1471" t="str">
        <f t="shared" si="594"/>
        <v/>
      </c>
      <c r="AZ1471" s="2" t="str">
        <f t="shared" si="612"/>
        <v/>
      </c>
      <c r="BA1471" s="2" t="str">
        <f t="shared" si="612"/>
        <v/>
      </c>
      <c r="BB1471" s="2" t="str">
        <f t="shared" si="612"/>
        <v/>
      </c>
      <c r="BC1471" s="2" t="str">
        <f t="shared" si="612"/>
        <v/>
      </c>
      <c r="BD1471" s="2" t="str">
        <f t="shared" si="612"/>
        <v/>
      </c>
      <c r="BF1471" s="2">
        <f t="shared" si="599"/>
        <v>1</v>
      </c>
      <c r="BH1471">
        <f t="shared" si="600"/>
        <v>1</v>
      </c>
      <c r="BI1471">
        <f t="shared" si="606"/>
        <v>1468</v>
      </c>
      <c r="BJ1471" t="str">
        <f t="shared" si="601"/>
        <v>word-1468</v>
      </c>
      <c r="BL1471" s="2">
        <f t="shared" ref="BL1471:CA1486" si="614">IF($BH1471=1,IF(ISERR(FIND(BL$3,$T1471)),0,1),0)</f>
        <v>0</v>
      </c>
      <c r="BM1471" s="2">
        <f t="shared" si="614"/>
        <v>0</v>
      </c>
      <c r="BN1471" s="2">
        <f t="shared" si="614"/>
        <v>0</v>
      </c>
      <c r="BO1471" s="2">
        <f t="shared" si="614"/>
        <v>1</v>
      </c>
      <c r="BP1471" s="2">
        <f t="shared" si="614"/>
        <v>1</v>
      </c>
      <c r="BQ1471" s="2">
        <f t="shared" si="614"/>
        <v>0</v>
      </c>
      <c r="BR1471" s="2">
        <f t="shared" si="614"/>
        <v>0</v>
      </c>
      <c r="BS1471" s="2">
        <f t="shared" si="614"/>
        <v>0</v>
      </c>
      <c r="BT1471" s="2">
        <f t="shared" si="614"/>
        <v>1</v>
      </c>
      <c r="BU1471" s="2">
        <f t="shared" si="614"/>
        <v>0</v>
      </c>
      <c r="BV1471" s="2">
        <f t="shared" si="614"/>
        <v>0</v>
      </c>
      <c r="BW1471" s="2">
        <f t="shared" si="614"/>
        <v>0</v>
      </c>
      <c r="BX1471" s="2">
        <f t="shared" si="614"/>
        <v>0</v>
      </c>
      <c r="BY1471" s="2">
        <f t="shared" si="614"/>
        <v>0</v>
      </c>
      <c r="BZ1471" s="2">
        <f t="shared" si="614"/>
        <v>0</v>
      </c>
      <c r="CA1471" s="2">
        <f t="shared" si="614"/>
        <v>1</v>
      </c>
      <c r="CB1471" s="2">
        <f t="shared" si="613"/>
        <v>0</v>
      </c>
      <c r="CC1471" s="2">
        <f t="shared" si="613"/>
        <v>1</v>
      </c>
      <c r="CD1471" s="2">
        <f t="shared" si="613"/>
        <v>0</v>
      </c>
      <c r="CE1471" s="2">
        <f t="shared" si="613"/>
        <v>0</v>
      </c>
      <c r="CF1471" s="2">
        <f t="shared" si="613"/>
        <v>0</v>
      </c>
      <c r="CG1471" s="2">
        <f t="shared" si="613"/>
        <v>0</v>
      </c>
      <c r="CH1471" s="2">
        <f t="shared" si="613"/>
        <v>0</v>
      </c>
      <c r="CI1471" s="2">
        <f t="shared" si="613"/>
        <v>0</v>
      </c>
      <c r="CJ1471" s="2">
        <f t="shared" si="613"/>
        <v>0</v>
      </c>
      <c r="CK1471" s="2">
        <f t="shared" si="613"/>
        <v>0</v>
      </c>
      <c r="CS1471" s="2"/>
      <c r="CT1471"/>
      <c r="DR1471" s="2"/>
      <c r="DS1471"/>
      <c r="EQ1471" s="2"/>
      <c r="ER1471"/>
    </row>
    <row r="1472" spans="20:148" x14ac:dyDescent="0.25">
      <c r="T1472" t="s">
        <v>1429</v>
      </c>
      <c r="U1472" s="2" t="str">
        <f t="shared" si="611"/>
        <v>p</v>
      </c>
      <c r="V1472" s="2" t="str">
        <f t="shared" si="611"/>
        <v>r</v>
      </c>
      <c r="W1472" s="2" t="str">
        <f t="shared" si="611"/>
        <v>i</v>
      </c>
      <c r="X1472" s="2" t="str">
        <f t="shared" si="611"/>
        <v>e</v>
      </c>
      <c r="Y1472" s="2" t="str">
        <f t="shared" si="611"/>
        <v>d</v>
      </c>
      <c r="AA1472" s="2">
        <f t="shared" si="589"/>
        <v>0</v>
      </c>
      <c r="AB1472" s="2">
        <f t="shared" si="590"/>
        <v>0</v>
      </c>
      <c r="AC1472" s="2">
        <f t="shared" si="591"/>
        <v>0</v>
      </c>
      <c r="AD1472" s="2">
        <f t="shared" si="592"/>
        <v>0</v>
      </c>
      <c r="AE1472" s="2">
        <f t="shared" si="593"/>
        <v>0</v>
      </c>
      <c r="AF1472" s="2"/>
      <c r="AG1472" s="2">
        <f t="shared" si="595"/>
        <v>1</v>
      </c>
      <c r="AI1472" s="2">
        <f t="shared" si="604"/>
        <v>0</v>
      </c>
      <c r="AJ1472" s="2">
        <f t="shared" si="604"/>
        <v>0</v>
      </c>
      <c r="AK1472" s="2">
        <f t="shared" si="604"/>
        <v>0</v>
      </c>
      <c r="AL1472" s="2">
        <f t="shared" si="604"/>
        <v>0</v>
      </c>
      <c r="AM1472" s="2">
        <f t="shared" si="604"/>
        <v>0</v>
      </c>
      <c r="AO1472" s="2">
        <f t="shared" si="596"/>
        <v>1</v>
      </c>
      <c r="AQ1472" s="2">
        <f t="shared" si="605"/>
        <v>0</v>
      </c>
      <c r="AR1472" s="2">
        <f t="shared" si="605"/>
        <v>0</v>
      </c>
      <c r="AS1472" s="2">
        <f t="shared" si="605"/>
        <v>0</v>
      </c>
      <c r="AT1472" s="2">
        <f t="shared" si="605"/>
        <v>0</v>
      </c>
      <c r="AU1472" s="2">
        <f t="shared" si="605"/>
        <v>0</v>
      </c>
      <c r="AW1472" s="2">
        <f t="shared" si="597"/>
        <v>1</v>
      </c>
      <c r="AY1472" t="str">
        <f t="shared" si="594"/>
        <v/>
      </c>
      <c r="AZ1472" s="2" t="str">
        <f t="shared" si="612"/>
        <v/>
      </c>
      <c r="BA1472" s="2" t="str">
        <f t="shared" si="612"/>
        <v/>
      </c>
      <c r="BB1472" s="2" t="str">
        <f t="shared" si="612"/>
        <v/>
      </c>
      <c r="BC1472" s="2" t="str">
        <f t="shared" si="612"/>
        <v/>
      </c>
      <c r="BD1472" s="2" t="str">
        <f t="shared" si="612"/>
        <v/>
      </c>
      <c r="BF1472" s="2">
        <f t="shared" si="599"/>
        <v>1</v>
      </c>
      <c r="BH1472">
        <f t="shared" si="600"/>
        <v>1</v>
      </c>
      <c r="BI1472">
        <f t="shared" si="606"/>
        <v>1469</v>
      </c>
      <c r="BJ1472" t="str">
        <f t="shared" si="601"/>
        <v>word-1469</v>
      </c>
      <c r="BL1472" s="2">
        <f t="shared" si="614"/>
        <v>0</v>
      </c>
      <c r="BM1472" s="2">
        <f t="shared" si="614"/>
        <v>0</v>
      </c>
      <c r="BN1472" s="2">
        <f t="shared" si="614"/>
        <v>0</v>
      </c>
      <c r="BO1472" s="2">
        <f t="shared" si="614"/>
        <v>1</v>
      </c>
      <c r="BP1472" s="2">
        <f t="shared" si="614"/>
        <v>1</v>
      </c>
      <c r="BQ1472" s="2">
        <f t="shared" si="614"/>
        <v>0</v>
      </c>
      <c r="BR1472" s="2">
        <f t="shared" si="614"/>
        <v>0</v>
      </c>
      <c r="BS1472" s="2">
        <f t="shared" si="614"/>
        <v>0</v>
      </c>
      <c r="BT1472" s="2">
        <f t="shared" si="614"/>
        <v>1</v>
      </c>
      <c r="BU1472" s="2">
        <f t="shared" si="614"/>
        <v>0</v>
      </c>
      <c r="BV1472" s="2">
        <f t="shared" si="614"/>
        <v>0</v>
      </c>
      <c r="BW1472" s="2">
        <f t="shared" si="614"/>
        <v>0</v>
      </c>
      <c r="BX1472" s="2">
        <f t="shared" si="614"/>
        <v>0</v>
      </c>
      <c r="BY1472" s="2">
        <f t="shared" si="614"/>
        <v>0</v>
      </c>
      <c r="BZ1472" s="2">
        <f t="shared" si="614"/>
        <v>0</v>
      </c>
      <c r="CA1472" s="2">
        <f t="shared" si="614"/>
        <v>1</v>
      </c>
      <c r="CB1472" s="2">
        <f t="shared" si="613"/>
        <v>0</v>
      </c>
      <c r="CC1472" s="2">
        <f t="shared" si="613"/>
        <v>1</v>
      </c>
      <c r="CD1472" s="2">
        <f t="shared" si="613"/>
        <v>0</v>
      </c>
      <c r="CE1472" s="2">
        <f t="shared" si="613"/>
        <v>0</v>
      </c>
      <c r="CF1472" s="2">
        <f t="shared" si="613"/>
        <v>0</v>
      </c>
      <c r="CG1472" s="2">
        <f t="shared" si="613"/>
        <v>0</v>
      </c>
      <c r="CH1472" s="2">
        <f t="shared" si="613"/>
        <v>0</v>
      </c>
      <c r="CI1472" s="2">
        <f t="shared" si="613"/>
        <v>0</v>
      </c>
      <c r="CJ1472" s="2">
        <f t="shared" si="613"/>
        <v>0</v>
      </c>
      <c r="CK1472" s="2">
        <f t="shared" si="613"/>
        <v>0</v>
      </c>
      <c r="CS1472" s="2"/>
      <c r="CT1472"/>
      <c r="DR1472" s="2"/>
      <c r="DS1472"/>
      <c r="EQ1472" s="2"/>
      <c r="ER1472"/>
    </row>
    <row r="1473" spans="20:148" x14ac:dyDescent="0.25">
      <c r="T1473" t="s">
        <v>1430</v>
      </c>
      <c r="U1473" s="2" t="str">
        <f t="shared" si="611"/>
        <v>p</v>
      </c>
      <c r="V1473" s="2" t="str">
        <f t="shared" si="611"/>
        <v>r</v>
      </c>
      <c r="W1473" s="2" t="str">
        <f t="shared" si="611"/>
        <v>i</v>
      </c>
      <c r="X1473" s="2" t="str">
        <f t="shared" si="611"/>
        <v>m</v>
      </c>
      <c r="Y1473" s="2" t="str">
        <f t="shared" si="611"/>
        <v>e</v>
      </c>
      <c r="AA1473" s="2">
        <f t="shared" si="589"/>
        <v>0</v>
      </c>
      <c r="AB1473" s="2">
        <f t="shared" si="590"/>
        <v>0</v>
      </c>
      <c r="AC1473" s="2">
        <f t="shared" si="591"/>
        <v>0</v>
      </c>
      <c r="AD1473" s="2">
        <f t="shared" si="592"/>
        <v>0</v>
      </c>
      <c r="AE1473" s="2">
        <f t="shared" si="593"/>
        <v>0</v>
      </c>
      <c r="AF1473" s="2"/>
      <c r="AG1473" s="2">
        <f t="shared" si="595"/>
        <v>1</v>
      </c>
      <c r="AI1473" s="2">
        <f t="shared" si="604"/>
        <v>0</v>
      </c>
      <c r="AJ1473" s="2">
        <f t="shared" si="604"/>
        <v>0</v>
      </c>
      <c r="AK1473" s="2">
        <f t="shared" si="604"/>
        <v>0</v>
      </c>
      <c r="AL1473" s="2">
        <f t="shared" si="604"/>
        <v>0</v>
      </c>
      <c r="AM1473" s="2">
        <f t="shared" si="604"/>
        <v>0</v>
      </c>
      <c r="AO1473" s="2">
        <f t="shared" si="596"/>
        <v>1</v>
      </c>
      <c r="AQ1473" s="2">
        <f t="shared" si="605"/>
        <v>0</v>
      </c>
      <c r="AR1473" s="2">
        <f t="shared" si="605"/>
        <v>0</v>
      </c>
      <c r="AS1473" s="2">
        <f t="shared" si="605"/>
        <v>0</v>
      </c>
      <c r="AT1473" s="2">
        <f t="shared" si="605"/>
        <v>0</v>
      </c>
      <c r="AU1473" s="2">
        <f t="shared" si="605"/>
        <v>0</v>
      </c>
      <c r="AW1473" s="2">
        <f t="shared" si="597"/>
        <v>1</v>
      </c>
      <c r="AY1473" t="str">
        <f t="shared" si="594"/>
        <v/>
      </c>
      <c r="AZ1473" s="2" t="str">
        <f t="shared" si="612"/>
        <v/>
      </c>
      <c r="BA1473" s="2" t="str">
        <f t="shared" si="612"/>
        <v/>
      </c>
      <c r="BB1473" s="2" t="str">
        <f t="shared" si="612"/>
        <v/>
      </c>
      <c r="BC1473" s="2" t="str">
        <f t="shared" si="612"/>
        <v/>
      </c>
      <c r="BD1473" s="2" t="str">
        <f t="shared" si="612"/>
        <v/>
      </c>
      <c r="BF1473" s="2">
        <f t="shared" si="599"/>
        <v>1</v>
      </c>
      <c r="BH1473">
        <f t="shared" si="600"/>
        <v>1</v>
      </c>
      <c r="BI1473">
        <f t="shared" si="606"/>
        <v>1470</v>
      </c>
      <c r="BJ1473" t="str">
        <f t="shared" si="601"/>
        <v>word-1470</v>
      </c>
      <c r="BL1473" s="2">
        <f t="shared" si="614"/>
        <v>0</v>
      </c>
      <c r="BM1473" s="2">
        <f t="shared" si="614"/>
        <v>0</v>
      </c>
      <c r="BN1473" s="2">
        <f t="shared" si="614"/>
        <v>0</v>
      </c>
      <c r="BO1473" s="2">
        <f t="shared" si="614"/>
        <v>0</v>
      </c>
      <c r="BP1473" s="2">
        <f t="shared" si="614"/>
        <v>1</v>
      </c>
      <c r="BQ1473" s="2">
        <f t="shared" si="614"/>
        <v>0</v>
      </c>
      <c r="BR1473" s="2">
        <f t="shared" si="614"/>
        <v>0</v>
      </c>
      <c r="BS1473" s="2">
        <f t="shared" si="614"/>
        <v>0</v>
      </c>
      <c r="BT1473" s="2">
        <f t="shared" si="614"/>
        <v>1</v>
      </c>
      <c r="BU1473" s="2">
        <f t="shared" si="614"/>
        <v>0</v>
      </c>
      <c r="BV1473" s="2">
        <f t="shared" si="614"/>
        <v>0</v>
      </c>
      <c r="BW1473" s="2">
        <f t="shared" si="614"/>
        <v>0</v>
      </c>
      <c r="BX1473" s="2">
        <f t="shared" si="614"/>
        <v>1</v>
      </c>
      <c r="BY1473" s="2">
        <f t="shared" si="614"/>
        <v>0</v>
      </c>
      <c r="BZ1473" s="2">
        <f t="shared" si="614"/>
        <v>0</v>
      </c>
      <c r="CA1473" s="2">
        <f t="shared" si="614"/>
        <v>1</v>
      </c>
      <c r="CB1473" s="2">
        <f t="shared" si="613"/>
        <v>0</v>
      </c>
      <c r="CC1473" s="2">
        <f t="shared" si="613"/>
        <v>1</v>
      </c>
      <c r="CD1473" s="2">
        <f t="shared" si="613"/>
        <v>0</v>
      </c>
      <c r="CE1473" s="2">
        <f t="shared" si="613"/>
        <v>0</v>
      </c>
      <c r="CF1473" s="2">
        <f t="shared" si="613"/>
        <v>0</v>
      </c>
      <c r="CG1473" s="2">
        <f t="shared" si="613"/>
        <v>0</v>
      </c>
      <c r="CH1473" s="2">
        <f t="shared" si="613"/>
        <v>0</v>
      </c>
      <c r="CI1473" s="2">
        <f t="shared" si="613"/>
        <v>0</v>
      </c>
      <c r="CJ1473" s="2">
        <f t="shared" si="613"/>
        <v>0</v>
      </c>
      <c r="CK1473" s="2">
        <f t="shared" si="613"/>
        <v>0</v>
      </c>
      <c r="CS1473" s="2"/>
      <c r="CT1473"/>
      <c r="DR1473" s="2"/>
      <c r="DS1473"/>
      <c r="EQ1473" s="2"/>
      <c r="ER1473"/>
    </row>
    <row r="1474" spans="20:148" x14ac:dyDescent="0.25">
      <c r="T1474" t="s">
        <v>2282</v>
      </c>
      <c r="U1474" s="2" t="str">
        <f t="shared" si="611"/>
        <v>p</v>
      </c>
      <c r="V1474" s="2" t="str">
        <f t="shared" si="611"/>
        <v>r</v>
      </c>
      <c r="W1474" s="2" t="str">
        <f t="shared" si="611"/>
        <v>i</v>
      </c>
      <c r="X1474" s="2" t="str">
        <f t="shared" si="611"/>
        <v>m</v>
      </c>
      <c r="Y1474" s="2" t="str">
        <f t="shared" si="611"/>
        <v>o</v>
      </c>
      <c r="AA1474" s="2">
        <f t="shared" si="589"/>
        <v>0</v>
      </c>
      <c r="AB1474" s="2">
        <f t="shared" si="590"/>
        <v>0</v>
      </c>
      <c r="AC1474" s="2">
        <f t="shared" si="591"/>
        <v>0</v>
      </c>
      <c r="AD1474" s="2">
        <f t="shared" si="592"/>
        <v>0</v>
      </c>
      <c r="AE1474" s="2">
        <f t="shared" si="593"/>
        <v>0</v>
      </c>
      <c r="AF1474" s="2"/>
      <c r="AG1474" s="2">
        <f t="shared" si="595"/>
        <v>1</v>
      </c>
      <c r="AI1474" s="2">
        <f t="shared" si="604"/>
        <v>0</v>
      </c>
      <c r="AJ1474" s="2">
        <f t="shared" si="604"/>
        <v>0</v>
      </c>
      <c r="AK1474" s="2">
        <f t="shared" si="604"/>
        <v>0</v>
      </c>
      <c r="AL1474" s="2">
        <f t="shared" si="604"/>
        <v>0</v>
      </c>
      <c r="AM1474" s="2">
        <f t="shared" si="604"/>
        <v>0</v>
      </c>
      <c r="AO1474" s="2">
        <f t="shared" si="596"/>
        <v>1</v>
      </c>
      <c r="AQ1474" s="2">
        <f t="shared" si="605"/>
        <v>0</v>
      </c>
      <c r="AR1474" s="2">
        <f t="shared" si="605"/>
        <v>0</v>
      </c>
      <c r="AS1474" s="2">
        <f t="shared" si="605"/>
        <v>0</v>
      </c>
      <c r="AT1474" s="2">
        <f t="shared" si="605"/>
        <v>0</v>
      </c>
      <c r="AU1474" s="2">
        <f t="shared" si="605"/>
        <v>0</v>
      </c>
      <c r="AW1474" s="2">
        <f t="shared" si="597"/>
        <v>1</v>
      </c>
      <c r="AY1474" t="str">
        <f t="shared" si="594"/>
        <v/>
      </c>
      <c r="AZ1474" s="2" t="str">
        <f t="shared" si="612"/>
        <v/>
      </c>
      <c r="BA1474" s="2" t="str">
        <f t="shared" si="612"/>
        <v/>
      </c>
      <c r="BB1474" s="2" t="str">
        <f t="shared" si="612"/>
        <v/>
      </c>
      <c r="BC1474" s="2" t="str">
        <f t="shared" si="612"/>
        <v/>
      </c>
      <c r="BD1474" s="2" t="str">
        <f t="shared" si="612"/>
        <v/>
      </c>
      <c r="BF1474" s="2">
        <f t="shared" si="599"/>
        <v>1</v>
      </c>
      <c r="BH1474">
        <f t="shared" si="600"/>
        <v>1</v>
      </c>
      <c r="BI1474">
        <f t="shared" si="606"/>
        <v>1471</v>
      </c>
      <c r="BJ1474" t="str">
        <f t="shared" si="601"/>
        <v>word-1471</v>
      </c>
      <c r="BL1474" s="2">
        <f t="shared" si="614"/>
        <v>0</v>
      </c>
      <c r="BM1474" s="2">
        <f t="shared" si="614"/>
        <v>0</v>
      </c>
      <c r="BN1474" s="2">
        <f t="shared" si="614"/>
        <v>0</v>
      </c>
      <c r="BO1474" s="2">
        <f t="shared" si="614"/>
        <v>0</v>
      </c>
      <c r="BP1474" s="2">
        <f t="shared" si="614"/>
        <v>0</v>
      </c>
      <c r="BQ1474" s="2">
        <f t="shared" si="614"/>
        <v>0</v>
      </c>
      <c r="BR1474" s="2">
        <f t="shared" si="614"/>
        <v>0</v>
      </c>
      <c r="BS1474" s="2">
        <f t="shared" si="614"/>
        <v>0</v>
      </c>
      <c r="BT1474" s="2">
        <f t="shared" si="614"/>
        <v>1</v>
      </c>
      <c r="BU1474" s="2">
        <f t="shared" si="614"/>
        <v>0</v>
      </c>
      <c r="BV1474" s="2">
        <f t="shared" si="614"/>
        <v>0</v>
      </c>
      <c r="BW1474" s="2">
        <f t="shared" si="614"/>
        <v>0</v>
      </c>
      <c r="BX1474" s="2">
        <f t="shared" si="614"/>
        <v>1</v>
      </c>
      <c r="BY1474" s="2">
        <f t="shared" si="614"/>
        <v>0</v>
      </c>
      <c r="BZ1474" s="2">
        <f t="shared" si="614"/>
        <v>1</v>
      </c>
      <c r="CA1474" s="2">
        <f t="shared" si="614"/>
        <v>1</v>
      </c>
      <c r="CB1474" s="2">
        <f t="shared" si="613"/>
        <v>0</v>
      </c>
      <c r="CC1474" s="2">
        <f t="shared" si="613"/>
        <v>1</v>
      </c>
      <c r="CD1474" s="2">
        <f t="shared" si="613"/>
        <v>0</v>
      </c>
      <c r="CE1474" s="2">
        <f t="shared" si="613"/>
        <v>0</v>
      </c>
      <c r="CF1474" s="2">
        <f t="shared" si="613"/>
        <v>0</v>
      </c>
      <c r="CG1474" s="2">
        <f t="shared" si="613"/>
        <v>0</v>
      </c>
      <c r="CH1474" s="2">
        <f t="shared" si="613"/>
        <v>0</v>
      </c>
      <c r="CI1474" s="2">
        <f t="shared" si="613"/>
        <v>0</v>
      </c>
      <c r="CJ1474" s="2">
        <f t="shared" si="613"/>
        <v>0</v>
      </c>
      <c r="CK1474" s="2">
        <f t="shared" si="613"/>
        <v>0</v>
      </c>
      <c r="CS1474" s="2"/>
      <c r="CT1474"/>
      <c r="DR1474" s="2"/>
      <c r="DS1474"/>
      <c r="EQ1474" s="2"/>
      <c r="ER1474"/>
    </row>
    <row r="1475" spans="20:148" x14ac:dyDescent="0.25">
      <c r="T1475" t="s">
        <v>1431</v>
      </c>
      <c r="U1475" s="2" t="str">
        <f t="shared" si="611"/>
        <v>p</v>
      </c>
      <c r="V1475" s="2" t="str">
        <f t="shared" si="611"/>
        <v>r</v>
      </c>
      <c r="W1475" s="2" t="str">
        <f t="shared" si="611"/>
        <v>i</v>
      </c>
      <c r="X1475" s="2" t="str">
        <f t="shared" si="611"/>
        <v>n</v>
      </c>
      <c r="Y1475" s="2" t="str">
        <f t="shared" si="611"/>
        <v>t</v>
      </c>
      <c r="AA1475" s="2">
        <f t="shared" si="589"/>
        <v>0</v>
      </c>
      <c r="AB1475" s="2">
        <f t="shared" si="590"/>
        <v>0</v>
      </c>
      <c r="AC1475" s="2">
        <f t="shared" si="591"/>
        <v>0</v>
      </c>
      <c r="AD1475" s="2">
        <f t="shared" si="592"/>
        <v>0</v>
      </c>
      <c r="AE1475" s="2">
        <f t="shared" si="593"/>
        <v>0</v>
      </c>
      <c r="AF1475" s="2"/>
      <c r="AG1475" s="2">
        <f t="shared" si="595"/>
        <v>1</v>
      </c>
      <c r="AI1475" s="2">
        <f t="shared" si="604"/>
        <v>0</v>
      </c>
      <c r="AJ1475" s="2">
        <f t="shared" si="604"/>
        <v>0</v>
      </c>
      <c r="AK1475" s="2">
        <f t="shared" si="604"/>
        <v>0</v>
      </c>
      <c r="AL1475" s="2">
        <f t="shared" si="604"/>
        <v>0</v>
      </c>
      <c r="AM1475" s="2">
        <f t="shared" si="604"/>
        <v>0</v>
      </c>
      <c r="AO1475" s="2">
        <f t="shared" si="596"/>
        <v>1</v>
      </c>
      <c r="AQ1475" s="2">
        <f t="shared" si="605"/>
        <v>0</v>
      </c>
      <c r="AR1475" s="2">
        <f t="shared" si="605"/>
        <v>0</v>
      </c>
      <c r="AS1475" s="2">
        <f t="shared" si="605"/>
        <v>0</v>
      </c>
      <c r="AT1475" s="2">
        <f t="shared" si="605"/>
        <v>0</v>
      </c>
      <c r="AU1475" s="2">
        <f t="shared" si="605"/>
        <v>0</v>
      </c>
      <c r="AW1475" s="2">
        <f t="shared" si="597"/>
        <v>1</v>
      </c>
      <c r="AY1475" t="str">
        <f t="shared" si="594"/>
        <v/>
      </c>
      <c r="AZ1475" s="2" t="str">
        <f t="shared" si="612"/>
        <v/>
      </c>
      <c r="BA1475" s="2" t="str">
        <f t="shared" si="612"/>
        <v/>
      </c>
      <c r="BB1475" s="2" t="str">
        <f t="shared" si="612"/>
        <v/>
      </c>
      <c r="BC1475" s="2" t="str">
        <f t="shared" si="612"/>
        <v/>
      </c>
      <c r="BD1475" s="2" t="str">
        <f t="shared" si="612"/>
        <v/>
      </c>
      <c r="BF1475" s="2">
        <f t="shared" si="599"/>
        <v>1</v>
      </c>
      <c r="BH1475">
        <f t="shared" si="600"/>
        <v>1</v>
      </c>
      <c r="BI1475">
        <f t="shared" si="606"/>
        <v>1472</v>
      </c>
      <c r="BJ1475" t="str">
        <f t="shared" si="601"/>
        <v>word-1472</v>
      </c>
      <c r="BL1475" s="2">
        <f t="shared" si="614"/>
        <v>0</v>
      </c>
      <c r="BM1475" s="2">
        <f t="shared" si="614"/>
        <v>0</v>
      </c>
      <c r="BN1475" s="2">
        <f t="shared" si="614"/>
        <v>0</v>
      </c>
      <c r="BO1475" s="2">
        <f t="shared" si="614"/>
        <v>0</v>
      </c>
      <c r="BP1475" s="2">
        <f t="shared" si="614"/>
        <v>0</v>
      </c>
      <c r="BQ1475" s="2">
        <f t="shared" si="614"/>
        <v>0</v>
      </c>
      <c r="BR1475" s="2">
        <f t="shared" si="614"/>
        <v>0</v>
      </c>
      <c r="BS1475" s="2">
        <f t="shared" si="614"/>
        <v>0</v>
      </c>
      <c r="BT1475" s="2">
        <f t="shared" si="614"/>
        <v>1</v>
      </c>
      <c r="BU1475" s="2">
        <f t="shared" si="614"/>
        <v>0</v>
      </c>
      <c r="BV1475" s="2">
        <f t="shared" si="614"/>
        <v>0</v>
      </c>
      <c r="BW1475" s="2">
        <f t="shared" si="614"/>
        <v>0</v>
      </c>
      <c r="BX1475" s="2">
        <f t="shared" si="614"/>
        <v>0</v>
      </c>
      <c r="BY1475" s="2">
        <f t="shared" si="614"/>
        <v>1</v>
      </c>
      <c r="BZ1475" s="2">
        <f t="shared" si="614"/>
        <v>0</v>
      </c>
      <c r="CA1475" s="2">
        <f t="shared" si="614"/>
        <v>1</v>
      </c>
      <c r="CB1475" s="2">
        <f t="shared" si="613"/>
        <v>0</v>
      </c>
      <c r="CC1475" s="2">
        <f t="shared" si="613"/>
        <v>1</v>
      </c>
      <c r="CD1475" s="2">
        <f t="shared" si="613"/>
        <v>0</v>
      </c>
      <c r="CE1475" s="2">
        <f t="shared" si="613"/>
        <v>1</v>
      </c>
      <c r="CF1475" s="2">
        <f t="shared" si="613"/>
        <v>0</v>
      </c>
      <c r="CG1475" s="2">
        <f t="shared" si="613"/>
        <v>0</v>
      </c>
      <c r="CH1475" s="2">
        <f t="shared" si="613"/>
        <v>0</v>
      </c>
      <c r="CI1475" s="2">
        <f t="shared" si="613"/>
        <v>0</v>
      </c>
      <c r="CJ1475" s="2">
        <f t="shared" si="613"/>
        <v>0</v>
      </c>
      <c r="CK1475" s="2">
        <f t="shared" si="613"/>
        <v>0</v>
      </c>
      <c r="CS1475" s="2"/>
      <c r="CT1475"/>
      <c r="DR1475" s="2"/>
      <c r="DS1475"/>
      <c r="EQ1475" s="2"/>
      <c r="ER1475"/>
    </row>
    <row r="1476" spans="20:148" x14ac:dyDescent="0.25">
      <c r="T1476" t="s">
        <v>1432</v>
      </c>
      <c r="U1476" s="2" t="str">
        <f t="shared" si="611"/>
        <v>p</v>
      </c>
      <c r="V1476" s="2" t="str">
        <f t="shared" si="611"/>
        <v>r</v>
      </c>
      <c r="W1476" s="2" t="str">
        <f t="shared" si="611"/>
        <v>i</v>
      </c>
      <c r="X1476" s="2" t="str">
        <f t="shared" si="611"/>
        <v>o</v>
      </c>
      <c r="Y1476" s="2" t="str">
        <f t="shared" si="611"/>
        <v>r</v>
      </c>
      <c r="AA1476" s="2">
        <f t="shared" ref="AA1476:AA1539" si="615">IF(ISNA(MATCH(U1476,$B$4:$B$29,0)),0,1)</f>
        <v>0</v>
      </c>
      <c r="AB1476" s="2">
        <f t="shared" ref="AB1476:AB1539" si="616">IF(ISNA(MATCH(V1476,$B$4:$B$29,0)),0,1)</f>
        <v>0</v>
      </c>
      <c r="AC1476" s="2">
        <f t="shared" ref="AC1476:AC1539" si="617">IF(ISNA(MATCH(W1476,$B$4:$B$29,0)),0,1)</f>
        <v>0</v>
      </c>
      <c r="AD1476" s="2">
        <f t="shared" ref="AD1476:AD1539" si="618">IF(ISNA(MATCH(X1476,$B$4:$B$29,0)),0,1)</f>
        <v>0</v>
      </c>
      <c r="AE1476" s="2">
        <f t="shared" ref="AE1476:AE1539" si="619">IF(ISNA(MATCH(Y1476,$B$4:$B$29,0)),0,1)</f>
        <v>0</v>
      </c>
      <c r="AF1476" s="2"/>
      <c r="AG1476" s="2">
        <f t="shared" si="595"/>
        <v>1</v>
      </c>
      <c r="AI1476" s="2">
        <f t="shared" si="604"/>
        <v>0</v>
      </c>
      <c r="AJ1476" s="2">
        <f t="shared" si="604"/>
        <v>0</v>
      </c>
      <c r="AK1476" s="2">
        <f t="shared" si="604"/>
        <v>0</v>
      </c>
      <c r="AL1476" s="2">
        <f t="shared" si="604"/>
        <v>0</v>
      </c>
      <c r="AM1476" s="2">
        <f t="shared" si="604"/>
        <v>0</v>
      </c>
      <c r="AO1476" s="2">
        <f t="shared" si="596"/>
        <v>1</v>
      </c>
      <c r="AQ1476" s="2">
        <f t="shared" si="605"/>
        <v>0</v>
      </c>
      <c r="AR1476" s="2">
        <f t="shared" si="605"/>
        <v>0</v>
      </c>
      <c r="AS1476" s="2">
        <f t="shared" si="605"/>
        <v>0</v>
      </c>
      <c r="AT1476" s="2">
        <f t="shared" si="605"/>
        <v>0</v>
      </c>
      <c r="AU1476" s="2">
        <f t="shared" si="605"/>
        <v>0</v>
      </c>
      <c r="AW1476" s="2">
        <f t="shared" si="597"/>
        <v>1</v>
      </c>
      <c r="AY1476" t="str">
        <f t="shared" ref="AY1476:AY1539" si="620">$I$60</f>
        <v/>
      </c>
      <c r="AZ1476" s="2" t="str">
        <f t="shared" si="612"/>
        <v/>
      </c>
      <c r="BA1476" s="2" t="str">
        <f t="shared" si="612"/>
        <v/>
      </c>
      <c r="BB1476" s="2" t="str">
        <f t="shared" si="612"/>
        <v/>
      </c>
      <c r="BC1476" s="2" t="str">
        <f t="shared" si="612"/>
        <v/>
      </c>
      <c r="BD1476" s="2" t="str">
        <f t="shared" si="612"/>
        <v/>
      </c>
      <c r="BF1476" s="2">
        <f t="shared" si="599"/>
        <v>1</v>
      </c>
      <c r="BH1476">
        <f t="shared" si="600"/>
        <v>1</v>
      </c>
      <c r="BI1476">
        <f t="shared" si="606"/>
        <v>1473</v>
      </c>
      <c r="BJ1476" t="str">
        <f t="shared" si="601"/>
        <v>word-1473</v>
      </c>
      <c r="BL1476" s="2">
        <f t="shared" si="614"/>
        <v>0</v>
      </c>
      <c r="BM1476" s="2">
        <f t="shared" si="614"/>
        <v>0</v>
      </c>
      <c r="BN1476" s="2">
        <f t="shared" si="614"/>
        <v>0</v>
      </c>
      <c r="BO1476" s="2">
        <f t="shared" si="614"/>
        <v>0</v>
      </c>
      <c r="BP1476" s="2">
        <f t="shared" si="614"/>
        <v>0</v>
      </c>
      <c r="BQ1476" s="2">
        <f t="shared" si="614"/>
        <v>0</v>
      </c>
      <c r="BR1476" s="2">
        <f t="shared" si="614"/>
        <v>0</v>
      </c>
      <c r="BS1476" s="2">
        <f t="shared" si="614"/>
        <v>0</v>
      </c>
      <c r="BT1476" s="2">
        <f t="shared" si="614"/>
        <v>1</v>
      </c>
      <c r="BU1476" s="2">
        <f t="shared" si="614"/>
        <v>0</v>
      </c>
      <c r="BV1476" s="2">
        <f t="shared" si="614"/>
        <v>0</v>
      </c>
      <c r="BW1476" s="2">
        <f t="shared" si="614"/>
        <v>0</v>
      </c>
      <c r="BX1476" s="2">
        <f t="shared" si="614"/>
        <v>0</v>
      </c>
      <c r="BY1476" s="2">
        <f t="shared" si="614"/>
        <v>0</v>
      </c>
      <c r="BZ1476" s="2">
        <f t="shared" si="614"/>
        <v>1</v>
      </c>
      <c r="CA1476" s="2">
        <f t="shared" si="614"/>
        <v>1</v>
      </c>
      <c r="CB1476" s="2">
        <f t="shared" si="613"/>
        <v>0</v>
      </c>
      <c r="CC1476" s="2">
        <f t="shared" si="613"/>
        <v>1</v>
      </c>
      <c r="CD1476" s="2">
        <f t="shared" si="613"/>
        <v>0</v>
      </c>
      <c r="CE1476" s="2">
        <f t="shared" si="613"/>
        <v>0</v>
      </c>
      <c r="CF1476" s="2">
        <f t="shared" si="613"/>
        <v>0</v>
      </c>
      <c r="CG1476" s="2">
        <f t="shared" si="613"/>
        <v>0</v>
      </c>
      <c r="CH1476" s="2">
        <f t="shared" si="613"/>
        <v>0</v>
      </c>
      <c r="CI1476" s="2">
        <f t="shared" si="613"/>
        <v>0</v>
      </c>
      <c r="CJ1476" s="2">
        <f t="shared" si="613"/>
        <v>0</v>
      </c>
      <c r="CK1476" s="2">
        <f t="shared" si="613"/>
        <v>0</v>
      </c>
      <c r="CS1476" s="2"/>
      <c r="CT1476"/>
      <c r="DR1476" s="2"/>
      <c r="DS1476"/>
      <c r="EQ1476" s="2"/>
      <c r="ER1476"/>
    </row>
    <row r="1477" spans="20:148" x14ac:dyDescent="0.25">
      <c r="T1477" t="s">
        <v>1433</v>
      </c>
      <c r="U1477" s="2" t="str">
        <f t="shared" si="611"/>
        <v>p</v>
      </c>
      <c r="V1477" s="2" t="str">
        <f t="shared" si="611"/>
        <v>r</v>
      </c>
      <c r="W1477" s="2" t="str">
        <f t="shared" si="611"/>
        <v>i</v>
      </c>
      <c r="X1477" s="2" t="str">
        <f t="shared" si="611"/>
        <v>s</v>
      </c>
      <c r="Y1477" s="2" t="str">
        <f t="shared" si="611"/>
        <v>m</v>
      </c>
      <c r="AA1477" s="2">
        <f t="shared" si="615"/>
        <v>0</v>
      </c>
      <c r="AB1477" s="2">
        <f t="shared" si="616"/>
        <v>0</v>
      </c>
      <c r="AC1477" s="2">
        <f t="shared" si="617"/>
        <v>0</v>
      </c>
      <c r="AD1477" s="2">
        <f t="shared" si="618"/>
        <v>0</v>
      </c>
      <c r="AE1477" s="2">
        <f t="shared" si="619"/>
        <v>0</v>
      </c>
      <c r="AF1477" s="2"/>
      <c r="AG1477" s="2">
        <f t="shared" ref="AG1477:AG1540" si="621">IF(SUM(AA1477:AE1477)&gt;0,0,1)</f>
        <v>1</v>
      </c>
      <c r="AI1477" s="2">
        <f t="shared" si="604"/>
        <v>0</v>
      </c>
      <c r="AJ1477" s="2">
        <f t="shared" si="604"/>
        <v>0</v>
      </c>
      <c r="AK1477" s="2">
        <f t="shared" si="604"/>
        <v>0</v>
      </c>
      <c r="AL1477" s="2">
        <f t="shared" si="604"/>
        <v>0</v>
      </c>
      <c r="AM1477" s="2">
        <f t="shared" si="604"/>
        <v>0</v>
      </c>
      <c r="AO1477" s="2">
        <f t="shared" ref="AO1477:AO1540" si="622">IF(SUM(AI1477:AM1477)=0,1,0)</f>
        <v>1</v>
      </c>
      <c r="AQ1477" s="2">
        <f t="shared" si="605"/>
        <v>0</v>
      </c>
      <c r="AR1477" s="2">
        <f t="shared" si="605"/>
        <v>0</v>
      </c>
      <c r="AS1477" s="2">
        <f t="shared" si="605"/>
        <v>0</v>
      </c>
      <c r="AT1477" s="2">
        <f t="shared" si="605"/>
        <v>0</v>
      </c>
      <c r="AU1477" s="2">
        <f t="shared" si="605"/>
        <v>0</v>
      </c>
      <c r="AW1477" s="2">
        <f t="shared" ref="AW1477:AW1540" si="623">IF(SUM(AQ1477:AU1477)=0,1,0)</f>
        <v>1</v>
      </c>
      <c r="AY1477" t="str">
        <f t="shared" si="620"/>
        <v/>
      </c>
      <c r="AZ1477" s="2" t="str">
        <f t="shared" si="612"/>
        <v/>
      </c>
      <c r="BA1477" s="2" t="str">
        <f t="shared" si="612"/>
        <v/>
      </c>
      <c r="BB1477" s="2" t="str">
        <f t="shared" si="612"/>
        <v/>
      </c>
      <c r="BC1477" s="2" t="str">
        <f t="shared" si="612"/>
        <v/>
      </c>
      <c r="BD1477" s="2" t="str">
        <f t="shared" si="612"/>
        <v/>
      </c>
      <c r="BF1477" s="2">
        <f t="shared" ref="BF1477:BF1540" si="624">IF(BD1477=REPT("-",LEN(AY1477)),1,0)</f>
        <v>1</v>
      </c>
      <c r="BH1477">
        <f t="shared" ref="BH1477:BH1540" si="625">IF((AG1477+AO1477+AW1477+BF1477)=4,1,0)</f>
        <v>1</v>
      </c>
      <c r="BI1477">
        <f t="shared" si="606"/>
        <v>1474</v>
      </c>
      <c r="BJ1477" t="str">
        <f t="shared" ref="BJ1477:BJ1540" si="626">IF(BH1477=1,"word-"&amp;BI1477,"")</f>
        <v>word-1474</v>
      </c>
      <c r="BL1477" s="2">
        <f t="shared" si="614"/>
        <v>0</v>
      </c>
      <c r="BM1477" s="2">
        <f t="shared" si="614"/>
        <v>0</v>
      </c>
      <c r="BN1477" s="2">
        <f t="shared" si="614"/>
        <v>0</v>
      </c>
      <c r="BO1477" s="2">
        <f t="shared" si="614"/>
        <v>0</v>
      </c>
      <c r="BP1477" s="2">
        <f t="shared" si="614"/>
        <v>0</v>
      </c>
      <c r="BQ1477" s="2">
        <f t="shared" si="614"/>
        <v>0</v>
      </c>
      <c r="BR1477" s="2">
        <f t="shared" si="614"/>
        <v>0</v>
      </c>
      <c r="BS1477" s="2">
        <f t="shared" si="614"/>
        <v>0</v>
      </c>
      <c r="BT1477" s="2">
        <f t="shared" si="614"/>
        <v>1</v>
      </c>
      <c r="BU1477" s="2">
        <f t="shared" si="614"/>
        <v>0</v>
      </c>
      <c r="BV1477" s="2">
        <f t="shared" si="614"/>
        <v>0</v>
      </c>
      <c r="BW1477" s="2">
        <f t="shared" si="614"/>
        <v>0</v>
      </c>
      <c r="BX1477" s="2">
        <f t="shared" si="614"/>
        <v>1</v>
      </c>
      <c r="BY1477" s="2">
        <f t="shared" si="614"/>
        <v>0</v>
      </c>
      <c r="BZ1477" s="2">
        <f t="shared" si="614"/>
        <v>0</v>
      </c>
      <c r="CA1477" s="2">
        <f t="shared" si="614"/>
        <v>1</v>
      </c>
      <c r="CB1477" s="2">
        <f t="shared" si="613"/>
        <v>0</v>
      </c>
      <c r="CC1477" s="2">
        <f t="shared" si="613"/>
        <v>1</v>
      </c>
      <c r="CD1477" s="2">
        <f t="shared" si="613"/>
        <v>1</v>
      </c>
      <c r="CE1477" s="2">
        <f t="shared" si="613"/>
        <v>0</v>
      </c>
      <c r="CF1477" s="2">
        <f t="shared" si="613"/>
        <v>0</v>
      </c>
      <c r="CG1477" s="2">
        <f t="shared" si="613"/>
        <v>0</v>
      </c>
      <c r="CH1477" s="2">
        <f t="shared" si="613"/>
        <v>0</v>
      </c>
      <c r="CI1477" s="2">
        <f t="shared" si="613"/>
        <v>0</v>
      </c>
      <c r="CJ1477" s="2">
        <f t="shared" si="613"/>
        <v>0</v>
      </c>
      <c r="CK1477" s="2">
        <f t="shared" si="613"/>
        <v>0</v>
      </c>
      <c r="CS1477" s="2"/>
      <c r="CT1477"/>
      <c r="DR1477" s="2"/>
      <c r="DS1477"/>
      <c r="EQ1477" s="2"/>
      <c r="ER1477"/>
    </row>
    <row r="1478" spans="20:148" x14ac:dyDescent="0.25">
      <c r="T1478" t="s">
        <v>1434</v>
      </c>
      <c r="U1478" s="2" t="str">
        <f t="shared" si="611"/>
        <v>p</v>
      </c>
      <c r="V1478" s="2" t="str">
        <f t="shared" si="611"/>
        <v>r</v>
      </c>
      <c r="W1478" s="2" t="str">
        <f t="shared" si="611"/>
        <v>i</v>
      </c>
      <c r="X1478" s="2" t="str">
        <f t="shared" si="611"/>
        <v>v</v>
      </c>
      <c r="Y1478" s="2" t="str">
        <f t="shared" si="611"/>
        <v>y</v>
      </c>
      <c r="AA1478" s="2">
        <f t="shared" si="615"/>
        <v>0</v>
      </c>
      <c r="AB1478" s="2">
        <f t="shared" si="616"/>
        <v>0</v>
      </c>
      <c r="AC1478" s="2">
        <f t="shared" si="617"/>
        <v>0</v>
      </c>
      <c r="AD1478" s="2">
        <f t="shared" si="618"/>
        <v>0</v>
      </c>
      <c r="AE1478" s="2">
        <f t="shared" si="619"/>
        <v>0</v>
      </c>
      <c r="AF1478" s="2"/>
      <c r="AG1478" s="2">
        <f t="shared" si="621"/>
        <v>1</v>
      </c>
      <c r="AI1478" s="2">
        <f t="shared" si="604"/>
        <v>0</v>
      </c>
      <c r="AJ1478" s="2">
        <f t="shared" si="604"/>
        <v>0</v>
      </c>
      <c r="AK1478" s="2">
        <f t="shared" si="604"/>
        <v>0</v>
      </c>
      <c r="AL1478" s="2">
        <f t="shared" si="604"/>
        <v>0</v>
      </c>
      <c r="AM1478" s="2">
        <f t="shared" si="604"/>
        <v>0</v>
      </c>
      <c r="AO1478" s="2">
        <f t="shared" si="622"/>
        <v>1</v>
      </c>
      <c r="AQ1478" s="2">
        <f t="shared" si="605"/>
        <v>0</v>
      </c>
      <c r="AR1478" s="2">
        <f t="shared" si="605"/>
        <v>0</v>
      </c>
      <c r="AS1478" s="2">
        <f t="shared" si="605"/>
        <v>0</v>
      </c>
      <c r="AT1478" s="2">
        <f t="shared" si="605"/>
        <v>0</v>
      </c>
      <c r="AU1478" s="2">
        <f t="shared" si="605"/>
        <v>0</v>
      </c>
      <c r="AW1478" s="2">
        <f t="shared" si="623"/>
        <v>1</v>
      </c>
      <c r="AY1478" t="str">
        <f t="shared" si="620"/>
        <v/>
      </c>
      <c r="AZ1478" s="2" t="str">
        <f t="shared" si="612"/>
        <v/>
      </c>
      <c r="BA1478" s="2" t="str">
        <f t="shared" si="612"/>
        <v/>
      </c>
      <c r="BB1478" s="2" t="str">
        <f t="shared" si="612"/>
        <v/>
      </c>
      <c r="BC1478" s="2" t="str">
        <f t="shared" si="612"/>
        <v/>
      </c>
      <c r="BD1478" s="2" t="str">
        <f t="shared" si="612"/>
        <v/>
      </c>
      <c r="BF1478" s="2">
        <f t="shared" si="624"/>
        <v>1</v>
      </c>
      <c r="BH1478">
        <f t="shared" si="625"/>
        <v>1</v>
      </c>
      <c r="BI1478">
        <f t="shared" si="606"/>
        <v>1475</v>
      </c>
      <c r="BJ1478" t="str">
        <f t="shared" si="626"/>
        <v>word-1475</v>
      </c>
      <c r="BL1478" s="2">
        <f t="shared" si="614"/>
        <v>0</v>
      </c>
      <c r="BM1478" s="2">
        <f t="shared" si="614"/>
        <v>0</v>
      </c>
      <c r="BN1478" s="2">
        <f t="shared" si="614"/>
        <v>0</v>
      </c>
      <c r="BO1478" s="2">
        <f t="shared" si="614"/>
        <v>0</v>
      </c>
      <c r="BP1478" s="2">
        <f t="shared" si="614"/>
        <v>0</v>
      </c>
      <c r="BQ1478" s="2">
        <f t="shared" si="614"/>
        <v>0</v>
      </c>
      <c r="BR1478" s="2">
        <f t="shared" si="614"/>
        <v>0</v>
      </c>
      <c r="BS1478" s="2">
        <f t="shared" si="614"/>
        <v>0</v>
      </c>
      <c r="BT1478" s="2">
        <f t="shared" si="614"/>
        <v>1</v>
      </c>
      <c r="BU1478" s="2">
        <f t="shared" si="614"/>
        <v>0</v>
      </c>
      <c r="BV1478" s="2">
        <f t="shared" si="614"/>
        <v>0</v>
      </c>
      <c r="BW1478" s="2">
        <f t="shared" si="614"/>
        <v>0</v>
      </c>
      <c r="BX1478" s="2">
        <f t="shared" si="614"/>
        <v>0</v>
      </c>
      <c r="BY1478" s="2">
        <f t="shared" si="614"/>
        <v>0</v>
      </c>
      <c r="BZ1478" s="2">
        <f t="shared" si="614"/>
        <v>0</v>
      </c>
      <c r="CA1478" s="2">
        <f t="shared" si="614"/>
        <v>1</v>
      </c>
      <c r="CB1478" s="2">
        <f t="shared" si="613"/>
        <v>0</v>
      </c>
      <c r="CC1478" s="2">
        <f t="shared" si="613"/>
        <v>1</v>
      </c>
      <c r="CD1478" s="2">
        <f t="shared" si="613"/>
        <v>0</v>
      </c>
      <c r="CE1478" s="2">
        <f t="shared" si="613"/>
        <v>0</v>
      </c>
      <c r="CF1478" s="2">
        <f t="shared" si="613"/>
        <v>0</v>
      </c>
      <c r="CG1478" s="2">
        <f t="shared" si="613"/>
        <v>1</v>
      </c>
      <c r="CH1478" s="2">
        <f t="shared" si="613"/>
        <v>0</v>
      </c>
      <c r="CI1478" s="2">
        <f t="shared" si="613"/>
        <v>0</v>
      </c>
      <c r="CJ1478" s="2">
        <f t="shared" si="613"/>
        <v>1</v>
      </c>
      <c r="CK1478" s="2">
        <f t="shared" si="613"/>
        <v>0</v>
      </c>
      <c r="CS1478" s="2"/>
      <c r="CT1478"/>
      <c r="DR1478" s="2"/>
      <c r="DS1478"/>
      <c r="EQ1478" s="2"/>
      <c r="ER1478"/>
    </row>
    <row r="1479" spans="20:148" x14ac:dyDescent="0.25">
      <c r="T1479" t="s">
        <v>1435</v>
      </c>
      <c r="U1479" s="2" t="str">
        <f t="shared" si="611"/>
        <v>p</v>
      </c>
      <c r="V1479" s="2" t="str">
        <f t="shared" si="611"/>
        <v>r</v>
      </c>
      <c r="W1479" s="2" t="str">
        <f t="shared" si="611"/>
        <v>i</v>
      </c>
      <c r="X1479" s="2" t="str">
        <f t="shared" si="611"/>
        <v>z</v>
      </c>
      <c r="Y1479" s="2" t="str">
        <f t="shared" si="611"/>
        <v>e</v>
      </c>
      <c r="AA1479" s="2">
        <f t="shared" si="615"/>
        <v>0</v>
      </c>
      <c r="AB1479" s="2">
        <f t="shared" si="616"/>
        <v>0</v>
      </c>
      <c r="AC1479" s="2">
        <f t="shared" si="617"/>
        <v>0</v>
      </c>
      <c r="AD1479" s="2">
        <f t="shared" si="618"/>
        <v>0</v>
      </c>
      <c r="AE1479" s="2">
        <f t="shared" si="619"/>
        <v>0</v>
      </c>
      <c r="AF1479" s="2"/>
      <c r="AG1479" s="2">
        <f t="shared" si="621"/>
        <v>1</v>
      </c>
      <c r="AI1479" s="2">
        <f t="shared" si="604"/>
        <v>0</v>
      </c>
      <c r="AJ1479" s="2">
        <f t="shared" si="604"/>
        <v>0</v>
      </c>
      <c r="AK1479" s="2">
        <f t="shared" si="604"/>
        <v>0</v>
      </c>
      <c r="AL1479" s="2">
        <f t="shared" si="604"/>
        <v>0</v>
      </c>
      <c r="AM1479" s="2">
        <f t="shared" si="604"/>
        <v>0</v>
      </c>
      <c r="AO1479" s="2">
        <f t="shared" si="622"/>
        <v>1</v>
      </c>
      <c r="AQ1479" s="2">
        <f t="shared" si="605"/>
        <v>0</v>
      </c>
      <c r="AR1479" s="2">
        <f t="shared" si="605"/>
        <v>0</v>
      </c>
      <c r="AS1479" s="2">
        <f t="shared" si="605"/>
        <v>0</v>
      </c>
      <c r="AT1479" s="2">
        <f t="shared" si="605"/>
        <v>0</v>
      </c>
      <c r="AU1479" s="2">
        <f t="shared" si="605"/>
        <v>0</v>
      </c>
      <c r="AW1479" s="2">
        <f t="shared" si="623"/>
        <v>1</v>
      </c>
      <c r="AY1479" t="str">
        <f t="shared" si="620"/>
        <v/>
      </c>
      <c r="AZ1479" s="2" t="str">
        <f t="shared" si="612"/>
        <v/>
      </c>
      <c r="BA1479" s="2" t="str">
        <f t="shared" si="612"/>
        <v/>
      </c>
      <c r="BB1479" s="2" t="str">
        <f t="shared" si="612"/>
        <v/>
      </c>
      <c r="BC1479" s="2" t="str">
        <f t="shared" si="612"/>
        <v/>
      </c>
      <c r="BD1479" s="2" t="str">
        <f t="shared" si="612"/>
        <v/>
      </c>
      <c r="BF1479" s="2">
        <f t="shared" si="624"/>
        <v>1</v>
      </c>
      <c r="BH1479">
        <f t="shared" si="625"/>
        <v>1</v>
      </c>
      <c r="BI1479">
        <f t="shared" si="606"/>
        <v>1476</v>
      </c>
      <c r="BJ1479" t="str">
        <f t="shared" si="626"/>
        <v>word-1476</v>
      </c>
      <c r="BL1479" s="2">
        <f t="shared" si="614"/>
        <v>0</v>
      </c>
      <c r="BM1479" s="2">
        <f t="shared" si="614"/>
        <v>0</v>
      </c>
      <c r="BN1479" s="2">
        <f t="shared" si="614"/>
        <v>0</v>
      </c>
      <c r="BO1479" s="2">
        <f t="shared" si="614"/>
        <v>0</v>
      </c>
      <c r="BP1479" s="2">
        <f t="shared" si="614"/>
        <v>1</v>
      </c>
      <c r="BQ1479" s="2">
        <f t="shared" si="614"/>
        <v>0</v>
      </c>
      <c r="BR1479" s="2">
        <f t="shared" si="614"/>
        <v>0</v>
      </c>
      <c r="BS1479" s="2">
        <f t="shared" si="614"/>
        <v>0</v>
      </c>
      <c r="BT1479" s="2">
        <f t="shared" si="614"/>
        <v>1</v>
      </c>
      <c r="BU1479" s="2">
        <f t="shared" si="614"/>
        <v>0</v>
      </c>
      <c r="BV1479" s="2">
        <f t="shared" si="614"/>
        <v>0</v>
      </c>
      <c r="BW1479" s="2">
        <f t="shared" si="614"/>
        <v>0</v>
      </c>
      <c r="BX1479" s="2">
        <f t="shared" si="614"/>
        <v>0</v>
      </c>
      <c r="BY1479" s="2">
        <f t="shared" si="614"/>
        <v>0</v>
      </c>
      <c r="BZ1479" s="2">
        <f t="shared" si="614"/>
        <v>0</v>
      </c>
      <c r="CA1479" s="2">
        <f t="shared" si="614"/>
        <v>1</v>
      </c>
      <c r="CB1479" s="2">
        <f t="shared" si="613"/>
        <v>0</v>
      </c>
      <c r="CC1479" s="2">
        <f t="shared" si="613"/>
        <v>1</v>
      </c>
      <c r="CD1479" s="2">
        <f t="shared" si="613"/>
        <v>0</v>
      </c>
      <c r="CE1479" s="2">
        <f t="shared" si="613"/>
        <v>0</v>
      </c>
      <c r="CF1479" s="2">
        <f t="shared" si="613"/>
        <v>0</v>
      </c>
      <c r="CG1479" s="2">
        <f t="shared" si="613"/>
        <v>0</v>
      </c>
      <c r="CH1479" s="2">
        <f t="shared" si="613"/>
        <v>0</v>
      </c>
      <c r="CI1479" s="2">
        <f t="shared" si="613"/>
        <v>0</v>
      </c>
      <c r="CJ1479" s="2">
        <f t="shared" si="613"/>
        <v>0</v>
      </c>
      <c r="CK1479" s="2">
        <f t="shared" si="613"/>
        <v>1</v>
      </c>
      <c r="CS1479" s="2"/>
      <c r="CT1479"/>
      <c r="DR1479" s="2"/>
      <c r="DS1479"/>
      <c r="EQ1479" s="2"/>
      <c r="ER1479"/>
    </row>
    <row r="1480" spans="20:148" x14ac:dyDescent="0.25">
      <c r="T1480" t="s">
        <v>1436</v>
      </c>
      <c r="U1480" s="2" t="str">
        <f t="shared" si="611"/>
        <v>p</v>
      </c>
      <c r="V1480" s="2" t="str">
        <f t="shared" si="611"/>
        <v>r</v>
      </c>
      <c r="W1480" s="2" t="str">
        <f t="shared" si="611"/>
        <v>o</v>
      </c>
      <c r="X1480" s="2" t="str">
        <f t="shared" si="611"/>
        <v>b</v>
      </c>
      <c r="Y1480" s="2" t="str">
        <f t="shared" si="611"/>
        <v>e</v>
      </c>
      <c r="AA1480" s="2">
        <f t="shared" si="615"/>
        <v>0</v>
      </c>
      <c r="AB1480" s="2">
        <f t="shared" si="616"/>
        <v>0</v>
      </c>
      <c r="AC1480" s="2">
        <f t="shared" si="617"/>
        <v>0</v>
      </c>
      <c r="AD1480" s="2">
        <f t="shared" si="618"/>
        <v>0</v>
      </c>
      <c r="AE1480" s="2">
        <f t="shared" si="619"/>
        <v>0</v>
      </c>
      <c r="AF1480" s="2"/>
      <c r="AG1480" s="2">
        <f t="shared" si="621"/>
        <v>1</v>
      </c>
      <c r="AI1480" s="2">
        <f t="shared" si="604"/>
        <v>0</v>
      </c>
      <c r="AJ1480" s="2">
        <f t="shared" si="604"/>
        <v>0</v>
      </c>
      <c r="AK1480" s="2">
        <f t="shared" si="604"/>
        <v>0</v>
      </c>
      <c r="AL1480" s="2">
        <f t="shared" si="604"/>
        <v>0</v>
      </c>
      <c r="AM1480" s="2">
        <f t="shared" si="604"/>
        <v>0</v>
      </c>
      <c r="AO1480" s="2">
        <f t="shared" si="622"/>
        <v>1</v>
      </c>
      <c r="AQ1480" s="2">
        <f t="shared" si="605"/>
        <v>0</v>
      </c>
      <c r="AR1480" s="2">
        <f t="shared" si="605"/>
        <v>0</v>
      </c>
      <c r="AS1480" s="2">
        <f t="shared" si="605"/>
        <v>0</v>
      </c>
      <c r="AT1480" s="2">
        <f t="shared" si="605"/>
        <v>0</v>
      </c>
      <c r="AU1480" s="2">
        <f t="shared" si="605"/>
        <v>0</v>
      </c>
      <c r="AW1480" s="2">
        <f t="shared" si="623"/>
        <v>1</v>
      </c>
      <c r="AY1480" t="str">
        <f t="shared" si="620"/>
        <v/>
      </c>
      <c r="AZ1480" s="2" t="str">
        <f t="shared" si="612"/>
        <v/>
      </c>
      <c r="BA1480" s="2" t="str">
        <f t="shared" si="612"/>
        <v/>
      </c>
      <c r="BB1480" s="2" t="str">
        <f t="shared" si="612"/>
        <v/>
      </c>
      <c r="BC1480" s="2" t="str">
        <f t="shared" si="612"/>
        <v/>
      </c>
      <c r="BD1480" s="2" t="str">
        <f t="shared" si="612"/>
        <v/>
      </c>
      <c r="BF1480" s="2">
        <f t="shared" si="624"/>
        <v>1</v>
      </c>
      <c r="BH1480">
        <f t="shared" si="625"/>
        <v>1</v>
      </c>
      <c r="BI1480">
        <f t="shared" si="606"/>
        <v>1477</v>
      </c>
      <c r="BJ1480" t="str">
        <f t="shared" si="626"/>
        <v>word-1477</v>
      </c>
      <c r="BL1480" s="2">
        <f t="shared" si="614"/>
        <v>0</v>
      </c>
      <c r="BM1480" s="2">
        <f t="shared" si="614"/>
        <v>1</v>
      </c>
      <c r="BN1480" s="2">
        <f t="shared" si="614"/>
        <v>0</v>
      </c>
      <c r="BO1480" s="2">
        <f t="shared" si="614"/>
        <v>0</v>
      </c>
      <c r="BP1480" s="2">
        <f t="shared" si="614"/>
        <v>1</v>
      </c>
      <c r="BQ1480" s="2">
        <f t="shared" si="614"/>
        <v>0</v>
      </c>
      <c r="BR1480" s="2">
        <f t="shared" si="614"/>
        <v>0</v>
      </c>
      <c r="BS1480" s="2">
        <f t="shared" si="614"/>
        <v>0</v>
      </c>
      <c r="BT1480" s="2">
        <f t="shared" si="614"/>
        <v>0</v>
      </c>
      <c r="BU1480" s="2">
        <f t="shared" si="614"/>
        <v>0</v>
      </c>
      <c r="BV1480" s="2">
        <f t="shared" si="614"/>
        <v>0</v>
      </c>
      <c r="BW1480" s="2">
        <f t="shared" si="614"/>
        <v>0</v>
      </c>
      <c r="BX1480" s="2">
        <f t="shared" si="614"/>
        <v>0</v>
      </c>
      <c r="BY1480" s="2">
        <f t="shared" si="614"/>
        <v>0</v>
      </c>
      <c r="BZ1480" s="2">
        <f t="shared" si="614"/>
        <v>1</v>
      </c>
      <c r="CA1480" s="2">
        <f t="shared" si="614"/>
        <v>1</v>
      </c>
      <c r="CB1480" s="2">
        <f t="shared" si="613"/>
        <v>0</v>
      </c>
      <c r="CC1480" s="2">
        <f t="shared" si="613"/>
        <v>1</v>
      </c>
      <c r="CD1480" s="2">
        <f t="shared" si="613"/>
        <v>0</v>
      </c>
      <c r="CE1480" s="2">
        <f t="shared" si="613"/>
        <v>0</v>
      </c>
      <c r="CF1480" s="2">
        <f t="shared" si="613"/>
        <v>0</v>
      </c>
      <c r="CG1480" s="2">
        <f t="shared" si="613"/>
        <v>0</v>
      </c>
      <c r="CH1480" s="2">
        <f t="shared" si="613"/>
        <v>0</v>
      </c>
      <c r="CI1480" s="2">
        <f t="shared" si="613"/>
        <v>0</v>
      </c>
      <c r="CJ1480" s="2">
        <f t="shared" si="613"/>
        <v>0</v>
      </c>
      <c r="CK1480" s="2">
        <f t="shared" si="613"/>
        <v>0</v>
      </c>
      <c r="CS1480" s="2"/>
      <c r="CT1480"/>
      <c r="DR1480" s="2"/>
      <c r="DS1480"/>
      <c r="EQ1480" s="2"/>
      <c r="ER1480"/>
    </row>
    <row r="1481" spans="20:148" x14ac:dyDescent="0.25">
      <c r="T1481" t="s">
        <v>1437</v>
      </c>
      <c r="U1481" s="2" t="str">
        <f t="shared" si="611"/>
        <v>p</v>
      </c>
      <c r="V1481" s="2" t="str">
        <f t="shared" si="611"/>
        <v>r</v>
      </c>
      <c r="W1481" s="2" t="str">
        <f t="shared" si="611"/>
        <v>o</v>
      </c>
      <c r="X1481" s="2" t="str">
        <f t="shared" si="611"/>
        <v>n</v>
      </c>
      <c r="Y1481" s="2" t="str">
        <f t="shared" si="611"/>
        <v>e</v>
      </c>
      <c r="AA1481" s="2">
        <f t="shared" si="615"/>
        <v>0</v>
      </c>
      <c r="AB1481" s="2">
        <f t="shared" si="616"/>
        <v>0</v>
      </c>
      <c r="AC1481" s="2">
        <f t="shared" si="617"/>
        <v>0</v>
      </c>
      <c r="AD1481" s="2">
        <f t="shared" si="618"/>
        <v>0</v>
      </c>
      <c r="AE1481" s="2">
        <f t="shared" si="619"/>
        <v>0</v>
      </c>
      <c r="AF1481" s="2"/>
      <c r="AG1481" s="2">
        <f t="shared" si="621"/>
        <v>1</v>
      </c>
      <c r="AI1481" s="2">
        <f t="shared" si="604"/>
        <v>0</v>
      </c>
      <c r="AJ1481" s="2">
        <f t="shared" si="604"/>
        <v>0</v>
      </c>
      <c r="AK1481" s="2">
        <f t="shared" si="604"/>
        <v>0</v>
      </c>
      <c r="AL1481" s="2">
        <f t="shared" si="604"/>
        <v>0</v>
      </c>
      <c r="AM1481" s="2">
        <f t="shared" si="604"/>
        <v>0</v>
      </c>
      <c r="AO1481" s="2">
        <f t="shared" si="622"/>
        <v>1</v>
      </c>
      <c r="AQ1481" s="2">
        <f t="shared" si="605"/>
        <v>0</v>
      </c>
      <c r="AR1481" s="2">
        <f t="shared" si="605"/>
        <v>0</v>
      </c>
      <c r="AS1481" s="2">
        <f t="shared" si="605"/>
        <v>0</v>
      </c>
      <c r="AT1481" s="2">
        <f t="shared" si="605"/>
        <v>0</v>
      </c>
      <c r="AU1481" s="2">
        <f t="shared" si="605"/>
        <v>0</v>
      </c>
      <c r="AW1481" s="2">
        <f t="shared" si="623"/>
        <v>1</v>
      </c>
      <c r="AY1481" t="str">
        <f t="shared" si="620"/>
        <v/>
      </c>
      <c r="AZ1481" s="2" t="str">
        <f t="shared" si="612"/>
        <v/>
      </c>
      <c r="BA1481" s="2" t="str">
        <f t="shared" si="612"/>
        <v/>
      </c>
      <c r="BB1481" s="2" t="str">
        <f t="shared" si="612"/>
        <v/>
      </c>
      <c r="BC1481" s="2" t="str">
        <f t="shared" si="612"/>
        <v/>
      </c>
      <c r="BD1481" s="2" t="str">
        <f t="shared" si="612"/>
        <v/>
      </c>
      <c r="BF1481" s="2">
        <f t="shared" si="624"/>
        <v>1</v>
      </c>
      <c r="BH1481">
        <f t="shared" si="625"/>
        <v>1</v>
      </c>
      <c r="BI1481">
        <f t="shared" si="606"/>
        <v>1478</v>
      </c>
      <c r="BJ1481" t="str">
        <f t="shared" si="626"/>
        <v>word-1478</v>
      </c>
      <c r="BL1481" s="2">
        <f t="shared" si="614"/>
        <v>0</v>
      </c>
      <c r="BM1481" s="2">
        <f t="shared" si="614"/>
        <v>0</v>
      </c>
      <c r="BN1481" s="2">
        <f t="shared" si="614"/>
        <v>0</v>
      </c>
      <c r="BO1481" s="2">
        <f t="shared" si="614"/>
        <v>0</v>
      </c>
      <c r="BP1481" s="2">
        <f t="shared" si="614"/>
        <v>1</v>
      </c>
      <c r="BQ1481" s="2">
        <f t="shared" si="614"/>
        <v>0</v>
      </c>
      <c r="BR1481" s="2">
        <f t="shared" si="614"/>
        <v>0</v>
      </c>
      <c r="BS1481" s="2">
        <f t="shared" si="614"/>
        <v>0</v>
      </c>
      <c r="BT1481" s="2">
        <f t="shared" si="614"/>
        <v>0</v>
      </c>
      <c r="BU1481" s="2">
        <f t="shared" si="614"/>
        <v>0</v>
      </c>
      <c r="BV1481" s="2">
        <f t="shared" si="614"/>
        <v>0</v>
      </c>
      <c r="BW1481" s="2">
        <f t="shared" si="614"/>
        <v>0</v>
      </c>
      <c r="BX1481" s="2">
        <f t="shared" si="614"/>
        <v>0</v>
      </c>
      <c r="BY1481" s="2">
        <f t="shared" si="614"/>
        <v>1</v>
      </c>
      <c r="BZ1481" s="2">
        <f t="shared" si="614"/>
        <v>1</v>
      </c>
      <c r="CA1481" s="2">
        <f t="shared" si="614"/>
        <v>1</v>
      </c>
      <c r="CB1481" s="2">
        <f t="shared" si="613"/>
        <v>0</v>
      </c>
      <c r="CC1481" s="2">
        <f t="shared" si="613"/>
        <v>1</v>
      </c>
      <c r="CD1481" s="2">
        <f t="shared" si="613"/>
        <v>0</v>
      </c>
      <c r="CE1481" s="2">
        <f t="shared" si="613"/>
        <v>0</v>
      </c>
      <c r="CF1481" s="2">
        <f t="shared" si="613"/>
        <v>0</v>
      </c>
      <c r="CG1481" s="2">
        <f t="shared" si="613"/>
        <v>0</v>
      </c>
      <c r="CH1481" s="2">
        <f t="shared" si="613"/>
        <v>0</v>
      </c>
      <c r="CI1481" s="2">
        <f t="shared" si="613"/>
        <v>0</v>
      </c>
      <c r="CJ1481" s="2">
        <f t="shared" si="613"/>
        <v>0</v>
      </c>
      <c r="CK1481" s="2">
        <f t="shared" si="613"/>
        <v>0</v>
      </c>
      <c r="CS1481" s="2"/>
      <c r="CT1481"/>
      <c r="DR1481" s="2"/>
      <c r="DS1481"/>
      <c r="EQ1481" s="2"/>
      <c r="ER1481"/>
    </row>
    <row r="1482" spans="20:148" x14ac:dyDescent="0.25">
      <c r="T1482" t="s">
        <v>1438</v>
      </c>
      <c r="U1482" s="2" t="str">
        <f t="shared" si="611"/>
        <v>p</v>
      </c>
      <c r="V1482" s="2" t="str">
        <f t="shared" si="611"/>
        <v>r</v>
      </c>
      <c r="W1482" s="2" t="str">
        <f t="shared" si="611"/>
        <v>o</v>
      </c>
      <c r="X1482" s="2" t="str">
        <f t="shared" si="611"/>
        <v>n</v>
      </c>
      <c r="Y1482" s="2" t="str">
        <f t="shared" si="611"/>
        <v>g</v>
      </c>
      <c r="AA1482" s="2">
        <f t="shared" si="615"/>
        <v>0</v>
      </c>
      <c r="AB1482" s="2">
        <f t="shared" si="616"/>
        <v>0</v>
      </c>
      <c r="AC1482" s="2">
        <f t="shared" si="617"/>
        <v>0</v>
      </c>
      <c r="AD1482" s="2">
        <f t="shared" si="618"/>
        <v>0</v>
      </c>
      <c r="AE1482" s="2">
        <f t="shared" si="619"/>
        <v>0</v>
      </c>
      <c r="AF1482" s="2"/>
      <c r="AG1482" s="2">
        <f t="shared" si="621"/>
        <v>1</v>
      </c>
      <c r="AI1482" s="2">
        <f t="shared" si="604"/>
        <v>0</v>
      </c>
      <c r="AJ1482" s="2">
        <f t="shared" si="604"/>
        <v>0</v>
      </c>
      <c r="AK1482" s="2">
        <f t="shared" si="604"/>
        <v>0</v>
      </c>
      <c r="AL1482" s="2">
        <f t="shared" si="604"/>
        <v>0</v>
      </c>
      <c r="AM1482" s="2">
        <f t="shared" si="604"/>
        <v>0</v>
      </c>
      <c r="AO1482" s="2">
        <f t="shared" si="622"/>
        <v>1</v>
      </c>
      <c r="AQ1482" s="2">
        <f t="shared" si="605"/>
        <v>0</v>
      </c>
      <c r="AR1482" s="2">
        <f t="shared" si="605"/>
        <v>0</v>
      </c>
      <c r="AS1482" s="2">
        <f t="shared" si="605"/>
        <v>0</v>
      </c>
      <c r="AT1482" s="2">
        <f t="shared" si="605"/>
        <v>0</v>
      </c>
      <c r="AU1482" s="2">
        <f t="shared" si="605"/>
        <v>0</v>
      </c>
      <c r="AW1482" s="2">
        <f t="shared" si="623"/>
        <v>1</v>
      </c>
      <c r="AY1482" t="str">
        <f t="shared" si="620"/>
        <v/>
      </c>
      <c r="AZ1482" s="2" t="str">
        <f t="shared" si="612"/>
        <v/>
      </c>
      <c r="BA1482" s="2" t="str">
        <f t="shared" si="612"/>
        <v/>
      </c>
      <c r="BB1482" s="2" t="str">
        <f t="shared" si="612"/>
        <v/>
      </c>
      <c r="BC1482" s="2" t="str">
        <f t="shared" si="612"/>
        <v/>
      </c>
      <c r="BD1482" s="2" t="str">
        <f t="shared" si="612"/>
        <v/>
      </c>
      <c r="BF1482" s="2">
        <f t="shared" si="624"/>
        <v>1</v>
      </c>
      <c r="BH1482">
        <f t="shared" si="625"/>
        <v>1</v>
      </c>
      <c r="BI1482">
        <f t="shared" si="606"/>
        <v>1479</v>
      </c>
      <c r="BJ1482" t="str">
        <f t="shared" si="626"/>
        <v>word-1479</v>
      </c>
      <c r="BL1482" s="2">
        <f t="shared" si="614"/>
        <v>0</v>
      </c>
      <c r="BM1482" s="2">
        <f t="shared" si="614"/>
        <v>0</v>
      </c>
      <c r="BN1482" s="2">
        <f t="shared" si="614"/>
        <v>0</v>
      </c>
      <c r="BO1482" s="2">
        <f t="shared" si="614"/>
        <v>0</v>
      </c>
      <c r="BP1482" s="2">
        <f t="shared" si="614"/>
        <v>0</v>
      </c>
      <c r="BQ1482" s="2">
        <f t="shared" si="614"/>
        <v>0</v>
      </c>
      <c r="BR1482" s="2">
        <f t="shared" si="614"/>
        <v>1</v>
      </c>
      <c r="BS1482" s="2">
        <f t="shared" si="614"/>
        <v>0</v>
      </c>
      <c r="BT1482" s="2">
        <f t="shared" si="614"/>
        <v>0</v>
      </c>
      <c r="BU1482" s="2">
        <f t="shared" si="614"/>
        <v>0</v>
      </c>
      <c r="BV1482" s="2">
        <f t="shared" si="614"/>
        <v>0</v>
      </c>
      <c r="BW1482" s="2">
        <f t="shared" si="614"/>
        <v>0</v>
      </c>
      <c r="BX1482" s="2">
        <f t="shared" si="614"/>
        <v>0</v>
      </c>
      <c r="BY1482" s="2">
        <f t="shared" si="614"/>
        <v>1</v>
      </c>
      <c r="BZ1482" s="2">
        <f t="shared" si="614"/>
        <v>1</v>
      </c>
      <c r="CA1482" s="2">
        <f t="shared" si="614"/>
        <v>1</v>
      </c>
      <c r="CB1482" s="2">
        <f t="shared" si="613"/>
        <v>0</v>
      </c>
      <c r="CC1482" s="2">
        <f t="shared" si="613"/>
        <v>1</v>
      </c>
      <c r="CD1482" s="2">
        <f t="shared" si="613"/>
        <v>0</v>
      </c>
      <c r="CE1482" s="2">
        <f t="shared" si="613"/>
        <v>0</v>
      </c>
      <c r="CF1482" s="2">
        <f t="shared" si="613"/>
        <v>0</v>
      </c>
      <c r="CG1482" s="2">
        <f t="shared" si="613"/>
        <v>0</v>
      </c>
      <c r="CH1482" s="2">
        <f t="shared" si="613"/>
        <v>0</v>
      </c>
      <c r="CI1482" s="2">
        <f t="shared" si="613"/>
        <v>0</v>
      </c>
      <c r="CJ1482" s="2">
        <f t="shared" si="613"/>
        <v>0</v>
      </c>
      <c r="CK1482" s="2">
        <f t="shared" si="613"/>
        <v>0</v>
      </c>
      <c r="CS1482" s="2"/>
      <c r="CT1482"/>
      <c r="DR1482" s="2"/>
      <c r="DS1482"/>
      <c r="EQ1482" s="2"/>
      <c r="ER1482"/>
    </row>
    <row r="1483" spans="20:148" x14ac:dyDescent="0.25">
      <c r="T1483" t="s">
        <v>1439</v>
      </c>
      <c r="U1483" s="2" t="str">
        <f t="shared" si="611"/>
        <v>p</v>
      </c>
      <c r="V1483" s="2" t="str">
        <f t="shared" si="611"/>
        <v>r</v>
      </c>
      <c r="W1483" s="2" t="str">
        <f t="shared" si="611"/>
        <v>o</v>
      </c>
      <c r="X1483" s="2" t="str">
        <f t="shared" si="611"/>
        <v>o</v>
      </c>
      <c r="Y1483" s="2" t="str">
        <f t="shared" si="611"/>
        <v>f</v>
      </c>
      <c r="AA1483" s="2">
        <f t="shared" si="615"/>
        <v>0</v>
      </c>
      <c r="AB1483" s="2">
        <f t="shared" si="616"/>
        <v>0</v>
      </c>
      <c r="AC1483" s="2">
        <f t="shared" si="617"/>
        <v>0</v>
      </c>
      <c r="AD1483" s="2">
        <f t="shared" si="618"/>
        <v>0</v>
      </c>
      <c r="AE1483" s="2">
        <f t="shared" si="619"/>
        <v>0</v>
      </c>
      <c r="AF1483" s="2"/>
      <c r="AG1483" s="2">
        <f t="shared" si="621"/>
        <v>1</v>
      </c>
      <c r="AI1483" s="2">
        <f t="shared" ref="AI1483:AM1533" si="627">IF(D$5="",0,IF(U1483=D$5,0,1))</f>
        <v>0</v>
      </c>
      <c r="AJ1483" s="2">
        <f t="shared" si="627"/>
        <v>0</v>
      </c>
      <c r="AK1483" s="2">
        <f t="shared" si="627"/>
        <v>0</v>
      </c>
      <c r="AL1483" s="2">
        <f t="shared" si="627"/>
        <v>0</v>
      </c>
      <c r="AM1483" s="2">
        <f t="shared" si="627"/>
        <v>0</v>
      </c>
      <c r="AO1483" s="2">
        <f t="shared" si="622"/>
        <v>1</v>
      </c>
      <c r="AQ1483" s="2">
        <f t="shared" ref="AQ1483:AU1533" si="628">IF(D$21="",0,IF(ISNA(MATCH(U1483,D$9:D$18,0)),0,1))</f>
        <v>0</v>
      </c>
      <c r="AR1483" s="2">
        <f t="shared" si="628"/>
        <v>0</v>
      </c>
      <c r="AS1483" s="2">
        <f t="shared" si="628"/>
        <v>0</v>
      </c>
      <c r="AT1483" s="2">
        <f t="shared" si="628"/>
        <v>0</v>
      </c>
      <c r="AU1483" s="2">
        <f t="shared" si="628"/>
        <v>0</v>
      </c>
      <c r="AW1483" s="2">
        <f t="shared" si="623"/>
        <v>1</v>
      </c>
      <c r="AY1483" t="str">
        <f t="shared" si="620"/>
        <v/>
      </c>
      <c r="AZ1483" s="2" t="str">
        <f t="shared" si="612"/>
        <v/>
      </c>
      <c r="BA1483" s="2" t="str">
        <f t="shared" si="612"/>
        <v/>
      </c>
      <c r="BB1483" s="2" t="str">
        <f t="shared" si="612"/>
        <v/>
      </c>
      <c r="BC1483" s="2" t="str">
        <f t="shared" si="612"/>
        <v/>
      </c>
      <c r="BD1483" s="2" t="str">
        <f t="shared" si="612"/>
        <v/>
      </c>
      <c r="BF1483" s="2">
        <f t="shared" si="624"/>
        <v>1</v>
      </c>
      <c r="BH1483">
        <f t="shared" si="625"/>
        <v>1</v>
      </c>
      <c r="BI1483">
        <f t="shared" si="606"/>
        <v>1480</v>
      </c>
      <c r="BJ1483" t="str">
        <f t="shared" si="626"/>
        <v>word-1480</v>
      </c>
      <c r="BL1483" s="2">
        <f t="shared" si="614"/>
        <v>0</v>
      </c>
      <c r="BM1483" s="2">
        <f t="shared" si="614"/>
        <v>0</v>
      </c>
      <c r="BN1483" s="2">
        <f t="shared" si="614"/>
        <v>0</v>
      </c>
      <c r="BO1483" s="2">
        <f t="shared" si="614"/>
        <v>0</v>
      </c>
      <c r="BP1483" s="2">
        <f t="shared" si="614"/>
        <v>0</v>
      </c>
      <c r="BQ1483" s="2">
        <f t="shared" si="614"/>
        <v>1</v>
      </c>
      <c r="BR1483" s="2">
        <f t="shared" si="614"/>
        <v>0</v>
      </c>
      <c r="BS1483" s="2">
        <f t="shared" si="614"/>
        <v>0</v>
      </c>
      <c r="BT1483" s="2">
        <f t="shared" si="614"/>
        <v>0</v>
      </c>
      <c r="BU1483" s="2">
        <f t="shared" si="614"/>
        <v>0</v>
      </c>
      <c r="BV1483" s="2">
        <f t="shared" si="614"/>
        <v>0</v>
      </c>
      <c r="BW1483" s="2">
        <f t="shared" si="614"/>
        <v>0</v>
      </c>
      <c r="BX1483" s="2">
        <f t="shared" si="614"/>
        <v>0</v>
      </c>
      <c r="BY1483" s="2">
        <f t="shared" si="614"/>
        <v>0</v>
      </c>
      <c r="BZ1483" s="2">
        <f t="shared" si="614"/>
        <v>1</v>
      </c>
      <c r="CA1483" s="2">
        <f t="shared" si="614"/>
        <v>1</v>
      </c>
      <c r="CB1483" s="2">
        <f t="shared" si="613"/>
        <v>0</v>
      </c>
      <c r="CC1483" s="2">
        <f t="shared" si="613"/>
        <v>1</v>
      </c>
      <c r="CD1483" s="2">
        <f t="shared" si="613"/>
        <v>0</v>
      </c>
      <c r="CE1483" s="2">
        <f t="shared" si="613"/>
        <v>0</v>
      </c>
      <c r="CF1483" s="2">
        <f t="shared" si="613"/>
        <v>0</v>
      </c>
      <c r="CG1483" s="2">
        <f t="shared" si="613"/>
        <v>0</v>
      </c>
      <c r="CH1483" s="2">
        <f t="shared" si="613"/>
        <v>0</v>
      </c>
      <c r="CI1483" s="2">
        <f t="shared" si="613"/>
        <v>0</v>
      </c>
      <c r="CJ1483" s="2">
        <f t="shared" si="613"/>
        <v>0</v>
      </c>
      <c r="CK1483" s="2">
        <f t="shared" si="613"/>
        <v>0</v>
      </c>
      <c r="CS1483" s="2"/>
      <c r="CT1483"/>
      <c r="DR1483" s="2"/>
      <c r="DS1483"/>
      <c r="EQ1483" s="2"/>
      <c r="ER1483"/>
    </row>
    <row r="1484" spans="20:148" x14ac:dyDescent="0.25">
      <c r="T1484" t="s">
        <v>1440</v>
      </c>
      <c r="U1484" s="2" t="str">
        <f t="shared" si="611"/>
        <v>p</v>
      </c>
      <c r="V1484" s="2" t="str">
        <f t="shared" si="611"/>
        <v>r</v>
      </c>
      <c r="W1484" s="2" t="str">
        <f t="shared" si="611"/>
        <v>o</v>
      </c>
      <c r="X1484" s="2" t="str">
        <f t="shared" si="611"/>
        <v>s</v>
      </c>
      <c r="Y1484" s="2" t="str">
        <f t="shared" si="611"/>
        <v>e</v>
      </c>
      <c r="AA1484" s="2">
        <f t="shared" si="615"/>
        <v>0</v>
      </c>
      <c r="AB1484" s="2">
        <f t="shared" si="616"/>
        <v>0</v>
      </c>
      <c r="AC1484" s="2">
        <f t="shared" si="617"/>
        <v>0</v>
      </c>
      <c r="AD1484" s="2">
        <f t="shared" si="618"/>
        <v>0</v>
      </c>
      <c r="AE1484" s="2">
        <f t="shared" si="619"/>
        <v>0</v>
      </c>
      <c r="AF1484" s="2"/>
      <c r="AG1484" s="2">
        <f t="shared" si="621"/>
        <v>1</v>
      </c>
      <c r="AI1484" s="2">
        <f t="shared" si="627"/>
        <v>0</v>
      </c>
      <c r="AJ1484" s="2">
        <f t="shared" si="627"/>
        <v>0</v>
      </c>
      <c r="AK1484" s="2">
        <f t="shared" si="627"/>
        <v>0</v>
      </c>
      <c r="AL1484" s="2">
        <f t="shared" si="627"/>
        <v>0</v>
      </c>
      <c r="AM1484" s="2">
        <f t="shared" si="627"/>
        <v>0</v>
      </c>
      <c r="AO1484" s="2">
        <f t="shared" si="622"/>
        <v>1</v>
      </c>
      <c r="AQ1484" s="2">
        <f t="shared" si="628"/>
        <v>0</v>
      </c>
      <c r="AR1484" s="2">
        <f t="shared" si="628"/>
        <v>0</v>
      </c>
      <c r="AS1484" s="2">
        <f t="shared" si="628"/>
        <v>0</v>
      </c>
      <c r="AT1484" s="2">
        <f t="shared" si="628"/>
        <v>0</v>
      </c>
      <c r="AU1484" s="2">
        <f t="shared" si="628"/>
        <v>0</v>
      </c>
      <c r="AW1484" s="2">
        <f t="shared" si="623"/>
        <v>1</v>
      </c>
      <c r="AY1484" t="str">
        <f t="shared" si="620"/>
        <v/>
      </c>
      <c r="AZ1484" s="2" t="str">
        <f t="shared" si="612"/>
        <v/>
      </c>
      <c r="BA1484" s="2" t="str">
        <f t="shared" si="612"/>
        <v/>
      </c>
      <c r="BB1484" s="2" t="str">
        <f t="shared" si="612"/>
        <v/>
      </c>
      <c r="BC1484" s="2" t="str">
        <f t="shared" si="612"/>
        <v/>
      </c>
      <c r="BD1484" s="2" t="str">
        <f t="shared" si="612"/>
        <v/>
      </c>
      <c r="BF1484" s="2">
        <f t="shared" si="624"/>
        <v>1</v>
      </c>
      <c r="BH1484">
        <f t="shared" si="625"/>
        <v>1</v>
      </c>
      <c r="BI1484">
        <f t="shared" si="606"/>
        <v>1481</v>
      </c>
      <c r="BJ1484" t="str">
        <f t="shared" si="626"/>
        <v>word-1481</v>
      </c>
      <c r="BL1484" s="2">
        <f t="shared" si="614"/>
        <v>0</v>
      </c>
      <c r="BM1484" s="2">
        <f t="shared" si="614"/>
        <v>0</v>
      </c>
      <c r="BN1484" s="2">
        <f t="shared" si="614"/>
        <v>0</v>
      </c>
      <c r="BO1484" s="2">
        <f t="shared" si="614"/>
        <v>0</v>
      </c>
      <c r="BP1484" s="2">
        <f t="shared" si="614"/>
        <v>1</v>
      </c>
      <c r="BQ1484" s="2">
        <f t="shared" si="614"/>
        <v>0</v>
      </c>
      <c r="BR1484" s="2">
        <f t="shared" si="614"/>
        <v>0</v>
      </c>
      <c r="BS1484" s="2">
        <f t="shared" si="614"/>
        <v>0</v>
      </c>
      <c r="BT1484" s="2">
        <f t="shared" si="614"/>
        <v>0</v>
      </c>
      <c r="BU1484" s="2">
        <f t="shared" si="614"/>
        <v>0</v>
      </c>
      <c r="BV1484" s="2">
        <f t="shared" si="614"/>
        <v>0</v>
      </c>
      <c r="BW1484" s="2">
        <f t="shared" si="614"/>
        <v>0</v>
      </c>
      <c r="BX1484" s="2">
        <f t="shared" si="614"/>
        <v>0</v>
      </c>
      <c r="BY1484" s="2">
        <f t="shared" si="614"/>
        <v>0</v>
      </c>
      <c r="BZ1484" s="2">
        <f t="shared" si="614"/>
        <v>1</v>
      </c>
      <c r="CA1484" s="2">
        <f t="shared" si="614"/>
        <v>1</v>
      </c>
      <c r="CB1484" s="2">
        <f t="shared" si="613"/>
        <v>0</v>
      </c>
      <c r="CC1484" s="2">
        <f t="shared" si="613"/>
        <v>1</v>
      </c>
      <c r="CD1484" s="2">
        <f t="shared" si="613"/>
        <v>1</v>
      </c>
      <c r="CE1484" s="2">
        <f t="shared" si="613"/>
        <v>0</v>
      </c>
      <c r="CF1484" s="2">
        <f t="shared" si="613"/>
        <v>0</v>
      </c>
      <c r="CG1484" s="2">
        <f t="shared" si="613"/>
        <v>0</v>
      </c>
      <c r="CH1484" s="2">
        <f t="shared" si="613"/>
        <v>0</v>
      </c>
      <c r="CI1484" s="2">
        <f t="shared" si="613"/>
        <v>0</v>
      </c>
      <c r="CJ1484" s="2">
        <f t="shared" si="613"/>
        <v>0</v>
      </c>
      <c r="CK1484" s="2">
        <f t="shared" si="613"/>
        <v>0</v>
      </c>
      <c r="CS1484" s="2"/>
      <c r="CT1484"/>
      <c r="DR1484" s="2"/>
      <c r="DS1484"/>
      <c r="EQ1484" s="2"/>
      <c r="ER1484"/>
    </row>
    <row r="1485" spans="20:148" x14ac:dyDescent="0.25">
      <c r="T1485" t="s">
        <v>1441</v>
      </c>
      <c r="U1485" s="2" t="str">
        <f t="shared" si="611"/>
        <v>p</v>
      </c>
      <c r="V1485" s="2" t="str">
        <f t="shared" si="611"/>
        <v>r</v>
      </c>
      <c r="W1485" s="2" t="str">
        <f t="shared" si="611"/>
        <v>o</v>
      </c>
      <c r="X1485" s="2" t="str">
        <f t="shared" si="611"/>
        <v>u</v>
      </c>
      <c r="Y1485" s="2" t="str">
        <f t="shared" si="611"/>
        <v>d</v>
      </c>
      <c r="AA1485" s="2">
        <f t="shared" si="615"/>
        <v>0</v>
      </c>
      <c r="AB1485" s="2">
        <f t="shared" si="616"/>
        <v>0</v>
      </c>
      <c r="AC1485" s="2">
        <f t="shared" si="617"/>
        <v>0</v>
      </c>
      <c r="AD1485" s="2">
        <f t="shared" si="618"/>
        <v>0</v>
      </c>
      <c r="AE1485" s="2">
        <f t="shared" si="619"/>
        <v>0</v>
      </c>
      <c r="AF1485" s="2"/>
      <c r="AG1485" s="2">
        <f t="shared" si="621"/>
        <v>1</v>
      </c>
      <c r="AI1485" s="2">
        <f t="shared" si="627"/>
        <v>0</v>
      </c>
      <c r="AJ1485" s="2">
        <f t="shared" si="627"/>
        <v>0</v>
      </c>
      <c r="AK1485" s="2">
        <f t="shared" si="627"/>
        <v>0</v>
      </c>
      <c r="AL1485" s="2">
        <f t="shared" si="627"/>
        <v>0</v>
      </c>
      <c r="AM1485" s="2">
        <f t="shared" si="627"/>
        <v>0</v>
      </c>
      <c r="AO1485" s="2">
        <f t="shared" si="622"/>
        <v>1</v>
      </c>
      <c r="AQ1485" s="2">
        <f t="shared" si="628"/>
        <v>0</v>
      </c>
      <c r="AR1485" s="2">
        <f t="shared" si="628"/>
        <v>0</v>
      </c>
      <c r="AS1485" s="2">
        <f t="shared" si="628"/>
        <v>0</v>
      </c>
      <c r="AT1485" s="2">
        <f t="shared" si="628"/>
        <v>0</v>
      </c>
      <c r="AU1485" s="2">
        <f t="shared" si="628"/>
        <v>0</v>
      </c>
      <c r="AW1485" s="2">
        <f t="shared" si="623"/>
        <v>1</v>
      </c>
      <c r="AY1485" t="str">
        <f t="shared" si="620"/>
        <v/>
      </c>
      <c r="AZ1485" s="2" t="str">
        <f t="shared" si="612"/>
        <v/>
      </c>
      <c r="BA1485" s="2" t="str">
        <f t="shared" si="612"/>
        <v/>
      </c>
      <c r="BB1485" s="2" t="str">
        <f t="shared" si="612"/>
        <v/>
      </c>
      <c r="BC1485" s="2" t="str">
        <f t="shared" si="612"/>
        <v/>
      </c>
      <c r="BD1485" s="2" t="str">
        <f t="shared" si="612"/>
        <v/>
      </c>
      <c r="BF1485" s="2">
        <f t="shared" si="624"/>
        <v>1</v>
      </c>
      <c r="BH1485">
        <f t="shared" si="625"/>
        <v>1</v>
      </c>
      <c r="BI1485">
        <f t="shared" si="606"/>
        <v>1482</v>
      </c>
      <c r="BJ1485" t="str">
        <f t="shared" si="626"/>
        <v>word-1482</v>
      </c>
      <c r="BL1485" s="2">
        <f t="shared" si="614"/>
        <v>0</v>
      </c>
      <c r="BM1485" s="2">
        <f t="shared" si="614"/>
        <v>0</v>
      </c>
      <c r="BN1485" s="2">
        <f t="shared" si="614"/>
        <v>0</v>
      </c>
      <c r="BO1485" s="2">
        <f t="shared" si="614"/>
        <v>1</v>
      </c>
      <c r="BP1485" s="2">
        <f t="shared" si="614"/>
        <v>0</v>
      </c>
      <c r="BQ1485" s="2">
        <f t="shared" si="614"/>
        <v>0</v>
      </c>
      <c r="BR1485" s="2">
        <f t="shared" si="614"/>
        <v>0</v>
      </c>
      <c r="BS1485" s="2">
        <f t="shared" si="614"/>
        <v>0</v>
      </c>
      <c r="BT1485" s="2">
        <f t="shared" si="614"/>
        <v>0</v>
      </c>
      <c r="BU1485" s="2">
        <f t="shared" si="614"/>
        <v>0</v>
      </c>
      <c r="BV1485" s="2">
        <f t="shared" si="614"/>
        <v>0</v>
      </c>
      <c r="BW1485" s="2">
        <f t="shared" si="614"/>
        <v>0</v>
      </c>
      <c r="BX1485" s="2">
        <f t="shared" si="614"/>
        <v>0</v>
      </c>
      <c r="BY1485" s="2">
        <f t="shared" si="614"/>
        <v>0</v>
      </c>
      <c r="BZ1485" s="2">
        <f t="shared" si="614"/>
        <v>1</v>
      </c>
      <c r="CA1485" s="2">
        <f t="shared" si="614"/>
        <v>1</v>
      </c>
      <c r="CB1485" s="2">
        <f t="shared" si="613"/>
        <v>0</v>
      </c>
      <c r="CC1485" s="2">
        <f t="shared" si="613"/>
        <v>1</v>
      </c>
      <c r="CD1485" s="2">
        <f t="shared" si="613"/>
        <v>0</v>
      </c>
      <c r="CE1485" s="2">
        <f t="shared" si="613"/>
        <v>0</v>
      </c>
      <c r="CF1485" s="2">
        <f t="shared" si="613"/>
        <v>1</v>
      </c>
      <c r="CG1485" s="2">
        <f t="shared" si="613"/>
        <v>0</v>
      </c>
      <c r="CH1485" s="2">
        <f t="shared" si="613"/>
        <v>0</v>
      </c>
      <c r="CI1485" s="2">
        <f t="shared" si="613"/>
        <v>0</v>
      </c>
      <c r="CJ1485" s="2">
        <f t="shared" si="613"/>
        <v>0</v>
      </c>
      <c r="CK1485" s="2">
        <f t="shared" si="613"/>
        <v>0</v>
      </c>
      <c r="CS1485" s="2"/>
      <c r="CT1485"/>
      <c r="DR1485" s="2"/>
      <c r="DS1485"/>
      <c r="EQ1485" s="2"/>
      <c r="ER1485"/>
    </row>
    <row r="1486" spans="20:148" x14ac:dyDescent="0.25">
      <c r="T1486" t="s">
        <v>1442</v>
      </c>
      <c r="U1486" s="2" t="str">
        <f t="shared" si="611"/>
        <v>p</v>
      </c>
      <c r="V1486" s="2" t="str">
        <f t="shared" si="611"/>
        <v>r</v>
      </c>
      <c r="W1486" s="2" t="str">
        <f t="shared" si="611"/>
        <v>o</v>
      </c>
      <c r="X1486" s="2" t="str">
        <f t="shared" si="611"/>
        <v>v</v>
      </c>
      <c r="Y1486" s="2" t="str">
        <f t="shared" si="611"/>
        <v>e</v>
      </c>
      <c r="AA1486" s="2">
        <f t="shared" si="615"/>
        <v>0</v>
      </c>
      <c r="AB1486" s="2">
        <f t="shared" si="616"/>
        <v>0</v>
      </c>
      <c r="AC1486" s="2">
        <f t="shared" si="617"/>
        <v>0</v>
      </c>
      <c r="AD1486" s="2">
        <f t="shared" si="618"/>
        <v>0</v>
      </c>
      <c r="AE1486" s="2">
        <f t="shared" si="619"/>
        <v>0</v>
      </c>
      <c r="AF1486" s="2"/>
      <c r="AG1486" s="2">
        <f t="shared" si="621"/>
        <v>1</v>
      </c>
      <c r="AI1486" s="2">
        <f t="shared" si="627"/>
        <v>0</v>
      </c>
      <c r="AJ1486" s="2">
        <f t="shared" si="627"/>
        <v>0</v>
      </c>
      <c r="AK1486" s="2">
        <f t="shared" si="627"/>
        <v>0</v>
      </c>
      <c r="AL1486" s="2">
        <f t="shared" si="627"/>
        <v>0</v>
      </c>
      <c r="AM1486" s="2">
        <f t="shared" si="627"/>
        <v>0</v>
      </c>
      <c r="AO1486" s="2">
        <f t="shared" si="622"/>
        <v>1</v>
      </c>
      <c r="AQ1486" s="2">
        <f t="shared" si="628"/>
        <v>0</v>
      </c>
      <c r="AR1486" s="2">
        <f t="shared" si="628"/>
        <v>0</v>
      </c>
      <c r="AS1486" s="2">
        <f t="shared" si="628"/>
        <v>0</v>
      </c>
      <c r="AT1486" s="2">
        <f t="shared" si="628"/>
        <v>0</v>
      </c>
      <c r="AU1486" s="2">
        <f t="shared" si="628"/>
        <v>0</v>
      </c>
      <c r="AW1486" s="2">
        <f t="shared" si="623"/>
        <v>1</v>
      </c>
      <c r="AY1486" t="str">
        <f t="shared" si="620"/>
        <v/>
      </c>
      <c r="AZ1486" s="2" t="str">
        <f t="shared" si="612"/>
        <v/>
      </c>
      <c r="BA1486" s="2" t="str">
        <f t="shared" si="612"/>
        <v/>
      </c>
      <c r="BB1486" s="2" t="str">
        <f t="shared" si="612"/>
        <v/>
      </c>
      <c r="BC1486" s="2" t="str">
        <f t="shared" si="612"/>
        <v/>
      </c>
      <c r="BD1486" s="2" t="str">
        <f t="shared" si="612"/>
        <v/>
      </c>
      <c r="BF1486" s="2">
        <f t="shared" si="624"/>
        <v>1</v>
      </c>
      <c r="BH1486">
        <f t="shared" si="625"/>
        <v>1</v>
      </c>
      <c r="BI1486">
        <f t="shared" si="606"/>
        <v>1483</v>
      </c>
      <c r="BJ1486" t="str">
        <f t="shared" si="626"/>
        <v>word-1483</v>
      </c>
      <c r="BL1486" s="2">
        <f t="shared" si="614"/>
        <v>0</v>
      </c>
      <c r="BM1486" s="2">
        <f t="shared" si="614"/>
        <v>0</v>
      </c>
      <c r="BN1486" s="2">
        <f t="shared" si="614"/>
        <v>0</v>
      </c>
      <c r="BO1486" s="2">
        <f t="shared" si="614"/>
        <v>0</v>
      </c>
      <c r="BP1486" s="2">
        <f t="shared" si="614"/>
        <v>1</v>
      </c>
      <c r="BQ1486" s="2">
        <f t="shared" si="614"/>
        <v>0</v>
      </c>
      <c r="BR1486" s="2">
        <f t="shared" si="614"/>
        <v>0</v>
      </c>
      <c r="BS1486" s="2">
        <f t="shared" si="614"/>
        <v>0</v>
      </c>
      <c r="BT1486" s="2">
        <f t="shared" si="614"/>
        <v>0</v>
      </c>
      <c r="BU1486" s="2">
        <f t="shared" si="614"/>
        <v>0</v>
      </c>
      <c r="BV1486" s="2">
        <f t="shared" si="614"/>
        <v>0</v>
      </c>
      <c r="BW1486" s="2">
        <f t="shared" si="614"/>
        <v>0</v>
      </c>
      <c r="BX1486" s="2">
        <f t="shared" si="614"/>
        <v>0</v>
      </c>
      <c r="BY1486" s="2">
        <f t="shared" si="614"/>
        <v>0</v>
      </c>
      <c r="BZ1486" s="2">
        <f t="shared" si="614"/>
        <v>1</v>
      </c>
      <c r="CA1486" s="2">
        <f t="shared" ref="CA1486:CK1501" si="629">IF($BH1486=1,IF(ISERR(FIND(CA$3,$T1486)),0,1),0)</f>
        <v>1</v>
      </c>
      <c r="CB1486" s="2">
        <f t="shared" si="629"/>
        <v>0</v>
      </c>
      <c r="CC1486" s="2">
        <f t="shared" si="629"/>
        <v>1</v>
      </c>
      <c r="CD1486" s="2">
        <f t="shared" si="629"/>
        <v>0</v>
      </c>
      <c r="CE1486" s="2">
        <f t="shared" si="629"/>
        <v>0</v>
      </c>
      <c r="CF1486" s="2">
        <f t="shared" si="629"/>
        <v>0</v>
      </c>
      <c r="CG1486" s="2">
        <f t="shared" si="629"/>
        <v>1</v>
      </c>
      <c r="CH1486" s="2">
        <f t="shared" si="629"/>
        <v>0</v>
      </c>
      <c r="CI1486" s="2">
        <f t="shared" si="629"/>
        <v>0</v>
      </c>
      <c r="CJ1486" s="2">
        <f t="shared" si="629"/>
        <v>0</v>
      </c>
      <c r="CK1486" s="2">
        <f t="shared" si="629"/>
        <v>0</v>
      </c>
      <c r="CS1486" s="2"/>
      <c r="CT1486"/>
      <c r="DR1486" s="2"/>
      <c r="DS1486"/>
      <c r="EQ1486" s="2"/>
      <c r="ER1486"/>
    </row>
    <row r="1487" spans="20:148" x14ac:dyDescent="0.25">
      <c r="T1487" t="s">
        <v>1443</v>
      </c>
      <c r="U1487" s="2" t="str">
        <f t="shared" si="611"/>
        <v>p</v>
      </c>
      <c r="V1487" s="2" t="str">
        <f t="shared" si="611"/>
        <v>r</v>
      </c>
      <c r="W1487" s="2" t="str">
        <f t="shared" si="611"/>
        <v>o</v>
      </c>
      <c r="X1487" s="2" t="str">
        <f t="shared" si="611"/>
        <v>w</v>
      </c>
      <c r="Y1487" s="2" t="str">
        <f t="shared" si="611"/>
        <v>l</v>
      </c>
      <c r="AA1487" s="2">
        <f t="shared" si="615"/>
        <v>0</v>
      </c>
      <c r="AB1487" s="2">
        <f t="shared" si="616"/>
        <v>0</v>
      </c>
      <c r="AC1487" s="2">
        <f t="shared" si="617"/>
        <v>0</v>
      </c>
      <c r="AD1487" s="2">
        <f t="shared" si="618"/>
        <v>0</v>
      </c>
      <c r="AE1487" s="2">
        <f t="shared" si="619"/>
        <v>0</v>
      </c>
      <c r="AF1487" s="2"/>
      <c r="AG1487" s="2">
        <f t="shared" si="621"/>
        <v>1</v>
      </c>
      <c r="AI1487" s="2">
        <f t="shared" si="627"/>
        <v>0</v>
      </c>
      <c r="AJ1487" s="2">
        <f t="shared" si="627"/>
        <v>0</v>
      </c>
      <c r="AK1487" s="2">
        <f t="shared" si="627"/>
        <v>0</v>
      </c>
      <c r="AL1487" s="2">
        <f t="shared" si="627"/>
        <v>0</v>
      </c>
      <c r="AM1487" s="2">
        <f t="shared" si="627"/>
        <v>0</v>
      </c>
      <c r="AO1487" s="2">
        <f t="shared" si="622"/>
        <v>1</v>
      </c>
      <c r="AQ1487" s="2">
        <f t="shared" si="628"/>
        <v>0</v>
      </c>
      <c r="AR1487" s="2">
        <f t="shared" si="628"/>
        <v>0</v>
      </c>
      <c r="AS1487" s="2">
        <f t="shared" si="628"/>
        <v>0</v>
      </c>
      <c r="AT1487" s="2">
        <f t="shared" si="628"/>
        <v>0</v>
      </c>
      <c r="AU1487" s="2">
        <f t="shared" si="628"/>
        <v>0</v>
      </c>
      <c r="AW1487" s="2">
        <f t="shared" si="623"/>
        <v>1</v>
      </c>
      <c r="AY1487" t="str">
        <f t="shared" si="620"/>
        <v/>
      </c>
      <c r="AZ1487" s="2" t="str">
        <f t="shared" si="612"/>
        <v/>
      </c>
      <c r="BA1487" s="2" t="str">
        <f t="shared" si="612"/>
        <v/>
      </c>
      <c r="BB1487" s="2" t="str">
        <f t="shared" si="612"/>
        <v/>
      </c>
      <c r="BC1487" s="2" t="str">
        <f t="shared" si="612"/>
        <v/>
      </c>
      <c r="BD1487" s="2" t="str">
        <f t="shared" si="612"/>
        <v/>
      </c>
      <c r="BF1487" s="2">
        <f t="shared" si="624"/>
        <v>1</v>
      </c>
      <c r="BH1487">
        <f t="shared" si="625"/>
        <v>1</v>
      </c>
      <c r="BI1487">
        <f t="shared" si="606"/>
        <v>1484</v>
      </c>
      <c r="BJ1487" t="str">
        <f t="shared" si="626"/>
        <v>word-1484</v>
      </c>
      <c r="BL1487" s="2">
        <f t="shared" ref="BL1487:CA1502" si="630">IF($BH1487=1,IF(ISERR(FIND(BL$3,$T1487)),0,1),0)</f>
        <v>0</v>
      </c>
      <c r="BM1487" s="2">
        <f t="shared" si="630"/>
        <v>0</v>
      </c>
      <c r="BN1487" s="2">
        <f t="shared" si="630"/>
        <v>0</v>
      </c>
      <c r="BO1487" s="2">
        <f t="shared" si="630"/>
        <v>0</v>
      </c>
      <c r="BP1487" s="2">
        <f t="shared" si="630"/>
        <v>0</v>
      </c>
      <c r="BQ1487" s="2">
        <f t="shared" si="630"/>
        <v>0</v>
      </c>
      <c r="BR1487" s="2">
        <f t="shared" si="630"/>
        <v>0</v>
      </c>
      <c r="BS1487" s="2">
        <f t="shared" si="630"/>
        <v>0</v>
      </c>
      <c r="BT1487" s="2">
        <f t="shared" si="630"/>
        <v>0</v>
      </c>
      <c r="BU1487" s="2">
        <f t="shared" si="630"/>
        <v>0</v>
      </c>
      <c r="BV1487" s="2">
        <f t="shared" si="630"/>
        <v>0</v>
      </c>
      <c r="BW1487" s="2">
        <f t="shared" si="630"/>
        <v>1</v>
      </c>
      <c r="BX1487" s="2">
        <f t="shared" si="630"/>
        <v>0</v>
      </c>
      <c r="BY1487" s="2">
        <f t="shared" si="630"/>
        <v>0</v>
      </c>
      <c r="BZ1487" s="2">
        <f t="shared" si="630"/>
        <v>1</v>
      </c>
      <c r="CA1487" s="2">
        <f t="shared" si="630"/>
        <v>1</v>
      </c>
      <c r="CB1487" s="2">
        <f t="shared" si="629"/>
        <v>0</v>
      </c>
      <c r="CC1487" s="2">
        <f t="shared" si="629"/>
        <v>1</v>
      </c>
      <c r="CD1487" s="2">
        <f t="shared" si="629"/>
        <v>0</v>
      </c>
      <c r="CE1487" s="2">
        <f t="shared" si="629"/>
        <v>0</v>
      </c>
      <c r="CF1487" s="2">
        <f t="shared" si="629"/>
        <v>0</v>
      </c>
      <c r="CG1487" s="2">
        <f t="shared" si="629"/>
        <v>0</v>
      </c>
      <c r="CH1487" s="2">
        <f t="shared" si="629"/>
        <v>1</v>
      </c>
      <c r="CI1487" s="2">
        <f t="shared" si="629"/>
        <v>0</v>
      </c>
      <c r="CJ1487" s="2">
        <f t="shared" si="629"/>
        <v>0</v>
      </c>
      <c r="CK1487" s="2">
        <f t="shared" si="629"/>
        <v>0</v>
      </c>
      <c r="CS1487" s="2"/>
      <c r="CT1487"/>
      <c r="DR1487" s="2"/>
      <c r="DS1487"/>
      <c r="EQ1487" s="2"/>
      <c r="ER1487"/>
    </row>
    <row r="1488" spans="20:148" x14ac:dyDescent="0.25">
      <c r="T1488" t="s">
        <v>1444</v>
      </c>
      <c r="U1488" s="2" t="str">
        <f t="shared" si="611"/>
        <v>p</v>
      </c>
      <c r="V1488" s="2" t="str">
        <f t="shared" si="611"/>
        <v>r</v>
      </c>
      <c r="W1488" s="2" t="str">
        <f t="shared" si="611"/>
        <v>o</v>
      </c>
      <c r="X1488" s="2" t="str">
        <f t="shared" si="611"/>
        <v>x</v>
      </c>
      <c r="Y1488" s="2" t="str">
        <f t="shared" si="611"/>
        <v>y</v>
      </c>
      <c r="AA1488" s="2">
        <f t="shared" si="615"/>
        <v>0</v>
      </c>
      <c r="AB1488" s="2">
        <f t="shared" si="616"/>
        <v>0</v>
      </c>
      <c r="AC1488" s="2">
        <f t="shared" si="617"/>
        <v>0</v>
      </c>
      <c r="AD1488" s="2">
        <f t="shared" si="618"/>
        <v>0</v>
      </c>
      <c r="AE1488" s="2">
        <f t="shared" si="619"/>
        <v>0</v>
      </c>
      <c r="AF1488" s="2"/>
      <c r="AG1488" s="2">
        <f t="shared" si="621"/>
        <v>1</v>
      </c>
      <c r="AI1488" s="2">
        <f t="shared" si="627"/>
        <v>0</v>
      </c>
      <c r="AJ1488" s="2">
        <f t="shared" si="627"/>
        <v>0</v>
      </c>
      <c r="AK1488" s="2">
        <f t="shared" si="627"/>
        <v>0</v>
      </c>
      <c r="AL1488" s="2">
        <f t="shared" si="627"/>
        <v>0</v>
      </c>
      <c r="AM1488" s="2">
        <f t="shared" si="627"/>
        <v>0</v>
      </c>
      <c r="AO1488" s="2">
        <f t="shared" si="622"/>
        <v>1</v>
      </c>
      <c r="AQ1488" s="2">
        <f t="shared" si="628"/>
        <v>0</v>
      </c>
      <c r="AR1488" s="2">
        <f t="shared" si="628"/>
        <v>0</v>
      </c>
      <c r="AS1488" s="2">
        <f t="shared" si="628"/>
        <v>0</v>
      </c>
      <c r="AT1488" s="2">
        <f t="shared" si="628"/>
        <v>0</v>
      </c>
      <c r="AU1488" s="2">
        <f t="shared" si="628"/>
        <v>0</v>
      </c>
      <c r="AW1488" s="2">
        <f t="shared" si="623"/>
        <v>1</v>
      </c>
      <c r="AY1488" t="str">
        <f t="shared" si="620"/>
        <v/>
      </c>
      <c r="AZ1488" s="2" t="str">
        <f t="shared" si="612"/>
        <v/>
      </c>
      <c r="BA1488" s="2" t="str">
        <f t="shared" si="612"/>
        <v/>
      </c>
      <c r="BB1488" s="2" t="str">
        <f t="shared" si="612"/>
        <v/>
      </c>
      <c r="BC1488" s="2" t="str">
        <f t="shared" si="612"/>
        <v/>
      </c>
      <c r="BD1488" s="2" t="str">
        <f t="shared" si="612"/>
        <v/>
      </c>
      <c r="BF1488" s="2">
        <f t="shared" si="624"/>
        <v>1</v>
      </c>
      <c r="BH1488">
        <f t="shared" si="625"/>
        <v>1</v>
      </c>
      <c r="BI1488">
        <f t="shared" si="606"/>
        <v>1485</v>
      </c>
      <c r="BJ1488" t="str">
        <f t="shared" si="626"/>
        <v>word-1485</v>
      </c>
      <c r="BL1488" s="2">
        <f t="shared" si="630"/>
        <v>0</v>
      </c>
      <c r="BM1488" s="2">
        <f t="shared" si="630"/>
        <v>0</v>
      </c>
      <c r="BN1488" s="2">
        <f t="shared" si="630"/>
        <v>0</v>
      </c>
      <c r="BO1488" s="2">
        <f t="shared" si="630"/>
        <v>0</v>
      </c>
      <c r="BP1488" s="2">
        <f t="shared" si="630"/>
        <v>0</v>
      </c>
      <c r="BQ1488" s="2">
        <f t="shared" si="630"/>
        <v>0</v>
      </c>
      <c r="BR1488" s="2">
        <f t="shared" si="630"/>
        <v>0</v>
      </c>
      <c r="BS1488" s="2">
        <f t="shared" si="630"/>
        <v>0</v>
      </c>
      <c r="BT1488" s="2">
        <f t="shared" si="630"/>
        <v>0</v>
      </c>
      <c r="BU1488" s="2">
        <f t="shared" si="630"/>
        <v>0</v>
      </c>
      <c r="BV1488" s="2">
        <f t="shared" si="630"/>
        <v>0</v>
      </c>
      <c r="BW1488" s="2">
        <f t="shared" si="630"/>
        <v>0</v>
      </c>
      <c r="BX1488" s="2">
        <f t="shared" si="630"/>
        <v>0</v>
      </c>
      <c r="BY1488" s="2">
        <f t="shared" si="630"/>
        <v>0</v>
      </c>
      <c r="BZ1488" s="2">
        <f t="shared" si="630"/>
        <v>1</v>
      </c>
      <c r="CA1488" s="2">
        <f t="shared" si="630"/>
        <v>1</v>
      </c>
      <c r="CB1488" s="2">
        <f t="shared" si="629"/>
        <v>0</v>
      </c>
      <c r="CC1488" s="2">
        <f t="shared" si="629"/>
        <v>1</v>
      </c>
      <c r="CD1488" s="2">
        <f t="shared" si="629"/>
        <v>0</v>
      </c>
      <c r="CE1488" s="2">
        <f t="shared" si="629"/>
        <v>0</v>
      </c>
      <c r="CF1488" s="2">
        <f t="shared" si="629"/>
        <v>0</v>
      </c>
      <c r="CG1488" s="2">
        <f t="shared" si="629"/>
        <v>0</v>
      </c>
      <c r="CH1488" s="2">
        <f t="shared" si="629"/>
        <v>0</v>
      </c>
      <c r="CI1488" s="2">
        <f t="shared" si="629"/>
        <v>1</v>
      </c>
      <c r="CJ1488" s="2">
        <f t="shared" si="629"/>
        <v>1</v>
      </c>
      <c r="CK1488" s="2">
        <f t="shared" si="629"/>
        <v>0</v>
      </c>
      <c r="CS1488" s="2"/>
      <c r="CT1488"/>
      <c r="DR1488" s="2"/>
      <c r="DS1488"/>
      <c r="EQ1488" s="2"/>
      <c r="ER1488"/>
    </row>
    <row r="1489" spans="20:148" x14ac:dyDescent="0.25">
      <c r="T1489" t="s">
        <v>1445</v>
      </c>
      <c r="U1489" s="2" t="str">
        <f t="shared" si="611"/>
        <v>p</v>
      </c>
      <c r="V1489" s="2" t="str">
        <f t="shared" si="611"/>
        <v>r</v>
      </c>
      <c r="W1489" s="2" t="str">
        <f t="shared" si="611"/>
        <v>u</v>
      </c>
      <c r="X1489" s="2" t="str">
        <f t="shared" si="611"/>
        <v>d</v>
      </c>
      <c r="Y1489" s="2" t="str">
        <f t="shared" si="611"/>
        <v>e</v>
      </c>
      <c r="AA1489" s="2">
        <f t="shared" si="615"/>
        <v>0</v>
      </c>
      <c r="AB1489" s="2">
        <f t="shared" si="616"/>
        <v>0</v>
      </c>
      <c r="AC1489" s="2">
        <f t="shared" si="617"/>
        <v>0</v>
      </c>
      <c r="AD1489" s="2">
        <f t="shared" si="618"/>
        <v>0</v>
      </c>
      <c r="AE1489" s="2">
        <f t="shared" si="619"/>
        <v>0</v>
      </c>
      <c r="AF1489" s="2"/>
      <c r="AG1489" s="2">
        <f t="shared" si="621"/>
        <v>1</v>
      </c>
      <c r="AI1489" s="2">
        <f t="shared" si="627"/>
        <v>0</v>
      </c>
      <c r="AJ1489" s="2">
        <f t="shared" si="627"/>
        <v>0</v>
      </c>
      <c r="AK1489" s="2">
        <f t="shared" si="627"/>
        <v>0</v>
      </c>
      <c r="AL1489" s="2">
        <f t="shared" si="627"/>
        <v>0</v>
      </c>
      <c r="AM1489" s="2">
        <f t="shared" si="627"/>
        <v>0</v>
      </c>
      <c r="AO1489" s="2">
        <f t="shared" si="622"/>
        <v>1</v>
      </c>
      <c r="AQ1489" s="2">
        <f t="shared" si="628"/>
        <v>0</v>
      </c>
      <c r="AR1489" s="2">
        <f t="shared" si="628"/>
        <v>0</v>
      </c>
      <c r="AS1489" s="2">
        <f t="shared" si="628"/>
        <v>0</v>
      </c>
      <c r="AT1489" s="2">
        <f t="shared" si="628"/>
        <v>0</v>
      </c>
      <c r="AU1489" s="2">
        <f t="shared" si="628"/>
        <v>0</v>
      </c>
      <c r="AW1489" s="2">
        <f t="shared" si="623"/>
        <v>1</v>
      </c>
      <c r="AY1489" t="str">
        <f t="shared" si="620"/>
        <v/>
      </c>
      <c r="AZ1489" s="2" t="str">
        <f t="shared" si="612"/>
        <v/>
      </c>
      <c r="BA1489" s="2" t="str">
        <f t="shared" si="612"/>
        <v/>
      </c>
      <c r="BB1489" s="2" t="str">
        <f t="shared" si="612"/>
        <v/>
      </c>
      <c r="BC1489" s="2" t="str">
        <f t="shared" si="612"/>
        <v/>
      </c>
      <c r="BD1489" s="2" t="str">
        <f t="shared" si="612"/>
        <v/>
      </c>
      <c r="BF1489" s="2">
        <f t="shared" si="624"/>
        <v>1</v>
      </c>
      <c r="BH1489">
        <f t="shared" si="625"/>
        <v>1</v>
      </c>
      <c r="BI1489">
        <f t="shared" si="606"/>
        <v>1486</v>
      </c>
      <c r="BJ1489" t="str">
        <f t="shared" si="626"/>
        <v>word-1486</v>
      </c>
      <c r="BL1489" s="2">
        <f t="shared" si="630"/>
        <v>0</v>
      </c>
      <c r="BM1489" s="2">
        <f t="shared" si="630"/>
        <v>0</v>
      </c>
      <c r="BN1489" s="2">
        <f t="shared" si="630"/>
        <v>0</v>
      </c>
      <c r="BO1489" s="2">
        <f t="shared" si="630"/>
        <v>1</v>
      </c>
      <c r="BP1489" s="2">
        <f t="shared" si="630"/>
        <v>1</v>
      </c>
      <c r="BQ1489" s="2">
        <f t="shared" si="630"/>
        <v>0</v>
      </c>
      <c r="BR1489" s="2">
        <f t="shared" si="630"/>
        <v>0</v>
      </c>
      <c r="BS1489" s="2">
        <f t="shared" si="630"/>
        <v>0</v>
      </c>
      <c r="BT1489" s="2">
        <f t="shared" si="630"/>
        <v>0</v>
      </c>
      <c r="BU1489" s="2">
        <f t="shared" si="630"/>
        <v>0</v>
      </c>
      <c r="BV1489" s="2">
        <f t="shared" si="630"/>
        <v>0</v>
      </c>
      <c r="BW1489" s="2">
        <f t="shared" si="630"/>
        <v>0</v>
      </c>
      <c r="BX1489" s="2">
        <f t="shared" si="630"/>
        <v>0</v>
      </c>
      <c r="BY1489" s="2">
        <f t="shared" si="630"/>
        <v>0</v>
      </c>
      <c r="BZ1489" s="2">
        <f t="shared" si="630"/>
        <v>0</v>
      </c>
      <c r="CA1489" s="2">
        <f t="shared" si="630"/>
        <v>1</v>
      </c>
      <c r="CB1489" s="2">
        <f t="shared" si="629"/>
        <v>0</v>
      </c>
      <c r="CC1489" s="2">
        <f t="shared" si="629"/>
        <v>1</v>
      </c>
      <c r="CD1489" s="2">
        <f t="shared" si="629"/>
        <v>0</v>
      </c>
      <c r="CE1489" s="2">
        <f t="shared" si="629"/>
        <v>0</v>
      </c>
      <c r="CF1489" s="2">
        <f t="shared" si="629"/>
        <v>1</v>
      </c>
      <c r="CG1489" s="2">
        <f t="shared" si="629"/>
        <v>0</v>
      </c>
      <c r="CH1489" s="2">
        <f t="shared" si="629"/>
        <v>0</v>
      </c>
      <c r="CI1489" s="2">
        <f t="shared" si="629"/>
        <v>0</v>
      </c>
      <c r="CJ1489" s="2">
        <f t="shared" si="629"/>
        <v>0</v>
      </c>
      <c r="CK1489" s="2">
        <f t="shared" si="629"/>
        <v>0</v>
      </c>
      <c r="CS1489" s="2"/>
      <c r="CT1489"/>
      <c r="DR1489" s="2"/>
      <c r="DS1489"/>
      <c r="EQ1489" s="2"/>
      <c r="ER1489"/>
    </row>
    <row r="1490" spans="20:148" x14ac:dyDescent="0.25">
      <c r="T1490" t="s">
        <v>1446</v>
      </c>
      <c r="U1490" s="2" t="str">
        <f t="shared" si="611"/>
        <v>p</v>
      </c>
      <c r="V1490" s="2" t="str">
        <f t="shared" si="611"/>
        <v>r</v>
      </c>
      <c r="W1490" s="2" t="str">
        <f t="shared" si="611"/>
        <v>u</v>
      </c>
      <c r="X1490" s="2" t="str">
        <f t="shared" si="611"/>
        <v>n</v>
      </c>
      <c r="Y1490" s="2" t="str">
        <f t="shared" si="611"/>
        <v>e</v>
      </c>
      <c r="AA1490" s="2">
        <f t="shared" si="615"/>
        <v>0</v>
      </c>
      <c r="AB1490" s="2">
        <f t="shared" si="616"/>
        <v>0</v>
      </c>
      <c r="AC1490" s="2">
        <f t="shared" si="617"/>
        <v>0</v>
      </c>
      <c r="AD1490" s="2">
        <f t="shared" si="618"/>
        <v>0</v>
      </c>
      <c r="AE1490" s="2">
        <f t="shared" si="619"/>
        <v>0</v>
      </c>
      <c r="AF1490" s="2"/>
      <c r="AG1490" s="2">
        <f t="shared" si="621"/>
        <v>1</v>
      </c>
      <c r="AI1490" s="2">
        <f t="shared" si="627"/>
        <v>0</v>
      </c>
      <c r="AJ1490" s="2">
        <f t="shared" si="627"/>
        <v>0</v>
      </c>
      <c r="AK1490" s="2">
        <f t="shared" si="627"/>
        <v>0</v>
      </c>
      <c r="AL1490" s="2">
        <f t="shared" si="627"/>
        <v>0</v>
      </c>
      <c r="AM1490" s="2">
        <f t="shared" si="627"/>
        <v>0</v>
      </c>
      <c r="AO1490" s="2">
        <f t="shared" si="622"/>
        <v>1</v>
      </c>
      <c r="AQ1490" s="2">
        <f t="shared" si="628"/>
        <v>0</v>
      </c>
      <c r="AR1490" s="2">
        <f t="shared" si="628"/>
        <v>0</v>
      </c>
      <c r="AS1490" s="2">
        <f t="shared" si="628"/>
        <v>0</v>
      </c>
      <c r="AT1490" s="2">
        <f t="shared" si="628"/>
        <v>0</v>
      </c>
      <c r="AU1490" s="2">
        <f t="shared" si="628"/>
        <v>0</v>
      </c>
      <c r="AW1490" s="2">
        <f t="shared" si="623"/>
        <v>1</v>
      </c>
      <c r="AY1490" t="str">
        <f t="shared" si="620"/>
        <v/>
      </c>
      <c r="AZ1490" s="2" t="str">
        <f t="shared" si="612"/>
        <v/>
      </c>
      <c r="BA1490" s="2" t="str">
        <f t="shared" si="612"/>
        <v/>
      </c>
      <c r="BB1490" s="2" t="str">
        <f t="shared" si="612"/>
        <v/>
      </c>
      <c r="BC1490" s="2" t="str">
        <f t="shared" si="612"/>
        <v/>
      </c>
      <c r="BD1490" s="2" t="str">
        <f t="shared" si="612"/>
        <v/>
      </c>
      <c r="BF1490" s="2">
        <f t="shared" si="624"/>
        <v>1</v>
      </c>
      <c r="BH1490">
        <f t="shared" si="625"/>
        <v>1</v>
      </c>
      <c r="BI1490">
        <f t="shared" si="606"/>
        <v>1487</v>
      </c>
      <c r="BJ1490" t="str">
        <f t="shared" si="626"/>
        <v>word-1487</v>
      </c>
      <c r="BL1490" s="2">
        <f t="shared" si="630"/>
        <v>0</v>
      </c>
      <c r="BM1490" s="2">
        <f t="shared" si="630"/>
        <v>0</v>
      </c>
      <c r="BN1490" s="2">
        <f t="shared" si="630"/>
        <v>0</v>
      </c>
      <c r="BO1490" s="2">
        <f t="shared" si="630"/>
        <v>0</v>
      </c>
      <c r="BP1490" s="2">
        <f t="shared" si="630"/>
        <v>1</v>
      </c>
      <c r="BQ1490" s="2">
        <f t="shared" si="630"/>
        <v>0</v>
      </c>
      <c r="BR1490" s="2">
        <f t="shared" si="630"/>
        <v>0</v>
      </c>
      <c r="BS1490" s="2">
        <f t="shared" si="630"/>
        <v>0</v>
      </c>
      <c r="BT1490" s="2">
        <f t="shared" si="630"/>
        <v>0</v>
      </c>
      <c r="BU1490" s="2">
        <f t="shared" si="630"/>
        <v>0</v>
      </c>
      <c r="BV1490" s="2">
        <f t="shared" si="630"/>
        <v>0</v>
      </c>
      <c r="BW1490" s="2">
        <f t="shared" si="630"/>
        <v>0</v>
      </c>
      <c r="BX1490" s="2">
        <f t="shared" si="630"/>
        <v>0</v>
      </c>
      <c r="BY1490" s="2">
        <f t="shared" si="630"/>
        <v>1</v>
      </c>
      <c r="BZ1490" s="2">
        <f t="shared" si="630"/>
        <v>0</v>
      </c>
      <c r="CA1490" s="2">
        <f t="shared" si="630"/>
        <v>1</v>
      </c>
      <c r="CB1490" s="2">
        <f t="shared" si="629"/>
        <v>0</v>
      </c>
      <c r="CC1490" s="2">
        <f t="shared" si="629"/>
        <v>1</v>
      </c>
      <c r="CD1490" s="2">
        <f t="shared" si="629"/>
        <v>0</v>
      </c>
      <c r="CE1490" s="2">
        <f t="shared" si="629"/>
        <v>0</v>
      </c>
      <c r="CF1490" s="2">
        <f t="shared" si="629"/>
        <v>1</v>
      </c>
      <c r="CG1490" s="2">
        <f t="shared" si="629"/>
        <v>0</v>
      </c>
      <c r="CH1490" s="2">
        <f t="shared" si="629"/>
        <v>0</v>
      </c>
      <c r="CI1490" s="2">
        <f t="shared" si="629"/>
        <v>0</v>
      </c>
      <c r="CJ1490" s="2">
        <f t="shared" si="629"/>
        <v>0</v>
      </c>
      <c r="CK1490" s="2">
        <f t="shared" si="629"/>
        <v>0</v>
      </c>
      <c r="CS1490" s="2"/>
      <c r="CT1490"/>
      <c r="DR1490" s="2"/>
      <c r="DS1490"/>
      <c r="EQ1490" s="2"/>
      <c r="ER1490"/>
    </row>
    <row r="1491" spans="20:148" x14ac:dyDescent="0.25">
      <c r="T1491" t="s">
        <v>1447</v>
      </c>
      <c r="U1491" s="2" t="str">
        <f t="shared" si="611"/>
        <v>p</v>
      </c>
      <c r="V1491" s="2" t="str">
        <f t="shared" si="611"/>
        <v>s</v>
      </c>
      <c r="W1491" s="2" t="str">
        <f t="shared" si="611"/>
        <v>a</v>
      </c>
      <c r="X1491" s="2" t="str">
        <f t="shared" si="611"/>
        <v>l</v>
      </c>
      <c r="Y1491" s="2" t="str">
        <f t="shared" si="611"/>
        <v>m</v>
      </c>
      <c r="AA1491" s="2">
        <f t="shared" si="615"/>
        <v>0</v>
      </c>
      <c r="AB1491" s="2">
        <f t="shared" si="616"/>
        <v>0</v>
      </c>
      <c r="AC1491" s="2">
        <f t="shared" si="617"/>
        <v>0</v>
      </c>
      <c r="AD1491" s="2">
        <f t="shared" si="618"/>
        <v>0</v>
      </c>
      <c r="AE1491" s="2">
        <f t="shared" si="619"/>
        <v>0</v>
      </c>
      <c r="AF1491" s="2"/>
      <c r="AG1491" s="2">
        <f t="shared" si="621"/>
        <v>1</v>
      </c>
      <c r="AI1491" s="2">
        <f t="shared" si="627"/>
        <v>0</v>
      </c>
      <c r="AJ1491" s="2">
        <f t="shared" si="627"/>
        <v>0</v>
      </c>
      <c r="AK1491" s="2">
        <f t="shared" si="627"/>
        <v>0</v>
      </c>
      <c r="AL1491" s="2">
        <f t="shared" si="627"/>
        <v>0</v>
      </c>
      <c r="AM1491" s="2">
        <f t="shared" si="627"/>
        <v>0</v>
      </c>
      <c r="AO1491" s="2">
        <f t="shared" si="622"/>
        <v>1</v>
      </c>
      <c r="AQ1491" s="2">
        <f t="shared" si="628"/>
        <v>0</v>
      </c>
      <c r="AR1491" s="2">
        <f t="shared" si="628"/>
        <v>0</v>
      </c>
      <c r="AS1491" s="2">
        <f t="shared" si="628"/>
        <v>0</v>
      </c>
      <c r="AT1491" s="2">
        <f t="shared" si="628"/>
        <v>0</v>
      </c>
      <c r="AU1491" s="2">
        <f t="shared" si="628"/>
        <v>0</v>
      </c>
      <c r="AW1491" s="2">
        <f t="shared" si="623"/>
        <v>1</v>
      </c>
      <c r="AY1491" t="str">
        <f t="shared" si="620"/>
        <v/>
      </c>
      <c r="AZ1491" s="2" t="str">
        <f t="shared" si="612"/>
        <v/>
      </c>
      <c r="BA1491" s="2" t="str">
        <f t="shared" si="612"/>
        <v/>
      </c>
      <c r="BB1491" s="2" t="str">
        <f t="shared" si="612"/>
        <v/>
      </c>
      <c r="BC1491" s="2" t="str">
        <f t="shared" si="612"/>
        <v/>
      </c>
      <c r="BD1491" s="2" t="str">
        <f t="shared" si="612"/>
        <v/>
      </c>
      <c r="BF1491" s="2">
        <f t="shared" si="624"/>
        <v>1</v>
      </c>
      <c r="BH1491">
        <f t="shared" si="625"/>
        <v>1</v>
      </c>
      <c r="BI1491">
        <f t="shared" si="606"/>
        <v>1488</v>
      </c>
      <c r="BJ1491" t="str">
        <f t="shared" si="626"/>
        <v>word-1488</v>
      </c>
      <c r="BL1491" s="2">
        <f t="shared" si="630"/>
        <v>1</v>
      </c>
      <c r="BM1491" s="2">
        <f t="shared" si="630"/>
        <v>0</v>
      </c>
      <c r="BN1491" s="2">
        <f t="shared" si="630"/>
        <v>0</v>
      </c>
      <c r="BO1491" s="2">
        <f t="shared" si="630"/>
        <v>0</v>
      </c>
      <c r="BP1491" s="2">
        <f t="shared" si="630"/>
        <v>0</v>
      </c>
      <c r="BQ1491" s="2">
        <f t="shared" si="630"/>
        <v>0</v>
      </c>
      <c r="BR1491" s="2">
        <f t="shared" si="630"/>
        <v>0</v>
      </c>
      <c r="BS1491" s="2">
        <f t="shared" si="630"/>
        <v>0</v>
      </c>
      <c r="BT1491" s="2">
        <f t="shared" si="630"/>
        <v>0</v>
      </c>
      <c r="BU1491" s="2">
        <f t="shared" si="630"/>
        <v>0</v>
      </c>
      <c r="BV1491" s="2">
        <f t="shared" si="630"/>
        <v>0</v>
      </c>
      <c r="BW1491" s="2">
        <f t="shared" si="630"/>
        <v>1</v>
      </c>
      <c r="BX1491" s="2">
        <f t="shared" si="630"/>
        <v>1</v>
      </c>
      <c r="BY1491" s="2">
        <f t="shared" si="630"/>
        <v>0</v>
      </c>
      <c r="BZ1491" s="2">
        <f t="shared" si="630"/>
        <v>0</v>
      </c>
      <c r="CA1491" s="2">
        <f t="shared" si="630"/>
        <v>1</v>
      </c>
      <c r="CB1491" s="2">
        <f t="shared" si="629"/>
        <v>0</v>
      </c>
      <c r="CC1491" s="2">
        <f t="shared" si="629"/>
        <v>0</v>
      </c>
      <c r="CD1491" s="2">
        <f t="shared" si="629"/>
        <v>1</v>
      </c>
      <c r="CE1491" s="2">
        <f t="shared" si="629"/>
        <v>0</v>
      </c>
      <c r="CF1491" s="2">
        <f t="shared" si="629"/>
        <v>0</v>
      </c>
      <c r="CG1491" s="2">
        <f t="shared" si="629"/>
        <v>0</v>
      </c>
      <c r="CH1491" s="2">
        <f t="shared" si="629"/>
        <v>0</v>
      </c>
      <c r="CI1491" s="2">
        <f t="shared" si="629"/>
        <v>0</v>
      </c>
      <c r="CJ1491" s="2">
        <f t="shared" si="629"/>
        <v>0</v>
      </c>
      <c r="CK1491" s="2">
        <f t="shared" si="629"/>
        <v>0</v>
      </c>
      <c r="CS1491" s="2"/>
      <c r="CT1491"/>
      <c r="DR1491" s="2"/>
      <c r="DS1491"/>
      <c r="EQ1491" s="2"/>
      <c r="ER1491"/>
    </row>
    <row r="1492" spans="20:148" x14ac:dyDescent="0.25">
      <c r="T1492" t="s">
        <v>1448</v>
      </c>
      <c r="U1492" s="2" t="str">
        <f t="shared" si="611"/>
        <v>p</v>
      </c>
      <c r="V1492" s="2" t="str">
        <f t="shared" si="611"/>
        <v>u</v>
      </c>
      <c r="W1492" s="2" t="str">
        <f t="shared" si="611"/>
        <v>b</v>
      </c>
      <c r="X1492" s="2" t="str">
        <f t="shared" si="611"/>
        <v>i</v>
      </c>
      <c r="Y1492" s="2" t="str">
        <f t="shared" si="611"/>
        <v>c</v>
      </c>
      <c r="AA1492" s="2">
        <f t="shared" si="615"/>
        <v>0</v>
      </c>
      <c r="AB1492" s="2">
        <f t="shared" si="616"/>
        <v>0</v>
      </c>
      <c r="AC1492" s="2">
        <f t="shared" si="617"/>
        <v>0</v>
      </c>
      <c r="AD1492" s="2">
        <f t="shared" si="618"/>
        <v>0</v>
      </c>
      <c r="AE1492" s="2">
        <f t="shared" si="619"/>
        <v>0</v>
      </c>
      <c r="AF1492" s="2"/>
      <c r="AG1492" s="2">
        <f t="shared" si="621"/>
        <v>1</v>
      </c>
      <c r="AI1492" s="2">
        <f t="shared" si="627"/>
        <v>0</v>
      </c>
      <c r="AJ1492" s="2">
        <f t="shared" si="627"/>
        <v>0</v>
      </c>
      <c r="AK1492" s="2">
        <f t="shared" si="627"/>
        <v>0</v>
      </c>
      <c r="AL1492" s="2">
        <f t="shared" si="627"/>
        <v>0</v>
      </c>
      <c r="AM1492" s="2">
        <f t="shared" si="627"/>
        <v>0</v>
      </c>
      <c r="AO1492" s="2">
        <f t="shared" si="622"/>
        <v>1</v>
      </c>
      <c r="AQ1492" s="2">
        <f t="shared" si="628"/>
        <v>0</v>
      </c>
      <c r="AR1492" s="2">
        <f t="shared" si="628"/>
        <v>0</v>
      </c>
      <c r="AS1492" s="2">
        <f t="shared" si="628"/>
        <v>0</v>
      </c>
      <c r="AT1492" s="2">
        <f t="shared" si="628"/>
        <v>0</v>
      </c>
      <c r="AU1492" s="2">
        <f t="shared" si="628"/>
        <v>0</v>
      </c>
      <c r="AW1492" s="2">
        <f t="shared" si="623"/>
        <v>1</v>
      </c>
      <c r="AY1492" t="str">
        <f t="shared" si="620"/>
        <v/>
      </c>
      <c r="AZ1492" s="2" t="str">
        <f t="shared" si="612"/>
        <v/>
      </c>
      <c r="BA1492" s="2" t="str">
        <f t="shared" si="612"/>
        <v/>
      </c>
      <c r="BB1492" s="2" t="str">
        <f t="shared" si="612"/>
        <v/>
      </c>
      <c r="BC1492" s="2" t="str">
        <f t="shared" si="612"/>
        <v/>
      </c>
      <c r="BD1492" s="2" t="str">
        <f t="shared" si="612"/>
        <v/>
      </c>
      <c r="BF1492" s="2">
        <f t="shared" si="624"/>
        <v>1</v>
      </c>
      <c r="BH1492">
        <f t="shared" si="625"/>
        <v>1</v>
      </c>
      <c r="BI1492">
        <f t="shared" si="606"/>
        <v>1489</v>
      </c>
      <c r="BJ1492" t="str">
        <f t="shared" si="626"/>
        <v>word-1489</v>
      </c>
      <c r="BL1492" s="2">
        <f t="shared" si="630"/>
        <v>0</v>
      </c>
      <c r="BM1492" s="2">
        <f t="shared" si="630"/>
        <v>1</v>
      </c>
      <c r="BN1492" s="2">
        <f t="shared" si="630"/>
        <v>1</v>
      </c>
      <c r="BO1492" s="2">
        <f t="shared" si="630"/>
        <v>0</v>
      </c>
      <c r="BP1492" s="2">
        <f t="shared" si="630"/>
        <v>0</v>
      </c>
      <c r="BQ1492" s="2">
        <f t="shared" si="630"/>
        <v>0</v>
      </c>
      <c r="BR1492" s="2">
        <f t="shared" si="630"/>
        <v>0</v>
      </c>
      <c r="BS1492" s="2">
        <f t="shared" si="630"/>
        <v>0</v>
      </c>
      <c r="BT1492" s="2">
        <f t="shared" si="630"/>
        <v>1</v>
      </c>
      <c r="BU1492" s="2">
        <f t="shared" si="630"/>
        <v>0</v>
      </c>
      <c r="BV1492" s="2">
        <f t="shared" si="630"/>
        <v>0</v>
      </c>
      <c r="BW1492" s="2">
        <f t="shared" si="630"/>
        <v>0</v>
      </c>
      <c r="BX1492" s="2">
        <f t="shared" si="630"/>
        <v>0</v>
      </c>
      <c r="BY1492" s="2">
        <f t="shared" si="630"/>
        <v>0</v>
      </c>
      <c r="BZ1492" s="2">
        <f t="shared" si="630"/>
        <v>0</v>
      </c>
      <c r="CA1492" s="2">
        <f t="shared" si="630"/>
        <v>1</v>
      </c>
      <c r="CB1492" s="2">
        <f t="shared" si="629"/>
        <v>0</v>
      </c>
      <c r="CC1492" s="2">
        <f t="shared" si="629"/>
        <v>0</v>
      </c>
      <c r="CD1492" s="2">
        <f t="shared" si="629"/>
        <v>0</v>
      </c>
      <c r="CE1492" s="2">
        <f t="shared" si="629"/>
        <v>0</v>
      </c>
      <c r="CF1492" s="2">
        <f t="shared" si="629"/>
        <v>1</v>
      </c>
      <c r="CG1492" s="2">
        <f t="shared" si="629"/>
        <v>0</v>
      </c>
      <c r="CH1492" s="2">
        <f t="shared" si="629"/>
        <v>0</v>
      </c>
      <c r="CI1492" s="2">
        <f t="shared" si="629"/>
        <v>0</v>
      </c>
      <c r="CJ1492" s="2">
        <f t="shared" si="629"/>
        <v>0</v>
      </c>
      <c r="CK1492" s="2">
        <f t="shared" si="629"/>
        <v>0</v>
      </c>
      <c r="CS1492" s="2"/>
      <c r="CT1492"/>
      <c r="DR1492" s="2"/>
      <c r="DS1492"/>
      <c r="EQ1492" s="2"/>
      <c r="ER1492"/>
    </row>
    <row r="1493" spans="20:148" x14ac:dyDescent="0.25">
      <c r="T1493" t="s">
        <v>2281</v>
      </c>
      <c r="U1493" s="2" t="str">
        <f t="shared" si="611"/>
        <v>p</v>
      </c>
      <c r="V1493" s="2" t="str">
        <f t="shared" si="611"/>
        <v>u</v>
      </c>
      <c r="W1493" s="2" t="str">
        <f t="shared" si="611"/>
        <v>d</v>
      </c>
      <c r="X1493" s="2" t="str">
        <f t="shared" si="611"/>
        <v>g</v>
      </c>
      <c r="Y1493" s="2" t="str">
        <f t="shared" si="611"/>
        <v>y</v>
      </c>
      <c r="AA1493" s="2">
        <f t="shared" si="615"/>
        <v>0</v>
      </c>
      <c r="AB1493" s="2">
        <f t="shared" si="616"/>
        <v>0</v>
      </c>
      <c r="AC1493" s="2">
        <f t="shared" si="617"/>
        <v>0</v>
      </c>
      <c r="AD1493" s="2">
        <f t="shared" si="618"/>
        <v>0</v>
      </c>
      <c r="AE1493" s="2">
        <f t="shared" si="619"/>
        <v>0</v>
      </c>
      <c r="AF1493" s="2"/>
      <c r="AG1493" s="2">
        <f t="shared" si="621"/>
        <v>1</v>
      </c>
      <c r="AI1493" s="2">
        <f t="shared" si="627"/>
        <v>0</v>
      </c>
      <c r="AJ1493" s="2">
        <f t="shared" si="627"/>
        <v>0</v>
      </c>
      <c r="AK1493" s="2">
        <f t="shared" si="627"/>
        <v>0</v>
      </c>
      <c r="AL1493" s="2">
        <f t="shared" si="627"/>
        <v>0</v>
      </c>
      <c r="AM1493" s="2">
        <f t="shared" si="627"/>
        <v>0</v>
      </c>
      <c r="AO1493" s="2">
        <f t="shared" si="622"/>
        <v>1</v>
      </c>
      <c r="AQ1493" s="2">
        <f t="shared" si="628"/>
        <v>0</v>
      </c>
      <c r="AR1493" s="2">
        <f t="shared" si="628"/>
        <v>0</v>
      </c>
      <c r="AS1493" s="2">
        <f t="shared" si="628"/>
        <v>0</v>
      </c>
      <c r="AT1493" s="2">
        <f t="shared" si="628"/>
        <v>0</v>
      </c>
      <c r="AU1493" s="2">
        <f t="shared" si="628"/>
        <v>0</v>
      </c>
      <c r="AW1493" s="2">
        <f t="shared" si="623"/>
        <v>1</v>
      </c>
      <c r="AY1493" t="str">
        <f t="shared" si="620"/>
        <v/>
      </c>
      <c r="AZ1493" s="2" t="str">
        <f t="shared" si="612"/>
        <v/>
      </c>
      <c r="BA1493" s="2" t="str">
        <f t="shared" si="612"/>
        <v/>
      </c>
      <c r="BB1493" s="2" t="str">
        <f t="shared" si="612"/>
        <v/>
      </c>
      <c r="BC1493" s="2" t="str">
        <f t="shared" si="612"/>
        <v/>
      </c>
      <c r="BD1493" s="2" t="str">
        <f t="shared" si="612"/>
        <v/>
      </c>
      <c r="BF1493" s="2">
        <f t="shared" si="624"/>
        <v>1</v>
      </c>
      <c r="BH1493">
        <f t="shared" si="625"/>
        <v>1</v>
      </c>
      <c r="BI1493">
        <f t="shared" si="606"/>
        <v>1490</v>
      </c>
      <c r="BJ1493" t="str">
        <f t="shared" si="626"/>
        <v>word-1490</v>
      </c>
      <c r="BL1493" s="2">
        <f t="shared" si="630"/>
        <v>0</v>
      </c>
      <c r="BM1493" s="2">
        <f t="shared" si="630"/>
        <v>0</v>
      </c>
      <c r="BN1493" s="2">
        <f t="shared" si="630"/>
        <v>0</v>
      </c>
      <c r="BO1493" s="2">
        <f t="shared" si="630"/>
        <v>1</v>
      </c>
      <c r="BP1493" s="2">
        <f t="shared" si="630"/>
        <v>0</v>
      </c>
      <c r="BQ1493" s="2">
        <f t="shared" si="630"/>
        <v>0</v>
      </c>
      <c r="BR1493" s="2">
        <f t="shared" si="630"/>
        <v>1</v>
      </c>
      <c r="BS1493" s="2">
        <f t="shared" si="630"/>
        <v>0</v>
      </c>
      <c r="BT1493" s="2">
        <f t="shared" si="630"/>
        <v>0</v>
      </c>
      <c r="BU1493" s="2">
        <f t="shared" si="630"/>
        <v>0</v>
      </c>
      <c r="BV1493" s="2">
        <f t="shared" si="630"/>
        <v>0</v>
      </c>
      <c r="BW1493" s="2">
        <f t="shared" si="630"/>
        <v>0</v>
      </c>
      <c r="BX1493" s="2">
        <f t="shared" si="630"/>
        <v>0</v>
      </c>
      <c r="BY1493" s="2">
        <f t="shared" si="630"/>
        <v>0</v>
      </c>
      <c r="BZ1493" s="2">
        <f t="shared" si="630"/>
        <v>0</v>
      </c>
      <c r="CA1493" s="2">
        <f t="shared" si="630"/>
        <v>1</v>
      </c>
      <c r="CB1493" s="2">
        <f t="shared" si="629"/>
        <v>0</v>
      </c>
      <c r="CC1493" s="2">
        <f t="shared" si="629"/>
        <v>0</v>
      </c>
      <c r="CD1493" s="2">
        <f t="shared" si="629"/>
        <v>0</v>
      </c>
      <c r="CE1493" s="2">
        <f t="shared" si="629"/>
        <v>0</v>
      </c>
      <c r="CF1493" s="2">
        <f t="shared" si="629"/>
        <v>1</v>
      </c>
      <c r="CG1493" s="2">
        <f t="shared" si="629"/>
        <v>0</v>
      </c>
      <c r="CH1493" s="2">
        <f t="shared" si="629"/>
        <v>0</v>
      </c>
      <c r="CI1493" s="2">
        <f t="shared" si="629"/>
        <v>0</v>
      </c>
      <c r="CJ1493" s="2">
        <f t="shared" si="629"/>
        <v>1</v>
      </c>
      <c r="CK1493" s="2">
        <f t="shared" si="629"/>
        <v>0</v>
      </c>
      <c r="CS1493" s="2"/>
      <c r="CT1493"/>
      <c r="DR1493" s="2"/>
      <c r="DS1493"/>
      <c r="EQ1493" s="2"/>
      <c r="ER1493"/>
    </row>
    <row r="1494" spans="20:148" x14ac:dyDescent="0.25">
      <c r="T1494" t="s">
        <v>1449</v>
      </c>
      <c r="U1494" s="2" t="str">
        <f t="shared" si="611"/>
        <v>p</v>
      </c>
      <c r="V1494" s="2" t="str">
        <f t="shared" si="611"/>
        <v>u</v>
      </c>
      <c r="W1494" s="2" t="str">
        <f t="shared" si="611"/>
        <v>f</v>
      </c>
      <c r="X1494" s="2" t="str">
        <f t="shared" si="611"/>
        <v>f</v>
      </c>
      <c r="Y1494" s="2" t="str">
        <f t="shared" si="611"/>
        <v>y</v>
      </c>
      <c r="AA1494" s="2">
        <f t="shared" si="615"/>
        <v>0</v>
      </c>
      <c r="AB1494" s="2">
        <f t="shared" si="616"/>
        <v>0</v>
      </c>
      <c r="AC1494" s="2">
        <f t="shared" si="617"/>
        <v>0</v>
      </c>
      <c r="AD1494" s="2">
        <f t="shared" si="618"/>
        <v>0</v>
      </c>
      <c r="AE1494" s="2">
        <f t="shared" si="619"/>
        <v>0</v>
      </c>
      <c r="AF1494" s="2"/>
      <c r="AG1494" s="2">
        <f t="shared" si="621"/>
        <v>1</v>
      </c>
      <c r="AI1494" s="2">
        <f t="shared" si="627"/>
        <v>0</v>
      </c>
      <c r="AJ1494" s="2">
        <f t="shared" si="627"/>
        <v>0</v>
      </c>
      <c r="AK1494" s="2">
        <f t="shared" si="627"/>
        <v>0</v>
      </c>
      <c r="AL1494" s="2">
        <f t="shared" si="627"/>
        <v>0</v>
      </c>
      <c r="AM1494" s="2">
        <f t="shared" si="627"/>
        <v>0</v>
      </c>
      <c r="AO1494" s="2">
        <f t="shared" si="622"/>
        <v>1</v>
      </c>
      <c r="AQ1494" s="2">
        <f t="shared" si="628"/>
        <v>0</v>
      </c>
      <c r="AR1494" s="2">
        <f t="shared" si="628"/>
        <v>0</v>
      </c>
      <c r="AS1494" s="2">
        <f t="shared" si="628"/>
        <v>0</v>
      </c>
      <c r="AT1494" s="2">
        <f t="shared" si="628"/>
        <v>0</v>
      </c>
      <c r="AU1494" s="2">
        <f t="shared" si="628"/>
        <v>0</v>
      </c>
      <c r="AW1494" s="2">
        <f t="shared" si="623"/>
        <v>1</v>
      </c>
      <c r="AY1494" t="str">
        <f t="shared" si="620"/>
        <v/>
      </c>
      <c r="AZ1494" s="2" t="str">
        <f t="shared" si="612"/>
        <v/>
      </c>
      <c r="BA1494" s="2" t="str">
        <f t="shared" si="612"/>
        <v/>
      </c>
      <c r="BB1494" s="2" t="str">
        <f t="shared" si="612"/>
        <v/>
      </c>
      <c r="BC1494" s="2" t="str">
        <f t="shared" si="612"/>
        <v/>
      </c>
      <c r="BD1494" s="2" t="str">
        <f t="shared" si="612"/>
        <v/>
      </c>
      <c r="BF1494" s="2">
        <f t="shared" si="624"/>
        <v>1</v>
      </c>
      <c r="BH1494">
        <f t="shared" si="625"/>
        <v>1</v>
      </c>
      <c r="BI1494">
        <f t="shared" si="606"/>
        <v>1491</v>
      </c>
      <c r="BJ1494" t="str">
        <f t="shared" si="626"/>
        <v>word-1491</v>
      </c>
      <c r="BL1494" s="2">
        <f t="shared" si="630"/>
        <v>0</v>
      </c>
      <c r="BM1494" s="2">
        <f t="shared" si="630"/>
        <v>0</v>
      </c>
      <c r="BN1494" s="2">
        <f t="shared" si="630"/>
        <v>0</v>
      </c>
      <c r="BO1494" s="2">
        <f t="shared" si="630"/>
        <v>0</v>
      </c>
      <c r="BP1494" s="2">
        <f t="shared" si="630"/>
        <v>0</v>
      </c>
      <c r="BQ1494" s="2">
        <f t="shared" si="630"/>
        <v>1</v>
      </c>
      <c r="BR1494" s="2">
        <f t="shared" si="630"/>
        <v>0</v>
      </c>
      <c r="BS1494" s="2">
        <f t="shared" si="630"/>
        <v>0</v>
      </c>
      <c r="BT1494" s="2">
        <f t="shared" si="630"/>
        <v>0</v>
      </c>
      <c r="BU1494" s="2">
        <f t="shared" si="630"/>
        <v>0</v>
      </c>
      <c r="BV1494" s="2">
        <f t="shared" si="630"/>
        <v>0</v>
      </c>
      <c r="BW1494" s="2">
        <f t="shared" si="630"/>
        <v>0</v>
      </c>
      <c r="BX1494" s="2">
        <f t="shared" si="630"/>
        <v>0</v>
      </c>
      <c r="BY1494" s="2">
        <f t="shared" si="630"/>
        <v>0</v>
      </c>
      <c r="BZ1494" s="2">
        <f t="shared" si="630"/>
        <v>0</v>
      </c>
      <c r="CA1494" s="2">
        <f t="shared" si="630"/>
        <v>1</v>
      </c>
      <c r="CB1494" s="2">
        <f t="shared" si="629"/>
        <v>0</v>
      </c>
      <c r="CC1494" s="2">
        <f t="shared" si="629"/>
        <v>0</v>
      </c>
      <c r="CD1494" s="2">
        <f t="shared" si="629"/>
        <v>0</v>
      </c>
      <c r="CE1494" s="2">
        <f t="shared" si="629"/>
        <v>0</v>
      </c>
      <c r="CF1494" s="2">
        <f t="shared" si="629"/>
        <v>1</v>
      </c>
      <c r="CG1494" s="2">
        <f t="shared" si="629"/>
        <v>0</v>
      </c>
      <c r="CH1494" s="2">
        <f t="shared" si="629"/>
        <v>0</v>
      </c>
      <c r="CI1494" s="2">
        <f t="shared" si="629"/>
        <v>0</v>
      </c>
      <c r="CJ1494" s="2">
        <f t="shared" si="629"/>
        <v>1</v>
      </c>
      <c r="CK1494" s="2">
        <f t="shared" si="629"/>
        <v>0</v>
      </c>
      <c r="CS1494" s="2"/>
      <c r="CT1494"/>
      <c r="DR1494" s="2"/>
      <c r="DS1494"/>
      <c r="EQ1494" s="2"/>
      <c r="ER1494"/>
    </row>
    <row r="1495" spans="20:148" x14ac:dyDescent="0.25">
      <c r="T1495" t="s">
        <v>1450</v>
      </c>
      <c r="U1495" s="2" t="str">
        <f t="shared" si="611"/>
        <v>p</v>
      </c>
      <c r="V1495" s="2" t="str">
        <f t="shared" si="611"/>
        <v>u</v>
      </c>
      <c r="W1495" s="2" t="str">
        <f t="shared" si="611"/>
        <v>l</v>
      </c>
      <c r="X1495" s="2" t="str">
        <f t="shared" si="611"/>
        <v>p</v>
      </c>
      <c r="Y1495" s="2" t="str">
        <f t="shared" si="611"/>
        <v>y</v>
      </c>
      <c r="AA1495" s="2">
        <f t="shared" si="615"/>
        <v>0</v>
      </c>
      <c r="AB1495" s="2">
        <f t="shared" si="616"/>
        <v>0</v>
      </c>
      <c r="AC1495" s="2">
        <f t="shared" si="617"/>
        <v>0</v>
      </c>
      <c r="AD1495" s="2">
        <f t="shared" si="618"/>
        <v>0</v>
      </c>
      <c r="AE1495" s="2">
        <f t="shared" si="619"/>
        <v>0</v>
      </c>
      <c r="AF1495" s="2"/>
      <c r="AG1495" s="2">
        <f t="shared" si="621"/>
        <v>1</v>
      </c>
      <c r="AI1495" s="2">
        <f t="shared" si="627"/>
        <v>0</v>
      </c>
      <c r="AJ1495" s="2">
        <f t="shared" si="627"/>
        <v>0</v>
      </c>
      <c r="AK1495" s="2">
        <f t="shared" si="627"/>
        <v>0</v>
      </c>
      <c r="AL1495" s="2">
        <f t="shared" si="627"/>
        <v>0</v>
      </c>
      <c r="AM1495" s="2">
        <f t="shared" si="627"/>
        <v>0</v>
      </c>
      <c r="AO1495" s="2">
        <f t="shared" si="622"/>
        <v>1</v>
      </c>
      <c r="AQ1495" s="2">
        <f t="shared" si="628"/>
        <v>0</v>
      </c>
      <c r="AR1495" s="2">
        <f t="shared" si="628"/>
        <v>0</v>
      </c>
      <c r="AS1495" s="2">
        <f t="shared" si="628"/>
        <v>0</v>
      </c>
      <c r="AT1495" s="2">
        <f t="shared" si="628"/>
        <v>0</v>
      </c>
      <c r="AU1495" s="2">
        <f t="shared" si="628"/>
        <v>0</v>
      </c>
      <c r="AW1495" s="2">
        <f t="shared" si="623"/>
        <v>1</v>
      </c>
      <c r="AY1495" t="str">
        <f t="shared" si="620"/>
        <v/>
      </c>
      <c r="AZ1495" s="2" t="str">
        <f t="shared" si="612"/>
        <v/>
      </c>
      <c r="BA1495" s="2" t="str">
        <f t="shared" si="612"/>
        <v/>
      </c>
      <c r="BB1495" s="2" t="str">
        <f t="shared" si="612"/>
        <v/>
      </c>
      <c r="BC1495" s="2" t="str">
        <f t="shared" si="612"/>
        <v/>
      </c>
      <c r="BD1495" s="2" t="str">
        <f t="shared" si="612"/>
        <v/>
      </c>
      <c r="BF1495" s="2">
        <f t="shared" si="624"/>
        <v>1</v>
      </c>
      <c r="BH1495">
        <f t="shared" si="625"/>
        <v>1</v>
      </c>
      <c r="BI1495">
        <f t="shared" si="606"/>
        <v>1492</v>
      </c>
      <c r="BJ1495" t="str">
        <f t="shared" si="626"/>
        <v>word-1492</v>
      </c>
      <c r="BL1495" s="2">
        <f t="shared" si="630"/>
        <v>0</v>
      </c>
      <c r="BM1495" s="2">
        <f t="shared" si="630"/>
        <v>0</v>
      </c>
      <c r="BN1495" s="2">
        <f t="shared" si="630"/>
        <v>0</v>
      </c>
      <c r="BO1495" s="2">
        <f t="shared" si="630"/>
        <v>0</v>
      </c>
      <c r="BP1495" s="2">
        <f t="shared" si="630"/>
        <v>0</v>
      </c>
      <c r="BQ1495" s="2">
        <f t="shared" si="630"/>
        <v>0</v>
      </c>
      <c r="BR1495" s="2">
        <f t="shared" si="630"/>
        <v>0</v>
      </c>
      <c r="BS1495" s="2">
        <f t="shared" si="630"/>
        <v>0</v>
      </c>
      <c r="BT1495" s="2">
        <f t="shared" si="630"/>
        <v>0</v>
      </c>
      <c r="BU1495" s="2">
        <f t="shared" si="630"/>
        <v>0</v>
      </c>
      <c r="BV1495" s="2">
        <f t="shared" si="630"/>
        <v>0</v>
      </c>
      <c r="BW1495" s="2">
        <f t="shared" si="630"/>
        <v>1</v>
      </c>
      <c r="BX1495" s="2">
        <f t="shared" si="630"/>
        <v>0</v>
      </c>
      <c r="BY1495" s="2">
        <f t="shared" si="630"/>
        <v>0</v>
      </c>
      <c r="BZ1495" s="2">
        <f t="shared" si="630"/>
        <v>0</v>
      </c>
      <c r="CA1495" s="2">
        <f t="shared" si="630"/>
        <v>1</v>
      </c>
      <c r="CB1495" s="2">
        <f t="shared" si="629"/>
        <v>0</v>
      </c>
      <c r="CC1495" s="2">
        <f t="shared" si="629"/>
        <v>0</v>
      </c>
      <c r="CD1495" s="2">
        <f t="shared" si="629"/>
        <v>0</v>
      </c>
      <c r="CE1495" s="2">
        <f t="shared" si="629"/>
        <v>0</v>
      </c>
      <c r="CF1495" s="2">
        <f t="shared" si="629"/>
        <v>1</v>
      </c>
      <c r="CG1495" s="2">
        <f t="shared" si="629"/>
        <v>0</v>
      </c>
      <c r="CH1495" s="2">
        <f t="shared" si="629"/>
        <v>0</v>
      </c>
      <c r="CI1495" s="2">
        <f t="shared" si="629"/>
        <v>0</v>
      </c>
      <c r="CJ1495" s="2">
        <f t="shared" si="629"/>
        <v>1</v>
      </c>
      <c r="CK1495" s="2">
        <f t="shared" si="629"/>
        <v>0</v>
      </c>
      <c r="CS1495" s="2"/>
      <c r="CT1495"/>
      <c r="DR1495" s="2"/>
      <c r="DS1495"/>
      <c r="EQ1495" s="2"/>
      <c r="ER1495"/>
    </row>
    <row r="1496" spans="20:148" x14ac:dyDescent="0.25">
      <c r="T1496" t="s">
        <v>1451</v>
      </c>
      <c r="U1496" s="2" t="str">
        <f t="shared" si="611"/>
        <v>p</v>
      </c>
      <c r="V1496" s="2" t="str">
        <f t="shared" si="611"/>
        <v>u</v>
      </c>
      <c r="W1496" s="2" t="str">
        <f t="shared" si="611"/>
        <v>l</v>
      </c>
      <c r="X1496" s="2" t="str">
        <f t="shared" si="611"/>
        <v>s</v>
      </c>
      <c r="Y1496" s="2" t="str">
        <f t="shared" si="611"/>
        <v>e</v>
      </c>
      <c r="AA1496" s="2">
        <f t="shared" si="615"/>
        <v>0</v>
      </c>
      <c r="AB1496" s="2">
        <f t="shared" si="616"/>
        <v>0</v>
      </c>
      <c r="AC1496" s="2">
        <f t="shared" si="617"/>
        <v>0</v>
      </c>
      <c r="AD1496" s="2">
        <f t="shared" si="618"/>
        <v>0</v>
      </c>
      <c r="AE1496" s="2">
        <f t="shared" si="619"/>
        <v>0</v>
      </c>
      <c r="AF1496" s="2"/>
      <c r="AG1496" s="2">
        <f t="shared" si="621"/>
        <v>1</v>
      </c>
      <c r="AI1496" s="2">
        <f t="shared" si="627"/>
        <v>0</v>
      </c>
      <c r="AJ1496" s="2">
        <f t="shared" si="627"/>
        <v>0</v>
      </c>
      <c r="AK1496" s="2">
        <f t="shared" si="627"/>
        <v>0</v>
      </c>
      <c r="AL1496" s="2">
        <f t="shared" si="627"/>
        <v>0</v>
      </c>
      <c r="AM1496" s="2">
        <f t="shared" si="627"/>
        <v>0</v>
      </c>
      <c r="AO1496" s="2">
        <f t="shared" si="622"/>
        <v>1</v>
      </c>
      <c r="AQ1496" s="2">
        <f t="shared" si="628"/>
        <v>0</v>
      </c>
      <c r="AR1496" s="2">
        <f t="shared" si="628"/>
        <v>0</v>
      </c>
      <c r="AS1496" s="2">
        <f t="shared" si="628"/>
        <v>0</v>
      </c>
      <c r="AT1496" s="2">
        <f t="shared" si="628"/>
        <v>0</v>
      </c>
      <c r="AU1496" s="2">
        <f t="shared" si="628"/>
        <v>0</v>
      </c>
      <c r="AW1496" s="2">
        <f t="shared" si="623"/>
        <v>1</v>
      </c>
      <c r="AY1496" t="str">
        <f t="shared" si="620"/>
        <v/>
      </c>
      <c r="AZ1496" s="2" t="str">
        <f t="shared" si="612"/>
        <v/>
      </c>
      <c r="BA1496" s="2" t="str">
        <f t="shared" si="612"/>
        <v/>
      </c>
      <c r="BB1496" s="2" t="str">
        <f t="shared" si="612"/>
        <v/>
      </c>
      <c r="BC1496" s="2" t="str">
        <f t="shared" si="612"/>
        <v/>
      </c>
      <c r="BD1496" s="2" t="str">
        <f t="shared" si="612"/>
        <v/>
      </c>
      <c r="BF1496" s="2">
        <f t="shared" si="624"/>
        <v>1</v>
      </c>
      <c r="BH1496">
        <f t="shared" si="625"/>
        <v>1</v>
      </c>
      <c r="BI1496">
        <f t="shared" si="606"/>
        <v>1493</v>
      </c>
      <c r="BJ1496" t="str">
        <f t="shared" si="626"/>
        <v>word-1493</v>
      </c>
      <c r="BL1496" s="2">
        <f t="shared" si="630"/>
        <v>0</v>
      </c>
      <c r="BM1496" s="2">
        <f t="shared" si="630"/>
        <v>0</v>
      </c>
      <c r="BN1496" s="2">
        <f t="shared" si="630"/>
        <v>0</v>
      </c>
      <c r="BO1496" s="2">
        <f t="shared" si="630"/>
        <v>0</v>
      </c>
      <c r="BP1496" s="2">
        <f t="shared" si="630"/>
        <v>1</v>
      </c>
      <c r="BQ1496" s="2">
        <f t="shared" si="630"/>
        <v>0</v>
      </c>
      <c r="BR1496" s="2">
        <f t="shared" si="630"/>
        <v>0</v>
      </c>
      <c r="BS1496" s="2">
        <f t="shared" si="630"/>
        <v>0</v>
      </c>
      <c r="BT1496" s="2">
        <f t="shared" si="630"/>
        <v>0</v>
      </c>
      <c r="BU1496" s="2">
        <f t="shared" si="630"/>
        <v>0</v>
      </c>
      <c r="BV1496" s="2">
        <f t="shared" si="630"/>
        <v>0</v>
      </c>
      <c r="BW1496" s="2">
        <f t="shared" si="630"/>
        <v>1</v>
      </c>
      <c r="BX1496" s="2">
        <f t="shared" si="630"/>
        <v>0</v>
      </c>
      <c r="BY1496" s="2">
        <f t="shared" si="630"/>
        <v>0</v>
      </c>
      <c r="BZ1496" s="2">
        <f t="shared" si="630"/>
        <v>0</v>
      </c>
      <c r="CA1496" s="2">
        <f t="shared" si="630"/>
        <v>1</v>
      </c>
      <c r="CB1496" s="2">
        <f t="shared" si="629"/>
        <v>0</v>
      </c>
      <c r="CC1496" s="2">
        <f t="shared" si="629"/>
        <v>0</v>
      </c>
      <c r="CD1496" s="2">
        <f t="shared" si="629"/>
        <v>1</v>
      </c>
      <c r="CE1496" s="2">
        <f t="shared" si="629"/>
        <v>0</v>
      </c>
      <c r="CF1496" s="2">
        <f t="shared" si="629"/>
        <v>1</v>
      </c>
      <c r="CG1496" s="2">
        <f t="shared" si="629"/>
        <v>0</v>
      </c>
      <c r="CH1496" s="2">
        <f t="shared" si="629"/>
        <v>0</v>
      </c>
      <c r="CI1496" s="2">
        <f t="shared" si="629"/>
        <v>0</v>
      </c>
      <c r="CJ1496" s="2">
        <f t="shared" si="629"/>
        <v>0</v>
      </c>
      <c r="CK1496" s="2">
        <f t="shared" si="629"/>
        <v>0</v>
      </c>
      <c r="CS1496" s="2"/>
      <c r="CT1496"/>
      <c r="DR1496" s="2"/>
      <c r="DS1496"/>
      <c r="EQ1496" s="2"/>
      <c r="ER1496"/>
    </row>
    <row r="1497" spans="20:148" x14ac:dyDescent="0.25">
      <c r="T1497" t="s">
        <v>1452</v>
      </c>
      <c r="U1497" s="2" t="str">
        <f t="shared" si="611"/>
        <v>p</v>
      </c>
      <c r="V1497" s="2" t="str">
        <f t="shared" si="611"/>
        <v>u</v>
      </c>
      <c r="W1497" s="2" t="str">
        <f t="shared" si="611"/>
        <v>n</v>
      </c>
      <c r="X1497" s="2" t="str">
        <f t="shared" si="611"/>
        <v>c</v>
      </c>
      <c r="Y1497" s="2" t="str">
        <f t="shared" si="611"/>
        <v>h</v>
      </c>
      <c r="AA1497" s="2">
        <f t="shared" si="615"/>
        <v>0</v>
      </c>
      <c r="AB1497" s="2">
        <f t="shared" si="616"/>
        <v>0</v>
      </c>
      <c r="AC1497" s="2">
        <f t="shared" si="617"/>
        <v>0</v>
      </c>
      <c r="AD1497" s="2">
        <f t="shared" si="618"/>
        <v>0</v>
      </c>
      <c r="AE1497" s="2">
        <f t="shared" si="619"/>
        <v>0</v>
      </c>
      <c r="AF1497" s="2"/>
      <c r="AG1497" s="2">
        <f t="shared" si="621"/>
        <v>1</v>
      </c>
      <c r="AI1497" s="2">
        <f t="shared" si="627"/>
        <v>0</v>
      </c>
      <c r="AJ1497" s="2">
        <f t="shared" si="627"/>
        <v>0</v>
      </c>
      <c r="AK1497" s="2">
        <f t="shared" si="627"/>
        <v>0</v>
      </c>
      <c r="AL1497" s="2">
        <f t="shared" si="627"/>
        <v>0</v>
      </c>
      <c r="AM1497" s="2">
        <f t="shared" si="627"/>
        <v>0</v>
      </c>
      <c r="AO1497" s="2">
        <f t="shared" si="622"/>
        <v>1</v>
      </c>
      <c r="AQ1497" s="2">
        <f t="shared" si="628"/>
        <v>0</v>
      </c>
      <c r="AR1497" s="2">
        <f t="shared" si="628"/>
        <v>0</v>
      </c>
      <c r="AS1497" s="2">
        <f t="shared" si="628"/>
        <v>0</v>
      </c>
      <c r="AT1497" s="2">
        <f t="shared" si="628"/>
        <v>0</v>
      </c>
      <c r="AU1497" s="2">
        <f t="shared" si="628"/>
        <v>0</v>
      </c>
      <c r="AW1497" s="2">
        <f t="shared" si="623"/>
        <v>1</v>
      </c>
      <c r="AY1497" t="str">
        <f t="shared" si="620"/>
        <v/>
      </c>
      <c r="AZ1497" s="2" t="str">
        <f t="shared" si="612"/>
        <v/>
      </c>
      <c r="BA1497" s="2" t="str">
        <f t="shared" si="612"/>
        <v/>
      </c>
      <c r="BB1497" s="2" t="str">
        <f t="shared" si="612"/>
        <v/>
      </c>
      <c r="BC1497" s="2" t="str">
        <f t="shared" si="612"/>
        <v/>
      </c>
      <c r="BD1497" s="2" t="str">
        <f t="shared" si="612"/>
        <v/>
      </c>
      <c r="BF1497" s="2">
        <f t="shared" si="624"/>
        <v>1</v>
      </c>
      <c r="BH1497">
        <f t="shared" si="625"/>
        <v>1</v>
      </c>
      <c r="BI1497">
        <f t="shared" si="606"/>
        <v>1494</v>
      </c>
      <c r="BJ1497" t="str">
        <f t="shared" si="626"/>
        <v>word-1494</v>
      </c>
      <c r="BL1497" s="2">
        <f t="shared" si="630"/>
        <v>0</v>
      </c>
      <c r="BM1497" s="2">
        <f t="shared" si="630"/>
        <v>0</v>
      </c>
      <c r="BN1497" s="2">
        <f t="shared" si="630"/>
        <v>1</v>
      </c>
      <c r="BO1497" s="2">
        <f t="shared" si="630"/>
        <v>0</v>
      </c>
      <c r="BP1497" s="2">
        <f t="shared" si="630"/>
        <v>0</v>
      </c>
      <c r="BQ1497" s="2">
        <f t="shared" si="630"/>
        <v>0</v>
      </c>
      <c r="BR1497" s="2">
        <f t="shared" si="630"/>
        <v>0</v>
      </c>
      <c r="BS1497" s="2">
        <f t="shared" si="630"/>
        <v>1</v>
      </c>
      <c r="BT1497" s="2">
        <f t="shared" si="630"/>
        <v>0</v>
      </c>
      <c r="BU1497" s="2">
        <f t="shared" si="630"/>
        <v>0</v>
      </c>
      <c r="BV1497" s="2">
        <f t="shared" si="630"/>
        <v>0</v>
      </c>
      <c r="BW1497" s="2">
        <f t="shared" si="630"/>
        <v>0</v>
      </c>
      <c r="BX1497" s="2">
        <f t="shared" si="630"/>
        <v>0</v>
      </c>
      <c r="BY1497" s="2">
        <f t="shared" si="630"/>
        <v>1</v>
      </c>
      <c r="BZ1497" s="2">
        <f t="shared" si="630"/>
        <v>0</v>
      </c>
      <c r="CA1497" s="2">
        <f t="shared" si="630"/>
        <v>1</v>
      </c>
      <c r="CB1497" s="2">
        <f t="shared" si="629"/>
        <v>0</v>
      </c>
      <c r="CC1497" s="2">
        <f t="shared" si="629"/>
        <v>0</v>
      </c>
      <c r="CD1497" s="2">
        <f t="shared" si="629"/>
        <v>0</v>
      </c>
      <c r="CE1497" s="2">
        <f t="shared" si="629"/>
        <v>0</v>
      </c>
      <c r="CF1497" s="2">
        <f t="shared" si="629"/>
        <v>1</v>
      </c>
      <c r="CG1497" s="2">
        <f t="shared" si="629"/>
        <v>0</v>
      </c>
      <c r="CH1497" s="2">
        <f t="shared" si="629"/>
        <v>0</v>
      </c>
      <c r="CI1497" s="2">
        <f t="shared" si="629"/>
        <v>0</v>
      </c>
      <c r="CJ1497" s="2">
        <f t="shared" si="629"/>
        <v>0</v>
      </c>
      <c r="CK1497" s="2">
        <f t="shared" si="629"/>
        <v>0</v>
      </c>
      <c r="CS1497" s="2"/>
      <c r="CT1497"/>
      <c r="DR1497" s="2"/>
      <c r="DS1497"/>
      <c r="EQ1497" s="2"/>
      <c r="ER1497"/>
    </row>
    <row r="1498" spans="20:148" x14ac:dyDescent="0.25">
      <c r="T1498" t="s">
        <v>1453</v>
      </c>
      <c r="U1498" s="2" t="str">
        <f t="shared" si="611"/>
        <v>p</v>
      </c>
      <c r="V1498" s="2" t="str">
        <f t="shared" si="611"/>
        <v>u</v>
      </c>
      <c r="W1498" s="2" t="str">
        <f t="shared" si="611"/>
        <v>p</v>
      </c>
      <c r="X1498" s="2" t="str">
        <f t="shared" si="611"/>
        <v>a</v>
      </c>
      <c r="Y1498" s="2" t="str">
        <f t="shared" si="611"/>
        <v>l</v>
      </c>
      <c r="AA1498" s="2">
        <f t="shared" si="615"/>
        <v>0</v>
      </c>
      <c r="AB1498" s="2">
        <f t="shared" si="616"/>
        <v>0</v>
      </c>
      <c r="AC1498" s="2">
        <f t="shared" si="617"/>
        <v>0</v>
      </c>
      <c r="AD1498" s="2">
        <f t="shared" si="618"/>
        <v>0</v>
      </c>
      <c r="AE1498" s="2">
        <f t="shared" si="619"/>
        <v>0</v>
      </c>
      <c r="AF1498" s="2"/>
      <c r="AG1498" s="2">
        <f t="shared" si="621"/>
        <v>1</v>
      </c>
      <c r="AI1498" s="2">
        <f t="shared" si="627"/>
        <v>0</v>
      </c>
      <c r="AJ1498" s="2">
        <f t="shared" si="627"/>
        <v>0</v>
      </c>
      <c r="AK1498" s="2">
        <f t="shared" si="627"/>
        <v>0</v>
      </c>
      <c r="AL1498" s="2">
        <f t="shared" si="627"/>
        <v>0</v>
      </c>
      <c r="AM1498" s="2">
        <f t="shared" si="627"/>
        <v>0</v>
      </c>
      <c r="AO1498" s="2">
        <f t="shared" si="622"/>
        <v>1</v>
      </c>
      <c r="AQ1498" s="2">
        <f t="shared" si="628"/>
        <v>0</v>
      </c>
      <c r="AR1498" s="2">
        <f t="shared" si="628"/>
        <v>0</v>
      </c>
      <c r="AS1498" s="2">
        <f t="shared" si="628"/>
        <v>0</v>
      </c>
      <c r="AT1498" s="2">
        <f t="shared" si="628"/>
        <v>0</v>
      </c>
      <c r="AU1498" s="2">
        <f t="shared" si="628"/>
        <v>0</v>
      </c>
      <c r="AW1498" s="2">
        <f t="shared" si="623"/>
        <v>1</v>
      </c>
      <c r="AY1498" t="str">
        <f t="shared" si="620"/>
        <v/>
      </c>
      <c r="AZ1498" s="2" t="str">
        <f t="shared" si="612"/>
        <v/>
      </c>
      <c r="BA1498" s="2" t="str">
        <f t="shared" si="612"/>
        <v/>
      </c>
      <c r="BB1498" s="2" t="str">
        <f t="shared" si="612"/>
        <v/>
      </c>
      <c r="BC1498" s="2" t="str">
        <f t="shared" si="612"/>
        <v/>
      </c>
      <c r="BD1498" s="2" t="str">
        <f t="shared" si="612"/>
        <v/>
      </c>
      <c r="BF1498" s="2">
        <f t="shared" si="624"/>
        <v>1</v>
      </c>
      <c r="BH1498">
        <f t="shared" si="625"/>
        <v>1</v>
      </c>
      <c r="BI1498">
        <f t="shared" si="606"/>
        <v>1495</v>
      </c>
      <c r="BJ1498" t="str">
        <f t="shared" si="626"/>
        <v>word-1495</v>
      </c>
      <c r="BL1498" s="2">
        <f t="shared" si="630"/>
        <v>1</v>
      </c>
      <c r="BM1498" s="2">
        <f t="shared" si="630"/>
        <v>0</v>
      </c>
      <c r="BN1498" s="2">
        <f t="shared" si="630"/>
        <v>0</v>
      </c>
      <c r="BO1498" s="2">
        <f t="shared" si="630"/>
        <v>0</v>
      </c>
      <c r="BP1498" s="2">
        <f t="shared" si="630"/>
        <v>0</v>
      </c>
      <c r="BQ1498" s="2">
        <f t="shared" si="630"/>
        <v>0</v>
      </c>
      <c r="BR1498" s="2">
        <f t="shared" si="630"/>
        <v>0</v>
      </c>
      <c r="BS1498" s="2">
        <f t="shared" si="630"/>
        <v>0</v>
      </c>
      <c r="BT1498" s="2">
        <f t="shared" si="630"/>
        <v>0</v>
      </c>
      <c r="BU1498" s="2">
        <f t="shared" si="630"/>
        <v>0</v>
      </c>
      <c r="BV1498" s="2">
        <f t="shared" si="630"/>
        <v>0</v>
      </c>
      <c r="BW1498" s="2">
        <f t="shared" si="630"/>
        <v>1</v>
      </c>
      <c r="BX1498" s="2">
        <f t="shared" si="630"/>
        <v>0</v>
      </c>
      <c r="BY1498" s="2">
        <f t="shared" si="630"/>
        <v>0</v>
      </c>
      <c r="BZ1498" s="2">
        <f t="shared" si="630"/>
        <v>0</v>
      </c>
      <c r="CA1498" s="2">
        <f t="shared" si="630"/>
        <v>1</v>
      </c>
      <c r="CB1498" s="2">
        <f t="shared" si="629"/>
        <v>0</v>
      </c>
      <c r="CC1498" s="2">
        <f t="shared" si="629"/>
        <v>0</v>
      </c>
      <c r="CD1498" s="2">
        <f t="shared" si="629"/>
        <v>0</v>
      </c>
      <c r="CE1498" s="2">
        <f t="shared" si="629"/>
        <v>0</v>
      </c>
      <c r="CF1498" s="2">
        <f t="shared" si="629"/>
        <v>1</v>
      </c>
      <c r="CG1498" s="2">
        <f t="shared" si="629"/>
        <v>0</v>
      </c>
      <c r="CH1498" s="2">
        <f t="shared" si="629"/>
        <v>0</v>
      </c>
      <c r="CI1498" s="2">
        <f t="shared" si="629"/>
        <v>0</v>
      </c>
      <c r="CJ1498" s="2">
        <f t="shared" si="629"/>
        <v>0</v>
      </c>
      <c r="CK1498" s="2">
        <f t="shared" si="629"/>
        <v>0</v>
      </c>
      <c r="CS1498" s="2"/>
      <c r="CT1498"/>
      <c r="DR1498" s="2"/>
      <c r="DS1498"/>
      <c r="EQ1498" s="2"/>
      <c r="ER1498"/>
    </row>
    <row r="1499" spans="20:148" x14ac:dyDescent="0.25">
      <c r="T1499" t="s">
        <v>1454</v>
      </c>
      <c r="U1499" s="2" t="str">
        <f t="shared" si="611"/>
        <v>p</v>
      </c>
      <c r="V1499" s="2" t="str">
        <f t="shared" si="611"/>
        <v>u</v>
      </c>
      <c r="W1499" s="2" t="str">
        <f t="shared" si="611"/>
        <v>p</v>
      </c>
      <c r="X1499" s="2" t="str">
        <f t="shared" si="611"/>
        <v>i</v>
      </c>
      <c r="Y1499" s="2" t="str">
        <f t="shared" si="611"/>
        <v>l</v>
      </c>
      <c r="AA1499" s="2">
        <f t="shared" si="615"/>
        <v>0</v>
      </c>
      <c r="AB1499" s="2">
        <f t="shared" si="616"/>
        <v>0</v>
      </c>
      <c r="AC1499" s="2">
        <f t="shared" si="617"/>
        <v>0</v>
      </c>
      <c r="AD1499" s="2">
        <f t="shared" si="618"/>
        <v>0</v>
      </c>
      <c r="AE1499" s="2">
        <f t="shared" si="619"/>
        <v>0</v>
      </c>
      <c r="AF1499" s="2"/>
      <c r="AG1499" s="2">
        <f t="shared" si="621"/>
        <v>1</v>
      </c>
      <c r="AI1499" s="2">
        <f t="shared" si="627"/>
        <v>0</v>
      </c>
      <c r="AJ1499" s="2">
        <f t="shared" si="627"/>
        <v>0</v>
      </c>
      <c r="AK1499" s="2">
        <f t="shared" si="627"/>
        <v>0</v>
      </c>
      <c r="AL1499" s="2">
        <f t="shared" si="627"/>
        <v>0</v>
      </c>
      <c r="AM1499" s="2">
        <f t="shared" si="627"/>
        <v>0</v>
      </c>
      <c r="AO1499" s="2">
        <f t="shared" si="622"/>
        <v>1</v>
      </c>
      <c r="AQ1499" s="2">
        <f t="shared" si="628"/>
        <v>0</v>
      </c>
      <c r="AR1499" s="2">
        <f t="shared" si="628"/>
        <v>0</v>
      </c>
      <c r="AS1499" s="2">
        <f t="shared" si="628"/>
        <v>0</v>
      </c>
      <c r="AT1499" s="2">
        <f t="shared" si="628"/>
        <v>0</v>
      </c>
      <c r="AU1499" s="2">
        <f t="shared" si="628"/>
        <v>0</v>
      </c>
      <c r="AW1499" s="2">
        <f t="shared" si="623"/>
        <v>1</v>
      </c>
      <c r="AY1499" t="str">
        <f t="shared" si="620"/>
        <v/>
      </c>
      <c r="AZ1499" s="2" t="str">
        <f t="shared" si="612"/>
        <v/>
      </c>
      <c r="BA1499" s="2" t="str">
        <f t="shared" si="612"/>
        <v/>
      </c>
      <c r="BB1499" s="2" t="str">
        <f t="shared" si="612"/>
        <v/>
      </c>
      <c r="BC1499" s="2" t="str">
        <f t="shared" si="612"/>
        <v/>
      </c>
      <c r="BD1499" s="2" t="str">
        <f t="shared" si="612"/>
        <v/>
      </c>
      <c r="BF1499" s="2">
        <f t="shared" si="624"/>
        <v>1</v>
      </c>
      <c r="BH1499">
        <f t="shared" si="625"/>
        <v>1</v>
      </c>
      <c r="BI1499">
        <f t="shared" si="606"/>
        <v>1496</v>
      </c>
      <c r="BJ1499" t="str">
        <f t="shared" si="626"/>
        <v>word-1496</v>
      </c>
      <c r="BL1499" s="2">
        <f t="shared" si="630"/>
        <v>0</v>
      </c>
      <c r="BM1499" s="2">
        <f t="shared" si="630"/>
        <v>0</v>
      </c>
      <c r="BN1499" s="2">
        <f t="shared" si="630"/>
        <v>0</v>
      </c>
      <c r="BO1499" s="2">
        <f t="shared" si="630"/>
        <v>0</v>
      </c>
      <c r="BP1499" s="2">
        <f t="shared" si="630"/>
        <v>0</v>
      </c>
      <c r="BQ1499" s="2">
        <f t="shared" si="630"/>
        <v>0</v>
      </c>
      <c r="BR1499" s="2">
        <f t="shared" si="630"/>
        <v>0</v>
      </c>
      <c r="BS1499" s="2">
        <f t="shared" si="630"/>
        <v>0</v>
      </c>
      <c r="BT1499" s="2">
        <f t="shared" si="630"/>
        <v>1</v>
      </c>
      <c r="BU1499" s="2">
        <f t="shared" si="630"/>
        <v>0</v>
      </c>
      <c r="BV1499" s="2">
        <f t="shared" si="630"/>
        <v>0</v>
      </c>
      <c r="BW1499" s="2">
        <f t="shared" si="630"/>
        <v>1</v>
      </c>
      <c r="BX1499" s="2">
        <f t="shared" si="630"/>
        <v>0</v>
      </c>
      <c r="BY1499" s="2">
        <f t="shared" si="630"/>
        <v>0</v>
      </c>
      <c r="BZ1499" s="2">
        <f t="shared" si="630"/>
        <v>0</v>
      </c>
      <c r="CA1499" s="2">
        <f t="shared" si="630"/>
        <v>1</v>
      </c>
      <c r="CB1499" s="2">
        <f t="shared" si="629"/>
        <v>0</v>
      </c>
      <c r="CC1499" s="2">
        <f t="shared" si="629"/>
        <v>0</v>
      </c>
      <c r="CD1499" s="2">
        <f t="shared" si="629"/>
        <v>0</v>
      </c>
      <c r="CE1499" s="2">
        <f t="shared" si="629"/>
        <v>0</v>
      </c>
      <c r="CF1499" s="2">
        <f t="shared" si="629"/>
        <v>1</v>
      </c>
      <c r="CG1499" s="2">
        <f t="shared" si="629"/>
        <v>0</v>
      </c>
      <c r="CH1499" s="2">
        <f t="shared" si="629"/>
        <v>0</v>
      </c>
      <c r="CI1499" s="2">
        <f t="shared" si="629"/>
        <v>0</v>
      </c>
      <c r="CJ1499" s="2">
        <f t="shared" si="629"/>
        <v>0</v>
      </c>
      <c r="CK1499" s="2">
        <f t="shared" si="629"/>
        <v>0</v>
      </c>
      <c r="CS1499" s="2"/>
      <c r="CT1499"/>
      <c r="DR1499" s="2"/>
      <c r="DS1499"/>
      <c r="EQ1499" s="2"/>
      <c r="ER1499"/>
    </row>
    <row r="1500" spans="20:148" x14ac:dyDescent="0.25">
      <c r="T1500" t="s">
        <v>1455</v>
      </c>
      <c r="U1500" s="2" t="str">
        <f t="shared" si="611"/>
        <v>p</v>
      </c>
      <c r="V1500" s="2" t="str">
        <f t="shared" si="611"/>
        <v>u</v>
      </c>
      <c r="W1500" s="2" t="str">
        <f t="shared" si="611"/>
        <v>p</v>
      </c>
      <c r="X1500" s="2" t="str">
        <f t="shared" si="611"/>
        <v>p</v>
      </c>
      <c r="Y1500" s="2" t="str">
        <f t="shared" si="611"/>
        <v>y</v>
      </c>
      <c r="AA1500" s="2">
        <f t="shared" si="615"/>
        <v>0</v>
      </c>
      <c r="AB1500" s="2">
        <f t="shared" si="616"/>
        <v>0</v>
      </c>
      <c r="AC1500" s="2">
        <f t="shared" si="617"/>
        <v>0</v>
      </c>
      <c r="AD1500" s="2">
        <f t="shared" si="618"/>
        <v>0</v>
      </c>
      <c r="AE1500" s="2">
        <f t="shared" si="619"/>
        <v>0</v>
      </c>
      <c r="AF1500" s="2"/>
      <c r="AG1500" s="2">
        <f t="shared" si="621"/>
        <v>1</v>
      </c>
      <c r="AI1500" s="2">
        <f t="shared" si="627"/>
        <v>0</v>
      </c>
      <c r="AJ1500" s="2">
        <f t="shared" si="627"/>
        <v>0</v>
      </c>
      <c r="AK1500" s="2">
        <f t="shared" si="627"/>
        <v>0</v>
      </c>
      <c r="AL1500" s="2">
        <f t="shared" si="627"/>
        <v>0</v>
      </c>
      <c r="AM1500" s="2">
        <f t="shared" si="627"/>
        <v>0</v>
      </c>
      <c r="AO1500" s="2">
        <f t="shared" si="622"/>
        <v>1</v>
      </c>
      <c r="AQ1500" s="2">
        <f t="shared" si="628"/>
        <v>0</v>
      </c>
      <c r="AR1500" s="2">
        <f t="shared" si="628"/>
        <v>0</v>
      </c>
      <c r="AS1500" s="2">
        <f t="shared" si="628"/>
        <v>0</v>
      </c>
      <c r="AT1500" s="2">
        <f t="shared" si="628"/>
        <v>0</v>
      </c>
      <c r="AU1500" s="2">
        <f t="shared" si="628"/>
        <v>0</v>
      </c>
      <c r="AW1500" s="2">
        <f t="shared" si="623"/>
        <v>1</v>
      </c>
      <c r="AY1500" t="str">
        <f t="shared" si="620"/>
        <v/>
      </c>
      <c r="AZ1500" s="2" t="str">
        <f t="shared" si="612"/>
        <v/>
      </c>
      <c r="BA1500" s="2" t="str">
        <f t="shared" si="612"/>
        <v/>
      </c>
      <c r="BB1500" s="2" t="str">
        <f t="shared" si="612"/>
        <v/>
      </c>
      <c r="BC1500" s="2" t="str">
        <f t="shared" si="612"/>
        <v/>
      </c>
      <c r="BD1500" s="2" t="str">
        <f t="shared" si="612"/>
        <v/>
      </c>
      <c r="BF1500" s="2">
        <f t="shared" si="624"/>
        <v>1</v>
      </c>
      <c r="BH1500">
        <f t="shared" si="625"/>
        <v>1</v>
      </c>
      <c r="BI1500">
        <f t="shared" ref="BI1500:BI1563" si="631">IF(BH1500=1,BI1499+1,BI1499)</f>
        <v>1497</v>
      </c>
      <c r="BJ1500" t="str">
        <f t="shared" si="626"/>
        <v>word-1497</v>
      </c>
      <c r="BL1500" s="2">
        <f t="shared" si="630"/>
        <v>0</v>
      </c>
      <c r="BM1500" s="2">
        <f t="shared" si="630"/>
        <v>0</v>
      </c>
      <c r="BN1500" s="2">
        <f t="shared" si="630"/>
        <v>0</v>
      </c>
      <c r="BO1500" s="2">
        <f t="shared" si="630"/>
        <v>0</v>
      </c>
      <c r="BP1500" s="2">
        <f t="shared" si="630"/>
        <v>0</v>
      </c>
      <c r="BQ1500" s="2">
        <f t="shared" si="630"/>
        <v>0</v>
      </c>
      <c r="BR1500" s="2">
        <f t="shared" si="630"/>
        <v>0</v>
      </c>
      <c r="BS1500" s="2">
        <f t="shared" si="630"/>
        <v>0</v>
      </c>
      <c r="BT1500" s="2">
        <f t="shared" si="630"/>
        <v>0</v>
      </c>
      <c r="BU1500" s="2">
        <f t="shared" si="630"/>
        <v>0</v>
      </c>
      <c r="BV1500" s="2">
        <f t="shared" si="630"/>
        <v>0</v>
      </c>
      <c r="BW1500" s="2">
        <f t="shared" si="630"/>
        <v>0</v>
      </c>
      <c r="BX1500" s="2">
        <f t="shared" si="630"/>
        <v>0</v>
      </c>
      <c r="BY1500" s="2">
        <f t="shared" si="630"/>
        <v>0</v>
      </c>
      <c r="BZ1500" s="2">
        <f t="shared" si="630"/>
        <v>0</v>
      </c>
      <c r="CA1500" s="2">
        <f t="shared" si="630"/>
        <v>1</v>
      </c>
      <c r="CB1500" s="2">
        <f t="shared" si="629"/>
        <v>0</v>
      </c>
      <c r="CC1500" s="2">
        <f t="shared" si="629"/>
        <v>0</v>
      </c>
      <c r="CD1500" s="2">
        <f t="shared" si="629"/>
        <v>0</v>
      </c>
      <c r="CE1500" s="2">
        <f t="shared" si="629"/>
        <v>0</v>
      </c>
      <c r="CF1500" s="2">
        <f t="shared" si="629"/>
        <v>1</v>
      </c>
      <c r="CG1500" s="2">
        <f t="shared" si="629"/>
        <v>0</v>
      </c>
      <c r="CH1500" s="2">
        <f t="shared" si="629"/>
        <v>0</v>
      </c>
      <c r="CI1500" s="2">
        <f t="shared" si="629"/>
        <v>0</v>
      </c>
      <c r="CJ1500" s="2">
        <f t="shared" si="629"/>
        <v>1</v>
      </c>
      <c r="CK1500" s="2">
        <f t="shared" si="629"/>
        <v>0</v>
      </c>
      <c r="CS1500" s="2"/>
      <c r="CT1500"/>
      <c r="DR1500" s="2"/>
      <c r="DS1500"/>
      <c r="EQ1500" s="2"/>
      <c r="ER1500"/>
    </row>
    <row r="1501" spans="20:148" x14ac:dyDescent="0.25">
      <c r="T1501" t="s">
        <v>1456</v>
      </c>
      <c r="U1501" s="2" t="str">
        <f t="shared" si="611"/>
        <v>p</v>
      </c>
      <c r="V1501" s="2" t="str">
        <f t="shared" si="611"/>
        <v>u</v>
      </c>
      <c r="W1501" s="2" t="str">
        <f t="shared" si="611"/>
        <v>r</v>
      </c>
      <c r="X1501" s="2" t="str">
        <f t="shared" si="611"/>
        <v>e</v>
      </c>
      <c r="Y1501" s="2" t="str">
        <f t="shared" si="611"/>
        <v>e</v>
      </c>
      <c r="AA1501" s="2">
        <f t="shared" si="615"/>
        <v>0</v>
      </c>
      <c r="AB1501" s="2">
        <f t="shared" si="616"/>
        <v>0</v>
      </c>
      <c r="AC1501" s="2">
        <f t="shared" si="617"/>
        <v>0</v>
      </c>
      <c r="AD1501" s="2">
        <f t="shared" si="618"/>
        <v>0</v>
      </c>
      <c r="AE1501" s="2">
        <f t="shared" si="619"/>
        <v>0</v>
      </c>
      <c r="AF1501" s="2"/>
      <c r="AG1501" s="2">
        <f t="shared" si="621"/>
        <v>1</v>
      </c>
      <c r="AI1501" s="2">
        <f t="shared" si="627"/>
        <v>0</v>
      </c>
      <c r="AJ1501" s="2">
        <f t="shared" si="627"/>
        <v>0</v>
      </c>
      <c r="AK1501" s="2">
        <f t="shared" si="627"/>
        <v>0</v>
      </c>
      <c r="AL1501" s="2">
        <f t="shared" si="627"/>
        <v>0</v>
      </c>
      <c r="AM1501" s="2">
        <f t="shared" si="627"/>
        <v>0</v>
      </c>
      <c r="AO1501" s="2">
        <f t="shared" si="622"/>
        <v>1</v>
      </c>
      <c r="AQ1501" s="2">
        <f t="shared" si="628"/>
        <v>0</v>
      </c>
      <c r="AR1501" s="2">
        <f t="shared" si="628"/>
        <v>0</v>
      </c>
      <c r="AS1501" s="2">
        <f t="shared" si="628"/>
        <v>0</v>
      </c>
      <c r="AT1501" s="2">
        <f t="shared" si="628"/>
        <v>0</v>
      </c>
      <c r="AU1501" s="2">
        <f t="shared" si="628"/>
        <v>0</v>
      </c>
      <c r="AW1501" s="2">
        <f t="shared" si="623"/>
        <v>1</v>
      </c>
      <c r="AY1501" t="str">
        <f t="shared" si="620"/>
        <v/>
      </c>
      <c r="AZ1501" s="2" t="str">
        <f t="shared" si="612"/>
        <v/>
      </c>
      <c r="BA1501" s="2" t="str">
        <f t="shared" si="612"/>
        <v/>
      </c>
      <c r="BB1501" s="2" t="str">
        <f t="shared" si="612"/>
        <v/>
      </c>
      <c r="BC1501" s="2" t="str">
        <f t="shared" si="612"/>
        <v/>
      </c>
      <c r="BD1501" s="2" t="str">
        <f t="shared" si="612"/>
        <v/>
      </c>
      <c r="BF1501" s="2">
        <f t="shared" si="624"/>
        <v>1</v>
      </c>
      <c r="BH1501">
        <f t="shared" si="625"/>
        <v>1</v>
      </c>
      <c r="BI1501">
        <f t="shared" si="631"/>
        <v>1498</v>
      </c>
      <c r="BJ1501" t="str">
        <f t="shared" si="626"/>
        <v>word-1498</v>
      </c>
      <c r="BL1501" s="2">
        <f t="shared" si="630"/>
        <v>0</v>
      </c>
      <c r="BM1501" s="2">
        <f t="shared" si="630"/>
        <v>0</v>
      </c>
      <c r="BN1501" s="2">
        <f t="shared" si="630"/>
        <v>0</v>
      </c>
      <c r="BO1501" s="2">
        <f t="shared" si="630"/>
        <v>0</v>
      </c>
      <c r="BP1501" s="2">
        <f t="shared" si="630"/>
        <v>1</v>
      </c>
      <c r="BQ1501" s="2">
        <f t="shared" si="630"/>
        <v>0</v>
      </c>
      <c r="BR1501" s="2">
        <f t="shared" si="630"/>
        <v>0</v>
      </c>
      <c r="BS1501" s="2">
        <f t="shared" si="630"/>
        <v>0</v>
      </c>
      <c r="BT1501" s="2">
        <f t="shared" si="630"/>
        <v>0</v>
      </c>
      <c r="BU1501" s="2">
        <f t="shared" si="630"/>
        <v>0</v>
      </c>
      <c r="BV1501" s="2">
        <f t="shared" si="630"/>
        <v>0</v>
      </c>
      <c r="BW1501" s="2">
        <f t="shared" si="630"/>
        <v>0</v>
      </c>
      <c r="BX1501" s="2">
        <f t="shared" si="630"/>
        <v>0</v>
      </c>
      <c r="BY1501" s="2">
        <f t="shared" si="630"/>
        <v>0</v>
      </c>
      <c r="BZ1501" s="2">
        <f t="shared" si="630"/>
        <v>0</v>
      </c>
      <c r="CA1501" s="2">
        <f t="shared" si="630"/>
        <v>1</v>
      </c>
      <c r="CB1501" s="2">
        <f t="shared" si="629"/>
        <v>0</v>
      </c>
      <c r="CC1501" s="2">
        <f t="shared" si="629"/>
        <v>1</v>
      </c>
      <c r="CD1501" s="2">
        <f t="shared" si="629"/>
        <v>0</v>
      </c>
      <c r="CE1501" s="2">
        <f t="shared" si="629"/>
        <v>0</v>
      </c>
      <c r="CF1501" s="2">
        <f t="shared" si="629"/>
        <v>1</v>
      </c>
      <c r="CG1501" s="2">
        <f t="shared" si="629"/>
        <v>0</v>
      </c>
      <c r="CH1501" s="2">
        <f t="shared" si="629"/>
        <v>0</v>
      </c>
      <c r="CI1501" s="2">
        <f t="shared" si="629"/>
        <v>0</v>
      </c>
      <c r="CJ1501" s="2">
        <f t="shared" si="629"/>
        <v>0</v>
      </c>
      <c r="CK1501" s="2">
        <f t="shared" si="629"/>
        <v>0</v>
      </c>
      <c r="CS1501" s="2"/>
      <c r="CT1501"/>
      <c r="DR1501" s="2"/>
      <c r="DS1501"/>
      <c r="EQ1501" s="2"/>
      <c r="ER1501"/>
    </row>
    <row r="1502" spans="20:148" x14ac:dyDescent="0.25">
      <c r="T1502" t="s">
        <v>1457</v>
      </c>
      <c r="U1502" s="2" t="str">
        <f t="shared" si="611"/>
        <v>p</v>
      </c>
      <c r="V1502" s="2" t="str">
        <f t="shared" si="611"/>
        <v>u</v>
      </c>
      <c r="W1502" s="2" t="str">
        <f t="shared" si="611"/>
        <v>r</v>
      </c>
      <c r="X1502" s="2" t="str">
        <f t="shared" si="611"/>
        <v>e</v>
      </c>
      <c r="Y1502" s="2" t="str">
        <f t="shared" si="611"/>
        <v>r</v>
      </c>
      <c r="AA1502" s="2">
        <f t="shared" si="615"/>
        <v>0</v>
      </c>
      <c r="AB1502" s="2">
        <f t="shared" si="616"/>
        <v>0</v>
      </c>
      <c r="AC1502" s="2">
        <f t="shared" si="617"/>
        <v>0</v>
      </c>
      <c r="AD1502" s="2">
        <f t="shared" si="618"/>
        <v>0</v>
      </c>
      <c r="AE1502" s="2">
        <f t="shared" si="619"/>
        <v>0</v>
      </c>
      <c r="AF1502" s="2"/>
      <c r="AG1502" s="2">
        <f t="shared" si="621"/>
        <v>1</v>
      </c>
      <c r="AI1502" s="2">
        <f t="shared" si="627"/>
        <v>0</v>
      </c>
      <c r="AJ1502" s="2">
        <f t="shared" si="627"/>
        <v>0</v>
      </c>
      <c r="AK1502" s="2">
        <f t="shared" si="627"/>
        <v>0</v>
      </c>
      <c r="AL1502" s="2">
        <f t="shared" si="627"/>
        <v>0</v>
      </c>
      <c r="AM1502" s="2">
        <f t="shared" si="627"/>
        <v>0</v>
      </c>
      <c r="AO1502" s="2">
        <f t="shared" si="622"/>
        <v>1</v>
      </c>
      <c r="AQ1502" s="2">
        <f t="shared" si="628"/>
        <v>0</v>
      </c>
      <c r="AR1502" s="2">
        <f t="shared" si="628"/>
        <v>0</v>
      </c>
      <c r="AS1502" s="2">
        <f t="shared" si="628"/>
        <v>0</v>
      </c>
      <c r="AT1502" s="2">
        <f t="shared" si="628"/>
        <v>0</v>
      </c>
      <c r="AU1502" s="2">
        <f t="shared" si="628"/>
        <v>0</v>
      </c>
      <c r="AW1502" s="2">
        <f t="shared" si="623"/>
        <v>1</v>
      </c>
      <c r="AY1502" t="str">
        <f t="shared" si="620"/>
        <v/>
      </c>
      <c r="AZ1502" s="2" t="str">
        <f t="shared" si="612"/>
        <v/>
      </c>
      <c r="BA1502" s="2" t="str">
        <f t="shared" si="612"/>
        <v/>
      </c>
      <c r="BB1502" s="2" t="str">
        <f t="shared" si="612"/>
        <v/>
      </c>
      <c r="BC1502" s="2" t="str">
        <f t="shared" si="612"/>
        <v/>
      </c>
      <c r="BD1502" s="2" t="str">
        <f t="shared" si="612"/>
        <v/>
      </c>
      <c r="BF1502" s="2">
        <f t="shared" si="624"/>
        <v>1</v>
      </c>
      <c r="BH1502">
        <f t="shared" si="625"/>
        <v>1</v>
      </c>
      <c r="BI1502">
        <f t="shared" si="631"/>
        <v>1499</v>
      </c>
      <c r="BJ1502" t="str">
        <f t="shared" si="626"/>
        <v>word-1499</v>
      </c>
      <c r="BL1502" s="2">
        <f t="shared" si="630"/>
        <v>0</v>
      </c>
      <c r="BM1502" s="2">
        <f t="shared" si="630"/>
        <v>0</v>
      </c>
      <c r="BN1502" s="2">
        <f t="shared" si="630"/>
        <v>0</v>
      </c>
      <c r="BO1502" s="2">
        <f t="shared" si="630"/>
        <v>0</v>
      </c>
      <c r="BP1502" s="2">
        <f t="shared" si="630"/>
        <v>1</v>
      </c>
      <c r="BQ1502" s="2">
        <f t="shared" si="630"/>
        <v>0</v>
      </c>
      <c r="BR1502" s="2">
        <f t="shared" si="630"/>
        <v>0</v>
      </c>
      <c r="BS1502" s="2">
        <f t="shared" si="630"/>
        <v>0</v>
      </c>
      <c r="BT1502" s="2">
        <f t="shared" si="630"/>
        <v>0</v>
      </c>
      <c r="BU1502" s="2">
        <f t="shared" si="630"/>
        <v>0</v>
      </c>
      <c r="BV1502" s="2">
        <f t="shared" si="630"/>
        <v>0</v>
      </c>
      <c r="BW1502" s="2">
        <f t="shared" si="630"/>
        <v>0</v>
      </c>
      <c r="BX1502" s="2">
        <f t="shared" si="630"/>
        <v>0</v>
      </c>
      <c r="BY1502" s="2">
        <f t="shared" si="630"/>
        <v>0</v>
      </c>
      <c r="BZ1502" s="2">
        <f t="shared" si="630"/>
        <v>0</v>
      </c>
      <c r="CA1502" s="2">
        <f t="shared" ref="CA1502:CK1517" si="632">IF($BH1502=1,IF(ISERR(FIND(CA$3,$T1502)),0,1),0)</f>
        <v>1</v>
      </c>
      <c r="CB1502" s="2">
        <f t="shared" si="632"/>
        <v>0</v>
      </c>
      <c r="CC1502" s="2">
        <f t="shared" si="632"/>
        <v>1</v>
      </c>
      <c r="CD1502" s="2">
        <f t="shared" si="632"/>
        <v>0</v>
      </c>
      <c r="CE1502" s="2">
        <f t="shared" si="632"/>
        <v>0</v>
      </c>
      <c r="CF1502" s="2">
        <f t="shared" si="632"/>
        <v>1</v>
      </c>
      <c r="CG1502" s="2">
        <f t="shared" si="632"/>
        <v>0</v>
      </c>
      <c r="CH1502" s="2">
        <f t="shared" si="632"/>
        <v>0</v>
      </c>
      <c r="CI1502" s="2">
        <f t="shared" si="632"/>
        <v>0</v>
      </c>
      <c r="CJ1502" s="2">
        <f t="shared" si="632"/>
        <v>0</v>
      </c>
      <c r="CK1502" s="2">
        <f t="shared" si="632"/>
        <v>0</v>
      </c>
      <c r="CS1502" s="2"/>
      <c r="CT1502"/>
      <c r="DR1502" s="2"/>
      <c r="DS1502"/>
      <c r="EQ1502" s="2"/>
      <c r="ER1502"/>
    </row>
    <row r="1503" spans="20:148" x14ac:dyDescent="0.25">
      <c r="T1503" t="s">
        <v>1458</v>
      </c>
      <c r="U1503" s="2" t="str">
        <f t="shared" si="611"/>
        <v>p</v>
      </c>
      <c r="V1503" s="2" t="str">
        <f t="shared" si="611"/>
        <v>u</v>
      </c>
      <c r="W1503" s="2" t="str">
        <f t="shared" si="611"/>
        <v>r</v>
      </c>
      <c r="X1503" s="2" t="str">
        <f t="shared" si="611"/>
        <v>g</v>
      </c>
      <c r="Y1503" s="2" t="str">
        <f t="shared" si="611"/>
        <v>e</v>
      </c>
      <c r="AA1503" s="2">
        <f t="shared" si="615"/>
        <v>0</v>
      </c>
      <c r="AB1503" s="2">
        <f t="shared" si="616"/>
        <v>0</v>
      </c>
      <c r="AC1503" s="2">
        <f t="shared" si="617"/>
        <v>0</v>
      </c>
      <c r="AD1503" s="2">
        <f t="shared" si="618"/>
        <v>0</v>
      </c>
      <c r="AE1503" s="2">
        <f t="shared" si="619"/>
        <v>0</v>
      </c>
      <c r="AF1503" s="2"/>
      <c r="AG1503" s="2">
        <f t="shared" si="621"/>
        <v>1</v>
      </c>
      <c r="AI1503" s="2">
        <f t="shared" si="627"/>
        <v>0</v>
      </c>
      <c r="AJ1503" s="2">
        <f t="shared" si="627"/>
        <v>0</v>
      </c>
      <c r="AK1503" s="2">
        <f t="shared" si="627"/>
        <v>0</v>
      </c>
      <c r="AL1503" s="2">
        <f t="shared" si="627"/>
        <v>0</v>
      </c>
      <c r="AM1503" s="2">
        <f t="shared" si="627"/>
        <v>0</v>
      </c>
      <c r="AO1503" s="2">
        <f t="shared" si="622"/>
        <v>1</v>
      </c>
      <c r="AQ1503" s="2">
        <f t="shared" si="628"/>
        <v>0</v>
      </c>
      <c r="AR1503" s="2">
        <f t="shared" si="628"/>
        <v>0</v>
      </c>
      <c r="AS1503" s="2">
        <f t="shared" si="628"/>
        <v>0</v>
      </c>
      <c r="AT1503" s="2">
        <f t="shared" si="628"/>
        <v>0</v>
      </c>
      <c r="AU1503" s="2">
        <f t="shared" si="628"/>
        <v>0</v>
      </c>
      <c r="AW1503" s="2">
        <f t="shared" si="623"/>
        <v>1</v>
      </c>
      <c r="AY1503" t="str">
        <f t="shared" si="620"/>
        <v/>
      </c>
      <c r="AZ1503" s="2" t="str">
        <f t="shared" si="612"/>
        <v/>
      </c>
      <c r="BA1503" s="2" t="str">
        <f t="shared" si="612"/>
        <v/>
      </c>
      <c r="BB1503" s="2" t="str">
        <f t="shared" si="612"/>
        <v/>
      </c>
      <c r="BC1503" s="2" t="str">
        <f t="shared" si="612"/>
        <v/>
      </c>
      <c r="BD1503" s="2" t="str">
        <f t="shared" si="612"/>
        <v/>
      </c>
      <c r="BF1503" s="2">
        <f t="shared" si="624"/>
        <v>1</v>
      </c>
      <c r="BH1503">
        <f t="shared" si="625"/>
        <v>1</v>
      </c>
      <c r="BI1503">
        <f t="shared" si="631"/>
        <v>1500</v>
      </c>
      <c r="BJ1503" t="str">
        <f t="shared" si="626"/>
        <v>word-1500</v>
      </c>
      <c r="BL1503" s="2">
        <f t="shared" ref="BL1503:CA1518" si="633">IF($BH1503=1,IF(ISERR(FIND(BL$3,$T1503)),0,1),0)</f>
        <v>0</v>
      </c>
      <c r="BM1503" s="2">
        <f t="shared" si="633"/>
        <v>0</v>
      </c>
      <c r="BN1503" s="2">
        <f t="shared" si="633"/>
        <v>0</v>
      </c>
      <c r="BO1503" s="2">
        <f t="shared" si="633"/>
        <v>0</v>
      </c>
      <c r="BP1503" s="2">
        <f t="shared" si="633"/>
        <v>1</v>
      </c>
      <c r="BQ1503" s="2">
        <f t="shared" si="633"/>
        <v>0</v>
      </c>
      <c r="BR1503" s="2">
        <f t="shared" si="633"/>
        <v>1</v>
      </c>
      <c r="BS1503" s="2">
        <f t="shared" si="633"/>
        <v>0</v>
      </c>
      <c r="BT1503" s="2">
        <f t="shared" si="633"/>
        <v>0</v>
      </c>
      <c r="BU1503" s="2">
        <f t="shared" si="633"/>
        <v>0</v>
      </c>
      <c r="BV1503" s="2">
        <f t="shared" si="633"/>
        <v>0</v>
      </c>
      <c r="BW1503" s="2">
        <f t="shared" si="633"/>
        <v>0</v>
      </c>
      <c r="BX1503" s="2">
        <f t="shared" si="633"/>
        <v>0</v>
      </c>
      <c r="BY1503" s="2">
        <f t="shared" si="633"/>
        <v>0</v>
      </c>
      <c r="BZ1503" s="2">
        <f t="shared" si="633"/>
        <v>0</v>
      </c>
      <c r="CA1503" s="2">
        <f t="shared" si="633"/>
        <v>1</v>
      </c>
      <c r="CB1503" s="2">
        <f t="shared" si="632"/>
        <v>0</v>
      </c>
      <c r="CC1503" s="2">
        <f t="shared" si="632"/>
        <v>1</v>
      </c>
      <c r="CD1503" s="2">
        <f t="shared" si="632"/>
        <v>0</v>
      </c>
      <c r="CE1503" s="2">
        <f t="shared" si="632"/>
        <v>0</v>
      </c>
      <c r="CF1503" s="2">
        <f t="shared" si="632"/>
        <v>1</v>
      </c>
      <c r="CG1503" s="2">
        <f t="shared" si="632"/>
        <v>0</v>
      </c>
      <c r="CH1503" s="2">
        <f t="shared" si="632"/>
        <v>0</v>
      </c>
      <c r="CI1503" s="2">
        <f t="shared" si="632"/>
        <v>0</v>
      </c>
      <c r="CJ1503" s="2">
        <f t="shared" si="632"/>
        <v>0</v>
      </c>
      <c r="CK1503" s="2">
        <f t="shared" si="632"/>
        <v>0</v>
      </c>
      <c r="CS1503" s="2"/>
      <c r="CT1503"/>
      <c r="DR1503" s="2"/>
      <c r="DS1503"/>
      <c r="EQ1503" s="2"/>
      <c r="ER1503"/>
    </row>
    <row r="1504" spans="20:148" x14ac:dyDescent="0.25">
      <c r="T1504" t="s">
        <v>1459</v>
      </c>
      <c r="U1504" s="2" t="str">
        <f t="shared" si="611"/>
        <v>p</v>
      </c>
      <c r="V1504" s="2" t="str">
        <f t="shared" si="611"/>
        <v>u</v>
      </c>
      <c r="W1504" s="2" t="str">
        <f t="shared" si="611"/>
        <v>r</v>
      </c>
      <c r="X1504" s="2" t="str">
        <f t="shared" si="611"/>
        <v>s</v>
      </c>
      <c r="Y1504" s="2" t="str">
        <f t="shared" si="611"/>
        <v>e</v>
      </c>
      <c r="AA1504" s="2">
        <f t="shared" si="615"/>
        <v>0</v>
      </c>
      <c r="AB1504" s="2">
        <f t="shared" si="616"/>
        <v>0</v>
      </c>
      <c r="AC1504" s="2">
        <f t="shared" si="617"/>
        <v>0</v>
      </c>
      <c r="AD1504" s="2">
        <f t="shared" si="618"/>
        <v>0</v>
      </c>
      <c r="AE1504" s="2">
        <f t="shared" si="619"/>
        <v>0</v>
      </c>
      <c r="AF1504" s="2"/>
      <c r="AG1504" s="2">
        <f t="shared" si="621"/>
        <v>1</v>
      </c>
      <c r="AI1504" s="2">
        <f t="shared" si="627"/>
        <v>0</v>
      </c>
      <c r="AJ1504" s="2">
        <f t="shared" si="627"/>
        <v>0</v>
      </c>
      <c r="AK1504" s="2">
        <f t="shared" si="627"/>
        <v>0</v>
      </c>
      <c r="AL1504" s="2">
        <f t="shared" si="627"/>
        <v>0</v>
      </c>
      <c r="AM1504" s="2">
        <f t="shared" si="627"/>
        <v>0</v>
      </c>
      <c r="AO1504" s="2">
        <f t="shared" si="622"/>
        <v>1</v>
      </c>
      <c r="AQ1504" s="2">
        <f t="shared" si="628"/>
        <v>0</v>
      </c>
      <c r="AR1504" s="2">
        <f t="shared" si="628"/>
        <v>0</v>
      </c>
      <c r="AS1504" s="2">
        <f t="shared" si="628"/>
        <v>0</v>
      </c>
      <c r="AT1504" s="2">
        <f t="shared" si="628"/>
        <v>0</v>
      </c>
      <c r="AU1504" s="2">
        <f t="shared" si="628"/>
        <v>0</v>
      </c>
      <c r="AW1504" s="2">
        <f t="shared" si="623"/>
        <v>1</v>
      </c>
      <c r="AY1504" t="str">
        <f t="shared" si="620"/>
        <v/>
      </c>
      <c r="AZ1504" s="2" t="str">
        <f t="shared" si="612"/>
        <v/>
      </c>
      <c r="BA1504" s="2" t="str">
        <f t="shared" si="612"/>
        <v/>
      </c>
      <c r="BB1504" s="2" t="str">
        <f t="shared" si="612"/>
        <v/>
      </c>
      <c r="BC1504" s="2" t="str">
        <f t="shared" si="612"/>
        <v/>
      </c>
      <c r="BD1504" s="2" t="str">
        <f t="shared" si="612"/>
        <v/>
      </c>
      <c r="BF1504" s="2">
        <f t="shared" si="624"/>
        <v>1</v>
      </c>
      <c r="BH1504">
        <f t="shared" si="625"/>
        <v>1</v>
      </c>
      <c r="BI1504">
        <f t="shared" si="631"/>
        <v>1501</v>
      </c>
      <c r="BJ1504" t="str">
        <f t="shared" si="626"/>
        <v>word-1501</v>
      </c>
      <c r="BL1504" s="2">
        <f t="shared" si="633"/>
        <v>0</v>
      </c>
      <c r="BM1504" s="2">
        <f t="shared" si="633"/>
        <v>0</v>
      </c>
      <c r="BN1504" s="2">
        <f t="shared" si="633"/>
        <v>0</v>
      </c>
      <c r="BO1504" s="2">
        <f t="shared" si="633"/>
        <v>0</v>
      </c>
      <c r="BP1504" s="2">
        <f t="shared" si="633"/>
        <v>1</v>
      </c>
      <c r="BQ1504" s="2">
        <f t="shared" si="633"/>
        <v>0</v>
      </c>
      <c r="BR1504" s="2">
        <f t="shared" si="633"/>
        <v>0</v>
      </c>
      <c r="BS1504" s="2">
        <f t="shared" si="633"/>
        <v>0</v>
      </c>
      <c r="BT1504" s="2">
        <f t="shared" si="633"/>
        <v>0</v>
      </c>
      <c r="BU1504" s="2">
        <f t="shared" si="633"/>
        <v>0</v>
      </c>
      <c r="BV1504" s="2">
        <f t="shared" si="633"/>
        <v>0</v>
      </c>
      <c r="BW1504" s="2">
        <f t="shared" si="633"/>
        <v>0</v>
      </c>
      <c r="BX1504" s="2">
        <f t="shared" si="633"/>
        <v>0</v>
      </c>
      <c r="BY1504" s="2">
        <f t="shared" si="633"/>
        <v>0</v>
      </c>
      <c r="BZ1504" s="2">
        <f t="shared" si="633"/>
        <v>0</v>
      </c>
      <c r="CA1504" s="2">
        <f t="shared" si="633"/>
        <v>1</v>
      </c>
      <c r="CB1504" s="2">
        <f t="shared" si="632"/>
        <v>0</v>
      </c>
      <c r="CC1504" s="2">
        <f t="shared" si="632"/>
        <v>1</v>
      </c>
      <c r="CD1504" s="2">
        <f t="shared" si="632"/>
        <v>1</v>
      </c>
      <c r="CE1504" s="2">
        <f t="shared" si="632"/>
        <v>0</v>
      </c>
      <c r="CF1504" s="2">
        <f t="shared" si="632"/>
        <v>1</v>
      </c>
      <c r="CG1504" s="2">
        <f t="shared" si="632"/>
        <v>0</v>
      </c>
      <c r="CH1504" s="2">
        <f t="shared" si="632"/>
        <v>0</v>
      </c>
      <c r="CI1504" s="2">
        <f t="shared" si="632"/>
        <v>0</v>
      </c>
      <c r="CJ1504" s="2">
        <f t="shared" si="632"/>
        <v>0</v>
      </c>
      <c r="CK1504" s="2">
        <f t="shared" si="632"/>
        <v>0</v>
      </c>
      <c r="CS1504" s="2"/>
      <c r="CT1504"/>
      <c r="DR1504" s="2"/>
      <c r="DS1504"/>
      <c r="EQ1504" s="2"/>
      <c r="ER1504"/>
    </row>
    <row r="1505" spans="20:148" x14ac:dyDescent="0.25">
      <c r="T1505" t="s">
        <v>1460</v>
      </c>
      <c r="U1505" s="2" t="str">
        <f t="shared" si="611"/>
        <v>p</v>
      </c>
      <c r="V1505" s="2" t="str">
        <f t="shared" si="611"/>
        <v>u</v>
      </c>
      <c r="W1505" s="2" t="str">
        <f t="shared" si="611"/>
        <v>s</v>
      </c>
      <c r="X1505" s="2" t="str">
        <f t="shared" si="611"/>
        <v>h</v>
      </c>
      <c r="Y1505" s="2" t="str">
        <f t="shared" si="611"/>
        <v>y</v>
      </c>
      <c r="AA1505" s="2">
        <f t="shared" si="615"/>
        <v>0</v>
      </c>
      <c r="AB1505" s="2">
        <f t="shared" si="616"/>
        <v>0</v>
      </c>
      <c r="AC1505" s="2">
        <f t="shared" si="617"/>
        <v>0</v>
      </c>
      <c r="AD1505" s="2">
        <f t="shared" si="618"/>
        <v>0</v>
      </c>
      <c r="AE1505" s="2">
        <f t="shared" si="619"/>
        <v>0</v>
      </c>
      <c r="AF1505" s="2"/>
      <c r="AG1505" s="2">
        <f t="shared" si="621"/>
        <v>1</v>
      </c>
      <c r="AI1505" s="2">
        <f t="shared" si="627"/>
        <v>0</v>
      </c>
      <c r="AJ1505" s="2">
        <f t="shared" si="627"/>
        <v>0</v>
      </c>
      <c r="AK1505" s="2">
        <f t="shared" si="627"/>
        <v>0</v>
      </c>
      <c r="AL1505" s="2">
        <f t="shared" si="627"/>
        <v>0</v>
      </c>
      <c r="AM1505" s="2">
        <f t="shared" si="627"/>
        <v>0</v>
      </c>
      <c r="AO1505" s="2">
        <f t="shared" si="622"/>
        <v>1</v>
      </c>
      <c r="AQ1505" s="2">
        <f t="shared" si="628"/>
        <v>0</v>
      </c>
      <c r="AR1505" s="2">
        <f t="shared" si="628"/>
        <v>0</v>
      </c>
      <c r="AS1505" s="2">
        <f t="shared" si="628"/>
        <v>0</v>
      </c>
      <c r="AT1505" s="2">
        <f t="shared" si="628"/>
        <v>0</v>
      </c>
      <c r="AU1505" s="2">
        <f t="shared" si="628"/>
        <v>0</v>
      </c>
      <c r="AW1505" s="2">
        <f t="shared" si="623"/>
        <v>1</v>
      </c>
      <c r="AY1505" t="str">
        <f t="shared" si="620"/>
        <v/>
      </c>
      <c r="AZ1505" s="2" t="str">
        <f t="shared" si="612"/>
        <v/>
      </c>
      <c r="BA1505" s="2" t="str">
        <f t="shared" si="612"/>
        <v/>
      </c>
      <c r="BB1505" s="2" t="str">
        <f t="shared" si="612"/>
        <v/>
      </c>
      <c r="BC1505" s="2" t="str">
        <f t="shared" si="612"/>
        <v/>
      </c>
      <c r="BD1505" s="2" t="str">
        <f t="shared" si="612"/>
        <v/>
      </c>
      <c r="BF1505" s="2">
        <f t="shared" si="624"/>
        <v>1</v>
      </c>
      <c r="BH1505">
        <f t="shared" si="625"/>
        <v>1</v>
      </c>
      <c r="BI1505">
        <f t="shared" si="631"/>
        <v>1502</v>
      </c>
      <c r="BJ1505" t="str">
        <f t="shared" si="626"/>
        <v>word-1502</v>
      </c>
      <c r="BL1505" s="2">
        <f t="shared" si="633"/>
        <v>0</v>
      </c>
      <c r="BM1505" s="2">
        <f t="shared" si="633"/>
        <v>0</v>
      </c>
      <c r="BN1505" s="2">
        <f t="shared" si="633"/>
        <v>0</v>
      </c>
      <c r="BO1505" s="2">
        <f t="shared" si="633"/>
        <v>0</v>
      </c>
      <c r="BP1505" s="2">
        <f t="shared" si="633"/>
        <v>0</v>
      </c>
      <c r="BQ1505" s="2">
        <f t="shared" si="633"/>
        <v>0</v>
      </c>
      <c r="BR1505" s="2">
        <f t="shared" si="633"/>
        <v>0</v>
      </c>
      <c r="BS1505" s="2">
        <f t="shared" si="633"/>
        <v>1</v>
      </c>
      <c r="BT1505" s="2">
        <f t="shared" si="633"/>
        <v>0</v>
      </c>
      <c r="BU1505" s="2">
        <f t="shared" si="633"/>
        <v>0</v>
      </c>
      <c r="BV1505" s="2">
        <f t="shared" si="633"/>
        <v>0</v>
      </c>
      <c r="BW1505" s="2">
        <f t="shared" si="633"/>
        <v>0</v>
      </c>
      <c r="BX1505" s="2">
        <f t="shared" si="633"/>
        <v>0</v>
      </c>
      <c r="BY1505" s="2">
        <f t="shared" si="633"/>
        <v>0</v>
      </c>
      <c r="BZ1505" s="2">
        <f t="shared" si="633"/>
        <v>0</v>
      </c>
      <c r="CA1505" s="2">
        <f t="shared" si="633"/>
        <v>1</v>
      </c>
      <c r="CB1505" s="2">
        <f t="shared" si="632"/>
        <v>0</v>
      </c>
      <c r="CC1505" s="2">
        <f t="shared" si="632"/>
        <v>0</v>
      </c>
      <c r="CD1505" s="2">
        <f t="shared" si="632"/>
        <v>1</v>
      </c>
      <c r="CE1505" s="2">
        <f t="shared" si="632"/>
        <v>0</v>
      </c>
      <c r="CF1505" s="2">
        <f t="shared" si="632"/>
        <v>1</v>
      </c>
      <c r="CG1505" s="2">
        <f t="shared" si="632"/>
        <v>0</v>
      </c>
      <c r="CH1505" s="2">
        <f t="shared" si="632"/>
        <v>0</v>
      </c>
      <c r="CI1505" s="2">
        <f t="shared" si="632"/>
        <v>0</v>
      </c>
      <c r="CJ1505" s="2">
        <f t="shared" si="632"/>
        <v>1</v>
      </c>
      <c r="CK1505" s="2">
        <f t="shared" si="632"/>
        <v>0</v>
      </c>
      <c r="CS1505" s="2"/>
      <c r="CT1505"/>
      <c r="DR1505" s="2"/>
      <c r="DS1505"/>
      <c r="EQ1505" s="2"/>
      <c r="ER1505"/>
    </row>
    <row r="1506" spans="20:148" x14ac:dyDescent="0.25">
      <c r="T1506" t="s">
        <v>1461</v>
      </c>
      <c r="U1506" s="2" t="str">
        <f t="shared" si="611"/>
        <v>p</v>
      </c>
      <c r="V1506" s="2" t="str">
        <f t="shared" si="611"/>
        <v>u</v>
      </c>
      <c r="W1506" s="2" t="str">
        <f t="shared" si="611"/>
        <v>t</v>
      </c>
      <c r="X1506" s="2" t="str">
        <f t="shared" si="611"/>
        <v>t</v>
      </c>
      <c r="Y1506" s="2" t="str">
        <f t="shared" si="611"/>
        <v>y</v>
      </c>
      <c r="AA1506" s="2">
        <f t="shared" si="615"/>
        <v>0</v>
      </c>
      <c r="AB1506" s="2">
        <f t="shared" si="616"/>
        <v>0</v>
      </c>
      <c r="AC1506" s="2">
        <f t="shared" si="617"/>
        <v>0</v>
      </c>
      <c r="AD1506" s="2">
        <f t="shared" si="618"/>
        <v>0</v>
      </c>
      <c r="AE1506" s="2">
        <f t="shared" si="619"/>
        <v>0</v>
      </c>
      <c r="AF1506" s="2"/>
      <c r="AG1506" s="2">
        <f t="shared" si="621"/>
        <v>1</v>
      </c>
      <c r="AI1506" s="2">
        <f t="shared" si="627"/>
        <v>0</v>
      </c>
      <c r="AJ1506" s="2">
        <f t="shared" si="627"/>
        <v>0</v>
      </c>
      <c r="AK1506" s="2">
        <f t="shared" si="627"/>
        <v>0</v>
      </c>
      <c r="AL1506" s="2">
        <f t="shared" si="627"/>
        <v>0</v>
      </c>
      <c r="AM1506" s="2">
        <f t="shared" si="627"/>
        <v>0</v>
      </c>
      <c r="AO1506" s="2">
        <f t="shared" si="622"/>
        <v>1</v>
      </c>
      <c r="AQ1506" s="2">
        <f t="shared" si="628"/>
        <v>0</v>
      </c>
      <c r="AR1506" s="2">
        <f t="shared" si="628"/>
        <v>0</v>
      </c>
      <c r="AS1506" s="2">
        <f t="shared" si="628"/>
        <v>0</v>
      </c>
      <c r="AT1506" s="2">
        <f t="shared" si="628"/>
        <v>0</v>
      </c>
      <c r="AU1506" s="2">
        <f t="shared" si="628"/>
        <v>0</v>
      </c>
      <c r="AW1506" s="2">
        <f t="shared" si="623"/>
        <v>1</v>
      </c>
      <c r="AY1506" t="str">
        <f t="shared" si="620"/>
        <v/>
      </c>
      <c r="AZ1506" s="2" t="str">
        <f t="shared" si="612"/>
        <v/>
      </c>
      <c r="BA1506" s="2" t="str">
        <f t="shared" si="612"/>
        <v/>
      </c>
      <c r="BB1506" s="2" t="str">
        <f t="shared" si="612"/>
        <v/>
      </c>
      <c r="BC1506" s="2" t="str">
        <f t="shared" si="612"/>
        <v/>
      </c>
      <c r="BD1506" s="2" t="str">
        <f t="shared" si="612"/>
        <v/>
      </c>
      <c r="BF1506" s="2">
        <f t="shared" si="624"/>
        <v>1</v>
      </c>
      <c r="BH1506">
        <f t="shared" si="625"/>
        <v>1</v>
      </c>
      <c r="BI1506">
        <f t="shared" si="631"/>
        <v>1503</v>
      </c>
      <c r="BJ1506" t="str">
        <f t="shared" si="626"/>
        <v>word-1503</v>
      </c>
      <c r="BL1506" s="2">
        <f t="shared" si="633"/>
        <v>0</v>
      </c>
      <c r="BM1506" s="2">
        <f t="shared" si="633"/>
        <v>0</v>
      </c>
      <c r="BN1506" s="2">
        <f t="shared" si="633"/>
        <v>0</v>
      </c>
      <c r="BO1506" s="2">
        <f t="shared" si="633"/>
        <v>0</v>
      </c>
      <c r="BP1506" s="2">
        <f t="shared" si="633"/>
        <v>0</v>
      </c>
      <c r="BQ1506" s="2">
        <f t="shared" si="633"/>
        <v>0</v>
      </c>
      <c r="BR1506" s="2">
        <f t="shared" si="633"/>
        <v>0</v>
      </c>
      <c r="BS1506" s="2">
        <f t="shared" si="633"/>
        <v>0</v>
      </c>
      <c r="BT1506" s="2">
        <f t="shared" si="633"/>
        <v>0</v>
      </c>
      <c r="BU1506" s="2">
        <f t="shared" si="633"/>
        <v>0</v>
      </c>
      <c r="BV1506" s="2">
        <f t="shared" si="633"/>
        <v>0</v>
      </c>
      <c r="BW1506" s="2">
        <f t="shared" si="633"/>
        <v>0</v>
      </c>
      <c r="BX1506" s="2">
        <f t="shared" si="633"/>
        <v>0</v>
      </c>
      <c r="BY1506" s="2">
        <f t="shared" si="633"/>
        <v>0</v>
      </c>
      <c r="BZ1506" s="2">
        <f t="shared" si="633"/>
        <v>0</v>
      </c>
      <c r="CA1506" s="2">
        <f t="shared" si="633"/>
        <v>1</v>
      </c>
      <c r="CB1506" s="2">
        <f t="shared" si="632"/>
        <v>0</v>
      </c>
      <c r="CC1506" s="2">
        <f t="shared" si="632"/>
        <v>0</v>
      </c>
      <c r="CD1506" s="2">
        <f t="shared" si="632"/>
        <v>0</v>
      </c>
      <c r="CE1506" s="2">
        <f t="shared" si="632"/>
        <v>1</v>
      </c>
      <c r="CF1506" s="2">
        <f t="shared" si="632"/>
        <v>1</v>
      </c>
      <c r="CG1506" s="2">
        <f t="shared" si="632"/>
        <v>0</v>
      </c>
      <c r="CH1506" s="2">
        <f t="shared" si="632"/>
        <v>0</v>
      </c>
      <c r="CI1506" s="2">
        <f t="shared" si="632"/>
        <v>0</v>
      </c>
      <c r="CJ1506" s="2">
        <f t="shared" si="632"/>
        <v>1</v>
      </c>
      <c r="CK1506" s="2">
        <f t="shared" si="632"/>
        <v>0</v>
      </c>
      <c r="CS1506" s="2"/>
      <c r="CT1506"/>
      <c r="DR1506" s="2"/>
      <c r="DS1506"/>
      <c r="EQ1506" s="2"/>
      <c r="ER1506"/>
    </row>
    <row r="1507" spans="20:148" x14ac:dyDescent="0.25">
      <c r="T1507" t="s">
        <v>1462</v>
      </c>
      <c r="U1507" s="2" t="str">
        <f t="shared" si="611"/>
        <v>p</v>
      </c>
      <c r="V1507" s="2" t="str">
        <f t="shared" si="611"/>
        <v>y</v>
      </c>
      <c r="W1507" s="2" t="str">
        <f t="shared" si="611"/>
        <v>g</v>
      </c>
      <c r="X1507" s="2" t="str">
        <f t="shared" si="611"/>
        <v>m</v>
      </c>
      <c r="Y1507" s="2" t="str">
        <f t="shared" si="611"/>
        <v>y</v>
      </c>
      <c r="AA1507" s="2">
        <f t="shared" si="615"/>
        <v>0</v>
      </c>
      <c r="AB1507" s="2">
        <f t="shared" si="616"/>
        <v>0</v>
      </c>
      <c r="AC1507" s="2">
        <f t="shared" si="617"/>
        <v>0</v>
      </c>
      <c r="AD1507" s="2">
        <f t="shared" si="618"/>
        <v>0</v>
      </c>
      <c r="AE1507" s="2">
        <f t="shared" si="619"/>
        <v>0</v>
      </c>
      <c r="AF1507" s="2"/>
      <c r="AG1507" s="2">
        <f t="shared" si="621"/>
        <v>1</v>
      </c>
      <c r="AI1507" s="2">
        <f t="shared" si="627"/>
        <v>0</v>
      </c>
      <c r="AJ1507" s="2">
        <f t="shared" si="627"/>
        <v>0</v>
      </c>
      <c r="AK1507" s="2">
        <f t="shared" si="627"/>
        <v>0</v>
      </c>
      <c r="AL1507" s="2">
        <f t="shared" si="627"/>
        <v>0</v>
      </c>
      <c r="AM1507" s="2">
        <f t="shared" si="627"/>
        <v>0</v>
      </c>
      <c r="AO1507" s="2">
        <f t="shared" si="622"/>
        <v>1</v>
      </c>
      <c r="AQ1507" s="2">
        <f t="shared" si="628"/>
        <v>0</v>
      </c>
      <c r="AR1507" s="2">
        <f t="shared" si="628"/>
        <v>0</v>
      </c>
      <c r="AS1507" s="2">
        <f t="shared" si="628"/>
        <v>0</v>
      </c>
      <c r="AT1507" s="2">
        <f t="shared" si="628"/>
        <v>0</v>
      </c>
      <c r="AU1507" s="2">
        <f t="shared" si="628"/>
        <v>0</v>
      </c>
      <c r="AW1507" s="2">
        <f t="shared" si="623"/>
        <v>1</v>
      </c>
      <c r="AY1507" t="str">
        <f t="shared" si="620"/>
        <v/>
      </c>
      <c r="AZ1507" s="2" t="str">
        <f t="shared" si="612"/>
        <v/>
      </c>
      <c r="BA1507" s="2" t="str">
        <f t="shared" si="612"/>
        <v/>
      </c>
      <c r="BB1507" s="2" t="str">
        <f t="shared" si="612"/>
        <v/>
      </c>
      <c r="BC1507" s="2" t="str">
        <f t="shared" si="612"/>
        <v/>
      </c>
      <c r="BD1507" s="2" t="str">
        <f t="shared" si="612"/>
        <v/>
      </c>
      <c r="BF1507" s="2">
        <f t="shared" si="624"/>
        <v>1</v>
      </c>
      <c r="BH1507">
        <f t="shared" si="625"/>
        <v>1</v>
      </c>
      <c r="BI1507">
        <f t="shared" si="631"/>
        <v>1504</v>
      </c>
      <c r="BJ1507" t="str">
        <f t="shared" si="626"/>
        <v>word-1504</v>
      </c>
      <c r="BL1507" s="2">
        <f t="shared" si="633"/>
        <v>0</v>
      </c>
      <c r="BM1507" s="2">
        <f t="shared" si="633"/>
        <v>0</v>
      </c>
      <c r="BN1507" s="2">
        <f t="shared" si="633"/>
        <v>0</v>
      </c>
      <c r="BO1507" s="2">
        <f t="shared" si="633"/>
        <v>0</v>
      </c>
      <c r="BP1507" s="2">
        <f t="shared" si="633"/>
        <v>0</v>
      </c>
      <c r="BQ1507" s="2">
        <f t="shared" si="633"/>
        <v>0</v>
      </c>
      <c r="BR1507" s="2">
        <f t="shared" si="633"/>
        <v>1</v>
      </c>
      <c r="BS1507" s="2">
        <f t="shared" si="633"/>
        <v>0</v>
      </c>
      <c r="BT1507" s="2">
        <f t="shared" si="633"/>
        <v>0</v>
      </c>
      <c r="BU1507" s="2">
        <f t="shared" si="633"/>
        <v>0</v>
      </c>
      <c r="BV1507" s="2">
        <f t="shared" si="633"/>
        <v>0</v>
      </c>
      <c r="BW1507" s="2">
        <f t="shared" si="633"/>
        <v>0</v>
      </c>
      <c r="BX1507" s="2">
        <f t="shared" si="633"/>
        <v>1</v>
      </c>
      <c r="BY1507" s="2">
        <f t="shared" si="633"/>
        <v>0</v>
      </c>
      <c r="BZ1507" s="2">
        <f t="shared" si="633"/>
        <v>0</v>
      </c>
      <c r="CA1507" s="2">
        <f t="shared" si="633"/>
        <v>1</v>
      </c>
      <c r="CB1507" s="2">
        <f t="shared" si="632"/>
        <v>0</v>
      </c>
      <c r="CC1507" s="2">
        <f t="shared" si="632"/>
        <v>0</v>
      </c>
      <c r="CD1507" s="2">
        <f t="shared" si="632"/>
        <v>0</v>
      </c>
      <c r="CE1507" s="2">
        <f t="shared" si="632"/>
        <v>0</v>
      </c>
      <c r="CF1507" s="2">
        <f t="shared" si="632"/>
        <v>0</v>
      </c>
      <c r="CG1507" s="2">
        <f t="shared" si="632"/>
        <v>0</v>
      </c>
      <c r="CH1507" s="2">
        <f t="shared" si="632"/>
        <v>0</v>
      </c>
      <c r="CI1507" s="2">
        <f t="shared" si="632"/>
        <v>0</v>
      </c>
      <c r="CJ1507" s="2">
        <f t="shared" si="632"/>
        <v>1</v>
      </c>
      <c r="CK1507" s="2">
        <f t="shared" si="632"/>
        <v>0</v>
      </c>
      <c r="CS1507" s="2"/>
      <c r="CT1507"/>
      <c r="DR1507" s="2"/>
      <c r="DS1507"/>
      <c r="EQ1507" s="2"/>
      <c r="ER1507"/>
    </row>
    <row r="1508" spans="20:148" x14ac:dyDescent="0.25">
      <c r="T1508" t="s">
        <v>1464</v>
      </c>
      <c r="U1508" s="2" t="str">
        <f t="shared" ref="U1508:Y1558" si="634">MID($T1508,U$3,1)</f>
        <v>q</v>
      </c>
      <c r="V1508" s="2" t="str">
        <f t="shared" si="634"/>
        <v>u</v>
      </c>
      <c r="W1508" s="2" t="str">
        <f t="shared" si="634"/>
        <v>a</v>
      </c>
      <c r="X1508" s="2" t="str">
        <f t="shared" si="634"/>
        <v>c</v>
      </c>
      <c r="Y1508" s="2" t="str">
        <f t="shared" si="634"/>
        <v>k</v>
      </c>
      <c r="AA1508" s="2">
        <f t="shared" si="615"/>
        <v>0</v>
      </c>
      <c r="AB1508" s="2">
        <f t="shared" si="616"/>
        <v>0</v>
      </c>
      <c r="AC1508" s="2">
        <f t="shared" si="617"/>
        <v>0</v>
      </c>
      <c r="AD1508" s="2">
        <f t="shared" si="618"/>
        <v>0</v>
      </c>
      <c r="AE1508" s="2">
        <f t="shared" si="619"/>
        <v>0</v>
      </c>
      <c r="AF1508" s="2"/>
      <c r="AG1508" s="2">
        <f t="shared" si="621"/>
        <v>1</v>
      </c>
      <c r="AI1508" s="2">
        <f t="shared" si="627"/>
        <v>0</v>
      </c>
      <c r="AJ1508" s="2">
        <f t="shared" si="627"/>
        <v>0</v>
      </c>
      <c r="AK1508" s="2">
        <f t="shared" si="627"/>
        <v>0</v>
      </c>
      <c r="AL1508" s="2">
        <f t="shared" si="627"/>
        <v>0</v>
      </c>
      <c r="AM1508" s="2">
        <f t="shared" si="627"/>
        <v>0</v>
      </c>
      <c r="AO1508" s="2">
        <f t="shared" si="622"/>
        <v>1</v>
      </c>
      <c r="AQ1508" s="2">
        <f t="shared" si="628"/>
        <v>0</v>
      </c>
      <c r="AR1508" s="2">
        <f t="shared" si="628"/>
        <v>0</v>
      </c>
      <c r="AS1508" s="2">
        <f t="shared" si="628"/>
        <v>0</v>
      </c>
      <c r="AT1508" s="2">
        <f t="shared" si="628"/>
        <v>0</v>
      </c>
      <c r="AU1508" s="2">
        <f t="shared" si="628"/>
        <v>0</v>
      </c>
      <c r="AW1508" s="2">
        <f t="shared" si="623"/>
        <v>1</v>
      </c>
      <c r="AY1508" t="str">
        <f t="shared" si="620"/>
        <v/>
      </c>
      <c r="AZ1508" s="2" t="str">
        <f t="shared" si="612"/>
        <v/>
      </c>
      <c r="BA1508" s="2" t="str">
        <f t="shared" si="612"/>
        <v/>
      </c>
      <c r="BB1508" s="2" t="str">
        <f t="shared" si="612"/>
        <v/>
      </c>
      <c r="BC1508" s="2" t="str">
        <f t="shared" si="612"/>
        <v/>
      </c>
      <c r="BD1508" s="2" t="str">
        <f t="shared" si="612"/>
        <v/>
      </c>
      <c r="BF1508" s="2">
        <f t="shared" si="624"/>
        <v>1</v>
      </c>
      <c r="BH1508">
        <f t="shared" si="625"/>
        <v>1</v>
      </c>
      <c r="BI1508">
        <f t="shared" si="631"/>
        <v>1505</v>
      </c>
      <c r="BJ1508" t="str">
        <f t="shared" si="626"/>
        <v>word-1505</v>
      </c>
      <c r="BL1508" s="2">
        <f t="shared" si="633"/>
        <v>1</v>
      </c>
      <c r="BM1508" s="2">
        <f t="shared" si="633"/>
        <v>0</v>
      </c>
      <c r="BN1508" s="2">
        <f t="shared" si="633"/>
        <v>1</v>
      </c>
      <c r="BO1508" s="2">
        <f t="shared" si="633"/>
        <v>0</v>
      </c>
      <c r="BP1508" s="2">
        <f t="shared" si="633"/>
        <v>0</v>
      </c>
      <c r="BQ1508" s="2">
        <f t="shared" si="633"/>
        <v>0</v>
      </c>
      <c r="BR1508" s="2">
        <f t="shared" si="633"/>
        <v>0</v>
      </c>
      <c r="BS1508" s="2">
        <f t="shared" si="633"/>
        <v>0</v>
      </c>
      <c r="BT1508" s="2">
        <f t="shared" si="633"/>
        <v>0</v>
      </c>
      <c r="BU1508" s="2">
        <f t="shared" si="633"/>
        <v>0</v>
      </c>
      <c r="BV1508" s="2">
        <f t="shared" si="633"/>
        <v>1</v>
      </c>
      <c r="BW1508" s="2">
        <f t="shared" si="633"/>
        <v>0</v>
      </c>
      <c r="BX1508" s="2">
        <f t="shared" si="633"/>
        <v>0</v>
      </c>
      <c r="BY1508" s="2">
        <f t="shared" si="633"/>
        <v>0</v>
      </c>
      <c r="BZ1508" s="2">
        <f t="shared" si="633"/>
        <v>0</v>
      </c>
      <c r="CA1508" s="2">
        <f t="shared" si="633"/>
        <v>0</v>
      </c>
      <c r="CB1508" s="2">
        <f t="shared" si="632"/>
        <v>1</v>
      </c>
      <c r="CC1508" s="2">
        <f t="shared" si="632"/>
        <v>0</v>
      </c>
      <c r="CD1508" s="2">
        <f t="shared" si="632"/>
        <v>0</v>
      </c>
      <c r="CE1508" s="2">
        <f t="shared" si="632"/>
        <v>0</v>
      </c>
      <c r="CF1508" s="2">
        <f t="shared" si="632"/>
        <v>1</v>
      </c>
      <c r="CG1508" s="2">
        <f t="shared" si="632"/>
        <v>0</v>
      </c>
      <c r="CH1508" s="2">
        <f t="shared" si="632"/>
        <v>0</v>
      </c>
      <c r="CI1508" s="2">
        <f t="shared" si="632"/>
        <v>0</v>
      </c>
      <c r="CJ1508" s="2">
        <f t="shared" si="632"/>
        <v>0</v>
      </c>
      <c r="CK1508" s="2">
        <f t="shared" si="632"/>
        <v>0</v>
      </c>
      <c r="CS1508" s="2"/>
      <c r="CT1508"/>
      <c r="DR1508" s="2"/>
      <c r="DS1508"/>
      <c r="EQ1508" s="2"/>
      <c r="ER1508"/>
    </row>
    <row r="1509" spans="20:148" x14ac:dyDescent="0.25">
      <c r="T1509" t="s">
        <v>1465</v>
      </c>
      <c r="U1509" s="2" t="str">
        <f t="shared" si="634"/>
        <v>q</v>
      </c>
      <c r="V1509" s="2" t="str">
        <f t="shared" si="634"/>
        <v>u</v>
      </c>
      <c r="W1509" s="2" t="str">
        <f t="shared" si="634"/>
        <v>a</v>
      </c>
      <c r="X1509" s="2" t="str">
        <f t="shared" si="634"/>
        <v>i</v>
      </c>
      <c r="Y1509" s="2" t="str">
        <f t="shared" si="634"/>
        <v>l</v>
      </c>
      <c r="AA1509" s="2">
        <f t="shared" si="615"/>
        <v>0</v>
      </c>
      <c r="AB1509" s="2">
        <f t="shared" si="616"/>
        <v>0</v>
      </c>
      <c r="AC1509" s="2">
        <f t="shared" si="617"/>
        <v>0</v>
      </c>
      <c r="AD1509" s="2">
        <f t="shared" si="618"/>
        <v>0</v>
      </c>
      <c r="AE1509" s="2">
        <f t="shared" si="619"/>
        <v>0</v>
      </c>
      <c r="AF1509" s="2"/>
      <c r="AG1509" s="2">
        <f t="shared" si="621"/>
        <v>1</v>
      </c>
      <c r="AI1509" s="2">
        <f t="shared" si="627"/>
        <v>0</v>
      </c>
      <c r="AJ1509" s="2">
        <f t="shared" si="627"/>
        <v>0</v>
      </c>
      <c r="AK1509" s="2">
        <f t="shared" si="627"/>
        <v>0</v>
      </c>
      <c r="AL1509" s="2">
        <f t="shared" si="627"/>
        <v>0</v>
      </c>
      <c r="AM1509" s="2">
        <f t="shared" si="627"/>
        <v>0</v>
      </c>
      <c r="AO1509" s="2">
        <f t="shared" si="622"/>
        <v>1</v>
      </c>
      <c r="AQ1509" s="2">
        <f t="shared" si="628"/>
        <v>0</v>
      </c>
      <c r="AR1509" s="2">
        <f t="shared" si="628"/>
        <v>0</v>
      </c>
      <c r="AS1509" s="2">
        <f t="shared" si="628"/>
        <v>0</v>
      </c>
      <c r="AT1509" s="2">
        <f t="shared" si="628"/>
        <v>0</v>
      </c>
      <c r="AU1509" s="2">
        <f t="shared" si="628"/>
        <v>0</v>
      </c>
      <c r="AW1509" s="2">
        <f t="shared" si="623"/>
        <v>1</v>
      </c>
      <c r="AY1509" t="str">
        <f t="shared" si="620"/>
        <v/>
      </c>
      <c r="AZ1509" s="2" t="str">
        <f t="shared" si="612"/>
        <v/>
      </c>
      <c r="BA1509" s="2" t="str">
        <f t="shared" si="612"/>
        <v/>
      </c>
      <c r="BB1509" s="2" t="str">
        <f t="shared" si="612"/>
        <v/>
      </c>
      <c r="BC1509" s="2" t="str">
        <f t="shared" si="612"/>
        <v/>
      </c>
      <c r="BD1509" s="2" t="str">
        <f t="shared" si="612"/>
        <v/>
      </c>
      <c r="BF1509" s="2">
        <f t="shared" si="624"/>
        <v>1</v>
      </c>
      <c r="BH1509">
        <f t="shared" si="625"/>
        <v>1</v>
      </c>
      <c r="BI1509">
        <f t="shared" si="631"/>
        <v>1506</v>
      </c>
      <c r="BJ1509" t="str">
        <f t="shared" si="626"/>
        <v>word-1506</v>
      </c>
      <c r="BL1509" s="2">
        <f t="shared" si="633"/>
        <v>1</v>
      </c>
      <c r="BM1509" s="2">
        <f t="shared" si="633"/>
        <v>0</v>
      </c>
      <c r="BN1509" s="2">
        <f t="shared" si="633"/>
        <v>0</v>
      </c>
      <c r="BO1509" s="2">
        <f t="shared" si="633"/>
        <v>0</v>
      </c>
      <c r="BP1509" s="2">
        <f t="shared" si="633"/>
        <v>0</v>
      </c>
      <c r="BQ1509" s="2">
        <f t="shared" si="633"/>
        <v>0</v>
      </c>
      <c r="BR1509" s="2">
        <f t="shared" si="633"/>
        <v>0</v>
      </c>
      <c r="BS1509" s="2">
        <f t="shared" si="633"/>
        <v>0</v>
      </c>
      <c r="BT1509" s="2">
        <f t="shared" si="633"/>
        <v>1</v>
      </c>
      <c r="BU1509" s="2">
        <f t="shared" si="633"/>
        <v>0</v>
      </c>
      <c r="BV1509" s="2">
        <f t="shared" si="633"/>
        <v>0</v>
      </c>
      <c r="BW1509" s="2">
        <f t="shared" si="633"/>
        <v>1</v>
      </c>
      <c r="BX1509" s="2">
        <f t="shared" si="633"/>
        <v>0</v>
      </c>
      <c r="BY1509" s="2">
        <f t="shared" si="633"/>
        <v>0</v>
      </c>
      <c r="BZ1509" s="2">
        <f t="shared" si="633"/>
        <v>0</v>
      </c>
      <c r="CA1509" s="2">
        <f t="shared" si="633"/>
        <v>0</v>
      </c>
      <c r="CB1509" s="2">
        <f t="shared" si="632"/>
        <v>1</v>
      </c>
      <c r="CC1509" s="2">
        <f t="shared" si="632"/>
        <v>0</v>
      </c>
      <c r="CD1509" s="2">
        <f t="shared" si="632"/>
        <v>0</v>
      </c>
      <c r="CE1509" s="2">
        <f t="shared" si="632"/>
        <v>0</v>
      </c>
      <c r="CF1509" s="2">
        <f t="shared" si="632"/>
        <v>1</v>
      </c>
      <c r="CG1509" s="2">
        <f t="shared" si="632"/>
        <v>0</v>
      </c>
      <c r="CH1509" s="2">
        <f t="shared" si="632"/>
        <v>0</v>
      </c>
      <c r="CI1509" s="2">
        <f t="shared" si="632"/>
        <v>0</v>
      </c>
      <c r="CJ1509" s="2">
        <f t="shared" si="632"/>
        <v>0</v>
      </c>
      <c r="CK1509" s="2">
        <f t="shared" si="632"/>
        <v>0</v>
      </c>
      <c r="CS1509" s="2"/>
      <c r="CT1509"/>
      <c r="DR1509" s="2"/>
      <c r="DS1509"/>
      <c r="EQ1509" s="2"/>
      <c r="ER1509"/>
    </row>
    <row r="1510" spans="20:148" x14ac:dyDescent="0.25">
      <c r="T1510" t="s">
        <v>1466</v>
      </c>
      <c r="U1510" s="2" t="str">
        <f t="shared" si="634"/>
        <v>q</v>
      </c>
      <c r="V1510" s="2" t="str">
        <f t="shared" si="634"/>
        <v>u</v>
      </c>
      <c r="W1510" s="2" t="str">
        <f t="shared" si="634"/>
        <v>a</v>
      </c>
      <c r="X1510" s="2" t="str">
        <f t="shared" si="634"/>
        <v>k</v>
      </c>
      <c r="Y1510" s="2" t="str">
        <f t="shared" si="634"/>
        <v>e</v>
      </c>
      <c r="AA1510" s="2">
        <f t="shared" si="615"/>
        <v>0</v>
      </c>
      <c r="AB1510" s="2">
        <f t="shared" si="616"/>
        <v>0</v>
      </c>
      <c r="AC1510" s="2">
        <f t="shared" si="617"/>
        <v>0</v>
      </c>
      <c r="AD1510" s="2">
        <f t="shared" si="618"/>
        <v>0</v>
      </c>
      <c r="AE1510" s="2">
        <f t="shared" si="619"/>
        <v>0</v>
      </c>
      <c r="AF1510" s="2"/>
      <c r="AG1510" s="2">
        <f t="shared" si="621"/>
        <v>1</v>
      </c>
      <c r="AI1510" s="2">
        <f t="shared" si="627"/>
        <v>0</v>
      </c>
      <c r="AJ1510" s="2">
        <f t="shared" si="627"/>
        <v>0</v>
      </c>
      <c r="AK1510" s="2">
        <f t="shared" si="627"/>
        <v>0</v>
      </c>
      <c r="AL1510" s="2">
        <f t="shared" si="627"/>
        <v>0</v>
      </c>
      <c r="AM1510" s="2">
        <f t="shared" si="627"/>
        <v>0</v>
      </c>
      <c r="AO1510" s="2">
        <f t="shared" si="622"/>
        <v>1</v>
      </c>
      <c r="AQ1510" s="2">
        <f t="shared" si="628"/>
        <v>0</v>
      </c>
      <c r="AR1510" s="2">
        <f t="shared" si="628"/>
        <v>0</v>
      </c>
      <c r="AS1510" s="2">
        <f t="shared" si="628"/>
        <v>0</v>
      </c>
      <c r="AT1510" s="2">
        <f t="shared" si="628"/>
        <v>0</v>
      </c>
      <c r="AU1510" s="2">
        <f t="shared" si="628"/>
        <v>0</v>
      </c>
      <c r="AW1510" s="2">
        <f t="shared" si="623"/>
        <v>1</v>
      </c>
      <c r="AY1510" t="str">
        <f t="shared" si="620"/>
        <v/>
      </c>
      <c r="AZ1510" s="2" t="str">
        <f t="shared" si="612"/>
        <v/>
      </c>
      <c r="BA1510" s="2" t="str">
        <f t="shared" si="612"/>
        <v/>
      </c>
      <c r="BB1510" s="2" t="str">
        <f t="shared" si="612"/>
        <v/>
      </c>
      <c r="BC1510" s="2" t="str">
        <f t="shared" si="612"/>
        <v/>
      </c>
      <c r="BD1510" s="2" t="str">
        <f t="shared" si="612"/>
        <v/>
      </c>
      <c r="BF1510" s="2">
        <f t="shared" si="624"/>
        <v>1</v>
      </c>
      <c r="BH1510">
        <f t="shared" si="625"/>
        <v>1</v>
      </c>
      <c r="BI1510">
        <f t="shared" si="631"/>
        <v>1507</v>
      </c>
      <c r="BJ1510" t="str">
        <f t="shared" si="626"/>
        <v>word-1507</v>
      </c>
      <c r="BL1510" s="2">
        <f t="shared" si="633"/>
        <v>1</v>
      </c>
      <c r="BM1510" s="2">
        <f t="shared" si="633"/>
        <v>0</v>
      </c>
      <c r="BN1510" s="2">
        <f t="shared" si="633"/>
        <v>0</v>
      </c>
      <c r="BO1510" s="2">
        <f t="shared" si="633"/>
        <v>0</v>
      </c>
      <c r="BP1510" s="2">
        <f t="shared" si="633"/>
        <v>1</v>
      </c>
      <c r="BQ1510" s="2">
        <f t="shared" si="633"/>
        <v>0</v>
      </c>
      <c r="BR1510" s="2">
        <f t="shared" si="633"/>
        <v>0</v>
      </c>
      <c r="BS1510" s="2">
        <f t="shared" si="633"/>
        <v>0</v>
      </c>
      <c r="BT1510" s="2">
        <f t="shared" si="633"/>
        <v>0</v>
      </c>
      <c r="BU1510" s="2">
        <f t="shared" si="633"/>
        <v>0</v>
      </c>
      <c r="BV1510" s="2">
        <f t="shared" si="633"/>
        <v>1</v>
      </c>
      <c r="BW1510" s="2">
        <f t="shared" si="633"/>
        <v>0</v>
      </c>
      <c r="BX1510" s="2">
        <f t="shared" si="633"/>
        <v>0</v>
      </c>
      <c r="BY1510" s="2">
        <f t="shared" si="633"/>
        <v>0</v>
      </c>
      <c r="BZ1510" s="2">
        <f t="shared" si="633"/>
        <v>0</v>
      </c>
      <c r="CA1510" s="2">
        <f t="shared" si="633"/>
        <v>0</v>
      </c>
      <c r="CB1510" s="2">
        <f t="shared" si="632"/>
        <v>1</v>
      </c>
      <c r="CC1510" s="2">
        <f t="shared" si="632"/>
        <v>0</v>
      </c>
      <c r="CD1510" s="2">
        <f t="shared" si="632"/>
        <v>0</v>
      </c>
      <c r="CE1510" s="2">
        <f t="shared" si="632"/>
        <v>0</v>
      </c>
      <c r="CF1510" s="2">
        <f t="shared" si="632"/>
        <v>1</v>
      </c>
      <c r="CG1510" s="2">
        <f t="shared" si="632"/>
        <v>0</v>
      </c>
      <c r="CH1510" s="2">
        <f t="shared" si="632"/>
        <v>0</v>
      </c>
      <c r="CI1510" s="2">
        <f t="shared" si="632"/>
        <v>0</v>
      </c>
      <c r="CJ1510" s="2">
        <f t="shared" si="632"/>
        <v>0</v>
      </c>
      <c r="CK1510" s="2">
        <f t="shared" si="632"/>
        <v>0</v>
      </c>
      <c r="CS1510" s="2"/>
      <c r="CT1510"/>
      <c r="DR1510" s="2"/>
      <c r="DS1510"/>
      <c r="EQ1510" s="2"/>
      <c r="ER1510"/>
    </row>
    <row r="1511" spans="20:148" x14ac:dyDescent="0.25">
      <c r="T1511" t="s">
        <v>1467</v>
      </c>
      <c r="U1511" s="2" t="str">
        <f t="shared" si="634"/>
        <v>q</v>
      </c>
      <c r="V1511" s="2" t="str">
        <f t="shared" si="634"/>
        <v>u</v>
      </c>
      <c r="W1511" s="2" t="str">
        <f t="shared" si="634"/>
        <v>a</v>
      </c>
      <c r="X1511" s="2" t="str">
        <f t="shared" si="634"/>
        <v>l</v>
      </c>
      <c r="Y1511" s="2" t="str">
        <f t="shared" si="634"/>
        <v>m</v>
      </c>
      <c r="AA1511" s="2">
        <f t="shared" si="615"/>
        <v>0</v>
      </c>
      <c r="AB1511" s="2">
        <f t="shared" si="616"/>
        <v>0</v>
      </c>
      <c r="AC1511" s="2">
        <f t="shared" si="617"/>
        <v>0</v>
      </c>
      <c r="AD1511" s="2">
        <f t="shared" si="618"/>
        <v>0</v>
      </c>
      <c r="AE1511" s="2">
        <f t="shared" si="619"/>
        <v>0</v>
      </c>
      <c r="AF1511" s="2"/>
      <c r="AG1511" s="2">
        <f t="shared" si="621"/>
        <v>1</v>
      </c>
      <c r="AI1511" s="2">
        <f t="shared" si="627"/>
        <v>0</v>
      </c>
      <c r="AJ1511" s="2">
        <f t="shared" si="627"/>
        <v>0</v>
      </c>
      <c r="AK1511" s="2">
        <f t="shared" si="627"/>
        <v>0</v>
      </c>
      <c r="AL1511" s="2">
        <f t="shared" si="627"/>
        <v>0</v>
      </c>
      <c r="AM1511" s="2">
        <f t="shared" si="627"/>
        <v>0</v>
      </c>
      <c r="AO1511" s="2">
        <f t="shared" si="622"/>
        <v>1</v>
      </c>
      <c r="AQ1511" s="2">
        <f t="shared" si="628"/>
        <v>0</v>
      </c>
      <c r="AR1511" s="2">
        <f t="shared" si="628"/>
        <v>0</v>
      </c>
      <c r="AS1511" s="2">
        <f t="shared" si="628"/>
        <v>0</v>
      </c>
      <c r="AT1511" s="2">
        <f t="shared" si="628"/>
        <v>0</v>
      </c>
      <c r="AU1511" s="2">
        <f t="shared" si="628"/>
        <v>0</v>
      </c>
      <c r="AW1511" s="2">
        <f t="shared" si="623"/>
        <v>1</v>
      </c>
      <c r="AY1511" t="str">
        <f t="shared" si="620"/>
        <v/>
      </c>
      <c r="AZ1511" s="2" t="str">
        <f t="shared" si="612"/>
        <v/>
      </c>
      <c r="BA1511" s="2" t="str">
        <f t="shared" si="612"/>
        <v/>
      </c>
      <c r="BB1511" s="2" t="str">
        <f t="shared" si="612"/>
        <v/>
      </c>
      <c r="BC1511" s="2" t="str">
        <f t="shared" si="612"/>
        <v/>
      </c>
      <c r="BD1511" s="2" t="str">
        <f t="shared" si="612"/>
        <v/>
      </c>
      <c r="BF1511" s="2">
        <f t="shared" si="624"/>
        <v>1</v>
      </c>
      <c r="BH1511">
        <f t="shared" si="625"/>
        <v>1</v>
      </c>
      <c r="BI1511">
        <f t="shared" si="631"/>
        <v>1508</v>
      </c>
      <c r="BJ1511" t="str">
        <f t="shared" si="626"/>
        <v>word-1508</v>
      </c>
      <c r="BL1511" s="2">
        <f t="shared" si="633"/>
        <v>1</v>
      </c>
      <c r="BM1511" s="2">
        <f t="shared" si="633"/>
        <v>0</v>
      </c>
      <c r="BN1511" s="2">
        <f t="shared" si="633"/>
        <v>0</v>
      </c>
      <c r="BO1511" s="2">
        <f t="shared" si="633"/>
        <v>0</v>
      </c>
      <c r="BP1511" s="2">
        <f t="shared" si="633"/>
        <v>0</v>
      </c>
      <c r="BQ1511" s="2">
        <f t="shared" si="633"/>
        <v>0</v>
      </c>
      <c r="BR1511" s="2">
        <f t="shared" si="633"/>
        <v>0</v>
      </c>
      <c r="BS1511" s="2">
        <f t="shared" si="633"/>
        <v>0</v>
      </c>
      <c r="BT1511" s="2">
        <f t="shared" si="633"/>
        <v>0</v>
      </c>
      <c r="BU1511" s="2">
        <f t="shared" si="633"/>
        <v>0</v>
      </c>
      <c r="BV1511" s="2">
        <f t="shared" si="633"/>
        <v>0</v>
      </c>
      <c r="BW1511" s="2">
        <f t="shared" si="633"/>
        <v>1</v>
      </c>
      <c r="BX1511" s="2">
        <f t="shared" si="633"/>
        <v>1</v>
      </c>
      <c r="BY1511" s="2">
        <f t="shared" si="633"/>
        <v>0</v>
      </c>
      <c r="BZ1511" s="2">
        <f t="shared" si="633"/>
        <v>0</v>
      </c>
      <c r="CA1511" s="2">
        <f t="shared" si="633"/>
        <v>0</v>
      </c>
      <c r="CB1511" s="2">
        <f t="shared" si="632"/>
        <v>1</v>
      </c>
      <c r="CC1511" s="2">
        <f t="shared" si="632"/>
        <v>0</v>
      </c>
      <c r="CD1511" s="2">
        <f t="shared" si="632"/>
        <v>0</v>
      </c>
      <c r="CE1511" s="2">
        <f t="shared" si="632"/>
        <v>0</v>
      </c>
      <c r="CF1511" s="2">
        <f t="shared" si="632"/>
        <v>1</v>
      </c>
      <c r="CG1511" s="2">
        <f t="shared" si="632"/>
        <v>0</v>
      </c>
      <c r="CH1511" s="2">
        <f t="shared" si="632"/>
        <v>0</v>
      </c>
      <c r="CI1511" s="2">
        <f t="shared" si="632"/>
        <v>0</v>
      </c>
      <c r="CJ1511" s="2">
        <f t="shared" si="632"/>
        <v>0</v>
      </c>
      <c r="CK1511" s="2">
        <f t="shared" si="632"/>
        <v>0</v>
      </c>
      <c r="CS1511" s="2"/>
      <c r="CT1511"/>
      <c r="DR1511" s="2"/>
      <c r="DS1511"/>
      <c r="EQ1511" s="2"/>
      <c r="ER1511"/>
    </row>
    <row r="1512" spans="20:148" x14ac:dyDescent="0.25">
      <c r="T1512" t="s">
        <v>1468</v>
      </c>
      <c r="U1512" s="2" t="str">
        <f t="shared" si="634"/>
        <v>q</v>
      </c>
      <c r="V1512" s="2" t="str">
        <f t="shared" si="634"/>
        <v>u</v>
      </c>
      <c r="W1512" s="2" t="str">
        <f t="shared" si="634"/>
        <v>a</v>
      </c>
      <c r="X1512" s="2" t="str">
        <f t="shared" si="634"/>
        <v>r</v>
      </c>
      <c r="Y1512" s="2" t="str">
        <f t="shared" si="634"/>
        <v>k</v>
      </c>
      <c r="AA1512" s="2">
        <f t="shared" si="615"/>
        <v>0</v>
      </c>
      <c r="AB1512" s="2">
        <f t="shared" si="616"/>
        <v>0</v>
      </c>
      <c r="AC1512" s="2">
        <f t="shared" si="617"/>
        <v>0</v>
      </c>
      <c r="AD1512" s="2">
        <f t="shared" si="618"/>
        <v>0</v>
      </c>
      <c r="AE1512" s="2">
        <f t="shared" si="619"/>
        <v>0</v>
      </c>
      <c r="AF1512" s="2"/>
      <c r="AG1512" s="2">
        <f t="shared" si="621"/>
        <v>1</v>
      </c>
      <c r="AI1512" s="2">
        <f t="shared" si="627"/>
        <v>0</v>
      </c>
      <c r="AJ1512" s="2">
        <f t="shared" si="627"/>
        <v>0</v>
      </c>
      <c r="AK1512" s="2">
        <f t="shared" si="627"/>
        <v>0</v>
      </c>
      <c r="AL1512" s="2">
        <f t="shared" si="627"/>
        <v>0</v>
      </c>
      <c r="AM1512" s="2">
        <f t="shared" si="627"/>
        <v>0</v>
      </c>
      <c r="AO1512" s="2">
        <f t="shared" si="622"/>
        <v>1</v>
      </c>
      <c r="AQ1512" s="2">
        <f t="shared" si="628"/>
        <v>0</v>
      </c>
      <c r="AR1512" s="2">
        <f t="shared" si="628"/>
        <v>0</v>
      </c>
      <c r="AS1512" s="2">
        <f t="shared" si="628"/>
        <v>0</v>
      </c>
      <c r="AT1512" s="2">
        <f t="shared" si="628"/>
        <v>0</v>
      </c>
      <c r="AU1512" s="2">
        <f t="shared" si="628"/>
        <v>0</v>
      </c>
      <c r="AW1512" s="2">
        <f t="shared" si="623"/>
        <v>1</v>
      </c>
      <c r="AY1512" t="str">
        <f t="shared" si="620"/>
        <v/>
      </c>
      <c r="AZ1512" s="2" t="str">
        <f t="shared" si="612"/>
        <v/>
      </c>
      <c r="BA1512" s="2" t="str">
        <f t="shared" si="612"/>
        <v/>
      </c>
      <c r="BB1512" s="2" t="str">
        <f t="shared" si="612"/>
        <v/>
      </c>
      <c r="BC1512" s="2" t="str">
        <f t="shared" si="612"/>
        <v/>
      </c>
      <c r="BD1512" s="2" t="str">
        <f t="shared" si="612"/>
        <v/>
      </c>
      <c r="BF1512" s="2">
        <f t="shared" si="624"/>
        <v>1</v>
      </c>
      <c r="BH1512">
        <f t="shared" si="625"/>
        <v>1</v>
      </c>
      <c r="BI1512">
        <f t="shared" si="631"/>
        <v>1509</v>
      </c>
      <c r="BJ1512" t="str">
        <f t="shared" si="626"/>
        <v>word-1509</v>
      </c>
      <c r="BL1512" s="2">
        <f t="shared" si="633"/>
        <v>1</v>
      </c>
      <c r="BM1512" s="2">
        <f t="shared" si="633"/>
        <v>0</v>
      </c>
      <c r="BN1512" s="2">
        <f t="shared" si="633"/>
        <v>0</v>
      </c>
      <c r="BO1512" s="2">
        <f t="shared" si="633"/>
        <v>0</v>
      </c>
      <c r="BP1512" s="2">
        <f t="shared" si="633"/>
        <v>0</v>
      </c>
      <c r="BQ1512" s="2">
        <f t="shared" si="633"/>
        <v>0</v>
      </c>
      <c r="BR1512" s="2">
        <f t="shared" si="633"/>
        <v>0</v>
      </c>
      <c r="BS1512" s="2">
        <f t="shared" si="633"/>
        <v>0</v>
      </c>
      <c r="BT1512" s="2">
        <f t="shared" si="633"/>
        <v>0</v>
      </c>
      <c r="BU1512" s="2">
        <f t="shared" si="633"/>
        <v>0</v>
      </c>
      <c r="BV1512" s="2">
        <f t="shared" si="633"/>
        <v>1</v>
      </c>
      <c r="BW1512" s="2">
        <f t="shared" si="633"/>
        <v>0</v>
      </c>
      <c r="BX1512" s="2">
        <f t="shared" si="633"/>
        <v>0</v>
      </c>
      <c r="BY1512" s="2">
        <f t="shared" si="633"/>
        <v>0</v>
      </c>
      <c r="BZ1512" s="2">
        <f t="shared" si="633"/>
        <v>0</v>
      </c>
      <c r="CA1512" s="2">
        <f t="shared" si="633"/>
        <v>0</v>
      </c>
      <c r="CB1512" s="2">
        <f t="shared" si="632"/>
        <v>1</v>
      </c>
      <c r="CC1512" s="2">
        <f t="shared" si="632"/>
        <v>1</v>
      </c>
      <c r="CD1512" s="2">
        <f t="shared" si="632"/>
        <v>0</v>
      </c>
      <c r="CE1512" s="2">
        <f t="shared" si="632"/>
        <v>0</v>
      </c>
      <c r="CF1512" s="2">
        <f t="shared" si="632"/>
        <v>1</v>
      </c>
      <c r="CG1512" s="2">
        <f t="shared" si="632"/>
        <v>0</v>
      </c>
      <c r="CH1512" s="2">
        <f t="shared" si="632"/>
        <v>0</v>
      </c>
      <c r="CI1512" s="2">
        <f t="shared" si="632"/>
        <v>0</v>
      </c>
      <c r="CJ1512" s="2">
        <f t="shared" si="632"/>
        <v>0</v>
      </c>
      <c r="CK1512" s="2">
        <f t="shared" si="632"/>
        <v>0</v>
      </c>
      <c r="CS1512" s="2"/>
      <c r="CT1512"/>
      <c r="DR1512" s="2"/>
      <c r="DS1512"/>
      <c r="EQ1512" s="2"/>
      <c r="ER1512"/>
    </row>
    <row r="1513" spans="20:148" x14ac:dyDescent="0.25">
      <c r="T1513" t="s">
        <v>1469</v>
      </c>
      <c r="U1513" s="2" t="str">
        <f t="shared" si="634"/>
        <v>q</v>
      </c>
      <c r="V1513" s="2" t="str">
        <f t="shared" si="634"/>
        <v>u</v>
      </c>
      <c r="W1513" s="2" t="str">
        <f t="shared" si="634"/>
        <v>a</v>
      </c>
      <c r="X1513" s="2" t="str">
        <f t="shared" si="634"/>
        <v>r</v>
      </c>
      <c r="Y1513" s="2" t="str">
        <f t="shared" si="634"/>
        <v>t</v>
      </c>
      <c r="AA1513" s="2">
        <f t="shared" si="615"/>
        <v>0</v>
      </c>
      <c r="AB1513" s="2">
        <f t="shared" si="616"/>
        <v>0</v>
      </c>
      <c r="AC1513" s="2">
        <f t="shared" si="617"/>
        <v>0</v>
      </c>
      <c r="AD1513" s="2">
        <f t="shared" si="618"/>
        <v>0</v>
      </c>
      <c r="AE1513" s="2">
        <f t="shared" si="619"/>
        <v>0</v>
      </c>
      <c r="AF1513" s="2"/>
      <c r="AG1513" s="2">
        <f t="shared" si="621"/>
        <v>1</v>
      </c>
      <c r="AI1513" s="2">
        <f t="shared" si="627"/>
        <v>0</v>
      </c>
      <c r="AJ1513" s="2">
        <f t="shared" si="627"/>
        <v>0</v>
      </c>
      <c r="AK1513" s="2">
        <f t="shared" si="627"/>
        <v>0</v>
      </c>
      <c r="AL1513" s="2">
        <f t="shared" si="627"/>
        <v>0</v>
      </c>
      <c r="AM1513" s="2">
        <f t="shared" si="627"/>
        <v>0</v>
      </c>
      <c r="AO1513" s="2">
        <f t="shared" si="622"/>
        <v>1</v>
      </c>
      <c r="AQ1513" s="2">
        <f t="shared" si="628"/>
        <v>0</v>
      </c>
      <c r="AR1513" s="2">
        <f t="shared" si="628"/>
        <v>0</v>
      </c>
      <c r="AS1513" s="2">
        <f t="shared" si="628"/>
        <v>0</v>
      </c>
      <c r="AT1513" s="2">
        <f t="shared" si="628"/>
        <v>0</v>
      </c>
      <c r="AU1513" s="2">
        <f t="shared" si="628"/>
        <v>0</v>
      </c>
      <c r="AW1513" s="2">
        <f t="shared" si="623"/>
        <v>1</v>
      </c>
      <c r="AY1513" t="str">
        <f t="shared" si="620"/>
        <v/>
      </c>
      <c r="AZ1513" s="2" t="str">
        <f t="shared" si="612"/>
        <v/>
      </c>
      <c r="BA1513" s="2" t="str">
        <f t="shared" si="612"/>
        <v/>
      </c>
      <c r="BB1513" s="2" t="str">
        <f t="shared" si="612"/>
        <v/>
      </c>
      <c r="BC1513" s="2" t="str">
        <f t="shared" si="612"/>
        <v/>
      </c>
      <c r="BD1513" s="2" t="str">
        <f t="shared" si="612"/>
        <v/>
      </c>
      <c r="BF1513" s="2">
        <f t="shared" si="624"/>
        <v>1</v>
      </c>
      <c r="BH1513">
        <f t="shared" si="625"/>
        <v>1</v>
      </c>
      <c r="BI1513">
        <f t="shared" si="631"/>
        <v>1510</v>
      </c>
      <c r="BJ1513" t="str">
        <f t="shared" si="626"/>
        <v>word-1510</v>
      </c>
      <c r="BL1513" s="2">
        <f t="shared" si="633"/>
        <v>1</v>
      </c>
      <c r="BM1513" s="2">
        <f t="shared" si="633"/>
        <v>0</v>
      </c>
      <c r="BN1513" s="2">
        <f t="shared" si="633"/>
        <v>0</v>
      </c>
      <c r="BO1513" s="2">
        <f t="shared" si="633"/>
        <v>0</v>
      </c>
      <c r="BP1513" s="2">
        <f t="shared" si="633"/>
        <v>0</v>
      </c>
      <c r="BQ1513" s="2">
        <f t="shared" si="633"/>
        <v>0</v>
      </c>
      <c r="BR1513" s="2">
        <f t="shared" si="633"/>
        <v>0</v>
      </c>
      <c r="BS1513" s="2">
        <f t="shared" si="633"/>
        <v>0</v>
      </c>
      <c r="BT1513" s="2">
        <f t="shared" si="633"/>
        <v>0</v>
      </c>
      <c r="BU1513" s="2">
        <f t="shared" si="633"/>
        <v>0</v>
      </c>
      <c r="BV1513" s="2">
        <f t="shared" si="633"/>
        <v>0</v>
      </c>
      <c r="BW1513" s="2">
        <f t="shared" si="633"/>
        <v>0</v>
      </c>
      <c r="BX1513" s="2">
        <f t="shared" si="633"/>
        <v>0</v>
      </c>
      <c r="BY1513" s="2">
        <f t="shared" si="633"/>
        <v>0</v>
      </c>
      <c r="BZ1513" s="2">
        <f t="shared" si="633"/>
        <v>0</v>
      </c>
      <c r="CA1513" s="2">
        <f t="shared" si="633"/>
        <v>0</v>
      </c>
      <c r="CB1513" s="2">
        <f t="shared" si="632"/>
        <v>1</v>
      </c>
      <c r="CC1513" s="2">
        <f t="shared" si="632"/>
        <v>1</v>
      </c>
      <c r="CD1513" s="2">
        <f t="shared" si="632"/>
        <v>0</v>
      </c>
      <c r="CE1513" s="2">
        <f t="shared" si="632"/>
        <v>1</v>
      </c>
      <c r="CF1513" s="2">
        <f t="shared" si="632"/>
        <v>1</v>
      </c>
      <c r="CG1513" s="2">
        <f t="shared" si="632"/>
        <v>0</v>
      </c>
      <c r="CH1513" s="2">
        <f t="shared" si="632"/>
        <v>0</v>
      </c>
      <c r="CI1513" s="2">
        <f t="shared" si="632"/>
        <v>0</v>
      </c>
      <c r="CJ1513" s="2">
        <f t="shared" si="632"/>
        <v>0</v>
      </c>
      <c r="CK1513" s="2">
        <f t="shared" si="632"/>
        <v>0</v>
      </c>
      <c r="CS1513" s="2"/>
      <c r="CT1513"/>
      <c r="DR1513" s="2"/>
      <c r="DS1513"/>
      <c r="EQ1513" s="2"/>
      <c r="ER1513"/>
    </row>
    <row r="1514" spans="20:148" x14ac:dyDescent="0.25">
      <c r="T1514" t="s">
        <v>1470</v>
      </c>
      <c r="U1514" s="2" t="str">
        <f t="shared" si="634"/>
        <v>q</v>
      </c>
      <c r="V1514" s="2" t="str">
        <f t="shared" si="634"/>
        <v>u</v>
      </c>
      <c r="W1514" s="2" t="str">
        <f t="shared" si="634"/>
        <v>a</v>
      </c>
      <c r="X1514" s="2" t="str">
        <f t="shared" si="634"/>
        <v>s</v>
      </c>
      <c r="Y1514" s="2" t="str">
        <f t="shared" si="634"/>
        <v>h</v>
      </c>
      <c r="AA1514" s="2">
        <f t="shared" si="615"/>
        <v>0</v>
      </c>
      <c r="AB1514" s="2">
        <f t="shared" si="616"/>
        <v>0</v>
      </c>
      <c r="AC1514" s="2">
        <f t="shared" si="617"/>
        <v>0</v>
      </c>
      <c r="AD1514" s="2">
        <f t="shared" si="618"/>
        <v>0</v>
      </c>
      <c r="AE1514" s="2">
        <f t="shared" si="619"/>
        <v>0</v>
      </c>
      <c r="AF1514" s="2"/>
      <c r="AG1514" s="2">
        <f t="shared" si="621"/>
        <v>1</v>
      </c>
      <c r="AI1514" s="2">
        <f t="shared" si="627"/>
        <v>0</v>
      </c>
      <c r="AJ1514" s="2">
        <f t="shared" si="627"/>
        <v>0</v>
      </c>
      <c r="AK1514" s="2">
        <f t="shared" si="627"/>
        <v>0</v>
      </c>
      <c r="AL1514" s="2">
        <f t="shared" si="627"/>
        <v>0</v>
      </c>
      <c r="AM1514" s="2">
        <f t="shared" si="627"/>
        <v>0</v>
      </c>
      <c r="AO1514" s="2">
        <f t="shared" si="622"/>
        <v>1</v>
      </c>
      <c r="AQ1514" s="2">
        <f t="shared" si="628"/>
        <v>0</v>
      </c>
      <c r="AR1514" s="2">
        <f t="shared" si="628"/>
        <v>0</v>
      </c>
      <c r="AS1514" s="2">
        <f t="shared" si="628"/>
        <v>0</v>
      </c>
      <c r="AT1514" s="2">
        <f t="shared" si="628"/>
        <v>0</v>
      </c>
      <c r="AU1514" s="2">
        <f t="shared" si="628"/>
        <v>0</v>
      </c>
      <c r="AW1514" s="2">
        <f t="shared" si="623"/>
        <v>1</v>
      </c>
      <c r="AY1514" t="str">
        <f t="shared" si="620"/>
        <v/>
      </c>
      <c r="AZ1514" s="2" t="str">
        <f t="shared" si="612"/>
        <v/>
      </c>
      <c r="BA1514" s="2" t="str">
        <f t="shared" si="612"/>
        <v/>
      </c>
      <c r="BB1514" s="2" t="str">
        <f t="shared" si="612"/>
        <v/>
      </c>
      <c r="BC1514" s="2" t="str">
        <f t="shared" si="612"/>
        <v/>
      </c>
      <c r="BD1514" s="2" t="str">
        <f t="shared" si="612"/>
        <v/>
      </c>
      <c r="BF1514" s="2">
        <f t="shared" si="624"/>
        <v>1</v>
      </c>
      <c r="BH1514">
        <f t="shared" si="625"/>
        <v>1</v>
      </c>
      <c r="BI1514">
        <f t="shared" si="631"/>
        <v>1511</v>
      </c>
      <c r="BJ1514" t="str">
        <f t="shared" si="626"/>
        <v>word-1511</v>
      </c>
      <c r="BL1514" s="2">
        <f t="shared" si="633"/>
        <v>1</v>
      </c>
      <c r="BM1514" s="2">
        <f t="shared" si="633"/>
        <v>0</v>
      </c>
      <c r="BN1514" s="2">
        <f t="shared" si="633"/>
        <v>0</v>
      </c>
      <c r="BO1514" s="2">
        <f t="shared" si="633"/>
        <v>0</v>
      </c>
      <c r="BP1514" s="2">
        <f t="shared" si="633"/>
        <v>0</v>
      </c>
      <c r="BQ1514" s="2">
        <f t="shared" si="633"/>
        <v>0</v>
      </c>
      <c r="BR1514" s="2">
        <f t="shared" si="633"/>
        <v>0</v>
      </c>
      <c r="BS1514" s="2">
        <f t="shared" si="633"/>
        <v>1</v>
      </c>
      <c r="BT1514" s="2">
        <f t="shared" si="633"/>
        <v>0</v>
      </c>
      <c r="BU1514" s="2">
        <f t="shared" si="633"/>
        <v>0</v>
      </c>
      <c r="BV1514" s="2">
        <f t="shared" si="633"/>
        <v>0</v>
      </c>
      <c r="BW1514" s="2">
        <f t="shared" si="633"/>
        <v>0</v>
      </c>
      <c r="BX1514" s="2">
        <f t="shared" si="633"/>
        <v>0</v>
      </c>
      <c r="BY1514" s="2">
        <f t="shared" si="633"/>
        <v>0</v>
      </c>
      <c r="BZ1514" s="2">
        <f t="shared" si="633"/>
        <v>0</v>
      </c>
      <c r="CA1514" s="2">
        <f t="shared" si="633"/>
        <v>0</v>
      </c>
      <c r="CB1514" s="2">
        <f t="shared" si="632"/>
        <v>1</v>
      </c>
      <c r="CC1514" s="2">
        <f t="shared" si="632"/>
        <v>0</v>
      </c>
      <c r="CD1514" s="2">
        <f t="shared" si="632"/>
        <v>1</v>
      </c>
      <c r="CE1514" s="2">
        <f t="shared" si="632"/>
        <v>0</v>
      </c>
      <c r="CF1514" s="2">
        <f t="shared" si="632"/>
        <v>1</v>
      </c>
      <c r="CG1514" s="2">
        <f t="shared" si="632"/>
        <v>0</v>
      </c>
      <c r="CH1514" s="2">
        <f t="shared" si="632"/>
        <v>0</v>
      </c>
      <c r="CI1514" s="2">
        <f t="shared" si="632"/>
        <v>0</v>
      </c>
      <c r="CJ1514" s="2">
        <f t="shared" si="632"/>
        <v>0</v>
      </c>
      <c r="CK1514" s="2">
        <f t="shared" si="632"/>
        <v>0</v>
      </c>
      <c r="CS1514" s="2"/>
      <c r="CT1514"/>
      <c r="DR1514" s="2"/>
      <c r="DS1514"/>
      <c r="EQ1514" s="2"/>
      <c r="ER1514"/>
    </row>
    <row r="1515" spans="20:148" x14ac:dyDescent="0.25">
      <c r="T1515" t="s">
        <v>1471</v>
      </c>
      <c r="U1515" s="2" t="str">
        <f t="shared" si="634"/>
        <v>q</v>
      </c>
      <c r="V1515" s="2" t="str">
        <f t="shared" si="634"/>
        <v>u</v>
      </c>
      <c r="W1515" s="2" t="str">
        <f t="shared" si="634"/>
        <v>a</v>
      </c>
      <c r="X1515" s="2" t="str">
        <f t="shared" si="634"/>
        <v>s</v>
      </c>
      <c r="Y1515" s="2" t="str">
        <f t="shared" si="634"/>
        <v>i</v>
      </c>
      <c r="AA1515" s="2">
        <f t="shared" si="615"/>
        <v>0</v>
      </c>
      <c r="AB1515" s="2">
        <f t="shared" si="616"/>
        <v>0</v>
      </c>
      <c r="AC1515" s="2">
        <f t="shared" si="617"/>
        <v>0</v>
      </c>
      <c r="AD1515" s="2">
        <f t="shared" si="618"/>
        <v>0</v>
      </c>
      <c r="AE1515" s="2">
        <f t="shared" si="619"/>
        <v>0</v>
      </c>
      <c r="AF1515" s="2"/>
      <c r="AG1515" s="2">
        <f t="shared" si="621"/>
        <v>1</v>
      </c>
      <c r="AI1515" s="2">
        <f t="shared" si="627"/>
        <v>0</v>
      </c>
      <c r="AJ1515" s="2">
        <f t="shared" si="627"/>
        <v>0</v>
      </c>
      <c r="AK1515" s="2">
        <f t="shared" si="627"/>
        <v>0</v>
      </c>
      <c r="AL1515" s="2">
        <f t="shared" si="627"/>
        <v>0</v>
      </c>
      <c r="AM1515" s="2">
        <f t="shared" si="627"/>
        <v>0</v>
      </c>
      <c r="AO1515" s="2">
        <f t="shared" si="622"/>
        <v>1</v>
      </c>
      <c r="AQ1515" s="2">
        <f t="shared" si="628"/>
        <v>0</v>
      </c>
      <c r="AR1515" s="2">
        <f t="shared" si="628"/>
        <v>0</v>
      </c>
      <c r="AS1515" s="2">
        <f t="shared" si="628"/>
        <v>0</v>
      </c>
      <c r="AT1515" s="2">
        <f t="shared" si="628"/>
        <v>0</v>
      </c>
      <c r="AU1515" s="2">
        <f t="shared" si="628"/>
        <v>0</v>
      </c>
      <c r="AW1515" s="2">
        <f t="shared" si="623"/>
        <v>1</v>
      </c>
      <c r="AY1515" t="str">
        <f t="shared" si="620"/>
        <v/>
      </c>
      <c r="AZ1515" s="2" t="str">
        <f t="shared" ref="AZ1515:BD1565" si="635">SUBSTITUTE(AY1515,U1515,"-")</f>
        <v/>
      </c>
      <c r="BA1515" s="2" t="str">
        <f t="shared" si="635"/>
        <v/>
      </c>
      <c r="BB1515" s="2" t="str">
        <f t="shared" si="635"/>
        <v/>
      </c>
      <c r="BC1515" s="2" t="str">
        <f t="shared" si="635"/>
        <v/>
      </c>
      <c r="BD1515" s="2" t="str">
        <f t="shared" si="635"/>
        <v/>
      </c>
      <c r="BF1515" s="2">
        <f t="shared" si="624"/>
        <v>1</v>
      </c>
      <c r="BH1515">
        <f t="shared" si="625"/>
        <v>1</v>
      </c>
      <c r="BI1515">
        <f t="shared" si="631"/>
        <v>1512</v>
      </c>
      <c r="BJ1515" t="str">
        <f t="shared" si="626"/>
        <v>word-1512</v>
      </c>
      <c r="BL1515" s="2">
        <f t="shared" si="633"/>
        <v>1</v>
      </c>
      <c r="BM1515" s="2">
        <f t="shared" si="633"/>
        <v>0</v>
      </c>
      <c r="BN1515" s="2">
        <f t="shared" si="633"/>
        <v>0</v>
      </c>
      <c r="BO1515" s="2">
        <f t="shared" si="633"/>
        <v>0</v>
      </c>
      <c r="BP1515" s="2">
        <f t="shared" si="633"/>
        <v>0</v>
      </c>
      <c r="BQ1515" s="2">
        <f t="shared" si="633"/>
        <v>0</v>
      </c>
      <c r="BR1515" s="2">
        <f t="shared" si="633"/>
        <v>0</v>
      </c>
      <c r="BS1515" s="2">
        <f t="shared" si="633"/>
        <v>0</v>
      </c>
      <c r="BT1515" s="2">
        <f t="shared" si="633"/>
        <v>1</v>
      </c>
      <c r="BU1515" s="2">
        <f t="shared" si="633"/>
        <v>0</v>
      </c>
      <c r="BV1515" s="2">
        <f t="shared" si="633"/>
        <v>0</v>
      </c>
      <c r="BW1515" s="2">
        <f t="shared" si="633"/>
        <v>0</v>
      </c>
      <c r="BX1515" s="2">
        <f t="shared" si="633"/>
        <v>0</v>
      </c>
      <c r="BY1515" s="2">
        <f t="shared" si="633"/>
        <v>0</v>
      </c>
      <c r="BZ1515" s="2">
        <f t="shared" si="633"/>
        <v>0</v>
      </c>
      <c r="CA1515" s="2">
        <f t="shared" si="633"/>
        <v>0</v>
      </c>
      <c r="CB1515" s="2">
        <f t="shared" si="632"/>
        <v>1</v>
      </c>
      <c r="CC1515" s="2">
        <f t="shared" si="632"/>
        <v>0</v>
      </c>
      <c r="CD1515" s="2">
        <f t="shared" si="632"/>
        <v>1</v>
      </c>
      <c r="CE1515" s="2">
        <f t="shared" si="632"/>
        <v>0</v>
      </c>
      <c r="CF1515" s="2">
        <f t="shared" si="632"/>
        <v>1</v>
      </c>
      <c r="CG1515" s="2">
        <f t="shared" si="632"/>
        <v>0</v>
      </c>
      <c r="CH1515" s="2">
        <f t="shared" si="632"/>
        <v>0</v>
      </c>
      <c r="CI1515" s="2">
        <f t="shared" si="632"/>
        <v>0</v>
      </c>
      <c r="CJ1515" s="2">
        <f t="shared" si="632"/>
        <v>0</v>
      </c>
      <c r="CK1515" s="2">
        <f t="shared" si="632"/>
        <v>0</v>
      </c>
      <c r="CS1515" s="2"/>
      <c r="CT1515"/>
      <c r="DR1515" s="2"/>
      <c r="DS1515"/>
      <c r="EQ1515" s="2"/>
      <c r="ER1515"/>
    </row>
    <row r="1516" spans="20:148" x14ac:dyDescent="0.25">
      <c r="T1516" t="s">
        <v>1472</v>
      </c>
      <c r="U1516" s="2" t="str">
        <f t="shared" si="634"/>
        <v>q</v>
      </c>
      <c r="V1516" s="2" t="str">
        <f t="shared" si="634"/>
        <v>u</v>
      </c>
      <c r="W1516" s="2" t="str">
        <f t="shared" si="634"/>
        <v>e</v>
      </c>
      <c r="X1516" s="2" t="str">
        <f t="shared" si="634"/>
        <v>e</v>
      </c>
      <c r="Y1516" s="2" t="str">
        <f t="shared" si="634"/>
        <v>n</v>
      </c>
      <c r="AA1516" s="2">
        <f t="shared" si="615"/>
        <v>0</v>
      </c>
      <c r="AB1516" s="2">
        <f t="shared" si="616"/>
        <v>0</v>
      </c>
      <c r="AC1516" s="2">
        <f t="shared" si="617"/>
        <v>0</v>
      </c>
      <c r="AD1516" s="2">
        <f t="shared" si="618"/>
        <v>0</v>
      </c>
      <c r="AE1516" s="2">
        <f t="shared" si="619"/>
        <v>0</v>
      </c>
      <c r="AF1516" s="2"/>
      <c r="AG1516" s="2">
        <f t="shared" si="621"/>
        <v>1</v>
      </c>
      <c r="AI1516" s="2">
        <f t="shared" si="627"/>
        <v>0</v>
      </c>
      <c r="AJ1516" s="2">
        <f t="shared" si="627"/>
        <v>0</v>
      </c>
      <c r="AK1516" s="2">
        <f t="shared" si="627"/>
        <v>0</v>
      </c>
      <c r="AL1516" s="2">
        <f t="shared" si="627"/>
        <v>0</v>
      </c>
      <c r="AM1516" s="2">
        <f t="shared" si="627"/>
        <v>0</v>
      </c>
      <c r="AO1516" s="2">
        <f t="shared" si="622"/>
        <v>1</v>
      </c>
      <c r="AQ1516" s="2">
        <f t="shared" si="628"/>
        <v>0</v>
      </c>
      <c r="AR1516" s="2">
        <f t="shared" si="628"/>
        <v>0</v>
      </c>
      <c r="AS1516" s="2">
        <f t="shared" si="628"/>
        <v>0</v>
      </c>
      <c r="AT1516" s="2">
        <f t="shared" si="628"/>
        <v>0</v>
      </c>
      <c r="AU1516" s="2">
        <f t="shared" si="628"/>
        <v>0</v>
      </c>
      <c r="AW1516" s="2">
        <f t="shared" si="623"/>
        <v>1</v>
      </c>
      <c r="AY1516" t="str">
        <f t="shared" si="620"/>
        <v/>
      </c>
      <c r="AZ1516" s="2" t="str">
        <f t="shared" si="635"/>
        <v/>
      </c>
      <c r="BA1516" s="2" t="str">
        <f t="shared" si="635"/>
        <v/>
      </c>
      <c r="BB1516" s="2" t="str">
        <f t="shared" si="635"/>
        <v/>
      </c>
      <c r="BC1516" s="2" t="str">
        <f t="shared" si="635"/>
        <v/>
      </c>
      <c r="BD1516" s="2" t="str">
        <f t="shared" si="635"/>
        <v/>
      </c>
      <c r="BF1516" s="2">
        <f t="shared" si="624"/>
        <v>1</v>
      </c>
      <c r="BH1516">
        <f t="shared" si="625"/>
        <v>1</v>
      </c>
      <c r="BI1516">
        <f t="shared" si="631"/>
        <v>1513</v>
      </c>
      <c r="BJ1516" t="str">
        <f t="shared" si="626"/>
        <v>word-1513</v>
      </c>
      <c r="BL1516" s="2">
        <f t="shared" si="633"/>
        <v>0</v>
      </c>
      <c r="BM1516" s="2">
        <f t="shared" si="633"/>
        <v>0</v>
      </c>
      <c r="BN1516" s="2">
        <f t="shared" si="633"/>
        <v>0</v>
      </c>
      <c r="BO1516" s="2">
        <f t="shared" si="633"/>
        <v>0</v>
      </c>
      <c r="BP1516" s="2">
        <f t="shared" si="633"/>
        <v>1</v>
      </c>
      <c r="BQ1516" s="2">
        <f t="shared" si="633"/>
        <v>0</v>
      </c>
      <c r="BR1516" s="2">
        <f t="shared" si="633"/>
        <v>0</v>
      </c>
      <c r="BS1516" s="2">
        <f t="shared" si="633"/>
        <v>0</v>
      </c>
      <c r="BT1516" s="2">
        <f t="shared" si="633"/>
        <v>0</v>
      </c>
      <c r="BU1516" s="2">
        <f t="shared" si="633"/>
        <v>0</v>
      </c>
      <c r="BV1516" s="2">
        <f t="shared" si="633"/>
        <v>0</v>
      </c>
      <c r="BW1516" s="2">
        <f t="shared" si="633"/>
        <v>0</v>
      </c>
      <c r="BX1516" s="2">
        <f t="shared" si="633"/>
        <v>0</v>
      </c>
      <c r="BY1516" s="2">
        <f t="shared" si="633"/>
        <v>1</v>
      </c>
      <c r="BZ1516" s="2">
        <f t="shared" si="633"/>
        <v>0</v>
      </c>
      <c r="CA1516" s="2">
        <f t="shared" si="633"/>
        <v>0</v>
      </c>
      <c r="CB1516" s="2">
        <f t="shared" si="632"/>
        <v>1</v>
      </c>
      <c r="CC1516" s="2">
        <f t="shared" si="632"/>
        <v>0</v>
      </c>
      <c r="CD1516" s="2">
        <f t="shared" si="632"/>
        <v>0</v>
      </c>
      <c r="CE1516" s="2">
        <f t="shared" si="632"/>
        <v>0</v>
      </c>
      <c r="CF1516" s="2">
        <f t="shared" si="632"/>
        <v>1</v>
      </c>
      <c r="CG1516" s="2">
        <f t="shared" si="632"/>
        <v>0</v>
      </c>
      <c r="CH1516" s="2">
        <f t="shared" si="632"/>
        <v>0</v>
      </c>
      <c r="CI1516" s="2">
        <f t="shared" si="632"/>
        <v>0</v>
      </c>
      <c r="CJ1516" s="2">
        <f t="shared" si="632"/>
        <v>0</v>
      </c>
      <c r="CK1516" s="2">
        <f t="shared" si="632"/>
        <v>0</v>
      </c>
      <c r="CS1516" s="2"/>
      <c r="CT1516"/>
      <c r="DR1516" s="2"/>
      <c r="DS1516"/>
      <c r="EQ1516" s="2"/>
      <c r="ER1516"/>
    </row>
    <row r="1517" spans="20:148" x14ac:dyDescent="0.25">
      <c r="T1517" t="s">
        <v>1473</v>
      </c>
      <c r="U1517" s="2" t="str">
        <f t="shared" si="634"/>
        <v>q</v>
      </c>
      <c r="V1517" s="2" t="str">
        <f t="shared" si="634"/>
        <v>u</v>
      </c>
      <c r="W1517" s="2" t="str">
        <f t="shared" si="634"/>
        <v>e</v>
      </c>
      <c r="X1517" s="2" t="str">
        <f t="shared" si="634"/>
        <v>e</v>
      </c>
      <c r="Y1517" s="2" t="str">
        <f t="shared" si="634"/>
        <v>r</v>
      </c>
      <c r="AA1517" s="2">
        <f t="shared" si="615"/>
        <v>0</v>
      </c>
      <c r="AB1517" s="2">
        <f t="shared" si="616"/>
        <v>0</v>
      </c>
      <c r="AC1517" s="2">
        <f t="shared" si="617"/>
        <v>0</v>
      </c>
      <c r="AD1517" s="2">
        <f t="shared" si="618"/>
        <v>0</v>
      </c>
      <c r="AE1517" s="2">
        <f t="shared" si="619"/>
        <v>0</v>
      </c>
      <c r="AF1517" s="2"/>
      <c r="AG1517" s="2">
        <f t="shared" si="621"/>
        <v>1</v>
      </c>
      <c r="AI1517" s="2">
        <f t="shared" si="627"/>
        <v>0</v>
      </c>
      <c r="AJ1517" s="2">
        <f t="shared" si="627"/>
        <v>0</v>
      </c>
      <c r="AK1517" s="2">
        <f t="shared" si="627"/>
        <v>0</v>
      </c>
      <c r="AL1517" s="2">
        <f t="shared" si="627"/>
        <v>0</v>
      </c>
      <c r="AM1517" s="2">
        <f t="shared" si="627"/>
        <v>0</v>
      </c>
      <c r="AO1517" s="2">
        <f t="shared" si="622"/>
        <v>1</v>
      </c>
      <c r="AQ1517" s="2">
        <f t="shared" si="628"/>
        <v>0</v>
      </c>
      <c r="AR1517" s="2">
        <f t="shared" si="628"/>
        <v>0</v>
      </c>
      <c r="AS1517" s="2">
        <f t="shared" si="628"/>
        <v>0</v>
      </c>
      <c r="AT1517" s="2">
        <f t="shared" si="628"/>
        <v>0</v>
      </c>
      <c r="AU1517" s="2">
        <f t="shared" si="628"/>
        <v>0</v>
      </c>
      <c r="AW1517" s="2">
        <f t="shared" si="623"/>
        <v>1</v>
      </c>
      <c r="AY1517" t="str">
        <f t="shared" si="620"/>
        <v/>
      </c>
      <c r="AZ1517" s="2" t="str">
        <f t="shared" si="635"/>
        <v/>
      </c>
      <c r="BA1517" s="2" t="str">
        <f t="shared" si="635"/>
        <v/>
      </c>
      <c r="BB1517" s="2" t="str">
        <f t="shared" si="635"/>
        <v/>
      </c>
      <c r="BC1517" s="2" t="str">
        <f t="shared" si="635"/>
        <v/>
      </c>
      <c r="BD1517" s="2" t="str">
        <f t="shared" si="635"/>
        <v/>
      </c>
      <c r="BF1517" s="2">
        <f t="shared" si="624"/>
        <v>1</v>
      </c>
      <c r="BH1517">
        <f t="shared" si="625"/>
        <v>1</v>
      </c>
      <c r="BI1517">
        <f t="shared" si="631"/>
        <v>1514</v>
      </c>
      <c r="BJ1517" t="str">
        <f t="shared" si="626"/>
        <v>word-1514</v>
      </c>
      <c r="BL1517" s="2">
        <f t="shared" si="633"/>
        <v>0</v>
      </c>
      <c r="BM1517" s="2">
        <f t="shared" si="633"/>
        <v>0</v>
      </c>
      <c r="BN1517" s="2">
        <f t="shared" si="633"/>
        <v>0</v>
      </c>
      <c r="BO1517" s="2">
        <f t="shared" si="633"/>
        <v>0</v>
      </c>
      <c r="BP1517" s="2">
        <f t="shared" si="633"/>
        <v>1</v>
      </c>
      <c r="BQ1517" s="2">
        <f t="shared" si="633"/>
        <v>0</v>
      </c>
      <c r="BR1517" s="2">
        <f t="shared" si="633"/>
        <v>0</v>
      </c>
      <c r="BS1517" s="2">
        <f t="shared" si="633"/>
        <v>0</v>
      </c>
      <c r="BT1517" s="2">
        <f t="shared" si="633"/>
        <v>0</v>
      </c>
      <c r="BU1517" s="2">
        <f t="shared" si="633"/>
        <v>0</v>
      </c>
      <c r="BV1517" s="2">
        <f t="shared" si="633"/>
        <v>0</v>
      </c>
      <c r="BW1517" s="2">
        <f t="shared" si="633"/>
        <v>0</v>
      </c>
      <c r="BX1517" s="2">
        <f t="shared" si="633"/>
        <v>0</v>
      </c>
      <c r="BY1517" s="2">
        <f t="shared" si="633"/>
        <v>0</v>
      </c>
      <c r="BZ1517" s="2">
        <f t="shared" si="633"/>
        <v>0</v>
      </c>
      <c r="CA1517" s="2">
        <f t="shared" si="633"/>
        <v>0</v>
      </c>
      <c r="CB1517" s="2">
        <f t="shared" si="632"/>
        <v>1</v>
      </c>
      <c r="CC1517" s="2">
        <f t="shared" si="632"/>
        <v>1</v>
      </c>
      <c r="CD1517" s="2">
        <f t="shared" si="632"/>
        <v>0</v>
      </c>
      <c r="CE1517" s="2">
        <f t="shared" si="632"/>
        <v>0</v>
      </c>
      <c r="CF1517" s="2">
        <f t="shared" si="632"/>
        <v>1</v>
      </c>
      <c r="CG1517" s="2">
        <f t="shared" si="632"/>
        <v>0</v>
      </c>
      <c r="CH1517" s="2">
        <f t="shared" si="632"/>
        <v>0</v>
      </c>
      <c r="CI1517" s="2">
        <f t="shared" si="632"/>
        <v>0</v>
      </c>
      <c r="CJ1517" s="2">
        <f t="shared" si="632"/>
        <v>0</v>
      </c>
      <c r="CK1517" s="2">
        <f t="shared" si="632"/>
        <v>0</v>
      </c>
      <c r="CS1517" s="2"/>
      <c r="CT1517"/>
      <c r="DR1517" s="2"/>
      <c r="DS1517"/>
      <c r="EQ1517" s="2"/>
      <c r="ER1517"/>
    </row>
    <row r="1518" spans="20:148" x14ac:dyDescent="0.25">
      <c r="T1518" t="s">
        <v>1474</v>
      </c>
      <c r="U1518" s="2" t="str">
        <f t="shared" si="634"/>
        <v>q</v>
      </c>
      <c r="V1518" s="2" t="str">
        <f t="shared" si="634"/>
        <v>u</v>
      </c>
      <c r="W1518" s="2" t="str">
        <f t="shared" si="634"/>
        <v>e</v>
      </c>
      <c r="X1518" s="2" t="str">
        <f t="shared" si="634"/>
        <v>l</v>
      </c>
      <c r="Y1518" s="2" t="str">
        <f t="shared" si="634"/>
        <v>l</v>
      </c>
      <c r="AA1518" s="2">
        <f t="shared" si="615"/>
        <v>0</v>
      </c>
      <c r="AB1518" s="2">
        <f t="shared" si="616"/>
        <v>0</v>
      </c>
      <c r="AC1518" s="2">
        <f t="shared" si="617"/>
        <v>0</v>
      </c>
      <c r="AD1518" s="2">
        <f t="shared" si="618"/>
        <v>0</v>
      </c>
      <c r="AE1518" s="2">
        <f t="shared" si="619"/>
        <v>0</v>
      </c>
      <c r="AF1518" s="2"/>
      <c r="AG1518" s="2">
        <f t="shared" si="621"/>
        <v>1</v>
      </c>
      <c r="AI1518" s="2">
        <f t="shared" si="627"/>
        <v>0</v>
      </c>
      <c r="AJ1518" s="2">
        <f t="shared" si="627"/>
        <v>0</v>
      </c>
      <c r="AK1518" s="2">
        <f t="shared" si="627"/>
        <v>0</v>
      </c>
      <c r="AL1518" s="2">
        <f t="shared" si="627"/>
        <v>0</v>
      </c>
      <c r="AM1518" s="2">
        <f t="shared" si="627"/>
        <v>0</v>
      </c>
      <c r="AO1518" s="2">
        <f t="shared" si="622"/>
        <v>1</v>
      </c>
      <c r="AQ1518" s="2">
        <f t="shared" si="628"/>
        <v>0</v>
      </c>
      <c r="AR1518" s="2">
        <f t="shared" si="628"/>
        <v>0</v>
      </c>
      <c r="AS1518" s="2">
        <f t="shared" si="628"/>
        <v>0</v>
      </c>
      <c r="AT1518" s="2">
        <f t="shared" si="628"/>
        <v>0</v>
      </c>
      <c r="AU1518" s="2">
        <f t="shared" si="628"/>
        <v>0</v>
      </c>
      <c r="AW1518" s="2">
        <f t="shared" si="623"/>
        <v>1</v>
      </c>
      <c r="AY1518" t="str">
        <f t="shared" si="620"/>
        <v/>
      </c>
      <c r="AZ1518" s="2" t="str">
        <f t="shared" si="635"/>
        <v/>
      </c>
      <c r="BA1518" s="2" t="str">
        <f t="shared" si="635"/>
        <v/>
      </c>
      <c r="BB1518" s="2" t="str">
        <f t="shared" si="635"/>
        <v/>
      </c>
      <c r="BC1518" s="2" t="str">
        <f t="shared" si="635"/>
        <v/>
      </c>
      <c r="BD1518" s="2" t="str">
        <f t="shared" si="635"/>
        <v/>
      </c>
      <c r="BF1518" s="2">
        <f t="shared" si="624"/>
        <v>1</v>
      </c>
      <c r="BH1518">
        <f t="shared" si="625"/>
        <v>1</v>
      </c>
      <c r="BI1518">
        <f t="shared" si="631"/>
        <v>1515</v>
      </c>
      <c r="BJ1518" t="str">
        <f t="shared" si="626"/>
        <v>word-1515</v>
      </c>
      <c r="BL1518" s="2">
        <f t="shared" si="633"/>
        <v>0</v>
      </c>
      <c r="BM1518" s="2">
        <f t="shared" si="633"/>
        <v>0</v>
      </c>
      <c r="BN1518" s="2">
        <f t="shared" si="633"/>
        <v>0</v>
      </c>
      <c r="BO1518" s="2">
        <f t="shared" si="633"/>
        <v>0</v>
      </c>
      <c r="BP1518" s="2">
        <f t="shared" si="633"/>
        <v>1</v>
      </c>
      <c r="BQ1518" s="2">
        <f t="shared" si="633"/>
        <v>0</v>
      </c>
      <c r="BR1518" s="2">
        <f t="shared" si="633"/>
        <v>0</v>
      </c>
      <c r="BS1518" s="2">
        <f t="shared" si="633"/>
        <v>0</v>
      </c>
      <c r="BT1518" s="2">
        <f t="shared" si="633"/>
        <v>0</v>
      </c>
      <c r="BU1518" s="2">
        <f t="shared" si="633"/>
        <v>0</v>
      </c>
      <c r="BV1518" s="2">
        <f t="shared" si="633"/>
        <v>0</v>
      </c>
      <c r="BW1518" s="2">
        <f t="shared" si="633"/>
        <v>1</v>
      </c>
      <c r="BX1518" s="2">
        <f t="shared" si="633"/>
        <v>0</v>
      </c>
      <c r="BY1518" s="2">
        <f t="shared" si="633"/>
        <v>0</v>
      </c>
      <c r="BZ1518" s="2">
        <f t="shared" si="633"/>
        <v>0</v>
      </c>
      <c r="CA1518" s="2">
        <f t="shared" ref="CA1518:CK1533" si="636">IF($BH1518=1,IF(ISERR(FIND(CA$3,$T1518)),0,1),0)</f>
        <v>0</v>
      </c>
      <c r="CB1518" s="2">
        <f t="shared" si="636"/>
        <v>1</v>
      </c>
      <c r="CC1518" s="2">
        <f t="shared" si="636"/>
        <v>0</v>
      </c>
      <c r="CD1518" s="2">
        <f t="shared" si="636"/>
        <v>0</v>
      </c>
      <c r="CE1518" s="2">
        <f t="shared" si="636"/>
        <v>0</v>
      </c>
      <c r="CF1518" s="2">
        <f t="shared" si="636"/>
        <v>1</v>
      </c>
      <c r="CG1518" s="2">
        <f t="shared" si="636"/>
        <v>0</v>
      </c>
      <c r="CH1518" s="2">
        <f t="shared" si="636"/>
        <v>0</v>
      </c>
      <c r="CI1518" s="2">
        <f t="shared" si="636"/>
        <v>0</v>
      </c>
      <c r="CJ1518" s="2">
        <f t="shared" si="636"/>
        <v>0</v>
      </c>
      <c r="CK1518" s="2">
        <f t="shared" si="636"/>
        <v>0</v>
      </c>
      <c r="CS1518" s="2"/>
      <c r="CT1518"/>
      <c r="DR1518" s="2"/>
      <c r="DS1518"/>
      <c r="EQ1518" s="2"/>
      <c r="ER1518"/>
    </row>
    <row r="1519" spans="20:148" x14ac:dyDescent="0.25">
      <c r="T1519" t="s">
        <v>1475</v>
      </c>
      <c r="U1519" s="2" t="str">
        <f t="shared" si="634"/>
        <v>q</v>
      </c>
      <c r="V1519" s="2" t="str">
        <f t="shared" si="634"/>
        <v>u</v>
      </c>
      <c r="W1519" s="2" t="str">
        <f t="shared" si="634"/>
        <v>e</v>
      </c>
      <c r="X1519" s="2" t="str">
        <f t="shared" si="634"/>
        <v>r</v>
      </c>
      <c r="Y1519" s="2" t="str">
        <f t="shared" si="634"/>
        <v>y</v>
      </c>
      <c r="AA1519" s="2">
        <f t="shared" si="615"/>
        <v>0</v>
      </c>
      <c r="AB1519" s="2">
        <f t="shared" si="616"/>
        <v>0</v>
      </c>
      <c r="AC1519" s="2">
        <f t="shared" si="617"/>
        <v>0</v>
      </c>
      <c r="AD1519" s="2">
        <f t="shared" si="618"/>
        <v>0</v>
      </c>
      <c r="AE1519" s="2">
        <f t="shared" si="619"/>
        <v>0</v>
      </c>
      <c r="AF1519" s="2"/>
      <c r="AG1519" s="2">
        <f t="shared" si="621"/>
        <v>1</v>
      </c>
      <c r="AI1519" s="2">
        <f t="shared" si="627"/>
        <v>0</v>
      </c>
      <c r="AJ1519" s="2">
        <f t="shared" si="627"/>
        <v>0</v>
      </c>
      <c r="AK1519" s="2">
        <f t="shared" si="627"/>
        <v>0</v>
      </c>
      <c r="AL1519" s="2">
        <f t="shared" si="627"/>
        <v>0</v>
      </c>
      <c r="AM1519" s="2">
        <f t="shared" si="627"/>
        <v>0</v>
      </c>
      <c r="AO1519" s="2">
        <f t="shared" si="622"/>
        <v>1</v>
      </c>
      <c r="AQ1519" s="2">
        <f t="shared" si="628"/>
        <v>0</v>
      </c>
      <c r="AR1519" s="2">
        <f t="shared" si="628"/>
        <v>0</v>
      </c>
      <c r="AS1519" s="2">
        <f t="shared" si="628"/>
        <v>0</v>
      </c>
      <c r="AT1519" s="2">
        <f t="shared" si="628"/>
        <v>0</v>
      </c>
      <c r="AU1519" s="2">
        <f t="shared" si="628"/>
        <v>0</v>
      </c>
      <c r="AW1519" s="2">
        <f t="shared" si="623"/>
        <v>1</v>
      </c>
      <c r="AY1519" t="str">
        <f t="shared" si="620"/>
        <v/>
      </c>
      <c r="AZ1519" s="2" t="str">
        <f t="shared" si="635"/>
        <v/>
      </c>
      <c r="BA1519" s="2" t="str">
        <f t="shared" si="635"/>
        <v/>
      </c>
      <c r="BB1519" s="2" t="str">
        <f t="shared" si="635"/>
        <v/>
      </c>
      <c r="BC1519" s="2" t="str">
        <f t="shared" si="635"/>
        <v/>
      </c>
      <c r="BD1519" s="2" t="str">
        <f t="shared" si="635"/>
        <v/>
      </c>
      <c r="BF1519" s="2">
        <f t="shared" si="624"/>
        <v>1</v>
      </c>
      <c r="BH1519">
        <f t="shared" si="625"/>
        <v>1</v>
      </c>
      <c r="BI1519">
        <f t="shared" si="631"/>
        <v>1516</v>
      </c>
      <c r="BJ1519" t="str">
        <f t="shared" si="626"/>
        <v>word-1516</v>
      </c>
      <c r="BL1519" s="2">
        <f t="shared" ref="BL1519:CA1534" si="637">IF($BH1519=1,IF(ISERR(FIND(BL$3,$T1519)),0,1),0)</f>
        <v>0</v>
      </c>
      <c r="BM1519" s="2">
        <f t="shared" si="637"/>
        <v>0</v>
      </c>
      <c r="BN1519" s="2">
        <f t="shared" si="637"/>
        <v>0</v>
      </c>
      <c r="BO1519" s="2">
        <f t="shared" si="637"/>
        <v>0</v>
      </c>
      <c r="BP1519" s="2">
        <f t="shared" si="637"/>
        <v>1</v>
      </c>
      <c r="BQ1519" s="2">
        <f t="shared" si="637"/>
        <v>0</v>
      </c>
      <c r="BR1519" s="2">
        <f t="shared" si="637"/>
        <v>0</v>
      </c>
      <c r="BS1519" s="2">
        <f t="shared" si="637"/>
        <v>0</v>
      </c>
      <c r="BT1519" s="2">
        <f t="shared" si="637"/>
        <v>0</v>
      </c>
      <c r="BU1519" s="2">
        <f t="shared" si="637"/>
        <v>0</v>
      </c>
      <c r="BV1519" s="2">
        <f t="shared" si="637"/>
        <v>0</v>
      </c>
      <c r="BW1519" s="2">
        <f t="shared" si="637"/>
        <v>0</v>
      </c>
      <c r="BX1519" s="2">
        <f t="shared" si="637"/>
        <v>0</v>
      </c>
      <c r="BY1519" s="2">
        <f t="shared" si="637"/>
        <v>0</v>
      </c>
      <c r="BZ1519" s="2">
        <f t="shared" si="637"/>
        <v>0</v>
      </c>
      <c r="CA1519" s="2">
        <f t="shared" si="637"/>
        <v>0</v>
      </c>
      <c r="CB1519" s="2">
        <f t="shared" si="636"/>
        <v>1</v>
      </c>
      <c r="CC1519" s="2">
        <f t="shared" si="636"/>
        <v>1</v>
      </c>
      <c r="CD1519" s="2">
        <f t="shared" si="636"/>
        <v>0</v>
      </c>
      <c r="CE1519" s="2">
        <f t="shared" si="636"/>
        <v>0</v>
      </c>
      <c r="CF1519" s="2">
        <f t="shared" si="636"/>
        <v>1</v>
      </c>
      <c r="CG1519" s="2">
        <f t="shared" si="636"/>
        <v>0</v>
      </c>
      <c r="CH1519" s="2">
        <f t="shared" si="636"/>
        <v>0</v>
      </c>
      <c r="CI1519" s="2">
        <f t="shared" si="636"/>
        <v>0</v>
      </c>
      <c r="CJ1519" s="2">
        <f t="shared" si="636"/>
        <v>1</v>
      </c>
      <c r="CK1519" s="2">
        <f t="shared" si="636"/>
        <v>0</v>
      </c>
      <c r="CS1519" s="2"/>
      <c r="CT1519"/>
      <c r="DR1519" s="2"/>
      <c r="DS1519"/>
      <c r="EQ1519" s="2"/>
      <c r="ER1519"/>
    </row>
    <row r="1520" spans="20:148" x14ac:dyDescent="0.25">
      <c r="T1520" t="s">
        <v>1476</v>
      </c>
      <c r="U1520" s="2" t="str">
        <f t="shared" si="634"/>
        <v>q</v>
      </c>
      <c r="V1520" s="2" t="str">
        <f t="shared" si="634"/>
        <v>u</v>
      </c>
      <c r="W1520" s="2" t="str">
        <f t="shared" si="634"/>
        <v>e</v>
      </c>
      <c r="X1520" s="2" t="str">
        <f t="shared" si="634"/>
        <v>s</v>
      </c>
      <c r="Y1520" s="2" t="str">
        <f t="shared" si="634"/>
        <v>t</v>
      </c>
      <c r="AA1520" s="2">
        <f t="shared" si="615"/>
        <v>0</v>
      </c>
      <c r="AB1520" s="2">
        <f t="shared" si="616"/>
        <v>0</v>
      </c>
      <c r="AC1520" s="2">
        <f t="shared" si="617"/>
        <v>0</v>
      </c>
      <c r="AD1520" s="2">
        <f t="shared" si="618"/>
        <v>0</v>
      </c>
      <c r="AE1520" s="2">
        <f t="shared" si="619"/>
        <v>0</v>
      </c>
      <c r="AF1520" s="2"/>
      <c r="AG1520" s="2">
        <f t="shared" si="621"/>
        <v>1</v>
      </c>
      <c r="AI1520" s="2">
        <f t="shared" si="627"/>
        <v>0</v>
      </c>
      <c r="AJ1520" s="2">
        <f t="shared" si="627"/>
        <v>0</v>
      </c>
      <c r="AK1520" s="2">
        <f t="shared" si="627"/>
        <v>0</v>
      </c>
      <c r="AL1520" s="2">
        <f t="shared" si="627"/>
        <v>0</v>
      </c>
      <c r="AM1520" s="2">
        <f t="shared" si="627"/>
        <v>0</v>
      </c>
      <c r="AO1520" s="2">
        <f t="shared" si="622"/>
        <v>1</v>
      </c>
      <c r="AQ1520" s="2">
        <f t="shared" si="628"/>
        <v>0</v>
      </c>
      <c r="AR1520" s="2">
        <f t="shared" si="628"/>
        <v>0</v>
      </c>
      <c r="AS1520" s="2">
        <f t="shared" si="628"/>
        <v>0</v>
      </c>
      <c r="AT1520" s="2">
        <f t="shared" si="628"/>
        <v>0</v>
      </c>
      <c r="AU1520" s="2">
        <f t="shared" si="628"/>
        <v>0</v>
      </c>
      <c r="AW1520" s="2">
        <f t="shared" si="623"/>
        <v>1</v>
      </c>
      <c r="AY1520" t="str">
        <f t="shared" si="620"/>
        <v/>
      </c>
      <c r="AZ1520" s="2" t="str">
        <f t="shared" si="635"/>
        <v/>
      </c>
      <c r="BA1520" s="2" t="str">
        <f t="shared" si="635"/>
        <v/>
      </c>
      <c r="BB1520" s="2" t="str">
        <f t="shared" si="635"/>
        <v/>
      </c>
      <c r="BC1520" s="2" t="str">
        <f t="shared" si="635"/>
        <v/>
      </c>
      <c r="BD1520" s="2" t="str">
        <f t="shared" si="635"/>
        <v/>
      </c>
      <c r="BF1520" s="2">
        <f t="shared" si="624"/>
        <v>1</v>
      </c>
      <c r="BH1520">
        <f t="shared" si="625"/>
        <v>1</v>
      </c>
      <c r="BI1520">
        <f t="shared" si="631"/>
        <v>1517</v>
      </c>
      <c r="BJ1520" t="str">
        <f t="shared" si="626"/>
        <v>word-1517</v>
      </c>
      <c r="BL1520" s="2">
        <f t="shared" si="637"/>
        <v>0</v>
      </c>
      <c r="BM1520" s="2">
        <f t="shared" si="637"/>
        <v>0</v>
      </c>
      <c r="BN1520" s="2">
        <f t="shared" si="637"/>
        <v>0</v>
      </c>
      <c r="BO1520" s="2">
        <f t="shared" si="637"/>
        <v>0</v>
      </c>
      <c r="BP1520" s="2">
        <f t="shared" si="637"/>
        <v>1</v>
      </c>
      <c r="BQ1520" s="2">
        <f t="shared" si="637"/>
        <v>0</v>
      </c>
      <c r="BR1520" s="2">
        <f t="shared" si="637"/>
        <v>0</v>
      </c>
      <c r="BS1520" s="2">
        <f t="shared" si="637"/>
        <v>0</v>
      </c>
      <c r="BT1520" s="2">
        <f t="shared" si="637"/>
        <v>0</v>
      </c>
      <c r="BU1520" s="2">
        <f t="shared" si="637"/>
        <v>0</v>
      </c>
      <c r="BV1520" s="2">
        <f t="shared" si="637"/>
        <v>0</v>
      </c>
      <c r="BW1520" s="2">
        <f t="shared" si="637"/>
        <v>0</v>
      </c>
      <c r="BX1520" s="2">
        <f t="shared" si="637"/>
        <v>0</v>
      </c>
      <c r="BY1520" s="2">
        <f t="shared" si="637"/>
        <v>0</v>
      </c>
      <c r="BZ1520" s="2">
        <f t="shared" si="637"/>
        <v>0</v>
      </c>
      <c r="CA1520" s="2">
        <f t="shared" si="637"/>
        <v>0</v>
      </c>
      <c r="CB1520" s="2">
        <f t="shared" si="636"/>
        <v>1</v>
      </c>
      <c r="CC1520" s="2">
        <f t="shared" si="636"/>
        <v>0</v>
      </c>
      <c r="CD1520" s="2">
        <f t="shared" si="636"/>
        <v>1</v>
      </c>
      <c r="CE1520" s="2">
        <f t="shared" si="636"/>
        <v>1</v>
      </c>
      <c r="CF1520" s="2">
        <f t="shared" si="636"/>
        <v>1</v>
      </c>
      <c r="CG1520" s="2">
        <f t="shared" si="636"/>
        <v>0</v>
      </c>
      <c r="CH1520" s="2">
        <f t="shared" si="636"/>
        <v>0</v>
      </c>
      <c r="CI1520" s="2">
        <f t="shared" si="636"/>
        <v>0</v>
      </c>
      <c r="CJ1520" s="2">
        <f t="shared" si="636"/>
        <v>0</v>
      </c>
      <c r="CK1520" s="2">
        <f t="shared" si="636"/>
        <v>0</v>
      </c>
      <c r="CS1520" s="2"/>
      <c r="CT1520"/>
      <c r="DR1520" s="2"/>
      <c r="DS1520"/>
      <c r="EQ1520" s="2"/>
      <c r="ER1520"/>
    </row>
    <row r="1521" spans="20:148" x14ac:dyDescent="0.25">
      <c r="T1521" t="s">
        <v>1477</v>
      </c>
      <c r="U1521" s="2" t="str">
        <f t="shared" si="634"/>
        <v>q</v>
      </c>
      <c r="V1521" s="2" t="str">
        <f t="shared" si="634"/>
        <v>u</v>
      </c>
      <c r="W1521" s="2" t="str">
        <f t="shared" si="634"/>
        <v>e</v>
      </c>
      <c r="X1521" s="2" t="str">
        <f t="shared" si="634"/>
        <v>u</v>
      </c>
      <c r="Y1521" s="2" t="str">
        <f t="shared" si="634"/>
        <v>e</v>
      </c>
      <c r="AA1521" s="2">
        <f t="shared" si="615"/>
        <v>0</v>
      </c>
      <c r="AB1521" s="2">
        <f t="shared" si="616"/>
        <v>0</v>
      </c>
      <c r="AC1521" s="2">
        <f t="shared" si="617"/>
        <v>0</v>
      </c>
      <c r="AD1521" s="2">
        <f t="shared" si="618"/>
        <v>0</v>
      </c>
      <c r="AE1521" s="2">
        <f t="shared" si="619"/>
        <v>0</v>
      </c>
      <c r="AF1521" s="2"/>
      <c r="AG1521" s="2">
        <f t="shared" si="621"/>
        <v>1</v>
      </c>
      <c r="AI1521" s="2">
        <f t="shared" si="627"/>
        <v>0</v>
      </c>
      <c r="AJ1521" s="2">
        <f t="shared" si="627"/>
        <v>0</v>
      </c>
      <c r="AK1521" s="2">
        <f t="shared" si="627"/>
        <v>0</v>
      </c>
      <c r="AL1521" s="2">
        <f t="shared" si="627"/>
        <v>0</v>
      </c>
      <c r="AM1521" s="2">
        <f t="shared" si="627"/>
        <v>0</v>
      </c>
      <c r="AO1521" s="2">
        <f t="shared" si="622"/>
        <v>1</v>
      </c>
      <c r="AQ1521" s="2">
        <f t="shared" si="628"/>
        <v>0</v>
      </c>
      <c r="AR1521" s="2">
        <f t="shared" si="628"/>
        <v>0</v>
      </c>
      <c r="AS1521" s="2">
        <f t="shared" si="628"/>
        <v>0</v>
      </c>
      <c r="AT1521" s="2">
        <f t="shared" si="628"/>
        <v>0</v>
      </c>
      <c r="AU1521" s="2">
        <f t="shared" si="628"/>
        <v>0</v>
      </c>
      <c r="AW1521" s="2">
        <f t="shared" si="623"/>
        <v>1</v>
      </c>
      <c r="AY1521" t="str">
        <f t="shared" si="620"/>
        <v/>
      </c>
      <c r="AZ1521" s="2" t="str">
        <f t="shared" si="635"/>
        <v/>
      </c>
      <c r="BA1521" s="2" t="str">
        <f t="shared" si="635"/>
        <v/>
      </c>
      <c r="BB1521" s="2" t="str">
        <f t="shared" si="635"/>
        <v/>
      </c>
      <c r="BC1521" s="2" t="str">
        <f t="shared" si="635"/>
        <v/>
      </c>
      <c r="BD1521" s="2" t="str">
        <f t="shared" si="635"/>
        <v/>
      </c>
      <c r="BF1521" s="2">
        <f t="shared" si="624"/>
        <v>1</v>
      </c>
      <c r="BH1521">
        <f t="shared" si="625"/>
        <v>1</v>
      </c>
      <c r="BI1521">
        <f t="shared" si="631"/>
        <v>1518</v>
      </c>
      <c r="BJ1521" t="str">
        <f t="shared" si="626"/>
        <v>word-1518</v>
      </c>
      <c r="BL1521" s="2">
        <f t="shared" si="637"/>
        <v>0</v>
      </c>
      <c r="BM1521" s="2">
        <f t="shared" si="637"/>
        <v>0</v>
      </c>
      <c r="BN1521" s="2">
        <f t="shared" si="637"/>
        <v>0</v>
      </c>
      <c r="BO1521" s="2">
        <f t="shared" si="637"/>
        <v>0</v>
      </c>
      <c r="BP1521" s="2">
        <f t="shared" si="637"/>
        <v>1</v>
      </c>
      <c r="BQ1521" s="2">
        <f t="shared" si="637"/>
        <v>0</v>
      </c>
      <c r="BR1521" s="2">
        <f t="shared" si="637"/>
        <v>0</v>
      </c>
      <c r="BS1521" s="2">
        <f t="shared" si="637"/>
        <v>0</v>
      </c>
      <c r="BT1521" s="2">
        <f t="shared" si="637"/>
        <v>0</v>
      </c>
      <c r="BU1521" s="2">
        <f t="shared" si="637"/>
        <v>0</v>
      </c>
      <c r="BV1521" s="2">
        <f t="shared" si="637"/>
        <v>0</v>
      </c>
      <c r="BW1521" s="2">
        <f t="shared" si="637"/>
        <v>0</v>
      </c>
      <c r="BX1521" s="2">
        <f t="shared" si="637"/>
        <v>0</v>
      </c>
      <c r="BY1521" s="2">
        <f t="shared" si="637"/>
        <v>0</v>
      </c>
      <c r="BZ1521" s="2">
        <f t="shared" si="637"/>
        <v>0</v>
      </c>
      <c r="CA1521" s="2">
        <f t="shared" si="637"/>
        <v>0</v>
      </c>
      <c r="CB1521" s="2">
        <f t="shared" si="636"/>
        <v>1</v>
      </c>
      <c r="CC1521" s="2">
        <f t="shared" si="636"/>
        <v>0</v>
      </c>
      <c r="CD1521" s="2">
        <f t="shared" si="636"/>
        <v>0</v>
      </c>
      <c r="CE1521" s="2">
        <f t="shared" si="636"/>
        <v>0</v>
      </c>
      <c r="CF1521" s="2">
        <f t="shared" si="636"/>
        <v>1</v>
      </c>
      <c r="CG1521" s="2">
        <f t="shared" si="636"/>
        <v>0</v>
      </c>
      <c r="CH1521" s="2">
        <f t="shared" si="636"/>
        <v>0</v>
      </c>
      <c r="CI1521" s="2">
        <f t="shared" si="636"/>
        <v>0</v>
      </c>
      <c r="CJ1521" s="2">
        <f t="shared" si="636"/>
        <v>0</v>
      </c>
      <c r="CK1521" s="2">
        <f t="shared" si="636"/>
        <v>0</v>
      </c>
      <c r="CS1521" s="2"/>
      <c r="CT1521"/>
      <c r="DR1521" s="2"/>
      <c r="DS1521"/>
      <c r="EQ1521" s="2"/>
      <c r="ER1521"/>
    </row>
    <row r="1522" spans="20:148" x14ac:dyDescent="0.25">
      <c r="T1522" t="s">
        <v>1478</v>
      </c>
      <c r="U1522" s="2" t="str">
        <f t="shared" si="634"/>
        <v>q</v>
      </c>
      <c r="V1522" s="2" t="str">
        <f t="shared" si="634"/>
        <v>u</v>
      </c>
      <c r="W1522" s="2" t="str">
        <f t="shared" si="634"/>
        <v>i</v>
      </c>
      <c r="X1522" s="2" t="str">
        <f t="shared" si="634"/>
        <v>c</v>
      </c>
      <c r="Y1522" s="2" t="str">
        <f t="shared" si="634"/>
        <v>k</v>
      </c>
      <c r="AA1522" s="2">
        <f t="shared" si="615"/>
        <v>0</v>
      </c>
      <c r="AB1522" s="2">
        <f t="shared" si="616"/>
        <v>0</v>
      </c>
      <c r="AC1522" s="2">
        <f t="shared" si="617"/>
        <v>0</v>
      </c>
      <c r="AD1522" s="2">
        <f t="shared" si="618"/>
        <v>0</v>
      </c>
      <c r="AE1522" s="2">
        <f t="shared" si="619"/>
        <v>0</v>
      </c>
      <c r="AF1522" s="2"/>
      <c r="AG1522" s="2">
        <f t="shared" si="621"/>
        <v>1</v>
      </c>
      <c r="AI1522" s="2">
        <f t="shared" si="627"/>
        <v>0</v>
      </c>
      <c r="AJ1522" s="2">
        <f t="shared" si="627"/>
        <v>0</v>
      </c>
      <c r="AK1522" s="2">
        <f t="shared" si="627"/>
        <v>0</v>
      </c>
      <c r="AL1522" s="2">
        <f t="shared" si="627"/>
        <v>0</v>
      </c>
      <c r="AM1522" s="2">
        <f t="shared" si="627"/>
        <v>0</v>
      </c>
      <c r="AO1522" s="2">
        <f t="shared" si="622"/>
        <v>1</v>
      </c>
      <c r="AQ1522" s="2">
        <f t="shared" si="628"/>
        <v>0</v>
      </c>
      <c r="AR1522" s="2">
        <f t="shared" si="628"/>
        <v>0</v>
      </c>
      <c r="AS1522" s="2">
        <f t="shared" si="628"/>
        <v>0</v>
      </c>
      <c r="AT1522" s="2">
        <f t="shared" si="628"/>
        <v>0</v>
      </c>
      <c r="AU1522" s="2">
        <f t="shared" si="628"/>
        <v>0</v>
      </c>
      <c r="AW1522" s="2">
        <f t="shared" si="623"/>
        <v>1</v>
      </c>
      <c r="AY1522" t="str">
        <f t="shared" si="620"/>
        <v/>
      </c>
      <c r="AZ1522" s="2" t="str">
        <f t="shared" si="635"/>
        <v/>
      </c>
      <c r="BA1522" s="2" t="str">
        <f t="shared" si="635"/>
        <v/>
      </c>
      <c r="BB1522" s="2" t="str">
        <f t="shared" si="635"/>
        <v/>
      </c>
      <c r="BC1522" s="2" t="str">
        <f t="shared" si="635"/>
        <v/>
      </c>
      <c r="BD1522" s="2" t="str">
        <f t="shared" si="635"/>
        <v/>
      </c>
      <c r="BF1522" s="2">
        <f t="shared" si="624"/>
        <v>1</v>
      </c>
      <c r="BH1522">
        <f t="shared" si="625"/>
        <v>1</v>
      </c>
      <c r="BI1522">
        <f t="shared" si="631"/>
        <v>1519</v>
      </c>
      <c r="BJ1522" t="str">
        <f t="shared" si="626"/>
        <v>word-1519</v>
      </c>
      <c r="BL1522" s="2">
        <f t="shared" si="637"/>
        <v>0</v>
      </c>
      <c r="BM1522" s="2">
        <f t="shared" si="637"/>
        <v>0</v>
      </c>
      <c r="BN1522" s="2">
        <f t="shared" si="637"/>
        <v>1</v>
      </c>
      <c r="BO1522" s="2">
        <f t="shared" si="637"/>
        <v>0</v>
      </c>
      <c r="BP1522" s="2">
        <f t="shared" si="637"/>
        <v>0</v>
      </c>
      <c r="BQ1522" s="2">
        <f t="shared" si="637"/>
        <v>0</v>
      </c>
      <c r="BR1522" s="2">
        <f t="shared" si="637"/>
        <v>0</v>
      </c>
      <c r="BS1522" s="2">
        <f t="shared" si="637"/>
        <v>0</v>
      </c>
      <c r="BT1522" s="2">
        <f t="shared" si="637"/>
        <v>1</v>
      </c>
      <c r="BU1522" s="2">
        <f t="shared" si="637"/>
        <v>0</v>
      </c>
      <c r="BV1522" s="2">
        <f t="shared" si="637"/>
        <v>1</v>
      </c>
      <c r="BW1522" s="2">
        <f t="shared" si="637"/>
        <v>0</v>
      </c>
      <c r="BX1522" s="2">
        <f t="shared" si="637"/>
        <v>0</v>
      </c>
      <c r="BY1522" s="2">
        <f t="shared" si="637"/>
        <v>0</v>
      </c>
      <c r="BZ1522" s="2">
        <f t="shared" si="637"/>
        <v>0</v>
      </c>
      <c r="CA1522" s="2">
        <f t="shared" si="637"/>
        <v>0</v>
      </c>
      <c r="CB1522" s="2">
        <f t="shared" si="636"/>
        <v>1</v>
      </c>
      <c r="CC1522" s="2">
        <f t="shared" si="636"/>
        <v>0</v>
      </c>
      <c r="CD1522" s="2">
        <f t="shared" si="636"/>
        <v>0</v>
      </c>
      <c r="CE1522" s="2">
        <f t="shared" si="636"/>
        <v>0</v>
      </c>
      <c r="CF1522" s="2">
        <f t="shared" si="636"/>
        <v>1</v>
      </c>
      <c r="CG1522" s="2">
        <f t="shared" si="636"/>
        <v>0</v>
      </c>
      <c r="CH1522" s="2">
        <f t="shared" si="636"/>
        <v>0</v>
      </c>
      <c r="CI1522" s="2">
        <f t="shared" si="636"/>
        <v>0</v>
      </c>
      <c r="CJ1522" s="2">
        <f t="shared" si="636"/>
        <v>0</v>
      </c>
      <c r="CK1522" s="2">
        <f t="shared" si="636"/>
        <v>0</v>
      </c>
      <c r="CS1522" s="2"/>
      <c r="CT1522"/>
      <c r="DR1522" s="2"/>
      <c r="DS1522"/>
      <c r="EQ1522" s="2"/>
      <c r="ER1522"/>
    </row>
    <row r="1523" spans="20:148" x14ac:dyDescent="0.25">
      <c r="T1523" t="s">
        <v>1479</v>
      </c>
      <c r="U1523" s="2" t="str">
        <f t="shared" si="634"/>
        <v>q</v>
      </c>
      <c r="V1523" s="2" t="str">
        <f t="shared" si="634"/>
        <v>u</v>
      </c>
      <c r="W1523" s="2" t="str">
        <f t="shared" si="634"/>
        <v>i</v>
      </c>
      <c r="X1523" s="2" t="str">
        <f t="shared" si="634"/>
        <v>e</v>
      </c>
      <c r="Y1523" s="2" t="str">
        <f t="shared" si="634"/>
        <v>t</v>
      </c>
      <c r="AA1523" s="2">
        <f t="shared" si="615"/>
        <v>0</v>
      </c>
      <c r="AB1523" s="2">
        <f t="shared" si="616"/>
        <v>0</v>
      </c>
      <c r="AC1523" s="2">
        <f t="shared" si="617"/>
        <v>0</v>
      </c>
      <c r="AD1523" s="2">
        <f t="shared" si="618"/>
        <v>0</v>
      </c>
      <c r="AE1523" s="2">
        <f t="shared" si="619"/>
        <v>0</v>
      </c>
      <c r="AF1523" s="2"/>
      <c r="AG1523" s="2">
        <f t="shared" si="621"/>
        <v>1</v>
      </c>
      <c r="AI1523" s="2">
        <f t="shared" si="627"/>
        <v>0</v>
      </c>
      <c r="AJ1523" s="2">
        <f t="shared" si="627"/>
        <v>0</v>
      </c>
      <c r="AK1523" s="2">
        <f t="shared" si="627"/>
        <v>0</v>
      </c>
      <c r="AL1523" s="2">
        <f t="shared" si="627"/>
        <v>0</v>
      </c>
      <c r="AM1523" s="2">
        <f t="shared" si="627"/>
        <v>0</v>
      </c>
      <c r="AO1523" s="2">
        <f t="shared" si="622"/>
        <v>1</v>
      </c>
      <c r="AQ1523" s="2">
        <f t="shared" si="628"/>
        <v>0</v>
      </c>
      <c r="AR1523" s="2">
        <f t="shared" si="628"/>
        <v>0</v>
      </c>
      <c r="AS1523" s="2">
        <f t="shared" si="628"/>
        <v>0</v>
      </c>
      <c r="AT1523" s="2">
        <f t="shared" si="628"/>
        <v>0</v>
      </c>
      <c r="AU1523" s="2">
        <f t="shared" si="628"/>
        <v>0</v>
      </c>
      <c r="AW1523" s="2">
        <f t="shared" si="623"/>
        <v>1</v>
      </c>
      <c r="AY1523" t="str">
        <f t="shared" si="620"/>
        <v/>
      </c>
      <c r="AZ1523" s="2" t="str">
        <f t="shared" si="635"/>
        <v/>
      </c>
      <c r="BA1523" s="2" t="str">
        <f t="shared" si="635"/>
        <v/>
      </c>
      <c r="BB1523" s="2" t="str">
        <f t="shared" si="635"/>
        <v/>
      </c>
      <c r="BC1523" s="2" t="str">
        <f t="shared" si="635"/>
        <v/>
      </c>
      <c r="BD1523" s="2" t="str">
        <f t="shared" si="635"/>
        <v/>
      </c>
      <c r="BF1523" s="2">
        <f t="shared" si="624"/>
        <v>1</v>
      </c>
      <c r="BH1523">
        <f t="shared" si="625"/>
        <v>1</v>
      </c>
      <c r="BI1523">
        <f t="shared" si="631"/>
        <v>1520</v>
      </c>
      <c r="BJ1523" t="str">
        <f t="shared" si="626"/>
        <v>word-1520</v>
      </c>
      <c r="BL1523" s="2">
        <f t="shared" si="637"/>
        <v>0</v>
      </c>
      <c r="BM1523" s="2">
        <f t="shared" si="637"/>
        <v>0</v>
      </c>
      <c r="BN1523" s="2">
        <f t="shared" si="637"/>
        <v>0</v>
      </c>
      <c r="BO1523" s="2">
        <f t="shared" si="637"/>
        <v>0</v>
      </c>
      <c r="BP1523" s="2">
        <f t="shared" si="637"/>
        <v>1</v>
      </c>
      <c r="BQ1523" s="2">
        <f t="shared" si="637"/>
        <v>0</v>
      </c>
      <c r="BR1523" s="2">
        <f t="shared" si="637"/>
        <v>0</v>
      </c>
      <c r="BS1523" s="2">
        <f t="shared" si="637"/>
        <v>0</v>
      </c>
      <c r="BT1523" s="2">
        <f t="shared" si="637"/>
        <v>1</v>
      </c>
      <c r="BU1523" s="2">
        <f t="shared" si="637"/>
        <v>0</v>
      </c>
      <c r="BV1523" s="2">
        <f t="shared" si="637"/>
        <v>0</v>
      </c>
      <c r="BW1523" s="2">
        <f t="shared" si="637"/>
        <v>0</v>
      </c>
      <c r="BX1523" s="2">
        <f t="shared" si="637"/>
        <v>0</v>
      </c>
      <c r="BY1523" s="2">
        <f t="shared" si="637"/>
        <v>0</v>
      </c>
      <c r="BZ1523" s="2">
        <f t="shared" si="637"/>
        <v>0</v>
      </c>
      <c r="CA1523" s="2">
        <f t="shared" si="637"/>
        <v>0</v>
      </c>
      <c r="CB1523" s="2">
        <f t="shared" si="636"/>
        <v>1</v>
      </c>
      <c r="CC1523" s="2">
        <f t="shared" si="636"/>
        <v>0</v>
      </c>
      <c r="CD1523" s="2">
        <f t="shared" si="636"/>
        <v>0</v>
      </c>
      <c r="CE1523" s="2">
        <f t="shared" si="636"/>
        <v>1</v>
      </c>
      <c r="CF1523" s="2">
        <f t="shared" si="636"/>
        <v>1</v>
      </c>
      <c r="CG1523" s="2">
        <f t="shared" si="636"/>
        <v>0</v>
      </c>
      <c r="CH1523" s="2">
        <f t="shared" si="636"/>
        <v>0</v>
      </c>
      <c r="CI1523" s="2">
        <f t="shared" si="636"/>
        <v>0</v>
      </c>
      <c r="CJ1523" s="2">
        <f t="shared" si="636"/>
        <v>0</v>
      </c>
      <c r="CK1523" s="2">
        <f t="shared" si="636"/>
        <v>0</v>
      </c>
      <c r="CS1523" s="2"/>
      <c r="CT1523"/>
      <c r="DR1523" s="2"/>
      <c r="DS1523"/>
      <c r="EQ1523" s="2"/>
      <c r="ER1523"/>
    </row>
    <row r="1524" spans="20:148" x14ac:dyDescent="0.25">
      <c r="T1524" t="s">
        <v>1480</v>
      </c>
      <c r="U1524" s="2" t="str">
        <f t="shared" si="634"/>
        <v>q</v>
      </c>
      <c r="V1524" s="2" t="str">
        <f t="shared" si="634"/>
        <v>u</v>
      </c>
      <c r="W1524" s="2" t="str">
        <f t="shared" si="634"/>
        <v>i</v>
      </c>
      <c r="X1524" s="2" t="str">
        <f t="shared" si="634"/>
        <v>l</v>
      </c>
      <c r="Y1524" s="2" t="str">
        <f t="shared" si="634"/>
        <v>l</v>
      </c>
      <c r="AA1524" s="2">
        <f t="shared" si="615"/>
        <v>0</v>
      </c>
      <c r="AB1524" s="2">
        <f t="shared" si="616"/>
        <v>0</v>
      </c>
      <c r="AC1524" s="2">
        <f t="shared" si="617"/>
        <v>0</v>
      </c>
      <c r="AD1524" s="2">
        <f t="shared" si="618"/>
        <v>0</v>
      </c>
      <c r="AE1524" s="2">
        <f t="shared" si="619"/>
        <v>0</v>
      </c>
      <c r="AF1524" s="2"/>
      <c r="AG1524" s="2">
        <f t="shared" si="621"/>
        <v>1</v>
      </c>
      <c r="AI1524" s="2">
        <f t="shared" si="627"/>
        <v>0</v>
      </c>
      <c r="AJ1524" s="2">
        <f t="shared" si="627"/>
        <v>0</v>
      </c>
      <c r="AK1524" s="2">
        <f t="shared" si="627"/>
        <v>0</v>
      </c>
      <c r="AL1524" s="2">
        <f t="shared" si="627"/>
        <v>0</v>
      </c>
      <c r="AM1524" s="2">
        <f t="shared" si="627"/>
        <v>0</v>
      </c>
      <c r="AO1524" s="2">
        <f t="shared" si="622"/>
        <v>1</v>
      </c>
      <c r="AQ1524" s="2">
        <f t="shared" si="628"/>
        <v>0</v>
      </c>
      <c r="AR1524" s="2">
        <f t="shared" si="628"/>
        <v>0</v>
      </c>
      <c r="AS1524" s="2">
        <f t="shared" si="628"/>
        <v>0</v>
      </c>
      <c r="AT1524" s="2">
        <f t="shared" si="628"/>
        <v>0</v>
      </c>
      <c r="AU1524" s="2">
        <f t="shared" si="628"/>
        <v>0</v>
      </c>
      <c r="AW1524" s="2">
        <f t="shared" si="623"/>
        <v>1</v>
      </c>
      <c r="AY1524" t="str">
        <f t="shared" si="620"/>
        <v/>
      </c>
      <c r="AZ1524" s="2" t="str">
        <f t="shared" si="635"/>
        <v/>
      </c>
      <c r="BA1524" s="2" t="str">
        <f t="shared" si="635"/>
        <v/>
      </c>
      <c r="BB1524" s="2" t="str">
        <f t="shared" si="635"/>
        <v/>
      </c>
      <c r="BC1524" s="2" t="str">
        <f t="shared" si="635"/>
        <v/>
      </c>
      <c r="BD1524" s="2" t="str">
        <f t="shared" si="635"/>
        <v/>
      </c>
      <c r="BF1524" s="2">
        <f t="shared" si="624"/>
        <v>1</v>
      </c>
      <c r="BH1524">
        <f t="shared" si="625"/>
        <v>1</v>
      </c>
      <c r="BI1524">
        <f t="shared" si="631"/>
        <v>1521</v>
      </c>
      <c r="BJ1524" t="str">
        <f t="shared" si="626"/>
        <v>word-1521</v>
      </c>
      <c r="BL1524" s="2">
        <f t="shared" si="637"/>
        <v>0</v>
      </c>
      <c r="BM1524" s="2">
        <f t="shared" si="637"/>
        <v>0</v>
      </c>
      <c r="BN1524" s="2">
        <f t="shared" si="637"/>
        <v>0</v>
      </c>
      <c r="BO1524" s="2">
        <f t="shared" si="637"/>
        <v>0</v>
      </c>
      <c r="BP1524" s="2">
        <f t="shared" si="637"/>
        <v>0</v>
      </c>
      <c r="BQ1524" s="2">
        <f t="shared" si="637"/>
        <v>0</v>
      </c>
      <c r="BR1524" s="2">
        <f t="shared" si="637"/>
        <v>0</v>
      </c>
      <c r="BS1524" s="2">
        <f t="shared" si="637"/>
        <v>0</v>
      </c>
      <c r="BT1524" s="2">
        <f t="shared" si="637"/>
        <v>1</v>
      </c>
      <c r="BU1524" s="2">
        <f t="shared" si="637"/>
        <v>0</v>
      </c>
      <c r="BV1524" s="2">
        <f t="shared" si="637"/>
        <v>0</v>
      </c>
      <c r="BW1524" s="2">
        <f t="shared" si="637"/>
        <v>1</v>
      </c>
      <c r="BX1524" s="2">
        <f t="shared" si="637"/>
        <v>0</v>
      </c>
      <c r="BY1524" s="2">
        <f t="shared" si="637"/>
        <v>0</v>
      </c>
      <c r="BZ1524" s="2">
        <f t="shared" si="637"/>
        <v>0</v>
      </c>
      <c r="CA1524" s="2">
        <f t="shared" si="637"/>
        <v>0</v>
      </c>
      <c r="CB1524" s="2">
        <f t="shared" si="636"/>
        <v>1</v>
      </c>
      <c r="CC1524" s="2">
        <f t="shared" si="636"/>
        <v>0</v>
      </c>
      <c r="CD1524" s="2">
        <f t="shared" si="636"/>
        <v>0</v>
      </c>
      <c r="CE1524" s="2">
        <f t="shared" si="636"/>
        <v>0</v>
      </c>
      <c r="CF1524" s="2">
        <f t="shared" si="636"/>
        <v>1</v>
      </c>
      <c r="CG1524" s="2">
        <f t="shared" si="636"/>
        <v>0</v>
      </c>
      <c r="CH1524" s="2">
        <f t="shared" si="636"/>
        <v>0</v>
      </c>
      <c r="CI1524" s="2">
        <f t="shared" si="636"/>
        <v>0</v>
      </c>
      <c r="CJ1524" s="2">
        <f t="shared" si="636"/>
        <v>0</v>
      </c>
      <c r="CK1524" s="2">
        <f t="shared" si="636"/>
        <v>0</v>
      </c>
      <c r="CS1524" s="2"/>
      <c r="CT1524"/>
      <c r="DR1524" s="2"/>
      <c r="DS1524"/>
      <c r="EQ1524" s="2"/>
      <c r="ER1524"/>
    </row>
    <row r="1525" spans="20:148" x14ac:dyDescent="0.25">
      <c r="T1525" t="s">
        <v>1481</v>
      </c>
      <c r="U1525" s="2" t="str">
        <f t="shared" si="634"/>
        <v>q</v>
      </c>
      <c r="V1525" s="2" t="str">
        <f t="shared" si="634"/>
        <v>u</v>
      </c>
      <c r="W1525" s="2" t="str">
        <f t="shared" si="634"/>
        <v>i</v>
      </c>
      <c r="X1525" s="2" t="str">
        <f t="shared" si="634"/>
        <v>l</v>
      </c>
      <c r="Y1525" s="2" t="str">
        <f t="shared" si="634"/>
        <v>t</v>
      </c>
      <c r="AA1525" s="2">
        <f t="shared" si="615"/>
        <v>0</v>
      </c>
      <c r="AB1525" s="2">
        <f t="shared" si="616"/>
        <v>0</v>
      </c>
      <c r="AC1525" s="2">
        <f t="shared" si="617"/>
        <v>0</v>
      </c>
      <c r="AD1525" s="2">
        <f t="shared" si="618"/>
        <v>0</v>
      </c>
      <c r="AE1525" s="2">
        <f t="shared" si="619"/>
        <v>0</v>
      </c>
      <c r="AF1525" s="2"/>
      <c r="AG1525" s="2">
        <f t="shared" si="621"/>
        <v>1</v>
      </c>
      <c r="AI1525" s="2">
        <f t="shared" si="627"/>
        <v>0</v>
      </c>
      <c r="AJ1525" s="2">
        <f t="shared" si="627"/>
        <v>0</v>
      </c>
      <c r="AK1525" s="2">
        <f t="shared" si="627"/>
        <v>0</v>
      </c>
      <c r="AL1525" s="2">
        <f t="shared" si="627"/>
        <v>0</v>
      </c>
      <c r="AM1525" s="2">
        <f t="shared" si="627"/>
        <v>0</v>
      </c>
      <c r="AO1525" s="2">
        <f t="shared" si="622"/>
        <v>1</v>
      </c>
      <c r="AQ1525" s="2">
        <f t="shared" si="628"/>
        <v>0</v>
      </c>
      <c r="AR1525" s="2">
        <f t="shared" si="628"/>
        <v>0</v>
      </c>
      <c r="AS1525" s="2">
        <f t="shared" si="628"/>
        <v>0</v>
      </c>
      <c r="AT1525" s="2">
        <f t="shared" si="628"/>
        <v>0</v>
      </c>
      <c r="AU1525" s="2">
        <f t="shared" si="628"/>
        <v>0</v>
      </c>
      <c r="AW1525" s="2">
        <f t="shared" si="623"/>
        <v>1</v>
      </c>
      <c r="AY1525" t="str">
        <f t="shared" si="620"/>
        <v/>
      </c>
      <c r="AZ1525" s="2" t="str">
        <f t="shared" si="635"/>
        <v/>
      </c>
      <c r="BA1525" s="2" t="str">
        <f t="shared" si="635"/>
        <v/>
      </c>
      <c r="BB1525" s="2" t="str">
        <f t="shared" si="635"/>
        <v/>
      </c>
      <c r="BC1525" s="2" t="str">
        <f t="shared" si="635"/>
        <v/>
      </c>
      <c r="BD1525" s="2" t="str">
        <f t="shared" si="635"/>
        <v/>
      </c>
      <c r="BF1525" s="2">
        <f t="shared" si="624"/>
        <v>1</v>
      </c>
      <c r="BH1525">
        <f t="shared" si="625"/>
        <v>1</v>
      </c>
      <c r="BI1525">
        <f t="shared" si="631"/>
        <v>1522</v>
      </c>
      <c r="BJ1525" t="str">
        <f t="shared" si="626"/>
        <v>word-1522</v>
      </c>
      <c r="BL1525" s="2">
        <f t="shared" si="637"/>
        <v>0</v>
      </c>
      <c r="BM1525" s="2">
        <f t="shared" si="637"/>
        <v>0</v>
      </c>
      <c r="BN1525" s="2">
        <f t="shared" si="637"/>
        <v>0</v>
      </c>
      <c r="BO1525" s="2">
        <f t="shared" si="637"/>
        <v>0</v>
      </c>
      <c r="BP1525" s="2">
        <f t="shared" si="637"/>
        <v>0</v>
      </c>
      <c r="BQ1525" s="2">
        <f t="shared" si="637"/>
        <v>0</v>
      </c>
      <c r="BR1525" s="2">
        <f t="shared" si="637"/>
        <v>0</v>
      </c>
      <c r="BS1525" s="2">
        <f t="shared" si="637"/>
        <v>0</v>
      </c>
      <c r="BT1525" s="2">
        <f t="shared" si="637"/>
        <v>1</v>
      </c>
      <c r="BU1525" s="2">
        <f t="shared" si="637"/>
        <v>0</v>
      </c>
      <c r="BV1525" s="2">
        <f t="shared" si="637"/>
        <v>0</v>
      </c>
      <c r="BW1525" s="2">
        <f t="shared" si="637"/>
        <v>1</v>
      </c>
      <c r="BX1525" s="2">
        <f t="shared" si="637"/>
        <v>0</v>
      </c>
      <c r="BY1525" s="2">
        <f t="shared" si="637"/>
        <v>0</v>
      </c>
      <c r="BZ1525" s="2">
        <f t="shared" si="637"/>
        <v>0</v>
      </c>
      <c r="CA1525" s="2">
        <f t="shared" si="637"/>
        <v>0</v>
      </c>
      <c r="CB1525" s="2">
        <f t="shared" si="636"/>
        <v>1</v>
      </c>
      <c r="CC1525" s="2">
        <f t="shared" si="636"/>
        <v>0</v>
      </c>
      <c r="CD1525" s="2">
        <f t="shared" si="636"/>
        <v>0</v>
      </c>
      <c r="CE1525" s="2">
        <f t="shared" si="636"/>
        <v>1</v>
      </c>
      <c r="CF1525" s="2">
        <f t="shared" si="636"/>
        <v>1</v>
      </c>
      <c r="CG1525" s="2">
        <f t="shared" si="636"/>
        <v>0</v>
      </c>
      <c r="CH1525" s="2">
        <f t="shared" si="636"/>
        <v>0</v>
      </c>
      <c r="CI1525" s="2">
        <f t="shared" si="636"/>
        <v>0</v>
      </c>
      <c r="CJ1525" s="2">
        <f t="shared" si="636"/>
        <v>0</v>
      </c>
      <c r="CK1525" s="2">
        <f t="shared" si="636"/>
        <v>0</v>
      </c>
      <c r="CS1525" s="2"/>
      <c r="CT1525"/>
      <c r="DR1525" s="2"/>
      <c r="DS1525"/>
      <c r="EQ1525" s="2"/>
      <c r="ER1525"/>
    </row>
    <row r="1526" spans="20:148" x14ac:dyDescent="0.25">
      <c r="T1526" t="s">
        <v>1482</v>
      </c>
      <c r="U1526" s="2" t="str">
        <f t="shared" si="634"/>
        <v>q</v>
      </c>
      <c r="V1526" s="2" t="str">
        <f t="shared" si="634"/>
        <v>u</v>
      </c>
      <c r="W1526" s="2" t="str">
        <f t="shared" si="634"/>
        <v>i</v>
      </c>
      <c r="X1526" s="2" t="str">
        <f t="shared" si="634"/>
        <v>r</v>
      </c>
      <c r="Y1526" s="2" t="str">
        <f t="shared" si="634"/>
        <v>k</v>
      </c>
      <c r="AA1526" s="2">
        <f t="shared" si="615"/>
        <v>0</v>
      </c>
      <c r="AB1526" s="2">
        <f t="shared" si="616"/>
        <v>0</v>
      </c>
      <c r="AC1526" s="2">
        <f t="shared" si="617"/>
        <v>0</v>
      </c>
      <c r="AD1526" s="2">
        <f t="shared" si="618"/>
        <v>0</v>
      </c>
      <c r="AE1526" s="2">
        <f t="shared" si="619"/>
        <v>0</v>
      </c>
      <c r="AF1526" s="2"/>
      <c r="AG1526" s="2">
        <f t="shared" si="621"/>
        <v>1</v>
      </c>
      <c r="AI1526" s="2">
        <f t="shared" si="627"/>
        <v>0</v>
      </c>
      <c r="AJ1526" s="2">
        <f t="shared" si="627"/>
        <v>0</v>
      </c>
      <c r="AK1526" s="2">
        <f t="shared" si="627"/>
        <v>0</v>
      </c>
      <c r="AL1526" s="2">
        <f t="shared" si="627"/>
        <v>0</v>
      </c>
      <c r="AM1526" s="2">
        <f t="shared" si="627"/>
        <v>0</v>
      </c>
      <c r="AO1526" s="2">
        <f t="shared" si="622"/>
        <v>1</v>
      </c>
      <c r="AQ1526" s="2">
        <f t="shared" si="628"/>
        <v>0</v>
      </c>
      <c r="AR1526" s="2">
        <f t="shared" si="628"/>
        <v>0</v>
      </c>
      <c r="AS1526" s="2">
        <f t="shared" si="628"/>
        <v>0</v>
      </c>
      <c r="AT1526" s="2">
        <f t="shared" si="628"/>
        <v>0</v>
      </c>
      <c r="AU1526" s="2">
        <f t="shared" si="628"/>
        <v>0</v>
      </c>
      <c r="AW1526" s="2">
        <f t="shared" si="623"/>
        <v>1</v>
      </c>
      <c r="AY1526" t="str">
        <f t="shared" si="620"/>
        <v/>
      </c>
      <c r="AZ1526" s="2" t="str">
        <f t="shared" si="635"/>
        <v/>
      </c>
      <c r="BA1526" s="2" t="str">
        <f t="shared" si="635"/>
        <v/>
      </c>
      <c r="BB1526" s="2" t="str">
        <f t="shared" si="635"/>
        <v/>
      </c>
      <c r="BC1526" s="2" t="str">
        <f t="shared" si="635"/>
        <v/>
      </c>
      <c r="BD1526" s="2" t="str">
        <f t="shared" si="635"/>
        <v/>
      </c>
      <c r="BF1526" s="2">
        <f t="shared" si="624"/>
        <v>1</v>
      </c>
      <c r="BH1526">
        <f t="shared" si="625"/>
        <v>1</v>
      </c>
      <c r="BI1526">
        <f t="shared" si="631"/>
        <v>1523</v>
      </c>
      <c r="BJ1526" t="str">
        <f t="shared" si="626"/>
        <v>word-1523</v>
      </c>
      <c r="BL1526" s="2">
        <f t="shared" si="637"/>
        <v>0</v>
      </c>
      <c r="BM1526" s="2">
        <f t="shared" si="637"/>
        <v>0</v>
      </c>
      <c r="BN1526" s="2">
        <f t="shared" si="637"/>
        <v>0</v>
      </c>
      <c r="BO1526" s="2">
        <f t="shared" si="637"/>
        <v>0</v>
      </c>
      <c r="BP1526" s="2">
        <f t="shared" si="637"/>
        <v>0</v>
      </c>
      <c r="BQ1526" s="2">
        <f t="shared" si="637"/>
        <v>0</v>
      </c>
      <c r="BR1526" s="2">
        <f t="shared" si="637"/>
        <v>0</v>
      </c>
      <c r="BS1526" s="2">
        <f t="shared" si="637"/>
        <v>0</v>
      </c>
      <c r="BT1526" s="2">
        <f t="shared" si="637"/>
        <v>1</v>
      </c>
      <c r="BU1526" s="2">
        <f t="shared" si="637"/>
        <v>0</v>
      </c>
      <c r="BV1526" s="2">
        <f t="shared" si="637"/>
        <v>1</v>
      </c>
      <c r="BW1526" s="2">
        <f t="shared" si="637"/>
        <v>0</v>
      </c>
      <c r="BX1526" s="2">
        <f t="shared" si="637"/>
        <v>0</v>
      </c>
      <c r="BY1526" s="2">
        <f t="shared" si="637"/>
        <v>0</v>
      </c>
      <c r="BZ1526" s="2">
        <f t="shared" si="637"/>
        <v>0</v>
      </c>
      <c r="CA1526" s="2">
        <f t="shared" si="637"/>
        <v>0</v>
      </c>
      <c r="CB1526" s="2">
        <f t="shared" si="636"/>
        <v>1</v>
      </c>
      <c r="CC1526" s="2">
        <f t="shared" si="636"/>
        <v>1</v>
      </c>
      <c r="CD1526" s="2">
        <f t="shared" si="636"/>
        <v>0</v>
      </c>
      <c r="CE1526" s="2">
        <f t="shared" si="636"/>
        <v>0</v>
      </c>
      <c r="CF1526" s="2">
        <f t="shared" si="636"/>
        <v>1</v>
      </c>
      <c r="CG1526" s="2">
        <f t="shared" si="636"/>
        <v>0</v>
      </c>
      <c r="CH1526" s="2">
        <f t="shared" si="636"/>
        <v>0</v>
      </c>
      <c r="CI1526" s="2">
        <f t="shared" si="636"/>
        <v>0</v>
      </c>
      <c r="CJ1526" s="2">
        <f t="shared" si="636"/>
        <v>0</v>
      </c>
      <c r="CK1526" s="2">
        <f t="shared" si="636"/>
        <v>0</v>
      </c>
      <c r="CS1526" s="2"/>
      <c r="CT1526"/>
      <c r="DR1526" s="2"/>
      <c r="DS1526"/>
      <c r="EQ1526" s="2"/>
      <c r="ER1526"/>
    </row>
    <row r="1527" spans="20:148" x14ac:dyDescent="0.25">
      <c r="T1527" t="s">
        <v>1483</v>
      </c>
      <c r="U1527" s="2" t="str">
        <f t="shared" si="634"/>
        <v>q</v>
      </c>
      <c r="V1527" s="2" t="str">
        <f t="shared" si="634"/>
        <v>u</v>
      </c>
      <c r="W1527" s="2" t="str">
        <f t="shared" si="634"/>
        <v>i</v>
      </c>
      <c r="X1527" s="2" t="str">
        <f t="shared" si="634"/>
        <v>t</v>
      </c>
      <c r="Y1527" s="2" t="str">
        <f t="shared" si="634"/>
        <v>e</v>
      </c>
      <c r="AA1527" s="2">
        <f t="shared" si="615"/>
        <v>0</v>
      </c>
      <c r="AB1527" s="2">
        <f t="shared" si="616"/>
        <v>0</v>
      </c>
      <c r="AC1527" s="2">
        <f t="shared" si="617"/>
        <v>0</v>
      </c>
      <c r="AD1527" s="2">
        <f t="shared" si="618"/>
        <v>0</v>
      </c>
      <c r="AE1527" s="2">
        <f t="shared" si="619"/>
        <v>0</v>
      </c>
      <c r="AF1527" s="2"/>
      <c r="AG1527" s="2">
        <f t="shared" si="621"/>
        <v>1</v>
      </c>
      <c r="AI1527" s="2">
        <f t="shared" si="627"/>
        <v>0</v>
      </c>
      <c r="AJ1527" s="2">
        <f t="shared" si="627"/>
        <v>0</v>
      </c>
      <c r="AK1527" s="2">
        <f t="shared" si="627"/>
        <v>0</v>
      </c>
      <c r="AL1527" s="2">
        <f t="shared" si="627"/>
        <v>0</v>
      </c>
      <c r="AM1527" s="2">
        <f t="shared" si="627"/>
        <v>0</v>
      </c>
      <c r="AO1527" s="2">
        <f t="shared" si="622"/>
        <v>1</v>
      </c>
      <c r="AQ1527" s="2">
        <f t="shared" si="628"/>
        <v>0</v>
      </c>
      <c r="AR1527" s="2">
        <f t="shared" si="628"/>
        <v>0</v>
      </c>
      <c r="AS1527" s="2">
        <f t="shared" si="628"/>
        <v>0</v>
      </c>
      <c r="AT1527" s="2">
        <f t="shared" si="628"/>
        <v>0</v>
      </c>
      <c r="AU1527" s="2">
        <f t="shared" si="628"/>
        <v>0</v>
      </c>
      <c r="AW1527" s="2">
        <f t="shared" si="623"/>
        <v>1</v>
      </c>
      <c r="AY1527" t="str">
        <f t="shared" si="620"/>
        <v/>
      </c>
      <c r="AZ1527" s="2" t="str">
        <f t="shared" si="635"/>
        <v/>
      </c>
      <c r="BA1527" s="2" t="str">
        <f t="shared" si="635"/>
        <v/>
      </c>
      <c r="BB1527" s="2" t="str">
        <f t="shared" si="635"/>
        <v/>
      </c>
      <c r="BC1527" s="2" t="str">
        <f t="shared" si="635"/>
        <v/>
      </c>
      <c r="BD1527" s="2" t="str">
        <f t="shared" si="635"/>
        <v/>
      </c>
      <c r="BF1527" s="2">
        <f t="shared" si="624"/>
        <v>1</v>
      </c>
      <c r="BH1527">
        <f t="shared" si="625"/>
        <v>1</v>
      </c>
      <c r="BI1527">
        <f t="shared" si="631"/>
        <v>1524</v>
      </c>
      <c r="BJ1527" t="str">
        <f t="shared" si="626"/>
        <v>word-1524</v>
      </c>
      <c r="BL1527" s="2">
        <f t="shared" si="637"/>
        <v>0</v>
      </c>
      <c r="BM1527" s="2">
        <f t="shared" si="637"/>
        <v>0</v>
      </c>
      <c r="BN1527" s="2">
        <f t="shared" si="637"/>
        <v>0</v>
      </c>
      <c r="BO1527" s="2">
        <f t="shared" si="637"/>
        <v>0</v>
      </c>
      <c r="BP1527" s="2">
        <f t="shared" si="637"/>
        <v>1</v>
      </c>
      <c r="BQ1527" s="2">
        <f t="shared" si="637"/>
        <v>0</v>
      </c>
      <c r="BR1527" s="2">
        <f t="shared" si="637"/>
        <v>0</v>
      </c>
      <c r="BS1527" s="2">
        <f t="shared" si="637"/>
        <v>0</v>
      </c>
      <c r="BT1527" s="2">
        <f t="shared" si="637"/>
        <v>1</v>
      </c>
      <c r="BU1527" s="2">
        <f t="shared" si="637"/>
        <v>0</v>
      </c>
      <c r="BV1527" s="2">
        <f t="shared" si="637"/>
        <v>0</v>
      </c>
      <c r="BW1527" s="2">
        <f t="shared" si="637"/>
        <v>0</v>
      </c>
      <c r="BX1527" s="2">
        <f t="shared" si="637"/>
        <v>0</v>
      </c>
      <c r="BY1527" s="2">
        <f t="shared" si="637"/>
        <v>0</v>
      </c>
      <c r="BZ1527" s="2">
        <f t="shared" si="637"/>
        <v>0</v>
      </c>
      <c r="CA1527" s="2">
        <f t="shared" si="637"/>
        <v>0</v>
      </c>
      <c r="CB1527" s="2">
        <f t="shared" si="636"/>
        <v>1</v>
      </c>
      <c r="CC1527" s="2">
        <f t="shared" si="636"/>
        <v>0</v>
      </c>
      <c r="CD1527" s="2">
        <f t="shared" si="636"/>
        <v>0</v>
      </c>
      <c r="CE1527" s="2">
        <f t="shared" si="636"/>
        <v>1</v>
      </c>
      <c r="CF1527" s="2">
        <f t="shared" si="636"/>
        <v>1</v>
      </c>
      <c r="CG1527" s="2">
        <f t="shared" si="636"/>
        <v>0</v>
      </c>
      <c r="CH1527" s="2">
        <f t="shared" si="636"/>
        <v>0</v>
      </c>
      <c r="CI1527" s="2">
        <f t="shared" si="636"/>
        <v>0</v>
      </c>
      <c r="CJ1527" s="2">
        <f t="shared" si="636"/>
        <v>0</v>
      </c>
      <c r="CK1527" s="2">
        <f t="shared" si="636"/>
        <v>0</v>
      </c>
      <c r="CS1527" s="2"/>
      <c r="CT1527"/>
      <c r="DR1527" s="2"/>
      <c r="DS1527"/>
      <c r="EQ1527" s="2"/>
      <c r="ER1527"/>
    </row>
    <row r="1528" spans="20:148" x14ac:dyDescent="0.25">
      <c r="T1528" t="s">
        <v>1484</v>
      </c>
      <c r="U1528" s="2" t="str">
        <f t="shared" si="634"/>
        <v>q</v>
      </c>
      <c r="V1528" s="2" t="str">
        <f t="shared" si="634"/>
        <v>u</v>
      </c>
      <c r="W1528" s="2" t="str">
        <f t="shared" si="634"/>
        <v>o</v>
      </c>
      <c r="X1528" s="2" t="str">
        <f t="shared" si="634"/>
        <v>t</v>
      </c>
      <c r="Y1528" s="2" t="str">
        <f t="shared" si="634"/>
        <v>a</v>
      </c>
      <c r="AA1528" s="2">
        <f t="shared" si="615"/>
        <v>0</v>
      </c>
      <c r="AB1528" s="2">
        <f t="shared" si="616"/>
        <v>0</v>
      </c>
      <c r="AC1528" s="2">
        <f t="shared" si="617"/>
        <v>0</v>
      </c>
      <c r="AD1528" s="2">
        <f t="shared" si="618"/>
        <v>0</v>
      </c>
      <c r="AE1528" s="2">
        <f t="shared" si="619"/>
        <v>0</v>
      </c>
      <c r="AF1528" s="2"/>
      <c r="AG1528" s="2">
        <f t="shared" si="621"/>
        <v>1</v>
      </c>
      <c r="AI1528" s="2">
        <f t="shared" si="627"/>
        <v>0</v>
      </c>
      <c r="AJ1528" s="2">
        <f t="shared" si="627"/>
        <v>0</v>
      </c>
      <c r="AK1528" s="2">
        <f t="shared" si="627"/>
        <v>0</v>
      </c>
      <c r="AL1528" s="2">
        <f t="shared" si="627"/>
        <v>0</v>
      </c>
      <c r="AM1528" s="2">
        <f t="shared" si="627"/>
        <v>0</v>
      </c>
      <c r="AO1528" s="2">
        <f t="shared" si="622"/>
        <v>1</v>
      </c>
      <c r="AQ1528" s="2">
        <f t="shared" si="628"/>
        <v>0</v>
      </c>
      <c r="AR1528" s="2">
        <f t="shared" si="628"/>
        <v>0</v>
      </c>
      <c r="AS1528" s="2">
        <f t="shared" si="628"/>
        <v>0</v>
      </c>
      <c r="AT1528" s="2">
        <f t="shared" si="628"/>
        <v>0</v>
      </c>
      <c r="AU1528" s="2">
        <f t="shared" si="628"/>
        <v>0</v>
      </c>
      <c r="AW1528" s="2">
        <f t="shared" si="623"/>
        <v>1</v>
      </c>
      <c r="AY1528" t="str">
        <f t="shared" si="620"/>
        <v/>
      </c>
      <c r="AZ1528" s="2" t="str">
        <f t="shared" si="635"/>
        <v/>
      </c>
      <c r="BA1528" s="2" t="str">
        <f t="shared" si="635"/>
        <v/>
      </c>
      <c r="BB1528" s="2" t="str">
        <f t="shared" si="635"/>
        <v/>
      </c>
      <c r="BC1528" s="2" t="str">
        <f t="shared" si="635"/>
        <v/>
      </c>
      <c r="BD1528" s="2" t="str">
        <f t="shared" si="635"/>
        <v/>
      </c>
      <c r="BF1528" s="2">
        <f t="shared" si="624"/>
        <v>1</v>
      </c>
      <c r="BH1528">
        <f t="shared" si="625"/>
        <v>1</v>
      </c>
      <c r="BI1528">
        <f t="shared" si="631"/>
        <v>1525</v>
      </c>
      <c r="BJ1528" t="str">
        <f t="shared" si="626"/>
        <v>word-1525</v>
      </c>
      <c r="BL1528" s="2">
        <f t="shared" si="637"/>
        <v>1</v>
      </c>
      <c r="BM1528" s="2">
        <f t="shared" si="637"/>
        <v>0</v>
      </c>
      <c r="BN1528" s="2">
        <f t="shared" si="637"/>
        <v>0</v>
      </c>
      <c r="BO1528" s="2">
        <f t="shared" si="637"/>
        <v>0</v>
      </c>
      <c r="BP1528" s="2">
        <f t="shared" si="637"/>
        <v>0</v>
      </c>
      <c r="BQ1528" s="2">
        <f t="shared" si="637"/>
        <v>0</v>
      </c>
      <c r="BR1528" s="2">
        <f t="shared" si="637"/>
        <v>0</v>
      </c>
      <c r="BS1528" s="2">
        <f t="shared" si="637"/>
        <v>0</v>
      </c>
      <c r="BT1528" s="2">
        <f t="shared" si="637"/>
        <v>0</v>
      </c>
      <c r="BU1528" s="2">
        <f t="shared" si="637"/>
        <v>0</v>
      </c>
      <c r="BV1528" s="2">
        <f t="shared" si="637"/>
        <v>0</v>
      </c>
      <c r="BW1528" s="2">
        <f t="shared" si="637"/>
        <v>0</v>
      </c>
      <c r="BX1528" s="2">
        <f t="shared" si="637"/>
        <v>0</v>
      </c>
      <c r="BY1528" s="2">
        <f t="shared" si="637"/>
        <v>0</v>
      </c>
      <c r="BZ1528" s="2">
        <f t="shared" si="637"/>
        <v>1</v>
      </c>
      <c r="CA1528" s="2">
        <f t="shared" si="637"/>
        <v>0</v>
      </c>
      <c r="CB1528" s="2">
        <f t="shared" si="636"/>
        <v>1</v>
      </c>
      <c r="CC1528" s="2">
        <f t="shared" si="636"/>
        <v>0</v>
      </c>
      <c r="CD1528" s="2">
        <f t="shared" si="636"/>
        <v>0</v>
      </c>
      <c r="CE1528" s="2">
        <f t="shared" si="636"/>
        <v>1</v>
      </c>
      <c r="CF1528" s="2">
        <f t="shared" si="636"/>
        <v>1</v>
      </c>
      <c r="CG1528" s="2">
        <f t="shared" si="636"/>
        <v>0</v>
      </c>
      <c r="CH1528" s="2">
        <f t="shared" si="636"/>
        <v>0</v>
      </c>
      <c r="CI1528" s="2">
        <f t="shared" si="636"/>
        <v>0</v>
      </c>
      <c r="CJ1528" s="2">
        <f t="shared" si="636"/>
        <v>0</v>
      </c>
      <c r="CK1528" s="2">
        <f t="shared" si="636"/>
        <v>0</v>
      </c>
      <c r="CS1528" s="2"/>
      <c r="CT1528"/>
      <c r="DR1528" s="2"/>
      <c r="DS1528"/>
      <c r="EQ1528" s="2"/>
      <c r="ER1528"/>
    </row>
    <row r="1529" spans="20:148" x14ac:dyDescent="0.25">
      <c r="T1529" t="s">
        <v>1485</v>
      </c>
      <c r="U1529" s="2" t="str">
        <f t="shared" si="634"/>
        <v>q</v>
      </c>
      <c r="V1529" s="2" t="str">
        <f t="shared" si="634"/>
        <v>u</v>
      </c>
      <c r="W1529" s="2" t="str">
        <f t="shared" si="634"/>
        <v>o</v>
      </c>
      <c r="X1529" s="2" t="str">
        <f t="shared" si="634"/>
        <v>t</v>
      </c>
      <c r="Y1529" s="2" t="str">
        <f t="shared" si="634"/>
        <v>e</v>
      </c>
      <c r="AA1529" s="2">
        <f t="shared" si="615"/>
        <v>0</v>
      </c>
      <c r="AB1529" s="2">
        <f t="shared" si="616"/>
        <v>0</v>
      </c>
      <c r="AC1529" s="2">
        <f t="shared" si="617"/>
        <v>0</v>
      </c>
      <c r="AD1529" s="2">
        <f t="shared" si="618"/>
        <v>0</v>
      </c>
      <c r="AE1529" s="2">
        <f t="shared" si="619"/>
        <v>0</v>
      </c>
      <c r="AF1529" s="2"/>
      <c r="AG1529" s="2">
        <f t="shared" si="621"/>
        <v>1</v>
      </c>
      <c r="AI1529" s="2">
        <f t="shared" si="627"/>
        <v>0</v>
      </c>
      <c r="AJ1529" s="2">
        <f t="shared" si="627"/>
        <v>0</v>
      </c>
      <c r="AK1529" s="2">
        <f t="shared" si="627"/>
        <v>0</v>
      </c>
      <c r="AL1529" s="2">
        <f t="shared" si="627"/>
        <v>0</v>
      </c>
      <c r="AM1529" s="2">
        <f t="shared" si="627"/>
        <v>0</v>
      </c>
      <c r="AO1529" s="2">
        <f t="shared" si="622"/>
        <v>1</v>
      </c>
      <c r="AQ1529" s="2">
        <f t="shared" si="628"/>
        <v>0</v>
      </c>
      <c r="AR1529" s="2">
        <f t="shared" si="628"/>
        <v>0</v>
      </c>
      <c r="AS1529" s="2">
        <f t="shared" si="628"/>
        <v>0</v>
      </c>
      <c r="AT1529" s="2">
        <f t="shared" si="628"/>
        <v>0</v>
      </c>
      <c r="AU1529" s="2">
        <f t="shared" si="628"/>
        <v>0</v>
      </c>
      <c r="AW1529" s="2">
        <f t="shared" si="623"/>
        <v>1</v>
      </c>
      <c r="AY1529" t="str">
        <f t="shared" si="620"/>
        <v/>
      </c>
      <c r="AZ1529" s="2" t="str">
        <f t="shared" si="635"/>
        <v/>
      </c>
      <c r="BA1529" s="2" t="str">
        <f t="shared" si="635"/>
        <v/>
      </c>
      <c r="BB1529" s="2" t="str">
        <f t="shared" si="635"/>
        <v/>
      </c>
      <c r="BC1529" s="2" t="str">
        <f t="shared" si="635"/>
        <v/>
      </c>
      <c r="BD1529" s="2" t="str">
        <f t="shared" si="635"/>
        <v/>
      </c>
      <c r="BF1529" s="2">
        <f t="shared" si="624"/>
        <v>1</v>
      </c>
      <c r="BH1529">
        <f t="shared" si="625"/>
        <v>1</v>
      </c>
      <c r="BI1529">
        <f t="shared" si="631"/>
        <v>1526</v>
      </c>
      <c r="BJ1529" t="str">
        <f t="shared" si="626"/>
        <v>word-1526</v>
      </c>
      <c r="BL1529" s="2">
        <f t="shared" si="637"/>
        <v>0</v>
      </c>
      <c r="BM1529" s="2">
        <f t="shared" si="637"/>
        <v>0</v>
      </c>
      <c r="BN1529" s="2">
        <f t="shared" si="637"/>
        <v>0</v>
      </c>
      <c r="BO1529" s="2">
        <f t="shared" si="637"/>
        <v>0</v>
      </c>
      <c r="BP1529" s="2">
        <f t="shared" si="637"/>
        <v>1</v>
      </c>
      <c r="BQ1529" s="2">
        <f t="shared" si="637"/>
        <v>0</v>
      </c>
      <c r="BR1529" s="2">
        <f t="shared" si="637"/>
        <v>0</v>
      </c>
      <c r="BS1529" s="2">
        <f t="shared" si="637"/>
        <v>0</v>
      </c>
      <c r="BT1529" s="2">
        <f t="shared" si="637"/>
        <v>0</v>
      </c>
      <c r="BU1529" s="2">
        <f t="shared" si="637"/>
        <v>0</v>
      </c>
      <c r="BV1529" s="2">
        <f t="shared" si="637"/>
        <v>0</v>
      </c>
      <c r="BW1529" s="2">
        <f t="shared" si="637"/>
        <v>0</v>
      </c>
      <c r="BX1529" s="2">
        <f t="shared" si="637"/>
        <v>0</v>
      </c>
      <c r="BY1529" s="2">
        <f t="shared" si="637"/>
        <v>0</v>
      </c>
      <c r="BZ1529" s="2">
        <f t="shared" si="637"/>
        <v>1</v>
      </c>
      <c r="CA1529" s="2">
        <f t="shared" si="637"/>
        <v>0</v>
      </c>
      <c r="CB1529" s="2">
        <f t="shared" si="636"/>
        <v>1</v>
      </c>
      <c r="CC1529" s="2">
        <f t="shared" si="636"/>
        <v>0</v>
      </c>
      <c r="CD1529" s="2">
        <f t="shared" si="636"/>
        <v>0</v>
      </c>
      <c r="CE1529" s="2">
        <f t="shared" si="636"/>
        <v>1</v>
      </c>
      <c r="CF1529" s="2">
        <f t="shared" si="636"/>
        <v>1</v>
      </c>
      <c r="CG1529" s="2">
        <f t="shared" si="636"/>
        <v>0</v>
      </c>
      <c r="CH1529" s="2">
        <f t="shared" si="636"/>
        <v>0</v>
      </c>
      <c r="CI1529" s="2">
        <f t="shared" si="636"/>
        <v>0</v>
      </c>
      <c r="CJ1529" s="2">
        <f t="shared" si="636"/>
        <v>0</v>
      </c>
      <c r="CK1529" s="2">
        <f t="shared" si="636"/>
        <v>0</v>
      </c>
      <c r="CS1529" s="2"/>
      <c r="CT1529"/>
      <c r="DR1529" s="2"/>
      <c r="DS1529"/>
      <c r="EQ1529" s="2"/>
      <c r="ER1529"/>
    </row>
    <row r="1530" spans="20:148" x14ac:dyDescent="0.25">
      <c r="T1530" t="s">
        <v>1486</v>
      </c>
      <c r="U1530" s="2" t="str">
        <f t="shared" si="634"/>
        <v>q</v>
      </c>
      <c r="V1530" s="2" t="str">
        <f t="shared" si="634"/>
        <v>u</v>
      </c>
      <c r="W1530" s="2" t="str">
        <f t="shared" si="634"/>
        <v>o</v>
      </c>
      <c r="X1530" s="2" t="str">
        <f t="shared" si="634"/>
        <v>t</v>
      </c>
      <c r="Y1530" s="2" t="str">
        <f t="shared" si="634"/>
        <v>h</v>
      </c>
      <c r="AA1530" s="2">
        <f t="shared" si="615"/>
        <v>0</v>
      </c>
      <c r="AB1530" s="2">
        <f t="shared" si="616"/>
        <v>0</v>
      </c>
      <c r="AC1530" s="2">
        <f t="shared" si="617"/>
        <v>0</v>
      </c>
      <c r="AD1530" s="2">
        <f t="shared" si="618"/>
        <v>0</v>
      </c>
      <c r="AE1530" s="2">
        <f t="shared" si="619"/>
        <v>0</v>
      </c>
      <c r="AF1530" s="2"/>
      <c r="AG1530" s="2">
        <f t="shared" si="621"/>
        <v>1</v>
      </c>
      <c r="AI1530" s="2">
        <f t="shared" si="627"/>
        <v>0</v>
      </c>
      <c r="AJ1530" s="2">
        <f t="shared" si="627"/>
        <v>0</v>
      </c>
      <c r="AK1530" s="2">
        <f t="shared" si="627"/>
        <v>0</v>
      </c>
      <c r="AL1530" s="2">
        <f t="shared" si="627"/>
        <v>0</v>
      </c>
      <c r="AM1530" s="2">
        <f t="shared" si="627"/>
        <v>0</v>
      </c>
      <c r="AO1530" s="2">
        <f t="shared" si="622"/>
        <v>1</v>
      </c>
      <c r="AQ1530" s="2">
        <f t="shared" si="628"/>
        <v>0</v>
      </c>
      <c r="AR1530" s="2">
        <f t="shared" si="628"/>
        <v>0</v>
      </c>
      <c r="AS1530" s="2">
        <f t="shared" si="628"/>
        <v>0</v>
      </c>
      <c r="AT1530" s="2">
        <f t="shared" si="628"/>
        <v>0</v>
      </c>
      <c r="AU1530" s="2">
        <f t="shared" si="628"/>
        <v>0</v>
      </c>
      <c r="AW1530" s="2">
        <f t="shared" si="623"/>
        <v>1</v>
      </c>
      <c r="AY1530" t="str">
        <f t="shared" si="620"/>
        <v/>
      </c>
      <c r="AZ1530" s="2" t="str">
        <f t="shared" si="635"/>
        <v/>
      </c>
      <c r="BA1530" s="2" t="str">
        <f t="shared" si="635"/>
        <v/>
      </c>
      <c r="BB1530" s="2" t="str">
        <f t="shared" si="635"/>
        <v/>
      </c>
      <c r="BC1530" s="2" t="str">
        <f t="shared" si="635"/>
        <v/>
      </c>
      <c r="BD1530" s="2" t="str">
        <f t="shared" si="635"/>
        <v/>
      </c>
      <c r="BF1530" s="2">
        <f t="shared" si="624"/>
        <v>1</v>
      </c>
      <c r="BH1530">
        <f t="shared" si="625"/>
        <v>1</v>
      </c>
      <c r="BI1530">
        <f t="shared" si="631"/>
        <v>1527</v>
      </c>
      <c r="BJ1530" t="str">
        <f t="shared" si="626"/>
        <v>word-1527</v>
      </c>
      <c r="BL1530" s="2">
        <f t="shared" si="637"/>
        <v>0</v>
      </c>
      <c r="BM1530" s="2">
        <f t="shared" si="637"/>
        <v>0</v>
      </c>
      <c r="BN1530" s="2">
        <f t="shared" si="637"/>
        <v>0</v>
      </c>
      <c r="BO1530" s="2">
        <f t="shared" si="637"/>
        <v>0</v>
      </c>
      <c r="BP1530" s="2">
        <f t="shared" si="637"/>
        <v>0</v>
      </c>
      <c r="BQ1530" s="2">
        <f t="shared" si="637"/>
        <v>0</v>
      </c>
      <c r="BR1530" s="2">
        <f t="shared" si="637"/>
        <v>0</v>
      </c>
      <c r="BS1530" s="2">
        <f t="shared" si="637"/>
        <v>1</v>
      </c>
      <c r="BT1530" s="2">
        <f t="shared" si="637"/>
        <v>0</v>
      </c>
      <c r="BU1530" s="2">
        <f t="shared" si="637"/>
        <v>0</v>
      </c>
      <c r="BV1530" s="2">
        <f t="shared" si="637"/>
        <v>0</v>
      </c>
      <c r="BW1530" s="2">
        <f t="shared" si="637"/>
        <v>0</v>
      </c>
      <c r="BX1530" s="2">
        <f t="shared" si="637"/>
        <v>0</v>
      </c>
      <c r="BY1530" s="2">
        <f t="shared" si="637"/>
        <v>0</v>
      </c>
      <c r="BZ1530" s="2">
        <f t="shared" si="637"/>
        <v>1</v>
      </c>
      <c r="CA1530" s="2">
        <f t="shared" si="637"/>
        <v>0</v>
      </c>
      <c r="CB1530" s="2">
        <f t="shared" si="636"/>
        <v>1</v>
      </c>
      <c r="CC1530" s="2">
        <f t="shared" si="636"/>
        <v>0</v>
      </c>
      <c r="CD1530" s="2">
        <f t="shared" si="636"/>
        <v>0</v>
      </c>
      <c r="CE1530" s="2">
        <f t="shared" si="636"/>
        <v>1</v>
      </c>
      <c r="CF1530" s="2">
        <f t="shared" si="636"/>
        <v>1</v>
      </c>
      <c r="CG1530" s="2">
        <f t="shared" si="636"/>
        <v>0</v>
      </c>
      <c r="CH1530" s="2">
        <f t="shared" si="636"/>
        <v>0</v>
      </c>
      <c r="CI1530" s="2">
        <f t="shared" si="636"/>
        <v>0</v>
      </c>
      <c r="CJ1530" s="2">
        <f t="shared" si="636"/>
        <v>0</v>
      </c>
      <c r="CK1530" s="2">
        <f t="shared" si="636"/>
        <v>0</v>
      </c>
      <c r="CS1530" s="2"/>
      <c r="CT1530"/>
      <c r="DR1530" s="2"/>
      <c r="DS1530"/>
      <c r="EQ1530" s="2"/>
      <c r="ER1530"/>
    </row>
    <row r="1531" spans="20:148" x14ac:dyDescent="0.25">
      <c r="T1531" t="s">
        <v>1488</v>
      </c>
      <c r="U1531" s="2" t="str">
        <f t="shared" si="634"/>
        <v>r</v>
      </c>
      <c r="V1531" s="2" t="str">
        <f t="shared" si="634"/>
        <v>a</v>
      </c>
      <c r="W1531" s="2" t="str">
        <f t="shared" si="634"/>
        <v>b</v>
      </c>
      <c r="X1531" s="2" t="str">
        <f t="shared" si="634"/>
        <v>b</v>
      </c>
      <c r="Y1531" s="2" t="str">
        <f t="shared" si="634"/>
        <v>i</v>
      </c>
      <c r="AA1531" s="2">
        <f t="shared" si="615"/>
        <v>0</v>
      </c>
      <c r="AB1531" s="2">
        <f t="shared" si="616"/>
        <v>0</v>
      </c>
      <c r="AC1531" s="2">
        <f t="shared" si="617"/>
        <v>0</v>
      </c>
      <c r="AD1531" s="2">
        <f t="shared" si="618"/>
        <v>0</v>
      </c>
      <c r="AE1531" s="2">
        <f t="shared" si="619"/>
        <v>0</v>
      </c>
      <c r="AF1531" s="2"/>
      <c r="AG1531" s="2">
        <f t="shared" si="621"/>
        <v>1</v>
      </c>
      <c r="AI1531" s="2">
        <f t="shared" si="627"/>
        <v>0</v>
      </c>
      <c r="AJ1531" s="2">
        <f t="shared" si="627"/>
        <v>0</v>
      </c>
      <c r="AK1531" s="2">
        <f t="shared" si="627"/>
        <v>0</v>
      </c>
      <c r="AL1531" s="2">
        <f t="shared" si="627"/>
        <v>0</v>
      </c>
      <c r="AM1531" s="2">
        <f t="shared" si="627"/>
        <v>0</v>
      </c>
      <c r="AO1531" s="2">
        <f t="shared" si="622"/>
        <v>1</v>
      </c>
      <c r="AQ1531" s="2">
        <f t="shared" si="628"/>
        <v>0</v>
      </c>
      <c r="AR1531" s="2">
        <f t="shared" si="628"/>
        <v>0</v>
      </c>
      <c r="AS1531" s="2">
        <f t="shared" si="628"/>
        <v>0</v>
      </c>
      <c r="AT1531" s="2">
        <f t="shared" si="628"/>
        <v>0</v>
      </c>
      <c r="AU1531" s="2">
        <f t="shared" si="628"/>
        <v>0</v>
      </c>
      <c r="AW1531" s="2">
        <f t="shared" si="623"/>
        <v>1</v>
      </c>
      <c r="AY1531" t="str">
        <f t="shared" si="620"/>
        <v/>
      </c>
      <c r="AZ1531" s="2" t="str">
        <f t="shared" si="635"/>
        <v/>
      </c>
      <c r="BA1531" s="2" t="str">
        <f t="shared" si="635"/>
        <v/>
      </c>
      <c r="BB1531" s="2" t="str">
        <f t="shared" si="635"/>
        <v/>
      </c>
      <c r="BC1531" s="2" t="str">
        <f t="shared" si="635"/>
        <v/>
      </c>
      <c r="BD1531" s="2" t="str">
        <f t="shared" si="635"/>
        <v/>
      </c>
      <c r="BF1531" s="2">
        <f t="shared" si="624"/>
        <v>1</v>
      </c>
      <c r="BH1531">
        <f t="shared" si="625"/>
        <v>1</v>
      </c>
      <c r="BI1531">
        <f t="shared" si="631"/>
        <v>1528</v>
      </c>
      <c r="BJ1531" t="str">
        <f t="shared" si="626"/>
        <v>word-1528</v>
      </c>
      <c r="BL1531" s="2">
        <f t="shared" si="637"/>
        <v>1</v>
      </c>
      <c r="BM1531" s="2">
        <f t="shared" si="637"/>
        <v>1</v>
      </c>
      <c r="BN1531" s="2">
        <f t="shared" si="637"/>
        <v>0</v>
      </c>
      <c r="BO1531" s="2">
        <f t="shared" si="637"/>
        <v>0</v>
      </c>
      <c r="BP1531" s="2">
        <f t="shared" si="637"/>
        <v>0</v>
      </c>
      <c r="BQ1531" s="2">
        <f t="shared" si="637"/>
        <v>0</v>
      </c>
      <c r="BR1531" s="2">
        <f t="shared" si="637"/>
        <v>0</v>
      </c>
      <c r="BS1531" s="2">
        <f t="shared" si="637"/>
        <v>0</v>
      </c>
      <c r="BT1531" s="2">
        <f t="shared" si="637"/>
        <v>1</v>
      </c>
      <c r="BU1531" s="2">
        <f t="shared" si="637"/>
        <v>0</v>
      </c>
      <c r="BV1531" s="2">
        <f t="shared" si="637"/>
        <v>0</v>
      </c>
      <c r="BW1531" s="2">
        <f t="shared" si="637"/>
        <v>0</v>
      </c>
      <c r="BX1531" s="2">
        <f t="shared" si="637"/>
        <v>0</v>
      </c>
      <c r="BY1531" s="2">
        <f t="shared" si="637"/>
        <v>0</v>
      </c>
      <c r="BZ1531" s="2">
        <f t="shared" si="637"/>
        <v>0</v>
      </c>
      <c r="CA1531" s="2">
        <f t="shared" si="637"/>
        <v>0</v>
      </c>
      <c r="CB1531" s="2">
        <f t="shared" si="636"/>
        <v>0</v>
      </c>
      <c r="CC1531" s="2">
        <f t="shared" si="636"/>
        <v>1</v>
      </c>
      <c r="CD1531" s="2">
        <f t="shared" si="636"/>
        <v>0</v>
      </c>
      <c r="CE1531" s="2">
        <f t="shared" si="636"/>
        <v>0</v>
      </c>
      <c r="CF1531" s="2">
        <f t="shared" si="636"/>
        <v>0</v>
      </c>
      <c r="CG1531" s="2">
        <f t="shared" si="636"/>
        <v>0</v>
      </c>
      <c r="CH1531" s="2">
        <f t="shared" si="636"/>
        <v>0</v>
      </c>
      <c r="CI1531" s="2">
        <f t="shared" si="636"/>
        <v>0</v>
      </c>
      <c r="CJ1531" s="2">
        <f t="shared" si="636"/>
        <v>0</v>
      </c>
      <c r="CK1531" s="2">
        <f t="shared" si="636"/>
        <v>0</v>
      </c>
      <c r="CS1531" s="2"/>
      <c r="CT1531"/>
      <c r="DR1531" s="2"/>
      <c r="DS1531"/>
      <c r="EQ1531" s="2"/>
      <c r="ER1531"/>
    </row>
    <row r="1532" spans="20:148" x14ac:dyDescent="0.25">
      <c r="T1532" t="s">
        <v>1489</v>
      </c>
      <c r="U1532" s="2" t="str">
        <f t="shared" si="634"/>
        <v>r</v>
      </c>
      <c r="V1532" s="2" t="str">
        <f t="shared" si="634"/>
        <v>a</v>
      </c>
      <c r="W1532" s="2" t="str">
        <f t="shared" si="634"/>
        <v>b</v>
      </c>
      <c r="X1532" s="2" t="str">
        <f t="shared" si="634"/>
        <v>i</v>
      </c>
      <c r="Y1532" s="2" t="str">
        <f t="shared" si="634"/>
        <v>d</v>
      </c>
      <c r="AA1532" s="2">
        <f t="shared" si="615"/>
        <v>0</v>
      </c>
      <c r="AB1532" s="2">
        <f t="shared" si="616"/>
        <v>0</v>
      </c>
      <c r="AC1532" s="2">
        <f t="shared" si="617"/>
        <v>0</v>
      </c>
      <c r="AD1532" s="2">
        <f t="shared" si="618"/>
        <v>0</v>
      </c>
      <c r="AE1532" s="2">
        <f t="shared" si="619"/>
        <v>0</v>
      </c>
      <c r="AF1532" s="2"/>
      <c r="AG1532" s="2">
        <f t="shared" si="621"/>
        <v>1</v>
      </c>
      <c r="AI1532" s="2">
        <f t="shared" si="627"/>
        <v>0</v>
      </c>
      <c r="AJ1532" s="2">
        <f t="shared" si="627"/>
        <v>0</v>
      </c>
      <c r="AK1532" s="2">
        <f t="shared" si="627"/>
        <v>0</v>
      </c>
      <c r="AL1532" s="2">
        <f t="shared" si="627"/>
        <v>0</v>
      </c>
      <c r="AM1532" s="2">
        <f t="shared" si="627"/>
        <v>0</v>
      </c>
      <c r="AO1532" s="2">
        <f t="shared" si="622"/>
        <v>1</v>
      </c>
      <c r="AQ1532" s="2">
        <f t="shared" si="628"/>
        <v>0</v>
      </c>
      <c r="AR1532" s="2">
        <f t="shared" si="628"/>
        <v>0</v>
      </c>
      <c r="AS1532" s="2">
        <f t="shared" si="628"/>
        <v>0</v>
      </c>
      <c r="AT1532" s="2">
        <f t="shared" si="628"/>
        <v>0</v>
      </c>
      <c r="AU1532" s="2">
        <f t="shared" si="628"/>
        <v>0</v>
      </c>
      <c r="AW1532" s="2">
        <f t="shared" si="623"/>
        <v>1</v>
      </c>
      <c r="AY1532" t="str">
        <f t="shared" si="620"/>
        <v/>
      </c>
      <c r="AZ1532" s="2" t="str">
        <f t="shared" si="635"/>
        <v/>
      </c>
      <c r="BA1532" s="2" t="str">
        <f t="shared" si="635"/>
        <v/>
      </c>
      <c r="BB1532" s="2" t="str">
        <f t="shared" si="635"/>
        <v/>
      </c>
      <c r="BC1532" s="2" t="str">
        <f t="shared" si="635"/>
        <v/>
      </c>
      <c r="BD1532" s="2" t="str">
        <f t="shared" si="635"/>
        <v/>
      </c>
      <c r="BF1532" s="2">
        <f t="shared" si="624"/>
        <v>1</v>
      </c>
      <c r="BH1532">
        <f t="shared" si="625"/>
        <v>1</v>
      </c>
      <c r="BI1532">
        <f t="shared" si="631"/>
        <v>1529</v>
      </c>
      <c r="BJ1532" t="str">
        <f t="shared" si="626"/>
        <v>word-1529</v>
      </c>
      <c r="BL1532" s="2">
        <f t="shared" si="637"/>
        <v>1</v>
      </c>
      <c r="BM1532" s="2">
        <f t="shared" si="637"/>
        <v>1</v>
      </c>
      <c r="BN1532" s="2">
        <f t="shared" si="637"/>
        <v>0</v>
      </c>
      <c r="BO1532" s="2">
        <f t="shared" si="637"/>
        <v>1</v>
      </c>
      <c r="BP1532" s="2">
        <f t="shared" si="637"/>
        <v>0</v>
      </c>
      <c r="BQ1532" s="2">
        <f t="shared" si="637"/>
        <v>0</v>
      </c>
      <c r="BR1532" s="2">
        <f t="shared" si="637"/>
        <v>0</v>
      </c>
      <c r="BS1532" s="2">
        <f t="shared" si="637"/>
        <v>0</v>
      </c>
      <c r="BT1532" s="2">
        <f t="shared" si="637"/>
        <v>1</v>
      </c>
      <c r="BU1532" s="2">
        <f t="shared" si="637"/>
        <v>0</v>
      </c>
      <c r="BV1532" s="2">
        <f t="shared" si="637"/>
        <v>0</v>
      </c>
      <c r="BW1532" s="2">
        <f t="shared" si="637"/>
        <v>0</v>
      </c>
      <c r="BX1532" s="2">
        <f t="shared" si="637"/>
        <v>0</v>
      </c>
      <c r="BY1532" s="2">
        <f t="shared" si="637"/>
        <v>0</v>
      </c>
      <c r="BZ1532" s="2">
        <f t="shared" si="637"/>
        <v>0</v>
      </c>
      <c r="CA1532" s="2">
        <f t="shared" si="637"/>
        <v>0</v>
      </c>
      <c r="CB1532" s="2">
        <f t="shared" si="636"/>
        <v>0</v>
      </c>
      <c r="CC1532" s="2">
        <f t="shared" si="636"/>
        <v>1</v>
      </c>
      <c r="CD1532" s="2">
        <f t="shared" si="636"/>
        <v>0</v>
      </c>
      <c r="CE1532" s="2">
        <f t="shared" si="636"/>
        <v>0</v>
      </c>
      <c r="CF1532" s="2">
        <f t="shared" si="636"/>
        <v>0</v>
      </c>
      <c r="CG1532" s="2">
        <f t="shared" si="636"/>
        <v>0</v>
      </c>
      <c r="CH1532" s="2">
        <f t="shared" si="636"/>
        <v>0</v>
      </c>
      <c r="CI1532" s="2">
        <f t="shared" si="636"/>
        <v>0</v>
      </c>
      <c r="CJ1532" s="2">
        <f t="shared" si="636"/>
        <v>0</v>
      </c>
      <c r="CK1532" s="2">
        <f t="shared" si="636"/>
        <v>0</v>
      </c>
      <c r="CS1532" s="2"/>
      <c r="CT1532"/>
      <c r="DR1532" s="2"/>
      <c r="DS1532"/>
      <c r="EQ1532" s="2"/>
      <c r="ER1532"/>
    </row>
    <row r="1533" spans="20:148" x14ac:dyDescent="0.25">
      <c r="T1533" t="s">
        <v>1490</v>
      </c>
      <c r="U1533" s="2" t="str">
        <f t="shared" si="634"/>
        <v>r</v>
      </c>
      <c r="V1533" s="2" t="str">
        <f t="shared" si="634"/>
        <v>a</v>
      </c>
      <c r="W1533" s="2" t="str">
        <f t="shared" si="634"/>
        <v>c</v>
      </c>
      <c r="X1533" s="2" t="str">
        <f t="shared" si="634"/>
        <v>e</v>
      </c>
      <c r="Y1533" s="2" t="str">
        <f t="shared" si="634"/>
        <v>r</v>
      </c>
      <c r="AA1533" s="2">
        <f t="shared" si="615"/>
        <v>0</v>
      </c>
      <c r="AB1533" s="2">
        <f t="shared" si="616"/>
        <v>0</v>
      </c>
      <c r="AC1533" s="2">
        <f t="shared" si="617"/>
        <v>0</v>
      </c>
      <c r="AD1533" s="2">
        <f t="shared" si="618"/>
        <v>0</v>
      </c>
      <c r="AE1533" s="2">
        <f t="shared" si="619"/>
        <v>0</v>
      </c>
      <c r="AF1533" s="2"/>
      <c r="AG1533" s="2">
        <f t="shared" si="621"/>
        <v>1</v>
      </c>
      <c r="AI1533" s="2">
        <f t="shared" si="627"/>
        <v>0</v>
      </c>
      <c r="AJ1533" s="2">
        <f t="shared" si="627"/>
        <v>0</v>
      </c>
      <c r="AK1533" s="2">
        <f t="shared" si="627"/>
        <v>0</v>
      </c>
      <c r="AL1533" s="2">
        <f t="shared" si="627"/>
        <v>0</v>
      </c>
      <c r="AM1533" s="2">
        <f t="shared" si="627"/>
        <v>0</v>
      </c>
      <c r="AO1533" s="2">
        <f t="shared" si="622"/>
        <v>1</v>
      </c>
      <c r="AQ1533" s="2">
        <f t="shared" si="628"/>
        <v>0</v>
      </c>
      <c r="AR1533" s="2">
        <f t="shared" si="628"/>
        <v>0</v>
      </c>
      <c r="AS1533" s="2">
        <f t="shared" si="628"/>
        <v>0</v>
      </c>
      <c r="AT1533" s="2">
        <f t="shared" si="628"/>
        <v>0</v>
      </c>
      <c r="AU1533" s="2">
        <f t="shared" si="628"/>
        <v>0</v>
      </c>
      <c r="AW1533" s="2">
        <f t="shared" si="623"/>
        <v>1</v>
      </c>
      <c r="AY1533" t="str">
        <f t="shared" si="620"/>
        <v/>
      </c>
      <c r="AZ1533" s="2" t="str">
        <f t="shared" si="635"/>
        <v/>
      </c>
      <c r="BA1533" s="2" t="str">
        <f t="shared" si="635"/>
        <v/>
      </c>
      <c r="BB1533" s="2" t="str">
        <f t="shared" si="635"/>
        <v/>
      </c>
      <c r="BC1533" s="2" t="str">
        <f t="shared" si="635"/>
        <v/>
      </c>
      <c r="BD1533" s="2" t="str">
        <f t="shared" si="635"/>
        <v/>
      </c>
      <c r="BF1533" s="2">
        <f t="shared" si="624"/>
        <v>1</v>
      </c>
      <c r="BH1533">
        <f t="shared" si="625"/>
        <v>1</v>
      </c>
      <c r="BI1533">
        <f t="shared" si="631"/>
        <v>1530</v>
      </c>
      <c r="BJ1533" t="str">
        <f t="shared" si="626"/>
        <v>word-1530</v>
      </c>
      <c r="BL1533" s="2">
        <f t="shared" si="637"/>
        <v>1</v>
      </c>
      <c r="BM1533" s="2">
        <f t="shared" si="637"/>
        <v>0</v>
      </c>
      <c r="BN1533" s="2">
        <f t="shared" si="637"/>
        <v>1</v>
      </c>
      <c r="BO1533" s="2">
        <f t="shared" si="637"/>
        <v>0</v>
      </c>
      <c r="BP1533" s="2">
        <f t="shared" si="637"/>
        <v>1</v>
      </c>
      <c r="BQ1533" s="2">
        <f t="shared" si="637"/>
        <v>0</v>
      </c>
      <c r="BR1533" s="2">
        <f t="shared" si="637"/>
        <v>0</v>
      </c>
      <c r="BS1533" s="2">
        <f t="shared" si="637"/>
        <v>0</v>
      </c>
      <c r="BT1533" s="2">
        <f t="shared" si="637"/>
        <v>0</v>
      </c>
      <c r="BU1533" s="2">
        <f t="shared" si="637"/>
        <v>0</v>
      </c>
      <c r="BV1533" s="2">
        <f t="shared" si="637"/>
        <v>0</v>
      </c>
      <c r="BW1533" s="2">
        <f t="shared" si="637"/>
        <v>0</v>
      </c>
      <c r="BX1533" s="2">
        <f t="shared" si="637"/>
        <v>0</v>
      </c>
      <c r="BY1533" s="2">
        <f t="shared" si="637"/>
        <v>0</v>
      </c>
      <c r="BZ1533" s="2">
        <f t="shared" si="637"/>
        <v>0</v>
      </c>
      <c r="CA1533" s="2">
        <f t="shared" si="637"/>
        <v>0</v>
      </c>
      <c r="CB1533" s="2">
        <f t="shared" si="636"/>
        <v>0</v>
      </c>
      <c r="CC1533" s="2">
        <f t="shared" si="636"/>
        <v>1</v>
      </c>
      <c r="CD1533" s="2">
        <f t="shared" si="636"/>
        <v>0</v>
      </c>
      <c r="CE1533" s="2">
        <f t="shared" si="636"/>
        <v>0</v>
      </c>
      <c r="CF1533" s="2">
        <f t="shared" si="636"/>
        <v>0</v>
      </c>
      <c r="CG1533" s="2">
        <f t="shared" si="636"/>
        <v>0</v>
      </c>
      <c r="CH1533" s="2">
        <f t="shared" si="636"/>
        <v>0</v>
      </c>
      <c r="CI1533" s="2">
        <f t="shared" si="636"/>
        <v>0</v>
      </c>
      <c r="CJ1533" s="2">
        <f t="shared" si="636"/>
        <v>0</v>
      </c>
      <c r="CK1533" s="2">
        <f t="shared" si="636"/>
        <v>0</v>
      </c>
      <c r="CS1533" s="2"/>
      <c r="CT1533"/>
      <c r="DR1533" s="2"/>
      <c r="DS1533"/>
      <c r="EQ1533" s="2"/>
      <c r="ER1533"/>
    </row>
    <row r="1534" spans="20:148" x14ac:dyDescent="0.25">
      <c r="T1534" t="s">
        <v>1491</v>
      </c>
      <c r="U1534" s="2" t="str">
        <f t="shared" si="634"/>
        <v>r</v>
      </c>
      <c r="V1534" s="2" t="str">
        <f t="shared" si="634"/>
        <v>a</v>
      </c>
      <c r="W1534" s="2" t="str">
        <f t="shared" si="634"/>
        <v>d</v>
      </c>
      <c r="X1534" s="2" t="str">
        <f t="shared" si="634"/>
        <v>a</v>
      </c>
      <c r="Y1534" s="2" t="str">
        <f t="shared" si="634"/>
        <v>r</v>
      </c>
      <c r="AA1534" s="2">
        <f t="shared" si="615"/>
        <v>0</v>
      </c>
      <c r="AB1534" s="2">
        <f t="shared" si="616"/>
        <v>0</v>
      </c>
      <c r="AC1534" s="2">
        <f t="shared" si="617"/>
        <v>0</v>
      </c>
      <c r="AD1534" s="2">
        <f t="shared" si="618"/>
        <v>0</v>
      </c>
      <c r="AE1534" s="2">
        <f t="shared" si="619"/>
        <v>0</v>
      </c>
      <c r="AF1534" s="2"/>
      <c r="AG1534" s="2">
        <f t="shared" si="621"/>
        <v>1</v>
      </c>
      <c r="AI1534" s="2">
        <f t="shared" ref="AI1534:AM1584" si="638">IF(D$5="",0,IF(U1534=D$5,0,1))</f>
        <v>0</v>
      </c>
      <c r="AJ1534" s="2">
        <f t="shared" si="638"/>
        <v>0</v>
      </c>
      <c r="AK1534" s="2">
        <f t="shared" si="638"/>
        <v>0</v>
      </c>
      <c r="AL1534" s="2">
        <f t="shared" si="638"/>
        <v>0</v>
      </c>
      <c r="AM1534" s="2">
        <f t="shared" si="638"/>
        <v>0</v>
      </c>
      <c r="AO1534" s="2">
        <f t="shared" si="622"/>
        <v>1</v>
      </c>
      <c r="AQ1534" s="2">
        <f t="shared" ref="AQ1534:AU1584" si="639">IF(D$21="",0,IF(ISNA(MATCH(U1534,D$9:D$18,0)),0,1))</f>
        <v>0</v>
      </c>
      <c r="AR1534" s="2">
        <f t="shared" si="639"/>
        <v>0</v>
      </c>
      <c r="AS1534" s="2">
        <f t="shared" si="639"/>
        <v>0</v>
      </c>
      <c r="AT1534" s="2">
        <f t="shared" si="639"/>
        <v>0</v>
      </c>
      <c r="AU1534" s="2">
        <f t="shared" si="639"/>
        <v>0</v>
      </c>
      <c r="AW1534" s="2">
        <f t="shared" si="623"/>
        <v>1</v>
      </c>
      <c r="AY1534" t="str">
        <f t="shared" si="620"/>
        <v/>
      </c>
      <c r="AZ1534" s="2" t="str">
        <f t="shared" si="635"/>
        <v/>
      </c>
      <c r="BA1534" s="2" t="str">
        <f t="shared" si="635"/>
        <v/>
      </c>
      <c r="BB1534" s="2" t="str">
        <f t="shared" si="635"/>
        <v/>
      </c>
      <c r="BC1534" s="2" t="str">
        <f t="shared" si="635"/>
        <v/>
      </c>
      <c r="BD1534" s="2" t="str">
        <f t="shared" si="635"/>
        <v/>
      </c>
      <c r="BF1534" s="2">
        <f t="shared" si="624"/>
        <v>1</v>
      </c>
      <c r="BH1534">
        <f t="shared" si="625"/>
        <v>1</v>
      </c>
      <c r="BI1534">
        <f t="shared" si="631"/>
        <v>1531</v>
      </c>
      <c r="BJ1534" t="str">
        <f t="shared" si="626"/>
        <v>word-1531</v>
      </c>
      <c r="BL1534" s="2">
        <f t="shared" si="637"/>
        <v>1</v>
      </c>
      <c r="BM1534" s="2">
        <f t="shared" si="637"/>
        <v>0</v>
      </c>
      <c r="BN1534" s="2">
        <f t="shared" si="637"/>
        <v>0</v>
      </c>
      <c r="BO1534" s="2">
        <f t="shared" si="637"/>
        <v>1</v>
      </c>
      <c r="BP1534" s="2">
        <f t="shared" si="637"/>
        <v>0</v>
      </c>
      <c r="BQ1534" s="2">
        <f t="shared" si="637"/>
        <v>0</v>
      </c>
      <c r="BR1534" s="2">
        <f t="shared" si="637"/>
        <v>0</v>
      </c>
      <c r="BS1534" s="2">
        <f t="shared" si="637"/>
        <v>0</v>
      </c>
      <c r="BT1534" s="2">
        <f t="shared" si="637"/>
        <v>0</v>
      </c>
      <c r="BU1534" s="2">
        <f t="shared" si="637"/>
        <v>0</v>
      </c>
      <c r="BV1534" s="2">
        <f t="shared" si="637"/>
        <v>0</v>
      </c>
      <c r="BW1534" s="2">
        <f t="shared" si="637"/>
        <v>0</v>
      </c>
      <c r="BX1534" s="2">
        <f t="shared" si="637"/>
        <v>0</v>
      </c>
      <c r="BY1534" s="2">
        <f t="shared" si="637"/>
        <v>0</v>
      </c>
      <c r="BZ1534" s="2">
        <f t="shared" si="637"/>
        <v>0</v>
      </c>
      <c r="CA1534" s="2">
        <f t="shared" ref="CA1534:CK1549" si="640">IF($BH1534=1,IF(ISERR(FIND(CA$3,$T1534)),0,1),0)</f>
        <v>0</v>
      </c>
      <c r="CB1534" s="2">
        <f t="shared" si="640"/>
        <v>0</v>
      </c>
      <c r="CC1534" s="2">
        <f t="shared" si="640"/>
        <v>1</v>
      </c>
      <c r="CD1534" s="2">
        <f t="shared" si="640"/>
        <v>0</v>
      </c>
      <c r="CE1534" s="2">
        <f t="shared" si="640"/>
        <v>0</v>
      </c>
      <c r="CF1534" s="2">
        <f t="shared" si="640"/>
        <v>0</v>
      </c>
      <c r="CG1534" s="2">
        <f t="shared" si="640"/>
        <v>0</v>
      </c>
      <c r="CH1534" s="2">
        <f t="shared" si="640"/>
        <v>0</v>
      </c>
      <c r="CI1534" s="2">
        <f t="shared" si="640"/>
        <v>0</v>
      </c>
      <c r="CJ1534" s="2">
        <f t="shared" si="640"/>
        <v>0</v>
      </c>
      <c r="CK1534" s="2">
        <f t="shared" si="640"/>
        <v>0</v>
      </c>
      <c r="CS1534" s="2"/>
      <c r="CT1534"/>
      <c r="DR1534" s="2"/>
      <c r="DS1534"/>
      <c r="EQ1534" s="2"/>
      <c r="ER1534"/>
    </row>
    <row r="1535" spans="20:148" x14ac:dyDescent="0.25">
      <c r="T1535" t="s">
        <v>1492</v>
      </c>
      <c r="U1535" s="2" t="str">
        <f t="shared" si="634"/>
        <v>r</v>
      </c>
      <c r="V1535" s="2" t="str">
        <f t="shared" si="634"/>
        <v>a</v>
      </c>
      <c r="W1535" s="2" t="str">
        <f t="shared" si="634"/>
        <v>d</v>
      </c>
      <c r="X1535" s="2" t="str">
        <f t="shared" si="634"/>
        <v>i</v>
      </c>
      <c r="Y1535" s="2" t="str">
        <f t="shared" si="634"/>
        <v>i</v>
      </c>
      <c r="AA1535" s="2">
        <f t="shared" si="615"/>
        <v>0</v>
      </c>
      <c r="AB1535" s="2">
        <f t="shared" si="616"/>
        <v>0</v>
      </c>
      <c r="AC1535" s="2">
        <f t="shared" si="617"/>
        <v>0</v>
      </c>
      <c r="AD1535" s="2">
        <f t="shared" si="618"/>
        <v>0</v>
      </c>
      <c r="AE1535" s="2">
        <f t="shared" si="619"/>
        <v>0</v>
      </c>
      <c r="AF1535" s="2"/>
      <c r="AG1535" s="2">
        <f t="shared" si="621"/>
        <v>1</v>
      </c>
      <c r="AI1535" s="2">
        <f t="shared" si="638"/>
        <v>0</v>
      </c>
      <c r="AJ1535" s="2">
        <f t="shared" si="638"/>
        <v>0</v>
      </c>
      <c r="AK1535" s="2">
        <f t="shared" si="638"/>
        <v>0</v>
      </c>
      <c r="AL1535" s="2">
        <f t="shared" si="638"/>
        <v>0</v>
      </c>
      <c r="AM1535" s="2">
        <f t="shared" si="638"/>
        <v>0</v>
      </c>
      <c r="AO1535" s="2">
        <f t="shared" si="622"/>
        <v>1</v>
      </c>
      <c r="AQ1535" s="2">
        <f t="shared" si="639"/>
        <v>0</v>
      </c>
      <c r="AR1535" s="2">
        <f t="shared" si="639"/>
        <v>0</v>
      </c>
      <c r="AS1535" s="2">
        <f t="shared" si="639"/>
        <v>0</v>
      </c>
      <c r="AT1535" s="2">
        <f t="shared" si="639"/>
        <v>0</v>
      </c>
      <c r="AU1535" s="2">
        <f t="shared" si="639"/>
        <v>0</v>
      </c>
      <c r="AW1535" s="2">
        <f t="shared" si="623"/>
        <v>1</v>
      </c>
      <c r="AY1535" t="str">
        <f t="shared" si="620"/>
        <v/>
      </c>
      <c r="AZ1535" s="2" t="str">
        <f t="shared" si="635"/>
        <v/>
      </c>
      <c r="BA1535" s="2" t="str">
        <f t="shared" si="635"/>
        <v/>
      </c>
      <c r="BB1535" s="2" t="str">
        <f t="shared" si="635"/>
        <v/>
      </c>
      <c r="BC1535" s="2" t="str">
        <f t="shared" si="635"/>
        <v/>
      </c>
      <c r="BD1535" s="2" t="str">
        <f t="shared" si="635"/>
        <v/>
      </c>
      <c r="BF1535" s="2">
        <f t="shared" si="624"/>
        <v>1</v>
      </c>
      <c r="BH1535">
        <f t="shared" si="625"/>
        <v>1</v>
      </c>
      <c r="BI1535">
        <f t="shared" si="631"/>
        <v>1532</v>
      </c>
      <c r="BJ1535" t="str">
        <f t="shared" si="626"/>
        <v>word-1532</v>
      </c>
      <c r="BL1535" s="2">
        <f t="shared" ref="BL1535:CA1550" si="641">IF($BH1535=1,IF(ISERR(FIND(BL$3,$T1535)),0,1),0)</f>
        <v>1</v>
      </c>
      <c r="BM1535" s="2">
        <f t="shared" si="641"/>
        <v>0</v>
      </c>
      <c r="BN1535" s="2">
        <f t="shared" si="641"/>
        <v>0</v>
      </c>
      <c r="BO1535" s="2">
        <f t="shared" si="641"/>
        <v>1</v>
      </c>
      <c r="BP1535" s="2">
        <f t="shared" si="641"/>
        <v>0</v>
      </c>
      <c r="BQ1535" s="2">
        <f t="shared" si="641"/>
        <v>0</v>
      </c>
      <c r="BR1535" s="2">
        <f t="shared" si="641"/>
        <v>0</v>
      </c>
      <c r="BS1535" s="2">
        <f t="shared" si="641"/>
        <v>0</v>
      </c>
      <c r="BT1535" s="2">
        <f t="shared" si="641"/>
        <v>1</v>
      </c>
      <c r="BU1535" s="2">
        <f t="shared" si="641"/>
        <v>0</v>
      </c>
      <c r="BV1535" s="2">
        <f t="shared" si="641"/>
        <v>0</v>
      </c>
      <c r="BW1535" s="2">
        <f t="shared" si="641"/>
        <v>0</v>
      </c>
      <c r="BX1535" s="2">
        <f t="shared" si="641"/>
        <v>0</v>
      </c>
      <c r="BY1535" s="2">
        <f t="shared" si="641"/>
        <v>0</v>
      </c>
      <c r="BZ1535" s="2">
        <f t="shared" si="641"/>
        <v>0</v>
      </c>
      <c r="CA1535" s="2">
        <f t="shared" si="641"/>
        <v>0</v>
      </c>
      <c r="CB1535" s="2">
        <f t="shared" si="640"/>
        <v>0</v>
      </c>
      <c r="CC1535" s="2">
        <f t="shared" si="640"/>
        <v>1</v>
      </c>
      <c r="CD1535" s="2">
        <f t="shared" si="640"/>
        <v>0</v>
      </c>
      <c r="CE1535" s="2">
        <f t="shared" si="640"/>
        <v>0</v>
      </c>
      <c r="CF1535" s="2">
        <f t="shared" si="640"/>
        <v>0</v>
      </c>
      <c r="CG1535" s="2">
        <f t="shared" si="640"/>
        <v>0</v>
      </c>
      <c r="CH1535" s="2">
        <f t="shared" si="640"/>
        <v>0</v>
      </c>
      <c r="CI1535" s="2">
        <f t="shared" si="640"/>
        <v>0</v>
      </c>
      <c r="CJ1535" s="2">
        <f t="shared" si="640"/>
        <v>0</v>
      </c>
      <c r="CK1535" s="2">
        <f t="shared" si="640"/>
        <v>0</v>
      </c>
      <c r="CS1535" s="2"/>
      <c r="CT1535"/>
      <c r="DR1535" s="2"/>
      <c r="DS1535"/>
      <c r="EQ1535" s="2"/>
      <c r="ER1535"/>
    </row>
    <row r="1536" spans="20:148" x14ac:dyDescent="0.25">
      <c r="T1536" t="s">
        <v>1493</v>
      </c>
      <c r="U1536" s="2" t="str">
        <f t="shared" si="634"/>
        <v>r</v>
      </c>
      <c r="V1536" s="2" t="str">
        <f t="shared" si="634"/>
        <v>a</v>
      </c>
      <c r="W1536" s="2" t="str">
        <f t="shared" si="634"/>
        <v>d</v>
      </c>
      <c r="X1536" s="2" t="str">
        <f t="shared" si="634"/>
        <v>i</v>
      </c>
      <c r="Y1536" s="2" t="str">
        <f t="shared" si="634"/>
        <v>o</v>
      </c>
      <c r="AA1536" s="2">
        <f t="shared" si="615"/>
        <v>0</v>
      </c>
      <c r="AB1536" s="2">
        <f t="shared" si="616"/>
        <v>0</v>
      </c>
      <c r="AC1536" s="2">
        <f t="shared" si="617"/>
        <v>0</v>
      </c>
      <c r="AD1536" s="2">
        <f t="shared" si="618"/>
        <v>0</v>
      </c>
      <c r="AE1536" s="2">
        <f t="shared" si="619"/>
        <v>0</v>
      </c>
      <c r="AF1536" s="2"/>
      <c r="AG1536" s="2">
        <f t="shared" si="621"/>
        <v>1</v>
      </c>
      <c r="AI1536" s="2">
        <f t="shared" si="638"/>
        <v>0</v>
      </c>
      <c r="AJ1536" s="2">
        <f t="shared" si="638"/>
        <v>0</v>
      </c>
      <c r="AK1536" s="2">
        <f t="shared" si="638"/>
        <v>0</v>
      </c>
      <c r="AL1536" s="2">
        <f t="shared" si="638"/>
        <v>0</v>
      </c>
      <c r="AM1536" s="2">
        <f t="shared" si="638"/>
        <v>0</v>
      </c>
      <c r="AO1536" s="2">
        <f t="shared" si="622"/>
        <v>1</v>
      </c>
      <c r="AQ1536" s="2">
        <f t="shared" si="639"/>
        <v>0</v>
      </c>
      <c r="AR1536" s="2">
        <f t="shared" si="639"/>
        <v>0</v>
      </c>
      <c r="AS1536" s="2">
        <f t="shared" si="639"/>
        <v>0</v>
      </c>
      <c r="AT1536" s="2">
        <f t="shared" si="639"/>
        <v>0</v>
      </c>
      <c r="AU1536" s="2">
        <f t="shared" si="639"/>
        <v>0</v>
      </c>
      <c r="AW1536" s="2">
        <f t="shared" si="623"/>
        <v>1</v>
      </c>
      <c r="AY1536" t="str">
        <f t="shared" si="620"/>
        <v/>
      </c>
      <c r="AZ1536" s="2" t="str">
        <f t="shared" si="635"/>
        <v/>
      </c>
      <c r="BA1536" s="2" t="str">
        <f t="shared" si="635"/>
        <v/>
      </c>
      <c r="BB1536" s="2" t="str">
        <f t="shared" si="635"/>
        <v/>
      </c>
      <c r="BC1536" s="2" t="str">
        <f t="shared" si="635"/>
        <v/>
      </c>
      <c r="BD1536" s="2" t="str">
        <f t="shared" si="635"/>
        <v/>
      </c>
      <c r="BF1536" s="2">
        <f t="shared" si="624"/>
        <v>1</v>
      </c>
      <c r="BH1536">
        <f t="shared" si="625"/>
        <v>1</v>
      </c>
      <c r="BI1536">
        <f t="shared" si="631"/>
        <v>1533</v>
      </c>
      <c r="BJ1536" t="str">
        <f t="shared" si="626"/>
        <v>word-1533</v>
      </c>
      <c r="BL1536" s="2">
        <f t="shared" si="641"/>
        <v>1</v>
      </c>
      <c r="BM1536" s="2">
        <f t="shared" si="641"/>
        <v>0</v>
      </c>
      <c r="BN1536" s="2">
        <f t="shared" si="641"/>
        <v>0</v>
      </c>
      <c r="BO1536" s="2">
        <f t="shared" si="641"/>
        <v>1</v>
      </c>
      <c r="BP1536" s="2">
        <f t="shared" si="641"/>
        <v>0</v>
      </c>
      <c r="BQ1536" s="2">
        <f t="shared" si="641"/>
        <v>0</v>
      </c>
      <c r="BR1536" s="2">
        <f t="shared" si="641"/>
        <v>0</v>
      </c>
      <c r="BS1536" s="2">
        <f t="shared" si="641"/>
        <v>0</v>
      </c>
      <c r="BT1536" s="2">
        <f t="shared" si="641"/>
        <v>1</v>
      </c>
      <c r="BU1536" s="2">
        <f t="shared" si="641"/>
        <v>0</v>
      </c>
      <c r="BV1536" s="2">
        <f t="shared" si="641"/>
        <v>0</v>
      </c>
      <c r="BW1536" s="2">
        <f t="shared" si="641"/>
        <v>0</v>
      </c>
      <c r="BX1536" s="2">
        <f t="shared" si="641"/>
        <v>0</v>
      </c>
      <c r="BY1536" s="2">
        <f t="shared" si="641"/>
        <v>0</v>
      </c>
      <c r="BZ1536" s="2">
        <f t="shared" si="641"/>
        <v>1</v>
      </c>
      <c r="CA1536" s="2">
        <f t="shared" si="641"/>
        <v>0</v>
      </c>
      <c r="CB1536" s="2">
        <f t="shared" si="640"/>
        <v>0</v>
      </c>
      <c r="CC1536" s="2">
        <f t="shared" si="640"/>
        <v>1</v>
      </c>
      <c r="CD1536" s="2">
        <f t="shared" si="640"/>
        <v>0</v>
      </c>
      <c r="CE1536" s="2">
        <f t="shared" si="640"/>
        <v>0</v>
      </c>
      <c r="CF1536" s="2">
        <f t="shared" si="640"/>
        <v>0</v>
      </c>
      <c r="CG1536" s="2">
        <f t="shared" si="640"/>
        <v>0</v>
      </c>
      <c r="CH1536" s="2">
        <f t="shared" si="640"/>
        <v>0</v>
      </c>
      <c r="CI1536" s="2">
        <f t="shared" si="640"/>
        <v>0</v>
      </c>
      <c r="CJ1536" s="2">
        <f t="shared" si="640"/>
        <v>0</v>
      </c>
      <c r="CK1536" s="2">
        <f t="shared" si="640"/>
        <v>0</v>
      </c>
      <c r="CS1536" s="2"/>
      <c r="CT1536"/>
      <c r="DR1536" s="2"/>
      <c r="DS1536"/>
      <c r="EQ1536" s="2"/>
      <c r="ER1536"/>
    </row>
    <row r="1537" spans="20:148" x14ac:dyDescent="0.25">
      <c r="T1537" t="s">
        <v>1494</v>
      </c>
      <c r="U1537" s="2" t="str">
        <f t="shared" si="634"/>
        <v>r</v>
      </c>
      <c r="V1537" s="2" t="str">
        <f t="shared" si="634"/>
        <v>a</v>
      </c>
      <c r="W1537" s="2" t="str">
        <f t="shared" si="634"/>
        <v>i</v>
      </c>
      <c r="X1537" s="2" t="str">
        <f t="shared" si="634"/>
        <v>n</v>
      </c>
      <c r="Y1537" s="2" t="str">
        <f t="shared" si="634"/>
        <v>y</v>
      </c>
      <c r="AA1537" s="2">
        <f t="shared" si="615"/>
        <v>0</v>
      </c>
      <c r="AB1537" s="2">
        <f t="shared" si="616"/>
        <v>0</v>
      </c>
      <c r="AC1537" s="2">
        <f t="shared" si="617"/>
        <v>0</v>
      </c>
      <c r="AD1537" s="2">
        <f t="shared" si="618"/>
        <v>0</v>
      </c>
      <c r="AE1537" s="2">
        <f t="shared" si="619"/>
        <v>0</v>
      </c>
      <c r="AF1537" s="2"/>
      <c r="AG1537" s="2">
        <f t="shared" si="621"/>
        <v>1</v>
      </c>
      <c r="AI1537" s="2">
        <f t="shared" si="638"/>
        <v>0</v>
      </c>
      <c r="AJ1537" s="2">
        <f t="shared" si="638"/>
        <v>0</v>
      </c>
      <c r="AK1537" s="2">
        <f t="shared" si="638"/>
        <v>0</v>
      </c>
      <c r="AL1537" s="2">
        <f t="shared" si="638"/>
        <v>0</v>
      </c>
      <c r="AM1537" s="2">
        <f t="shared" si="638"/>
        <v>0</v>
      </c>
      <c r="AO1537" s="2">
        <f t="shared" si="622"/>
        <v>1</v>
      </c>
      <c r="AQ1537" s="2">
        <f t="shared" si="639"/>
        <v>0</v>
      </c>
      <c r="AR1537" s="2">
        <f t="shared" si="639"/>
        <v>0</v>
      </c>
      <c r="AS1537" s="2">
        <f t="shared" si="639"/>
        <v>0</v>
      </c>
      <c r="AT1537" s="2">
        <f t="shared" si="639"/>
        <v>0</v>
      </c>
      <c r="AU1537" s="2">
        <f t="shared" si="639"/>
        <v>0</v>
      </c>
      <c r="AW1537" s="2">
        <f t="shared" si="623"/>
        <v>1</v>
      </c>
      <c r="AY1537" t="str">
        <f t="shared" si="620"/>
        <v/>
      </c>
      <c r="AZ1537" s="2" t="str">
        <f t="shared" si="635"/>
        <v/>
      </c>
      <c r="BA1537" s="2" t="str">
        <f t="shared" si="635"/>
        <v/>
      </c>
      <c r="BB1537" s="2" t="str">
        <f t="shared" si="635"/>
        <v/>
      </c>
      <c r="BC1537" s="2" t="str">
        <f t="shared" si="635"/>
        <v/>
      </c>
      <c r="BD1537" s="2" t="str">
        <f t="shared" si="635"/>
        <v/>
      </c>
      <c r="BF1537" s="2">
        <f t="shared" si="624"/>
        <v>1</v>
      </c>
      <c r="BH1537">
        <f t="shared" si="625"/>
        <v>1</v>
      </c>
      <c r="BI1537">
        <f t="shared" si="631"/>
        <v>1534</v>
      </c>
      <c r="BJ1537" t="str">
        <f t="shared" si="626"/>
        <v>word-1534</v>
      </c>
      <c r="BL1537" s="2">
        <f t="shared" si="641"/>
        <v>1</v>
      </c>
      <c r="BM1537" s="2">
        <f t="shared" si="641"/>
        <v>0</v>
      </c>
      <c r="BN1537" s="2">
        <f t="shared" si="641"/>
        <v>0</v>
      </c>
      <c r="BO1537" s="2">
        <f t="shared" si="641"/>
        <v>0</v>
      </c>
      <c r="BP1537" s="2">
        <f t="shared" si="641"/>
        <v>0</v>
      </c>
      <c r="BQ1537" s="2">
        <f t="shared" si="641"/>
        <v>0</v>
      </c>
      <c r="BR1537" s="2">
        <f t="shared" si="641"/>
        <v>0</v>
      </c>
      <c r="BS1537" s="2">
        <f t="shared" si="641"/>
        <v>0</v>
      </c>
      <c r="BT1537" s="2">
        <f t="shared" si="641"/>
        <v>1</v>
      </c>
      <c r="BU1537" s="2">
        <f t="shared" si="641"/>
        <v>0</v>
      </c>
      <c r="BV1537" s="2">
        <f t="shared" si="641"/>
        <v>0</v>
      </c>
      <c r="BW1537" s="2">
        <f t="shared" si="641"/>
        <v>0</v>
      </c>
      <c r="BX1537" s="2">
        <f t="shared" si="641"/>
        <v>0</v>
      </c>
      <c r="BY1537" s="2">
        <f t="shared" si="641"/>
        <v>1</v>
      </c>
      <c r="BZ1537" s="2">
        <f t="shared" si="641"/>
        <v>0</v>
      </c>
      <c r="CA1537" s="2">
        <f t="shared" si="641"/>
        <v>0</v>
      </c>
      <c r="CB1537" s="2">
        <f t="shared" si="640"/>
        <v>0</v>
      </c>
      <c r="CC1537" s="2">
        <f t="shared" si="640"/>
        <v>1</v>
      </c>
      <c r="CD1537" s="2">
        <f t="shared" si="640"/>
        <v>0</v>
      </c>
      <c r="CE1537" s="2">
        <f t="shared" si="640"/>
        <v>0</v>
      </c>
      <c r="CF1537" s="2">
        <f t="shared" si="640"/>
        <v>0</v>
      </c>
      <c r="CG1537" s="2">
        <f t="shared" si="640"/>
        <v>0</v>
      </c>
      <c r="CH1537" s="2">
        <f t="shared" si="640"/>
        <v>0</v>
      </c>
      <c r="CI1537" s="2">
        <f t="shared" si="640"/>
        <v>0</v>
      </c>
      <c r="CJ1537" s="2">
        <f t="shared" si="640"/>
        <v>1</v>
      </c>
      <c r="CK1537" s="2">
        <f t="shared" si="640"/>
        <v>0</v>
      </c>
      <c r="CS1537" s="2"/>
      <c r="CT1537"/>
      <c r="DR1537" s="2"/>
      <c r="DS1537"/>
      <c r="EQ1537" s="2"/>
      <c r="ER1537"/>
    </row>
    <row r="1538" spans="20:148" x14ac:dyDescent="0.25">
      <c r="T1538" t="s">
        <v>1495</v>
      </c>
      <c r="U1538" s="2" t="str">
        <f t="shared" si="634"/>
        <v>r</v>
      </c>
      <c r="V1538" s="2" t="str">
        <f t="shared" si="634"/>
        <v>a</v>
      </c>
      <c r="W1538" s="2" t="str">
        <f t="shared" si="634"/>
        <v>i</v>
      </c>
      <c r="X1538" s="2" t="str">
        <f t="shared" si="634"/>
        <v>s</v>
      </c>
      <c r="Y1538" s="2" t="str">
        <f t="shared" si="634"/>
        <v>e</v>
      </c>
      <c r="AA1538" s="2">
        <f t="shared" si="615"/>
        <v>0</v>
      </c>
      <c r="AB1538" s="2">
        <f t="shared" si="616"/>
        <v>0</v>
      </c>
      <c r="AC1538" s="2">
        <f t="shared" si="617"/>
        <v>0</v>
      </c>
      <c r="AD1538" s="2">
        <f t="shared" si="618"/>
        <v>0</v>
      </c>
      <c r="AE1538" s="2">
        <f t="shared" si="619"/>
        <v>0</v>
      </c>
      <c r="AF1538" s="2"/>
      <c r="AG1538" s="2">
        <f t="shared" si="621"/>
        <v>1</v>
      </c>
      <c r="AI1538" s="2">
        <f t="shared" si="638"/>
        <v>0</v>
      </c>
      <c r="AJ1538" s="2">
        <f t="shared" si="638"/>
        <v>0</v>
      </c>
      <c r="AK1538" s="2">
        <f t="shared" si="638"/>
        <v>0</v>
      </c>
      <c r="AL1538" s="2">
        <f t="shared" si="638"/>
        <v>0</v>
      </c>
      <c r="AM1538" s="2">
        <f t="shared" si="638"/>
        <v>0</v>
      </c>
      <c r="AO1538" s="2">
        <f t="shared" si="622"/>
        <v>1</v>
      </c>
      <c r="AQ1538" s="2">
        <f t="shared" si="639"/>
        <v>0</v>
      </c>
      <c r="AR1538" s="2">
        <f t="shared" si="639"/>
        <v>0</v>
      </c>
      <c r="AS1538" s="2">
        <f t="shared" si="639"/>
        <v>0</v>
      </c>
      <c r="AT1538" s="2">
        <f t="shared" si="639"/>
        <v>0</v>
      </c>
      <c r="AU1538" s="2">
        <f t="shared" si="639"/>
        <v>0</v>
      </c>
      <c r="AW1538" s="2">
        <f t="shared" si="623"/>
        <v>1</v>
      </c>
      <c r="AY1538" t="str">
        <f t="shared" si="620"/>
        <v/>
      </c>
      <c r="AZ1538" s="2" t="str">
        <f t="shared" si="635"/>
        <v/>
      </c>
      <c r="BA1538" s="2" t="str">
        <f t="shared" si="635"/>
        <v/>
      </c>
      <c r="BB1538" s="2" t="str">
        <f t="shared" si="635"/>
        <v/>
      </c>
      <c r="BC1538" s="2" t="str">
        <f t="shared" si="635"/>
        <v/>
      </c>
      <c r="BD1538" s="2" t="str">
        <f t="shared" si="635"/>
        <v/>
      </c>
      <c r="BF1538" s="2">
        <f t="shared" si="624"/>
        <v>1</v>
      </c>
      <c r="BH1538">
        <f t="shared" si="625"/>
        <v>1</v>
      </c>
      <c r="BI1538">
        <f t="shared" si="631"/>
        <v>1535</v>
      </c>
      <c r="BJ1538" t="str">
        <f t="shared" si="626"/>
        <v>word-1535</v>
      </c>
      <c r="BL1538" s="2">
        <f t="shared" si="641"/>
        <v>1</v>
      </c>
      <c r="BM1538" s="2">
        <f t="shared" si="641"/>
        <v>0</v>
      </c>
      <c r="BN1538" s="2">
        <f t="shared" si="641"/>
        <v>0</v>
      </c>
      <c r="BO1538" s="2">
        <f t="shared" si="641"/>
        <v>0</v>
      </c>
      <c r="BP1538" s="2">
        <f t="shared" si="641"/>
        <v>1</v>
      </c>
      <c r="BQ1538" s="2">
        <f t="shared" si="641"/>
        <v>0</v>
      </c>
      <c r="BR1538" s="2">
        <f t="shared" si="641"/>
        <v>0</v>
      </c>
      <c r="BS1538" s="2">
        <f t="shared" si="641"/>
        <v>0</v>
      </c>
      <c r="BT1538" s="2">
        <f t="shared" si="641"/>
        <v>1</v>
      </c>
      <c r="BU1538" s="2">
        <f t="shared" si="641"/>
        <v>0</v>
      </c>
      <c r="BV1538" s="2">
        <f t="shared" si="641"/>
        <v>0</v>
      </c>
      <c r="BW1538" s="2">
        <f t="shared" si="641"/>
        <v>0</v>
      </c>
      <c r="BX1538" s="2">
        <f t="shared" si="641"/>
        <v>0</v>
      </c>
      <c r="BY1538" s="2">
        <f t="shared" si="641"/>
        <v>0</v>
      </c>
      <c r="BZ1538" s="2">
        <f t="shared" si="641"/>
        <v>0</v>
      </c>
      <c r="CA1538" s="2">
        <f t="shared" si="641"/>
        <v>0</v>
      </c>
      <c r="CB1538" s="2">
        <f t="shared" si="640"/>
        <v>0</v>
      </c>
      <c r="CC1538" s="2">
        <f t="shared" si="640"/>
        <v>1</v>
      </c>
      <c r="CD1538" s="2">
        <f t="shared" si="640"/>
        <v>1</v>
      </c>
      <c r="CE1538" s="2">
        <f t="shared" si="640"/>
        <v>0</v>
      </c>
      <c r="CF1538" s="2">
        <f t="shared" si="640"/>
        <v>0</v>
      </c>
      <c r="CG1538" s="2">
        <f t="shared" si="640"/>
        <v>0</v>
      </c>
      <c r="CH1538" s="2">
        <f t="shared" si="640"/>
        <v>0</v>
      </c>
      <c r="CI1538" s="2">
        <f t="shared" si="640"/>
        <v>0</v>
      </c>
      <c r="CJ1538" s="2">
        <f t="shared" si="640"/>
        <v>0</v>
      </c>
      <c r="CK1538" s="2">
        <f t="shared" si="640"/>
        <v>0</v>
      </c>
      <c r="CS1538" s="2"/>
      <c r="CT1538"/>
      <c r="DR1538" s="2"/>
      <c r="DS1538"/>
      <c r="EQ1538" s="2"/>
      <c r="ER1538"/>
    </row>
    <row r="1539" spans="20:148" x14ac:dyDescent="0.25">
      <c r="T1539" t="s">
        <v>1496</v>
      </c>
      <c r="U1539" s="2" t="str">
        <f t="shared" si="634"/>
        <v>r</v>
      </c>
      <c r="V1539" s="2" t="str">
        <f t="shared" si="634"/>
        <v>a</v>
      </c>
      <c r="W1539" s="2" t="str">
        <f t="shared" si="634"/>
        <v>j</v>
      </c>
      <c r="X1539" s="2" t="str">
        <f t="shared" si="634"/>
        <v>a</v>
      </c>
      <c r="Y1539" s="2" t="str">
        <f t="shared" si="634"/>
        <v>h</v>
      </c>
      <c r="AA1539" s="2">
        <f t="shared" si="615"/>
        <v>0</v>
      </c>
      <c r="AB1539" s="2">
        <f t="shared" si="616"/>
        <v>0</v>
      </c>
      <c r="AC1539" s="2">
        <f t="shared" si="617"/>
        <v>0</v>
      </c>
      <c r="AD1539" s="2">
        <f t="shared" si="618"/>
        <v>0</v>
      </c>
      <c r="AE1539" s="2">
        <f t="shared" si="619"/>
        <v>0</v>
      </c>
      <c r="AF1539" s="2"/>
      <c r="AG1539" s="2">
        <f t="shared" si="621"/>
        <v>1</v>
      </c>
      <c r="AI1539" s="2">
        <f t="shared" si="638"/>
        <v>0</v>
      </c>
      <c r="AJ1539" s="2">
        <f t="shared" si="638"/>
        <v>0</v>
      </c>
      <c r="AK1539" s="2">
        <f t="shared" si="638"/>
        <v>0</v>
      </c>
      <c r="AL1539" s="2">
        <f t="shared" si="638"/>
        <v>0</v>
      </c>
      <c r="AM1539" s="2">
        <f t="shared" si="638"/>
        <v>0</v>
      </c>
      <c r="AO1539" s="2">
        <f t="shared" si="622"/>
        <v>1</v>
      </c>
      <c r="AQ1539" s="2">
        <f t="shared" si="639"/>
        <v>0</v>
      </c>
      <c r="AR1539" s="2">
        <f t="shared" si="639"/>
        <v>0</v>
      </c>
      <c r="AS1539" s="2">
        <f t="shared" si="639"/>
        <v>0</v>
      </c>
      <c r="AT1539" s="2">
        <f t="shared" si="639"/>
        <v>0</v>
      </c>
      <c r="AU1539" s="2">
        <f t="shared" si="639"/>
        <v>0</v>
      </c>
      <c r="AW1539" s="2">
        <f t="shared" si="623"/>
        <v>1</v>
      </c>
      <c r="AY1539" t="str">
        <f t="shared" si="620"/>
        <v/>
      </c>
      <c r="AZ1539" s="2" t="str">
        <f t="shared" si="635"/>
        <v/>
      </c>
      <c r="BA1539" s="2" t="str">
        <f t="shared" si="635"/>
        <v/>
      </c>
      <c r="BB1539" s="2" t="str">
        <f t="shared" si="635"/>
        <v/>
      </c>
      <c r="BC1539" s="2" t="str">
        <f t="shared" si="635"/>
        <v/>
      </c>
      <c r="BD1539" s="2" t="str">
        <f t="shared" si="635"/>
        <v/>
      </c>
      <c r="BF1539" s="2">
        <f t="shared" si="624"/>
        <v>1</v>
      </c>
      <c r="BH1539">
        <f t="shared" si="625"/>
        <v>1</v>
      </c>
      <c r="BI1539">
        <f t="shared" si="631"/>
        <v>1536</v>
      </c>
      <c r="BJ1539" t="str">
        <f t="shared" si="626"/>
        <v>word-1536</v>
      </c>
      <c r="BL1539" s="2">
        <f t="shared" si="641"/>
        <v>1</v>
      </c>
      <c r="BM1539" s="2">
        <f t="shared" si="641"/>
        <v>0</v>
      </c>
      <c r="BN1539" s="2">
        <f t="shared" si="641"/>
        <v>0</v>
      </c>
      <c r="BO1539" s="2">
        <f t="shared" si="641"/>
        <v>0</v>
      </c>
      <c r="BP1539" s="2">
        <f t="shared" si="641"/>
        <v>0</v>
      </c>
      <c r="BQ1539" s="2">
        <f t="shared" si="641"/>
        <v>0</v>
      </c>
      <c r="BR1539" s="2">
        <f t="shared" si="641"/>
        <v>0</v>
      </c>
      <c r="BS1539" s="2">
        <f t="shared" si="641"/>
        <v>1</v>
      </c>
      <c r="BT1539" s="2">
        <f t="shared" si="641"/>
        <v>0</v>
      </c>
      <c r="BU1539" s="2">
        <f t="shared" si="641"/>
        <v>1</v>
      </c>
      <c r="BV1539" s="2">
        <f t="shared" si="641"/>
        <v>0</v>
      </c>
      <c r="BW1539" s="2">
        <f t="shared" si="641"/>
        <v>0</v>
      </c>
      <c r="BX1539" s="2">
        <f t="shared" si="641"/>
        <v>0</v>
      </c>
      <c r="BY1539" s="2">
        <f t="shared" si="641"/>
        <v>0</v>
      </c>
      <c r="BZ1539" s="2">
        <f t="shared" si="641"/>
        <v>0</v>
      </c>
      <c r="CA1539" s="2">
        <f t="shared" si="641"/>
        <v>0</v>
      </c>
      <c r="CB1539" s="2">
        <f t="shared" si="640"/>
        <v>0</v>
      </c>
      <c r="CC1539" s="2">
        <f t="shared" si="640"/>
        <v>1</v>
      </c>
      <c r="CD1539" s="2">
        <f t="shared" si="640"/>
        <v>0</v>
      </c>
      <c r="CE1539" s="2">
        <f t="shared" si="640"/>
        <v>0</v>
      </c>
      <c r="CF1539" s="2">
        <f t="shared" si="640"/>
        <v>0</v>
      </c>
      <c r="CG1539" s="2">
        <f t="shared" si="640"/>
        <v>0</v>
      </c>
      <c r="CH1539" s="2">
        <f t="shared" si="640"/>
        <v>0</v>
      </c>
      <c r="CI1539" s="2">
        <f t="shared" si="640"/>
        <v>0</v>
      </c>
      <c r="CJ1539" s="2">
        <f t="shared" si="640"/>
        <v>0</v>
      </c>
      <c r="CK1539" s="2">
        <f t="shared" si="640"/>
        <v>0</v>
      </c>
      <c r="CS1539" s="2"/>
      <c r="CT1539"/>
      <c r="DR1539" s="2"/>
      <c r="DS1539"/>
      <c r="EQ1539" s="2"/>
      <c r="ER1539"/>
    </row>
    <row r="1540" spans="20:148" x14ac:dyDescent="0.25">
      <c r="T1540" t="s">
        <v>1497</v>
      </c>
      <c r="U1540" s="2" t="str">
        <f t="shared" si="634"/>
        <v>r</v>
      </c>
      <c r="V1540" s="2" t="str">
        <f t="shared" si="634"/>
        <v>a</v>
      </c>
      <c r="W1540" s="2" t="str">
        <f t="shared" si="634"/>
        <v>l</v>
      </c>
      <c r="X1540" s="2" t="str">
        <f t="shared" si="634"/>
        <v>l</v>
      </c>
      <c r="Y1540" s="2" t="str">
        <f t="shared" si="634"/>
        <v>y</v>
      </c>
      <c r="AA1540" s="2">
        <f t="shared" ref="AA1540:AA1603" si="642">IF(ISNA(MATCH(U1540,$B$4:$B$29,0)),0,1)</f>
        <v>0</v>
      </c>
      <c r="AB1540" s="2">
        <f t="shared" ref="AB1540:AB1603" si="643">IF(ISNA(MATCH(V1540,$B$4:$B$29,0)),0,1)</f>
        <v>0</v>
      </c>
      <c r="AC1540" s="2">
        <f t="shared" ref="AC1540:AC1603" si="644">IF(ISNA(MATCH(W1540,$B$4:$B$29,0)),0,1)</f>
        <v>0</v>
      </c>
      <c r="AD1540" s="2">
        <f t="shared" ref="AD1540:AD1603" si="645">IF(ISNA(MATCH(X1540,$B$4:$B$29,0)),0,1)</f>
        <v>0</v>
      </c>
      <c r="AE1540" s="2">
        <f t="shared" ref="AE1540:AE1603" si="646">IF(ISNA(MATCH(Y1540,$B$4:$B$29,0)),0,1)</f>
        <v>0</v>
      </c>
      <c r="AF1540" s="2"/>
      <c r="AG1540" s="2">
        <f t="shared" si="621"/>
        <v>1</v>
      </c>
      <c r="AI1540" s="2">
        <f t="shared" si="638"/>
        <v>0</v>
      </c>
      <c r="AJ1540" s="2">
        <f t="shared" si="638"/>
        <v>0</v>
      </c>
      <c r="AK1540" s="2">
        <f t="shared" si="638"/>
        <v>0</v>
      </c>
      <c r="AL1540" s="2">
        <f t="shared" si="638"/>
        <v>0</v>
      </c>
      <c r="AM1540" s="2">
        <f t="shared" si="638"/>
        <v>0</v>
      </c>
      <c r="AO1540" s="2">
        <f t="shared" si="622"/>
        <v>1</v>
      </c>
      <c r="AQ1540" s="2">
        <f t="shared" si="639"/>
        <v>0</v>
      </c>
      <c r="AR1540" s="2">
        <f t="shared" si="639"/>
        <v>0</v>
      </c>
      <c r="AS1540" s="2">
        <f t="shared" si="639"/>
        <v>0</v>
      </c>
      <c r="AT1540" s="2">
        <f t="shared" si="639"/>
        <v>0</v>
      </c>
      <c r="AU1540" s="2">
        <f t="shared" si="639"/>
        <v>0</v>
      </c>
      <c r="AW1540" s="2">
        <f t="shared" si="623"/>
        <v>1</v>
      </c>
      <c r="AY1540" t="str">
        <f t="shared" ref="AY1540:AY1603" si="647">$I$60</f>
        <v/>
      </c>
      <c r="AZ1540" s="2" t="str">
        <f t="shared" si="635"/>
        <v/>
      </c>
      <c r="BA1540" s="2" t="str">
        <f t="shared" si="635"/>
        <v/>
      </c>
      <c r="BB1540" s="2" t="str">
        <f t="shared" si="635"/>
        <v/>
      </c>
      <c r="BC1540" s="2" t="str">
        <f t="shared" si="635"/>
        <v/>
      </c>
      <c r="BD1540" s="2" t="str">
        <f t="shared" si="635"/>
        <v/>
      </c>
      <c r="BF1540" s="2">
        <f t="shared" si="624"/>
        <v>1</v>
      </c>
      <c r="BH1540">
        <f t="shared" si="625"/>
        <v>1</v>
      </c>
      <c r="BI1540">
        <f t="shared" si="631"/>
        <v>1537</v>
      </c>
      <c r="BJ1540" t="str">
        <f t="shared" si="626"/>
        <v>word-1537</v>
      </c>
      <c r="BL1540" s="2">
        <f t="shared" si="641"/>
        <v>1</v>
      </c>
      <c r="BM1540" s="2">
        <f t="shared" si="641"/>
        <v>0</v>
      </c>
      <c r="BN1540" s="2">
        <f t="shared" si="641"/>
        <v>0</v>
      </c>
      <c r="BO1540" s="2">
        <f t="shared" si="641"/>
        <v>0</v>
      </c>
      <c r="BP1540" s="2">
        <f t="shared" si="641"/>
        <v>0</v>
      </c>
      <c r="BQ1540" s="2">
        <f t="shared" si="641"/>
        <v>0</v>
      </c>
      <c r="BR1540" s="2">
        <f t="shared" si="641"/>
        <v>0</v>
      </c>
      <c r="BS1540" s="2">
        <f t="shared" si="641"/>
        <v>0</v>
      </c>
      <c r="BT1540" s="2">
        <f t="shared" si="641"/>
        <v>0</v>
      </c>
      <c r="BU1540" s="2">
        <f t="shared" si="641"/>
        <v>0</v>
      </c>
      <c r="BV1540" s="2">
        <f t="shared" si="641"/>
        <v>0</v>
      </c>
      <c r="BW1540" s="2">
        <f t="shared" si="641"/>
        <v>1</v>
      </c>
      <c r="BX1540" s="2">
        <f t="shared" si="641"/>
        <v>0</v>
      </c>
      <c r="BY1540" s="2">
        <f t="shared" si="641"/>
        <v>0</v>
      </c>
      <c r="BZ1540" s="2">
        <f t="shared" si="641"/>
        <v>0</v>
      </c>
      <c r="CA1540" s="2">
        <f t="shared" si="641"/>
        <v>0</v>
      </c>
      <c r="CB1540" s="2">
        <f t="shared" si="640"/>
        <v>0</v>
      </c>
      <c r="CC1540" s="2">
        <f t="shared" si="640"/>
        <v>1</v>
      </c>
      <c r="CD1540" s="2">
        <f t="shared" si="640"/>
        <v>0</v>
      </c>
      <c r="CE1540" s="2">
        <f t="shared" si="640"/>
        <v>0</v>
      </c>
      <c r="CF1540" s="2">
        <f t="shared" si="640"/>
        <v>0</v>
      </c>
      <c r="CG1540" s="2">
        <f t="shared" si="640"/>
        <v>0</v>
      </c>
      <c r="CH1540" s="2">
        <f t="shared" si="640"/>
        <v>0</v>
      </c>
      <c r="CI1540" s="2">
        <f t="shared" si="640"/>
        <v>0</v>
      </c>
      <c r="CJ1540" s="2">
        <f t="shared" si="640"/>
        <v>1</v>
      </c>
      <c r="CK1540" s="2">
        <f t="shared" si="640"/>
        <v>0</v>
      </c>
      <c r="CS1540" s="2"/>
      <c r="CT1540"/>
      <c r="DR1540" s="2"/>
      <c r="DS1540"/>
      <c r="EQ1540" s="2"/>
      <c r="ER1540"/>
    </row>
    <row r="1541" spans="20:148" x14ac:dyDescent="0.25">
      <c r="T1541" t="s">
        <v>1498</v>
      </c>
      <c r="U1541" s="2" t="str">
        <f t="shared" si="634"/>
        <v>r</v>
      </c>
      <c r="V1541" s="2" t="str">
        <f t="shared" si="634"/>
        <v>a</v>
      </c>
      <c r="W1541" s="2" t="str">
        <f t="shared" si="634"/>
        <v>l</v>
      </c>
      <c r="X1541" s="2" t="str">
        <f t="shared" si="634"/>
        <v>p</v>
      </c>
      <c r="Y1541" s="2" t="str">
        <f t="shared" si="634"/>
        <v>h</v>
      </c>
      <c r="AA1541" s="2">
        <f t="shared" si="642"/>
        <v>0</v>
      </c>
      <c r="AB1541" s="2">
        <f t="shared" si="643"/>
        <v>0</v>
      </c>
      <c r="AC1541" s="2">
        <f t="shared" si="644"/>
        <v>0</v>
      </c>
      <c r="AD1541" s="2">
        <f t="shared" si="645"/>
        <v>0</v>
      </c>
      <c r="AE1541" s="2">
        <f t="shared" si="646"/>
        <v>0</v>
      </c>
      <c r="AF1541" s="2"/>
      <c r="AG1541" s="2">
        <f t="shared" ref="AG1541:AG1604" si="648">IF(SUM(AA1541:AE1541)&gt;0,0,1)</f>
        <v>1</v>
      </c>
      <c r="AI1541" s="2">
        <f t="shared" si="638"/>
        <v>0</v>
      </c>
      <c r="AJ1541" s="2">
        <f t="shared" si="638"/>
        <v>0</v>
      </c>
      <c r="AK1541" s="2">
        <f t="shared" si="638"/>
        <v>0</v>
      </c>
      <c r="AL1541" s="2">
        <f t="shared" si="638"/>
        <v>0</v>
      </c>
      <c r="AM1541" s="2">
        <f t="shared" si="638"/>
        <v>0</v>
      </c>
      <c r="AO1541" s="2">
        <f t="shared" ref="AO1541:AO1604" si="649">IF(SUM(AI1541:AM1541)=0,1,0)</f>
        <v>1</v>
      </c>
      <c r="AQ1541" s="2">
        <f t="shared" si="639"/>
        <v>0</v>
      </c>
      <c r="AR1541" s="2">
        <f t="shared" si="639"/>
        <v>0</v>
      </c>
      <c r="AS1541" s="2">
        <f t="shared" si="639"/>
        <v>0</v>
      </c>
      <c r="AT1541" s="2">
        <f t="shared" si="639"/>
        <v>0</v>
      </c>
      <c r="AU1541" s="2">
        <f t="shared" si="639"/>
        <v>0</v>
      </c>
      <c r="AW1541" s="2">
        <f t="shared" ref="AW1541:AW1604" si="650">IF(SUM(AQ1541:AU1541)=0,1,0)</f>
        <v>1</v>
      </c>
      <c r="AY1541" t="str">
        <f t="shared" si="647"/>
        <v/>
      </c>
      <c r="AZ1541" s="2" t="str">
        <f t="shared" si="635"/>
        <v/>
      </c>
      <c r="BA1541" s="2" t="str">
        <f t="shared" si="635"/>
        <v/>
      </c>
      <c r="BB1541" s="2" t="str">
        <f t="shared" si="635"/>
        <v/>
      </c>
      <c r="BC1541" s="2" t="str">
        <f t="shared" si="635"/>
        <v/>
      </c>
      <c r="BD1541" s="2" t="str">
        <f t="shared" si="635"/>
        <v/>
      </c>
      <c r="BF1541" s="2">
        <f t="shared" ref="BF1541:BF1604" si="651">IF(BD1541=REPT("-",LEN(AY1541)),1,0)</f>
        <v>1</v>
      </c>
      <c r="BH1541">
        <f t="shared" ref="BH1541:BH1604" si="652">IF((AG1541+AO1541+AW1541+BF1541)=4,1,0)</f>
        <v>1</v>
      </c>
      <c r="BI1541">
        <f t="shared" si="631"/>
        <v>1538</v>
      </c>
      <c r="BJ1541" t="str">
        <f t="shared" ref="BJ1541:BJ1604" si="653">IF(BH1541=1,"word-"&amp;BI1541,"")</f>
        <v>word-1538</v>
      </c>
      <c r="BL1541" s="2">
        <f t="shared" si="641"/>
        <v>1</v>
      </c>
      <c r="BM1541" s="2">
        <f t="shared" si="641"/>
        <v>0</v>
      </c>
      <c r="BN1541" s="2">
        <f t="shared" si="641"/>
        <v>0</v>
      </c>
      <c r="BO1541" s="2">
        <f t="shared" si="641"/>
        <v>0</v>
      </c>
      <c r="BP1541" s="2">
        <f t="shared" si="641"/>
        <v>0</v>
      </c>
      <c r="BQ1541" s="2">
        <f t="shared" si="641"/>
        <v>0</v>
      </c>
      <c r="BR1541" s="2">
        <f t="shared" si="641"/>
        <v>0</v>
      </c>
      <c r="BS1541" s="2">
        <f t="shared" si="641"/>
        <v>1</v>
      </c>
      <c r="BT1541" s="2">
        <f t="shared" si="641"/>
        <v>0</v>
      </c>
      <c r="BU1541" s="2">
        <f t="shared" si="641"/>
        <v>0</v>
      </c>
      <c r="BV1541" s="2">
        <f t="shared" si="641"/>
        <v>0</v>
      </c>
      <c r="BW1541" s="2">
        <f t="shared" si="641"/>
        <v>1</v>
      </c>
      <c r="BX1541" s="2">
        <f t="shared" si="641"/>
        <v>0</v>
      </c>
      <c r="BY1541" s="2">
        <f t="shared" si="641"/>
        <v>0</v>
      </c>
      <c r="BZ1541" s="2">
        <f t="shared" si="641"/>
        <v>0</v>
      </c>
      <c r="CA1541" s="2">
        <f t="shared" si="641"/>
        <v>1</v>
      </c>
      <c r="CB1541" s="2">
        <f t="shared" si="640"/>
        <v>0</v>
      </c>
      <c r="CC1541" s="2">
        <f t="shared" si="640"/>
        <v>1</v>
      </c>
      <c r="CD1541" s="2">
        <f t="shared" si="640"/>
        <v>0</v>
      </c>
      <c r="CE1541" s="2">
        <f t="shared" si="640"/>
        <v>0</v>
      </c>
      <c r="CF1541" s="2">
        <f t="shared" si="640"/>
        <v>0</v>
      </c>
      <c r="CG1541" s="2">
        <f t="shared" si="640"/>
        <v>0</v>
      </c>
      <c r="CH1541" s="2">
        <f t="shared" si="640"/>
        <v>0</v>
      </c>
      <c r="CI1541" s="2">
        <f t="shared" si="640"/>
        <v>0</v>
      </c>
      <c r="CJ1541" s="2">
        <f t="shared" si="640"/>
        <v>0</v>
      </c>
      <c r="CK1541" s="2">
        <f t="shared" si="640"/>
        <v>0</v>
      </c>
      <c r="CS1541" s="2"/>
      <c r="CT1541"/>
      <c r="DR1541" s="2"/>
      <c r="DS1541"/>
      <c r="EQ1541" s="2"/>
      <c r="ER1541"/>
    </row>
    <row r="1542" spans="20:148" x14ac:dyDescent="0.25">
      <c r="T1542" t="s">
        <v>2280</v>
      </c>
      <c r="U1542" s="2" t="str">
        <f t="shared" si="634"/>
        <v>r</v>
      </c>
      <c r="V1542" s="2" t="str">
        <f t="shared" si="634"/>
        <v>a</v>
      </c>
      <c r="W1542" s="2" t="str">
        <f t="shared" si="634"/>
        <v>m</v>
      </c>
      <c r="X1542" s="2" t="str">
        <f t="shared" si="634"/>
        <v>e</v>
      </c>
      <c r="Y1542" s="2" t="str">
        <f t="shared" si="634"/>
        <v>n</v>
      </c>
      <c r="AA1542" s="2">
        <f t="shared" si="642"/>
        <v>0</v>
      </c>
      <c r="AB1542" s="2">
        <f t="shared" si="643"/>
        <v>0</v>
      </c>
      <c r="AC1542" s="2">
        <f t="shared" si="644"/>
        <v>0</v>
      </c>
      <c r="AD1542" s="2">
        <f t="shared" si="645"/>
        <v>0</v>
      </c>
      <c r="AE1542" s="2">
        <f t="shared" si="646"/>
        <v>0</v>
      </c>
      <c r="AF1542" s="2"/>
      <c r="AG1542" s="2">
        <f t="shared" si="648"/>
        <v>1</v>
      </c>
      <c r="AI1542" s="2">
        <f t="shared" si="638"/>
        <v>0</v>
      </c>
      <c r="AJ1542" s="2">
        <f t="shared" si="638"/>
        <v>0</v>
      </c>
      <c r="AK1542" s="2">
        <f t="shared" si="638"/>
        <v>0</v>
      </c>
      <c r="AL1542" s="2">
        <f t="shared" si="638"/>
        <v>0</v>
      </c>
      <c r="AM1542" s="2">
        <f t="shared" si="638"/>
        <v>0</v>
      </c>
      <c r="AO1542" s="2">
        <f t="shared" si="649"/>
        <v>1</v>
      </c>
      <c r="AQ1542" s="2">
        <f t="shared" si="639"/>
        <v>0</v>
      </c>
      <c r="AR1542" s="2">
        <f t="shared" si="639"/>
        <v>0</v>
      </c>
      <c r="AS1542" s="2">
        <f t="shared" si="639"/>
        <v>0</v>
      </c>
      <c r="AT1542" s="2">
        <f t="shared" si="639"/>
        <v>0</v>
      </c>
      <c r="AU1542" s="2">
        <f t="shared" si="639"/>
        <v>0</v>
      </c>
      <c r="AW1542" s="2">
        <f t="shared" si="650"/>
        <v>1</v>
      </c>
      <c r="AY1542" t="str">
        <f t="shared" si="647"/>
        <v/>
      </c>
      <c r="AZ1542" s="2" t="str">
        <f t="shared" si="635"/>
        <v/>
      </c>
      <c r="BA1542" s="2" t="str">
        <f t="shared" si="635"/>
        <v/>
      </c>
      <c r="BB1542" s="2" t="str">
        <f t="shared" si="635"/>
        <v/>
      </c>
      <c r="BC1542" s="2" t="str">
        <f t="shared" si="635"/>
        <v/>
      </c>
      <c r="BD1542" s="2" t="str">
        <f t="shared" si="635"/>
        <v/>
      </c>
      <c r="BF1542" s="2">
        <f t="shared" si="651"/>
        <v>1</v>
      </c>
      <c r="BH1542">
        <f t="shared" si="652"/>
        <v>1</v>
      </c>
      <c r="BI1542">
        <f t="shared" si="631"/>
        <v>1539</v>
      </c>
      <c r="BJ1542" t="str">
        <f t="shared" si="653"/>
        <v>word-1539</v>
      </c>
      <c r="BL1542" s="2">
        <f t="shared" si="641"/>
        <v>1</v>
      </c>
      <c r="BM1542" s="2">
        <f t="shared" si="641"/>
        <v>0</v>
      </c>
      <c r="BN1542" s="2">
        <f t="shared" si="641"/>
        <v>0</v>
      </c>
      <c r="BO1542" s="2">
        <f t="shared" si="641"/>
        <v>0</v>
      </c>
      <c r="BP1542" s="2">
        <f t="shared" si="641"/>
        <v>1</v>
      </c>
      <c r="BQ1542" s="2">
        <f t="shared" si="641"/>
        <v>0</v>
      </c>
      <c r="BR1542" s="2">
        <f t="shared" si="641"/>
        <v>0</v>
      </c>
      <c r="BS1542" s="2">
        <f t="shared" si="641"/>
        <v>0</v>
      </c>
      <c r="BT1542" s="2">
        <f t="shared" si="641"/>
        <v>0</v>
      </c>
      <c r="BU1542" s="2">
        <f t="shared" si="641"/>
        <v>0</v>
      </c>
      <c r="BV1542" s="2">
        <f t="shared" si="641"/>
        <v>0</v>
      </c>
      <c r="BW1542" s="2">
        <f t="shared" si="641"/>
        <v>0</v>
      </c>
      <c r="BX1542" s="2">
        <f t="shared" si="641"/>
        <v>1</v>
      </c>
      <c r="BY1542" s="2">
        <f t="shared" si="641"/>
        <v>1</v>
      </c>
      <c r="BZ1542" s="2">
        <f t="shared" si="641"/>
        <v>0</v>
      </c>
      <c r="CA1542" s="2">
        <f t="shared" si="641"/>
        <v>0</v>
      </c>
      <c r="CB1542" s="2">
        <f t="shared" si="640"/>
        <v>0</v>
      </c>
      <c r="CC1542" s="2">
        <f t="shared" si="640"/>
        <v>1</v>
      </c>
      <c r="CD1542" s="2">
        <f t="shared" si="640"/>
        <v>0</v>
      </c>
      <c r="CE1542" s="2">
        <f t="shared" si="640"/>
        <v>0</v>
      </c>
      <c r="CF1542" s="2">
        <f t="shared" si="640"/>
        <v>0</v>
      </c>
      <c r="CG1542" s="2">
        <f t="shared" si="640"/>
        <v>0</v>
      </c>
      <c r="CH1542" s="2">
        <f t="shared" si="640"/>
        <v>0</v>
      </c>
      <c r="CI1542" s="2">
        <f t="shared" si="640"/>
        <v>0</v>
      </c>
      <c r="CJ1542" s="2">
        <f t="shared" si="640"/>
        <v>0</v>
      </c>
      <c r="CK1542" s="2">
        <f t="shared" si="640"/>
        <v>0</v>
      </c>
      <c r="CS1542" s="2"/>
      <c r="CT1542"/>
      <c r="DR1542" s="2"/>
      <c r="DS1542"/>
      <c r="EQ1542" s="2"/>
      <c r="ER1542"/>
    </row>
    <row r="1543" spans="20:148" x14ac:dyDescent="0.25">
      <c r="T1543" t="s">
        <v>1499</v>
      </c>
      <c r="U1543" s="2" t="str">
        <f t="shared" si="634"/>
        <v>r</v>
      </c>
      <c r="V1543" s="2" t="str">
        <f t="shared" si="634"/>
        <v>a</v>
      </c>
      <c r="W1543" s="2" t="str">
        <f t="shared" si="634"/>
        <v>n</v>
      </c>
      <c r="X1543" s="2" t="str">
        <f t="shared" si="634"/>
        <v>c</v>
      </c>
      <c r="Y1543" s="2" t="str">
        <f t="shared" si="634"/>
        <v>h</v>
      </c>
      <c r="AA1543" s="2">
        <f t="shared" si="642"/>
        <v>0</v>
      </c>
      <c r="AB1543" s="2">
        <f t="shared" si="643"/>
        <v>0</v>
      </c>
      <c r="AC1543" s="2">
        <f t="shared" si="644"/>
        <v>0</v>
      </c>
      <c r="AD1543" s="2">
        <f t="shared" si="645"/>
        <v>0</v>
      </c>
      <c r="AE1543" s="2">
        <f t="shared" si="646"/>
        <v>0</v>
      </c>
      <c r="AF1543" s="2"/>
      <c r="AG1543" s="2">
        <f t="shared" si="648"/>
        <v>1</v>
      </c>
      <c r="AI1543" s="2">
        <f t="shared" si="638"/>
        <v>0</v>
      </c>
      <c r="AJ1543" s="2">
        <f t="shared" si="638"/>
        <v>0</v>
      </c>
      <c r="AK1543" s="2">
        <f t="shared" si="638"/>
        <v>0</v>
      </c>
      <c r="AL1543" s="2">
        <f t="shared" si="638"/>
        <v>0</v>
      </c>
      <c r="AM1543" s="2">
        <f t="shared" si="638"/>
        <v>0</v>
      </c>
      <c r="AO1543" s="2">
        <f t="shared" si="649"/>
        <v>1</v>
      </c>
      <c r="AQ1543" s="2">
        <f t="shared" si="639"/>
        <v>0</v>
      </c>
      <c r="AR1543" s="2">
        <f t="shared" si="639"/>
        <v>0</v>
      </c>
      <c r="AS1543" s="2">
        <f t="shared" si="639"/>
        <v>0</v>
      </c>
      <c r="AT1543" s="2">
        <f t="shared" si="639"/>
        <v>0</v>
      </c>
      <c r="AU1543" s="2">
        <f t="shared" si="639"/>
        <v>0</v>
      </c>
      <c r="AW1543" s="2">
        <f t="shared" si="650"/>
        <v>1</v>
      </c>
      <c r="AY1543" t="str">
        <f t="shared" si="647"/>
        <v/>
      </c>
      <c r="AZ1543" s="2" t="str">
        <f t="shared" si="635"/>
        <v/>
      </c>
      <c r="BA1543" s="2" t="str">
        <f t="shared" si="635"/>
        <v/>
      </c>
      <c r="BB1543" s="2" t="str">
        <f t="shared" si="635"/>
        <v/>
      </c>
      <c r="BC1543" s="2" t="str">
        <f t="shared" si="635"/>
        <v/>
      </c>
      <c r="BD1543" s="2" t="str">
        <f t="shared" si="635"/>
        <v/>
      </c>
      <c r="BF1543" s="2">
        <f t="shared" si="651"/>
        <v>1</v>
      </c>
      <c r="BH1543">
        <f t="shared" si="652"/>
        <v>1</v>
      </c>
      <c r="BI1543">
        <f t="shared" si="631"/>
        <v>1540</v>
      </c>
      <c r="BJ1543" t="str">
        <f t="shared" si="653"/>
        <v>word-1540</v>
      </c>
      <c r="BL1543" s="2">
        <f t="shared" si="641"/>
        <v>1</v>
      </c>
      <c r="BM1543" s="2">
        <f t="shared" si="641"/>
        <v>0</v>
      </c>
      <c r="BN1543" s="2">
        <f t="shared" si="641"/>
        <v>1</v>
      </c>
      <c r="BO1543" s="2">
        <f t="shared" si="641"/>
        <v>0</v>
      </c>
      <c r="BP1543" s="2">
        <f t="shared" si="641"/>
        <v>0</v>
      </c>
      <c r="BQ1543" s="2">
        <f t="shared" si="641"/>
        <v>0</v>
      </c>
      <c r="BR1543" s="2">
        <f t="shared" si="641"/>
        <v>0</v>
      </c>
      <c r="BS1543" s="2">
        <f t="shared" si="641"/>
        <v>1</v>
      </c>
      <c r="BT1543" s="2">
        <f t="shared" si="641"/>
        <v>0</v>
      </c>
      <c r="BU1543" s="2">
        <f t="shared" si="641"/>
        <v>0</v>
      </c>
      <c r="BV1543" s="2">
        <f t="shared" si="641"/>
        <v>0</v>
      </c>
      <c r="BW1543" s="2">
        <f t="shared" si="641"/>
        <v>0</v>
      </c>
      <c r="BX1543" s="2">
        <f t="shared" si="641"/>
        <v>0</v>
      </c>
      <c r="BY1543" s="2">
        <f t="shared" si="641"/>
        <v>1</v>
      </c>
      <c r="BZ1543" s="2">
        <f t="shared" si="641"/>
        <v>0</v>
      </c>
      <c r="CA1543" s="2">
        <f t="shared" si="641"/>
        <v>0</v>
      </c>
      <c r="CB1543" s="2">
        <f t="shared" si="640"/>
        <v>0</v>
      </c>
      <c r="CC1543" s="2">
        <f t="shared" si="640"/>
        <v>1</v>
      </c>
      <c r="CD1543" s="2">
        <f t="shared" si="640"/>
        <v>0</v>
      </c>
      <c r="CE1543" s="2">
        <f t="shared" si="640"/>
        <v>0</v>
      </c>
      <c r="CF1543" s="2">
        <f t="shared" si="640"/>
        <v>0</v>
      </c>
      <c r="CG1543" s="2">
        <f t="shared" si="640"/>
        <v>0</v>
      </c>
      <c r="CH1543" s="2">
        <f t="shared" si="640"/>
        <v>0</v>
      </c>
      <c r="CI1543" s="2">
        <f t="shared" si="640"/>
        <v>0</v>
      </c>
      <c r="CJ1543" s="2">
        <f t="shared" si="640"/>
        <v>0</v>
      </c>
      <c r="CK1543" s="2">
        <f t="shared" si="640"/>
        <v>0</v>
      </c>
      <c r="CS1543" s="2"/>
      <c r="CT1543"/>
      <c r="DR1543" s="2"/>
      <c r="DS1543"/>
      <c r="EQ1543" s="2"/>
      <c r="ER1543"/>
    </row>
    <row r="1544" spans="20:148" x14ac:dyDescent="0.25">
      <c r="T1544" t="s">
        <v>1500</v>
      </c>
      <c r="U1544" s="2" t="str">
        <f t="shared" si="634"/>
        <v>r</v>
      </c>
      <c r="V1544" s="2" t="str">
        <f t="shared" si="634"/>
        <v>a</v>
      </c>
      <c r="W1544" s="2" t="str">
        <f t="shared" si="634"/>
        <v>n</v>
      </c>
      <c r="X1544" s="2" t="str">
        <f t="shared" si="634"/>
        <v>d</v>
      </c>
      <c r="Y1544" s="2" t="str">
        <f t="shared" si="634"/>
        <v>y</v>
      </c>
      <c r="AA1544" s="2">
        <f t="shared" si="642"/>
        <v>0</v>
      </c>
      <c r="AB1544" s="2">
        <f t="shared" si="643"/>
        <v>0</v>
      </c>
      <c r="AC1544" s="2">
        <f t="shared" si="644"/>
        <v>0</v>
      </c>
      <c r="AD1544" s="2">
        <f t="shared" si="645"/>
        <v>0</v>
      </c>
      <c r="AE1544" s="2">
        <f t="shared" si="646"/>
        <v>0</v>
      </c>
      <c r="AF1544" s="2"/>
      <c r="AG1544" s="2">
        <f t="shared" si="648"/>
        <v>1</v>
      </c>
      <c r="AI1544" s="2">
        <f t="shared" si="638"/>
        <v>0</v>
      </c>
      <c r="AJ1544" s="2">
        <f t="shared" si="638"/>
        <v>0</v>
      </c>
      <c r="AK1544" s="2">
        <f t="shared" si="638"/>
        <v>0</v>
      </c>
      <c r="AL1544" s="2">
        <f t="shared" si="638"/>
        <v>0</v>
      </c>
      <c r="AM1544" s="2">
        <f t="shared" si="638"/>
        <v>0</v>
      </c>
      <c r="AO1544" s="2">
        <f t="shared" si="649"/>
        <v>1</v>
      </c>
      <c r="AQ1544" s="2">
        <f t="shared" si="639"/>
        <v>0</v>
      </c>
      <c r="AR1544" s="2">
        <f t="shared" si="639"/>
        <v>0</v>
      </c>
      <c r="AS1544" s="2">
        <f t="shared" si="639"/>
        <v>0</v>
      </c>
      <c r="AT1544" s="2">
        <f t="shared" si="639"/>
        <v>0</v>
      </c>
      <c r="AU1544" s="2">
        <f t="shared" si="639"/>
        <v>0</v>
      </c>
      <c r="AW1544" s="2">
        <f t="shared" si="650"/>
        <v>1</v>
      </c>
      <c r="AY1544" t="str">
        <f t="shared" si="647"/>
        <v/>
      </c>
      <c r="AZ1544" s="2" t="str">
        <f t="shared" si="635"/>
        <v/>
      </c>
      <c r="BA1544" s="2" t="str">
        <f t="shared" si="635"/>
        <v/>
      </c>
      <c r="BB1544" s="2" t="str">
        <f t="shared" si="635"/>
        <v/>
      </c>
      <c r="BC1544" s="2" t="str">
        <f t="shared" si="635"/>
        <v/>
      </c>
      <c r="BD1544" s="2" t="str">
        <f t="shared" si="635"/>
        <v/>
      </c>
      <c r="BF1544" s="2">
        <f t="shared" si="651"/>
        <v>1</v>
      </c>
      <c r="BH1544">
        <f t="shared" si="652"/>
        <v>1</v>
      </c>
      <c r="BI1544">
        <f t="shared" si="631"/>
        <v>1541</v>
      </c>
      <c r="BJ1544" t="str">
        <f t="shared" si="653"/>
        <v>word-1541</v>
      </c>
      <c r="BL1544" s="2">
        <f t="shared" si="641"/>
        <v>1</v>
      </c>
      <c r="BM1544" s="2">
        <f t="shared" si="641"/>
        <v>0</v>
      </c>
      <c r="BN1544" s="2">
        <f t="shared" si="641"/>
        <v>0</v>
      </c>
      <c r="BO1544" s="2">
        <f t="shared" si="641"/>
        <v>1</v>
      </c>
      <c r="BP1544" s="2">
        <f t="shared" si="641"/>
        <v>0</v>
      </c>
      <c r="BQ1544" s="2">
        <f t="shared" si="641"/>
        <v>0</v>
      </c>
      <c r="BR1544" s="2">
        <f t="shared" si="641"/>
        <v>0</v>
      </c>
      <c r="BS1544" s="2">
        <f t="shared" si="641"/>
        <v>0</v>
      </c>
      <c r="BT1544" s="2">
        <f t="shared" si="641"/>
        <v>0</v>
      </c>
      <c r="BU1544" s="2">
        <f t="shared" si="641"/>
        <v>0</v>
      </c>
      <c r="BV1544" s="2">
        <f t="shared" si="641"/>
        <v>0</v>
      </c>
      <c r="BW1544" s="2">
        <f t="shared" si="641"/>
        <v>0</v>
      </c>
      <c r="BX1544" s="2">
        <f t="shared" si="641"/>
        <v>0</v>
      </c>
      <c r="BY1544" s="2">
        <f t="shared" si="641"/>
        <v>1</v>
      </c>
      <c r="BZ1544" s="2">
        <f t="shared" si="641"/>
        <v>0</v>
      </c>
      <c r="CA1544" s="2">
        <f t="shared" si="641"/>
        <v>0</v>
      </c>
      <c r="CB1544" s="2">
        <f t="shared" si="640"/>
        <v>0</v>
      </c>
      <c r="CC1544" s="2">
        <f t="shared" si="640"/>
        <v>1</v>
      </c>
      <c r="CD1544" s="2">
        <f t="shared" si="640"/>
        <v>0</v>
      </c>
      <c r="CE1544" s="2">
        <f t="shared" si="640"/>
        <v>0</v>
      </c>
      <c r="CF1544" s="2">
        <f t="shared" si="640"/>
        <v>0</v>
      </c>
      <c r="CG1544" s="2">
        <f t="shared" si="640"/>
        <v>0</v>
      </c>
      <c r="CH1544" s="2">
        <f t="shared" si="640"/>
        <v>0</v>
      </c>
      <c r="CI1544" s="2">
        <f t="shared" si="640"/>
        <v>0</v>
      </c>
      <c r="CJ1544" s="2">
        <f t="shared" si="640"/>
        <v>1</v>
      </c>
      <c r="CK1544" s="2">
        <f t="shared" si="640"/>
        <v>0</v>
      </c>
      <c r="CS1544" s="2"/>
      <c r="CT1544"/>
      <c r="DR1544" s="2"/>
      <c r="DS1544"/>
      <c r="EQ1544" s="2"/>
      <c r="ER1544"/>
    </row>
    <row r="1545" spans="20:148" x14ac:dyDescent="0.25">
      <c r="T1545" t="s">
        <v>1501</v>
      </c>
      <c r="U1545" s="2" t="str">
        <f t="shared" si="634"/>
        <v>r</v>
      </c>
      <c r="V1545" s="2" t="str">
        <f t="shared" si="634"/>
        <v>a</v>
      </c>
      <c r="W1545" s="2" t="str">
        <f t="shared" si="634"/>
        <v>n</v>
      </c>
      <c r="X1545" s="2" t="str">
        <f t="shared" si="634"/>
        <v>g</v>
      </c>
      <c r="Y1545" s="2" t="str">
        <f t="shared" si="634"/>
        <v>e</v>
      </c>
      <c r="AA1545" s="2">
        <f t="shared" si="642"/>
        <v>0</v>
      </c>
      <c r="AB1545" s="2">
        <f t="shared" si="643"/>
        <v>0</v>
      </c>
      <c r="AC1545" s="2">
        <f t="shared" si="644"/>
        <v>0</v>
      </c>
      <c r="AD1545" s="2">
        <f t="shared" si="645"/>
        <v>0</v>
      </c>
      <c r="AE1545" s="2">
        <f t="shared" si="646"/>
        <v>0</v>
      </c>
      <c r="AF1545" s="2"/>
      <c r="AG1545" s="2">
        <f t="shared" si="648"/>
        <v>1</v>
      </c>
      <c r="AI1545" s="2">
        <f t="shared" si="638"/>
        <v>0</v>
      </c>
      <c r="AJ1545" s="2">
        <f t="shared" si="638"/>
        <v>0</v>
      </c>
      <c r="AK1545" s="2">
        <f t="shared" si="638"/>
        <v>0</v>
      </c>
      <c r="AL1545" s="2">
        <f t="shared" si="638"/>
        <v>0</v>
      </c>
      <c r="AM1545" s="2">
        <f t="shared" si="638"/>
        <v>0</v>
      </c>
      <c r="AO1545" s="2">
        <f t="shared" si="649"/>
        <v>1</v>
      </c>
      <c r="AQ1545" s="2">
        <f t="shared" si="639"/>
        <v>0</v>
      </c>
      <c r="AR1545" s="2">
        <f t="shared" si="639"/>
        <v>0</v>
      </c>
      <c r="AS1545" s="2">
        <f t="shared" si="639"/>
        <v>0</v>
      </c>
      <c r="AT1545" s="2">
        <f t="shared" si="639"/>
        <v>0</v>
      </c>
      <c r="AU1545" s="2">
        <f t="shared" si="639"/>
        <v>0</v>
      </c>
      <c r="AW1545" s="2">
        <f t="shared" si="650"/>
        <v>1</v>
      </c>
      <c r="AY1545" t="str">
        <f t="shared" si="647"/>
        <v/>
      </c>
      <c r="AZ1545" s="2" t="str">
        <f t="shared" si="635"/>
        <v/>
      </c>
      <c r="BA1545" s="2" t="str">
        <f t="shared" si="635"/>
        <v/>
      </c>
      <c r="BB1545" s="2" t="str">
        <f t="shared" si="635"/>
        <v/>
      </c>
      <c r="BC1545" s="2" t="str">
        <f t="shared" si="635"/>
        <v/>
      </c>
      <c r="BD1545" s="2" t="str">
        <f t="shared" si="635"/>
        <v/>
      </c>
      <c r="BF1545" s="2">
        <f t="shared" si="651"/>
        <v>1</v>
      </c>
      <c r="BH1545">
        <f t="shared" si="652"/>
        <v>1</v>
      </c>
      <c r="BI1545">
        <f t="shared" si="631"/>
        <v>1542</v>
      </c>
      <c r="BJ1545" t="str">
        <f t="shared" si="653"/>
        <v>word-1542</v>
      </c>
      <c r="BL1545" s="2">
        <f t="shared" si="641"/>
        <v>1</v>
      </c>
      <c r="BM1545" s="2">
        <f t="shared" si="641"/>
        <v>0</v>
      </c>
      <c r="BN1545" s="2">
        <f t="shared" si="641"/>
        <v>0</v>
      </c>
      <c r="BO1545" s="2">
        <f t="shared" si="641"/>
        <v>0</v>
      </c>
      <c r="BP1545" s="2">
        <f t="shared" si="641"/>
        <v>1</v>
      </c>
      <c r="BQ1545" s="2">
        <f t="shared" si="641"/>
        <v>0</v>
      </c>
      <c r="BR1545" s="2">
        <f t="shared" si="641"/>
        <v>1</v>
      </c>
      <c r="BS1545" s="2">
        <f t="shared" si="641"/>
        <v>0</v>
      </c>
      <c r="BT1545" s="2">
        <f t="shared" si="641"/>
        <v>0</v>
      </c>
      <c r="BU1545" s="2">
        <f t="shared" si="641"/>
        <v>0</v>
      </c>
      <c r="BV1545" s="2">
        <f t="shared" si="641"/>
        <v>0</v>
      </c>
      <c r="BW1545" s="2">
        <f t="shared" si="641"/>
        <v>0</v>
      </c>
      <c r="BX1545" s="2">
        <f t="shared" si="641"/>
        <v>0</v>
      </c>
      <c r="BY1545" s="2">
        <f t="shared" si="641"/>
        <v>1</v>
      </c>
      <c r="BZ1545" s="2">
        <f t="shared" si="641"/>
        <v>0</v>
      </c>
      <c r="CA1545" s="2">
        <f t="shared" si="641"/>
        <v>0</v>
      </c>
      <c r="CB1545" s="2">
        <f t="shared" si="640"/>
        <v>0</v>
      </c>
      <c r="CC1545" s="2">
        <f t="shared" si="640"/>
        <v>1</v>
      </c>
      <c r="CD1545" s="2">
        <f t="shared" si="640"/>
        <v>0</v>
      </c>
      <c r="CE1545" s="2">
        <f t="shared" si="640"/>
        <v>0</v>
      </c>
      <c r="CF1545" s="2">
        <f t="shared" si="640"/>
        <v>0</v>
      </c>
      <c r="CG1545" s="2">
        <f t="shared" si="640"/>
        <v>0</v>
      </c>
      <c r="CH1545" s="2">
        <f t="shared" si="640"/>
        <v>0</v>
      </c>
      <c r="CI1545" s="2">
        <f t="shared" si="640"/>
        <v>0</v>
      </c>
      <c r="CJ1545" s="2">
        <f t="shared" si="640"/>
        <v>0</v>
      </c>
      <c r="CK1545" s="2">
        <f t="shared" si="640"/>
        <v>0</v>
      </c>
      <c r="CS1545" s="2"/>
      <c r="CT1545"/>
      <c r="DR1545" s="2"/>
      <c r="DS1545"/>
      <c r="EQ1545" s="2"/>
      <c r="ER1545"/>
    </row>
    <row r="1546" spans="20:148" x14ac:dyDescent="0.25">
      <c r="T1546" t="s">
        <v>1502</v>
      </c>
      <c r="U1546" s="2" t="str">
        <f t="shared" si="634"/>
        <v>r</v>
      </c>
      <c r="V1546" s="2" t="str">
        <f t="shared" si="634"/>
        <v>a</v>
      </c>
      <c r="W1546" s="2" t="str">
        <f t="shared" si="634"/>
        <v>p</v>
      </c>
      <c r="X1546" s="2" t="str">
        <f t="shared" si="634"/>
        <v>i</v>
      </c>
      <c r="Y1546" s="2" t="str">
        <f t="shared" si="634"/>
        <v>d</v>
      </c>
      <c r="AA1546" s="2">
        <f t="shared" si="642"/>
        <v>0</v>
      </c>
      <c r="AB1546" s="2">
        <f t="shared" si="643"/>
        <v>0</v>
      </c>
      <c r="AC1546" s="2">
        <f t="shared" si="644"/>
        <v>0</v>
      </c>
      <c r="AD1546" s="2">
        <f t="shared" si="645"/>
        <v>0</v>
      </c>
      <c r="AE1546" s="2">
        <f t="shared" si="646"/>
        <v>0</v>
      </c>
      <c r="AF1546" s="2"/>
      <c r="AG1546" s="2">
        <f t="shared" si="648"/>
        <v>1</v>
      </c>
      <c r="AI1546" s="2">
        <f t="shared" si="638"/>
        <v>0</v>
      </c>
      <c r="AJ1546" s="2">
        <f t="shared" si="638"/>
        <v>0</v>
      </c>
      <c r="AK1546" s="2">
        <f t="shared" si="638"/>
        <v>0</v>
      </c>
      <c r="AL1546" s="2">
        <f t="shared" si="638"/>
        <v>0</v>
      </c>
      <c r="AM1546" s="2">
        <f t="shared" si="638"/>
        <v>0</v>
      </c>
      <c r="AO1546" s="2">
        <f t="shared" si="649"/>
        <v>1</v>
      </c>
      <c r="AQ1546" s="2">
        <f t="shared" si="639"/>
        <v>0</v>
      </c>
      <c r="AR1546" s="2">
        <f t="shared" si="639"/>
        <v>0</v>
      </c>
      <c r="AS1546" s="2">
        <f t="shared" si="639"/>
        <v>0</v>
      </c>
      <c r="AT1546" s="2">
        <f t="shared" si="639"/>
        <v>0</v>
      </c>
      <c r="AU1546" s="2">
        <f t="shared" si="639"/>
        <v>0</v>
      </c>
      <c r="AW1546" s="2">
        <f t="shared" si="650"/>
        <v>1</v>
      </c>
      <c r="AY1546" t="str">
        <f t="shared" si="647"/>
        <v/>
      </c>
      <c r="AZ1546" s="2" t="str">
        <f t="shared" si="635"/>
        <v/>
      </c>
      <c r="BA1546" s="2" t="str">
        <f t="shared" si="635"/>
        <v/>
      </c>
      <c r="BB1546" s="2" t="str">
        <f t="shared" si="635"/>
        <v/>
      </c>
      <c r="BC1546" s="2" t="str">
        <f t="shared" si="635"/>
        <v/>
      </c>
      <c r="BD1546" s="2" t="str">
        <f t="shared" si="635"/>
        <v/>
      </c>
      <c r="BF1546" s="2">
        <f t="shared" si="651"/>
        <v>1</v>
      </c>
      <c r="BH1546">
        <f t="shared" si="652"/>
        <v>1</v>
      </c>
      <c r="BI1546">
        <f t="shared" si="631"/>
        <v>1543</v>
      </c>
      <c r="BJ1546" t="str">
        <f t="shared" si="653"/>
        <v>word-1543</v>
      </c>
      <c r="BL1546" s="2">
        <f t="shared" si="641"/>
        <v>1</v>
      </c>
      <c r="BM1546" s="2">
        <f t="shared" si="641"/>
        <v>0</v>
      </c>
      <c r="BN1546" s="2">
        <f t="shared" si="641"/>
        <v>0</v>
      </c>
      <c r="BO1546" s="2">
        <f t="shared" si="641"/>
        <v>1</v>
      </c>
      <c r="BP1546" s="2">
        <f t="shared" si="641"/>
        <v>0</v>
      </c>
      <c r="BQ1546" s="2">
        <f t="shared" si="641"/>
        <v>0</v>
      </c>
      <c r="BR1546" s="2">
        <f t="shared" si="641"/>
        <v>0</v>
      </c>
      <c r="BS1546" s="2">
        <f t="shared" si="641"/>
        <v>0</v>
      </c>
      <c r="BT1546" s="2">
        <f t="shared" si="641"/>
        <v>1</v>
      </c>
      <c r="BU1546" s="2">
        <f t="shared" si="641"/>
        <v>0</v>
      </c>
      <c r="BV1546" s="2">
        <f t="shared" si="641"/>
        <v>0</v>
      </c>
      <c r="BW1546" s="2">
        <f t="shared" si="641"/>
        <v>0</v>
      </c>
      <c r="BX1546" s="2">
        <f t="shared" si="641"/>
        <v>0</v>
      </c>
      <c r="BY1546" s="2">
        <f t="shared" si="641"/>
        <v>0</v>
      </c>
      <c r="BZ1546" s="2">
        <f t="shared" si="641"/>
        <v>0</v>
      </c>
      <c r="CA1546" s="2">
        <f t="shared" si="641"/>
        <v>1</v>
      </c>
      <c r="CB1546" s="2">
        <f t="shared" si="640"/>
        <v>0</v>
      </c>
      <c r="CC1546" s="2">
        <f t="shared" si="640"/>
        <v>1</v>
      </c>
      <c r="CD1546" s="2">
        <f t="shared" si="640"/>
        <v>0</v>
      </c>
      <c r="CE1546" s="2">
        <f t="shared" si="640"/>
        <v>0</v>
      </c>
      <c r="CF1546" s="2">
        <f t="shared" si="640"/>
        <v>0</v>
      </c>
      <c r="CG1546" s="2">
        <f t="shared" si="640"/>
        <v>0</v>
      </c>
      <c r="CH1546" s="2">
        <f t="shared" si="640"/>
        <v>0</v>
      </c>
      <c r="CI1546" s="2">
        <f t="shared" si="640"/>
        <v>0</v>
      </c>
      <c r="CJ1546" s="2">
        <f t="shared" si="640"/>
        <v>0</v>
      </c>
      <c r="CK1546" s="2">
        <f t="shared" si="640"/>
        <v>0</v>
      </c>
      <c r="CS1546" s="2"/>
      <c r="CT1546"/>
      <c r="DR1546" s="2"/>
      <c r="DS1546"/>
      <c r="EQ1546" s="2"/>
      <c r="ER1546"/>
    </row>
    <row r="1547" spans="20:148" x14ac:dyDescent="0.25">
      <c r="T1547" t="s">
        <v>1503</v>
      </c>
      <c r="U1547" s="2" t="str">
        <f t="shared" si="634"/>
        <v>r</v>
      </c>
      <c r="V1547" s="2" t="str">
        <f t="shared" si="634"/>
        <v>a</v>
      </c>
      <c r="W1547" s="2" t="str">
        <f t="shared" si="634"/>
        <v>r</v>
      </c>
      <c r="X1547" s="2" t="str">
        <f t="shared" si="634"/>
        <v>e</v>
      </c>
      <c r="Y1547" s="2" t="str">
        <f t="shared" si="634"/>
        <v>r</v>
      </c>
      <c r="AA1547" s="2">
        <f t="shared" si="642"/>
        <v>0</v>
      </c>
      <c r="AB1547" s="2">
        <f t="shared" si="643"/>
        <v>0</v>
      </c>
      <c r="AC1547" s="2">
        <f t="shared" si="644"/>
        <v>0</v>
      </c>
      <c r="AD1547" s="2">
        <f t="shared" si="645"/>
        <v>0</v>
      </c>
      <c r="AE1547" s="2">
        <f t="shared" si="646"/>
        <v>0</v>
      </c>
      <c r="AF1547" s="2"/>
      <c r="AG1547" s="2">
        <f t="shared" si="648"/>
        <v>1</v>
      </c>
      <c r="AI1547" s="2">
        <f t="shared" si="638"/>
        <v>0</v>
      </c>
      <c r="AJ1547" s="2">
        <f t="shared" si="638"/>
        <v>0</v>
      </c>
      <c r="AK1547" s="2">
        <f t="shared" si="638"/>
        <v>0</v>
      </c>
      <c r="AL1547" s="2">
        <f t="shared" si="638"/>
        <v>0</v>
      </c>
      <c r="AM1547" s="2">
        <f t="shared" si="638"/>
        <v>0</v>
      </c>
      <c r="AO1547" s="2">
        <f t="shared" si="649"/>
        <v>1</v>
      </c>
      <c r="AQ1547" s="2">
        <f t="shared" si="639"/>
        <v>0</v>
      </c>
      <c r="AR1547" s="2">
        <f t="shared" si="639"/>
        <v>0</v>
      </c>
      <c r="AS1547" s="2">
        <f t="shared" si="639"/>
        <v>0</v>
      </c>
      <c r="AT1547" s="2">
        <f t="shared" si="639"/>
        <v>0</v>
      </c>
      <c r="AU1547" s="2">
        <f t="shared" si="639"/>
        <v>0</v>
      </c>
      <c r="AW1547" s="2">
        <f t="shared" si="650"/>
        <v>1</v>
      </c>
      <c r="AY1547" t="str">
        <f t="shared" si="647"/>
        <v/>
      </c>
      <c r="AZ1547" s="2" t="str">
        <f t="shared" si="635"/>
        <v/>
      </c>
      <c r="BA1547" s="2" t="str">
        <f t="shared" si="635"/>
        <v/>
      </c>
      <c r="BB1547" s="2" t="str">
        <f t="shared" si="635"/>
        <v/>
      </c>
      <c r="BC1547" s="2" t="str">
        <f t="shared" si="635"/>
        <v/>
      </c>
      <c r="BD1547" s="2" t="str">
        <f t="shared" si="635"/>
        <v/>
      </c>
      <c r="BF1547" s="2">
        <f t="shared" si="651"/>
        <v>1</v>
      </c>
      <c r="BH1547">
        <f t="shared" si="652"/>
        <v>1</v>
      </c>
      <c r="BI1547">
        <f t="shared" si="631"/>
        <v>1544</v>
      </c>
      <c r="BJ1547" t="str">
        <f t="shared" si="653"/>
        <v>word-1544</v>
      </c>
      <c r="BL1547" s="2">
        <f t="shared" si="641"/>
        <v>1</v>
      </c>
      <c r="BM1547" s="2">
        <f t="shared" si="641"/>
        <v>0</v>
      </c>
      <c r="BN1547" s="2">
        <f t="shared" si="641"/>
        <v>0</v>
      </c>
      <c r="BO1547" s="2">
        <f t="shared" si="641"/>
        <v>0</v>
      </c>
      <c r="BP1547" s="2">
        <f t="shared" si="641"/>
        <v>1</v>
      </c>
      <c r="BQ1547" s="2">
        <f t="shared" si="641"/>
        <v>0</v>
      </c>
      <c r="BR1547" s="2">
        <f t="shared" si="641"/>
        <v>0</v>
      </c>
      <c r="BS1547" s="2">
        <f t="shared" si="641"/>
        <v>0</v>
      </c>
      <c r="BT1547" s="2">
        <f t="shared" si="641"/>
        <v>0</v>
      </c>
      <c r="BU1547" s="2">
        <f t="shared" si="641"/>
        <v>0</v>
      </c>
      <c r="BV1547" s="2">
        <f t="shared" si="641"/>
        <v>0</v>
      </c>
      <c r="BW1547" s="2">
        <f t="shared" si="641"/>
        <v>0</v>
      </c>
      <c r="BX1547" s="2">
        <f t="shared" si="641"/>
        <v>0</v>
      </c>
      <c r="BY1547" s="2">
        <f t="shared" si="641"/>
        <v>0</v>
      </c>
      <c r="BZ1547" s="2">
        <f t="shared" si="641"/>
        <v>0</v>
      </c>
      <c r="CA1547" s="2">
        <f t="shared" si="641"/>
        <v>0</v>
      </c>
      <c r="CB1547" s="2">
        <f t="shared" si="640"/>
        <v>0</v>
      </c>
      <c r="CC1547" s="2">
        <f t="shared" si="640"/>
        <v>1</v>
      </c>
      <c r="CD1547" s="2">
        <f t="shared" si="640"/>
        <v>0</v>
      </c>
      <c r="CE1547" s="2">
        <f t="shared" si="640"/>
        <v>0</v>
      </c>
      <c r="CF1547" s="2">
        <f t="shared" si="640"/>
        <v>0</v>
      </c>
      <c r="CG1547" s="2">
        <f t="shared" si="640"/>
        <v>0</v>
      </c>
      <c r="CH1547" s="2">
        <f t="shared" si="640"/>
        <v>0</v>
      </c>
      <c r="CI1547" s="2">
        <f t="shared" si="640"/>
        <v>0</v>
      </c>
      <c r="CJ1547" s="2">
        <f t="shared" si="640"/>
        <v>0</v>
      </c>
      <c r="CK1547" s="2">
        <f t="shared" si="640"/>
        <v>0</v>
      </c>
      <c r="CS1547" s="2"/>
      <c r="CT1547"/>
      <c r="DR1547" s="2"/>
      <c r="DS1547"/>
      <c r="EQ1547" s="2"/>
      <c r="ER1547"/>
    </row>
    <row r="1548" spans="20:148" x14ac:dyDescent="0.25">
      <c r="T1548" t="s">
        <v>1504</v>
      </c>
      <c r="U1548" s="2" t="str">
        <f t="shared" si="634"/>
        <v>r</v>
      </c>
      <c r="V1548" s="2" t="str">
        <f t="shared" si="634"/>
        <v>a</v>
      </c>
      <c r="W1548" s="2" t="str">
        <f t="shared" si="634"/>
        <v>s</v>
      </c>
      <c r="X1548" s="2" t="str">
        <f t="shared" si="634"/>
        <v>p</v>
      </c>
      <c r="Y1548" s="2" t="str">
        <f t="shared" si="634"/>
        <v>y</v>
      </c>
      <c r="AA1548" s="2">
        <f t="shared" si="642"/>
        <v>0</v>
      </c>
      <c r="AB1548" s="2">
        <f t="shared" si="643"/>
        <v>0</v>
      </c>
      <c r="AC1548" s="2">
        <f t="shared" si="644"/>
        <v>0</v>
      </c>
      <c r="AD1548" s="2">
        <f t="shared" si="645"/>
        <v>0</v>
      </c>
      <c r="AE1548" s="2">
        <f t="shared" si="646"/>
        <v>0</v>
      </c>
      <c r="AF1548" s="2"/>
      <c r="AG1548" s="2">
        <f t="shared" si="648"/>
        <v>1</v>
      </c>
      <c r="AI1548" s="2">
        <f t="shared" si="638"/>
        <v>0</v>
      </c>
      <c r="AJ1548" s="2">
        <f t="shared" si="638"/>
        <v>0</v>
      </c>
      <c r="AK1548" s="2">
        <f t="shared" si="638"/>
        <v>0</v>
      </c>
      <c r="AL1548" s="2">
        <f t="shared" si="638"/>
        <v>0</v>
      </c>
      <c r="AM1548" s="2">
        <f t="shared" si="638"/>
        <v>0</v>
      </c>
      <c r="AO1548" s="2">
        <f t="shared" si="649"/>
        <v>1</v>
      </c>
      <c r="AQ1548" s="2">
        <f t="shared" si="639"/>
        <v>0</v>
      </c>
      <c r="AR1548" s="2">
        <f t="shared" si="639"/>
        <v>0</v>
      </c>
      <c r="AS1548" s="2">
        <f t="shared" si="639"/>
        <v>0</v>
      </c>
      <c r="AT1548" s="2">
        <f t="shared" si="639"/>
        <v>0</v>
      </c>
      <c r="AU1548" s="2">
        <f t="shared" si="639"/>
        <v>0</v>
      </c>
      <c r="AW1548" s="2">
        <f t="shared" si="650"/>
        <v>1</v>
      </c>
      <c r="AY1548" t="str">
        <f t="shared" si="647"/>
        <v/>
      </c>
      <c r="AZ1548" s="2" t="str">
        <f t="shared" si="635"/>
        <v/>
      </c>
      <c r="BA1548" s="2" t="str">
        <f t="shared" si="635"/>
        <v/>
      </c>
      <c r="BB1548" s="2" t="str">
        <f t="shared" si="635"/>
        <v/>
      </c>
      <c r="BC1548" s="2" t="str">
        <f t="shared" si="635"/>
        <v/>
      </c>
      <c r="BD1548" s="2" t="str">
        <f t="shared" si="635"/>
        <v/>
      </c>
      <c r="BF1548" s="2">
        <f t="shared" si="651"/>
        <v>1</v>
      </c>
      <c r="BH1548">
        <f t="shared" si="652"/>
        <v>1</v>
      </c>
      <c r="BI1548">
        <f t="shared" si="631"/>
        <v>1545</v>
      </c>
      <c r="BJ1548" t="str">
        <f t="shared" si="653"/>
        <v>word-1545</v>
      </c>
      <c r="BL1548" s="2">
        <f t="shared" si="641"/>
        <v>1</v>
      </c>
      <c r="BM1548" s="2">
        <f t="shared" si="641"/>
        <v>0</v>
      </c>
      <c r="BN1548" s="2">
        <f t="shared" si="641"/>
        <v>0</v>
      </c>
      <c r="BO1548" s="2">
        <f t="shared" si="641"/>
        <v>0</v>
      </c>
      <c r="BP1548" s="2">
        <f t="shared" si="641"/>
        <v>0</v>
      </c>
      <c r="BQ1548" s="2">
        <f t="shared" si="641"/>
        <v>0</v>
      </c>
      <c r="BR1548" s="2">
        <f t="shared" si="641"/>
        <v>0</v>
      </c>
      <c r="BS1548" s="2">
        <f t="shared" si="641"/>
        <v>0</v>
      </c>
      <c r="BT1548" s="2">
        <f t="shared" si="641"/>
        <v>0</v>
      </c>
      <c r="BU1548" s="2">
        <f t="shared" si="641"/>
        <v>0</v>
      </c>
      <c r="BV1548" s="2">
        <f t="shared" si="641"/>
        <v>0</v>
      </c>
      <c r="BW1548" s="2">
        <f t="shared" si="641"/>
        <v>0</v>
      </c>
      <c r="BX1548" s="2">
        <f t="shared" si="641"/>
        <v>0</v>
      </c>
      <c r="BY1548" s="2">
        <f t="shared" si="641"/>
        <v>0</v>
      </c>
      <c r="BZ1548" s="2">
        <f t="shared" si="641"/>
        <v>0</v>
      </c>
      <c r="CA1548" s="2">
        <f t="shared" si="641"/>
        <v>1</v>
      </c>
      <c r="CB1548" s="2">
        <f t="shared" si="640"/>
        <v>0</v>
      </c>
      <c r="CC1548" s="2">
        <f t="shared" si="640"/>
        <v>1</v>
      </c>
      <c r="CD1548" s="2">
        <f t="shared" si="640"/>
        <v>1</v>
      </c>
      <c r="CE1548" s="2">
        <f t="shared" si="640"/>
        <v>0</v>
      </c>
      <c r="CF1548" s="2">
        <f t="shared" si="640"/>
        <v>0</v>
      </c>
      <c r="CG1548" s="2">
        <f t="shared" si="640"/>
        <v>0</v>
      </c>
      <c r="CH1548" s="2">
        <f t="shared" si="640"/>
        <v>0</v>
      </c>
      <c r="CI1548" s="2">
        <f t="shared" si="640"/>
        <v>0</v>
      </c>
      <c r="CJ1548" s="2">
        <f t="shared" si="640"/>
        <v>1</v>
      </c>
      <c r="CK1548" s="2">
        <f t="shared" si="640"/>
        <v>0</v>
      </c>
      <c r="CS1548" s="2"/>
      <c r="CT1548"/>
      <c r="DR1548" s="2"/>
      <c r="DS1548"/>
      <c r="EQ1548" s="2"/>
      <c r="ER1548"/>
    </row>
    <row r="1549" spans="20:148" x14ac:dyDescent="0.25">
      <c r="T1549" t="s">
        <v>1505</v>
      </c>
      <c r="U1549" s="2" t="str">
        <f t="shared" si="634"/>
        <v>r</v>
      </c>
      <c r="V1549" s="2" t="str">
        <f t="shared" si="634"/>
        <v>a</v>
      </c>
      <c r="W1549" s="2" t="str">
        <f t="shared" si="634"/>
        <v>t</v>
      </c>
      <c r="X1549" s="2" t="str">
        <f t="shared" si="634"/>
        <v>i</v>
      </c>
      <c r="Y1549" s="2" t="str">
        <f t="shared" si="634"/>
        <v>o</v>
      </c>
      <c r="AA1549" s="2">
        <f t="shared" si="642"/>
        <v>0</v>
      </c>
      <c r="AB1549" s="2">
        <f t="shared" si="643"/>
        <v>0</v>
      </c>
      <c r="AC1549" s="2">
        <f t="shared" si="644"/>
        <v>0</v>
      </c>
      <c r="AD1549" s="2">
        <f t="shared" si="645"/>
        <v>0</v>
      </c>
      <c r="AE1549" s="2">
        <f t="shared" si="646"/>
        <v>0</v>
      </c>
      <c r="AF1549" s="2"/>
      <c r="AG1549" s="2">
        <f t="shared" si="648"/>
        <v>1</v>
      </c>
      <c r="AI1549" s="2">
        <f t="shared" si="638"/>
        <v>0</v>
      </c>
      <c r="AJ1549" s="2">
        <f t="shared" si="638"/>
        <v>0</v>
      </c>
      <c r="AK1549" s="2">
        <f t="shared" si="638"/>
        <v>0</v>
      </c>
      <c r="AL1549" s="2">
        <f t="shared" si="638"/>
        <v>0</v>
      </c>
      <c r="AM1549" s="2">
        <f t="shared" si="638"/>
        <v>0</v>
      </c>
      <c r="AO1549" s="2">
        <f t="shared" si="649"/>
        <v>1</v>
      </c>
      <c r="AQ1549" s="2">
        <f t="shared" si="639"/>
        <v>0</v>
      </c>
      <c r="AR1549" s="2">
        <f t="shared" si="639"/>
        <v>0</v>
      </c>
      <c r="AS1549" s="2">
        <f t="shared" si="639"/>
        <v>0</v>
      </c>
      <c r="AT1549" s="2">
        <f t="shared" si="639"/>
        <v>0</v>
      </c>
      <c r="AU1549" s="2">
        <f t="shared" si="639"/>
        <v>0</v>
      </c>
      <c r="AW1549" s="2">
        <f t="shared" si="650"/>
        <v>1</v>
      </c>
      <c r="AY1549" t="str">
        <f t="shared" si="647"/>
        <v/>
      </c>
      <c r="AZ1549" s="2" t="str">
        <f t="shared" si="635"/>
        <v/>
      </c>
      <c r="BA1549" s="2" t="str">
        <f t="shared" si="635"/>
        <v/>
      </c>
      <c r="BB1549" s="2" t="str">
        <f t="shared" si="635"/>
        <v/>
      </c>
      <c r="BC1549" s="2" t="str">
        <f t="shared" si="635"/>
        <v/>
      </c>
      <c r="BD1549" s="2" t="str">
        <f t="shared" si="635"/>
        <v/>
      </c>
      <c r="BF1549" s="2">
        <f t="shared" si="651"/>
        <v>1</v>
      </c>
      <c r="BH1549">
        <f t="shared" si="652"/>
        <v>1</v>
      </c>
      <c r="BI1549">
        <f t="shared" si="631"/>
        <v>1546</v>
      </c>
      <c r="BJ1549" t="str">
        <f t="shared" si="653"/>
        <v>word-1546</v>
      </c>
      <c r="BL1549" s="2">
        <f t="shared" si="641"/>
        <v>1</v>
      </c>
      <c r="BM1549" s="2">
        <f t="shared" si="641"/>
        <v>0</v>
      </c>
      <c r="BN1549" s="2">
        <f t="shared" si="641"/>
        <v>0</v>
      </c>
      <c r="BO1549" s="2">
        <f t="shared" si="641"/>
        <v>0</v>
      </c>
      <c r="BP1549" s="2">
        <f t="shared" si="641"/>
        <v>0</v>
      </c>
      <c r="BQ1549" s="2">
        <f t="shared" si="641"/>
        <v>0</v>
      </c>
      <c r="BR1549" s="2">
        <f t="shared" si="641"/>
        <v>0</v>
      </c>
      <c r="BS1549" s="2">
        <f t="shared" si="641"/>
        <v>0</v>
      </c>
      <c r="BT1549" s="2">
        <f t="shared" si="641"/>
        <v>1</v>
      </c>
      <c r="BU1549" s="2">
        <f t="shared" si="641"/>
        <v>0</v>
      </c>
      <c r="BV1549" s="2">
        <f t="shared" si="641"/>
        <v>0</v>
      </c>
      <c r="BW1549" s="2">
        <f t="shared" si="641"/>
        <v>0</v>
      </c>
      <c r="BX1549" s="2">
        <f t="shared" si="641"/>
        <v>0</v>
      </c>
      <c r="BY1549" s="2">
        <f t="shared" si="641"/>
        <v>0</v>
      </c>
      <c r="BZ1549" s="2">
        <f t="shared" si="641"/>
        <v>1</v>
      </c>
      <c r="CA1549" s="2">
        <f t="shared" si="641"/>
        <v>0</v>
      </c>
      <c r="CB1549" s="2">
        <f t="shared" si="640"/>
        <v>0</v>
      </c>
      <c r="CC1549" s="2">
        <f t="shared" si="640"/>
        <v>1</v>
      </c>
      <c r="CD1549" s="2">
        <f t="shared" si="640"/>
        <v>0</v>
      </c>
      <c r="CE1549" s="2">
        <f t="shared" si="640"/>
        <v>1</v>
      </c>
      <c r="CF1549" s="2">
        <f t="shared" si="640"/>
        <v>0</v>
      </c>
      <c r="CG1549" s="2">
        <f t="shared" si="640"/>
        <v>0</v>
      </c>
      <c r="CH1549" s="2">
        <f t="shared" si="640"/>
        <v>0</v>
      </c>
      <c r="CI1549" s="2">
        <f t="shared" si="640"/>
        <v>0</v>
      </c>
      <c r="CJ1549" s="2">
        <f t="shared" si="640"/>
        <v>0</v>
      </c>
      <c r="CK1549" s="2">
        <f t="shared" si="640"/>
        <v>0</v>
      </c>
      <c r="CS1549" s="2"/>
      <c r="CT1549"/>
      <c r="DR1549" s="2"/>
      <c r="DS1549"/>
      <c r="EQ1549" s="2"/>
      <c r="ER1549"/>
    </row>
    <row r="1550" spans="20:148" x14ac:dyDescent="0.25">
      <c r="T1550" t="s">
        <v>1506</v>
      </c>
      <c r="U1550" s="2" t="str">
        <f t="shared" si="634"/>
        <v>r</v>
      </c>
      <c r="V1550" s="2" t="str">
        <f t="shared" si="634"/>
        <v>a</v>
      </c>
      <c r="W1550" s="2" t="str">
        <f t="shared" si="634"/>
        <v>t</v>
      </c>
      <c r="X1550" s="2" t="str">
        <f t="shared" si="634"/>
        <v>t</v>
      </c>
      <c r="Y1550" s="2" t="str">
        <f t="shared" si="634"/>
        <v>y</v>
      </c>
      <c r="AA1550" s="2">
        <f t="shared" si="642"/>
        <v>0</v>
      </c>
      <c r="AB1550" s="2">
        <f t="shared" si="643"/>
        <v>0</v>
      </c>
      <c r="AC1550" s="2">
        <f t="shared" si="644"/>
        <v>0</v>
      </c>
      <c r="AD1550" s="2">
        <f t="shared" si="645"/>
        <v>0</v>
      </c>
      <c r="AE1550" s="2">
        <f t="shared" si="646"/>
        <v>0</v>
      </c>
      <c r="AF1550" s="2"/>
      <c r="AG1550" s="2">
        <f t="shared" si="648"/>
        <v>1</v>
      </c>
      <c r="AI1550" s="2">
        <f t="shared" si="638"/>
        <v>0</v>
      </c>
      <c r="AJ1550" s="2">
        <f t="shared" si="638"/>
        <v>0</v>
      </c>
      <c r="AK1550" s="2">
        <f t="shared" si="638"/>
        <v>0</v>
      </c>
      <c r="AL1550" s="2">
        <f t="shared" si="638"/>
        <v>0</v>
      </c>
      <c r="AM1550" s="2">
        <f t="shared" si="638"/>
        <v>0</v>
      </c>
      <c r="AO1550" s="2">
        <f t="shared" si="649"/>
        <v>1</v>
      </c>
      <c r="AQ1550" s="2">
        <f t="shared" si="639"/>
        <v>0</v>
      </c>
      <c r="AR1550" s="2">
        <f t="shared" si="639"/>
        <v>0</v>
      </c>
      <c r="AS1550" s="2">
        <f t="shared" si="639"/>
        <v>0</v>
      </c>
      <c r="AT1550" s="2">
        <f t="shared" si="639"/>
        <v>0</v>
      </c>
      <c r="AU1550" s="2">
        <f t="shared" si="639"/>
        <v>0</v>
      </c>
      <c r="AW1550" s="2">
        <f t="shared" si="650"/>
        <v>1</v>
      </c>
      <c r="AY1550" t="str">
        <f t="shared" si="647"/>
        <v/>
      </c>
      <c r="AZ1550" s="2" t="str">
        <f t="shared" si="635"/>
        <v/>
      </c>
      <c r="BA1550" s="2" t="str">
        <f t="shared" si="635"/>
        <v/>
      </c>
      <c r="BB1550" s="2" t="str">
        <f t="shared" si="635"/>
        <v/>
      </c>
      <c r="BC1550" s="2" t="str">
        <f t="shared" si="635"/>
        <v/>
      </c>
      <c r="BD1550" s="2" t="str">
        <f t="shared" si="635"/>
        <v/>
      </c>
      <c r="BF1550" s="2">
        <f t="shared" si="651"/>
        <v>1</v>
      </c>
      <c r="BH1550">
        <f t="shared" si="652"/>
        <v>1</v>
      </c>
      <c r="BI1550">
        <f t="shared" si="631"/>
        <v>1547</v>
      </c>
      <c r="BJ1550" t="str">
        <f t="shared" si="653"/>
        <v>word-1547</v>
      </c>
      <c r="BL1550" s="2">
        <f t="shared" si="641"/>
        <v>1</v>
      </c>
      <c r="BM1550" s="2">
        <f t="shared" si="641"/>
        <v>0</v>
      </c>
      <c r="BN1550" s="2">
        <f t="shared" si="641"/>
        <v>0</v>
      </c>
      <c r="BO1550" s="2">
        <f t="shared" si="641"/>
        <v>0</v>
      </c>
      <c r="BP1550" s="2">
        <f t="shared" si="641"/>
        <v>0</v>
      </c>
      <c r="BQ1550" s="2">
        <f t="shared" si="641"/>
        <v>0</v>
      </c>
      <c r="BR1550" s="2">
        <f t="shared" si="641"/>
        <v>0</v>
      </c>
      <c r="BS1550" s="2">
        <f t="shared" si="641"/>
        <v>0</v>
      </c>
      <c r="BT1550" s="2">
        <f t="shared" si="641"/>
        <v>0</v>
      </c>
      <c r="BU1550" s="2">
        <f t="shared" si="641"/>
        <v>0</v>
      </c>
      <c r="BV1550" s="2">
        <f t="shared" si="641"/>
        <v>0</v>
      </c>
      <c r="BW1550" s="2">
        <f t="shared" si="641"/>
        <v>0</v>
      </c>
      <c r="BX1550" s="2">
        <f t="shared" si="641"/>
        <v>0</v>
      </c>
      <c r="BY1550" s="2">
        <f t="shared" si="641"/>
        <v>0</v>
      </c>
      <c r="BZ1550" s="2">
        <f t="shared" si="641"/>
        <v>0</v>
      </c>
      <c r="CA1550" s="2">
        <f t="shared" ref="CA1550:CK1565" si="654">IF($BH1550=1,IF(ISERR(FIND(CA$3,$T1550)),0,1),0)</f>
        <v>0</v>
      </c>
      <c r="CB1550" s="2">
        <f t="shared" si="654"/>
        <v>0</v>
      </c>
      <c r="CC1550" s="2">
        <f t="shared" si="654"/>
        <v>1</v>
      </c>
      <c r="CD1550" s="2">
        <f t="shared" si="654"/>
        <v>0</v>
      </c>
      <c r="CE1550" s="2">
        <f t="shared" si="654"/>
        <v>1</v>
      </c>
      <c r="CF1550" s="2">
        <f t="shared" si="654"/>
        <v>0</v>
      </c>
      <c r="CG1550" s="2">
        <f t="shared" si="654"/>
        <v>0</v>
      </c>
      <c r="CH1550" s="2">
        <f t="shared" si="654"/>
        <v>0</v>
      </c>
      <c r="CI1550" s="2">
        <f t="shared" si="654"/>
        <v>0</v>
      </c>
      <c r="CJ1550" s="2">
        <f t="shared" si="654"/>
        <v>1</v>
      </c>
      <c r="CK1550" s="2">
        <f t="shared" si="654"/>
        <v>0</v>
      </c>
      <c r="CS1550" s="2"/>
      <c r="CT1550"/>
      <c r="DR1550" s="2"/>
      <c r="DS1550"/>
      <c r="EQ1550" s="2"/>
      <c r="ER1550"/>
    </row>
    <row r="1551" spans="20:148" x14ac:dyDescent="0.25">
      <c r="T1551" t="s">
        <v>1507</v>
      </c>
      <c r="U1551" s="2" t="str">
        <f t="shared" si="634"/>
        <v>r</v>
      </c>
      <c r="V1551" s="2" t="str">
        <f t="shared" si="634"/>
        <v>a</v>
      </c>
      <c r="W1551" s="2" t="str">
        <f t="shared" si="634"/>
        <v>v</v>
      </c>
      <c r="X1551" s="2" t="str">
        <f t="shared" si="634"/>
        <v>e</v>
      </c>
      <c r="Y1551" s="2" t="str">
        <f t="shared" si="634"/>
        <v>n</v>
      </c>
      <c r="AA1551" s="2">
        <f t="shared" si="642"/>
        <v>0</v>
      </c>
      <c r="AB1551" s="2">
        <f t="shared" si="643"/>
        <v>0</v>
      </c>
      <c r="AC1551" s="2">
        <f t="shared" si="644"/>
        <v>0</v>
      </c>
      <c r="AD1551" s="2">
        <f t="shared" si="645"/>
        <v>0</v>
      </c>
      <c r="AE1551" s="2">
        <f t="shared" si="646"/>
        <v>0</v>
      </c>
      <c r="AF1551" s="2"/>
      <c r="AG1551" s="2">
        <f t="shared" si="648"/>
        <v>1</v>
      </c>
      <c r="AI1551" s="2">
        <f t="shared" si="638"/>
        <v>0</v>
      </c>
      <c r="AJ1551" s="2">
        <f t="shared" si="638"/>
        <v>0</v>
      </c>
      <c r="AK1551" s="2">
        <f t="shared" si="638"/>
        <v>0</v>
      </c>
      <c r="AL1551" s="2">
        <f t="shared" si="638"/>
        <v>0</v>
      </c>
      <c r="AM1551" s="2">
        <f t="shared" si="638"/>
        <v>0</v>
      </c>
      <c r="AO1551" s="2">
        <f t="shared" si="649"/>
        <v>1</v>
      </c>
      <c r="AQ1551" s="2">
        <f t="shared" si="639"/>
        <v>0</v>
      </c>
      <c r="AR1551" s="2">
        <f t="shared" si="639"/>
        <v>0</v>
      </c>
      <c r="AS1551" s="2">
        <f t="shared" si="639"/>
        <v>0</v>
      </c>
      <c r="AT1551" s="2">
        <f t="shared" si="639"/>
        <v>0</v>
      </c>
      <c r="AU1551" s="2">
        <f t="shared" si="639"/>
        <v>0</v>
      </c>
      <c r="AW1551" s="2">
        <f t="shared" si="650"/>
        <v>1</v>
      </c>
      <c r="AY1551" t="str">
        <f t="shared" si="647"/>
        <v/>
      </c>
      <c r="AZ1551" s="2" t="str">
        <f t="shared" si="635"/>
        <v/>
      </c>
      <c r="BA1551" s="2" t="str">
        <f t="shared" si="635"/>
        <v/>
      </c>
      <c r="BB1551" s="2" t="str">
        <f t="shared" si="635"/>
        <v/>
      </c>
      <c r="BC1551" s="2" t="str">
        <f t="shared" si="635"/>
        <v/>
      </c>
      <c r="BD1551" s="2" t="str">
        <f t="shared" si="635"/>
        <v/>
      </c>
      <c r="BF1551" s="2">
        <f t="shared" si="651"/>
        <v>1</v>
      </c>
      <c r="BH1551">
        <f t="shared" si="652"/>
        <v>1</v>
      </c>
      <c r="BI1551">
        <f t="shared" si="631"/>
        <v>1548</v>
      </c>
      <c r="BJ1551" t="str">
        <f t="shared" si="653"/>
        <v>word-1548</v>
      </c>
      <c r="BL1551" s="2">
        <f t="shared" ref="BL1551:CA1566" si="655">IF($BH1551=1,IF(ISERR(FIND(BL$3,$T1551)),0,1),0)</f>
        <v>1</v>
      </c>
      <c r="BM1551" s="2">
        <f t="shared" si="655"/>
        <v>0</v>
      </c>
      <c r="BN1551" s="2">
        <f t="shared" si="655"/>
        <v>0</v>
      </c>
      <c r="BO1551" s="2">
        <f t="shared" si="655"/>
        <v>0</v>
      </c>
      <c r="BP1551" s="2">
        <f t="shared" si="655"/>
        <v>1</v>
      </c>
      <c r="BQ1551" s="2">
        <f t="shared" si="655"/>
        <v>0</v>
      </c>
      <c r="BR1551" s="2">
        <f t="shared" si="655"/>
        <v>0</v>
      </c>
      <c r="BS1551" s="2">
        <f t="shared" si="655"/>
        <v>0</v>
      </c>
      <c r="BT1551" s="2">
        <f t="shared" si="655"/>
        <v>0</v>
      </c>
      <c r="BU1551" s="2">
        <f t="shared" si="655"/>
        <v>0</v>
      </c>
      <c r="BV1551" s="2">
        <f t="shared" si="655"/>
        <v>0</v>
      </c>
      <c r="BW1551" s="2">
        <f t="shared" si="655"/>
        <v>0</v>
      </c>
      <c r="BX1551" s="2">
        <f t="shared" si="655"/>
        <v>0</v>
      </c>
      <c r="BY1551" s="2">
        <f t="shared" si="655"/>
        <v>1</v>
      </c>
      <c r="BZ1551" s="2">
        <f t="shared" si="655"/>
        <v>0</v>
      </c>
      <c r="CA1551" s="2">
        <f t="shared" si="655"/>
        <v>0</v>
      </c>
      <c r="CB1551" s="2">
        <f t="shared" si="654"/>
        <v>0</v>
      </c>
      <c r="CC1551" s="2">
        <f t="shared" si="654"/>
        <v>1</v>
      </c>
      <c r="CD1551" s="2">
        <f t="shared" si="654"/>
        <v>0</v>
      </c>
      <c r="CE1551" s="2">
        <f t="shared" si="654"/>
        <v>0</v>
      </c>
      <c r="CF1551" s="2">
        <f t="shared" si="654"/>
        <v>0</v>
      </c>
      <c r="CG1551" s="2">
        <f t="shared" si="654"/>
        <v>1</v>
      </c>
      <c r="CH1551" s="2">
        <f t="shared" si="654"/>
        <v>0</v>
      </c>
      <c r="CI1551" s="2">
        <f t="shared" si="654"/>
        <v>0</v>
      </c>
      <c r="CJ1551" s="2">
        <f t="shared" si="654"/>
        <v>0</v>
      </c>
      <c r="CK1551" s="2">
        <f t="shared" si="654"/>
        <v>0</v>
      </c>
      <c r="CS1551" s="2"/>
      <c r="CT1551"/>
      <c r="DR1551" s="2"/>
      <c r="DS1551"/>
      <c r="EQ1551" s="2"/>
      <c r="ER1551"/>
    </row>
    <row r="1552" spans="20:148" x14ac:dyDescent="0.25">
      <c r="T1552" t="s">
        <v>1508</v>
      </c>
      <c r="U1552" s="2" t="str">
        <f t="shared" si="634"/>
        <v>r</v>
      </c>
      <c r="V1552" s="2" t="str">
        <f t="shared" si="634"/>
        <v>a</v>
      </c>
      <c r="W1552" s="2" t="str">
        <f t="shared" si="634"/>
        <v>y</v>
      </c>
      <c r="X1552" s="2" t="str">
        <f t="shared" si="634"/>
        <v>o</v>
      </c>
      <c r="Y1552" s="2" t="str">
        <f t="shared" si="634"/>
        <v>n</v>
      </c>
      <c r="AA1552" s="2">
        <f t="shared" si="642"/>
        <v>0</v>
      </c>
      <c r="AB1552" s="2">
        <f t="shared" si="643"/>
        <v>0</v>
      </c>
      <c r="AC1552" s="2">
        <f t="shared" si="644"/>
        <v>0</v>
      </c>
      <c r="AD1552" s="2">
        <f t="shared" si="645"/>
        <v>0</v>
      </c>
      <c r="AE1552" s="2">
        <f t="shared" si="646"/>
        <v>0</v>
      </c>
      <c r="AF1552" s="2"/>
      <c r="AG1552" s="2">
        <f t="shared" si="648"/>
        <v>1</v>
      </c>
      <c r="AI1552" s="2">
        <f t="shared" si="638"/>
        <v>0</v>
      </c>
      <c r="AJ1552" s="2">
        <f t="shared" si="638"/>
        <v>0</v>
      </c>
      <c r="AK1552" s="2">
        <f t="shared" si="638"/>
        <v>0</v>
      </c>
      <c r="AL1552" s="2">
        <f t="shared" si="638"/>
        <v>0</v>
      </c>
      <c r="AM1552" s="2">
        <f t="shared" si="638"/>
        <v>0</v>
      </c>
      <c r="AO1552" s="2">
        <f t="shared" si="649"/>
        <v>1</v>
      </c>
      <c r="AQ1552" s="2">
        <f t="shared" si="639"/>
        <v>0</v>
      </c>
      <c r="AR1552" s="2">
        <f t="shared" si="639"/>
        <v>0</v>
      </c>
      <c r="AS1552" s="2">
        <f t="shared" si="639"/>
        <v>0</v>
      </c>
      <c r="AT1552" s="2">
        <f t="shared" si="639"/>
        <v>0</v>
      </c>
      <c r="AU1552" s="2">
        <f t="shared" si="639"/>
        <v>0</v>
      </c>
      <c r="AW1552" s="2">
        <f t="shared" si="650"/>
        <v>1</v>
      </c>
      <c r="AY1552" t="str">
        <f t="shared" si="647"/>
        <v/>
      </c>
      <c r="AZ1552" s="2" t="str">
        <f t="shared" si="635"/>
        <v/>
      </c>
      <c r="BA1552" s="2" t="str">
        <f t="shared" si="635"/>
        <v/>
      </c>
      <c r="BB1552" s="2" t="str">
        <f t="shared" si="635"/>
        <v/>
      </c>
      <c r="BC1552" s="2" t="str">
        <f t="shared" si="635"/>
        <v/>
      </c>
      <c r="BD1552" s="2" t="str">
        <f t="shared" si="635"/>
        <v/>
      </c>
      <c r="BF1552" s="2">
        <f t="shared" si="651"/>
        <v>1</v>
      </c>
      <c r="BH1552">
        <f t="shared" si="652"/>
        <v>1</v>
      </c>
      <c r="BI1552">
        <f t="shared" si="631"/>
        <v>1549</v>
      </c>
      <c r="BJ1552" t="str">
        <f t="shared" si="653"/>
        <v>word-1549</v>
      </c>
      <c r="BL1552" s="2">
        <f t="shared" si="655"/>
        <v>1</v>
      </c>
      <c r="BM1552" s="2">
        <f t="shared" si="655"/>
        <v>0</v>
      </c>
      <c r="BN1552" s="2">
        <f t="shared" si="655"/>
        <v>0</v>
      </c>
      <c r="BO1552" s="2">
        <f t="shared" si="655"/>
        <v>0</v>
      </c>
      <c r="BP1552" s="2">
        <f t="shared" si="655"/>
        <v>0</v>
      </c>
      <c r="BQ1552" s="2">
        <f t="shared" si="655"/>
        <v>0</v>
      </c>
      <c r="BR1552" s="2">
        <f t="shared" si="655"/>
        <v>0</v>
      </c>
      <c r="BS1552" s="2">
        <f t="shared" si="655"/>
        <v>0</v>
      </c>
      <c r="BT1552" s="2">
        <f t="shared" si="655"/>
        <v>0</v>
      </c>
      <c r="BU1552" s="2">
        <f t="shared" si="655"/>
        <v>0</v>
      </c>
      <c r="BV1552" s="2">
        <f t="shared" si="655"/>
        <v>0</v>
      </c>
      <c r="BW1552" s="2">
        <f t="shared" si="655"/>
        <v>0</v>
      </c>
      <c r="BX1552" s="2">
        <f t="shared" si="655"/>
        <v>0</v>
      </c>
      <c r="BY1552" s="2">
        <f t="shared" si="655"/>
        <v>1</v>
      </c>
      <c r="BZ1552" s="2">
        <f t="shared" si="655"/>
        <v>1</v>
      </c>
      <c r="CA1552" s="2">
        <f t="shared" si="655"/>
        <v>0</v>
      </c>
      <c r="CB1552" s="2">
        <f t="shared" si="654"/>
        <v>0</v>
      </c>
      <c r="CC1552" s="2">
        <f t="shared" si="654"/>
        <v>1</v>
      </c>
      <c r="CD1552" s="2">
        <f t="shared" si="654"/>
        <v>0</v>
      </c>
      <c r="CE1552" s="2">
        <f t="shared" si="654"/>
        <v>0</v>
      </c>
      <c r="CF1552" s="2">
        <f t="shared" si="654"/>
        <v>0</v>
      </c>
      <c r="CG1552" s="2">
        <f t="shared" si="654"/>
        <v>0</v>
      </c>
      <c r="CH1552" s="2">
        <f t="shared" si="654"/>
        <v>0</v>
      </c>
      <c r="CI1552" s="2">
        <f t="shared" si="654"/>
        <v>0</v>
      </c>
      <c r="CJ1552" s="2">
        <f t="shared" si="654"/>
        <v>1</v>
      </c>
      <c r="CK1552" s="2">
        <f t="shared" si="654"/>
        <v>0</v>
      </c>
      <c r="CS1552" s="2"/>
      <c r="CT1552"/>
      <c r="DR1552" s="2"/>
      <c r="DS1552"/>
      <c r="EQ1552" s="2"/>
      <c r="ER1552"/>
    </row>
    <row r="1553" spans="20:148" x14ac:dyDescent="0.25">
      <c r="T1553" t="s">
        <v>1509</v>
      </c>
      <c r="U1553" s="2" t="str">
        <f t="shared" si="634"/>
        <v>r</v>
      </c>
      <c r="V1553" s="2" t="str">
        <f t="shared" si="634"/>
        <v>a</v>
      </c>
      <c r="W1553" s="2" t="str">
        <f t="shared" si="634"/>
        <v>z</v>
      </c>
      <c r="X1553" s="2" t="str">
        <f t="shared" si="634"/>
        <v>o</v>
      </c>
      <c r="Y1553" s="2" t="str">
        <f t="shared" si="634"/>
        <v>r</v>
      </c>
      <c r="AA1553" s="2">
        <f t="shared" si="642"/>
        <v>0</v>
      </c>
      <c r="AB1553" s="2">
        <f t="shared" si="643"/>
        <v>0</v>
      </c>
      <c r="AC1553" s="2">
        <f t="shared" si="644"/>
        <v>0</v>
      </c>
      <c r="AD1553" s="2">
        <f t="shared" si="645"/>
        <v>0</v>
      </c>
      <c r="AE1553" s="2">
        <f t="shared" si="646"/>
        <v>0</v>
      </c>
      <c r="AF1553" s="2"/>
      <c r="AG1553" s="2">
        <f t="shared" si="648"/>
        <v>1</v>
      </c>
      <c r="AI1553" s="2">
        <f t="shared" si="638"/>
        <v>0</v>
      </c>
      <c r="AJ1553" s="2">
        <f t="shared" si="638"/>
        <v>0</v>
      </c>
      <c r="AK1553" s="2">
        <f t="shared" si="638"/>
        <v>0</v>
      </c>
      <c r="AL1553" s="2">
        <f t="shared" si="638"/>
        <v>0</v>
      </c>
      <c r="AM1553" s="2">
        <f t="shared" si="638"/>
        <v>0</v>
      </c>
      <c r="AO1553" s="2">
        <f t="shared" si="649"/>
        <v>1</v>
      </c>
      <c r="AQ1553" s="2">
        <f t="shared" si="639"/>
        <v>0</v>
      </c>
      <c r="AR1553" s="2">
        <f t="shared" si="639"/>
        <v>0</v>
      </c>
      <c r="AS1553" s="2">
        <f t="shared" si="639"/>
        <v>0</v>
      </c>
      <c r="AT1553" s="2">
        <f t="shared" si="639"/>
        <v>0</v>
      </c>
      <c r="AU1553" s="2">
        <f t="shared" si="639"/>
        <v>0</v>
      </c>
      <c r="AW1553" s="2">
        <f t="shared" si="650"/>
        <v>1</v>
      </c>
      <c r="AY1553" t="str">
        <f t="shared" si="647"/>
        <v/>
      </c>
      <c r="AZ1553" s="2" t="str">
        <f t="shared" si="635"/>
        <v/>
      </c>
      <c r="BA1553" s="2" t="str">
        <f t="shared" si="635"/>
        <v/>
      </c>
      <c r="BB1553" s="2" t="str">
        <f t="shared" si="635"/>
        <v/>
      </c>
      <c r="BC1553" s="2" t="str">
        <f t="shared" si="635"/>
        <v/>
      </c>
      <c r="BD1553" s="2" t="str">
        <f t="shared" si="635"/>
        <v/>
      </c>
      <c r="BF1553" s="2">
        <f t="shared" si="651"/>
        <v>1</v>
      </c>
      <c r="BH1553">
        <f t="shared" si="652"/>
        <v>1</v>
      </c>
      <c r="BI1553">
        <f t="shared" si="631"/>
        <v>1550</v>
      </c>
      <c r="BJ1553" t="str">
        <f t="shared" si="653"/>
        <v>word-1550</v>
      </c>
      <c r="BL1553" s="2">
        <f t="shared" si="655"/>
        <v>1</v>
      </c>
      <c r="BM1553" s="2">
        <f t="shared" si="655"/>
        <v>0</v>
      </c>
      <c r="BN1553" s="2">
        <f t="shared" si="655"/>
        <v>0</v>
      </c>
      <c r="BO1553" s="2">
        <f t="shared" si="655"/>
        <v>0</v>
      </c>
      <c r="BP1553" s="2">
        <f t="shared" si="655"/>
        <v>0</v>
      </c>
      <c r="BQ1553" s="2">
        <f t="shared" si="655"/>
        <v>0</v>
      </c>
      <c r="BR1553" s="2">
        <f t="shared" si="655"/>
        <v>0</v>
      </c>
      <c r="BS1553" s="2">
        <f t="shared" si="655"/>
        <v>0</v>
      </c>
      <c r="BT1553" s="2">
        <f t="shared" si="655"/>
        <v>0</v>
      </c>
      <c r="BU1553" s="2">
        <f t="shared" si="655"/>
        <v>0</v>
      </c>
      <c r="BV1553" s="2">
        <f t="shared" si="655"/>
        <v>0</v>
      </c>
      <c r="BW1553" s="2">
        <f t="shared" si="655"/>
        <v>0</v>
      </c>
      <c r="BX1553" s="2">
        <f t="shared" si="655"/>
        <v>0</v>
      </c>
      <c r="BY1553" s="2">
        <f t="shared" si="655"/>
        <v>0</v>
      </c>
      <c r="BZ1553" s="2">
        <f t="shared" si="655"/>
        <v>1</v>
      </c>
      <c r="CA1553" s="2">
        <f t="shared" si="655"/>
        <v>0</v>
      </c>
      <c r="CB1553" s="2">
        <f t="shared" si="654"/>
        <v>0</v>
      </c>
      <c r="CC1553" s="2">
        <f t="shared" si="654"/>
        <v>1</v>
      </c>
      <c r="CD1553" s="2">
        <f t="shared" si="654"/>
        <v>0</v>
      </c>
      <c r="CE1553" s="2">
        <f t="shared" si="654"/>
        <v>0</v>
      </c>
      <c r="CF1553" s="2">
        <f t="shared" si="654"/>
        <v>0</v>
      </c>
      <c r="CG1553" s="2">
        <f t="shared" si="654"/>
        <v>0</v>
      </c>
      <c r="CH1553" s="2">
        <f t="shared" si="654"/>
        <v>0</v>
      </c>
      <c r="CI1553" s="2">
        <f t="shared" si="654"/>
        <v>0</v>
      </c>
      <c r="CJ1553" s="2">
        <f t="shared" si="654"/>
        <v>0</v>
      </c>
      <c r="CK1553" s="2">
        <f t="shared" si="654"/>
        <v>1</v>
      </c>
      <c r="CS1553" s="2"/>
      <c r="CT1553"/>
      <c r="DR1553" s="2"/>
      <c r="DS1553"/>
      <c r="EQ1553" s="2"/>
      <c r="ER1553"/>
    </row>
    <row r="1554" spans="20:148" x14ac:dyDescent="0.25">
      <c r="T1554" t="s">
        <v>1510</v>
      </c>
      <c r="U1554" s="2" t="str">
        <f t="shared" si="634"/>
        <v>r</v>
      </c>
      <c r="V1554" s="2" t="str">
        <f t="shared" si="634"/>
        <v>e</v>
      </c>
      <c r="W1554" s="2" t="str">
        <f t="shared" si="634"/>
        <v>a</v>
      </c>
      <c r="X1554" s="2" t="str">
        <f t="shared" si="634"/>
        <v>c</v>
      </c>
      <c r="Y1554" s="2" t="str">
        <f t="shared" si="634"/>
        <v>h</v>
      </c>
      <c r="AA1554" s="2">
        <f t="shared" si="642"/>
        <v>0</v>
      </c>
      <c r="AB1554" s="2">
        <f t="shared" si="643"/>
        <v>0</v>
      </c>
      <c r="AC1554" s="2">
        <f t="shared" si="644"/>
        <v>0</v>
      </c>
      <c r="AD1554" s="2">
        <f t="shared" si="645"/>
        <v>0</v>
      </c>
      <c r="AE1554" s="2">
        <f t="shared" si="646"/>
        <v>0</v>
      </c>
      <c r="AF1554" s="2"/>
      <c r="AG1554" s="2">
        <f t="shared" si="648"/>
        <v>1</v>
      </c>
      <c r="AI1554" s="2">
        <f t="shared" si="638"/>
        <v>0</v>
      </c>
      <c r="AJ1554" s="2">
        <f t="shared" si="638"/>
        <v>0</v>
      </c>
      <c r="AK1554" s="2">
        <f t="shared" si="638"/>
        <v>0</v>
      </c>
      <c r="AL1554" s="2">
        <f t="shared" si="638"/>
        <v>0</v>
      </c>
      <c r="AM1554" s="2">
        <f t="shared" si="638"/>
        <v>0</v>
      </c>
      <c r="AO1554" s="2">
        <f t="shared" si="649"/>
        <v>1</v>
      </c>
      <c r="AQ1554" s="2">
        <f t="shared" si="639"/>
        <v>0</v>
      </c>
      <c r="AR1554" s="2">
        <f t="shared" si="639"/>
        <v>0</v>
      </c>
      <c r="AS1554" s="2">
        <f t="shared" si="639"/>
        <v>0</v>
      </c>
      <c r="AT1554" s="2">
        <f t="shared" si="639"/>
        <v>0</v>
      </c>
      <c r="AU1554" s="2">
        <f t="shared" si="639"/>
        <v>0</v>
      </c>
      <c r="AW1554" s="2">
        <f t="shared" si="650"/>
        <v>1</v>
      </c>
      <c r="AY1554" t="str">
        <f t="shared" si="647"/>
        <v/>
      </c>
      <c r="AZ1554" s="2" t="str">
        <f t="shared" si="635"/>
        <v/>
      </c>
      <c r="BA1554" s="2" t="str">
        <f t="shared" si="635"/>
        <v/>
      </c>
      <c r="BB1554" s="2" t="str">
        <f t="shared" si="635"/>
        <v/>
      </c>
      <c r="BC1554" s="2" t="str">
        <f t="shared" si="635"/>
        <v/>
      </c>
      <c r="BD1554" s="2" t="str">
        <f t="shared" si="635"/>
        <v/>
      </c>
      <c r="BF1554" s="2">
        <f t="shared" si="651"/>
        <v>1</v>
      </c>
      <c r="BH1554">
        <f t="shared" si="652"/>
        <v>1</v>
      </c>
      <c r="BI1554">
        <f t="shared" si="631"/>
        <v>1551</v>
      </c>
      <c r="BJ1554" t="str">
        <f t="shared" si="653"/>
        <v>word-1551</v>
      </c>
      <c r="BL1554" s="2">
        <f t="shared" si="655"/>
        <v>1</v>
      </c>
      <c r="BM1554" s="2">
        <f t="shared" si="655"/>
        <v>0</v>
      </c>
      <c r="BN1554" s="2">
        <f t="shared" si="655"/>
        <v>1</v>
      </c>
      <c r="BO1554" s="2">
        <f t="shared" si="655"/>
        <v>0</v>
      </c>
      <c r="BP1554" s="2">
        <f t="shared" si="655"/>
        <v>1</v>
      </c>
      <c r="BQ1554" s="2">
        <f t="shared" si="655"/>
        <v>0</v>
      </c>
      <c r="BR1554" s="2">
        <f t="shared" si="655"/>
        <v>0</v>
      </c>
      <c r="BS1554" s="2">
        <f t="shared" si="655"/>
        <v>1</v>
      </c>
      <c r="BT1554" s="2">
        <f t="shared" si="655"/>
        <v>0</v>
      </c>
      <c r="BU1554" s="2">
        <f t="shared" si="655"/>
        <v>0</v>
      </c>
      <c r="BV1554" s="2">
        <f t="shared" si="655"/>
        <v>0</v>
      </c>
      <c r="BW1554" s="2">
        <f t="shared" si="655"/>
        <v>0</v>
      </c>
      <c r="BX1554" s="2">
        <f t="shared" si="655"/>
        <v>0</v>
      </c>
      <c r="BY1554" s="2">
        <f t="shared" si="655"/>
        <v>0</v>
      </c>
      <c r="BZ1554" s="2">
        <f t="shared" si="655"/>
        <v>0</v>
      </c>
      <c r="CA1554" s="2">
        <f t="shared" si="655"/>
        <v>0</v>
      </c>
      <c r="CB1554" s="2">
        <f t="shared" si="654"/>
        <v>0</v>
      </c>
      <c r="CC1554" s="2">
        <f t="shared" si="654"/>
        <v>1</v>
      </c>
      <c r="CD1554" s="2">
        <f t="shared" si="654"/>
        <v>0</v>
      </c>
      <c r="CE1554" s="2">
        <f t="shared" si="654"/>
        <v>0</v>
      </c>
      <c r="CF1554" s="2">
        <f t="shared" si="654"/>
        <v>0</v>
      </c>
      <c r="CG1554" s="2">
        <f t="shared" si="654"/>
        <v>0</v>
      </c>
      <c r="CH1554" s="2">
        <f t="shared" si="654"/>
        <v>0</v>
      </c>
      <c r="CI1554" s="2">
        <f t="shared" si="654"/>
        <v>0</v>
      </c>
      <c r="CJ1554" s="2">
        <f t="shared" si="654"/>
        <v>0</v>
      </c>
      <c r="CK1554" s="2">
        <f t="shared" si="654"/>
        <v>0</v>
      </c>
      <c r="CS1554" s="2"/>
      <c r="CT1554"/>
      <c r="DR1554" s="2"/>
      <c r="DS1554"/>
      <c r="EQ1554" s="2"/>
      <c r="ER1554"/>
    </row>
    <row r="1555" spans="20:148" x14ac:dyDescent="0.25">
      <c r="T1555" t="s">
        <v>1511</v>
      </c>
      <c r="U1555" s="2" t="str">
        <f t="shared" si="634"/>
        <v>r</v>
      </c>
      <c r="V1555" s="2" t="str">
        <f t="shared" si="634"/>
        <v>e</v>
      </c>
      <c r="W1555" s="2" t="str">
        <f t="shared" si="634"/>
        <v>a</v>
      </c>
      <c r="X1555" s="2" t="str">
        <f t="shared" si="634"/>
        <v>c</v>
      </c>
      <c r="Y1555" s="2" t="str">
        <f t="shared" si="634"/>
        <v>t</v>
      </c>
      <c r="AA1555" s="2">
        <f t="shared" si="642"/>
        <v>0</v>
      </c>
      <c r="AB1555" s="2">
        <f t="shared" si="643"/>
        <v>0</v>
      </c>
      <c r="AC1555" s="2">
        <f t="shared" si="644"/>
        <v>0</v>
      </c>
      <c r="AD1555" s="2">
        <f t="shared" si="645"/>
        <v>0</v>
      </c>
      <c r="AE1555" s="2">
        <f t="shared" si="646"/>
        <v>0</v>
      </c>
      <c r="AF1555" s="2"/>
      <c r="AG1555" s="2">
        <f t="shared" si="648"/>
        <v>1</v>
      </c>
      <c r="AI1555" s="2">
        <f t="shared" si="638"/>
        <v>0</v>
      </c>
      <c r="AJ1555" s="2">
        <f t="shared" si="638"/>
        <v>0</v>
      </c>
      <c r="AK1555" s="2">
        <f t="shared" si="638"/>
        <v>0</v>
      </c>
      <c r="AL1555" s="2">
        <f t="shared" si="638"/>
        <v>0</v>
      </c>
      <c r="AM1555" s="2">
        <f t="shared" si="638"/>
        <v>0</v>
      </c>
      <c r="AO1555" s="2">
        <f t="shared" si="649"/>
        <v>1</v>
      </c>
      <c r="AQ1555" s="2">
        <f t="shared" si="639"/>
        <v>0</v>
      </c>
      <c r="AR1555" s="2">
        <f t="shared" si="639"/>
        <v>0</v>
      </c>
      <c r="AS1555" s="2">
        <f t="shared" si="639"/>
        <v>0</v>
      </c>
      <c r="AT1555" s="2">
        <f t="shared" si="639"/>
        <v>0</v>
      </c>
      <c r="AU1555" s="2">
        <f t="shared" si="639"/>
        <v>0</v>
      </c>
      <c r="AW1555" s="2">
        <f t="shared" si="650"/>
        <v>1</v>
      </c>
      <c r="AY1555" t="str">
        <f t="shared" si="647"/>
        <v/>
      </c>
      <c r="AZ1555" s="2" t="str">
        <f t="shared" si="635"/>
        <v/>
      </c>
      <c r="BA1555" s="2" t="str">
        <f t="shared" si="635"/>
        <v/>
      </c>
      <c r="BB1555" s="2" t="str">
        <f t="shared" si="635"/>
        <v/>
      </c>
      <c r="BC1555" s="2" t="str">
        <f t="shared" si="635"/>
        <v/>
      </c>
      <c r="BD1555" s="2" t="str">
        <f t="shared" si="635"/>
        <v/>
      </c>
      <c r="BF1555" s="2">
        <f t="shared" si="651"/>
        <v>1</v>
      </c>
      <c r="BH1555">
        <f t="shared" si="652"/>
        <v>1</v>
      </c>
      <c r="BI1555">
        <f t="shared" si="631"/>
        <v>1552</v>
      </c>
      <c r="BJ1555" t="str">
        <f t="shared" si="653"/>
        <v>word-1552</v>
      </c>
      <c r="BL1555" s="2">
        <f t="shared" si="655"/>
        <v>1</v>
      </c>
      <c r="BM1555" s="2">
        <f t="shared" si="655"/>
        <v>0</v>
      </c>
      <c r="BN1555" s="2">
        <f t="shared" si="655"/>
        <v>1</v>
      </c>
      <c r="BO1555" s="2">
        <f t="shared" si="655"/>
        <v>0</v>
      </c>
      <c r="BP1555" s="2">
        <f t="shared" si="655"/>
        <v>1</v>
      </c>
      <c r="BQ1555" s="2">
        <f t="shared" si="655"/>
        <v>0</v>
      </c>
      <c r="BR1555" s="2">
        <f t="shared" si="655"/>
        <v>0</v>
      </c>
      <c r="BS1555" s="2">
        <f t="shared" si="655"/>
        <v>0</v>
      </c>
      <c r="BT1555" s="2">
        <f t="shared" si="655"/>
        <v>0</v>
      </c>
      <c r="BU1555" s="2">
        <f t="shared" si="655"/>
        <v>0</v>
      </c>
      <c r="BV1555" s="2">
        <f t="shared" si="655"/>
        <v>0</v>
      </c>
      <c r="BW1555" s="2">
        <f t="shared" si="655"/>
        <v>0</v>
      </c>
      <c r="BX1555" s="2">
        <f t="shared" si="655"/>
        <v>0</v>
      </c>
      <c r="BY1555" s="2">
        <f t="shared" si="655"/>
        <v>0</v>
      </c>
      <c r="BZ1555" s="2">
        <f t="shared" si="655"/>
        <v>0</v>
      </c>
      <c r="CA1555" s="2">
        <f t="shared" si="655"/>
        <v>0</v>
      </c>
      <c r="CB1555" s="2">
        <f t="shared" si="654"/>
        <v>0</v>
      </c>
      <c r="CC1555" s="2">
        <f t="shared" si="654"/>
        <v>1</v>
      </c>
      <c r="CD1555" s="2">
        <f t="shared" si="654"/>
        <v>0</v>
      </c>
      <c r="CE1555" s="2">
        <f t="shared" si="654"/>
        <v>1</v>
      </c>
      <c r="CF1555" s="2">
        <f t="shared" si="654"/>
        <v>0</v>
      </c>
      <c r="CG1555" s="2">
        <f t="shared" si="654"/>
        <v>0</v>
      </c>
      <c r="CH1555" s="2">
        <f t="shared" si="654"/>
        <v>0</v>
      </c>
      <c r="CI1555" s="2">
        <f t="shared" si="654"/>
        <v>0</v>
      </c>
      <c r="CJ1555" s="2">
        <f t="shared" si="654"/>
        <v>0</v>
      </c>
      <c r="CK1555" s="2">
        <f t="shared" si="654"/>
        <v>0</v>
      </c>
      <c r="CS1555" s="2"/>
      <c r="CT1555"/>
      <c r="DR1555" s="2"/>
      <c r="DS1555"/>
      <c r="EQ1555" s="2"/>
      <c r="ER1555"/>
    </row>
    <row r="1556" spans="20:148" x14ac:dyDescent="0.25">
      <c r="T1556" t="s">
        <v>1512</v>
      </c>
      <c r="U1556" s="2" t="str">
        <f t="shared" si="634"/>
        <v>r</v>
      </c>
      <c r="V1556" s="2" t="str">
        <f t="shared" si="634"/>
        <v>e</v>
      </c>
      <c r="W1556" s="2" t="str">
        <f t="shared" si="634"/>
        <v>a</v>
      </c>
      <c r="X1556" s="2" t="str">
        <f t="shared" si="634"/>
        <v>d</v>
      </c>
      <c r="Y1556" s="2" t="str">
        <f t="shared" si="634"/>
        <v>y</v>
      </c>
      <c r="AA1556" s="2">
        <f t="shared" si="642"/>
        <v>0</v>
      </c>
      <c r="AB1556" s="2">
        <f t="shared" si="643"/>
        <v>0</v>
      </c>
      <c r="AC1556" s="2">
        <f t="shared" si="644"/>
        <v>0</v>
      </c>
      <c r="AD1556" s="2">
        <f t="shared" si="645"/>
        <v>0</v>
      </c>
      <c r="AE1556" s="2">
        <f t="shared" si="646"/>
        <v>0</v>
      </c>
      <c r="AF1556" s="2"/>
      <c r="AG1556" s="2">
        <f t="shared" si="648"/>
        <v>1</v>
      </c>
      <c r="AI1556" s="2">
        <f t="shared" si="638"/>
        <v>0</v>
      </c>
      <c r="AJ1556" s="2">
        <f t="shared" si="638"/>
        <v>0</v>
      </c>
      <c r="AK1556" s="2">
        <f t="shared" si="638"/>
        <v>0</v>
      </c>
      <c r="AL1556" s="2">
        <f t="shared" si="638"/>
        <v>0</v>
      </c>
      <c r="AM1556" s="2">
        <f t="shared" si="638"/>
        <v>0</v>
      </c>
      <c r="AO1556" s="2">
        <f t="shared" si="649"/>
        <v>1</v>
      </c>
      <c r="AQ1556" s="2">
        <f t="shared" si="639"/>
        <v>0</v>
      </c>
      <c r="AR1556" s="2">
        <f t="shared" si="639"/>
        <v>0</v>
      </c>
      <c r="AS1556" s="2">
        <f t="shared" si="639"/>
        <v>0</v>
      </c>
      <c r="AT1556" s="2">
        <f t="shared" si="639"/>
        <v>0</v>
      </c>
      <c r="AU1556" s="2">
        <f t="shared" si="639"/>
        <v>0</v>
      </c>
      <c r="AW1556" s="2">
        <f t="shared" si="650"/>
        <v>1</v>
      </c>
      <c r="AY1556" t="str">
        <f t="shared" si="647"/>
        <v/>
      </c>
      <c r="AZ1556" s="2" t="str">
        <f t="shared" si="635"/>
        <v/>
      </c>
      <c r="BA1556" s="2" t="str">
        <f t="shared" si="635"/>
        <v/>
      </c>
      <c r="BB1556" s="2" t="str">
        <f t="shared" si="635"/>
        <v/>
      </c>
      <c r="BC1556" s="2" t="str">
        <f t="shared" si="635"/>
        <v/>
      </c>
      <c r="BD1556" s="2" t="str">
        <f t="shared" si="635"/>
        <v/>
      </c>
      <c r="BF1556" s="2">
        <f t="shared" si="651"/>
        <v>1</v>
      </c>
      <c r="BH1556">
        <f t="shared" si="652"/>
        <v>1</v>
      </c>
      <c r="BI1556">
        <f t="shared" si="631"/>
        <v>1553</v>
      </c>
      <c r="BJ1556" t="str">
        <f t="shared" si="653"/>
        <v>word-1553</v>
      </c>
      <c r="BL1556" s="2">
        <f t="shared" si="655"/>
        <v>1</v>
      </c>
      <c r="BM1556" s="2">
        <f t="shared" si="655"/>
        <v>0</v>
      </c>
      <c r="BN1556" s="2">
        <f t="shared" si="655"/>
        <v>0</v>
      </c>
      <c r="BO1556" s="2">
        <f t="shared" si="655"/>
        <v>1</v>
      </c>
      <c r="BP1556" s="2">
        <f t="shared" si="655"/>
        <v>1</v>
      </c>
      <c r="BQ1556" s="2">
        <f t="shared" si="655"/>
        <v>0</v>
      </c>
      <c r="BR1556" s="2">
        <f t="shared" si="655"/>
        <v>0</v>
      </c>
      <c r="BS1556" s="2">
        <f t="shared" si="655"/>
        <v>0</v>
      </c>
      <c r="BT1556" s="2">
        <f t="shared" si="655"/>
        <v>0</v>
      </c>
      <c r="BU1556" s="2">
        <f t="shared" si="655"/>
        <v>0</v>
      </c>
      <c r="BV1556" s="2">
        <f t="shared" si="655"/>
        <v>0</v>
      </c>
      <c r="BW1556" s="2">
        <f t="shared" si="655"/>
        <v>0</v>
      </c>
      <c r="BX1556" s="2">
        <f t="shared" si="655"/>
        <v>0</v>
      </c>
      <c r="BY1556" s="2">
        <f t="shared" si="655"/>
        <v>0</v>
      </c>
      <c r="BZ1556" s="2">
        <f t="shared" si="655"/>
        <v>0</v>
      </c>
      <c r="CA1556" s="2">
        <f t="shared" si="655"/>
        <v>0</v>
      </c>
      <c r="CB1556" s="2">
        <f t="shared" si="654"/>
        <v>0</v>
      </c>
      <c r="CC1556" s="2">
        <f t="shared" si="654"/>
        <v>1</v>
      </c>
      <c r="CD1556" s="2">
        <f t="shared" si="654"/>
        <v>0</v>
      </c>
      <c r="CE1556" s="2">
        <f t="shared" si="654"/>
        <v>0</v>
      </c>
      <c r="CF1556" s="2">
        <f t="shared" si="654"/>
        <v>0</v>
      </c>
      <c r="CG1556" s="2">
        <f t="shared" si="654"/>
        <v>0</v>
      </c>
      <c r="CH1556" s="2">
        <f t="shared" si="654"/>
        <v>0</v>
      </c>
      <c r="CI1556" s="2">
        <f t="shared" si="654"/>
        <v>0</v>
      </c>
      <c r="CJ1556" s="2">
        <f t="shared" si="654"/>
        <v>1</v>
      </c>
      <c r="CK1556" s="2">
        <f t="shared" si="654"/>
        <v>0</v>
      </c>
      <c r="CS1556" s="2"/>
      <c r="CT1556"/>
      <c r="DR1556" s="2"/>
      <c r="DS1556"/>
      <c r="EQ1556" s="2"/>
      <c r="ER1556"/>
    </row>
    <row r="1557" spans="20:148" x14ac:dyDescent="0.25">
      <c r="T1557" t="s">
        <v>1513</v>
      </c>
      <c r="U1557" s="2" t="str">
        <f t="shared" si="634"/>
        <v>r</v>
      </c>
      <c r="V1557" s="2" t="str">
        <f t="shared" si="634"/>
        <v>e</v>
      </c>
      <c r="W1557" s="2" t="str">
        <f t="shared" si="634"/>
        <v>a</v>
      </c>
      <c r="X1557" s="2" t="str">
        <f t="shared" si="634"/>
        <v>l</v>
      </c>
      <c r="Y1557" s="2" t="str">
        <f t="shared" si="634"/>
        <v>m</v>
      </c>
      <c r="AA1557" s="2">
        <f t="shared" si="642"/>
        <v>0</v>
      </c>
      <c r="AB1557" s="2">
        <f t="shared" si="643"/>
        <v>0</v>
      </c>
      <c r="AC1557" s="2">
        <f t="shared" si="644"/>
        <v>0</v>
      </c>
      <c r="AD1557" s="2">
        <f t="shared" si="645"/>
        <v>0</v>
      </c>
      <c r="AE1557" s="2">
        <f t="shared" si="646"/>
        <v>0</v>
      </c>
      <c r="AF1557" s="2"/>
      <c r="AG1557" s="2">
        <f t="shared" si="648"/>
        <v>1</v>
      </c>
      <c r="AI1557" s="2">
        <f t="shared" si="638"/>
        <v>0</v>
      </c>
      <c r="AJ1557" s="2">
        <f t="shared" si="638"/>
        <v>0</v>
      </c>
      <c r="AK1557" s="2">
        <f t="shared" si="638"/>
        <v>0</v>
      </c>
      <c r="AL1557" s="2">
        <f t="shared" si="638"/>
        <v>0</v>
      </c>
      <c r="AM1557" s="2">
        <f t="shared" si="638"/>
        <v>0</v>
      </c>
      <c r="AO1557" s="2">
        <f t="shared" si="649"/>
        <v>1</v>
      </c>
      <c r="AQ1557" s="2">
        <f t="shared" si="639"/>
        <v>0</v>
      </c>
      <c r="AR1557" s="2">
        <f t="shared" si="639"/>
        <v>0</v>
      </c>
      <c r="AS1557" s="2">
        <f t="shared" si="639"/>
        <v>0</v>
      </c>
      <c r="AT1557" s="2">
        <f t="shared" si="639"/>
        <v>0</v>
      </c>
      <c r="AU1557" s="2">
        <f t="shared" si="639"/>
        <v>0</v>
      </c>
      <c r="AW1557" s="2">
        <f t="shared" si="650"/>
        <v>1</v>
      </c>
      <c r="AY1557" t="str">
        <f t="shared" si="647"/>
        <v/>
      </c>
      <c r="AZ1557" s="2" t="str">
        <f t="shared" si="635"/>
        <v/>
      </c>
      <c r="BA1557" s="2" t="str">
        <f t="shared" si="635"/>
        <v/>
      </c>
      <c r="BB1557" s="2" t="str">
        <f t="shared" si="635"/>
        <v/>
      </c>
      <c r="BC1557" s="2" t="str">
        <f t="shared" si="635"/>
        <v/>
      </c>
      <c r="BD1557" s="2" t="str">
        <f t="shared" si="635"/>
        <v/>
      </c>
      <c r="BF1557" s="2">
        <f t="shared" si="651"/>
        <v>1</v>
      </c>
      <c r="BH1557">
        <f t="shared" si="652"/>
        <v>1</v>
      </c>
      <c r="BI1557">
        <f t="shared" si="631"/>
        <v>1554</v>
      </c>
      <c r="BJ1557" t="str">
        <f t="shared" si="653"/>
        <v>word-1554</v>
      </c>
      <c r="BL1557" s="2">
        <f t="shared" si="655"/>
        <v>1</v>
      </c>
      <c r="BM1557" s="2">
        <f t="shared" si="655"/>
        <v>0</v>
      </c>
      <c r="BN1557" s="2">
        <f t="shared" si="655"/>
        <v>0</v>
      </c>
      <c r="BO1557" s="2">
        <f t="shared" si="655"/>
        <v>0</v>
      </c>
      <c r="BP1557" s="2">
        <f t="shared" si="655"/>
        <v>1</v>
      </c>
      <c r="BQ1557" s="2">
        <f t="shared" si="655"/>
        <v>0</v>
      </c>
      <c r="BR1557" s="2">
        <f t="shared" si="655"/>
        <v>0</v>
      </c>
      <c r="BS1557" s="2">
        <f t="shared" si="655"/>
        <v>0</v>
      </c>
      <c r="BT1557" s="2">
        <f t="shared" si="655"/>
        <v>0</v>
      </c>
      <c r="BU1557" s="2">
        <f t="shared" si="655"/>
        <v>0</v>
      </c>
      <c r="BV1557" s="2">
        <f t="shared" si="655"/>
        <v>0</v>
      </c>
      <c r="BW1557" s="2">
        <f t="shared" si="655"/>
        <v>1</v>
      </c>
      <c r="BX1557" s="2">
        <f t="shared" si="655"/>
        <v>1</v>
      </c>
      <c r="BY1557" s="2">
        <f t="shared" si="655"/>
        <v>0</v>
      </c>
      <c r="BZ1557" s="2">
        <f t="shared" si="655"/>
        <v>0</v>
      </c>
      <c r="CA1557" s="2">
        <f t="shared" si="655"/>
        <v>0</v>
      </c>
      <c r="CB1557" s="2">
        <f t="shared" si="654"/>
        <v>0</v>
      </c>
      <c r="CC1557" s="2">
        <f t="shared" si="654"/>
        <v>1</v>
      </c>
      <c r="CD1557" s="2">
        <f t="shared" si="654"/>
        <v>0</v>
      </c>
      <c r="CE1557" s="2">
        <f t="shared" si="654"/>
        <v>0</v>
      </c>
      <c r="CF1557" s="2">
        <f t="shared" si="654"/>
        <v>0</v>
      </c>
      <c r="CG1557" s="2">
        <f t="shared" si="654"/>
        <v>0</v>
      </c>
      <c r="CH1557" s="2">
        <f t="shared" si="654"/>
        <v>0</v>
      </c>
      <c r="CI1557" s="2">
        <f t="shared" si="654"/>
        <v>0</v>
      </c>
      <c r="CJ1557" s="2">
        <f t="shared" si="654"/>
        <v>0</v>
      </c>
      <c r="CK1557" s="2">
        <f t="shared" si="654"/>
        <v>0</v>
      </c>
      <c r="CS1557" s="2"/>
      <c r="CT1557"/>
      <c r="DR1557" s="2"/>
      <c r="DS1557"/>
      <c r="EQ1557" s="2"/>
      <c r="ER1557"/>
    </row>
    <row r="1558" spans="20:148" x14ac:dyDescent="0.25">
      <c r="T1558" t="s">
        <v>1514</v>
      </c>
      <c r="U1558" s="2" t="str">
        <f t="shared" si="634"/>
        <v>r</v>
      </c>
      <c r="V1558" s="2" t="str">
        <f t="shared" si="634"/>
        <v>e</v>
      </c>
      <c r="W1558" s="2" t="str">
        <f t="shared" si="634"/>
        <v>a</v>
      </c>
      <c r="X1558" s="2" t="str">
        <f t="shared" si="634"/>
        <v>r</v>
      </c>
      <c r="Y1558" s="2" t="str">
        <f t="shared" si="634"/>
        <v>m</v>
      </c>
      <c r="AA1558" s="2">
        <f t="shared" si="642"/>
        <v>0</v>
      </c>
      <c r="AB1558" s="2">
        <f t="shared" si="643"/>
        <v>0</v>
      </c>
      <c r="AC1558" s="2">
        <f t="shared" si="644"/>
        <v>0</v>
      </c>
      <c r="AD1558" s="2">
        <f t="shared" si="645"/>
        <v>0</v>
      </c>
      <c r="AE1558" s="2">
        <f t="shared" si="646"/>
        <v>0</v>
      </c>
      <c r="AF1558" s="2"/>
      <c r="AG1558" s="2">
        <f t="shared" si="648"/>
        <v>1</v>
      </c>
      <c r="AI1558" s="2">
        <f t="shared" si="638"/>
        <v>0</v>
      </c>
      <c r="AJ1558" s="2">
        <f t="shared" si="638"/>
        <v>0</v>
      </c>
      <c r="AK1558" s="2">
        <f t="shared" si="638"/>
        <v>0</v>
      </c>
      <c r="AL1558" s="2">
        <f t="shared" si="638"/>
        <v>0</v>
      </c>
      <c r="AM1558" s="2">
        <f t="shared" si="638"/>
        <v>0</v>
      </c>
      <c r="AO1558" s="2">
        <f t="shared" si="649"/>
        <v>1</v>
      </c>
      <c r="AQ1558" s="2">
        <f t="shared" si="639"/>
        <v>0</v>
      </c>
      <c r="AR1558" s="2">
        <f t="shared" si="639"/>
        <v>0</v>
      </c>
      <c r="AS1558" s="2">
        <f t="shared" si="639"/>
        <v>0</v>
      </c>
      <c r="AT1558" s="2">
        <f t="shared" si="639"/>
        <v>0</v>
      </c>
      <c r="AU1558" s="2">
        <f t="shared" si="639"/>
        <v>0</v>
      </c>
      <c r="AW1558" s="2">
        <f t="shared" si="650"/>
        <v>1</v>
      </c>
      <c r="AY1558" t="str">
        <f t="shared" si="647"/>
        <v/>
      </c>
      <c r="AZ1558" s="2" t="str">
        <f t="shared" si="635"/>
        <v/>
      </c>
      <c r="BA1558" s="2" t="str">
        <f t="shared" si="635"/>
        <v/>
      </c>
      <c r="BB1558" s="2" t="str">
        <f t="shared" si="635"/>
        <v/>
      </c>
      <c r="BC1558" s="2" t="str">
        <f t="shared" si="635"/>
        <v/>
      </c>
      <c r="BD1558" s="2" t="str">
        <f t="shared" si="635"/>
        <v/>
      </c>
      <c r="BF1558" s="2">
        <f t="shared" si="651"/>
        <v>1</v>
      </c>
      <c r="BH1558">
        <f t="shared" si="652"/>
        <v>1</v>
      </c>
      <c r="BI1558">
        <f t="shared" si="631"/>
        <v>1555</v>
      </c>
      <c r="BJ1558" t="str">
        <f t="shared" si="653"/>
        <v>word-1555</v>
      </c>
      <c r="BL1558" s="2">
        <f t="shared" si="655"/>
        <v>1</v>
      </c>
      <c r="BM1558" s="2">
        <f t="shared" si="655"/>
        <v>0</v>
      </c>
      <c r="BN1558" s="2">
        <f t="shared" si="655"/>
        <v>0</v>
      </c>
      <c r="BO1558" s="2">
        <f t="shared" si="655"/>
        <v>0</v>
      </c>
      <c r="BP1558" s="2">
        <f t="shared" si="655"/>
        <v>1</v>
      </c>
      <c r="BQ1558" s="2">
        <f t="shared" si="655"/>
        <v>0</v>
      </c>
      <c r="BR1558" s="2">
        <f t="shared" si="655"/>
        <v>0</v>
      </c>
      <c r="BS1558" s="2">
        <f t="shared" si="655"/>
        <v>0</v>
      </c>
      <c r="BT1558" s="2">
        <f t="shared" si="655"/>
        <v>0</v>
      </c>
      <c r="BU1558" s="2">
        <f t="shared" si="655"/>
        <v>0</v>
      </c>
      <c r="BV1558" s="2">
        <f t="shared" si="655"/>
        <v>0</v>
      </c>
      <c r="BW1558" s="2">
        <f t="shared" si="655"/>
        <v>0</v>
      </c>
      <c r="BX1558" s="2">
        <f t="shared" si="655"/>
        <v>1</v>
      </c>
      <c r="BY1558" s="2">
        <f t="shared" si="655"/>
        <v>0</v>
      </c>
      <c r="BZ1558" s="2">
        <f t="shared" si="655"/>
        <v>0</v>
      </c>
      <c r="CA1558" s="2">
        <f t="shared" si="655"/>
        <v>0</v>
      </c>
      <c r="CB1558" s="2">
        <f t="shared" si="654"/>
        <v>0</v>
      </c>
      <c r="CC1558" s="2">
        <f t="shared" si="654"/>
        <v>1</v>
      </c>
      <c r="CD1558" s="2">
        <f t="shared" si="654"/>
        <v>0</v>
      </c>
      <c r="CE1558" s="2">
        <f t="shared" si="654"/>
        <v>0</v>
      </c>
      <c r="CF1558" s="2">
        <f t="shared" si="654"/>
        <v>0</v>
      </c>
      <c r="CG1558" s="2">
        <f t="shared" si="654"/>
        <v>0</v>
      </c>
      <c r="CH1558" s="2">
        <f t="shared" si="654"/>
        <v>0</v>
      </c>
      <c r="CI1558" s="2">
        <f t="shared" si="654"/>
        <v>0</v>
      </c>
      <c r="CJ1558" s="2">
        <f t="shared" si="654"/>
        <v>0</v>
      </c>
      <c r="CK1558" s="2">
        <f t="shared" si="654"/>
        <v>0</v>
      </c>
      <c r="CS1558" s="2"/>
      <c r="CT1558"/>
      <c r="DR1558" s="2"/>
      <c r="DS1558"/>
      <c r="EQ1558" s="2"/>
      <c r="ER1558"/>
    </row>
    <row r="1559" spans="20:148" x14ac:dyDescent="0.25">
      <c r="T1559" t="s">
        <v>2461</v>
      </c>
      <c r="U1559" s="2" t="str">
        <f t="shared" ref="U1559:Y1609" si="656">MID($T1559,U$3,1)</f>
        <v>r</v>
      </c>
      <c r="V1559" s="2" t="str">
        <f t="shared" si="656"/>
        <v>e</v>
      </c>
      <c r="W1559" s="2" t="str">
        <f t="shared" si="656"/>
        <v>b</v>
      </c>
      <c r="X1559" s="2" t="str">
        <f t="shared" si="656"/>
        <v>a</v>
      </c>
      <c r="Y1559" s="2" t="str">
        <f t="shared" si="656"/>
        <v>r</v>
      </c>
      <c r="AA1559" s="2">
        <f t="shared" si="642"/>
        <v>0</v>
      </c>
      <c r="AB1559" s="2">
        <f t="shared" si="643"/>
        <v>0</v>
      </c>
      <c r="AC1559" s="2">
        <f t="shared" si="644"/>
        <v>0</v>
      </c>
      <c r="AD1559" s="2">
        <f t="shared" si="645"/>
        <v>0</v>
      </c>
      <c r="AE1559" s="2">
        <f t="shared" si="646"/>
        <v>0</v>
      </c>
      <c r="AF1559" s="2"/>
      <c r="AG1559" s="2">
        <f t="shared" si="648"/>
        <v>1</v>
      </c>
      <c r="AI1559" s="2">
        <f t="shared" si="638"/>
        <v>0</v>
      </c>
      <c r="AJ1559" s="2">
        <f t="shared" si="638"/>
        <v>0</v>
      </c>
      <c r="AK1559" s="2">
        <f t="shared" si="638"/>
        <v>0</v>
      </c>
      <c r="AL1559" s="2">
        <f t="shared" si="638"/>
        <v>0</v>
      </c>
      <c r="AM1559" s="2">
        <f t="shared" si="638"/>
        <v>0</v>
      </c>
      <c r="AO1559" s="2">
        <f t="shared" si="649"/>
        <v>1</v>
      </c>
      <c r="AQ1559" s="2">
        <f t="shared" si="639"/>
        <v>0</v>
      </c>
      <c r="AR1559" s="2">
        <f t="shared" si="639"/>
        <v>0</v>
      </c>
      <c r="AS1559" s="2">
        <f t="shared" si="639"/>
        <v>0</v>
      </c>
      <c r="AT1559" s="2">
        <f t="shared" si="639"/>
        <v>0</v>
      </c>
      <c r="AU1559" s="2">
        <f t="shared" si="639"/>
        <v>0</v>
      </c>
      <c r="AW1559" s="2">
        <f t="shared" si="650"/>
        <v>1</v>
      </c>
      <c r="AY1559" t="str">
        <f t="shared" si="647"/>
        <v/>
      </c>
      <c r="AZ1559" s="2" t="str">
        <f t="shared" si="635"/>
        <v/>
      </c>
      <c r="BA1559" s="2" t="str">
        <f t="shared" si="635"/>
        <v/>
      </c>
      <c r="BB1559" s="2" t="str">
        <f t="shared" si="635"/>
        <v/>
      </c>
      <c r="BC1559" s="2" t="str">
        <f t="shared" si="635"/>
        <v/>
      </c>
      <c r="BD1559" s="2" t="str">
        <f t="shared" si="635"/>
        <v/>
      </c>
      <c r="BF1559" s="2">
        <f t="shared" si="651"/>
        <v>1</v>
      </c>
      <c r="BH1559">
        <f t="shared" si="652"/>
        <v>1</v>
      </c>
      <c r="BI1559">
        <f t="shared" si="631"/>
        <v>1556</v>
      </c>
      <c r="BJ1559" t="str">
        <f t="shared" si="653"/>
        <v>word-1556</v>
      </c>
      <c r="BL1559" s="2">
        <f t="shared" si="655"/>
        <v>1</v>
      </c>
      <c r="BM1559" s="2">
        <f t="shared" si="655"/>
        <v>1</v>
      </c>
      <c r="BN1559" s="2">
        <f t="shared" si="655"/>
        <v>0</v>
      </c>
      <c r="BO1559" s="2">
        <f t="shared" si="655"/>
        <v>0</v>
      </c>
      <c r="BP1559" s="2">
        <f t="shared" si="655"/>
        <v>1</v>
      </c>
      <c r="BQ1559" s="2">
        <f t="shared" si="655"/>
        <v>0</v>
      </c>
      <c r="BR1559" s="2">
        <f t="shared" si="655"/>
        <v>0</v>
      </c>
      <c r="BS1559" s="2">
        <f t="shared" si="655"/>
        <v>0</v>
      </c>
      <c r="BT1559" s="2">
        <f t="shared" si="655"/>
        <v>0</v>
      </c>
      <c r="BU1559" s="2">
        <f t="shared" si="655"/>
        <v>0</v>
      </c>
      <c r="BV1559" s="2">
        <f t="shared" si="655"/>
        <v>0</v>
      </c>
      <c r="BW1559" s="2">
        <f t="shared" si="655"/>
        <v>0</v>
      </c>
      <c r="BX1559" s="2">
        <f t="shared" si="655"/>
        <v>0</v>
      </c>
      <c r="BY1559" s="2">
        <f t="shared" si="655"/>
        <v>0</v>
      </c>
      <c r="BZ1559" s="2">
        <f t="shared" si="655"/>
        <v>0</v>
      </c>
      <c r="CA1559" s="2">
        <f t="shared" si="655"/>
        <v>0</v>
      </c>
      <c r="CB1559" s="2">
        <f t="shared" si="654"/>
        <v>0</v>
      </c>
      <c r="CC1559" s="2">
        <f t="shared" si="654"/>
        <v>1</v>
      </c>
      <c r="CD1559" s="2">
        <f t="shared" si="654"/>
        <v>0</v>
      </c>
      <c r="CE1559" s="2">
        <f t="shared" si="654"/>
        <v>0</v>
      </c>
      <c r="CF1559" s="2">
        <f t="shared" si="654"/>
        <v>0</v>
      </c>
      <c r="CG1559" s="2">
        <f t="shared" si="654"/>
        <v>0</v>
      </c>
      <c r="CH1559" s="2">
        <f t="shared" si="654"/>
        <v>0</v>
      </c>
      <c r="CI1559" s="2">
        <f t="shared" si="654"/>
        <v>0</v>
      </c>
      <c r="CJ1559" s="2">
        <f t="shared" si="654"/>
        <v>0</v>
      </c>
      <c r="CK1559" s="2">
        <f t="shared" si="654"/>
        <v>0</v>
      </c>
      <c r="CS1559" s="2"/>
      <c r="CT1559"/>
      <c r="DR1559" s="2"/>
      <c r="DS1559"/>
      <c r="EQ1559" s="2"/>
      <c r="ER1559"/>
    </row>
    <row r="1560" spans="20:148" x14ac:dyDescent="0.25">
      <c r="T1560" t="s">
        <v>1515</v>
      </c>
      <c r="U1560" s="2" t="str">
        <f t="shared" si="656"/>
        <v>r</v>
      </c>
      <c r="V1560" s="2" t="str">
        <f t="shared" si="656"/>
        <v>e</v>
      </c>
      <c r="W1560" s="2" t="str">
        <f t="shared" si="656"/>
        <v>b</v>
      </c>
      <c r="X1560" s="2" t="str">
        <f t="shared" si="656"/>
        <v>e</v>
      </c>
      <c r="Y1560" s="2" t="str">
        <f t="shared" si="656"/>
        <v>l</v>
      </c>
      <c r="AA1560" s="2">
        <f t="shared" si="642"/>
        <v>0</v>
      </c>
      <c r="AB1560" s="2">
        <f t="shared" si="643"/>
        <v>0</v>
      </c>
      <c r="AC1560" s="2">
        <f t="shared" si="644"/>
        <v>0</v>
      </c>
      <c r="AD1560" s="2">
        <f t="shared" si="645"/>
        <v>0</v>
      </c>
      <c r="AE1560" s="2">
        <f t="shared" si="646"/>
        <v>0</v>
      </c>
      <c r="AF1560" s="2"/>
      <c r="AG1560" s="2">
        <f t="shared" si="648"/>
        <v>1</v>
      </c>
      <c r="AI1560" s="2">
        <f t="shared" si="638"/>
        <v>0</v>
      </c>
      <c r="AJ1560" s="2">
        <f t="shared" si="638"/>
        <v>0</v>
      </c>
      <c r="AK1560" s="2">
        <f t="shared" si="638"/>
        <v>0</v>
      </c>
      <c r="AL1560" s="2">
        <f t="shared" si="638"/>
        <v>0</v>
      </c>
      <c r="AM1560" s="2">
        <f t="shared" si="638"/>
        <v>0</v>
      </c>
      <c r="AO1560" s="2">
        <f t="shared" si="649"/>
        <v>1</v>
      </c>
      <c r="AQ1560" s="2">
        <f t="shared" si="639"/>
        <v>0</v>
      </c>
      <c r="AR1560" s="2">
        <f t="shared" si="639"/>
        <v>0</v>
      </c>
      <c r="AS1560" s="2">
        <f t="shared" si="639"/>
        <v>0</v>
      </c>
      <c r="AT1560" s="2">
        <f t="shared" si="639"/>
        <v>0</v>
      </c>
      <c r="AU1560" s="2">
        <f t="shared" si="639"/>
        <v>0</v>
      </c>
      <c r="AW1560" s="2">
        <f t="shared" si="650"/>
        <v>1</v>
      </c>
      <c r="AY1560" t="str">
        <f t="shared" si="647"/>
        <v/>
      </c>
      <c r="AZ1560" s="2" t="str">
        <f t="shared" si="635"/>
        <v/>
      </c>
      <c r="BA1560" s="2" t="str">
        <f t="shared" si="635"/>
        <v/>
      </c>
      <c r="BB1560" s="2" t="str">
        <f t="shared" si="635"/>
        <v/>
      </c>
      <c r="BC1560" s="2" t="str">
        <f t="shared" si="635"/>
        <v/>
      </c>
      <c r="BD1560" s="2" t="str">
        <f t="shared" si="635"/>
        <v/>
      </c>
      <c r="BF1560" s="2">
        <f t="shared" si="651"/>
        <v>1</v>
      </c>
      <c r="BH1560">
        <f t="shared" si="652"/>
        <v>1</v>
      </c>
      <c r="BI1560">
        <f t="shared" si="631"/>
        <v>1557</v>
      </c>
      <c r="BJ1560" t="str">
        <f t="shared" si="653"/>
        <v>word-1557</v>
      </c>
      <c r="BL1560" s="2">
        <f t="shared" si="655"/>
        <v>0</v>
      </c>
      <c r="BM1560" s="2">
        <f t="shared" si="655"/>
        <v>1</v>
      </c>
      <c r="BN1560" s="2">
        <f t="shared" si="655"/>
        <v>0</v>
      </c>
      <c r="BO1560" s="2">
        <f t="shared" si="655"/>
        <v>0</v>
      </c>
      <c r="BP1560" s="2">
        <f t="shared" si="655"/>
        <v>1</v>
      </c>
      <c r="BQ1560" s="2">
        <f t="shared" si="655"/>
        <v>0</v>
      </c>
      <c r="BR1560" s="2">
        <f t="shared" si="655"/>
        <v>0</v>
      </c>
      <c r="BS1560" s="2">
        <f t="shared" si="655"/>
        <v>0</v>
      </c>
      <c r="BT1560" s="2">
        <f t="shared" si="655"/>
        <v>0</v>
      </c>
      <c r="BU1560" s="2">
        <f t="shared" si="655"/>
        <v>0</v>
      </c>
      <c r="BV1560" s="2">
        <f t="shared" si="655"/>
        <v>0</v>
      </c>
      <c r="BW1560" s="2">
        <f t="shared" si="655"/>
        <v>1</v>
      </c>
      <c r="BX1560" s="2">
        <f t="shared" si="655"/>
        <v>0</v>
      </c>
      <c r="BY1560" s="2">
        <f t="shared" si="655"/>
        <v>0</v>
      </c>
      <c r="BZ1560" s="2">
        <f t="shared" si="655"/>
        <v>0</v>
      </c>
      <c r="CA1560" s="2">
        <f t="shared" si="655"/>
        <v>0</v>
      </c>
      <c r="CB1560" s="2">
        <f t="shared" si="654"/>
        <v>0</v>
      </c>
      <c r="CC1560" s="2">
        <f t="shared" si="654"/>
        <v>1</v>
      </c>
      <c r="CD1560" s="2">
        <f t="shared" si="654"/>
        <v>0</v>
      </c>
      <c r="CE1560" s="2">
        <f t="shared" si="654"/>
        <v>0</v>
      </c>
      <c r="CF1560" s="2">
        <f t="shared" si="654"/>
        <v>0</v>
      </c>
      <c r="CG1560" s="2">
        <f t="shared" si="654"/>
        <v>0</v>
      </c>
      <c r="CH1560" s="2">
        <f t="shared" si="654"/>
        <v>0</v>
      </c>
      <c r="CI1560" s="2">
        <f t="shared" si="654"/>
        <v>0</v>
      </c>
      <c r="CJ1560" s="2">
        <f t="shared" si="654"/>
        <v>0</v>
      </c>
      <c r="CK1560" s="2">
        <f t="shared" si="654"/>
        <v>0</v>
      </c>
      <c r="CS1560" s="2"/>
      <c r="CT1560"/>
      <c r="DR1560" s="2"/>
      <c r="DS1560"/>
      <c r="EQ1560" s="2"/>
      <c r="ER1560"/>
    </row>
    <row r="1561" spans="20:148" x14ac:dyDescent="0.25">
      <c r="T1561" t="s">
        <v>1516</v>
      </c>
      <c r="U1561" s="2" t="str">
        <f t="shared" si="656"/>
        <v>r</v>
      </c>
      <c r="V1561" s="2" t="str">
        <f t="shared" si="656"/>
        <v>e</v>
      </c>
      <c r="W1561" s="2" t="str">
        <f t="shared" si="656"/>
        <v>b</v>
      </c>
      <c r="X1561" s="2" t="str">
        <f t="shared" si="656"/>
        <v>u</v>
      </c>
      <c r="Y1561" s="2" t="str">
        <f t="shared" si="656"/>
        <v>s</v>
      </c>
      <c r="AA1561" s="2">
        <f t="shared" si="642"/>
        <v>0</v>
      </c>
      <c r="AB1561" s="2">
        <f t="shared" si="643"/>
        <v>0</v>
      </c>
      <c r="AC1561" s="2">
        <f t="shared" si="644"/>
        <v>0</v>
      </c>
      <c r="AD1561" s="2">
        <f t="shared" si="645"/>
        <v>0</v>
      </c>
      <c r="AE1561" s="2">
        <f t="shared" si="646"/>
        <v>0</v>
      </c>
      <c r="AF1561" s="2"/>
      <c r="AG1561" s="2">
        <f t="shared" si="648"/>
        <v>1</v>
      </c>
      <c r="AI1561" s="2">
        <f t="shared" si="638"/>
        <v>0</v>
      </c>
      <c r="AJ1561" s="2">
        <f t="shared" si="638"/>
        <v>0</v>
      </c>
      <c r="AK1561" s="2">
        <f t="shared" si="638"/>
        <v>0</v>
      </c>
      <c r="AL1561" s="2">
        <f t="shared" si="638"/>
        <v>0</v>
      </c>
      <c r="AM1561" s="2">
        <f t="shared" si="638"/>
        <v>0</v>
      </c>
      <c r="AO1561" s="2">
        <f t="shared" si="649"/>
        <v>1</v>
      </c>
      <c r="AQ1561" s="2">
        <f t="shared" si="639"/>
        <v>0</v>
      </c>
      <c r="AR1561" s="2">
        <f t="shared" si="639"/>
        <v>0</v>
      </c>
      <c r="AS1561" s="2">
        <f t="shared" si="639"/>
        <v>0</v>
      </c>
      <c r="AT1561" s="2">
        <f t="shared" si="639"/>
        <v>0</v>
      </c>
      <c r="AU1561" s="2">
        <f t="shared" si="639"/>
        <v>0</v>
      </c>
      <c r="AW1561" s="2">
        <f t="shared" si="650"/>
        <v>1</v>
      </c>
      <c r="AY1561" t="str">
        <f t="shared" si="647"/>
        <v/>
      </c>
      <c r="AZ1561" s="2" t="str">
        <f t="shared" si="635"/>
        <v/>
      </c>
      <c r="BA1561" s="2" t="str">
        <f t="shared" si="635"/>
        <v/>
      </c>
      <c r="BB1561" s="2" t="str">
        <f t="shared" si="635"/>
        <v/>
      </c>
      <c r="BC1561" s="2" t="str">
        <f t="shared" si="635"/>
        <v/>
      </c>
      <c r="BD1561" s="2" t="str">
        <f t="shared" si="635"/>
        <v/>
      </c>
      <c r="BF1561" s="2">
        <f t="shared" si="651"/>
        <v>1</v>
      </c>
      <c r="BH1561">
        <f t="shared" si="652"/>
        <v>1</v>
      </c>
      <c r="BI1561">
        <f t="shared" si="631"/>
        <v>1558</v>
      </c>
      <c r="BJ1561" t="str">
        <f t="shared" si="653"/>
        <v>word-1558</v>
      </c>
      <c r="BL1561" s="2">
        <f t="shared" si="655"/>
        <v>0</v>
      </c>
      <c r="BM1561" s="2">
        <f t="shared" si="655"/>
        <v>1</v>
      </c>
      <c r="BN1561" s="2">
        <f t="shared" si="655"/>
        <v>0</v>
      </c>
      <c r="BO1561" s="2">
        <f t="shared" si="655"/>
        <v>0</v>
      </c>
      <c r="BP1561" s="2">
        <f t="shared" si="655"/>
        <v>1</v>
      </c>
      <c r="BQ1561" s="2">
        <f t="shared" si="655"/>
        <v>0</v>
      </c>
      <c r="BR1561" s="2">
        <f t="shared" si="655"/>
        <v>0</v>
      </c>
      <c r="BS1561" s="2">
        <f t="shared" si="655"/>
        <v>0</v>
      </c>
      <c r="BT1561" s="2">
        <f t="shared" si="655"/>
        <v>0</v>
      </c>
      <c r="BU1561" s="2">
        <f t="shared" si="655"/>
        <v>0</v>
      </c>
      <c r="BV1561" s="2">
        <f t="shared" si="655"/>
        <v>0</v>
      </c>
      <c r="BW1561" s="2">
        <f t="shared" si="655"/>
        <v>0</v>
      </c>
      <c r="BX1561" s="2">
        <f t="shared" si="655"/>
        <v>0</v>
      </c>
      <c r="BY1561" s="2">
        <f t="shared" si="655"/>
        <v>0</v>
      </c>
      <c r="BZ1561" s="2">
        <f t="shared" si="655"/>
        <v>0</v>
      </c>
      <c r="CA1561" s="2">
        <f t="shared" si="655"/>
        <v>0</v>
      </c>
      <c r="CB1561" s="2">
        <f t="shared" si="654"/>
        <v>0</v>
      </c>
      <c r="CC1561" s="2">
        <f t="shared" si="654"/>
        <v>1</v>
      </c>
      <c r="CD1561" s="2">
        <f t="shared" si="654"/>
        <v>1</v>
      </c>
      <c r="CE1561" s="2">
        <f t="shared" si="654"/>
        <v>0</v>
      </c>
      <c r="CF1561" s="2">
        <f t="shared" si="654"/>
        <v>1</v>
      </c>
      <c r="CG1561" s="2">
        <f t="shared" si="654"/>
        <v>0</v>
      </c>
      <c r="CH1561" s="2">
        <f t="shared" si="654"/>
        <v>0</v>
      </c>
      <c r="CI1561" s="2">
        <f t="shared" si="654"/>
        <v>0</v>
      </c>
      <c r="CJ1561" s="2">
        <f t="shared" si="654"/>
        <v>0</v>
      </c>
      <c r="CK1561" s="2">
        <f t="shared" si="654"/>
        <v>0</v>
      </c>
      <c r="CS1561" s="2"/>
      <c r="CT1561"/>
      <c r="DR1561" s="2"/>
      <c r="DS1561"/>
      <c r="EQ1561" s="2"/>
      <c r="ER1561"/>
    </row>
    <row r="1562" spans="20:148" x14ac:dyDescent="0.25">
      <c r="T1562" t="s">
        <v>1517</v>
      </c>
      <c r="U1562" s="2" t="str">
        <f t="shared" si="656"/>
        <v>r</v>
      </c>
      <c r="V1562" s="2" t="str">
        <f t="shared" si="656"/>
        <v>e</v>
      </c>
      <c r="W1562" s="2" t="str">
        <f t="shared" si="656"/>
        <v>b</v>
      </c>
      <c r="X1562" s="2" t="str">
        <f t="shared" si="656"/>
        <v>u</v>
      </c>
      <c r="Y1562" s="2" t="str">
        <f t="shared" si="656"/>
        <v>t</v>
      </c>
      <c r="AA1562" s="2">
        <f t="shared" si="642"/>
        <v>0</v>
      </c>
      <c r="AB1562" s="2">
        <f t="shared" si="643"/>
        <v>0</v>
      </c>
      <c r="AC1562" s="2">
        <f t="shared" si="644"/>
        <v>0</v>
      </c>
      <c r="AD1562" s="2">
        <f t="shared" si="645"/>
        <v>0</v>
      </c>
      <c r="AE1562" s="2">
        <f t="shared" si="646"/>
        <v>0</v>
      </c>
      <c r="AF1562" s="2"/>
      <c r="AG1562" s="2">
        <f t="shared" si="648"/>
        <v>1</v>
      </c>
      <c r="AI1562" s="2">
        <f t="shared" si="638"/>
        <v>0</v>
      </c>
      <c r="AJ1562" s="2">
        <f t="shared" si="638"/>
        <v>0</v>
      </c>
      <c r="AK1562" s="2">
        <f t="shared" si="638"/>
        <v>0</v>
      </c>
      <c r="AL1562" s="2">
        <f t="shared" si="638"/>
        <v>0</v>
      </c>
      <c r="AM1562" s="2">
        <f t="shared" si="638"/>
        <v>0</v>
      </c>
      <c r="AO1562" s="2">
        <f t="shared" si="649"/>
        <v>1</v>
      </c>
      <c r="AQ1562" s="2">
        <f t="shared" si="639"/>
        <v>0</v>
      </c>
      <c r="AR1562" s="2">
        <f t="shared" si="639"/>
        <v>0</v>
      </c>
      <c r="AS1562" s="2">
        <f t="shared" si="639"/>
        <v>0</v>
      </c>
      <c r="AT1562" s="2">
        <f t="shared" si="639"/>
        <v>0</v>
      </c>
      <c r="AU1562" s="2">
        <f t="shared" si="639"/>
        <v>0</v>
      </c>
      <c r="AW1562" s="2">
        <f t="shared" si="650"/>
        <v>1</v>
      </c>
      <c r="AY1562" t="str">
        <f t="shared" si="647"/>
        <v/>
      </c>
      <c r="AZ1562" s="2" t="str">
        <f t="shared" si="635"/>
        <v/>
      </c>
      <c r="BA1562" s="2" t="str">
        <f t="shared" si="635"/>
        <v/>
      </c>
      <c r="BB1562" s="2" t="str">
        <f t="shared" si="635"/>
        <v/>
      </c>
      <c r="BC1562" s="2" t="str">
        <f t="shared" si="635"/>
        <v/>
      </c>
      <c r="BD1562" s="2" t="str">
        <f t="shared" si="635"/>
        <v/>
      </c>
      <c r="BF1562" s="2">
        <f t="shared" si="651"/>
        <v>1</v>
      </c>
      <c r="BH1562">
        <f t="shared" si="652"/>
        <v>1</v>
      </c>
      <c r="BI1562">
        <f t="shared" si="631"/>
        <v>1559</v>
      </c>
      <c r="BJ1562" t="str">
        <f t="shared" si="653"/>
        <v>word-1559</v>
      </c>
      <c r="BL1562" s="2">
        <f t="shared" si="655"/>
        <v>0</v>
      </c>
      <c r="BM1562" s="2">
        <f t="shared" si="655"/>
        <v>1</v>
      </c>
      <c r="BN1562" s="2">
        <f t="shared" si="655"/>
        <v>0</v>
      </c>
      <c r="BO1562" s="2">
        <f t="shared" si="655"/>
        <v>0</v>
      </c>
      <c r="BP1562" s="2">
        <f t="shared" si="655"/>
        <v>1</v>
      </c>
      <c r="BQ1562" s="2">
        <f t="shared" si="655"/>
        <v>0</v>
      </c>
      <c r="BR1562" s="2">
        <f t="shared" si="655"/>
        <v>0</v>
      </c>
      <c r="BS1562" s="2">
        <f t="shared" si="655"/>
        <v>0</v>
      </c>
      <c r="BT1562" s="2">
        <f t="shared" si="655"/>
        <v>0</v>
      </c>
      <c r="BU1562" s="2">
        <f t="shared" si="655"/>
        <v>0</v>
      </c>
      <c r="BV1562" s="2">
        <f t="shared" si="655"/>
        <v>0</v>
      </c>
      <c r="BW1562" s="2">
        <f t="shared" si="655"/>
        <v>0</v>
      </c>
      <c r="BX1562" s="2">
        <f t="shared" si="655"/>
        <v>0</v>
      </c>
      <c r="BY1562" s="2">
        <f t="shared" si="655"/>
        <v>0</v>
      </c>
      <c r="BZ1562" s="2">
        <f t="shared" si="655"/>
        <v>0</v>
      </c>
      <c r="CA1562" s="2">
        <f t="shared" si="655"/>
        <v>0</v>
      </c>
      <c r="CB1562" s="2">
        <f t="shared" si="654"/>
        <v>0</v>
      </c>
      <c r="CC1562" s="2">
        <f t="shared" si="654"/>
        <v>1</v>
      </c>
      <c r="CD1562" s="2">
        <f t="shared" si="654"/>
        <v>0</v>
      </c>
      <c r="CE1562" s="2">
        <f t="shared" si="654"/>
        <v>1</v>
      </c>
      <c r="CF1562" s="2">
        <f t="shared" si="654"/>
        <v>1</v>
      </c>
      <c r="CG1562" s="2">
        <f t="shared" si="654"/>
        <v>0</v>
      </c>
      <c r="CH1562" s="2">
        <f t="shared" si="654"/>
        <v>0</v>
      </c>
      <c r="CI1562" s="2">
        <f t="shared" si="654"/>
        <v>0</v>
      </c>
      <c r="CJ1562" s="2">
        <f t="shared" si="654"/>
        <v>0</v>
      </c>
      <c r="CK1562" s="2">
        <f t="shared" si="654"/>
        <v>0</v>
      </c>
      <c r="CS1562" s="2"/>
      <c r="CT1562"/>
      <c r="DR1562" s="2"/>
      <c r="DS1562"/>
      <c r="EQ1562" s="2"/>
      <c r="ER1562"/>
    </row>
    <row r="1563" spans="20:148" x14ac:dyDescent="0.25">
      <c r="T1563" t="s">
        <v>1518</v>
      </c>
      <c r="U1563" s="2" t="str">
        <f t="shared" si="656"/>
        <v>r</v>
      </c>
      <c r="V1563" s="2" t="str">
        <f t="shared" si="656"/>
        <v>e</v>
      </c>
      <c r="W1563" s="2" t="str">
        <f t="shared" si="656"/>
        <v>c</v>
      </c>
      <c r="X1563" s="2" t="str">
        <f t="shared" si="656"/>
        <v>a</v>
      </c>
      <c r="Y1563" s="2" t="str">
        <f t="shared" si="656"/>
        <v>p</v>
      </c>
      <c r="AA1563" s="2">
        <f t="shared" si="642"/>
        <v>0</v>
      </c>
      <c r="AB1563" s="2">
        <f t="shared" si="643"/>
        <v>0</v>
      </c>
      <c r="AC1563" s="2">
        <f t="shared" si="644"/>
        <v>0</v>
      </c>
      <c r="AD1563" s="2">
        <f t="shared" si="645"/>
        <v>0</v>
      </c>
      <c r="AE1563" s="2">
        <f t="shared" si="646"/>
        <v>0</v>
      </c>
      <c r="AF1563" s="2"/>
      <c r="AG1563" s="2">
        <f t="shared" si="648"/>
        <v>1</v>
      </c>
      <c r="AI1563" s="2">
        <f t="shared" si="638"/>
        <v>0</v>
      </c>
      <c r="AJ1563" s="2">
        <f t="shared" si="638"/>
        <v>0</v>
      </c>
      <c r="AK1563" s="2">
        <f t="shared" si="638"/>
        <v>0</v>
      </c>
      <c r="AL1563" s="2">
        <f t="shared" si="638"/>
        <v>0</v>
      </c>
      <c r="AM1563" s="2">
        <f t="shared" si="638"/>
        <v>0</v>
      </c>
      <c r="AO1563" s="2">
        <f t="shared" si="649"/>
        <v>1</v>
      </c>
      <c r="AQ1563" s="2">
        <f t="shared" si="639"/>
        <v>0</v>
      </c>
      <c r="AR1563" s="2">
        <f t="shared" si="639"/>
        <v>0</v>
      </c>
      <c r="AS1563" s="2">
        <f t="shared" si="639"/>
        <v>0</v>
      </c>
      <c r="AT1563" s="2">
        <f t="shared" si="639"/>
        <v>0</v>
      </c>
      <c r="AU1563" s="2">
        <f t="shared" si="639"/>
        <v>0</v>
      </c>
      <c r="AW1563" s="2">
        <f t="shared" si="650"/>
        <v>1</v>
      </c>
      <c r="AY1563" t="str">
        <f t="shared" si="647"/>
        <v/>
      </c>
      <c r="AZ1563" s="2" t="str">
        <f t="shared" si="635"/>
        <v/>
      </c>
      <c r="BA1563" s="2" t="str">
        <f t="shared" si="635"/>
        <v/>
      </c>
      <c r="BB1563" s="2" t="str">
        <f t="shared" si="635"/>
        <v/>
      </c>
      <c r="BC1563" s="2" t="str">
        <f t="shared" si="635"/>
        <v/>
      </c>
      <c r="BD1563" s="2" t="str">
        <f t="shared" si="635"/>
        <v/>
      </c>
      <c r="BF1563" s="2">
        <f t="shared" si="651"/>
        <v>1</v>
      </c>
      <c r="BH1563">
        <f t="shared" si="652"/>
        <v>1</v>
      </c>
      <c r="BI1563">
        <f t="shared" si="631"/>
        <v>1560</v>
      </c>
      <c r="BJ1563" t="str">
        <f t="shared" si="653"/>
        <v>word-1560</v>
      </c>
      <c r="BL1563" s="2">
        <f t="shared" si="655"/>
        <v>1</v>
      </c>
      <c r="BM1563" s="2">
        <f t="shared" si="655"/>
        <v>0</v>
      </c>
      <c r="BN1563" s="2">
        <f t="shared" si="655"/>
        <v>1</v>
      </c>
      <c r="BO1563" s="2">
        <f t="shared" si="655"/>
        <v>0</v>
      </c>
      <c r="BP1563" s="2">
        <f t="shared" si="655"/>
        <v>1</v>
      </c>
      <c r="BQ1563" s="2">
        <f t="shared" si="655"/>
        <v>0</v>
      </c>
      <c r="BR1563" s="2">
        <f t="shared" si="655"/>
        <v>0</v>
      </c>
      <c r="BS1563" s="2">
        <f t="shared" si="655"/>
        <v>0</v>
      </c>
      <c r="BT1563" s="2">
        <f t="shared" si="655"/>
        <v>0</v>
      </c>
      <c r="BU1563" s="2">
        <f t="shared" si="655"/>
        <v>0</v>
      </c>
      <c r="BV1563" s="2">
        <f t="shared" si="655"/>
        <v>0</v>
      </c>
      <c r="BW1563" s="2">
        <f t="shared" si="655"/>
        <v>0</v>
      </c>
      <c r="BX1563" s="2">
        <f t="shared" si="655"/>
        <v>0</v>
      </c>
      <c r="BY1563" s="2">
        <f t="shared" si="655"/>
        <v>0</v>
      </c>
      <c r="BZ1563" s="2">
        <f t="shared" si="655"/>
        <v>0</v>
      </c>
      <c r="CA1563" s="2">
        <f t="shared" si="655"/>
        <v>1</v>
      </c>
      <c r="CB1563" s="2">
        <f t="shared" si="654"/>
        <v>0</v>
      </c>
      <c r="CC1563" s="2">
        <f t="shared" si="654"/>
        <v>1</v>
      </c>
      <c r="CD1563" s="2">
        <f t="shared" si="654"/>
        <v>0</v>
      </c>
      <c r="CE1563" s="2">
        <f t="shared" si="654"/>
        <v>0</v>
      </c>
      <c r="CF1563" s="2">
        <f t="shared" si="654"/>
        <v>0</v>
      </c>
      <c r="CG1563" s="2">
        <f t="shared" si="654"/>
        <v>0</v>
      </c>
      <c r="CH1563" s="2">
        <f t="shared" si="654"/>
        <v>0</v>
      </c>
      <c r="CI1563" s="2">
        <f t="shared" si="654"/>
        <v>0</v>
      </c>
      <c r="CJ1563" s="2">
        <f t="shared" si="654"/>
        <v>0</v>
      </c>
      <c r="CK1563" s="2">
        <f t="shared" si="654"/>
        <v>0</v>
      </c>
      <c r="CS1563" s="2"/>
      <c r="CT1563"/>
      <c r="DR1563" s="2"/>
      <c r="DS1563"/>
      <c r="EQ1563" s="2"/>
      <c r="ER1563"/>
    </row>
    <row r="1564" spans="20:148" x14ac:dyDescent="0.25">
      <c r="T1564" t="s">
        <v>1519</v>
      </c>
      <c r="U1564" s="2" t="str">
        <f t="shared" si="656"/>
        <v>r</v>
      </c>
      <c r="V1564" s="2" t="str">
        <f t="shared" si="656"/>
        <v>e</v>
      </c>
      <c r="W1564" s="2" t="str">
        <f t="shared" si="656"/>
        <v>c</v>
      </c>
      <c r="X1564" s="2" t="str">
        <f t="shared" si="656"/>
        <v>u</v>
      </c>
      <c r="Y1564" s="2" t="str">
        <f t="shared" si="656"/>
        <v>r</v>
      </c>
      <c r="AA1564" s="2">
        <f t="shared" si="642"/>
        <v>0</v>
      </c>
      <c r="AB1564" s="2">
        <f t="shared" si="643"/>
        <v>0</v>
      </c>
      <c r="AC1564" s="2">
        <f t="shared" si="644"/>
        <v>0</v>
      </c>
      <c r="AD1564" s="2">
        <f t="shared" si="645"/>
        <v>0</v>
      </c>
      <c r="AE1564" s="2">
        <f t="shared" si="646"/>
        <v>0</v>
      </c>
      <c r="AF1564" s="2"/>
      <c r="AG1564" s="2">
        <f t="shared" si="648"/>
        <v>1</v>
      </c>
      <c r="AI1564" s="2">
        <f t="shared" si="638"/>
        <v>0</v>
      </c>
      <c r="AJ1564" s="2">
        <f t="shared" si="638"/>
        <v>0</v>
      </c>
      <c r="AK1564" s="2">
        <f t="shared" si="638"/>
        <v>0</v>
      </c>
      <c r="AL1564" s="2">
        <f t="shared" si="638"/>
        <v>0</v>
      </c>
      <c r="AM1564" s="2">
        <f t="shared" si="638"/>
        <v>0</v>
      </c>
      <c r="AO1564" s="2">
        <f t="shared" si="649"/>
        <v>1</v>
      </c>
      <c r="AQ1564" s="2">
        <f t="shared" si="639"/>
        <v>0</v>
      </c>
      <c r="AR1564" s="2">
        <f t="shared" si="639"/>
        <v>0</v>
      </c>
      <c r="AS1564" s="2">
        <f t="shared" si="639"/>
        <v>0</v>
      </c>
      <c r="AT1564" s="2">
        <f t="shared" si="639"/>
        <v>0</v>
      </c>
      <c r="AU1564" s="2">
        <f t="shared" si="639"/>
        <v>0</v>
      </c>
      <c r="AW1564" s="2">
        <f t="shared" si="650"/>
        <v>1</v>
      </c>
      <c r="AY1564" t="str">
        <f t="shared" si="647"/>
        <v/>
      </c>
      <c r="AZ1564" s="2" t="str">
        <f t="shared" si="635"/>
        <v/>
      </c>
      <c r="BA1564" s="2" t="str">
        <f t="shared" si="635"/>
        <v/>
      </c>
      <c r="BB1564" s="2" t="str">
        <f t="shared" si="635"/>
        <v/>
      </c>
      <c r="BC1564" s="2" t="str">
        <f t="shared" si="635"/>
        <v/>
      </c>
      <c r="BD1564" s="2" t="str">
        <f t="shared" si="635"/>
        <v/>
      </c>
      <c r="BF1564" s="2">
        <f t="shared" si="651"/>
        <v>1</v>
      </c>
      <c r="BH1564">
        <f t="shared" si="652"/>
        <v>1</v>
      </c>
      <c r="BI1564">
        <f t="shared" ref="BI1564:BI1627" si="657">IF(BH1564=1,BI1563+1,BI1563)</f>
        <v>1561</v>
      </c>
      <c r="BJ1564" t="str">
        <f t="shared" si="653"/>
        <v>word-1561</v>
      </c>
      <c r="BL1564" s="2">
        <f t="shared" si="655"/>
        <v>0</v>
      </c>
      <c r="BM1564" s="2">
        <f t="shared" si="655"/>
        <v>0</v>
      </c>
      <c r="BN1564" s="2">
        <f t="shared" si="655"/>
        <v>1</v>
      </c>
      <c r="BO1564" s="2">
        <f t="shared" si="655"/>
        <v>0</v>
      </c>
      <c r="BP1564" s="2">
        <f t="shared" si="655"/>
        <v>1</v>
      </c>
      <c r="BQ1564" s="2">
        <f t="shared" si="655"/>
        <v>0</v>
      </c>
      <c r="BR1564" s="2">
        <f t="shared" si="655"/>
        <v>0</v>
      </c>
      <c r="BS1564" s="2">
        <f t="shared" si="655"/>
        <v>0</v>
      </c>
      <c r="BT1564" s="2">
        <f t="shared" si="655"/>
        <v>0</v>
      </c>
      <c r="BU1564" s="2">
        <f t="shared" si="655"/>
        <v>0</v>
      </c>
      <c r="BV1564" s="2">
        <f t="shared" si="655"/>
        <v>0</v>
      </c>
      <c r="BW1564" s="2">
        <f t="shared" si="655"/>
        <v>0</v>
      </c>
      <c r="BX1564" s="2">
        <f t="shared" si="655"/>
        <v>0</v>
      </c>
      <c r="BY1564" s="2">
        <f t="shared" si="655"/>
        <v>0</v>
      </c>
      <c r="BZ1564" s="2">
        <f t="shared" si="655"/>
        <v>0</v>
      </c>
      <c r="CA1564" s="2">
        <f t="shared" si="655"/>
        <v>0</v>
      </c>
      <c r="CB1564" s="2">
        <f t="shared" si="654"/>
        <v>0</v>
      </c>
      <c r="CC1564" s="2">
        <f t="shared" si="654"/>
        <v>1</v>
      </c>
      <c r="CD1564" s="2">
        <f t="shared" si="654"/>
        <v>0</v>
      </c>
      <c r="CE1564" s="2">
        <f t="shared" si="654"/>
        <v>0</v>
      </c>
      <c r="CF1564" s="2">
        <f t="shared" si="654"/>
        <v>1</v>
      </c>
      <c r="CG1564" s="2">
        <f t="shared" si="654"/>
        <v>0</v>
      </c>
      <c r="CH1564" s="2">
        <f t="shared" si="654"/>
        <v>0</v>
      </c>
      <c r="CI1564" s="2">
        <f t="shared" si="654"/>
        <v>0</v>
      </c>
      <c r="CJ1564" s="2">
        <f t="shared" si="654"/>
        <v>0</v>
      </c>
      <c r="CK1564" s="2">
        <f t="shared" si="654"/>
        <v>0</v>
      </c>
      <c r="CS1564" s="2"/>
      <c r="CT1564"/>
      <c r="DR1564" s="2"/>
      <c r="DS1564"/>
      <c r="EQ1564" s="2"/>
      <c r="ER1564"/>
    </row>
    <row r="1565" spans="20:148" x14ac:dyDescent="0.25">
      <c r="T1565" t="s">
        <v>2462</v>
      </c>
      <c r="U1565" s="2" t="str">
        <f t="shared" si="656"/>
        <v>r</v>
      </c>
      <c r="V1565" s="2" t="str">
        <f t="shared" si="656"/>
        <v>e</v>
      </c>
      <c r="W1565" s="2" t="str">
        <f t="shared" si="656"/>
        <v>c</v>
      </c>
      <c r="X1565" s="2" t="str">
        <f t="shared" si="656"/>
        <v>u</v>
      </c>
      <c r="Y1565" s="2" t="str">
        <f t="shared" si="656"/>
        <v>t</v>
      </c>
      <c r="AA1565" s="2">
        <f t="shared" si="642"/>
        <v>0</v>
      </c>
      <c r="AB1565" s="2">
        <f t="shared" si="643"/>
        <v>0</v>
      </c>
      <c r="AC1565" s="2">
        <f t="shared" si="644"/>
        <v>0</v>
      </c>
      <c r="AD1565" s="2">
        <f t="shared" si="645"/>
        <v>0</v>
      </c>
      <c r="AE1565" s="2">
        <f t="shared" si="646"/>
        <v>0</v>
      </c>
      <c r="AF1565" s="2"/>
      <c r="AG1565" s="2">
        <f t="shared" si="648"/>
        <v>1</v>
      </c>
      <c r="AI1565" s="2">
        <f t="shared" si="638"/>
        <v>0</v>
      </c>
      <c r="AJ1565" s="2">
        <f t="shared" si="638"/>
        <v>0</v>
      </c>
      <c r="AK1565" s="2">
        <f t="shared" si="638"/>
        <v>0</v>
      </c>
      <c r="AL1565" s="2">
        <f t="shared" si="638"/>
        <v>0</v>
      </c>
      <c r="AM1565" s="2">
        <f t="shared" si="638"/>
        <v>0</v>
      </c>
      <c r="AO1565" s="2">
        <f t="shared" si="649"/>
        <v>1</v>
      </c>
      <c r="AQ1565" s="2">
        <f t="shared" si="639"/>
        <v>0</v>
      </c>
      <c r="AR1565" s="2">
        <f t="shared" si="639"/>
        <v>0</v>
      </c>
      <c r="AS1565" s="2">
        <f t="shared" si="639"/>
        <v>0</v>
      </c>
      <c r="AT1565" s="2">
        <f t="shared" si="639"/>
        <v>0</v>
      </c>
      <c r="AU1565" s="2">
        <f t="shared" si="639"/>
        <v>0</v>
      </c>
      <c r="AW1565" s="2">
        <f t="shared" si="650"/>
        <v>1</v>
      </c>
      <c r="AY1565" t="str">
        <f t="shared" si="647"/>
        <v/>
      </c>
      <c r="AZ1565" s="2" t="str">
        <f t="shared" si="635"/>
        <v/>
      </c>
      <c r="BA1565" s="2" t="str">
        <f t="shared" si="635"/>
        <v/>
      </c>
      <c r="BB1565" s="2" t="str">
        <f t="shared" si="635"/>
        <v/>
      </c>
      <c r="BC1565" s="2" t="str">
        <f t="shared" si="635"/>
        <v/>
      </c>
      <c r="BD1565" s="2" t="str">
        <f t="shared" si="635"/>
        <v/>
      </c>
      <c r="BF1565" s="2">
        <f t="shared" si="651"/>
        <v>1</v>
      </c>
      <c r="BH1565">
        <f t="shared" si="652"/>
        <v>1</v>
      </c>
      <c r="BI1565">
        <f t="shared" si="657"/>
        <v>1562</v>
      </c>
      <c r="BJ1565" t="str">
        <f t="shared" si="653"/>
        <v>word-1562</v>
      </c>
      <c r="BL1565" s="2">
        <f t="shared" si="655"/>
        <v>0</v>
      </c>
      <c r="BM1565" s="2">
        <f t="shared" si="655"/>
        <v>0</v>
      </c>
      <c r="BN1565" s="2">
        <f t="shared" si="655"/>
        <v>1</v>
      </c>
      <c r="BO1565" s="2">
        <f t="shared" si="655"/>
        <v>0</v>
      </c>
      <c r="BP1565" s="2">
        <f t="shared" si="655"/>
        <v>1</v>
      </c>
      <c r="BQ1565" s="2">
        <f t="shared" si="655"/>
        <v>0</v>
      </c>
      <c r="BR1565" s="2">
        <f t="shared" si="655"/>
        <v>0</v>
      </c>
      <c r="BS1565" s="2">
        <f t="shared" si="655"/>
        <v>0</v>
      </c>
      <c r="BT1565" s="2">
        <f t="shared" si="655"/>
        <v>0</v>
      </c>
      <c r="BU1565" s="2">
        <f t="shared" si="655"/>
        <v>0</v>
      </c>
      <c r="BV1565" s="2">
        <f t="shared" si="655"/>
        <v>0</v>
      </c>
      <c r="BW1565" s="2">
        <f t="shared" si="655"/>
        <v>0</v>
      </c>
      <c r="BX1565" s="2">
        <f t="shared" si="655"/>
        <v>0</v>
      </c>
      <c r="BY1565" s="2">
        <f t="shared" si="655"/>
        <v>0</v>
      </c>
      <c r="BZ1565" s="2">
        <f t="shared" si="655"/>
        <v>0</v>
      </c>
      <c r="CA1565" s="2">
        <f t="shared" si="655"/>
        <v>0</v>
      </c>
      <c r="CB1565" s="2">
        <f t="shared" si="654"/>
        <v>0</v>
      </c>
      <c r="CC1565" s="2">
        <f t="shared" si="654"/>
        <v>1</v>
      </c>
      <c r="CD1565" s="2">
        <f t="shared" si="654"/>
        <v>0</v>
      </c>
      <c r="CE1565" s="2">
        <f t="shared" si="654"/>
        <v>1</v>
      </c>
      <c r="CF1565" s="2">
        <f t="shared" si="654"/>
        <v>1</v>
      </c>
      <c r="CG1565" s="2">
        <f t="shared" si="654"/>
        <v>0</v>
      </c>
      <c r="CH1565" s="2">
        <f t="shared" si="654"/>
        <v>0</v>
      </c>
      <c r="CI1565" s="2">
        <f t="shared" si="654"/>
        <v>0</v>
      </c>
      <c r="CJ1565" s="2">
        <f t="shared" si="654"/>
        <v>0</v>
      </c>
      <c r="CK1565" s="2">
        <f t="shared" si="654"/>
        <v>0</v>
      </c>
      <c r="CS1565" s="2"/>
      <c r="CT1565"/>
      <c r="DR1565" s="2"/>
      <c r="DS1565"/>
      <c r="EQ1565" s="2"/>
      <c r="ER1565"/>
    </row>
    <row r="1566" spans="20:148" x14ac:dyDescent="0.25">
      <c r="T1566" t="s">
        <v>1520</v>
      </c>
      <c r="U1566" s="2" t="str">
        <f t="shared" si="656"/>
        <v>r</v>
      </c>
      <c r="V1566" s="2" t="str">
        <f t="shared" si="656"/>
        <v>e</v>
      </c>
      <c r="W1566" s="2" t="str">
        <f t="shared" si="656"/>
        <v>e</v>
      </c>
      <c r="X1566" s="2" t="str">
        <f t="shared" si="656"/>
        <v>d</v>
      </c>
      <c r="Y1566" s="2" t="str">
        <f t="shared" si="656"/>
        <v>y</v>
      </c>
      <c r="AA1566" s="2">
        <f t="shared" si="642"/>
        <v>0</v>
      </c>
      <c r="AB1566" s="2">
        <f t="shared" si="643"/>
        <v>0</v>
      </c>
      <c r="AC1566" s="2">
        <f t="shared" si="644"/>
        <v>0</v>
      </c>
      <c r="AD1566" s="2">
        <f t="shared" si="645"/>
        <v>0</v>
      </c>
      <c r="AE1566" s="2">
        <f t="shared" si="646"/>
        <v>0</v>
      </c>
      <c r="AF1566" s="2"/>
      <c r="AG1566" s="2">
        <f t="shared" si="648"/>
        <v>1</v>
      </c>
      <c r="AI1566" s="2">
        <f t="shared" si="638"/>
        <v>0</v>
      </c>
      <c r="AJ1566" s="2">
        <f t="shared" si="638"/>
        <v>0</v>
      </c>
      <c r="AK1566" s="2">
        <f t="shared" si="638"/>
        <v>0</v>
      </c>
      <c r="AL1566" s="2">
        <f t="shared" si="638"/>
        <v>0</v>
      </c>
      <c r="AM1566" s="2">
        <f t="shared" si="638"/>
        <v>0</v>
      </c>
      <c r="AO1566" s="2">
        <f t="shared" si="649"/>
        <v>1</v>
      </c>
      <c r="AQ1566" s="2">
        <f t="shared" si="639"/>
        <v>0</v>
      </c>
      <c r="AR1566" s="2">
        <f t="shared" si="639"/>
        <v>0</v>
      </c>
      <c r="AS1566" s="2">
        <f t="shared" si="639"/>
        <v>0</v>
      </c>
      <c r="AT1566" s="2">
        <f t="shared" si="639"/>
        <v>0</v>
      </c>
      <c r="AU1566" s="2">
        <f t="shared" si="639"/>
        <v>0</v>
      </c>
      <c r="AW1566" s="2">
        <f t="shared" si="650"/>
        <v>1</v>
      </c>
      <c r="AY1566" t="str">
        <f t="shared" si="647"/>
        <v/>
      </c>
      <c r="AZ1566" s="2" t="str">
        <f t="shared" ref="AZ1566:BD1616" si="658">SUBSTITUTE(AY1566,U1566,"-")</f>
        <v/>
      </c>
      <c r="BA1566" s="2" t="str">
        <f t="shared" si="658"/>
        <v/>
      </c>
      <c r="BB1566" s="2" t="str">
        <f t="shared" si="658"/>
        <v/>
      </c>
      <c r="BC1566" s="2" t="str">
        <f t="shared" si="658"/>
        <v/>
      </c>
      <c r="BD1566" s="2" t="str">
        <f t="shared" si="658"/>
        <v/>
      </c>
      <c r="BF1566" s="2">
        <f t="shared" si="651"/>
        <v>1</v>
      </c>
      <c r="BH1566">
        <f t="shared" si="652"/>
        <v>1</v>
      </c>
      <c r="BI1566">
        <f t="shared" si="657"/>
        <v>1563</v>
      </c>
      <c r="BJ1566" t="str">
        <f t="shared" si="653"/>
        <v>word-1563</v>
      </c>
      <c r="BL1566" s="2">
        <f t="shared" si="655"/>
        <v>0</v>
      </c>
      <c r="BM1566" s="2">
        <f t="shared" si="655"/>
        <v>0</v>
      </c>
      <c r="BN1566" s="2">
        <f t="shared" si="655"/>
        <v>0</v>
      </c>
      <c r="BO1566" s="2">
        <f t="shared" si="655"/>
        <v>1</v>
      </c>
      <c r="BP1566" s="2">
        <f t="shared" si="655"/>
        <v>1</v>
      </c>
      <c r="BQ1566" s="2">
        <f t="shared" si="655"/>
        <v>0</v>
      </c>
      <c r="BR1566" s="2">
        <f t="shared" si="655"/>
        <v>0</v>
      </c>
      <c r="BS1566" s="2">
        <f t="shared" si="655"/>
        <v>0</v>
      </c>
      <c r="BT1566" s="2">
        <f t="shared" si="655"/>
        <v>0</v>
      </c>
      <c r="BU1566" s="2">
        <f t="shared" si="655"/>
        <v>0</v>
      </c>
      <c r="BV1566" s="2">
        <f t="shared" si="655"/>
        <v>0</v>
      </c>
      <c r="BW1566" s="2">
        <f t="shared" si="655"/>
        <v>0</v>
      </c>
      <c r="BX1566" s="2">
        <f t="shared" si="655"/>
        <v>0</v>
      </c>
      <c r="BY1566" s="2">
        <f t="shared" si="655"/>
        <v>0</v>
      </c>
      <c r="BZ1566" s="2">
        <f t="shared" si="655"/>
        <v>0</v>
      </c>
      <c r="CA1566" s="2">
        <f t="shared" ref="CA1566:CK1581" si="659">IF($BH1566=1,IF(ISERR(FIND(CA$3,$T1566)),0,1),0)</f>
        <v>0</v>
      </c>
      <c r="CB1566" s="2">
        <f t="shared" si="659"/>
        <v>0</v>
      </c>
      <c r="CC1566" s="2">
        <f t="shared" si="659"/>
        <v>1</v>
      </c>
      <c r="CD1566" s="2">
        <f t="shared" si="659"/>
        <v>0</v>
      </c>
      <c r="CE1566" s="2">
        <f t="shared" si="659"/>
        <v>0</v>
      </c>
      <c r="CF1566" s="2">
        <f t="shared" si="659"/>
        <v>0</v>
      </c>
      <c r="CG1566" s="2">
        <f t="shared" si="659"/>
        <v>0</v>
      </c>
      <c r="CH1566" s="2">
        <f t="shared" si="659"/>
        <v>0</v>
      </c>
      <c r="CI1566" s="2">
        <f t="shared" si="659"/>
        <v>0</v>
      </c>
      <c r="CJ1566" s="2">
        <f t="shared" si="659"/>
        <v>1</v>
      </c>
      <c r="CK1566" s="2">
        <f t="shared" si="659"/>
        <v>0</v>
      </c>
      <c r="CS1566" s="2"/>
      <c r="CT1566"/>
      <c r="DR1566" s="2"/>
      <c r="DS1566"/>
      <c r="EQ1566" s="2"/>
      <c r="ER1566"/>
    </row>
    <row r="1567" spans="20:148" x14ac:dyDescent="0.25">
      <c r="T1567" t="s">
        <v>1521</v>
      </c>
      <c r="U1567" s="2" t="str">
        <f t="shared" si="656"/>
        <v>r</v>
      </c>
      <c r="V1567" s="2" t="str">
        <f t="shared" si="656"/>
        <v>e</v>
      </c>
      <c r="W1567" s="2" t="str">
        <f t="shared" si="656"/>
        <v>f</v>
      </c>
      <c r="X1567" s="2" t="str">
        <f t="shared" si="656"/>
        <v>e</v>
      </c>
      <c r="Y1567" s="2" t="str">
        <f t="shared" si="656"/>
        <v>r</v>
      </c>
      <c r="AA1567" s="2">
        <f t="shared" si="642"/>
        <v>0</v>
      </c>
      <c r="AB1567" s="2">
        <f t="shared" si="643"/>
        <v>0</v>
      </c>
      <c r="AC1567" s="2">
        <f t="shared" si="644"/>
        <v>0</v>
      </c>
      <c r="AD1567" s="2">
        <f t="shared" si="645"/>
        <v>0</v>
      </c>
      <c r="AE1567" s="2">
        <f t="shared" si="646"/>
        <v>0</v>
      </c>
      <c r="AF1567" s="2"/>
      <c r="AG1567" s="2">
        <f t="shared" si="648"/>
        <v>1</v>
      </c>
      <c r="AI1567" s="2">
        <f t="shared" si="638"/>
        <v>0</v>
      </c>
      <c r="AJ1567" s="2">
        <f t="shared" si="638"/>
        <v>0</v>
      </c>
      <c r="AK1567" s="2">
        <f t="shared" si="638"/>
        <v>0</v>
      </c>
      <c r="AL1567" s="2">
        <f t="shared" si="638"/>
        <v>0</v>
      </c>
      <c r="AM1567" s="2">
        <f t="shared" si="638"/>
        <v>0</v>
      </c>
      <c r="AO1567" s="2">
        <f t="shared" si="649"/>
        <v>1</v>
      </c>
      <c r="AQ1567" s="2">
        <f t="shared" si="639"/>
        <v>0</v>
      </c>
      <c r="AR1567" s="2">
        <f t="shared" si="639"/>
        <v>0</v>
      </c>
      <c r="AS1567" s="2">
        <f t="shared" si="639"/>
        <v>0</v>
      </c>
      <c r="AT1567" s="2">
        <f t="shared" si="639"/>
        <v>0</v>
      </c>
      <c r="AU1567" s="2">
        <f t="shared" si="639"/>
        <v>0</v>
      </c>
      <c r="AW1567" s="2">
        <f t="shared" si="650"/>
        <v>1</v>
      </c>
      <c r="AY1567" t="str">
        <f t="shared" si="647"/>
        <v/>
      </c>
      <c r="AZ1567" s="2" t="str">
        <f t="shared" si="658"/>
        <v/>
      </c>
      <c r="BA1567" s="2" t="str">
        <f t="shared" si="658"/>
        <v/>
      </c>
      <c r="BB1567" s="2" t="str">
        <f t="shared" si="658"/>
        <v/>
      </c>
      <c r="BC1567" s="2" t="str">
        <f t="shared" si="658"/>
        <v/>
      </c>
      <c r="BD1567" s="2" t="str">
        <f t="shared" si="658"/>
        <v/>
      </c>
      <c r="BF1567" s="2">
        <f t="shared" si="651"/>
        <v>1</v>
      </c>
      <c r="BH1567">
        <f t="shared" si="652"/>
        <v>1</v>
      </c>
      <c r="BI1567">
        <f t="shared" si="657"/>
        <v>1564</v>
      </c>
      <c r="BJ1567" t="str">
        <f t="shared" si="653"/>
        <v>word-1564</v>
      </c>
      <c r="BL1567" s="2">
        <f t="shared" ref="BL1567:CA1582" si="660">IF($BH1567=1,IF(ISERR(FIND(BL$3,$T1567)),0,1),0)</f>
        <v>0</v>
      </c>
      <c r="BM1567" s="2">
        <f t="shared" si="660"/>
        <v>0</v>
      </c>
      <c r="BN1567" s="2">
        <f t="shared" si="660"/>
        <v>0</v>
      </c>
      <c r="BO1567" s="2">
        <f t="shared" si="660"/>
        <v>0</v>
      </c>
      <c r="BP1567" s="2">
        <f t="shared" si="660"/>
        <v>1</v>
      </c>
      <c r="BQ1567" s="2">
        <f t="shared" si="660"/>
        <v>1</v>
      </c>
      <c r="BR1567" s="2">
        <f t="shared" si="660"/>
        <v>0</v>
      </c>
      <c r="BS1567" s="2">
        <f t="shared" si="660"/>
        <v>0</v>
      </c>
      <c r="BT1567" s="2">
        <f t="shared" si="660"/>
        <v>0</v>
      </c>
      <c r="BU1567" s="2">
        <f t="shared" si="660"/>
        <v>0</v>
      </c>
      <c r="BV1567" s="2">
        <f t="shared" si="660"/>
        <v>0</v>
      </c>
      <c r="BW1567" s="2">
        <f t="shared" si="660"/>
        <v>0</v>
      </c>
      <c r="BX1567" s="2">
        <f t="shared" si="660"/>
        <v>0</v>
      </c>
      <c r="BY1567" s="2">
        <f t="shared" si="660"/>
        <v>0</v>
      </c>
      <c r="BZ1567" s="2">
        <f t="shared" si="660"/>
        <v>0</v>
      </c>
      <c r="CA1567" s="2">
        <f t="shared" si="660"/>
        <v>0</v>
      </c>
      <c r="CB1567" s="2">
        <f t="shared" si="659"/>
        <v>0</v>
      </c>
      <c r="CC1567" s="2">
        <f t="shared" si="659"/>
        <v>1</v>
      </c>
      <c r="CD1567" s="2">
        <f t="shared" si="659"/>
        <v>0</v>
      </c>
      <c r="CE1567" s="2">
        <f t="shared" si="659"/>
        <v>0</v>
      </c>
      <c r="CF1567" s="2">
        <f t="shared" si="659"/>
        <v>0</v>
      </c>
      <c r="CG1567" s="2">
        <f t="shared" si="659"/>
        <v>0</v>
      </c>
      <c r="CH1567" s="2">
        <f t="shared" si="659"/>
        <v>0</v>
      </c>
      <c r="CI1567" s="2">
        <f t="shared" si="659"/>
        <v>0</v>
      </c>
      <c r="CJ1567" s="2">
        <f t="shared" si="659"/>
        <v>0</v>
      </c>
      <c r="CK1567" s="2">
        <f t="shared" si="659"/>
        <v>0</v>
      </c>
      <c r="CS1567" s="2"/>
      <c r="CT1567"/>
      <c r="DR1567" s="2"/>
      <c r="DS1567"/>
      <c r="EQ1567" s="2"/>
      <c r="ER1567"/>
    </row>
    <row r="1568" spans="20:148" x14ac:dyDescent="0.25">
      <c r="T1568" t="s">
        <v>1522</v>
      </c>
      <c r="U1568" s="2" t="str">
        <f t="shared" si="656"/>
        <v>r</v>
      </c>
      <c r="V1568" s="2" t="str">
        <f t="shared" si="656"/>
        <v>e</v>
      </c>
      <c r="W1568" s="2" t="str">
        <f t="shared" si="656"/>
        <v>f</v>
      </c>
      <c r="X1568" s="2" t="str">
        <f t="shared" si="656"/>
        <v>i</v>
      </c>
      <c r="Y1568" s="2" t="str">
        <f t="shared" si="656"/>
        <v>t</v>
      </c>
      <c r="AA1568" s="2">
        <f t="shared" si="642"/>
        <v>0</v>
      </c>
      <c r="AB1568" s="2">
        <f t="shared" si="643"/>
        <v>0</v>
      </c>
      <c r="AC1568" s="2">
        <f t="shared" si="644"/>
        <v>0</v>
      </c>
      <c r="AD1568" s="2">
        <f t="shared" si="645"/>
        <v>0</v>
      </c>
      <c r="AE1568" s="2">
        <f t="shared" si="646"/>
        <v>0</v>
      </c>
      <c r="AF1568" s="2"/>
      <c r="AG1568" s="2">
        <f t="shared" si="648"/>
        <v>1</v>
      </c>
      <c r="AI1568" s="2">
        <f t="shared" si="638"/>
        <v>0</v>
      </c>
      <c r="AJ1568" s="2">
        <f t="shared" si="638"/>
        <v>0</v>
      </c>
      <c r="AK1568" s="2">
        <f t="shared" si="638"/>
        <v>0</v>
      </c>
      <c r="AL1568" s="2">
        <f t="shared" si="638"/>
        <v>0</v>
      </c>
      <c r="AM1568" s="2">
        <f t="shared" si="638"/>
        <v>0</v>
      </c>
      <c r="AO1568" s="2">
        <f t="shared" si="649"/>
        <v>1</v>
      </c>
      <c r="AQ1568" s="2">
        <f t="shared" si="639"/>
        <v>0</v>
      </c>
      <c r="AR1568" s="2">
        <f t="shared" si="639"/>
        <v>0</v>
      </c>
      <c r="AS1568" s="2">
        <f t="shared" si="639"/>
        <v>0</v>
      </c>
      <c r="AT1568" s="2">
        <f t="shared" si="639"/>
        <v>0</v>
      </c>
      <c r="AU1568" s="2">
        <f t="shared" si="639"/>
        <v>0</v>
      </c>
      <c r="AW1568" s="2">
        <f t="shared" si="650"/>
        <v>1</v>
      </c>
      <c r="AY1568" t="str">
        <f t="shared" si="647"/>
        <v/>
      </c>
      <c r="AZ1568" s="2" t="str">
        <f t="shared" si="658"/>
        <v/>
      </c>
      <c r="BA1568" s="2" t="str">
        <f t="shared" si="658"/>
        <v/>
      </c>
      <c r="BB1568" s="2" t="str">
        <f t="shared" si="658"/>
        <v/>
      </c>
      <c r="BC1568" s="2" t="str">
        <f t="shared" si="658"/>
        <v/>
      </c>
      <c r="BD1568" s="2" t="str">
        <f t="shared" si="658"/>
        <v/>
      </c>
      <c r="BF1568" s="2">
        <f t="shared" si="651"/>
        <v>1</v>
      </c>
      <c r="BH1568">
        <f t="shared" si="652"/>
        <v>1</v>
      </c>
      <c r="BI1568">
        <f t="shared" si="657"/>
        <v>1565</v>
      </c>
      <c r="BJ1568" t="str">
        <f t="shared" si="653"/>
        <v>word-1565</v>
      </c>
      <c r="BL1568" s="2">
        <f t="shared" si="660"/>
        <v>0</v>
      </c>
      <c r="BM1568" s="2">
        <f t="shared" si="660"/>
        <v>0</v>
      </c>
      <c r="BN1568" s="2">
        <f t="shared" si="660"/>
        <v>0</v>
      </c>
      <c r="BO1568" s="2">
        <f t="shared" si="660"/>
        <v>0</v>
      </c>
      <c r="BP1568" s="2">
        <f t="shared" si="660"/>
        <v>1</v>
      </c>
      <c r="BQ1568" s="2">
        <f t="shared" si="660"/>
        <v>1</v>
      </c>
      <c r="BR1568" s="2">
        <f t="shared" si="660"/>
        <v>0</v>
      </c>
      <c r="BS1568" s="2">
        <f t="shared" si="660"/>
        <v>0</v>
      </c>
      <c r="BT1568" s="2">
        <f t="shared" si="660"/>
        <v>1</v>
      </c>
      <c r="BU1568" s="2">
        <f t="shared" si="660"/>
        <v>0</v>
      </c>
      <c r="BV1568" s="2">
        <f t="shared" si="660"/>
        <v>0</v>
      </c>
      <c r="BW1568" s="2">
        <f t="shared" si="660"/>
        <v>0</v>
      </c>
      <c r="BX1568" s="2">
        <f t="shared" si="660"/>
        <v>0</v>
      </c>
      <c r="BY1568" s="2">
        <f t="shared" si="660"/>
        <v>0</v>
      </c>
      <c r="BZ1568" s="2">
        <f t="shared" si="660"/>
        <v>0</v>
      </c>
      <c r="CA1568" s="2">
        <f t="shared" si="660"/>
        <v>0</v>
      </c>
      <c r="CB1568" s="2">
        <f t="shared" si="659"/>
        <v>0</v>
      </c>
      <c r="CC1568" s="2">
        <f t="shared" si="659"/>
        <v>1</v>
      </c>
      <c r="CD1568" s="2">
        <f t="shared" si="659"/>
        <v>0</v>
      </c>
      <c r="CE1568" s="2">
        <f t="shared" si="659"/>
        <v>1</v>
      </c>
      <c r="CF1568" s="2">
        <f t="shared" si="659"/>
        <v>0</v>
      </c>
      <c r="CG1568" s="2">
        <f t="shared" si="659"/>
        <v>0</v>
      </c>
      <c r="CH1568" s="2">
        <f t="shared" si="659"/>
        <v>0</v>
      </c>
      <c r="CI1568" s="2">
        <f t="shared" si="659"/>
        <v>0</v>
      </c>
      <c r="CJ1568" s="2">
        <f t="shared" si="659"/>
        <v>0</v>
      </c>
      <c r="CK1568" s="2">
        <f t="shared" si="659"/>
        <v>0</v>
      </c>
      <c r="CS1568" s="2"/>
      <c r="CT1568"/>
      <c r="DR1568" s="2"/>
      <c r="DS1568"/>
      <c r="EQ1568" s="2"/>
      <c r="ER1568"/>
    </row>
    <row r="1569" spans="20:148" x14ac:dyDescent="0.25">
      <c r="T1569" t="s">
        <v>1523</v>
      </c>
      <c r="U1569" s="2" t="str">
        <f t="shared" si="656"/>
        <v>r</v>
      </c>
      <c r="V1569" s="2" t="str">
        <f t="shared" si="656"/>
        <v>e</v>
      </c>
      <c r="W1569" s="2" t="str">
        <f t="shared" si="656"/>
        <v>g</v>
      </c>
      <c r="X1569" s="2" t="str">
        <f t="shared" si="656"/>
        <v>a</v>
      </c>
      <c r="Y1569" s="2" t="str">
        <f t="shared" si="656"/>
        <v>l</v>
      </c>
      <c r="AA1569" s="2">
        <f t="shared" si="642"/>
        <v>0</v>
      </c>
      <c r="AB1569" s="2">
        <f t="shared" si="643"/>
        <v>0</v>
      </c>
      <c r="AC1569" s="2">
        <f t="shared" si="644"/>
        <v>0</v>
      </c>
      <c r="AD1569" s="2">
        <f t="shared" si="645"/>
        <v>0</v>
      </c>
      <c r="AE1569" s="2">
        <f t="shared" si="646"/>
        <v>0</v>
      </c>
      <c r="AF1569" s="2"/>
      <c r="AG1569" s="2">
        <f t="shared" si="648"/>
        <v>1</v>
      </c>
      <c r="AI1569" s="2">
        <f t="shared" si="638"/>
        <v>0</v>
      </c>
      <c r="AJ1569" s="2">
        <f t="shared" si="638"/>
        <v>0</v>
      </c>
      <c r="AK1569" s="2">
        <f t="shared" si="638"/>
        <v>0</v>
      </c>
      <c r="AL1569" s="2">
        <f t="shared" si="638"/>
        <v>0</v>
      </c>
      <c r="AM1569" s="2">
        <f t="shared" si="638"/>
        <v>0</v>
      </c>
      <c r="AO1569" s="2">
        <f t="shared" si="649"/>
        <v>1</v>
      </c>
      <c r="AQ1569" s="2">
        <f t="shared" si="639"/>
        <v>0</v>
      </c>
      <c r="AR1569" s="2">
        <f t="shared" si="639"/>
        <v>0</v>
      </c>
      <c r="AS1569" s="2">
        <f t="shared" si="639"/>
        <v>0</v>
      </c>
      <c r="AT1569" s="2">
        <f t="shared" si="639"/>
        <v>0</v>
      </c>
      <c r="AU1569" s="2">
        <f t="shared" si="639"/>
        <v>0</v>
      </c>
      <c r="AW1569" s="2">
        <f t="shared" si="650"/>
        <v>1</v>
      </c>
      <c r="AY1569" t="str">
        <f t="shared" si="647"/>
        <v/>
      </c>
      <c r="AZ1569" s="2" t="str">
        <f t="shared" si="658"/>
        <v/>
      </c>
      <c r="BA1569" s="2" t="str">
        <f t="shared" si="658"/>
        <v/>
      </c>
      <c r="BB1569" s="2" t="str">
        <f t="shared" si="658"/>
        <v/>
      </c>
      <c r="BC1569" s="2" t="str">
        <f t="shared" si="658"/>
        <v/>
      </c>
      <c r="BD1569" s="2" t="str">
        <f t="shared" si="658"/>
        <v/>
      </c>
      <c r="BF1569" s="2">
        <f t="shared" si="651"/>
        <v>1</v>
      </c>
      <c r="BH1569">
        <f t="shared" si="652"/>
        <v>1</v>
      </c>
      <c r="BI1569">
        <f t="shared" si="657"/>
        <v>1566</v>
      </c>
      <c r="BJ1569" t="str">
        <f t="shared" si="653"/>
        <v>word-1566</v>
      </c>
      <c r="BL1569" s="2">
        <f t="shared" si="660"/>
        <v>1</v>
      </c>
      <c r="BM1569" s="2">
        <f t="shared" si="660"/>
        <v>0</v>
      </c>
      <c r="BN1569" s="2">
        <f t="shared" si="660"/>
        <v>0</v>
      </c>
      <c r="BO1569" s="2">
        <f t="shared" si="660"/>
        <v>0</v>
      </c>
      <c r="BP1569" s="2">
        <f t="shared" si="660"/>
        <v>1</v>
      </c>
      <c r="BQ1569" s="2">
        <f t="shared" si="660"/>
        <v>0</v>
      </c>
      <c r="BR1569" s="2">
        <f t="shared" si="660"/>
        <v>1</v>
      </c>
      <c r="BS1569" s="2">
        <f t="shared" si="660"/>
        <v>0</v>
      </c>
      <c r="BT1569" s="2">
        <f t="shared" si="660"/>
        <v>0</v>
      </c>
      <c r="BU1569" s="2">
        <f t="shared" si="660"/>
        <v>0</v>
      </c>
      <c r="BV1569" s="2">
        <f t="shared" si="660"/>
        <v>0</v>
      </c>
      <c r="BW1569" s="2">
        <f t="shared" si="660"/>
        <v>1</v>
      </c>
      <c r="BX1569" s="2">
        <f t="shared" si="660"/>
        <v>0</v>
      </c>
      <c r="BY1569" s="2">
        <f t="shared" si="660"/>
        <v>0</v>
      </c>
      <c r="BZ1569" s="2">
        <f t="shared" si="660"/>
        <v>0</v>
      </c>
      <c r="CA1569" s="2">
        <f t="shared" si="660"/>
        <v>0</v>
      </c>
      <c r="CB1569" s="2">
        <f t="shared" si="659"/>
        <v>0</v>
      </c>
      <c r="CC1569" s="2">
        <f t="shared" si="659"/>
        <v>1</v>
      </c>
      <c r="CD1569" s="2">
        <f t="shared" si="659"/>
        <v>0</v>
      </c>
      <c r="CE1569" s="2">
        <f t="shared" si="659"/>
        <v>0</v>
      </c>
      <c r="CF1569" s="2">
        <f t="shared" si="659"/>
        <v>0</v>
      </c>
      <c r="CG1569" s="2">
        <f t="shared" si="659"/>
        <v>0</v>
      </c>
      <c r="CH1569" s="2">
        <f t="shared" si="659"/>
        <v>0</v>
      </c>
      <c r="CI1569" s="2">
        <f t="shared" si="659"/>
        <v>0</v>
      </c>
      <c r="CJ1569" s="2">
        <f t="shared" si="659"/>
        <v>0</v>
      </c>
      <c r="CK1569" s="2">
        <f t="shared" si="659"/>
        <v>0</v>
      </c>
      <c r="CS1569" s="2"/>
      <c r="CT1569"/>
      <c r="DR1569" s="2"/>
      <c r="DS1569"/>
      <c r="EQ1569" s="2"/>
      <c r="ER1569"/>
    </row>
    <row r="1570" spans="20:148" x14ac:dyDescent="0.25">
      <c r="T1570" t="s">
        <v>2463</v>
      </c>
      <c r="U1570" s="2" t="str">
        <f t="shared" si="656"/>
        <v>r</v>
      </c>
      <c r="V1570" s="2" t="str">
        <f t="shared" si="656"/>
        <v>e</v>
      </c>
      <c r="W1570" s="2" t="str">
        <f t="shared" si="656"/>
        <v>h</v>
      </c>
      <c r="X1570" s="2" t="str">
        <f t="shared" si="656"/>
        <v>a</v>
      </c>
      <c r="Y1570" s="2" t="str">
        <f t="shared" si="656"/>
        <v>b</v>
      </c>
      <c r="AA1570" s="2">
        <f t="shared" si="642"/>
        <v>0</v>
      </c>
      <c r="AB1570" s="2">
        <f t="shared" si="643"/>
        <v>0</v>
      </c>
      <c r="AC1570" s="2">
        <f t="shared" si="644"/>
        <v>0</v>
      </c>
      <c r="AD1570" s="2">
        <f t="shared" si="645"/>
        <v>0</v>
      </c>
      <c r="AE1570" s="2">
        <f t="shared" si="646"/>
        <v>0</v>
      </c>
      <c r="AF1570" s="2"/>
      <c r="AG1570" s="2">
        <f t="shared" si="648"/>
        <v>1</v>
      </c>
      <c r="AI1570" s="2">
        <f t="shared" si="638"/>
        <v>0</v>
      </c>
      <c r="AJ1570" s="2">
        <f t="shared" si="638"/>
        <v>0</v>
      </c>
      <c r="AK1570" s="2">
        <f t="shared" si="638"/>
        <v>0</v>
      </c>
      <c r="AL1570" s="2">
        <f t="shared" si="638"/>
        <v>0</v>
      </c>
      <c r="AM1570" s="2">
        <f t="shared" si="638"/>
        <v>0</v>
      </c>
      <c r="AO1570" s="2">
        <f t="shared" si="649"/>
        <v>1</v>
      </c>
      <c r="AQ1570" s="2">
        <f t="shared" si="639"/>
        <v>0</v>
      </c>
      <c r="AR1570" s="2">
        <f t="shared" si="639"/>
        <v>0</v>
      </c>
      <c r="AS1570" s="2">
        <f t="shared" si="639"/>
        <v>0</v>
      </c>
      <c r="AT1570" s="2">
        <f t="shared" si="639"/>
        <v>0</v>
      </c>
      <c r="AU1570" s="2">
        <f t="shared" si="639"/>
        <v>0</v>
      </c>
      <c r="AW1570" s="2">
        <f t="shared" si="650"/>
        <v>1</v>
      </c>
      <c r="AY1570" t="str">
        <f t="shared" si="647"/>
        <v/>
      </c>
      <c r="AZ1570" s="2" t="str">
        <f t="shared" si="658"/>
        <v/>
      </c>
      <c r="BA1570" s="2" t="str">
        <f t="shared" si="658"/>
        <v/>
      </c>
      <c r="BB1570" s="2" t="str">
        <f t="shared" si="658"/>
        <v/>
      </c>
      <c r="BC1570" s="2" t="str">
        <f t="shared" si="658"/>
        <v/>
      </c>
      <c r="BD1570" s="2" t="str">
        <f t="shared" si="658"/>
        <v/>
      </c>
      <c r="BF1570" s="2">
        <f t="shared" si="651"/>
        <v>1</v>
      </c>
      <c r="BH1570">
        <f t="shared" si="652"/>
        <v>1</v>
      </c>
      <c r="BI1570">
        <f t="shared" si="657"/>
        <v>1567</v>
      </c>
      <c r="BJ1570" t="str">
        <f t="shared" si="653"/>
        <v>word-1567</v>
      </c>
      <c r="BL1570" s="2">
        <f t="shared" si="660"/>
        <v>1</v>
      </c>
      <c r="BM1570" s="2">
        <f t="shared" si="660"/>
        <v>1</v>
      </c>
      <c r="BN1570" s="2">
        <f t="shared" si="660"/>
        <v>0</v>
      </c>
      <c r="BO1570" s="2">
        <f t="shared" si="660"/>
        <v>0</v>
      </c>
      <c r="BP1570" s="2">
        <f t="shared" si="660"/>
        <v>1</v>
      </c>
      <c r="BQ1570" s="2">
        <f t="shared" si="660"/>
        <v>0</v>
      </c>
      <c r="BR1570" s="2">
        <f t="shared" si="660"/>
        <v>0</v>
      </c>
      <c r="BS1570" s="2">
        <f t="shared" si="660"/>
        <v>1</v>
      </c>
      <c r="BT1570" s="2">
        <f t="shared" si="660"/>
        <v>0</v>
      </c>
      <c r="BU1570" s="2">
        <f t="shared" si="660"/>
        <v>0</v>
      </c>
      <c r="BV1570" s="2">
        <f t="shared" si="660"/>
        <v>0</v>
      </c>
      <c r="BW1570" s="2">
        <f t="shared" si="660"/>
        <v>0</v>
      </c>
      <c r="BX1570" s="2">
        <f t="shared" si="660"/>
        <v>0</v>
      </c>
      <c r="BY1570" s="2">
        <f t="shared" si="660"/>
        <v>0</v>
      </c>
      <c r="BZ1570" s="2">
        <f t="shared" si="660"/>
        <v>0</v>
      </c>
      <c r="CA1570" s="2">
        <f t="shared" si="660"/>
        <v>0</v>
      </c>
      <c r="CB1570" s="2">
        <f t="shared" si="659"/>
        <v>0</v>
      </c>
      <c r="CC1570" s="2">
        <f t="shared" si="659"/>
        <v>1</v>
      </c>
      <c r="CD1570" s="2">
        <f t="shared" si="659"/>
        <v>0</v>
      </c>
      <c r="CE1570" s="2">
        <f t="shared" si="659"/>
        <v>0</v>
      </c>
      <c r="CF1570" s="2">
        <f t="shared" si="659"/>
        <v>0</v>
      </c>
      <c r="CG1570" s="2">
        <f t="shared" si="659"/>
        <v>0</v>
      </c>
      <c r="CH1570" s="2">
        <f t="shared" si="659"/>
        <v>0</v>
      </c>
      <c r="CI1570" s="2">
        <f t="shared" si="659"/>
        <v>0</v>
      </c>
      <c r="CJ1570" s="2">
        <f t="shared" si="659"/>
        <v>0</v>
      </c>
      <c r="CK1570" s="2">
        <f t="shared" si="659"/>
        <v>0</v>
      </c>
      <c r="CS1570" s="2"/>
      <c r="CT1570"/>
      <c r="DR1570" s="2"/>
      <c r="DS1570"/>
      <c r="EQ1570" s="2"/>
      <c r="ER1570"/>
    </row>
    <row r="1571" spans="20:148" x14ac:dyDescent="0.25">
      <c r="T1571" t="s">
        <v>1524</v>
      </c>
      <c r="U1571" s="2" t="str">
        <f t="shared" si="656"/>
        <v>r</v>
      </c>
      <c r="V1571" s="2" t="str">
        <f t="shared" si="656"/>
        <v>e</v>
      </c>
      <c r="W1571" s="2" t="str">
        <f t="shared" si="656"/>
        <v>i</v>
      </c>
      <c r="X1571" s="2" t="str">
        <f t="shared" si="656"/>
        <v>g</v>
      </c>
      <c r="Y1571" s="2" t="str">
        <f t="shared" si="656"/>
        <v>n</v>
      </c>
      <c r="AA1571" s="2">
        <f t="shared" si="642"/>
        <v>0</v>
      </c>
      <c r="AB1571" s="2">
        <f t="shared" si="643"/>
        <v>0</v>
      </c>
      <c r="AC1571" s="2">
        <f t="shared" si="644"/>
        <v>0</v>
      </c>
      <c r="AD1571" s="2">
        <f t="shared" si="645"/>
        <v>0</v>
      </c>
      <c r="AE1571" s="2">
        <f t="shared" si="646"/>
        <v>0</v>
      </c>
      <c r="AF1571" s="2"/>
      <c r="AG1571" s="2">
        <f t="shared" si="648"/>
        <v>1</v>
      </c>
      <c r="AI1571" s="2">
        <f t="shared" si="638"/>
        <v>0</v>
      </c>
      <c r="AJ1571" s="2">
        <f t="shared" si="638"/>
        <v>0</v>
      </c>
      <c r="AK1571" s="2">
        <f t="shared" si="638"/>
        <v>0</v>
      </c>
      <c r="AL1571" s="2">
        <f t="shared" si="638"/>
        <v>0</v>
      </c>
      <c r="AM1571" s="2">
        <f t="shared" si="638"/>
        <v>0</v>
      </c>
      <c r="AO1571" s="2">
        <f t="shared" si="649"/>
        <v>1</v>
      </c>
      <c r="AQ1571" s="2">
        <f t="shared" si="639"/>
        <v>0</v>
      </c>
      <c r="AR1571" s="2">
        <f t="shared" si="639"/>
        <v>0</v>
      </c>
      <c r="AS1571" s="2">
        <f t="shared" si="639"/>
        <v>0</v>
      </c>
      <c r="AT1571" s="2">
        <f t="shared" si="639"/>
        <v>0</v>
      </c>
      <c r="AU1571" s="2">
        <f t="shared" si="639"/>
        <v>0</v>
      </c>
      <c r="AW1571" s="2">
        <f t="shared" si="650"/>
        <v>1</v>
      </c>
      <c r="AY1571" t="str">
        <f t="shared" si="647"/>
        <v/>
      </c>
      <c r="AZ1571" s="2" t="str">
        <f t="shared" si="658"/>
        <v/>
      </c>
      <c r="BA1571" s="2" t="str">
        <f t="shared" si="658"/>
        <v/>
      </c>
      <c r="BB1571" s="2" t="str">
        <f t="shared" si="658"/>
        <v/>
      </c>
      <c r="BC1571" s="2" t="str">
        <f t="shared" si="658"/>
        <v/>
      </c>
      <c r="BD1571" s="2" t="str">
        <f t="shared" si="658"/>
        <v/>
      </c>
      <c r="BF1571" s="2">
        <f t="shared" si="651"/>
        <v>1</v>
      </c>
      <c r="BH1571">
        <f t="shared" si="652"/>
        <v>1</v>
      </c>
      <c r="BI1571">
        <f t="shared" si="657"/>
        <v>1568</v>
      </c>
      <c r="BJ1571" t="str">
        <f t="shared" si="653"/>
        <v>word-1568</v>
      </c>
      <c r="BL1571" s="2">
        <f t="shared" si="660"/>
        <v>0</v>
      </c>
      <c r="BM1571" s="2">
        <f t="shared" si="660"/>
        <v>0</v>
      </c>
      <c r="BN1571" s="2">
        <f t="shared" si="660"/>
        <v>0</v>
      </c>
      <c r="BO1571" s="2">
        <f t="shared" si="660"/>
        <v>0</v>
      </c>
      <c r="BP1571" s="2">
        <f t="shared" si="660"/>
        <v>1</v>
      </c>
      <c r="BQ1571" s="2">
        <f t="shared" si="660"/>
        <v>0</v>
      </c>
      <c r="BR1571" s="2">
        <f t="shared" si="660"/>
        <v>1</v>
      </c>
      <c r="BS1571" s="2">
        <f t="shared" si="660"/>
        <v>0</v>
      </c>
      <c r="BT1571" s="2">
        <f t="shared" si="660"/>
        <v>1</v>
      </c>
      <c r="BU1571" s="2">
        <f t="shared" si="660"/>
        <v>0</v>
      </c>
      <c r="BV1571" s="2">
        <f t="shared" si="660"/>
        <v>0</v>
      </c>
      <c r="BW1571" s="2">
        <f t="shared" si="660"/>
        <v>0</v>
      </c>
      <c r="BX1571" s="2">
        <f t="shared" si="660"/>
        <v>0</v>
      </c>
      <c r="BY1571" s="2">
        <f t="shared" si="660"/>
        <v>1</v>
      </c>
      <c r="BZ1571" s="2">
        <f t="shared" si="660"/>
        <v>0</v>
      </c>
      <c r="CA1571" s="2">
        <f t="shared" si="660"/>
        <v>0</v>
      </c>
      <c r="CB1571" s="2">
        <f t="shared" si="659"/>
        <v>0</v>
      </c>
      <c r="CC1571" s="2">
        <f t="shared" si="659"/>
        <v>1</v>
      </c>
      <c r="CD1571" s="2">
        <f t="shared" si="659"/>
        <v>0</v>
      </c>
      <c r="CE1571" s="2">
        <f t="shared" si="659"/>
        <v>0</v>
      </c>
      <c r="CF1571" s="2">
        <f t="shared" si="659"/>
        <v>0</v>
      </c>
      <c r="CG1571" s="2">
        <f t="shared" si="659"/>
        <v>0</v>
      </c>
      <c r="CH1571" s="2">
        <f t="shared" si="659"/>
        <v>0</v>
      </c>
      <c r="CI1571" s="2">
        <f t="shared" si="659"/>
        <v>0</v>
      </c>
      <c r="CJ1571" s="2">
        <f t="shared" si="659"/>
        <v>0</v>
      </c>
      <c r="CK1571" s="2">
        <f t="shared" si="659"/>
        <v>0</v>
      </c>
      <c r="CS1571" s="2"/>
      <c r="CT1571"/>
      <c r="DR1571" s="2"/>
      <c r="DS1571"/>
      <c r="EQ1571" s="2"/>
      <c r="ER1571"/>
    </row>
    <row r="1572" spans="20:148" x14ac:dyDescent="0.25">
      <c r="T1572" t="s">
        <v>1525</v>
      </c>
      <c r="U1572" s="2" t="str">
        <f t="shared" si="656"/>
        <v>r</v>
      </c>
      <c r="V1572" s="2" t="str">
        <f t="shared" si="656"/>
        <v>e</v>
      </c>
      <c r="W1572" s="2" t="str">
        <f t="shared" si="656"/>
        <v>l</v>
      </c>
      <c r="X1572" s="2" t="str">
        <f t="shared" si="656"/>
        <v>a</v>
      </c>
      <c r="Y1572" s="2" t="str">
        <f t="shared" si="656"/>
        <v>x</v>
      </c>
      <c r="AA1572" s="2">
        <f t="shared" si="642"/>
        <v>0</v>
      </c>
      <c r="AB1572" s="2">
        <f t="shared" si="643"/>
        <v>0</v>
      </c>
      <c r="AC1572" s="2">
        <f t="shared" si="644"/>
        <v>0</v>
      </c>
      <c r="AD1572" s="2">
        <f t="shared" si="645"/>
        <v>0</v>
      </c>
      <c r="AE1572" s="2">
        <f t="shared" si="646"/>
        <v>0</v>
      </c>
      <c r="AF1572" s="2"/>
      <c r="AG1572" s="2">
        <f t="shared" si="648"/>
        <v>1</v>
      </c>
      <c r="AI1572" s="2">
        <f t="shared" si="638"/>
        <v>0</v>
      </c>
      <c r="AJ1572" s="2">
        <f t="shared" si="638"/>
        <v>0</v>
      </c>
      <c r="AK1572" s="2">
        <f t="shared" si="638"/>
        <v>0</v>
      </c>
      <c r="AL1572" s="2">
        <f t="shared" si="638"/>
        <v>0</v>
      </c>
      <c r="AM1572" s="2">
        <f t="shared" si="638"/>
        <v>0</v>
      </c>
      <c r="AO1572" s="2">
        <f t="shared" si="649"/>
        <v>1</v>
      </c>
      <c r="AQ1572" s="2">
        <f t="shared" si="639"/>
        <v>0</v>
      </c>
      <c r="AR1572" s="2">
        <f t="shared" si="639"/>
        <v>0</v>
      </c>
      <c r="AS1572" s="2">
        <f t="shared" si="639"/>
        <v>0</v>
      </c>
      <c r="AT1572" s="2">
        <f t="shared" si="639"/>
        <v>0</v>
      </c>
      <c r="AU1572" s="2">
        <f t="shared" si="639"/>
        <v>0</v>
      </c>
      <c r="AW1572" s="2">
        <f t="shared" si="650"/>
        <v>1</v>
      </c>
      <c r="AY1572" t="str">
        <f t="shared" si="647"/>
        <v/>
      </c>
      <c r="AZ1572" s="2" t="str">
        <f t="shared" si="658"/>
        <v/>
      </c>
      <c r="BA1572" s="2" t="str">
        <f t="shared" si="658"/>
        <v/>
      </c>
      <c r="BB1572" s="2" t="str">
        <f t="shared" si="658"/>
        <v/>
      </c>
      <c r="BC1572" s="2" t="str">
        <f t="shared" si="658"/>
        <v/>
      </c>
      <c r="BD1572" s="2" t="str">
        <f t="shared" si="658"/>
        <v/>
      </c>
      <c r="BF1572" s="2">
        <f t="shared" si="651"/>
        <v>1</v>
      </c>
      <c r="BH1572">
        <f t="shared" si="652"/>
        <v>1</v>
      </c>
      <c r="BI1572">
        <f t="shared" si="657"/>
        <v>1569</v>
      </c>
      <c r="BJ1572" t="str">
        <f t="shared" si="653"/>
        <v>word-1569</v>
      </c>
      <c r="BL1572" s="2">
        <f t="shared" si="660"/>
        <v>1</v>
      </c>
      <c r="BM1572" s="2">
        <f t="shared" si="660"/>
        <v>0</v>
      </c>
      <c r="BN1572" s="2">
        <f t="shared" si="660"/>
        <v>0</v>
      </c>
      <c r="BO1572" s="2">
        <f t="shared" si="660"/>
        <v>0</v>
      </c>
      <c r="BP1572" s="2">
        <f t="shared" si="660"/>
        <v>1</v>
      </c>
      <c r="BQ1572" s="2">
        <f t="shared" si="660"/>
        <v>0</v>
      </c>
      <c r="BR1572" s="2">
        <f t="shared" si="660"/>
        <v>0</v>
      </c>
      <c r="BS1572" s="2">
        <f t="shared" si="660"/>
        <v>0</v>
      </c>
      <c r="BT1572" s="2">
        <f t="shared" si="660"/>
        <v>0</v>
      </c>
      <c r="BU1572" s="2">
        <f t="shared" si="660"/>
        <v>0</v>
      </c>
      <c r="BV1572" s="2">
        <f t="shared" si="660"/>
        <v>0</v>
      </c>
      <c r="BW1572" s="2">
        <f t="shared" si="660"/>
        <v>1</v>
      </c>
      <c r="BX1572" s="2">
        <f t="shared" si="660"/>
        <v>0</v>
      </c>
      <c r="BY1572" s="2">
        <f t="shared" si="660"/>
        <v>0</v>
      </c>
      <c r="BZ1572" s="2">
        <f t="shared" si="660"/>
        <v>0</v>
      </c>
      <c r="CA1572" s="2">
        <f t="shared" si="660"/>
        <v>0</v>
      </c>
      <c r="CB1572" s="2">
        <f t="shared" si="659"/>
        <v>0</v>
      </c>
      <c r="CC1572" s="2">
        <f t="shared" si="659"/>
        <v>1</v>
      </c>
      <c r="CD1572" s="2">
        <f t="shared" si="659"/>
        <v>0</v>
      </c>
      <c r="CE1572" s="2">
        <f t="shared" si="659"/>
        <v>0</v>
      </c>
      <c r="CF1572" s="2">
        <f t="shared" si="659"/>
        <v>0</v>
      </c>
      <c r="CG1572" s="2">
        <f t="shared" si="659"/>
        <v>0</v>
      </c>
      <c r="CH1572" s="2">
        <f t="shared" si="659"/>
        <v>0</v>
      </c>
      <c r="CI1572" s="2">
        <f t="shared" si="659"/>
        <v>1</v>
      </c>
      <c r="CJ1572" s="2">
        <f t="shared" si="659"/>
        <v>0</v>
      </c>
      <c r="CK1572" s="2">
        <f t="shared" si="659"/>
        <v>0</v>
      </c>
      <c r="CS1572" s="2"/>
      <c r="CT1572"/>
      <c r="DR1572" s="2"/>
      <c r="DS1572"/>
      <c r="EQ1572" s="2"/>
      <c r="ER1572"/>
    </row>
    <row r="1573" spans="20:148" x14ac:dyDescent="0.25">
      <c r="T1573" t="s">
        <v>1526</v>
      </c>
      <c r="U1573" s="2" t="str">
        <f t="shared" si="656"/>
        <v>r</v>
      </c>
      <c r="V1573" s="2" t="str">
        <f t="shared" si="656"/>
        <v>e</v>
      </c>
      <c r="W1573" s="2" t="str">
        <f t="shared" si="656"/>
        <v>l</v>
      </c>
      <c r="X1573" s="2" t="str">
        <f t="shared" si="656"/>
        <v>a</v>
      </c>
      <c r="Y1573" s="2" t="str">
        <f t="shared" si="656"/>
        <v>y</v>
      </c>
      <c r="AA1573" s="2">
        <f t="shared" si="642"/>
        <v>0</v>
      </c>
      <c r="AB1573" s="2">
        <f t="shared" si="643"/>
        <v>0</v>
      </c>
      <c r="AC1573" s="2">
        <f t="shared" si="644"/>
        <v>0</v>
      </c>
      <c r="AD1573" s="2">
        <f t="shared" si="645"/>
        <v>0</v>
      </c>
      <c r="AE1573" s="2">
        <f t="shared" si="646"/>
        <v>0</v>
      </c>
      <c r="AF1573" s="2"/>
      <c r="AG1573" s="2">
        <f t="shared" si="648"/>
        <v>1</v>
      </c>
      <c r="AI1573" s="2">
        <f t="shared" si="638"/>
        <v>0</v>
      </c>
      <c r="AJ1573" s="2">
        <f t="shared" si="638"/>
        <v>0</v>
      </c>
      <c r="AK1573" s="2">
        <f t="shared" si="638"/>
        <v>0</v>
      </c>
      <c r="AL1573" s="2">
        <f t="shared" si="638"/>
        <v>0</v>
      </c>
      <c r="AM1573" s="2">
        <f t="shared" si="638"/>
        <v>0</v>
      </c>
      <c r="AO1573" s="2">
        <f t="shared" si="649"/>
        <v>1</v>
      </c>
      <c r="AQ1573" s="2">
        <f t="shared" si="639"/>
        <v>0</v>
      </c>
      <c r="AR1573" s="2">
        <f t="shared" si="639"/>
        <v>0</v>
      </c>
      <c r="AS1573" s="2">
        <f t="shared" si="639"/>
        <v>0</v>
      </c>
      <c r="AT1573" s="2">
        <f t="shared" si="639"/>
        <v>0</v>
      </c>
      <c r="AU1573" s="2">
        <f t="shared" si="639"/>
        <v>0</v>
      </c>
      <c r="AW1573" s="2">
        <f t="shared" si="650"/>
        <v>1</v>
      </c>
      <c r="AY1573" t="str">
        <f t="shared" si="647"/>
        <v/>
      </c>
      <c r="AZ1573" s="2" t="str">
        <f t="shared" si="658"/>
        <v/>
      </c>
      <c r="BA1573" s="2" t="str">
        <f t="shared" si="658"/>
        <v/>
      </c>
      <c r="BB1573" s="2" t="str">
        <f t="shared" si="658"/>
        <v/>
      </c>
      <c r="BC1573" s="2" t="str">
        <f t="shared" si="658"/>
        <v/>
      </c>
      <c r="BD1573" s="2" t="str">
        <f t="shared" si="658"/>
        <v/>
      </c>
      <c r="BF1573" s="2">
        <f t="shared" si="651"/>
        <v>1</v>
      </c>
      <c r="BH1573">
        <f t="shared" si="652"/>
        <v>1</v>
      </c>
      <c r="BI1573">
        <f t="shared" si="657"/>
        <v>1570</v>
      </c>
      <c r="BJ1573" t="str">
        <f t="shared" si="653"/>
        <v>word-1570</v>
      </c>
      <c r="BL1573" s="2">
        <f t="shared" si="660"/>
        <v>1</v>
      </c>
      <c r="BM1573" s="2">
        <f t="shared" si="660"/>
        <v>0</v>
      </c>
      <c r="BN1573" s="2">
        <f t="shared" si="660"/>
        <v>0</v>
      </c>
      <c r="BO1573" s="2">
        <f t="shared" si="660"/>
        <v>0</v>
      </c>
      <c r="BP1573" s="2">
        <f t="shared" si="660"/>
        <v>1</v>
      </c>
      <c r="BQ1573" s="2">
        <f t="shared" si="660"/>
        <v>0</v>
      </c>
      <c r="BR1573" s="2">
        <f t="shared" si="660"/>
        <v>0</v>
      </c>
      <c r="BS1573" s="2">
        <f t="shared" si="660"/>
        <v>0</v>
      </c>
      <c r="BT1573" s="2">
        <f t="shared" si="660"/>
        <v>0</v>
      </c>
      <c r="BU1573" s="2">
        <f t="shared" si="660"/>
        <v>0</v>
      </c>
      <c r="BV1573" s="2">
        <f t="shared" si="660"/>
        <v>0</v>
      </c>
      <c r="BW1573" s="2">
        <f t="shared" si="660"/>
        <v>1</v>
      </c>
      <c r="BX1573" s="2">
        <f t="shared" si="660"/>
        <v>0</v>
      </c>
      <c r="BY1573" s="2">
        <f t="shared" si="660"/>
        <v>0</v>
      </c>
      <c r="BZ1573" s="2">
        <f t="shared" si="660"/>
        <v>0</v>
      </c>
      <c r="CA1573" s="2">
        <f t="shared" si="660"/>
        <v>0</v>
      </c>
      <c r="CB1573" s="2">
        <f t="shared" si="659"/>
        <v>0</v>
      </c>
      <c r="CC1573" s="2">
        <f t="shared" si="659"/>
        <v>1</v>
      </c>
      <c r="CD1573" s="2">
        <f t="shared" si="659"/>
        <v>0</v>
      </c>
      <c r="CE1573" s="2">
        <f t="shared" si="659"/>
        <v>0</v>
      </c>
      <c r="CF1573" s="2">
        <f t="shared" si="659"/>
        <v>0</v>
      </c>
      <c r="CG1573" s="2">
        <f t="shared" si="659"/>
        <v>0</v>
      </c>
      <c r="CH1573" s="2">
        <f t="shared" si="659"/>
        <v>0</v>
      </c>
      <c r="CI1573" s="2">
        <f t="shared" si="659"/>
        <v>0</v>
      </c>
      <c r="CJ1573" s="2">
        <f t="shared" si="659"/>
        <v>1</v>
      </c>
      <c r="CK1573" s="2">
        <f t="shared" si="659"/>
        <v>0</v>
      </c>
      <c r="CS1573" s="2"/>
      <c r="CT1573"/>
      <c r="DR1573" s="2"/>
      <c r="DS1573"/>
      <c r="EQ1573" s="2"/>
      <c r="ER1573"/>
    </row>
    <row r="1574" spans="20:148" x14ac:dyDescent="0.25">
      <c r="T1574" t="s">
        <v>1527</v>
      </c>
      <c r="U1574" s="2" t="str">
        <f t="shared" si="656"/>
        <v>r</v>
      </c>
      <c r="V1574" s="2" t="str">
        <f t="shared" si="656"/>
        <v>e</v>
      </c>
      <c r="W1574" s="2" t="str">
        <f t="shared" si="656"/>
        <v>l</v>
      </c>
      <c r="X1574" s="2" t="str">
        <f t="shared" si="656"/>
        <v>i</v>
      </c>
      <c r="Y1574" s="2" t="str">
        <f t="shared" si="656"/>
        <v>c</v>
      </c>
      <c r="AA1574" s="2">
        <f t="shared" si="642"/>
        <v>0</v>
      </c>
      <c r="AB1574" s="2">
        <f t="shared" si="643"/>
        <v>0</v>
      </c>
      <c r="AC1574" s="2">
        <f t="shared" si="644"/>
        <v>0</v>
      </c>
      <c r="AD1574" s="2">
        <f t="shared" si="645"/>
        <v>0</v>
      </c>
      <c r="AE1574" s="2">
        <f t="shared" si="646"/>
        <v>0</v>
      </c>
      <c r="AF1574" s="2"/>
      <c r="AG1574" s="2">
        <f t="shared" si="648"/>
        <v>1</v>
      </c>
      <c r="AI1574" s="2">
        <f t="shared" si="638"/>
        <v>0</v>
      </c>
      <c r="AJ1574" s="2">
        <f t="shared" si="638"/>
        <v>0</v>
      </c>
      <c r="AK1574" s="2">
        <f t="shared" si="638"/>
        <v>0</v>
      </c>
      <c r="AL1574" s="2">
        <f t="shared" si="638"/>
        <v>0</v>
      </c>
      <c r="AM1574" s="2">
        <f t="shared" si="638"/>
        <v>0</v>
      </c>
      <c r="AO1574" s="2">
        <f t="shared" si="649"/>
        <v>1</v>
      </c>
      <c r="AQ1574" s="2">
        <f t="shared" si="639"/>
        <v>0</v>
      </c>
      <c r="AR1574" s="2">
        <f t="shared" si="639"/>
        <v>0</v>
      </c>
      <c r="AS1574" s="2">
        <f t="shared" si="639"/>
        <v>0</v>
      </c>
      <c r="AT1574" s="2">
        <f t="shared" si="639"/>
        <v>0</v>
      </c>
      <c r="AU1574" s="2">
        <f t="shared" si="639"/>
        <v>0</v>
      </c>
      <c r="AW1574" s="2">
        <f t="shared" si="650"/>
        <v>1</v>
      </c>
      <c r="AY1574" t="str">
        <f t="shared" si="647"/>
        <v/>
      </c>
      <c r="AZ1574" s="2" t="str">
        <f t="shared" si="658"/>
        <v/>
      </c>
      <c r="BA1574" s="2" t="str">
        <f t="shared" si="658"/>
        <v/>
      </c>
      <c r="BB1574" s="2" t="str">
        <f t="shared" si="658"/>
        <v/>
      </c>
      <c r="BC1574" s="2" t="str">
        <f t="shared" si="658"/>
        <v/>
      </c>
      <c r="BD1574" s="2" t="str">
        <f t="shared" si="658"/>
        <v/>
      </c>
      <c r="BF1574" s="2">
        <f t="shared" si="651"/>
        <v>1</v>
      </c>
      <c r="BH1574">
        <f t="shared" si="652"/>
        <v>1</v>
      </c>
      <c r="BI1574">
        <f t="shared" si="657"/>
        <v>1571</v>
      </c>
      <c r="BJ1574" t="str">
        <f t="shared" si="653"/>
        <v>word-1571</v>
      </c>
      <c r="BL1574" s="2">
        <f t="shared" si="660"/>
        <v>0</v>
      </c>
      <c r="BM1574" s="2">
        <f t="shared" si="660"/>
        <v>0</v>
      </c>
      <c r="BN1574" s="2">
        <f t="shared" si="660"/>
        <v>1</v>
      </c>
      <c r="BO1574" s="2">
        <f t="shared" si="660"/>
        <v>0</v>
      </c>
      <c r="BP1574" s="2">
        <f t="shared" si="660"/>
        <v>1</v>
      </c>
      <c r="BQ1574" s="2">
        <f t="shared" si="660"/>
        <v>0</v>
      </c>
      <c r="BR1574" s="2">
        <f t="shared" si="660"/>
        <v>0</v>
      </c>
      <c r="BS1574" s="2">
        <f t="shared" si="660"/>
        <v>0</v>
      </c>
      <c r="BT1574" s="2">
        <f t="shared" si="660"/>
        <v>1</v>
      </c>
      <c r="BU1574" s="2">
        <f t="shared" si="660"/>
        <v>0</v>
      </c>
      <c r="BV1574" s="2">
        <f t="shared" si="660"/>
        <v>0</v>
      </c>
      <c r="BW1574" s="2">
        <f t="shared" si="660"/>
        <v>1</v>
      </c>
      <c r="BX1574" s="2">
        <f t="shared" si="660"/>
        <v>0</v>
      </c>
      <c r="BY1574" s="2">
        <f t="shared" si="660"/>
        <v>0</v>
      </c>
      <c r="BZ1574" s="2">
        <f t="shared" si="660"/>
        <v>0</v>
      </c>
      <c r="CA1574" s="2">
        <f t="shared" si="660"/>
        <v>0</v>
      </c>
      <c r="CB1574" s="2">
        <f t="shared" si="659"/>
        <v>0</v>
      </c>
      <c r="CC1574" s="2">
        <f t="shared" si="659"/>
        <v>1</v>
      </c>
      <c r="CD1574" s="2">
        <f t="shared" si="659"/>
        <v>0</v>
      </c>
      <c r="CE1574" s="2">
        <f t="shared" si="659"/>
        <v>0</v>
      </c>
      <c r="CF1574" s="2">
        <f t="shared" si="659"/>
        <v>0</v>
      </c>
      <c r="CG1574" s="2">
        <f t="shared" si="659"/>
        <v>0</v>
      </c>
      <c r="CH1574" s="2">
        <f t="shared" si="659"/>
        <v>0</v>
      </c>
      <c r="CI1574" s="2">
        <f t="shared" si="659"/>
        <v>0</v>
      </c>
      <c r="CJ1574" s="2">
        <f t="shared" si="659"/>
        <v>0</v>
      </c>
      <c r="CK1574" s="2">
        <f t="shared" si="659"/>
        <v>0</v>
      </c>
      <c r="CS1574" s="2"/>
      <c r="CT1574"/>
      <c r="DR1574" s="2"/>
      <c r="DS1574"/>
      <c r="EQ1574" s="2"/>
      <c r="ER1574"/>
    </row>
    <row r="1575" spans="20:148" x14ac:dyDescent="0.25">
      <c r="T1575" t="s">
        <v>1528</v>
      </c>
      <c r="U1575" s="2" t="str">
        <f t="shared" si="656"/>
        <v>r</v>
      </c>
      <c r="V1575" s="2" t="str">
        <f t="shared" si="656"/>
        <v>e</v>
      </c>
      <c r="W1575" s="2" t="str">
        <f t="shared" si="656"/>
        <v>m</v>
      </c>
      <c r="X1575" s="2" t="str">
        <f t="shared" si="656"/>
        <v>i</v>
      </c>
      <c r="Y1575" s="2" t="str">
        <f t="shared" si="656"/>
        <v>t</v>
      </c>
      <c r="AA1575" s="2">
        <f t="shared" si="642"/>
        <v>0</v>
      </c>
      <c r="AB1575" s="2">
        <f t="shared" si="643"/>
        <v>0</v>
      </c>
      <c r="AC1575" s="2">
        <f t="shared" si="644"/>
        <v>0</v>
      </c>
      <c r="AD1575" s="2">
        <f t="shared" si="645"/>
        <v>0</v>
      </c>
      <c r="AE1575" s="2">
        <f t="shared" si="646"/>
        <v>0</v>
      </c>
      <c r="AF1575" s="2"/>
      <c r="AG1575" s="2">
        <f t="shared" si="648"/>
        <v>1</v>
      </c>
      <c r="AI1575" s="2">
        <f t="shared" si="638"/>
        <v>0</v>
      </c>
      <c r="AJ1575" s="2">
        <f t="shared" si="638"/>
        <v>0</v>
      </c>
      <c r="AK1575" s="2">
        <f t="shared" si="638"/>
        <v>0</v>
      </c>
      <c r="AL1575" s="2">
        <f t="shared" si="638"/>
        <v>0</v>
      </c>
      <c r="AM1575" s="2">
        <f t="shared" si="638"/>
        <v>0</v>
      </c>
      <c r="AO1575" s="2">
        <f t="shared" si="649"/>
        <v>1</v>
      </c>
      <c r="AQ1575" s="2">
        <f t="shared" si="639"/>
        <v>0</v>
      </c>
      <c r="AR1575" s="2">
        <f t="shared" si="639"/>
        <v>0</v>
      </c>
      <c r="AS1575" s="2">
        <f t="shared" si="639"/>
        <v>0</v>
      </c>
      <c r="AT1575" s="2">
        <f t="shared" si="639"/>
        <v>0</v>
      </c>
      <c r="AU1575" s="2">
        <f t="shared" si="639"/>
        <v>0</v>
      </c>
      <c r="AW1575" s="2">
        <f t="shared" si="650"/>
        <v>1</v>
      </c>
      <c r="AY1575" t="str">
        <f t="shared" si="647"/>
        <v/>
      </c>
      <c r="AZ1575" s="2" t="str">
        <f t="shared" si="658"/>
        <v/>
      </c>
      <c r="BA1575" s="2" t="str">
        <f t="shared" si="658"/>
        <v/>
      </c>
      <c r="BB1575" s="2" t="str">
        <f t="shared" si="658"/>
        <v/>
      </c>
      <c r="BC1575" s="2" t="str">
        <f t="shared" si="658"/>
        <v/>
      </c>
      <c r="BD1575" s="2" t="str">
        <f t="shared" si="658"/>
        <v/>
      </c>
      <c r="BF1575" s="2">
        <f t="shared" si="651"/>
        <v>1</v>
      </c>
      <c r="BH1575">
        <f t="shared" si="652"/>
        <v>1</v>
      </c>
      <c r="BI1575">
        <f t="shared" si="657"/>
        <v>1572</v>
      </c>
      <c r="BJ1575" t="str">
        <f t="shared" si="653"/>
        <v>word-1572</v>
      </c>
      <c r="BL1575" s="2">
        <f t="shared" si="660"/>
        <v>0</v>
      </c>
      <c r="BM1575" s="2">
        <f t="shared" si="660"/>
        <v>0</v>
      </c>
      <c r="BN1575" s="2">
        <f t="shared" si="660"/>
        <v>0</v>
      </c>
      <c r="BO1575" s="2">
        <f t="shared" si="660"/>
        <v>0</v>
      </c>
      <c r="BP1575" s="2">
        <f t="shared" si="660"/>
        <v>1</v>
      </c>
      <c r="BQ1575" s="2">
        <f t="shared" si="660"/>
        <v>0</v>
      </c>
      <c r="BR1575" s="2">
        <f t="shared" si="660"/>
        <v>0</v>
      </c>
      <c r="BS1575" s="2">
        <f t="shared" si="660"/>
        <v>0</v>
      </c>
      <c r="BT1575" s="2">
        <f t="shared" si="660"/>
        <v>1</v>
      </c>
      <c r="BU1575" s="2">
        <f t="shared" si="660"/>
        <v>0</v>
      </c>
      <c r="BV1575" s="2">
        <f t="shared" si="660"/>
        <v>0</v>
      </c>
      <c r="BW1575" s="2">
        <f t="shared" si="660"/>
        <v>0</v>
      </c>
      <c r="BX1575" s="2">
        <f t="shared" si="660"/>
        <v>1</v>
      </c>
      <c r="BY1575" s="2">
        <f t="shared" si="660"/>
        <v>0</v>
      </c>
      <c r="BZ1575" s="2">
        <f t="shared" si="660"/>
        <v>0</v>
      </c>
      <c r="CA1575" s="2">
        <f t="shared" si="660"/>
        <v>0</v>
      </c>
      <c r="CB1575" s="2">
        <f t="shared" si="659"/>
        <v>0</v>
      </c>
      <c r="CC1575" s="2">
        <f t="shared" si="659"/>
        <v>1</v>
      </c>
      <c r="CD1575" s="2">
        <f t="shared" si="659"/>
        <v>0</v>
      </c>
      <c r="CE1575" s="2">
        <f t="shared" si="659"/>
        <v>1</v>
      </c>
      <c r="CF1575" s="2">
        <f t="shared" si="659"/>
        <v>0</v>
      </c>
      <c r="CG1575" s="2">
        <f t="shared" si="659"/>
        <v>0</v>
      </c>
      <c r="CH1575" s="2">
        <f t="shared" si="659"/>
        <v>0</v>
      </c>
      <c r="CI1575" s="2">
        <f t="shared" si="659"/>
        <v>0</v>
      </c>
      <c r="CJ1575" s="2">
        <f t="shared" si="659"/>
        <v>0</v>
      </c>
      <c r="CK1575" s="2">
        <f t="shared" si="659"/>
        <v>0</v>
      </c>
      <c r="CS1575" s="2"/>
      <c r="CT1575"/>
      <c r="DR1575" s="2"/>
      <c r="DS1575"/>
      <c r="EQ1575" s="2"/>
      <c r="ER1575"/>
    </row>
    <row r="1576" spans="20:148" x14ac:dyDescent="0.25">
      <c r="T1576" t="s">
        <v>1529</v>
      </c>
      <c r="U1576" s="2" t="str">
        <f t="shared" si="656"/>
        <v>r</v>
      </c>
      <c r="V1576" s="2" t="str">
        <f t="shared" si="656"/>
        <v>e</v>
      </c>
      <c r="W1576" s="2" t="str">
        <f t="shared" si="656"/>
        <v>n</v>
      </c>
      <c r="X1576" s="2" t="str">
        <f t="shared" si="656"/>
        <v>a</v>
      </c>
      <c r="Y1576" s="2" t="str">
        <f t="shared" si="656"/>
        <v>l</v>
      </c>
      <c r="AA1576" s="2">
        <f t="shared" si="642"/>
        <v>0</v>
      </c>
      <c r="AB1576" s="2">
        <f t="shared" si="643"/>
        <v>0</v>
      </c>
      <c r="AC1576" s="2">
        <f t="shared" si="644"/>
        <v>0</v>
      </c>
      <c r="AD1576" s="2">
        <f t="shared" si="645"/>
        <v>0</v>
      </c>
      <c r="AE1576" s="2">
        <f t="shared" si="646"/>
        <v>0</v>
      </c>
      <c r="AF1576" s="2"/>
      <c r="AG1576" s="2">
        <f t="shared" si="648"/>
        <v>1</v>
      </c>
      <c r="AI1576" s="2">
        <f t="shared" si="638"/>
        <v>0</v>
      </c>
      <c r="AJ1576" s="2">
        <f t="shared" si="638"/>
        <v>0</v>
      </c>
      <c r="AK1576" s="2">
        <f t="shared" si="638"/>
        <v>0</v>
      </c>
      <c r="AL1576" s="2">
        <f t="shared" si="638"/>
        <v>0</v>
      </c>
      <c r="AM1576" s="2">
        <f t="shared" si="638"/>
        <v>0</v>
      </c>
      <c r="AO1576" s="2">
        <f t="shared" si="649"/>
        <v>1</v>
      </c>
      <c r="AQ1576" s="2">
        <f t="shared" si="639"/>
        <v>0</v>
      </c>
      <c r="AR1576" s="2">
        <f t="shared" si="639"/>
        <v>0</v>
      </c>
      <c r="AS1576" s="2">
        <f t="shared" si="639"/>
        <v>0</v>
      </c>
      <c r="AT1576" s="2">
        <f t="shared" si="639"/>
        <v>0</v>
      </c>
      <c r="AU1576" s="2">
        <f t="shared" si="639"/>
        <v>0</v>
      </c>
      <c r="AW1576" s="2">
        <f t="shared" si="650"/>
        <v>1</v>
      </c>
      <c r="AY1576" t="str">
        <f t="shared" si="647"/>
        <v/>
      </c>
      <c r="AZ1576" s="2" t="str">
        <f t="shared" si="658"/>
        <v/>
      </c>
      <c r="BA1576" s="2" t="str">
        <f t="shared" si="658"/>
        <v/>
      </c>
      <c r="BB1576" s="2" t="str">
        <f t="shared" si="658"/>
        <v/>
      </c>
      <c r="BC1576" s="2" t="str">
        <f t="shared" si="658"/>
        <v/>
      </c>
      <c r="BD1576" s="2" t="str">
        <f t="shared" si="658"/>
        <v/>
      </c>
      <c r="BF1576" s="2">
        <f t="shared" si="651"/>
        <v>1</v>
      </c>
      <c r="BH1576">
        <f t="shared" si="652"/>
        <v>1</v>
      </c>
      <c r="BI1576">
        <f t="shared" si="657"/>
        <v>1573</v>
      </c>
      <c r="BJ1576" t="str">
        <f t="shared" si="653"/>
        <v>word-1573</v>
      </c>
      <c r="BL1576" s="2">
        <f t="shared" si="660"/>
        <v>1</v>
      </c>
      <c r="BM1576" s="2">
        <f t="shared" si="660"/>
        <v>0</v>
      </c>
      <c r="BN1576" s="2">
        <f t="shared" si="660"/>
        <v>0</v>
      </c>
      <c r="BO1576" s="2">
        <f t="shared" si="660"/>
        <v>0</v>
      </c>
      <c r="BP1576" s="2">
        <f t="shared" si="660"/>
        <v>1</v>
      </c>
      <c r="BQ1576" s="2">
        <f t="shared" si="660"/>
        <v>0</v>
      </c>
      <c r="BR1576" s="2">
        <f t="shared" si="660"/>
        <v>0</v>
      </c>
      <c r="BS1576" s="2">
        <f t="shared" si="660"/>
        <v>0</v>
      </c>
      <c r="BT1576" s="2">
        <f t="shared" si="660"/>
        <v>0</v>
      </c>
      <c r="BU1576" s="2">
        <f t="shared" si="660"/>
        <v>0</v>
      </c>
      <c r="BV1576" s="2">
        <f t="shared" si="660"/>
        <v>0</v>
      </c>
      <c r="BW1576" s="2">
        <f t="shared" si="660"/>
        <v>1</v>
      </c>
      <c r="BX1576" s="2">
        <f t="shared" si="660"/>
        <v>0</v>
      </c>
      <c r="BY1576" s="2">
        <f t="shared" si="660"/>
        <v>1</v>
      </c>
      <c r="BZ1576" s="2">
        <f t="shared" si="660"/>
        <v>0</v>
      </c>
      <c r="CA1576" s="2">
        <f t="shared" si="660"/>
        <v>0</v>
      </c>
      <c r="CB1576" s="2">
        <f t="shared" si="659"/>
        <v>0</v>
      </c>
      <c r="CC1576" s="2">
        <f t="shared" si="659"/>
        <v>1</v>
      </c>
      <c r="CD1576" s="2">
        <f t="shared" si="659"/>
        <v>0</v>
      </c>
      <c r="CE1576" s="2">
        <f t="shared" si="659"/>
        <v>0</v>
      </c>
      <c r="CF1576" s="2">
        <f t="shared" si="659"/>
        <v>0</v>
      </c>
      <c r="CG1576" s="2">
        <f t="shared" si="659"/>
        <v>0</v>
      </c>
      <c r="CH1576" s="2">
        <f t="shared" si="659"/>
        <v>0</v>
      </c>
      <c r="CI1576" s="2">
        <f t="shared" si="659"/>
        <v>0</v>
      </c>
      <c r="CJ1576" s="2">
        <f t="shared" si="659"/>
        <v>0</v>
      </c>
      <c r="CK1576" s="2">
        <f t="shared" si="659"/>
        <v>0</v>
      </c>
      <c r="CS1576" s="2"/>
      <c r="CT1576"/>
      <c r="DR1576" s="2"/>
      <c r="DS1576"/>
      <c r="EQ1576" s="2"/>
      <c r="ER1576"/>
    </row>
    <row r="1577" spans="20:148" x14ac:dyDescent="0.25">
      <c r="T1577" t="s">
        <v>1530</v>
      </c>
      <c r="U1577" s="2" t="str">
        <f t="shared" si="656"/>
        <v>r</v>
      </c>
      <c r="V1577" s="2" t="str">
        <f t="shared" si="656"/>
        <v>e</v>
      </c>
      <c r="W1577" s="2" t="str">
        <f t="shared" si="656"/>
        <v>n</v>
      </c>
      <c r="X1577" s="2" t="str">
        <f t="shared" si="656"/>
        <v>e</v>
      </c>
      <c r="Y1577" s="2" t="str">
        <f t="shared" si="656"/>
        <v>w</v>
      </c>
      <c r="AA1577" s="2">
        <f t="shared" si="642"/>
        <v>0</v>
      </c>
      <c r="AB1577" s="2">
        <f t="shared" si="643"/>
        <v>0</v>
      </c>
      <c r="AC1577" s="2">
        <f t="shared" si="644"/>
        <v>0</v>
      </c>
      <c r="AD1577" s="2">
        <f t="shared" si="645"/>
        <v>0</v>
      </c>
      <c r="AE1577" s="2">
        <f t="shared" si="646"/>
        <v>0</v>
      </c>
      <c r="AF1577" s="2"/>
      <c r="AG1577" s="2">
        <f t="shared" si="648"/>
        <v>1</v>
      </c>
      <c r="AI1577" s="2">
        <f t="shared" si="638"/>
        <v>0</v>
      </c>
      <c r="AJ1577" s="2">
        <f t="shared" si="638"/>
        <v>0</v>
      </c>
      <c r="AK1577" s="2">
        <f t="shared" si="638"/>
        <v>0</v>
      </c>
      <c r="AL1577" s="2">
        <f t="shared" si="638"/>
        <v>0</v>
      </c>
      <c r="AM1577" s="2">
        <f t="shared" si="638"/>
        <v>0</v>
      </c>
      <c r="AO1577" s="2">
        <f t="shared" si="649"/>
        <v>1</v>
      </c>
      <c r="AQ1577" s="2">
        <f t="shared" si="639"/>
        <v>0</v>
      </c>
      <c r="AR1577" s="2">
        <f t="shared" si="639"/>
        <v>0</v>
      </c>
      <c r="AS1577" s="2">
        <f t="shared" si="639"/>
        <v>0</v>
      </c>
      <c r="AT1577" s="2">
        <f t="shared" si="639"/>
        <v>0</v>
      </c>
      <c r="AU1577" s="2">
        <f t="shared" si="639"/>
        <v>0</v>
      </c>
      <c r="AW1577" s="2">
        <f t="shared" si="650"/>
        <v>1</v>
      </c>
      <c r="AY1577" t="str">
        <f t="shared" si="647"/>
        <v/>
      </c>
      <c r="AZ1577" s="2" t="str">
        <f t="shared" si="658"/>
        <v/>
      </c>
      <c r="BA1577" s="2" t="str">
        <f t="shared" si="658"/>
        <v/>
      </c>
      <c r="BB1577" s="2" t="str">
        <f t="shared" si="658"/>
        <v/>
      </c>
      <c r="BC1577" s="2" t="str">
        <f t="shared" si="658"/>
        <v/>
      </c>
      <c r="BD1577" s="2" t="str">
        <f t="shared" si="658"/>
        <v/>
      </c>
      <c r="BF1577" s="2">
        <f t="shared" si="651"/>
        <v>1</v>
      </c>
      <c r="BH1577">
        <f t="shared" si="652"/>
        <v>1</v>
      </c>
      <c r="BI1577">
        <f t="shared" si="657"/>
        <v>1574</v>
      </c>
      <c r="BJ1577" t="str">
        <f t="shared" si="653"/>
        <v>word-1574</v>
      </c>
      <c r="BL1577" s="2">
        <f t="shared" si="660"/>
        <v>0</v>
      </c>
      <c r="BM1577" s="2">
        <f t="shared" si="660"/>
        <v>0</v>
      </c>
      <c r="BN1577" s="2">
        <f t="shared" si="660"/>
        <v>0</v>
      </c>
      <c r="BO1577" s="2">
        <f t="shared" si="660"/>
        <v>0</v>
      </c>
      <c r="BP1577" s="2">
        <f t="shared" si="660"/>
        <v>1</v>
      </c>
      <c r="BQ1577" s="2">
        <f t="shared" si="660"/>
        <v>0</v>
      </c>
      <c r="BR1577" s="2">
        <f t="shared" si="660"/>
        <v>0</v>
      </c>
      <c r="BS1577" s="2">
        <f t="shared" si="660"/>
        <v>0</v>
      </c>
      <c r="BT1577" s="2">
        <f t="shared" si="660"/>
        <v>0</v>
      </c>
      <c r="BU1577" s="2">
        <f t="shared" si="660"/>
        <v>0</v>
      </c>
      <c r="BV1577" s="2">
        <f t="shared" si="660"/>
        <v>0</v>
      </c>
      <c r="BW1577" s="2">
        <f t="shared" si="660"/>
        <v>0</v>
      </c>
      <c r="BX1577" s="2">
        <f t="shared" si="660"/>
        <v>0</v>
      </c>
      <c r="BY1577" s="2">
        <f t="shared" si="660"/>
        <v>1</v>
      </c>
      <c r="BZ1577" s="2">
        <f t="shared" si="660"/>
        <v>0</v>
      </c>
      <c r="CA1577" s="2">
        <f t="shared" si="660"/>
        <v>0</v>
      </c>
      <c r="CB1577" s="2">
        <f t="shared" si="659"/>
        <v>0</v>
      </c>
      <c r="CC1577" s="2">
        <f t="shared" si="659"/>
        <v>1</v>
      </c>
      <c r="CD1577" s="2">
        <f t="shared" si="659"/>
        <v>0</v>
      </c>
      <c r="CE1577" s="2">
        <f t="shared" si="659"/>
        <v>0</v>
      </c>
      <c r="CF1577" s="2">
        <f t="shared" si="659"/>
        <v>0</v>
      </c>
      <c r="CG1577" s="2">
        <f t="shared" si="659"/>
        <v>0</v>
      </c>
      <c r="CH1577" s="2">
        <f t="shared" si="659"/>
        <v>1</v>
      </c>
      <c r="CI1577" s="2">
        <f t="shared" si="659"/>
        <v>0</v>
      </c>
      <c r="CJ1577" s="2">
        <f t="shared" si="659"/>
        <v>0</v>
      </c>
      <c r="CK1577" s="2">
        <f t="shared" si="659"/>
        <v>0</v>
      </c>
      <c r="CS1577" s="2"/>
      <c r="CT1577"/>
      <c r="DR1577" s="2"/>
      <c r="DS1577"/>
      <c r="EQ1577" s="2"/>
      <c r="ER1577"/>
    </row>
    <row r="1578" spans="20:148" x14ac:dyDescent="0.25">
      <c r="T1578" t="s">
        <v>1531</v>
      </c>
      <c r="U1578" s="2" t="str">
        <f t="shared" si="656"/>
        <v>r</v>
      </c>
      <c r="V1578" s="2" t="str">
        <f t="shared" si="656"/>
        <v>e</v>
      </c>
      <c r="W1578" s="2" t="str">
        <f t="shared" si="656"/>
        <v>p</v>
      </c>
      <c r="X1578" s="2" t="str">
        <f t="shared" si="656"/>
        <v>a</v>
      </c>
      <c r="Y1578" s="2" t="str">
        <f t="shared" si="656"/>
        <v>y</v>
      </c>
      <c r="AA1578" s="2">
        <f t="shared" si="642"/>
        <v>0</v>
      </c>
      <c r="AB1578" s="2">
        <f t="shared" si="643"/>
        <v>0</v>
      </c>
      <c r="AC1578" s="2">
        <f t="shared" si="644"/>
        <v>0</v>
      </c>
      <c r="AD1578" s="2">
        <f t="shared" si="645"/>
        <v>0</v>
      </c>
      <c r="AE1578" s="2">
        <f t="shared" si="646"/>
        <v>0</v>
      </c>
      <c r="AF1578" s="2"/>
      <c r="AG1578" s="2">
        <f t="shared" si="648"/>
        <v>1</v>
      </c>
      <c r="AI1578" s="2">
        <f t="shared" si="638"/>
        <v>0</v>
      </c>
      <c r="AJ1578" s="2">
        <f t="shared" si="638"/>
        <v>0</v>
      </c>
      <c r="AK1578" s="2">
        <f t="shared" si="638"/>
        <v>0</v>
      </c>
      <c r="AL1578" s="2">
        <f t="shared" si="638"/>
        <v>0</v>
      </c>
      <c r="AM1578" s="2">
        <f t="shared" si="638"/>
        <v>0</v>
      </c>
      <c r="AO1578" s="2">
        <f t="shared" si="649"/>
        <v>1</v>
      </c>
      <c r="AQ1578" s="2">
        <f t="shared" si="639"/>
        <v>0</v>
      </c>
      <c r="AR1578" s="2">
        <f t="shared" si="639"/>
        <v>0</v>
      </c>
      <c r="AS1578" s="2">
        <f t="shared" si="639"/>
        <v>0</v>
      </c>
      <c r="AT1578" s="2">
        <f t="shared" si="639"/>
        <v>0</v>
      </c>
      <c r="AU1578" s="2">
        <f t="shared" si="639"/>
        <v>0</v>
      </c>
      <c r="AW1578" s="2">
        <f t="shared" si="650"/>
        <v>1</v>
      </c>
      <c r="AY1578" t="str">
        <f t="shared" si="647"/>
        <v/>
      </c>
      <c r="AZ1578" s="2" t="str">
        <f t="shared" si="658"/>
        <v/>
      </c>
      <c r="BA1578" s="2" t="str">
        <f t="shared" si="658"/>
        <v/>
      </c>
      <c r="BB1578" s="2" t="str">
        <f t="shared" si="658"/>
        <v/>
      </c>
      <c r="BC1578" s="2" t="str">
        <f t="shared" si="658"/>
        <v/>
      </c>
      <c r="BD1578" s="2" t="str">
        <f t="shared" si="658"/>
        <v/>
      </c>
      <c r="BF1578" s="2">
        <f t="shared" si="651"/>
        <v>1</v>
      </c>
      <c r="BH1578">
        <f t="shared" si="652"/>
        <v>1</v>
      </c>
      <c r="BI1578">
        <f t="shared" si="657"/>
        <v>1575</v>
      </c>
      <c r="BJ1578" t="str">
        <f t="shared" si="653"/>
        <v>word-1575</v>
      </c>
      <c r="BL1578" s="2">
        <f t="shared" si="660"/>
        <v>1</v>
      </c>
      <c r="BM1578" s="2">
        <f t="shared" si="660"/>
        <v>0</v>
      </c>
      <c r="BN1578" s="2">
        <f t="shared" si="660"/>
        <v>0</v>
      </c>
      <c r="BO1578" s="2">
        <f t="shared" si="660"/>
        <v>0</v>
      </c>
      <c r="BP1578" s="2">
        <f t="shared" si="660"/>
        <v>1</v>
      </c>
      <c r="BQ1578" s="2">
        <f t="shared" si="660"/>
        <v>0</v>
      </c>
      <c r="BR1578" s="2">
        <f t="shared" si="660"/>
        <v>0</v>
      </c>
      <c r="BS1578" s="2">
        <f t="shared" si="660"/>
        <v>0</v>
      </c>
      <c r="BT1578" s="2">
        <f t="shared" si="660"/>
        <v>0</v>
      </c>
      <c r="BU1578" s="2">
        <f t="shared" si="660"/>
        <v>0</v>
      </c>
      <c r="BV1578" s="2">
        <f t="shared" si="660"/>
        <v>0</v>
      </c>
      <c r="BW1578" s="2">
        <f t="shared" si="660"/>
        <v>0</v>
      </c>
      <c r="BX1578" s="2">
        <f t="shared" si="660"/>
        <v>0</v>
      </c>
      <c r="BY1578" s="2">
        <f t="shared" si="660"/>
        <v>0</v>
      </c>
      <c r="BZ1578" s="2">
        <f t="shared" si="660"/>
        <v>0</v>
      </c>
      <c r="CA1578" s="2">
        <f t="shared" si="660"/>
        <v>1</v>
      </c>
      <c r="CB1578" s="2">
        <f t="shared" si="659"/>
        <v>0</v>
      </c>
      <c r="CC1578" s="2">
        <f t="shared" si="659"/>
        <v>1</v>
      </c>
      <c r="CD1578" s="2">
        <f t="shared" si="659"/>
        <v>0</v>
      </c>
      <c r="CE1578" s="2">
        <f t="shared" si="659"/>
        <v>0</v>
      </c>
      <c r="CF1578" s="2">
        <f t="shared" si="659"/>
        <v>0</v>
      </c>
      <c r="CG1578" s="2">
        <f t="shared" si="659"/>
        <v>0</v>
      </c>
      <c r="CH1578" s="2">
        <f t="shared" si="659"/>
        <v>0</v>
      </c>
      <c r="CI1578" s="2">
        <f t="shared" si="659"/>
        <v>0</v>
      </c>
      <c r="CJ1578" s="2">
        <f t="shared" si="659"/>
        <v>1</v>
      </c>
      <c r="CK1578" s="2">
        <f t="shared" si="659"/>
        <v>0</v>
      </c>
      <c r="CS1578" s="2"/>
      <c r="CT1578"/>
      <c r="DR1578" s="2"/>
      <c r="DS1578"/>
      <c r="EQ1578" s="2"/>
      <c r="ER1578"/>
    </row>
    <row r="1579" spans="20:148" x14ac:dyDescent="0.25">
      <c r="T1579" t="s">
        <v>1532</v>
      </c>
      <c r="U1579" s="2" t="str">
        <f t="shared" si="656"/>
        <v>r</v>
      </c>
      <c r="V1579" s="2" t="str">
        <f t="shared" si="656"/>
        <v>e</v>
      </c>
      <c r="W1579" s="2" t="str">
        <f t="shared" si="656"/>
        <v>p</v>
      </c>
      <c r="X1579" s="2" t="str">
        <f t="shared" si="656"/>
        <v>e</v>
      </c>
      <c r="Y1579" s="2" t="str">
        <f t="shared" si="656"/>
        <v>l</v>
      </c>
      <c r="AA1579" s="2">
        <f t="shared" si="642"/>
        <v>0</v>
      </c>
      <c r="AB1579" s="2">
        <f t="shared" si="643"/>
        <v>0</v>
      </c>
      <c r="AC1579" s="2">
        <f t="shared" si="644"/>
        <v>0</v>
      </c>
      <c r="AD1579" s="2">
        <f t="shared" si="645"/>
        <v>0</v>
      </c>
      <c r="AE1579" s="2">
        <f t="shared" si="646"/>
        <v>0</v>
      </c>
      <c r="AF1579" s="2"/>
      <c r="AG1579" s="2">
        <f t="shared" si="648"/>
        <v>1</v>
      </c>
      <c r="AI1579" s="2">
        <f t="shared" si="638"/>
        <v>0</v>
      </c>
      <c r="AJ1579" s="2">
        <f t="shared" si="638"/>
        <v>0</v>
      </c>
      <c r="AK1579" s="2">
        <f t="shared" si="638"/>
        <v>0</v>
      </c>
      <c r="AL1579" s="2">
        <f t="shared" si="638"/>
        <v>0</v>
      </c>
      <c r="AM1579" s="2">
        <f t="shared" si="638"/>
        <v>0</v>
      </c>
      <c r="AO1579" s="2">
        <f t="shared" si="649"/>
        <v>1</v>
      </c>
      <c r="AQ1579" s="2">
        <f t="shared" si="639"/>
        <v>0</v>
      </c>
      <c r="AR1579" s="2">
        <f t="shared" si="639"/>
        <v>0</v>
      </c>
      <c r="AS1579" s="2">
        <f t="shared" si="639"/>
        <v>0</v>
      </c>
      <c r="AT1579" s="2">
        <f t="shared" si="639"/>
        <v>0</v>
      </c>
      <c r="AU1579" s="2">
        <f t="shared" si="639"/>
        <v>0</v>
      </c>
      <c r="AW1579" s="2">
        <f t="shared" si="650"/>
        <v>1</v>
      </c>
      <c r="AY1579" t="str">
        <f t="shared" si="647"/>
        <v/>
      </c>
      <c r="AZ1579" s="2" t="str">
        <f t="shared" si="658"/>
        <v/>
      </c>
      <c r="BA1579" s="2" t="str">
        <f t="shared" si="658"/>
        <v/>
      </c>
      <c r="BB1579" s="2" t="str">
        <f t="shared" si="658"/>
        <v/>
      </c>
      <c r="BC1579" s="2" t="str">
        <f t="shared" si="658"/>
        <v/>
      </c>
      <c r="BD1579" s="2" t="str">
        <f t="shared" si="658"/>
        <v/>
      </c>
      <c r="BF1579" s="2">
        <f t="shared" si="651"/>
        <v>1</v>
      </c>
      <c r="BH1579">
        <f t="shared" si="652"/>
        <v>1</v>
      </c>
      <c r="BI1579">
        <f t="shared" si="657"/>
        <v>1576</v>
      </c>
      <c r="BJ1579" t="str">
        <f t="shared" si="653"/>
        <v>word-1576</v>
      </c>
      <c r="BL1579" s="2">
        <f t="shared" si="660"/>
        <v>0</v>
      </c>
      <c r="BM1579" s="2">
        <f t="shared" si="660"/>
        <v>0</v>
      </c>
      <c r="BN1579" s="2">
        <f t="shared" si="660"/>
        <v>0</v>
      </c>
      <c r="BO1579" s="2">
        <f t="shared" si="660"/>
        <v>0</v>
      </c>
      <c r="BP1579" s="2">
        <f t="shared" si="660"/>
        <v>1</v>
      </c>
      <c r="BQ1579" s="2">
        <f t="shared" si="660"/>
        <v>0</v>
      </c>
      <c r="BR1579" s="2">
        <f t="shared" si="660"/>
        <v>0</v>
      </c>
      <c r="BS1579" s="2">
        <f t="shared" si="660"/>
        <v>0</v>
      </c>
      <c r="BT1579" s="2">
        <f t="shared" si="660"/>
        <v>0</v>
      </c>
      <c r="BU1579" s="2">
        <f t="shared" si="660"/>
        <v>0</v>
      </c>
      <c r="BV1579" s="2">
        <f t="shared" si="660"/>
        <v>0</v>
      </c>
      <c r="BW1579" s="2">
        <f t="shared" si="660"/>
        <v>1</v>
      </c>
      <c r="BX1579" s="2">
        <f t="shared" si="660"/>
        <v>0</v>
      </c>
      <c r="BY1579" s="2">
        <f t="shared" si="660"/>
        <v>0</v>
      </c>
      <c r="BZ1579" s="2">
        <f t="shared" si="660"/>
        <v>0</v>
      </c>
      <c r="CA1579" s="2">
        <f t="shared" si="660"/>
        <v>1</v>
      </c>
      <c r="CB1579" s="2">
        <f t="shared" si="659"/>
        <v>0</v>
      </c>
      <c r="CC1579" s="2">
        <f t="shared" si="659"/>
        <v>1</v>
      </c>
      <c r="CD1579" s="2">
        <f t="shared" si="659"/>
        <v>0</v>
      </c>
      <c r="CE1579" s="2">
        <f t="shared" si="659"/>
        <v>0</v>
      </c>
      <c r="CF1579" s="2">
        <f t="shared" si="659"/>
        <v>0</v>
      </c>
      <c r="CG1579" s="2">
        <f t="shared" si="659"/>
        <v>0</v>
      </c>
      <c r="CH1579" s="2">
        <f t="shared" si="659"/>
        <v>0</v>
      </c>
      <c r="CI1579" s="2">
        <f t="shared" si="659"/>
        <v>0</v>
      </c>
      <c r="CJ1579" s="2">
        <f t="shared" si="659"/>
        <v>0</v>
      </c>
      <c r="CK1579" s="2">
        <f t="shared" si="659"/>
        <v>0</v>
      </c>
      <c r="CS1579" s="2"/>
      <c r="CT1579"/>
      <c r="DR1579" s="2"/>
      <c r="DS1579"/>
      <c r="EQ1579" s="2"/>
      <c r="ER1579"/>
    </row>
    <row r="1580" spans="20:148" x14ac:dyDescent="0.25">
      <c r="T1580" t="s">
        <v>1533</v>
      </c>
      <c r="U1580" s="2" t="str">
        <f t="shared" si="656"/>
        <v>r</v>
      </c>
      <c r="V1580" s="2" t="str">
        <f t="shared" si="656"/>
        <v>e</v>
      </c>
      <c r="W1580" s="2" t="str">
        <f t="shared" si="656"/>
        <v>p</v>
      </c>
      <c r="X1580" s="2" t="str">
        <f t="shared" si="656"/>
        <v>l</v>
      </c>
      <c r="Y1580" s="2" t="str">
        <f t="shared" si="656"/>
        <v>y</v>
      </c>
      <c r="AA1580" s="2">
        <f t="shared" si="642"/>
        <v>0</v>
      </c>
      <c r="AB1580" s="2">
        <f t="shared" si="643"/>
        <v>0</v>
      </c>
      <c r="AC1580" s="2">
        <f t="shared" si="644"/>
        <v>0</v>
      </c>
      <c r="AD1580" s="2">
        <f t="shared" si="645"/>
        <v>0</v>
      </c>
      <c r="AE1580" s="2">
        <f t="shared" si="646"/>
        <v>0</v>
      </c>
      <c r="AF1580" s="2"/>
      <c r="AG1580" s="2">
        <f t="shared" si="648"/>
        <v>1</v>
      </c>
      <c r="AI1580" s="2">
        <f t="shared" si="638"/>
        <v>0</v>
      </c>
      <c r="AJ1580" s="2">
        <f t="shared" si="638"/>
        <v>0</v>
      </c>
      <c r="AK1580" s="2">
        <f t="shared" si="638"/>
        <v>0</v>
      </c>
      <c r="AL1580" s="2">
        <f t="shared" si="638"/>
        <v>0</v>
      </c>
      <c r="AM1580" s="2">
        <f t="shared" si="638"/>
        <v>0</v>
      </c>
      <c r="AO1580" s="2">
        <f t="shared" si="649"/>
        <v>1</v>
      </c>
      <c r="AQ1580" s="2">
        <f t="shared" si="639"/>
        <v>0</v>
      </c>
      <c r="AR1580" s="2">
        <f t="shared" si="639"/>
        <v>0</v>
      </c>
      <c r="AS1580" s="2">
        <f t="shared" si="639"/>
        <v>0</v>
      </c>
      <c r="AT1580" s="2">
        <f t="shared" si="639"/>
        <v>0</v>
      </c>
      <c r="AU1580" s="2">
        <f t="shared" si="639"/>
        <v>0</v>
      </c>
      <c r="AW1580" s="2">
        <f t="shared" si="650"/>
        <v>1</v>
      </c>
      <c r="AY1580" t="str">
        <f t="shared" si="647"/>
        <v/>
      </c>
      <c r="AZ1580" s="2" t="str">
        <f t="shared" si="658"/>
        <v/>
      </c>
      <c r="BA1580" s="2" t="str">
        <f t="shared" si="658"/>
        <v/>
      </c>
      <c r="BB1580" s="2" t="str">
        <f t="shared" si="658"/>
        <v/>
      </c>
      <c r="BC1580" s="2" t="str">
        <f t="shared" si="658"/>
        <v/>
      </c>
      <c r="BD1580" s="2" t="str">
        <f t="shared" si="658"/>
        <v/>
      </c>
      <c r="BF1580" s="2">
        <f t="shared" si="651"/>
        <v>1</v>
      </c>
      <c r="BH1580">
        <f t="shared" si="652"/>
        <v>1</v>
      </c>
      <c r="BI1580">
        <f t="shared" si="657"/>
        <v>1577</v>
      </c>
      <c r="BJ1580" t="str">
        <f t="shared" si="653"/>
        <v>word-1577</v>
      </c>
      <c r="BL1580" s="2">
        <f t="shared" si="660"/>
        <v>0</v>
      </c>
      <c r="BM1580" s="2">
        <f t="shared" si="660"/>
        <v>0</v>
      </c>
      <c r="BN1580" s="2">
        <f t="shared" si="660"/>
        <v>0</v>
      </c>
      <c r="BO1580" s="2">
        <f t="shared" si="660"/>
        <v>0</v>
      </c>
      <c r="BP1580" s="2">
        <f t="shared" si="660"/>
        <v>1</v>
      </c>
      <c r="BQ1580" s="2">
        <f t="shared" si="660"/>
        <v>0</v>
      </c>
      <c r="BR1580" s="2">
        <f t="shared" si="660"/>
        <v>0</v>
      </c>
      <c r="BS1580" s="2">
        <f t="shared" si="660"/>
        <v>0</v>
      </c>
      <c r="BT1580" s="2">
        <f t="shared" si="660"/>
        <v>0</v>
      </c>
      <c r="BU1580" s="2">
        <f t="shared" si="660"/>
        <v>0</v>
      </c>
      <c r="BV1580" s="2">
        <f t="shared" si="660"/>
        <v>0</v>
      </c>
      <c r="BW1580" s="2">
        <f t="shared" si="660"/>
        <v>1</v>
      </c>
      <c r="BX1580" s="2">
        <f t="shared" si="660"/>
        <v>0</v>
      </c>
      <c r="BY1580" s="2">
        <f t="shared" si="660"/>
        <v>0</v>
      </c>
      <c r="BZ1580" s="2">
        <f t="shared" si="660"/>
        <v>0</v>
      </c>
      <c r="CA1580" s="2">
        <f t="shared" si="660"/>
        <v>1</v>
      </c>
      <c r="CB1580" s="2">
        <f t="shared" si="659"/>
        <v>0</v>
      </c>
      <c r="CC1580" s="2">
        <f t="shared" si="659"/>
        <v>1</v>
      </c>
      <c r="CD1580" s="2">
        <f t="shared" si="659"/>
        <v>0</v>
      </c>
      <c r="CE1580" s="2">
        <f t="shared" si="659"/>
        <v>0</v>
      </c>
      <c r="CF1580" s="2">
        <f t="shared" si="659"/>
        <v>0</v>
      </c>
      <c r="CG1580" s="2">
        <f t="shared" si="659"/>
        <v>0</v>
      </c>
      <c r="CH1580" s="2">
        <f t="shared" si="659"/>
        <v>0</v>
      </c>
      <c r="CI1580" s="2">
        <f t="shared" si="659"/>
        <v>0</v>
      </c>
      <c r="CJ1580" s="2">
        <f t="shared" si="659"/>
        <v>1</v>
      </c>
      <c r="CK1580" s="2">
        <f t="shared" si="659"/>
        <v>0</v>
      </c>
      <c r="CS1580" s="2"/>
      <c r="CT1580"/>
      <c r="DR1580" s="2"/>
      <c r="DS1580"/>
      <c r="EQ1580" s="2"/>
      <c r="ER1580"/>
    </row>
    <row r="1581" spans="20:148" x14ac:dyDescent="0.25">
      <c r="T1581" t="s">
        <v>1534</v>
      </c>
      <c r="U1581" s="2" t="str">
        <f t="shared" si="656"/>
        <v>r</v>
      </c>
      <c r="V1581" s="2" t="str">
        <f t="shared" si="656"/>
        <v>e</v>
      </c>
      <c r="W1581" s="2" t="str">
        <f t="shared" si="656"/>
        <v>r</v>
      </c>
      <c r="X1581" s="2" t="str">
        <f t="shared" si="656"/>
        <v>u</v>
      </c>
      <c r="Y1581" s="2" t="str">
        <f t="shared" si="656"/>
        <v>n</v>
      </c>
      <c r="AA1581" s="2">
        <f t="shared" si="642"/>
        <v>0</v>
      </c>
      <c r="AB1581" s="2">
        <f t="shared" si="643"/>
        <v>0</v>
      </c>
      <c r="AC1581" s="2">
        <f t="shared" si="644"/>
        <v>0</v>
      </c>
      <c r="AD1581" s="2">
        <f t="shared" si="645"/>
        <v>0</v>
      </c>
      <c r="AE1581" s="2">
        <f t="shared" si="646"/>
        <v>0</v>
      </c>
      <c r="AF1581" s="2"/>
      <c r="AG1581" s="2">
        <f t="shared" si="648"/>
        <v>1</v>
      </c>
      <c r="AI1581" s="2">
        <f t="shared" si="638"/>
        <v>0</v>
      </c>
      <c r="AJ1581" s="2">
        <f t="shared" si="638"/>
        <v>0</v>
      </c>
      <c r="AK1581" s="2">
        <f t="shared" si="638"/>
        <v>0</v>
      </c>
      <c r="AL1581" s="2">
        <f t="shared" si="638"/>
        <v>0</v>
      </c>
      <c r="AM1581" s="2">
        <f t="shared" si="638"/>
        <v>0</v>
      </c>
      <c r="AO1581" s="2">
        <f t="shared" si="649"/>
        <v>1</v>
      </c>
      <c r="AQ1581" s="2">
        <f t="shared" si="639"/>
        <v>0</v>
      </c>
      <c r="AR1581" s="2">
        <f t="shared" si="639"/>
        <v>0</v>
      </c>
      <c r="AS1581" s="2">
        <f t="shared" si="639"/>
        <v>0</v>
      </c>
      <c r="AT1581" s="2">
        <f t="shared" si="639"/>
        <v>0</v>
      </c>
      <c r="AU1581" s="2">
        <f t="shared" si="639"/>
        <v>0</v>
      </c>
      <c r="AW1581" s="2">
        <f t="shared" si="650"/>
        <v>1</v>
      </c>
      <c r="AY1581" t="str">
        <f t="shared" si="647"/>
        <v/>
      </c>
      <c r="AZ1581" s="2" t="str">
        <f t="shared" si="658"/>
        <v/>
      </c>
      <c r="BA1581" s="2" t="str">
        <f t="shared" si="658"/>
        <v/>
      </c>
      <c r="BB1581" s="2" t="str">
        <f t="shared" si="658"/>
        <v/>
      </c>
      <c r="BC1581" s="2" t="str">
        <f t="shared" si="658"/>
        <v/>
      </c>
      <c r="BD1581" s="2" t="str">
        <f t="shared" si="658"/>
        <v/>
      </c>
      <c r="BF1581" s="2">
        <f t="shared" si="651"/>
        <v>1</v>
      </c>
      <c r="BH1581">
        <f t="shared" si="652"/>
        <v>1</v>
      </c>
      <c r="BI1581">
        <f t="shared" si="657"/>
        <v>1578</v>
      </c>
      <c r="BJ1581" t="str">
        <f t="shared" si="653"/>
        <v>word-1578</v>
      </c>
      <c r="BL1581" s="2">
        <f t="shared" si="660"/>
        <v>0</v>
      </c>
      <c r="BM1581" s="2">
        <f t="shared" si="660"/>
        <v>0</v>
      </c>
      <c r="BN1581" s="2">
        <f t="shared" si="660"/>
        <v>0</v>
      </c>
      <c r="BO1581" s="2">
        <f t="shared" si="660"/>
        <v>0</v>
      </c>
      <c r="BP1581" s="2">
        <f t="shared" si="660"/>
        <v>1</v>
      </c>
      <c r="BQ1581" s="2">
        <f t="shared" si="660"/>
        <v>0</v>
      </c>
      <c r="BR1581" s="2">
        <f t="shared" si="660"/>
        <v>0</v>
      </c>
      <c r="BS1581" s="2">
        <f t="shared" si="660"/>
        <v>0</v>
      </c>
      <c r="BT1581" s="2">
        <f t="shared" si="660"/>
        <v>0</v>
      </c>
      <c r="BU1581" s="2">
        <f t="shared" si="660"/>
        <v>0</v>
      </c>
      <c r="BV1581" s="2">
        <f t="shared" si="660"/>
        <v>0</v>
      </c>
      <c r="BW1581" s="2">
        <f t="shared" si="660"/>
        <v>0</v>
      </c>
      <c r="BX1581" s="2">
        <f t="shared" si="660"/>
        <v>0</v>
      </c>
      <c r="BY1581" s="2">
        <f t="shared" si="660"/>
        <v>1</v>
      </c>
      <c r="BZ1581" s="2">
        <f t="shared" si="660"/>
        <v>0</v>
      </c>
      <c r="CA1581" s="2">
        <f t="shared" si="660"/>
        <v>0</v>
      </c>
      <c r="CB1581" s="2">
        <f t="shared" si="659"/>
        <v>0</v>
      </c>
      <c r="CC1581" s="2">
        <f t="shared" si="659"/>
        <v>1</v>
      </c>
      <c r="CD1581" s="2">
        <f t="shared" si="659"/>
        <v>0</v>
      </c>
      <c r="CE1581" s="2">
        <f t="shared" si="659"/>
        <v>0</v>
      </c>
      <c r="CF1581" s="2">
        <f t="shared" si="659"/>
        <v>1</v>
      </c>
      <c r="CG1581" s="2">
        <f t="shared" si="659"/>
        <v>0</v>
      </c>
      <c r="CH1581" s="2">
        <f t="shared" si="659"/>
        <v>0</v>
      </c>
      <c r="CI1581" s="2">
        <f t="shared" si="659"/>
        <v>0</v>
      </c>
      <c r="CJ1581" s="2">
        <f t="shared" si="659"/>
        <v>0</v>
      </c>
      <c r="CK1581" s="2">
        <f t="shared" si="659"/>
        <v>0</v>
      </c>
      <c r="CS1581" s="2"/>
      <c r="CT1581"/>
      <c r="DR1581" s="2"/>
      <c r="DS1581"/>
      <c r="EQ1581" s="2"/>
      <c r="ER1581"/>
    </row>
    <row r="1582" spans="20:148" x14ac:dyDescent="0.25">
      <c r="T1582" t="s">
        <v>1535</v>
      </c>
      <c r="U1582" s="2" t="str">
        <f t="shared" si="656"/>
        <v>r</v>
      </c>
      <c r="V1582" s="2" t="str">
        <f t="shared" si="656"/>
        <v>e</v>
      </c>
      <c r="W1582" s="2" t="str">
        <f t="shared" si="656"/>
        <v>s</v>
      </c>
      <c r="X1582" s="2" t="str">
        <f t="shared" si="656"/>
        <v>e</v>
      </c>
      <c r="Y1582" s="2" t="str">
        <f t="shared" si="656"/>
        <v>t</v>
      </c>
      <c r="AA1582" s="2">
        <f t="shared" si="642"/>
        <v>0</v>
      </c>
      <c r="AB1582" s="2">
        <f t="shared" si="643"/>
        <v>0</v>
      </c>
      <c r="AC1582" s="2">
        <f t="shared" si="644"/>
        <v>0</v>
      </c>
      <c r="AD1582" s="2">
        <f t="shared" si="645"/>
        <v>0</v>
      </c>
      <c r="AE1582" s="2">
        <f t="shared" si="646"/>
        <v>0</v>
      </c>
      <c r="AF1582" s="2"/>
      <c r="AG1582" s="2">
        <f t="shared" si="648"/>
        <v>1</v>
      </c>
      <c r="AI1582" s="2">
        <f t="shared" si="638"/>
        <v>0</v>
      </c>
      <c r="AJ1582" s="2">
        <f t="shared" si="638"/>
        <v>0</v>
      </c>
      <c r="AK1582" s="2">
        <f t="shared" si="638"/>
        <v>0</v>
      </c>
      <c r="AL1582" s="2">
        <f t="shared" si="638"/>
        <v>0</v>
      </c>
      <c r="AM1582" s="2">
        <f t="shared" si="638"/>
        <v>0</v>
      </c>
      <c r="AO1582" s="2">
        <f t="shared" si="649"/>
        <v>1</v>
      </c>
      <c r="AQ1582" s="2">
        <f t="shared" si="639"/>
        <v>0</v>
      </c>
      <c r="AR1582" s="2">
        <f t="shared" si="639"/>
        <v>0</v>
      </c>
      <c r="AS1582" s="2">
        <f t="shared" si="639"/>
        <v>0</v>
      </c>
      <c r="AT1582" s="2">
        <f t="shared" si="639"/>
        <v>0</v>
      </c>
      <c r="AU1582" s="2">
        <f t="shared" si="639"/>
        <v>0</v>
      </c>
      <c r="AW1582" s="2">
        <f t="shared" si="650"/>
        <v>1</v>
      </c>
      <c r="AY1582" t="str">
        <f t="shared" si="647"/>
        <v/>
      </c>
      <c r="AZ1582" s="2" t="str">
        <f t="shared" si="658"/>
        <v/>
      </c>
      <c r="BA1582" s="2" t="str">
        <f t="shared" si="658"/>
        <v/>
      </c>
      <c r="BB1582" s="2" t="str">
        <f t="shared" si="658"/>
        <v/>
      </c>
      <c r="BC1582" s="2" t="str">
        <f t="shared" si="658"/>
        <v/>
      </c>
      <c r="BD1582" s="2" t="str">
        <f t="shared" si="658"/>
        <v/>
      </c>
      <c r="BF1582" s="2">
        <f t="shared" si="651"/>
        <v>1</v>
      </c>
      <c r="BH1582">
        <f t="shared" si="652"/>
        <v>1</v>
      </c>
      <c r="BI1582">
        <f t="shared" si="657"/>
        <v>1579</v>
      </c>
      <c r="BJ1582" t="str">
        <f t="shared" si="653"/>
        <v>word-1579</v>
      </c>
      <c r="BL1582" s="2">
        <f t="shared" si="660"/>
        <v>0</v>
      </c>
      <c r="BM1582" s="2">
        <f t="shared" si="660"/>
        <v>0</v>
      </c>
      <c r="BN1582" s="2">
        <f t="shared" si="660"/>
        <v>0</v>
      </c>
      <c r="BO1582" s="2">
        <f t="shared" si="660"/>
        <v>0</v>
      </c>
      <c r="BP1582" s="2">
        <f t="shared" si="660"/>
        <v>1</v>
      </c>
      <c r="BQ1582" s="2">
        <f t="shared" si="660"/>
        <v>0</v>
      </c>
      <c r="BR1582" s="2">
        <f t="shared" si="660"/>
        <v>0</v>
      </c>
      <c r="BS1582" s="2">
        <f t="shared" si="660"/>
        <v>0</v>
      </c>
      <c r="BT1582" s="2">
        <f t="shared" si="660"/>
        <v>0</v>
      </c>
      <c r="BU1582" s="2">
        <f t="shared" si="660"/>
        <v>0</v>
      </c>
      <c r="BV1582" s="2">
        <f t="shared" si="660"/>
        <v>0</v>
      </c>
      <c r="BW1582" s="2">
        <f t="shared" si="660"/>
        <v>0</v>
      </c>
      <c r="BX1582" s="2">
        <f t="shared" si="660"/>
        <v>0</v>
      </c>
      <c r="BY1582" s="2">
        <f t="shared" si="660"/>
        <v>0</v>
      </c>
      <c r="BZ1582" s="2">
        <f t="shared" si="660"/>
        <v>0</v>
      </c>
      <c r="CA1582" s="2">
        <f t="shared" ref="CA1582:CK1597" si="661">IF($BH1582=1,IF(ISERR(FIND(CA$3,$T1582)),0,1),0)</f>
        <v>0</v>
      </c>
      <c r="CB1582" s="2">
        <f t="shared" si="661"/>
        <v>0</v>
      </c>
      <c r="CC1582" s="2">
        <f t="shared" si="661"/>
        <v>1</v>
      </c>
      <c r="CD1582" s="2">
        <f t="shared" si="661"/>
        <v>1</v>
      </c>
      <c r="CE1582" s="2">
        <f t="shared" si="661"/>
        <v>1</v>
      </c>
      <c r="CF1582" s="2">
        <f t="shared" si="661"/>
        <v>0</v>
      </c>
      <c r="CG1582" s="2">
        <f t="shared" si="661"/>
        <v>0</v>
      </c>
      <c r="CH1582" s="2">
        <f t="shared" si="661"/>
        <v>0</v>
      </c>
      <c r="CI1582" s="2">
        <f t="shared" si="661"/>
        <v>0</v>
      </c>
      <c r="CJ1582" s="2">
        <f t="shared" si="661"/>
        <v>0</v>
      </c>
      <c r="CK1582" s="2">
        <f t="shared" si="661"/>
        <v>0</v>
      </c>
      <c r="CS1582" s="2"/>
      <c r="CT1582"/>
      <c r="DR1582" s="2"/>
      <c r="DS1582"/>
      <c r="EQ1582" s="2"/>
      <c r="ER1582"/>
    </row>
    <row r="1583" spans="20:148" x14ac:dyDescent="0.25">
      <c r="T1583" t="s">
        <v>1536</v>
      </c>
      <c r="U1583" s="2" t="str">
        <f t="shared" si="656"/>
        <v>r</v>
      </c>
      <c r="V1583" s="2" t="str">
        <f t="shared" si="656"/>
        <v>e</v>
      </c>
      <c r="W1583" s="2" t="str">
        <f t="shared" si="656"/>
        <v>s</v>
      </c>
      <c r="X1583" s="2" t="str">
        <f t="shared" si="656"/>
        <v>i</v>
      </c>
      <c r="Y1583" s="2" t="str">
        <f t="shared" si="656"/>
        <v>n</v>
      </c>
      <c r="AA1583" s="2">
        <f t="shared" si="642"/>
        <v>0</v>
      </c>
      <c r="AB1583" s="2">
        <f t="shared" si="643"/>
        <v>0</v>
      </c>
      <c r="AC1583" s="2">
        <f t="shared" si="644"/>
        <v>0</v>
      </c>
      <c r="AD1583" s="2">
        <f t="shared" si="645"/>
        <v>0</v>
      </c>
      <c r="AE1583" s="2">
        <f t="shared" si="646"/>
        <v>0</v>
      </c>
      <c r="AF1583" s="2"/>
      <c r="AG1583" s="2">
        <f t="shared" si="648"/>
        <v>1</v>
      </c>
      <c r="AI1583" s="2">
        <f t="shared" si="638"/>
        <v>0</v>
      </c>
      <c r="AJ1583" s="2">
        <f t="shared" si="638"/>
        <v>0</v>
      </c>
      <c r="AK1583" s="2">
        <f t="shared" si="638"/>
        <v>0</v>
      </c>
      <c r="AL1583" s="2">
        <f t="shared" si="638"/>
        <v>0</v>
      </c>
      <c r="AM1583" s="2">
        <f t="shared" si="638"/>
        <v>0</v>
      </c>
      <c r="AO1583" s="2">
        <f t="shared" si="649"/>
        <v>1</v>
      </c>
      <c r="AQ1583" s="2">
        <f t="shared" si="639"/>
        <v>0</v>
      </c>
      <c r="AR1583" s="2">
        <f t="shared" si="639"/>
        <v>0</v>
      </c>
      <c r="AS1583" s="2">
        <f t="shared" si="639"/>
        <v>0</v>
      </c>
      <c r="AT1583" s="2">
        <f t="shared" si="639"/>
        <v>0</v>
      </c>
      <c r="AU1583" s="2">
        <f t="shared" si="639"/>
        <v>0</v>
      </c>
      <c r="AW1583" s="2">
        <f t="shared" si="650"/>
        <v>1</v>
      </c>
      <c r="AY1583" t="str">
        <f t="shared" si="647"/>
        <v/>
      </c>
      <c r="AZ1583" s="2" t="str">
        <f t="shared" si="658"/>
        <v/>
      </c>
      <c r="BA1583" s="2" t="str">
        <f t="shared" si="658"/>
        <v/>
      </c>
      <c r="BB1583" s="2" t="str">
        <f t="shared" si="658"/>
        <v/>
      </c>
      <c r="BC1583" s="2" t="str">
        <f t="shared" si="658"/>
        <v/>
      </c>
      <c r="BD1583" s="2" t="str">
        <f t="shared" si="658"/>
        <v/>
      </c>
      <c r="BF1583" s="2">
        <f t="shared" si="651"/>
        <v>1</v>
      </c>
      <c r="BH1583">
        <f t="shared" si="652"/>
        <v>1</v>
      </c>
      <c r="BI1583">
        <f t="shared" si="657"/>
        <v>1580</v>
      </c>
      <c r="BJ1583" t="str">
        <f t="shared" si="653"/>
        <v>word-1580</v>
      </c>
      <c r="BL1583" s="2">
        <f t="shared" ref="BL1583:CA1598" si="662">IF($BH1583=1,IF(ISERR(FIND(BL$3,$T1583)),0,1),0)</f>
        <v>0</v>
      </c>
      <c r="BM1583" s="2">
        <f t="shared" si="662"/>
        <v>0</v>
      </c>
      <c r="BN1583" s="2">
        <f t="shared" si="662"/>
        <v>0</v>
      </c>
      <c r="BO1583" s="2">
        <f t="shared" si="662"/>
        <v>0</v>
      </c>
      <c r="BP1583" s="2">
        <f t="shared" si="662"/>
        <v>1</v>
      </c>
      <c r="BQ1583" s="2">
        <f t="shared" si="662"/>
        <v>0</v>
      </c>
      <c r="BR1583" s="2">
        <f t="shared" si="662"/>
        <v>0</v>
      </c>
      <c r="BS1583" s="2">
        <f t="shared" si="662"/>
        <v>0</v>
      </c>
      <c r="BT1583" s="2">
        <f t="shared" si="662"/>
        <v>1</v>
      </c>
      <c r="BU1583" s="2">
        <f t="shared" si="662"/>
        <v>0</v>
      </c>
      <c r="BV1583" s="2">
        <f t="shared" si="662"/>
        <v>0</v>
      </c>
      <c r="BW1583" s="2">
        <f t="shared" si="662"/>
        <v>0</v>
      </c>
      <c r="BX1583" s="2">
        <f t="shared" si="662"/>
        <v>0</v>
      </c>
      <c r="BY1583" s="2">
        <f t="shared" si="662"/>
        <v>1</v>
      </c>
      <c r="BZ1583" s="2">
        <f t="shared" si="662"/>
        <v>0</v>
      </c>
      <c r="CA1583" s="2">
        <f t="shared" si="662"/>
        <v>0</v>
      </c>
      <c r="CB1583" s="2">
        <f t="shared" si="661"/>
        <v>0</v>
      </c>
      <c r="CC1583" s="2">
        <f t="shared" si="661"/>
        <v>1</v>
      </c>
      <c r="CD1583" s="2">
        <f t="shared" si="661"/>
        <v>1</v>
      </c>
      <c r="CE1583" s="2">
        <f t="shared" si="661"/>
        <v>0</v>
      </c>
      <c r="CF1583" s="2">
        <f t="shared" si="661"/>
        <v>0</v>
      </c>
      <c r="CG1583" s="2">
        <f t="shared" si="661"/>
        <v>0</v>
      </c>
      <c r="CH1583" s="2">
        <f t="shared" si="661"/>
        <v>0</v>
      </c>
      <c r="CI1583" s="2">
        <f t="shared" si="661"/>
        <v>0</v>
      </c>
      <c r="CJ1583" s="2">
        <f t="shared" si="661"/>
        <v>0</v>
      </c>
      <c r="CK1583" s="2">
        <f t="shared" si="661"/>
        <v>0</v>
      </c>
      <c r="CS1583" s="2"/>
      <c r="CT1583"/>
      <c r="DR1583" s="2"/>
      <c r="DS1583"/>
      <c r="EQ1583" s="2"/>
      <c r="ER1583"/>
    </row>
    <row r="1584" spans="20:148" x14ac:dyDescent="0.25">
      <c r="T1584" t="s">
        <v>1537</v>
      </c>
      <c r="U1584" s="2" t="str">
        <f t="shared" si="656"/>
        <v>r</v>
      </c>
      <c r="V1584" s="2" t="str">
        <f t="shared" si="656"/>
        <v>e</v>
      </c>
      <c r="W1584" s="2" t="str">
        <f t="shared" si="656"/>
        <v>t</v>
      </c>
      <c r="X1584" s="2" t="str">
        <f t="shared" si="656"/>
        <v>c</v>
      </c>
      <c r="Y1584" s="2" t="str">
        <f t="shared" si="656"/>
        <v>h</v>
      </c>
      <c r="AA1584" s="2">
        <f t="shared" si="642"/>
        <v>0</v>
      </c>
      <c r="AB1584" s="2">
        <f t="shared" si="643"/>
        <v>0</v>
      </c>
      <c r="AC1584" s="2">
        <f t="shared" si="644"/>
        <v>0</v>
      </c>
      <c r="AD1584" s="2">
        <f t="shared" si="645"/>
        <v>0</v>
      </c>
      <c r="AE1584" s="2">
        <f t="shared" si="646"/>
        <v>0</v>
      </c>
      <c r="AF1584" s="2"/>
      <c r="AG1584" s="2">
        <f t="shared" si="648"/>
        <v>1</v>
      </c>
      <c r="AI1584" s="2">
        <f t="shared" si="638"/>
        <v>0</v>
      </c>
      <c r="AJ1584" s="2">
        <f t="shared" si="638"/>
        <v>0</v>
      </c>
      <c r="AK1584" s="2">
        <f t="shared" si="638"/>
        <v>0</v>
      </c>
      <c r="AL1584" s="2">
        <f t="shared" si="638"/>
        <v>0</v>
      </c>
      <c r="AM1584" s="2">
        <f t="shared" si="638"/>
        <v>0</v>
      </c>
      <c r="AO1584" s="2">
        <f t="shared" si="649"/>
        <v>1</v>
      </c>
      <c r="AQ1584" s="2">
        <f t="shared" si="639"/>
        <v>0</v>
      </c>
      <c r="AR1584" s="2">
        <f t="shared" si="639"/>
        <v>0</v>
      </c>
      <c r="AS1584" s="2">
        <f t="shared" si="639"/>
        <v>0</v>
      </c>
      <c r="AT1584" s="2">
        <f t="shared" si="639"/>
        <v>0</v>
      </c>
      <c r="AU1584" s="2">
        <f t="shared" si="639"/>
        <v>0</v>
      </c>
      <c r="AW1584" s="2">
        <f t="shared" si="650"/>
        <v>1</v>
      </c>
      <c r="AY1584" t="str">
        <f t="shared" si="647"/>
        <v/>
      </c>
      <c r="AZ1584" s="2" t="str">
        <f t="shared" si="658"/>
        <v/>
      </c>
      <c r="BA1584" s="2" t="str">
        <f t="shared" si="658"/>
        <v/>
      </c>
      <c r="BB1584" s="2" t="str">
        <f t="shared" si="658"/>
        <v/>
      </c>
      <c r="BC1584" s="2" t="str">
        <f t="shared" si="658"/>
        <v/>
      </c>
      <c r="BD1584" s="2" t="str">
        <f t="shared" si="658"/>
        <v/>
      </c>
      <c r="BF1584" s="2">
        <f t="shared" si="651"/>
        <v>1</v>
      </c>
      <c r="BH1584">
        <f t="shared" si="652"/>
        <v>1</v>
      </c>
      <c r="BI1584">
        <f t="shared" si="657"/>
        <v>1581</v>
      </c>
      <c r="BJ1584" t="str">
        <f t="shared" si="653"/>
        <v>word-1581</v>
      </c>
      <c r="BL1584" s="2">
        <f t="shared" si="662"/>
        <v>0</v>
      </c>
      <c r="BM1584" s="2">
        <f t="shared" si="662"/>
        <v>0</v>
      </c>
      <c r="BN1584" s="2">
        <f t="shared" si="662"/>
        <v>1</v>
      </c>
      <c r="BO1584" s="2">
        <f t="shared" si="662"/>
        <v>0</v>
      </c>
      <c r="BP1584" s="2">
        <f t="shared" si="662"/>
        <v>1</v>
      </c>
      <c r="BQ1584" s="2">
        <f t="shared" si="662"/>
        <v>0</v>
      </c>
      <c r="BR1584" s="2">
        <f t="shared" si="662"/>
        <v>0</v>
      </c>
      <c r="BS1584" s="2">
        <f t="shared" si="662"/>
        <v>1</v>
      </c>
      <c r="BT1584" s="2">
        <f t="shared" si="662"/>
        <v>0</v>
      </c>
      <c r="BU1584" s="2">
        <f t="shared" si="662"/>
        <v>0</v>
      </c>
      <c r="BV1584" s="2">
        <f t="shared" si="662"/>
        <v>0</v>
      </c>
      <c r="BW1584" s="2">
        <f t="shared" si="662"/>
        <v>0</v>
      </c>
      <c r="BX1584" s="2">
        <f t="shared" si="662"/>
        <v>0</v>
      </c>
      <c r="BY1584" s="2">
        <f t="shared" si="662"/>
        <v>0</v>
      </c>
      <c r="BZ1584" s="2">
        <f t="shared" si="662"/>
        <v>0</v>
      </c>
      <c r="CA1584" s="2">
        <f t="shared" si="662"/>
        <v>0</v>
      </c>
      <c r="CB1584" s="2">
        <f t="shared" si="661"/>
        <v>0</v>
      </c>
      <c r="CC1584" s="2">
        <f t="shared" si="661"/>
        <v>1</v>
      </c>
      <c r="CD1584" s="2">
        <f t="shared" si="661"/>
        <v>0</v>
      </c>
      <c r="CE1584" s="2">
        <f t="shared" si="661"/>
        <v>1</v>
      </c>
      <c r="CF1584" s="2">
        <f t="shared" si="661"/>
        <v>0</v>
      </c>
      <c r="CG1584" s="2">
        <f t="shared" si="661"/>
        <v>0</v>
      </c>
      <c r="CH1584" s="2">
        <f t="shared" si="661"/>
        <v>0</v>
      </c>
      <c r="CI1584" s="2">
        <f t="shared" si="661"/>
        <v>0</v>
      </c>
      <c r="CJ1584" s="2">
        <f t="shared" si="661"/>
        <v>0</v>
      </c>
      <c r="CK1584" s="2">
        <f t="shared" si="661"/>
        <v>0</v>
      </c>
      <c r="CS1584" s="2"/>
      <c r="CT1584"/>
      <c r="DR1584" s="2"/>
      <c r="DS1584"/>
      <c r="EQ1584" s="2"/>
      <c r="ER1584"/>
    </row>
    <row r="1585" spans="20:148" x14ac:dyDescent="0.25">
      <c r="T1585" t="s">
        <v>1538</v>
      </c>
      <c r="U1585" s="2" t="str">
        <f t="shared" si="656"/>
        <v>r</v>
      </c>
      <c r="V1585" s="2" t="str">
        <f t="shared" si="656"/>
        <v>e</v>
      </c>
      <c r="W1585" s="2" t="str">
        <f t="shared" si="656"/>
        <v>t</v>
      </c>
      <c r="X1585" s="2" t="str">
        <f t="shared" si="656"/>
        <v>r</v>
      </c>
      <c r="Y1585" s="2" t="str">
        <f t="shared" si="656"/>
        <v>o</v>
      </c>
      <c r="AA1585" s="2">
        <f t="shared" si="642"/>
        <v>0</v>
      </c>
      <c r="AB1585" s="2">
        <f t="shared" si="643"/>
        <v>0</v>
      </c>
      <c r="AC1585" s="2">
        <f t="shared" si="644"/>
        <v>0</v>
      </c>
      <c r="AD1585" s="2">
        <f t="shared" si="645"/>
        <v>0</v>
      </c>
      <c r="AE1585" s="2">
        <f t="shared" si="646"/>
        <v>0</v>
      </c>
      <c r="AF1585" s="2"/>
      <c r="AG1585" s="2">
        <f t="shared" si="648"/>
        <v>1</v>
      </c>
      <c r="AI1585" s="2">
        <f t="shared" ref="AI1585:AM1635" si="663">IF(D$5="",0,IF(U1585=D$5,0,1))</f>
        <v>0</v>
      </c>
      <c r="AJ1585" s="2">
        <f t="shared" si="663"/>
        <v>0</v>
      </c>
      <c r="AK1585" s="2">
        <f t="shared" si="663"/>
        <v>0</v>
      </c>
      <c r="AL1585" s="2">
        <f t="shared" si="663"/>
        <v>0</v>
      </c>
      <c r="AM1585" s="2">
        <f t="shared" si="663"/>
        <v>0</v>
      </c>
      <c r="AO1585" s="2">
        <f t="shared" si="649"/>
        <v>1</v>
      </c>
      <c r="AQ1585" s="2">
        <f t="shared" ref="AQ1585:AU1635" si="664">IF(D$21="",0,IF(ISNA(MATCH(U1585,D$9:D$18,0)),0,1))</f>
        <v>0</v>
      </c>
      <c r="AR1585" s="2">
        <f t="shared" si="664"/>
        <v>0</v>
      </c>
      <c r="AS1585" s="2">
        <f t="shared" si="664"/>
        <v>0</v>
      </c>
      <c r="AT1585" s="2">
        <f t="shared" si="664"/>
        <v>0</v>
      </c>
      <c r="AU1585" s="2">
        <f t="shared" si="664"/>
        <v>0</v>
      </c>
      <c r="AW1585" s="2">
        <f t="shared" si="650"/>
        <v>1</v>
      </c>
      <c r="AY1585" t="str">
        <f t="shared" si="647"/>
        <v/>
      </c>
      <c r="AZ1585" s="2" t="str">
        <f t="shared" si="658"/>
        <v/>
      </c>
      <c r="BA1585" s="2" t="str">
        <f t="shared" si="658"/>
        <v/>
      </c>
      <c r="BB1585" s="2" t="str">
        <f t="shared" si="658"/>
        <v/>
      </c>
      <c r="BC1585" s="2" t="str">
        <f t="shared" si="658"/>
        <v/>
      </c>
      <c r="BD1585" s="2" t="str">
        <f t="shared" si="658"/>
        <v/>
      </c>
      <c r="BF1585" s="2">
        <f t="shared" si="651"/>
        <v>1</v>
      </c>
      <c r="BH1585">
        <f t="shared" si="652"/>
        <v>1</v>
      </c>
      <c r="BI1585">
        <f t="shared" si="657"/>
        <v>1582</v>
      </c>
      <c r="BJ1585" t="str">
        <f t="shared" si="653"/>
        <v>word-1582</v>
      </c>
      <c r="BL1585" s="2">
        <f t="shared" si="662"/>
        <v>0</v>
      </c>
      <c r="BM1585" s="2">
        <f t="shared" si="662"/>
        <v>0</v>
      </c>
      <c r="BN1585" s="2">
        <f t="shared" si="662"/>
        <v>0</v>
      </c>
      <c r="BO1585" s="2">
        <f t="shared" si="662"/>
        <v>0</v>
      </c>
      <c r="BP1585" s="2">
        <f t="shared" si="662"/>
        <v>1</v>
      </c>
      <c r="BQ1585" s="2">
        <f t="shared" si="662"/>
        <v>0</v>
      </c>
      <c r="BR1585" s="2">
        <f t="shared" si="662"/>
        <v>0</v>
      </c>
      <c r="BS1585" s="2">
        <f t="shared" si="662"/>
        <v>0</v>
      </c>
      <c r="BT1585" s="2">
        <f t="shared" si="662"/>
        <v>0</v>
      </c>
      <c r="BU1585" s="2">
        <f t="shared" si="662"/>
        <v>0</v>
      </c>
      <c r="BV1585" s="2">
        <f t="shared" si="662"/>
        <v>0</v>
      </c>
      <c r="BW1585" s="2">
        <f t="shared" si="662"/>
        <v>0</v>
      </c>
      <c r="BX1585" s="2">
        <f t="shared" si="662"/>
        <v>0</v>
      </c>
      <c r="BY1585" s="2">
        <f t="shared" si="662"/>
        <v>0</v>
      </c>
      <c r="BZ1585" s="2">
        <f t="shared" si="662"/>
        <v>1</v>
      </c>
      <c r="CA1585" s="2">
        <f t="shared" si="662"/>
        <v>0</v>
      </c>
      <c r="CB1585" s="2">
        <f t="shared" si="661"/>
        <v>0</v>
      </c>
      <c r="CC1585" s="2">
        <f t="shared" si="661"/>
        <v>1</v>
      </c>
      <c r="CD1585" s="2">
        <f t="shared" si="661"/>
        <v>0</v>
      </c>
      <c r="CE1585" s="2">
        <f t="shared" si="661"/>
        <v>1</v>
      </c>
      <c r="CF1585" s="2">
        <f t="shared" si="661"/>
        <v>0</v>
      </c>
      <c r="CG1585" s="2">
        <f t="shared" si="661"/>
        <v>0</v>
      </c>
      <c r="CH1585" s="2">
        <f t="shared" si="661"/>
        <v>0</v>
      </c>
      <c r="CI1585" s="2">
        <f t="shared" si="661"/>
        <v>0</v>
      </c>
      <c r="CJ1585" s="2">
        <f t="shared" si="661"/>
        <v>0</v>
      </c>
      <c r="CK1585" s="2">
        <f t="shared" si="661"/>
        <v>0</v>
      </c>
      <c r="CS1585" s="2"/>
      <c r="CT1585"/>
      <c r="DR1585" s="2"/>
      <c r="DS1585"/>
      <c r="EQ1585" s="2"/>
      <c r="ER1585"/>
    </row>
    <row r="1586" spans="20:148" x14ac:dyDescent="0.25">
      <c r="T1586" t="s">
        <v>1539</v>
      </c>
      <c r="U1586" s="2" t="str">
        <f t="shared" si="656"/>
        <v>r</v>
      </c>
      <c r="V1586" s="2" t="str">
        <f t="shared" si="656"/>
        <v>e</v>
      </c>
      <c r="W1586" s="2" t="str">
        <f t="shared" si="656"/>
        <v>t</v>
      </c>
      <c r="X1586" s="2" t="str">
        <f t="shared" si="656"/>
        <v>r</v>
      </c>
      <c r="Y1586" s="2" t="str">
        <f t="shared" si="656"/>
        <v>y</v>
      </c>
      <c r="AA1586" s="2">
        <f t="shared" si="642"/>
        <v>0</v>
      </c>
      <c r="AB1586" s="2">
        <f t="shared" si="643"/>
        <v>0</v>
      </c>
      <c r="AC1586" s="2">
        <f t="shared" si="644"/>
        <v>0</v>
      </c>
      <c r="AD1586" s="2">
        <f t="shared" si="645"/>
        <v>0</v>
      </c>
      <c r="AE1586" s="2">
        <f t="shared" si="646"/>
        <v>0</v>
      </c>
      <c r="AF1586" s="2"/>
      <c r="AG1586" s="2">
        <f t="shared" si="648"/>
        <v>1</v>
      </c>
      <c r="AI1586" s="2">
        <f t="shared" si="663"/>
        <v>0</v>
      </c>
      <c r="AJ1586" s="2">
        <f t="shared" si="663"/>
        <v>0</v>
      </c>
      <c r="AK1586" s="2">
        <f t="shared" si="663"/>
        <v>0</v>
      </c>
      <c r="AL1586" s="2">
        <f t="shared" si="663"/>
        <v>0</v>
      </c>
      <c r="AM1586" s="2">
        <f t="shared" si="663"/>
        <v>0</v>
      </c>
      <c r="AO1586" s="2">
        <f t="shared" si="649"/>
        <v>1</v>
      </c>
      <c r="AQ1586" s="2">
        <f t="shared" si="664"/>
        <v>0</v>
      </c>
      <c r="AR1586" s="2">
        <f t="shared" si="664"/>
        <v>0</v>
      </c>
      <c r="AS1586" s="2">
        <f t="shared" si="664"/>
        <v>0</v>
      </c>
      <c r="AT1586" s="2">
        <f t="shared" si="664"/>
        <v>0</v>
      </c>
      <c r="AU1586" s="2">
        <f t="shared" si="664"/>
        <v>0</v>
      </c>
      <c r="AW1586" s="2">
        <f t="shared" si="650"/>
        <v>1</v>
      </c>
      <c r="AY1586" t="str">
        <f t="shared" si="647"/>
        <v/>
      </c>
      <c r="AZ1586" s="2" t="str">
        <f t="shared" si="658"/>
        <v/>
      </c>
      <c r="BA1586" s="2" t="str">
        <f t="shared" si="658"/>
        <v/>
      </c>
      <c r="BB1586" s="2" t="str">
        <f t="shared" si="658"/>
        <v/>
      </c>
      <c r="BC1586" s="2" t="str">
        <f t="shared" si="658"/>
        <v/>
      </c>
      <c r="BD1586" s="2" t="str">
        <f t="shared" si="658"/>
        <v/>
      </c>
      <c r="BF1586" s="2">
        <f t="shared" si="651"/>
        <v>1</v>
      </c>
      <c r="BH1586">
        <f t="shared" si="652"/>
        <v>1</v>
      </c>
      <c r="BI1586">
        <f t="shared" si="657"/>
        <v>1583</v>
      </c>
      <c r="BJ1586" t="str">
        <f t="shared" si="653"/>
        <v>word-1583</v>
      </c>
      <c r="BL1586" s="2">
        <f t="shared" si="662"/>
        <v>0</v>
      </c>
      <c r="BM1586" s="2">
        <f t="shared" si="662"/>
        <v>0</v>
      </c>
      <c r="BN1586" s="2">
        <f t="shared" si="662"/>
        <v>0</v>
      </c>
      <c r="BO1586" s="2">
        <f t="shared" si="662"/>
        <v>0</v>
      </c>
      <c r="BP1586" s="2">
        <f t="shared" si="662"/>
        <v>1</v>
      </c>
      <c r="BQ1586" s="2">
        <f t="shared" si="662"/>
        <v>0</v>
      </c>
      <c r="BR1586" s="2">
        <f t="shared" si="662"/>
        <v>0</v>
      </c>
      <c r="BS1586" s="2">
        <f t="shared" si="662"/>
        <v>0</v>
      </c>
      <c r="BT1586" s="2">
        <f t="shared" si="662"/>
        <v>0</v>
      </c>
      <c r="BU1586" s="2">
        <f t="shared" si="662"/>
        <v>0</v>
      </c>
      <c r="BV1586" s="2">
        <f t="shared" si="662"/>
        <v>0</v>
      </c>
      <c r="BW1586" s="2">
        <f t="shared" si="662"/>
        <v>0</v>
      </c>
      <c r="BX1586" s="2">
        <f t="shared" si="662"/>
        <v>0</v>
      </c>
      <c r="BY1586" s="2">
        <f t="shared" si="662"/>
        <v>0</v>
      </c>
      <c r="BZ1586" s="2">
        <f t="shared" si="662"/>
        <v>0</v>
      </c>
      <c r="CA1586" s="2">
        <f t="shared" si="662"/>
        <v>0</v>
      </c>
      <c r="CB1586" s="2">
        <f t="shared" si="661"/>
        <v>0</v>
      </c>
      <c r="CC1586" s="2">
        <f t="shared" si="661"/>
        <v>1</v>
      </c>
      <c r="CD1586" s="2">
        <f t="shared" si="661"/>
        <v>0</v>
      </c>
      <c r="CE1586" s="2">
        <f t="shared" si="661"/>
        <v>1</v>
      </c>
      <c r="CF1586" s="2">
        <f t="shared" si="661"/>
        <v>0</v>
      </c>
      <c r="CG1586" s="2">
        <f t="shared" si="661"/>
        <v>0</v>
      </c>
      <c r="CH1586" s="2">
        <f t="shared" si="661"/>
        <v>0</v>
      </c>
      <c r="CI1586" s="2">
        <f t="shared" si="661"/>
        <v>0</v>
      </c>
      <c r="CJ1586" s="2">
        <f t="shared" si="661"/>
        <v>1</v>
      </c>
      <c r="CK1586" s="2">
        <f t="shared" si="661"/>
        <v>0</v>
      </c>
      <c r="CS1586" s="2"/>
      <c r="CT1586"/>
      <c r="DR1586" s="2"/>
      <c r="DS1586"/>
      <c r="EQ1586" s="2"/>
      <c r="ER1586"/>
    </row>
    <row r="1587" spans="20:148" x14ac:dyDescent="0.25">
      <c r="T1587" t="s">
        <v>1540</v>
      </c>
      <c r="U1587" s="2" t="str">
        <f t="shared" si="656"/>
        <v>r</v>
      </c>
      <c r="V1587" s="2" t="str">
        <f t="shared" si="656"/>
        <v>e</v>
      </c>
      <c r="W1587" s="2" t="str">
        <f t="shared" si="656"/>
        <v>u</v>
      </c>
      <c r="X1587" s="2" t="str">
        <f t="shared" si="656"/>
        <v>s</v>
      </c>
      <c r="Y1587" s="2" t="str">
        <f t="shared" si="656"/>
        <v>e</v>
      </c>
      <c r="AA1587" s="2">
        <f t="shared" si="642"/>
        <v>0</v>
      </c>
      <c r="AB1587" s="2">
        <f t="shared" si="643"/>
        <v>0</v>
      </c>
      <c r="AC1587" s="2">
        <f t="shared" si="644"/>
        <v>0</v>
      </c>
      <c r="AD1587" s="2">
        <f t="shared" si="645"/>
        <v>0</v>
      </c>
      <c r="AE1587" s="2">
        <f t="shared" si="646"/>
        <v>0</v>
      </c>
      <c r="AF1587" s="2"/>
      <c r="AG1587" s="2">
        <f t="shared" si="648"/>
        <v>1</v>
      </c>
      <c r="AI1587" s="2">
        <f t="shared" si="663"/>
        <v>0</v>
      </c>
      <c r="AJ1587" s="2">
        <f t="shared" si="663"/>
        <v>0</v>
      </c>
      <c r="AK1587" s="2">
        <f t="shared" si="663"/>
        <v>0</v>
      </c>
      <c r="AL1587" s="2">
        <f t="shared" si="663"/>
        <v>0</v>
      </c>
      <c r="AM1587" s="2">
        <f t="shared" si="663"/>
        <v>0</v>
      </c>
      <c r="AO1587" s="2">
        <f t="shared" si="649"/>
        <v>1</v>
      </c>
      <c r="AQ1587" s="2">
        <f t="shared" si="664"/>
        <v>0</v>
      </c>
      <c r="AR1587" s="2">
        <f t="shared" si="664"/>
        <v>0</v>
      </c>
      <c r="AS1587" s="2">
        <f t="shared" si="664"/>
        <v>0</v>
      </c>
      <c r="AT1587" s="2">
        <f t="shared" si="664"/>
        <v>0</v>
      </c>
      <c r="AU1587" s="2">
        <f t="shared" si="664"/>
        <v>0</v>
      </c>
      <c r="AW1587" s="2">
        <f t="shared" si="650"/>
        <v>1</v>
      </c>
      <c r="AY1587" t="str">
        <f t="shared" si="647"/>
        <v/>
      </c>
      <c r="AZ1587" s="2" t="str">
        <f t="shared" si="658"/>
        <v/>
      </c>
      <c r="BA1587" s="2" t="str">
        <f t="shared" si="658"/>
        <v/>
      </c>
      <c r="BB1587" s="2" t="str">
        <f t="shared" si="658"/>
        <v/>
      </c>
      <c r="BC1587" s="2" t="str">
        <f t="shared" si="658"/>
        <v/>
      </c>
      <c r="BD1587" s="2" t="str">
        <f t="shared" si="658"/>
        <v/>
      </c>
      <c r="BF1587" s="2">
        <f t="shared" si="651"/>
        <v>1</v>
      </c>
      <c r="BH1587">
        <f t="shared" si="652"/>
        <v>1</v>
      </c>
      <c r="BI1587">
        <f t="shared" si="657"/>
        <v>1584</v>
      </c>
      <c r="BJ1587" t="str">
        <f t="shared" si="653"/>
        <v>word-1584</v>
      </c>
      <c r="BL1587" s="2">
        <f t="shared" si="662"/>
        <v>0</v>
      </c>
      <c r="BM1587" s="2">
        <f t="shared" si="662"/>
        <v>0</v>
      </c>
      <c r="BN1587" s="2">
        <f t="shared" si="662"/>
        <v>0</v>
      </c>
      <c r="BO1587" s="2">
        <f t="shared" si="662"/>
        <v>0</v>
      </c>
      <c r="BP1587" s="2">
        <f t="shared" si="662"/>
        <v>1</v>
      </c>
      <c r="BQ1587" s="2">
        <f t="shared" si="662"/>
        <v>0</v>
      </c>
      <c r="BR1587" s="2">
        <f t="shared" si="662"/>
        <v>0</v>
      </c>
      <c r="BS1587" s="2">
        <f t="shared" si="662"/>
        <v>0</v>
      </c>
      <c r="BT1587" s="2">
        <f t="shared" si="662"/>
        <v>0</v>
      </c>
      <c r="BU1587" s="2">
        <f t="shared" si="662"/>
        <v>0</v>
      </c>
      <c r="BV1587" s="2">
        <f t="shared" si="662"/>
        <v>0</v>
      </c>
      <c r="BW1587" s="2">
        <f t="shared" si="662"/>
        <v>0</v>
      </c>
      <c r="BX1587" s="2">
        <f t="shared" si="662"/>
        <v>0</v>
      </c>
      <c r="BY1587" s="2">
        <f t="shared" si="662"/>
        <v>0</v>
      </c>
      <c r="BZ1587" s="2">
        <f t="shared" si="662"/>
        <v>0</v>
      </c>
      <c r="CA1587" s="2">
        <f t="shared" si="662"/>
        <v>0</v>
      </c>
      <c r="CB1587" s="2">
        <f t="shared" si="661"/>
        <v>0</v>
      </c>
      <c r="CC1587" s="2">
        <f t="shared" si="661"/>
        <v>1</v>
      </c>
      <c r="CD1587" s="2">
        <f t="shared" si="661"/>
        <v>1</v>
      </c>
      <c r="CE1587" s="2">
        <f t="shared" si="661"/>
        <v>0</v>
      </c>
      <c r="CF1587" s="2">
        <f t="shared" si="661"/>
        <v>1</v>
      </c>
      <c r="CG1587" s="2">
        <f t="shared" si="661"/>
        <v>0</v>
      </c>
      <c r="CH1587" s="2">
        <f t="shared" si="661"/>
        <v>0</v>
      </c>
      <c r="CI1587" s="2">
        <f t="shared" si="661"/>
        <v>0</v>
      </c>
      <c r="CJ1587" s="2">
        <f t="shared" si="661"/>
        <v>0</v>
      </c>
      <c r="CK1587" s="2">
        <f t="shared" si="661"/>
        <v>0</v>
      </c>
      <c r="CS1587" s="2"/>
      <c r="CT1587"/>
      <c r="DR1587" s="2"/>
      <c r="DS1587"/>
      <c r="EQ1587" s="2"/>
      <c r="ER1587"/>
    </row>
    <row r="1588" spans="20:148" x14ac:dyDescent="0.25">
      <c r="T1588" t="s">
        <v>1541</v>
      </c>
      <c r="U1588" s="2" t="str">
        <f t="shared" si="656"/>
        <v>r</v>
      </c>
      <c r="V1588" s="2" t="str">
        <f t="shared" si="656"/>
        <v>e</v>
      </c>
      <c r="W1588" s="2" t="str">
        <f t="shared" si="656"/>
        <v>v</v>
      </c>
      <c r="X1588" s="2" t="str">
        <f t="shared" si="656"/>
        <v>e</v>
      </c>
      <c r="Y1588" s="2" t="str">
        <f t="shared" si="656"/>
        <v>l</v>
      </c>
      <c r="AA1588" s="2">
        <f t="shared" si="642"/>
        <v>0</v>
      </c>
      <c r="AB1588" s="2">
        <f t="shared" si="643"/>
        <v>0</v>
      </c>
      <c r="AC1588" s="2">
        <f t="shared" si="644"/>
        <v>0</v>
      </c>
      <c r="AD1588" s="2">
        <f t="shared" si="645"/>
        <v>0</v>
      </c>
      <c r="AE1588" s="2">
        <f t="shared" si="646"/>
        <v>0</v>
      </c>
      <c r="AF1588" s="2"/>
      <c r="AG1588" s="2">
        <f t="shared" si="648"/>
        <v>1</v>
      </c>
      <c r="AI1588" s="2">
        <f t="shared" si="663"/>
        <v>0</v>
      </c>
      <c r="AJ1588" s="2">
        <f t="shared" si="663"/>
        <v>0</v>
      </c>
      <c r="AK1588" s="2">
        <f t="shared" si="663"/>
        <v>0</v>
      </c>
      <c r="AL1588" s="2">
        <f t="shared" si="663"/>
        <v>0</v>
      </c>
      <c r="AM1588" s="2">
        <f t="shared" si="663"/>
        <v>0</v>
      </c>
      <c r="AO1588" s="2">
        <f t="shared" si="649"/>
        <v>1</v>
      </c>
      <c r="AQ1588" s="2">
        <f t="shared" si="664"/>
        <v>0</v>
      </c>
      <c r="AR1588" s="2">
        <f t="shared" si="664"/>
        <v>0</v>
      </c>
      <c r="AS1588" s="2">
        <f t="shared" si="664"/>
        <v>0</v>
      </c>
      <c r="AT1588" s="2">
        <f t="shared" si="664"/>
        <v>0</v>
      </c>
      <c r="AU1588" s="2">
        <f t="shared" si="664"/>
        <v>0</v>
      </c>
      <c r="AW1588" s="2">
        <f t="shared" si="650"/>
        <v>1</v>
      </c>
      <c r="AY1588" t="str">
        <f t="shared" si="647"/>
        <v/>
      </c>
      <c r="AZ1588" s="2" t="str">
        <f t="shared" si="658"/>
        <v/>
      </c>
      <c r="BA1588" s="2" t="str">
        <f t="shared" si="658"/>
        <v/>
      </c>
      <c r="BB1588" s="2" t="str">
        <f t="shared" si="658"/>
        <v/>
      </c>
      <c r="BC1588" s="2" t="str">
        <f t="shared" si="658"/>
        <v/>
      </c>
      <c r="BD1588" s="2" t="str">
        <f t="shared" si="658"/>
        <v/>
      </c>
      <c r="BF1588" s="2">
        <f t="shared" si="651"/>
        <v>1</v>
      </c>
      <c r="BH1588">
        <f t="shared" si="652"/>
        <v>1</v>
      </c>
      <c r="BI1588">
        <f t="shared" si="657"/>
        <v>1585</v>
      </c>
      <c r="BJ1588" t="str">
        <f t="shared" si="653"/>
        <v>word-1585</v>
      </c>
      <c r="BL1588" s="2">
        <f t="shared" si="662"/>
        <v>0</v>
      </c>
      <c r="BM1588" s="2">
        <f t="shared" si="662"/>
        <v>0</v>
      </c>
      <c r="BN1588" s="2">
        <f t="shared" si="662"/>
        <v>0</v>
      </c>
      <c r="BO1588" s="2">
        <f t="shared" si="662"/>
        <v>0</v>
      </c>
      <c r="BP1588" s="2">
        <f t="shared" si="662"/>
        <v>1</v>
      </c>
      <c r="BQ1588" s="2">
        <f t="shared" si="662"/>
        <v>0</v>
      </c>
      <c r="BR1588" s="2">
        <f t="shared" si="662"/>
        <v>0</v>
      </c>
      <c r="BS1588" s="2">
        <f t="shared" si="662"/>
        <v>0</v>
      </c>
      <c r="BT1588" s="2">
        <f t="shared" si="662"/>
        <v>0</v>
      </c>
      <c r="BU1588" s="2">
        <f t="shared" si="662"/>
        <v>0</v>
      </c>
      <c r="BV1588" s="2">
        <f t="shared" si="662"/>
        <v>0</v>
      </c>
      <c r="BW1588" s="2">
        <f t="shared" si="662"/>
        <v>1</v>
      </c>
      <c r="BX1588" s="2">
        <f t="shared" si="662"/>
        <v>0</v>
      </c>
      <c r="BY1588" s="2">
        <f t="shared" si="662"/>
        <v>0</v>
      </c>
      <c r="BZ1588" s="2">
        <f t="shared" si="662"/>
        <v>0</v>
      </c>
      <c r="CA1588" s="2">
        <f t="shared" si="662"/>
        <v>0</v>
      </c>
      <c r="CB1588" s="2">
        <f t="shared" si="661"/>
        <v>0</v>
      </c>
      <c r="CC1588" s="2">
        <f t="shared" si="661"/>
        <v>1</v>
      </c>
      <c r="CD1588" s="2">
        <f t="shared" si="661"/>
        <v>0</v>
      </c>
      <c r="CE1588" s="2">
        <f t="shared" si="661"/>
        <v>0</v>
      </c>
      <c r="CF1588" s="2">
        <f t="shared" si="661"/>
        <v>0</v>
      </c>
      <c r="CG1588" s="2">
        <f t="shared" si="661"/>
        <v>1</v>
      </c>
      <c r="CH1588" s="2">
        <f t="shared" si="661"/>
        <v>0</v>
      </c>
      <c r="CI1588" s="2">
        <f t="shared" si="661"/>
        <v>0</v>
      </c>
      <c r="CJ1588" s="2">
        <f t="shared" si="661"/>
        <v>0</v>
      </c>
      <c r="CK1588" s="2">
        <f t="shared" si="661"/>
        <v>0</v>
      </c>
      <c r="CS1588" s="2"/>
      <c r="CT1588"/>
      <c r="DR1588" s="2"/>
      <c r="DS1588"/>
      <c r="EQ1588" s="2"/>
      <c r="ER1588"/>
    </row>
    <row r="1589" spans="20:148" x14ac:dyDescent="0.25">
      <c r="T1589" t="s">
        <v>1542</v>
      </c>
      <c r="U1589" s="2" t="str">
        <f t="shared" si="656"/>
        <v>r</v>
      </c>
      <c r="V1589" s="2" t="str">
        <f t="shared" si="656"/>
        <v>e</v>
      </c>
      <c r="W1589" s="2" t="str">
        <f t="shared" si="656"/>
        <v>v</v>
      </c>
      <c r="X1589" s="2" t="str">
        <f t="shared" si="656"/>
        <v>u</v>
      </c>
      <c r="Y1589" s="2" t="str">
        <f t="shared" si="656"/>
        <v>e</v>
      </c>
      <c r="AA1589" s="2">
        <f t="shared" si="642"/>
        <v>0</v>
      </c>
      <c r="AB1589" s="2">
        <f t="shared" si="643"/>
        <v>0</v>
      </c>
      <c r="AC1589" s="2">
        <f t="shared" si="644"/>
        <v>0</v>
      </c>
      <c r="AD1589" s="2">
        <f t="shared" si="645"/>
        <v>0</v>
      </c>
      <c r="AE1589" s="2">
        <f t="shared" si="646"/>
        <v>0</v>
      </c>
      <c r="AF1589" s="2"/>
      <c r="AG1589" s="2">
        <f t="shared" si="648"/>
        <v>1</v>
      </c>
      <c r="AI1589" s="2">
        <f t="shared" si="663"/>
        <v>0</v>
      </c>
      <c r="AJ1589" s="2">
        <f t="shared" si="663"/>
        <v>0</v>
      </c>
      <c r="AK1589" s="2">
        <f t="shared" si="663"/>
        <v>0</v>
      </c>
      <c r="AL1589" s="2">
        <f t="shared" si="663"/>
        <v>0</v>
      </c>
      <c r="AM1589" s="2">
        <f t="shared" si="663"/>
        <v>0</v>
      </c>
      <c r="AO1589" s="2">
        <f t="shared" si="649"/>
        <v>1</v>
      </c>
      <c r="AQ1589" s="2">
        <f t="shared" si="664"/>
        <v>0</v>
      </c>
      <c r="AR1589" s="2">
        <f t="shared" si="664"/>
        <v>0</v>
      </c>
      <c r="AS1589" s="2">
        <f t="shared" si="664"/>
        <v>0</v>
      </c>
      <c r="AT1589" s="2">
        <f t="shared" si="664"/>
        <v>0</v>
      </c>
      <c r="AU1589" s="2">
        <f t="shared" si="664"/>
        <v>0</v>
      </c>
      <c r="AW1589" s="2">
        <f t="shared" si="650"/>
        <v>1</v>
      </c>
      <c r="AY1589" t="str">
        <f t="shared" si="647"/>
        <v/>
      </c>
      <c r="AZ1589" s="2" t="str">
        <f t="shared" si="658"/>
        <v/>
      </c>
      <c r="BA1589" s="2" t="str">
        <f t="shared" si="658"/>
        <v/>
      </c>
      <c r="BB1589" s="2" t="str">
        <f t="shared" si="658"/>
        <v/>
      </c>
      <c r="BC1589" s="2" t="str">
        <f t="shared" si="658"/>
        <v/>
      </c>
      <c r="BD1589" s="2" t="str">
        <f t="shared" si="658"/>
        <v/>
      </c>
      <c r="BF1589" s="2">
        <f t="shared" si="651"/>
        <v>1</v>
      </c>
      <c r="BH1589">
        <f t="shared" si="652"/>
        <v>1</v>
      </c>
      <c r="BI1589">
        <f t="shared" si="657"/>
        <v>1586</v>
      </c>
      <c r="BJ1589" t="str">
        <f t="shared" si="653"/>
        <v>word-1586</v>
      </c>
      <c r="BL1589" s="2">
        <f t="shared" si="662"/>
        <v>0</v>
      </c>
      <c r="BM1589" s="2">
        <f t="shared" si="662"/>
        <v>0</v>
      </c>
      <c r="BN1589" s="2">
        <f t="shared" si="662"/>
        <v>0</v>
      </c>
      <c r="BO1589" s="2">
        <f t="shared" si="662"/>
        <v>0</v>
      </c>
      <c r="BP1589" s="2">
        <f t="shared" si="662"/>
        <v>1</v>
      </c>
      <c r="BQ1589" s="2">
        <f t="shared" si="662"/>
        <v>0</v>
      </c>
      <c r="BR1589" s="2">
        <f t="shared" si="662"/>
        <v>0</v>
      </c>
      <c r="BS1589" s="2">
        <f t="shared" si="662"/>
        <v>0</v>
      </c>
      <c r="BT1589" s="2">
        <f t="shared" si="662"/>
        <v>0</v>
      </c>
      <c r="BU1589" s="2">
        <f t="shared" si="662"/>
        <v>0</v>
      </c>
      <c r="BV1589" s="2">
        <f t="shared" si="662"/>
        <v>0</v>
      </c>
      <c r="BW1589" s="2">
        <f t="shared" si="662"/>
        <v>0</v>
      </c>
      <c r="BX1589" s="2">
        <f t="shared" si="662"/>
        <v>0</v>
      </c>
      <c r="BY1589" s="2">
        <f t="shared" si="662"/>
        <v>0</v>
      </c>
      <c r="BZ1589" s="2">
        <f t="shared" si="662"/>
        <v>0</v>
      </c>
      <c r="CA1589" s="2">
        <f t="shared" si="662"/>
        <v>0</v>
      </c>
      <c r="CB1589" s="2">
        <f t="shared" si="661"/>
        <v>0</v>
      </c>
      <c r="CC1589" s="2">
        <f t="shared" si="661"/>
        <v>1</v>
      </c>
      <c r="CD1589" s="2">
        <f t="shared" si="661"/>
        <v>0</v>
      </c>
      <c r="CE1589" s="2">
        <f t="shared" si="661"/>
        <v>0</v>
      </c>
      <c r="CF1589" s="2">
        <f t="shared" si="661"/>
        <v>1</v>
      </c>
      <c r="CG1589" s="2">
        <f t="shared" si="661"/>
        <v>1</v>
      </c>
      <c r="CH1589" s="2">
        <f t="shared" si="661"/>
        <v>0</v>
      </c>
      <c r="CI1589" s="2">
        <f t="shared" si="661"/>
        <v>0</v>
      </c>
      <c r="CJ1589" s="2">
        <f t="shared" si="661"/>
        <v>0</v>
      </c>
      <c r="CK1589" s="2">
        <f t="shared" si="661"/>
        <v>0</v>
      </c>
      <c r="CS1589" s="2"/>
      <c r="CT1589"/>
      <c r="DR1589" s="2"/>
      <c r="DS1589"/>
      <c r="EQ1589" s="2"/>
      <c r="ER1589"/>
    </row>
    <row r="1590" spans="20:148" x14ac:dyDescent="0.25">
      <c r="T1590" t="s">
        <v>1543</v>
      </c>
      <c r="U1590" s="2" t="str">
        <f t="shared" si="656"/>
        <v>r</v>
      </c>
      <c r="V1590" s="2" t="str">
        <f t="shared" si="656"/>
        <v>h</v>
      </c>
      <c r="W1590" s="2" t="str">
        <f t="shared" si="656"/>
        <v>i</v>
      </c>
      <c r="X1590" s="2" t="str">
        <f t="shared" si="656"/>
        <v>n</v>
      </c>
      <c r="Y1590" s="2" t="str">
        <f t="shared" si="656"/>
        <v>o</v>
      </c>
      <c r="AA1590" s="2">
        <f t="shared" si="642"/>
        <v>0</v>
      </c>
      <c r="AB1590" s="2">
        <f t="shared" si="643"/>
        <v>0</v>
      </c>
      <c r="AC1590" s="2">
        <f t="shared" si="644"/>
        <v>0</v>
      </c>
      <c r="AD1590" s="2">
        <f t="shared" si="645"/>
        <v>0</v>
      </c>
      <c r="AE1590" s="2">
        <f t="shared" si="646"/>
        <v>0</v>
      </c>
      <c r="AF1590" s="2"/>
      <c r="AG1590" s="2">
        <f t="shared" si="648"/>
        <v>1</v>
      </c>
      <c r="AI1590" s="2">
        <f t="shared" si="663"/>
        <v>0</v>
      </c>
      <c r="AJ1590" s="2">
        <f t="shared" si="663"/>
        <v>0</v>
      </c>
      <c r="AK1590" s="2">
        <f t="shared" si="663"/>
        <v>0</v>
      </c>
      <c r="AL1590" s="2">
        <f t="shared" si="663"/>
        <v>0</v>
      </c>
      <c r="AM1590" s="2">
        <f t="shared" si="663"/>
        <v>0</v>
      </c>
      <c r="AO1590" s="2">
        <f t="shared" si="649"/>
        <v>1</v>
      </c>
      <c r="AQ1590" s="2">
        <f t="shared" si="664"/>
        <v>0</v>
      </c>
      <c r="AR1590" s="2">
        <f t="shared" si="664"/>
        <v>0</v>
      </c>
      <c r="AS1590" s="2">
        <f t="shared" si="664"/>
        <v>0</v>
      </c>
      <c r="AT1590" s="2">
        <f t="shared" si="664"/>
        <v>0</v>
      </c>
      <c r="AU1590" s="2">
        <f t="shared" si="664"/>
        <v>0</v>
      </c>
      <c r="AW1590" s="2">
        <f t="shared" si="650"/>
        <v>1</v>
      </c>
      <c r="AY1590" t="str">
        <f t="shared" si="647"/>
        <v/>
      </c>
      <c r="AZ1590" s="2" t="str">
        <f t="shared" si="658"/>
        <v/>
      </c>
      <c r="BA1590" s="2" t="str">
        <f t="shared" si="658"/>
        <v/>
      </c>
      <c r="BB1590" s="2" t="str">
        <f t="shared" si="658"/>
        <v/>
      </c>
      <c r="BC1590" s="2" t="str">
        <f t="shared" si="658"/>
        <v/>
      </c>
      <c r="BD1590" s="2" t="str">
        <f t="shared" si="658"/>
        <v/>
      </c>
      <c r="BF1590" s="2">
        <f t="shared" si="651"/>
        <v>1</v>
      </c>
      <c r="BH1590">
        <f t="shared" si="652"/>
        <v>1</v>
      </c>
      <c r="BI1590">
        <f t="shared" si="657"/>
        <v>1587</v>
      </c>
      <c r="BJ1590" t="str">
        <f t="shared" si="653"/>
        <v>word-1587</v>
      </c>
      <c r="BL1590" s="2">
        <f t="shared" si="662"/>
        <v>0</v>
      </c>
      <c r="BM1590" s="2">
        <f t="shared" si="662"/>
        <v>0</v>
      </c>
      <c r="BN1590" s="2">
        <f t="shared" si="662"/>
        <v>0</v>
      </c>
      <c r="BO1590" s="2">
        <f t="shared" si="662"/>
        <v>0</v>
      </c>
      <c r="BP1590" s="2">
        <f t="shared" si="662"/>
        <v>0</v>
      </c>
      <c r="BQ1590" s="2">
        <f t="shared" si="662"/>
        <v>0</v>
      </c>
      <c r="BR1590" s="2">
        <f t="shared" si="662"/>
        <v>0</v>
      </c>
      <c r="BS1590" s="2">
        <f t="shared" si="662"/>
        <v>1</v>
      </c>
      <c r="BT1590" s="2">
        <f t="shared" si="662"/>
        <v>1</v>
      </c>
      <c r="BU1590" s="2">
        <f t="shared" si="662"/>
        <v>0</v>
      </c>
      <c r="BV1590" s="2">
        <f t="shared" si="662"/>
        <v>0</v>
      </c>
      <c r="BW1590" s="2">
        <f t="shared" si="662"/>
        <v>0</v>
      </c>
      <c r="BX1590" s="2">
        <f t="shared" si="662"/>
        <v>0</v>
      </c>
      <c r="BY1590" s="2">
        <f t="shared" si="662"/>
        <v>1</v>
      </c>
      <c r="BZ1590" s="2">
        <f t="shared" si="662"/>
        <v>1</v>
      </c>
      <c r="CA1590" s="2">
        <f t="shared" si="662"/>
        <v>0</v>
      </c>
      <c r="CB1590" s="2">
        <f t="shared" si="661"/>
        <v>0</v>
      </c>
      <c r="CC1590" s="2">
        <f t="shared" si="661"/>
        <v>1</v>
      </c>
      <c r="CD1590" s="2">
        <f t="shared" si="661"/>
        <v>0</v>
      </c>
      <c r="CE1590" s="2">
        <f t="shared" si="661"/>
        <v>0</v>
      </c>
      <c r="CF1590" s="2">
        <f t="shared" si="661"/>
        <v>0</v>
      </c>
      <c r="CG1590" s="2">
        <f t="shared" si="661"/>
        <v>0</v>
      </c>
      <c r="CH1590" s="2">
        <f t="shared" si="661"/>
        <v>0</v>
      </c>
      <c r="CI1590" s="2">
        <f t="shared" si="661"/>
        <v>0</v>
      </c>
      <c r="CJ1590" s="2">
        <f t="shared" si="661"/>
        <v>0</v>
      </c>
      <c r="CK1590" s="2">
        <f t="shared" si="661"/>
        <v>0</v>
      </c>
      <c r="CS1590" s="2"/>
      <c r="CT1590"/>
      <c r="DR1590" s="2"/>
      <c r="DS1590"/>
      <c r="EQ1590" s="2"/>
      <c r="ER1590"/>
    </row>
    <row r="1591" spans="20:148" x14ac:dyDescent="0.25">
      <c r="T1591" t="s">
        <v>1544</v>
      </c>
      <c r="U1591" s="2" t="str">
        <f t="shared" si="656"/>
        <v>r</v>
      </c>
      <c r="V1591" s="2" t="str">
        <f t="shared" si="656"/>
        <v>h</v>
      </c>
      <c r="W1591" s="2" t="str">
        <f t="shared" si="656"/>
        <v>y</v>
      </c>
      <c r="X1591" s="2" t="str">
        <f t="shared" si="656"/>
        <v>m</v>
      </c>
      <c r="Y1591" s="2" t="str">
        <f t="shared" si="656"/>
        <v>e</v>
      </c>
      <c r="AA1591" s="2">
        <f t="shared" si="642"/>
        <v>0</v>
      </c>
      <c r="AB1591" s="2">
        <f t="shared" si="643"/>
        <v>0</v>
      </c>
      <c r="AC1591" s="2">
        <f t="shared" si="644"/>
        <v>0</v>
      </c>
      <c r="AD1591" s="2">
        <f t="shared" si="645"/>
        <v>0</v>
      </c>
      <c r="AE1591" s="2">
        <f t="shared" si="646"/>
        <v>0</v>
      </c>
      <c r="AF1591" s="2"/>
      <c r="AG1591" s="2">
        <f t="shared" si="648"/>
        <v>1</v>
      </c>
      <c r="AI1591" s="2">
        <f t="shared" si="663"/>
        <v>0</v>
      </c>
      <c r="AJ1591" s="2">
        <f t="shared" si="663"/>
        <v>0</v>
      </c>
      <c r="AK1591" s="2">
        <f t="shared" si="663"/>
        <v>0</v>
      </c>
      <c r="AL1591" s="2">
        <f t="shared" si="663"/>
        <v>0</v>
      </c>
      <c r="AM1591" s="2">
        <f t="shared" si="663"/>
        <v>0</v>
      </c>
      <c r="AO1591" s="2">
        <f t="shared" si="649"/>
        <v>1</v>
      </c>
      <c r="AQ1591" s="2">
        <f t="shared" si="664"/>
        <v>0</v>
      </c>
      <c r="AR1591" s="2">
        <f t="shared" si="664"/>
        <v>0</v>
      </c>
      <c r="AS1591" s="2">
        <f t="shared" si="664"/>
        <v>0</v>
      </c>
      <c r="AT1591" s="2">
        <f t="shared" si="664"/>
        <v>0</v>
      </c>
      <c r="AU1591" s="2">
        <f t="shared" si="664"/>
        <v>0</v>
      </c>
      <c r="AW1591" s="2">
        <f t="shared" si="650"/>
        <v>1</v>
      </c>
      <c r="AY1591" t="str">
        <f t="shared" si="647"/>
        <v/>
      </c>
      <c r="AZ1591" s="2" t="str">
        <f t="shared" si="658"/>
        <v/>
      </c>
      <c r="BA1591" s="2" t="str">
        <f t="shared" si="658"/>
        <v/>
      </c>
      <c r="BB1591" s="2" t="str">
        <f t="shared" si="658"/>
        <v/>
      </c>
      <c r="BC1591" s="2" t="str">
        <f t="shared" si="658"/>
        <v/>
      </c>
      <c r="BD1591" s="2" t="str">
        <f t="shared" si="658"/>
        <v/>
      </c>
      <c r="BF1591" s="2">
        <f t="shared" si="651"/>
        <v>1</v>
      </c>
      <c r="BH1591">
        <f t="shared" si="652"/>
        <v>1</v>
      </c>
      <c r="BI1591">
        <f t="shared" si="657"/>
        <v>1588</v>
      </c>
      <c r="BJ1591" t="str">
        <f t="shared" si="653"/>
        <v>word-1588</v>
      </c>
      <c r="BL1591" s="2">
        <f t="shared" si="662"/>
        <v>0</v>
      </c>
      <c r="BM1591" s="2">
        <f t="shared" si="662"/>
        <v>0</v>
      </c>
      <c r="BN1591" s="2">
        <f t="shared" si="662"/>
        <v>0</v>
      </c>
      <c r="BO1591" s="2">
        <f t="shared" si="662"/>
        <v>0</v>
      </c>
      <c r="BP1591" s="2">
        <f t="shared" si="662"/>
        <v>1</v>
      </c>
      <c r="BQ1591" s="2">
        <f t="shared" si="662"/>
        <v>0</v>
      </c>
      <c r="BR1591" s="2">
        <f t="shared" si="662"/>
        <v>0</v>
      </c>
      <c r="BS1591" s="2">
        <f t="shared" si="662"/>
        <v>1</v>
      </c>
      <c r="BT1591" s="2">
        <f t="shared" si="662"/>
        <v>0</v>
      </c>
      <c r="BU1591" s="2">
        <f t="shared" si="662"/>
        <v>0</v>
      </c>
      <c r="BV1591" s="2">
        <f t="shared" si="662"/>
        <v>0</v>
      </c>
      <c r="BW1591" s="2">
        <f t="shared" si="662"/>
        <v>0</v>
      </c>
      <c r="BX1591" s="2">
        <f t="shared" si="662"/>
        <v>1</v>
      </c>
      <c r="BY1591" s="2">
        <f t="shared" si="662"/>
        <v>0</v>
      </c>
      <c r="BZ1591" s="2">
        <f t="shared" si="662"/>
        <v>0</v>
      </c>
      <c r="CA1591" s="2">
        <f t="shared" si="662"/>
        <v>0</v>
      </c>
      <c r="CB1591" s="2">
        <f t="shared" si="661"/>
        <v>0</v>
      </c>
      <c r="CC1591" s="2">
        <f t="shared" si="661"/>
        <v>1</v>
      </c>
      <c r="CD1591" s="2">
        <f t="shared" si="661"/>
        <v>0</v>
      </c>
      <c r="CE1591" s="2">
        <f t="shared" si="661"/>
        <v>0</v>
      </c>
      <c r="CF1591" s="2">
        <f t="shared" si="661"/>
        <v>0</v>
      </c>
      <c r="CG1591" s="2">
        <f t="shared" si="661"/>
        <v>0</v>
      </c>
      <c r="CH1591" s="2">
        <f t="shared" si="661"/>
        <v>0</v>
      </c>
      <c r="CI1591" s="2">
        <f t="shared" si="661"/>
        <v>0</v>
      </c>
      <c r="CJ1591" s="2">
        <f t="shared" si="661"/>
        <v>1</v>
      </c>
      <c r="CK1591" s="2">
        <f t="shared" si="661"/>
        <v>0</v>
      </c>
      <c r="CS1591" s="2"/>
      <c r="CT1591"/>
      <c r="DR1591" s="2"/>
      <c r="DS1591"/>
      <c r="EQ1591" s="2"/>
      <c r="ER1591"/>
    </row>
    <row r="1592" spans="20:148" x14ac:dyDescent="0.25">
      <c r="T1592" t="s">
        <v>1545</v>
      </c>
      <c r="U1592" s="2" t="str">
        <f t="shared" si="656"/>
        <v>r</v>
      </c>
      <c r="V1592" s="2" t="str">
        <f t="shared" si="656"/>
        <v>i</v>
      </c>
      <c r="W1592" s="2" t="str">
        <f t="shared" si="656"/>
        <v>d</v>
      </c>
      <c r="X1592" s="2" t="str">
        <f t="shared" si="656"/>
        <v>e</v>
      </c>
      <c r="Y1592" s="2" t="str">
        <f t="shared" si="656"/>
        <v>r</v>
      </c>
      <c r="AA1592" s="2">
        <f t="shared" si="642"/>
        <v>0</v>
      </c>
      <c r="AB1592" s="2">
        <f t="shared" si="643"/>
        <v>0</v>
      </c>
      <c r="AC1592" s="2">
        <f t="shared" si="644"/>
        <v>0</v>
      </c>
      <c r="AD1592" s="2">
        <f t="shared" si="645"/>
        <v>0</v>
      </c>
      <c r="AE1592" s="2">
        <f t="shared" si="646"/>
        <v>0</v>
      </c>
      <c r="AF1592" s="2"/>
      <c r="AG1592" s="2">
        <f t="shared" si="648"/>
        <v>1</v>
      </c>
      <c r="AI1592" s="2">
        <f t="shared" si="663"/>
        <v>0</v>
      </c>
      <c r="AJ1592" s="2">
        <f t="shared" si="663"/>
        <v>0</v>
      </c>
      <c r="AK1592" s="2">
        <f t="shared" si="663"/>
        <v>0</v>
      </c>
      <c r="AL1592" s="2">
        <f t="shared" si="663"/>
        <v>0</v>
      </c>
      <c r="AM1592" s="2">
        <f t="shared" si="663"/>
        <v>0</v>
      </c>
      <c r="AO1592" s="2">
        <f t="shared" si="649"/>
        <v>1</v>
      </c>
      <c r="AQ1592" s="2">
        <f t="shared" si="664"/>
        <v>0</v>
      </c>
      <c r="AR1592" s="2">
        <f t="shared" si="664"/>
        <v>0</v>
      </c>
      <c r="AS1592" s="2">
        <f t="shared" si="664"/>
        <v>0</v>
      </c>
      <c r="AT1592" s="2">
        <f t="shared" si="664"/>
        <v>0</v>
      </c>
      <c r="AU1592" s="2">
        <f t="shared" si="664"/>
        <v>0</v>
      </c>
      <c r="AW1592" s="2">
        <f t="shared" si="650"/>
        <v>1</v>
      </c>
      <c r="AY1592" t="str">
        <f t="shared" si="647"/>
        <v/>
      </c>
      <c r="AZ1592" s="2" t="str">
        <f t="shared" si="658"/>
        <v/>
      </c>
      <c r="BA1592" s="2" t="str">
        <f t="shared" si="658"/>
        <v/>
      </c>
      <c r="BB1592" s="2" t="str">
        <f t="shared" si="658"/>
        <v/>
      </c>
      <c r="BC1592" s="2" t="str">
        <f t="shared" si="658"/>
        <v/>
      </c>
      <c r="BD1592" s="2" t="str">
        <f t="shared" si="658"/>
        <v/>
      </c>
      <c r="BF1592" s="2">
        <f t="shared" si="651"/>
        <v>1</v>
      </c>
      <c r="BH1592">
        <f t="shared" si="652"/>
        <v>1</v>
      </c>
      <c r="BI1592">
        <f t="shared" si="657"/>
        <v>1589</v>
      </c>
      <c r="BJ1592" t="str">
        <f t="shared" si="653"/>
        <v>word-1589</v>
      </c>
      <c r="BL1592" s="2">
        <f t="shared" si="662"/>
        <v>0</v>
      </c>
      <c r="BM1592" s="2">
        <f t="shared" si="662"/>
        <v>0</v>
      </c>
      <c r="BN1592" s="2">
        <f t="shared" si="662"/>
        <v>0</v>
      </c>
      <c r="BO1592" s="2">
        <f t="shared" si="662"/>
        <v>1</v>
      </c>
      <c r="BP1592" s="2">
        <f t="shared" si="662"/>
        <v>1</v>
      </c>
      <c r="BQ1592" s="2">
        <f t="shared" si="662"/>
        <v>0</v>
      </c>
      <c r="BR1592" s="2">
        <f t="shared" si="662"/>
        <v>0</v>
      </c>
      <c r="BS1592" s="2">
        <f t="shared" si="662"/>
        <v>0</v>
      </c>
      <c r="BT1592" s="2">
        <f t="shared" si="662"/>
        <v>1</v>
      </c>
      <c r="BU1592" s="2">
        <f t="shared" si="662"/>
        <v>0</v>
      </c>
      <c r="BV1592" s="2">
        <f t="shared" si="662"/>
        <v>0</v>
      </c>
      <c r="BW1592" s="2">
        <f t="shared" si="662"/>
        <v>0</v>
      </c>
      <c r="BX1592" s="2">
        <f t="shared" si="662"/>
        <v>0</v>
      </c>
      <c r="BY1592" s="2">
        <f t="shared" si="662"/>
        <v>0</v>
      </c>
      <c r="BZ1592" s="2">
        <f t="shared" si="662"/>
        <v>0</v>
      </c>
      <c r="CA1592" s="2">
        <f t="shared" si="662"/>
        <v>0</v>
      </c>
      <c r="CB1592" s="2">
        <f t="shared" si="661"/>
        <v>0</v>
      </c>
      <c r="CC1592" s="2">
        <f t="shared" si="661"/>
        <v>1</v>
      </c>
      <c r="CD1592" s="2">
        <f t="shared" si="661"/>
        <v>0</v>
      </c>
      <c r="CE1592" s="2">
        <f t="shared" si="661"/>
        <v>0</v>
      </c>
      <c r="CF1592" s="2">
        <f t="shared" si="661"/>
        <v>0</v>
      </c>
      <c r="CG1592" s="2">
        <f t="shared" si="661"/>
        <v>0</v>
      </c>
      <c r="CH1592" s="2">
        <f t="shared" si="661"/>
        <v>0</v>
      </c>
      <c r="CI1592" s="2">
        <f t="shared" si="661"/>
        <v>0</v>
      </c>
      <c r="CJ1592" s="2">
        <f t="shared" si="661"/>
        <v>0</v>
      </c>
      <c r="CK1592" s="2">
        <f t="shared" si="661"/>
        <v>0</v>
      </c>
      <c r="CS1592" s="2"/>
      <c r="CT1592"/>
      <c r="DR1592" s="2"/>
      <c r="DS1592"/>
      <c r="EQ1592" s="2"/>
      <c r="ER1592"/>
    </row>
    <row r="1593" spans="20:148" x14ac:dyDescent="0.25">
      <c r="T1593" t="s">
        <v>1546</v>
      </c>
      <c r="U1593" s="2" t="str">
        <f t="shared" si="656"/>
        <v>r</v>
      </c>
      <c r="V1593" s="2" t="str">
        <f t="shared" si="656"/>
        <v>i</v>
      </c>
      <c r="W1593" s="2" t="str">
        <f t="shared" si="656"/>
        <v>d</v>
      </c>
      <c r="X1593" s="2" t="str">
        <f t="shared" si="656"/>
        <v>g</v>
      </c>
      <c r="Y1593" s="2" t="str">
        <f t="shared" si="656"/>
        <v>e</v>
      </c>
      <c r="AA1593" s="2">
        <f t="shared" si="642"/>
        <v>0</v>
      </c>
      <c r="AB1593" s="2">
        <f t="shared" si="643"/>
        <v>0</v>
      </c>
      <c r="AC1593" s="2">
        <f t="shared" si="644"/>
        <v>0</v>
      </c>
      <c r="AD1593" s="2">
        <f t="shared" si="645"/>
        <v>0</v>
      </c>
      <c r="AE1593" s="2">
        <f t="shared" si="646"/>
        <v>0</v>
      </c>
      <c r="AF1593" s="2"/>
      <c r="AG1593" s="2">
        <f t="shared" si="648"/>
        <v>1</v>
      </c>
      <c r="AI1593" s="2">
        <f t="shared" si="663"/>
        <v>0</v>
      </c>
      <c r="AJ1593" s="2">
        <f t="shared" si="663"/>
        <v>0</v>
      </c>
      <c r="AK1593" s="2">
        <f t="shared" si="663"/>
        <v>0</v>
      </c>
      <c r="AL1593" s="2">
        <f t="shared" si="663"/>
        <v>0</v>
      </c>
      <c r="AM1593" s="2">
        <f t="shared" si="663"/>
        <v>0</v>
      </c>
      <c r="AO1593" s="2">
        <f t="shared" si="649"/>
        <v>1</v>
      </c>
      <c r="AQ1593" s="2">
        <f t="shared" si="664"/>
        <v>0</v>
      </c>
      <c r="AR1593" s="2">
        <f t="shared" si="664"/>
        <v>0</v>
      </c>
      <c r="AS1593" s="2">
        <f t="shared" si="664"/>
        <v>0</v>
      </c>
      <c r="AT1593" s="2">
        <f t="shared" si="664"/>
        <v>0</v>
      </c>
      <c r="AU1593" s="2">
        <f t="shared" si="664"/>
        <v>0</v>
      </c>
      <c r="AW1593" s="2">
        <f t="shared" si="650"/>
        <v>1</v>
      </c>
      <c r="AY1593" t="str">
        <f t="shared" si="647"/>
        <v/>
      </c>
      <c r="AZ1593" s="2" t="str">
        <f t="shared" si="658"/>
        <v/>
      </c>
      <c r="BA1593" s="2" t="str">
        <f t="shared" si="658"/>
        <v/>
      </c>
      <c r="BB1593" s="2" t="str">
        <f t="shared" si="658"/>
        <v/>
      </c>
      <c r="BC1593" s="2" t="str">
        <f t="shared" si="658"/>
        <v/>
      </c>
      <c r="BD1593" s="2" t="str">
        <f t="shared" si="658"/>
        <v/>
      </c>
      <c r="BF1593" s="2">
        <f t="shared" si="651"/>
        <v>1</v>
      </c>
      <c r="BH1593">
        <f t="shared" si="652"/>
        <v>1</v>
      </c>
      <c r="BI1593">
        <f t="shared" si="657"/>
        <v>1590</v>
      </c>
      <c r="BJ1593" t="str">
        <f t="shared" si="653"/>
        <v>word-1590</v>
      </c>
      <c r="BL1593" s="2">
        <f t="shared" si="662"/>
        <v>0</v>
      </c>
      <c r="BM1593" s="2">
        <f t="shared" si="662"/>
        <v>0</v>
      </c>
      <c r="BN1593" s="2">
        <f t="shared" si="662"/>
        <v>0</v>
      </c>
      <c r="BO1593" s="2">
        <f t="shared" si="662"/>
        <v>1</v>
      </c>
      <c r="BP1593" s="2">
        <f t="shared" si="662"/>
        <v>1</v>
      </c>
      <c r="BQ1593" s="2">
        <f t="shared" si="662"/>
        <v>0</v>
      </c>
      <c r="BR1593" s="2">
        <f t="shared" si="662"/>
        <v>1</v>
      </c>
      <c r="BS1593" s="2">
        <f t="shared" si="662"/>
        <v>0</v>
      </c>
      <c r="BT1593" s="2">
        <f t="shared" si="662"/>
        <v>1</v>
      </c>
      <c r="BU1593" s="2">
        <f t="shared" si="662"/>
        <v>0</v>
      </c>
      <c r="BV1593" s="2">
        <f t="shared" si="662"/>
        <v>0</v>
      </c>
      <c r="BW1593" s="2">
        <f t="shared" si="662"/>
        <v>0</v>
      </c>
      <c r="BX1593" s="2">
        <f t="shared" si="662"/>
        <v>0</v>
      </c>
      <c r="BY1593" s="2">
        <f t="shared" si="662"/>
        <v>0</v>
      </c>
      <c r="BZ1593" s="2">
        <f t="shared" si="662"/>
        <v>0</v>
      </c>
      <c r="CA1593" s="2">
        <f t="shared" si="662"/>
        <v>0</v>
      </c>
      <c r="CB1593" s="2">
        <f t="shared" si="661"/>
        <v>0</v>
      </c>
      <c r="CC1593" s="2">
        <f t="shared" si="661"/>
        <v>1</v>
      </c>
      <c r="CD1593" s="2">
        <f t="shared" si="661"/>
        <v>0</v>
      </c>
      <c r="CE1593" s="2">
        <f t="shared" si="661"/>
        <v>0</v>
      </c>
      <c r="CF1593" s="2">
        <f t="shared" si="661"/>
        <v>0</v>
      </c>
      <c r="CG1593" s="2">
        <f t="shared" si="661"/>
        <v>0</v>
      </c>
      <c r="CH1593" s="2">
        <f t="shared" si="661"/>
        <v>0</v>
      </c>
      <c r="CI1593" s="2">
        <f t="shared" si="661"/>
        <v>0</v>
      </c>
      <c r="CJ1593" s="2">
        <f t="shared" si="661"/>
        <v>0</v>
      </c>
      <c r="CK1593" s="2">
        <f t="shared" si="661"/>
        <v>0</v>
      </c>
      <c r="CS1593" s="2"/>
      <c r="CT1593"/>
      <c r="DR1593" s="2"/>
      <c r="DS1593"/>
      <c r="EQ1593" s="2"/>
      <c r="ER1593"/>
    </row>
    <row r="1594" spans="20:148" x14ac:dyDescent="0.25">
      <c r="T1594" t="s">
        <v>1547</v>
      </c>
      <c r="U1594" s="2" t="str">
        <f t="shared" si="656"/>
        <v>r</v>
      </c>
      <c r="V1594" s="2" t="str">
        <f t="shared" si="656"/>
        <v>i</v>
      </c>
      <c r="W1594" s="2" t="str">
        <f t="shared" si="656"/>
        <v>f</v>
      </c>
      <c r="X1594" s="2" t="str">
        <f t="shared" si="656"/>
        <v>l</v>
      </c>
      <c r="Y1594" s="2" t="str">
        <f t="shared" si="656"/>
        <v>e</v>
      </c>
      <c r="AA1594" s="2">
        <f t="shared" si="642"/>
        <v>0</v>
      </c>
      <c r="AB1594" s="2">
        <f t="shared" si="643"/>
        <v>0</v>
      </c>
      <c r="AC1594" s="2">
        <f t="shared" si="644"/>
        <v>0</v>
      </c>
      <c r="AD1594" s="2">
        <f t="shared" si="645"/>
        <v>0</v>
      </c>
      <c r="AE1594" s="2">
        <f t="shared" si="646"/>
        <v>0</v>
      </c>
      <c r="AF1594" s="2"/>
      <c r="AG1594" s="2">
        <f t="shared" si="648"/>
        <v>1</v>
      </c>
      <c r="AI1594" s="2">
        <f t="shared" si="663"/>
        <v>0</v>
      </c>
      <c r="AJ1594" s="2">
        <f t="shared" si="663"/>
        <v>0</v>
      </c>
      <c r="AK1594" s="2">
        <f t="shared" si="663"/>
        <v>0</v>
      </c>
      <c r="AL1594" s="2">
        <f t="shared" si="663"/>
        <v>0</v>
      </c>
      <c r="AM1594" s="2">
        <f t="shared" si="663"/>
        <v>0</v>
      </c>
      <c r="AO1594" s="2">
        <f t="shared" si="649"/>
        <v>1</v>
      </c>
      <c r="AQ1594" s="2">
        <f t="shared" si="664"/>
        <v>0</v>
      </c>
      <c r="AR1594" s="2">
        <f t="shared" si="664"/>
        <v>0</v>
      </c>
      <c r="AS1594" s="2">
        <f t="shared" si="664"/>
        <v>0</v>
      </c>
      <c r="AT1594" s="2">
        <f t="shared" si="664"/>
        <v>0</v>
      </c>
      <c r="AU1594" s="2">
        <f t="shared" si="664"/>
        <v>0</v>
      </c>
      <c r="AW1594" s="2">
        <f t="shared" si="650"/>
        <v>1</v>
      </c>
      <c r="AY1594" t="str">
        <f t="shared" si="647"/>
        <v/>
      </c>
      <c r="AZ1594" s="2" t="str">
        <f t="shared" si="658"/>
        <v/>
      </c>
      <c r="BA1594" s="2" t="str">
        <f t="shared" si="658"/>
        <v/>
      </c>
      <c r="BB1594" s="2" t="str">
        <f t="shared" si="658"/>
        <v/>
      </c>
      <c r="BC1594" s="2" t="str">
        <f t="shared" si="658"/>
        <v/>
      </c>
      <c r="BD1594" s="2" t="str">
        <f t="shared" si="658"/>
        <v/>
      </c>
      <c r="BF1594" s="2">
        <f t="shared" si="651"/>
        <v>1</v>
      </c>
      <c r="BH1594">
        <f t="shared" si="652"/>
        <v>1</v>
      </c>
      <c r="BI1594">
        <f t="shared" si="657"/>
        <v>1591</v>
      </c>
      <c r="BJ1594" t="str">
        <f t="shared" si="653"/>
        <v>word-1591</v>
      </c>
      <c r="BL1594" s="2">
        <f t="shared" si="662"/>
        <v>0</v>
      </c>
      <c r="BM1594" s="2">
        <f t="shared" si="662"/>
        <v>0</v>
      </c>
      <c r="BN1594" s="2">
        <f t="shared" si="662"/>
        <v>0</v>
      </c>
      <c r="BO1594" s="2">
        <f t="shared" si="662"/>
        <v>0</v>
      </c>
      <c r="BP1594" s="2">
        <f t="shared" si="662"/>
        <v>1</v>
      </c>
      <c r="BQ1594" s="2">
        <f t="shared" si="662"/>
        <v>1</v>
      </c>
      <c r="BR1594" s="2">
        <f t="shared" si="662"/>
        <v>0</v>
      </c>
      <c r="BS1594" s="2">
        <f t="shared" si="662"/>
        <v>0</v>
      </c>
      <c r="BT1594" s="2">
        <f t="shared" si="662"/>
        <v>1</v>
      </c>
      <c r="BU1594" s="2">
        <f t="shared" si="662"/>
        <v>0</v>
      </c>
      <c r="BV1594" s="2">
        <f t="shared" si="662"/>
        <v>0</v>
      </c>
      <c r="BW1594" s="2">
        <f t="shared" si="662"/>
        <v>1</v>
      </c>
      <c r="BX1594" s="2">
        <f t="shared" si="662"/>
        <v>0</v>
      </c>
      <c r="BY1594" s="2">
        <f t="shared" si="662"/>
        <v>0</v>
      </c>
      <c r="BZ1594" s="2">
        <f t="shared" si="662"/>
        <v>0</v>
      </c>
      <c r="CA1594" s="2">
        <f t="shared" si="662"/>
        <v>0</v>
      </c>
      <c r="CB1594" s="2">
        <f t="shared" si="661"/>
        <v>0</v>
      </c>
      <c r="CC1594" s="2">
        <f t="shared" si="661"/>
        <v>1</v>
      </c>
      <c r="CD1594" s="2">
        <f t="shared" si="661"/>
        <v>0</v>
      </c>
      <c r="CE1594" s="2">
        <f t="shared" si="661"/>
        <v>0</v>
      </c>
      <c r="CF1594" s="2">
        <f t="shared" si="661"/>
        <v>0</v>
      </c>
      <c r="CG1594" s="2">
        <f t="shared" si="661"/>
        <v>0</v>
      </c>
      <c r="CH1594" s="2">
        <f t="shared" si="661"/>
        <v>0</v>
      </c>
      <c r="CI1594" s="2">
        <f t="shared" si="661"/>
        <v>0</v>
      </c>
      <c r="CJ1594" s="2">
        <f t="shared" si="661"/>
        <v>0</v>
      </c>
      <c r="CK1594" s="2">
        <f t="shared" si="661"/>
        <v>0</v>
      </c>
      <c r="CS1594" s="2"/>
      <c r="CT1594"/>
      <c r="DR1594" s="2"/>
      <c r="DS1594"/>
      <c r="EQ1594" s="2"/>
      <c r="ER1594"/>
    </row>
    <row r="1595" spans="20:148" x14ac:dyDescent="0.25">
      <c r="T1595" t="s">
        <v>1548</v>
      </c>
      <c r="U1595" s="2" t="str">
        <f t="shared" si="656"/>
        <v>r</v>
      </c>
      <c r="V1595" s="2" t="str">
        <f t="shared" si="656"/>
        <v>i</v>
      </c>
      <c r="W1595" s="2" t="str">
        <f t="shared" si="656"/>
        <v>g</v>
      </c>
      <c r="X1595" s="2" t="str">
        <f t="shared" si="656"/>
        <v>h</v>
      </c>
      <c r="Y1595" s="2" t="str">
        <f t="shared" si="656"/>
        <v>t</v>
      </c>
      <c r="AA1595" s="2">
        <f t="shared" si="642"/>
        <v>0</v>
      </c>
      <c r="AB1595" s="2">
        <f t="shared" si="643"/>
        <v>0</v>
      </c>
      <c r="AC1595" s="2">
        <f t="shared" si="644"/>
        <v>0</v>
      </c>
      <c r="AD1595" s="2">
        <f t="shared" si="645"/>
        <v>0</v>
      </c>
      <c r="AE1595" s="2">
        <f t="shared" si="646"/>
        <v>0</v>
      </c>
      <c r="AF1595" s="2"/>
      <c r="AG1595" s="2">
        <f t="shared" si="648"/>
        <v>1</v>
      </c>
      <c r="AI1595" s="2">
        <f t="shared" si="663"/>
        <v>0</v>
      </c>
      <c r="AJ1595" s="2">
        <f t="shared" si="663"/>
        <v>0</v>
      </c>
      <c r="AK1595" s="2">
        <f t="shared" si="663"/>
        <v>0</v>
      </c>
      <c r="AL1595" s="2">
        <f t="shared" si="663"/>
        <v>0</v>
      </c>
      <c r="AM1595" s="2">
        <f t="shared" si="663"/>
        <v>0</v>
      </c>
      <c r="AO1595" s="2">
        <f t="shared" si="649"/>
        <v>1</v>
      </c>
      <c r="AQ1595" s="2">
        <f t="shared" si="664"/>
        <v>0</v>
      </c>
      <c r="AR1595" s="2">
        <f t="shared" si="664"/>
        <v>0</v>
      </c>
      <c r="AS1595" s="2">
        <f t="shared" si="664"/>
        <v>0</v>
      </c>
      <c r="AT1595" s="2">
        <f t="shared" si="664"/>
        <v>0</v>
      </c>
      <c r="AU1595" s="2">
        <f t="shared" si="664"/>
        <v>0</v>
      </c>
      <c r="AW1595" s="2">
        <f t="shared" si="650"/>
        <v>1</v>
      </c>
      <c r="AY1595" t="str">
        <f t="shared" si="647"/>
        <v/>
      </c>
      <c r="AZ1595" s="2" t="str">
        <f t="shared" si="658"/>
        <v/>
      </c>
      <c r="BA1595" s="2" t="str">
        <f t="shared" si="658"/>
        <v/>
      </c>
      <c r="BB1595" s="2" t="str">
        <f t="shared" si="658"/>
        <v/>
      </c>
      <c r="BC1595" s="2" t="str">
        <f t="shared" si="658"/>
        <v/>
      </c>
      <c r="BD1595" s="2" t="str">
        <f t="shared" si="658"/>
        <v/>
      </c>
      <c r="BF1595" s="2">
        <f t="shared" si="651"/>
        <v>1</v>
      </c>
      <c r="BH1595">
        <f t="shared" si="652"/>
        <v>1</v>
      </c>
      <c r="BI1595">
        <f t="shared" si="657"/>
        <v>1592</v>
      </c>
      <c r="BJ1595" t="str">
        <f t="shared" si="653"/>
        <v>word-1592</v>
      </c>
      <c r="BL1595" s="2">
        <f t="shared" si="662"/>
        <v>0</v>
      </c>
      <c r="BM1595" s="2">
        <f t="shared" si="662"/>
        <v>0</v>
      </c>
      <c r="BN1595" s="2">
        <f t="shared" si="662"/>
        <v>0</v>
      </c>
      <c r="BO1595" s="2">
        <f t="shared" si="662"/>
        <v>0</v>
      </c>
      <c r="BP1595" s="2">
        <f t="shared" si="662"/>
        <v>0</v>
      </c>
      <c r="BQ1595" s="2">
        <f t="shared" si="662"/>
        <v>0</v>
      </c>
      <c r="BR1595" s="2">
        <f t="shared" si="662"/>
        <v>1</v>
      </c>
      <c r="BS1595" s="2">
        <f t="shared" si="662"/>
        <v>1</v>
      </c>
      <c r="BT1595" s="2">
        <f t="shared" si="662"/>
        <v>1</v>
      </c>
      <c r="BU1595" s="2">
        <f t="shared" si="662"/>
        <v>0</v>
      </c>
      <c r="BV1595" s="2">
        <f t="shared" si="662"/>
        <v>0</v>
      </c>
      <c r="BW1595" s="2">
        <f t="shared" si="662"/>
        <v>0</v>
      </c>
      <c r="BX1595" s="2">
        <f t="shared" si="662"/>
        <v>0</v>
      </c>
      <c r="BY1595" s="2">
        <f t="shared" si="662"/>
        <v>0</v>
      </c>
      <c r="BZ1595" s="2">
        <f t="shared" si="662"/>
        <v>0</v>
      </c>
      <c r="CA1595" s="2">
        <f t="shared" si="662"/>
        <v>0</v>
      </c>
      <c r="CB1595" s="2">
        <f t="shared" si="661"/>
        <v>0</v>
      </c>
      <c r="CC1595" s="2">
        <f t="shared" si="661"/>
        <v>1</v>
      </c>
      <c r="CD1595" s="2">
        <f t="shared" si="661"/>
        <v>0</v>
      </c>
      <c r="CE1595" s="2">
        <f t="shared" si="661"/>
        <v>1</v>
      </c>
      <c r="CF1595" s="2">
        <f t="shared" si="661"/>
        <v>0</v>
      </c>
      <c r="CG1595" s="2">
        <f t="shared" si="661"/>
        <v>0</v>
      </c>
      <c r="CH1595" s="2">
        <f t="shared" si="661"/>
        <v>0</v>
      </c>
      <c r="CI1595" s="2">
        <f t="shared" si="661"/>
        <v>0</v>
      </c>
      <c r="CJ1595" s="2">
        <f t="shared" si="661"/>
        <v>0</v>
      </c>
      <c r="CK1595" s="2">
        <f t="shared" si="661"/>
        <v>0</v>
      </c>
      <c r="CS1595" s="2"/>
      <c r="CT1595"/>
      <c r="DR1595" s="2"/>
      <c r="DS1595"/>
      <c r="EQ1595" s="2"/>
      <c r="ER1595"/>
    </row>
    <row r="1596" spans="20:148" x14ac:dyDescent="0.25">
      <c r="T1596" t="s">
        <v>1549</v>
      </c>
      <c r="U1596" s="2" t="str">
        <f t="shared" si="656"/>
        <v>r</v>
      </c>
      <c r="V1596" s="2" t="str">
        <f t="shared" si="656"/>
        <v>i</v>
      </c>
      <c r="W1596" s="2" t="str">
        <f t="shared" si="656"/>
        <v>g</v>
      </c>
      <c r="X1596" s="2" t="str">
        <f t="shared" si="656"/>
        <v>i</v>
      </c>
      <c r="Y1596" s="2" t="str">
        <f t="shared" si="656"/>
        <v>d</v>
      </c>
      <c r="AA1596" s="2">
        <f t="shared" si="642"/>
        <v>0</v>
      </c>
      <c r="AB1596" s="2">
        <f t="shared" si="643"/>
        <v>0</v>
      </c>
      <c r="AC1596" s="2">
        <f t="shared" si="644"/>
        <v>0</v>
      </c>
      <c r="AD1596" s="2">
        <f t="shared" si="645"/>
        <v>0</v>
      </c>
      <c r="AE1596" s="2">
        <f t="shared" si="646"/>
        <v>0</v>
      </c>
      <c r="AF1596" s="2"/>
      <c r="AG1596" s="2">
        <f t="shared" si="648"/>
        <v>1</v>
      </c>
      <c r="AI1596" s="2">
        <f t="shared" si="663"/>
        <v>0</v>
      </c>
      <c r="AJ1596" s="2">
        <f t="shared" si="663"/>
        <v>0</v>
      </c>
      <c r="AK1596" s="2">
        <f t="shared" si="663"/>
        <v>0</v>
      </c>
      <c r="AL1596" s="2">
        <f t="shared" si="663"/>
        <v>0</v>
      </c>
      <c r="AM1596" s="2">
        <f t="shared" si="663"/>
        <v>0</v>
      </c>
      <c r="AO1596" s="2">
        <f t="shared" si="649"/>
        <v>1</v>
      </c>
      <c r="AQ1596" s="2">
        <f t="shared" si="664"/>
        <v>0</v>
      </c>
      <c r="AR1596" s="2">
        <f t="shared" si="664"/>
        <v>0</v>
      </c>
      <c r="AS1596" s="2">
        <f t="shared" si="664"/>
        <v>0</v>
      </c>
      <c r="AT1596" s="2">
        <f t="shared" si="664"/>
        <v>0</v>
      </c>
      <c r="AU1596" s="2">
        <f t="shared" si="664"/>
        <v>0</v>
      </c>
      <c r="AW1596" s="2">
        <f t="shared" si="650"/>
        <v>1</v>
      </c>
      <c r="AY1596" t="str">
        <f t="shared" si="647"/>
        <v/>
      </c>
      <c r="AZ1596" s="2" t="str">
        <f t="shared" si="658"/>
        <v/>
      </c>
      <c r="BA1596" s="2" t="str">
        <f t="shared" si="658"/>
        <v/>
      </c>
      <c r="BB1596" s="2" t="str">
        <f t="shared" si="658"/>
        <v/>
      </c>
      <c r="BC1596" s="2" t="str">
        <f t="shared" si="658"/>
        <v/>
      </c>
      <c r="BD1596" s="2" t="str">
        <f t="shared" si="658"/>
        <v/>
      </c>
      <c r="BF1596" s="2">
        <f t="shared" si="651"/>
        <v>1</v>
      </c>
      <c r="BH1596">
        <f t="shared" si="652"/>
        <v>1</v>
      </c>
      <c r="BI1596">
        <f t="shared" si="657"/>
        <v>1593</v>
      </c>
      <c r="BJ1596" t="str">
        <f t="shared" si="653"/>
        <v>word-1593</v>
      </c>
      <c r="BL1596" s="2">
        <f t="shared" si="662"/>
        <v>0</v>
      </c>
      <c r="BM1596" s="2">
        <f t="shared" si="662"/>
        <v>0</v>
      </c>
      <c r="BN1596" s="2">
        <f t="shared" si="662"/>
        <v>0</v>
      </c>
      <c r="BO1596" s="2">
        <f t="shared" si="662"/>
        <v>1</v>
      </c>
      <c r="BP1596" s="2">
        <f t="shared" si="662"/>
        <v>0</v>
      </c>
      <c r="BQ1596" s="2">
        <f t="shared" si="662"/>
        <v>0</v>
      </c>
      <c r="BR1596" s="2">
        <f t="shared" si="662"/>
        <v>1</v>
      </c>
      <c r="BS1596" s="2">
        <f t="shared" si="662"/>
        <v>0</v>
      </c>
      <c r="BT1596" s="2">
        <f t="shared" si="662"/>
        <v>1</v>
      </c>
      <c r="BU1596" s="2">
        <f t="shared" si="662"/>
        <v>0</v>
      </c>
      <c r="BV1596" s="2">
        <f t="shared" si="662"/>
        <v>0</v>
      </c>
      <c r="BW1596" s="2">
        <f t="shared" si="662"/>
        <v>0</v>
      </c>
      <c r="BX1596" s="2">
        <f t="shared" si="662"/>
        <v>0</v>
      </c>
      <c r="BY1596" s="2">
        <f t="shared" si="662"/>
        <v>0</v>
      </c>
      <c r="BZ1596" s="2">
        <f t="shared" si="662"/>
        <v>0</v>
      </c>
      <c r="CA1596" s="2">
        <f t="shared" si="662"/>
        <v>0</v>
      </c>
      <c r="CB1596" s="2">
        <f t="shared" si="661"/>
        <v>0</v>
      </c>
      <c r="CC1596" s="2">
        <f t="shared" si="661"/>
        <v>1</v>
      </c>
      <c r="CD1596" s="2">
        <f t="shared" si="661"/>
        <v>0</v>
      </c>
      <c r="CE1596" s="2">
        <f t="shared" si="661"/>
        <v>0</v>
      </c>
      <c r="CF1596" s="2">
        <f t="shared" si="661"/>
        <v>0</v>
      </c>
      <c r="CG1596" s="2">
        <f t="shared" si="661"/>
        <v>0</v>
      </c>
      <c r="CH1596" s="2">
        <f t="shared" si="661"/>
        <v>0</v>
      </c>
      <c r="CI1596" s="2">
        <f t="shared" si="661"/>
        <v>0</v>
      </c>
      <c r="CJ1596" s="2">
        <f t="shared" si="661"/>
        <v>0</v>
      </c>
      <c r="CK1596" s="2">
        <f t="shared" si="661"/>
        <v>0</v>
      </c>
      <c r="CS1596" s="2"/>
      <c r="CT1596"/>
      <c r="DR1596" s="2"/>
      <c r="DS1596"/>
      <c r="EQ1596" s="2"/>
      <c r="ER1596"/>
    </row>
    <row r="1597" spans="20:148" x14ac:dyDescent="0.25">
      <c r="T1597" t="s">
        <v>1550</v>
      </c>
      <c r="U1597" s="2" t="str">
        <f t="shared" si="656"/>
        <v>r</v>
      </c>
      <c r="V1597" s="2" t="str">
        <f t="shared" si="656"/>
        <v>i</v>
      </c>
      <c r="W1597" s="2" t="str">
        <f t="shared" si="656"/>
        <v>g</v>
      </c>
      <c r="X1597" s="2" t="str">
        <f t="shared" si="656"/>
        <v>o</v>
      </c>
      <c r="Y1597" s="2" t="str">
        <f t="shared" si="656"/>
        <v>r</v>
      </c>
      <c r="AA1597" s="2">
        <f t="shared" si="642"/>
        <v>0</v>
      </c>
      <c r="AB1597" s="2">
        <f t="shared" si="643"/>
        <v>0</v>
      </c>
      <c r="AC1597" s="2">
        <f t="shared" si="644"/>
        <v>0</v>
      </c>
      <c r="AD1597" s="2">
        <f t="shared" si="645"/>
        <v>0</v>
      </c>
      <c r="AE1597" s="2">
        <f t="shared" si="646"/>
        <v>0</v>
      </c>
      <c r="AF1597" s="2"/>
      <c r="AG1597" s="2">
        <f t="shared" si="648"/>
        <v>1</v>
      </c>
      <c r="AI1597" s="2">
        <f t="shared" si="663"/>
        <v>0</v>
      </c>
      <c r="AJ1597" s="2">
        <f t="shared" si="663"/>
        <v>0</v>
      </c>
      <c r="AK1597" s="2">
        <f t="shared" si="663"/>
        <v>0</v>
      </c>
      <c r="AL1597" s="2">
        <f t="shared" si="663"/>
        <v>0</v>
      </c>
      <c r="AM1597" s="2">
        <f t="shared" si="663"/>
        <v>0</v>
      </c>
      <c r="AO1597" s="2">
        <f t="shared" si="649"/>
        <v>1</v>
      </c>
      <c r="AQ1597" s="2">
        <f t="shared" si="664"/>
        <v>0</v>
      </c>
      <c r="AR1597" s="2">
        <f t="shared" si="664"/>
        <v>0</v>
      </c>
      <c r="AS1597" s="2">
        <f t="shared" si="664"/>
        <v>0</v>
      </c>
      <c r="AT1597" s="2">
        <f t="shared" si="664"/>
        <v>0</v>
      </c>
      <c r="AU1597" s="2">
        <f t="shared" si="664"/>
        <v>0</v>
      </c>
      <c r="AW1597" s="2">
        <f t="shared" si="650"/>
        <v>1</v>
      </c>
      <c r="AY1597" t="str">
        <f t="shared" si="647"/>
        <v/>
      </c>
      <c r="AZ1597" s="2" t="str">
        <f t="shared" si="658"/>
        <v/>
      </c>
      <c r="BA1597" s="2" t="str">
        <f t="shared" si="658"/>
        <v/>
      </c>
      <c r="BB1597" s="2" t="str">
        <f t="shared" si="658"/>
        <v/>
      </c>
      <c r="BC1597" s="2" t="str">
        <f t="shared" si="658"/>
        <v/>
      </c>
      <c r="BD1597" s="2" t="str">
        <f t="shared" si="658"/>
        <v/>
      </c>
      <c r="BF1597" s="2">
        <f t="shared" si="651"/>
        <v>1</v>
      </c>
      <c r="BH1597">
        <f t="shared" si="652"/>
        <v>1</v>
      </c>
      <c r="BI1597">
        <f t="shared" si="657"/>
        <v>1594</v>
      </c>
      <c r="BJ1597" t="str">
        <f t="shared" si="653"/>
        <v>word-1594</v>
      </c>
      <c r="BL1597" s="2">
        <f t="shared" si="662"/>
        <v>0</v>
      </c>
      <c r="BM1597" s="2">
        <f t="shared" si="662"/>
        <v>0</v>
      </c>
      <c r="BN1597" s="2">
        <f t="shared" si="662"/>
        <v>0</v>
      </c>
      <c r="BO1597" s="2">
        <f t="shared" si="662"/>
        <v>0</v>
      </c>
      <c r="BP1597" s="2">
        <f t="shared" si="662"/>
        <v>0</v>
      </c>
      <c r="BQ1597" s="2">
        <f t="shared" si="662"/>
        <v>0</v>
      </c>
      <c r="BR1597" s="2">
        <f t="shared" si="662"/>
        <v>1</v>
      </c>
      <c r="BS1597" s="2">
        <f t="shared" si="662"/>
        <v>0</v>
      </c>
      <c r="BT1597" s="2">
        <f t="shared" si="662"/>
        <v>1</v>
      </c>
      <c r="BU1597" s="2">
        <f t="shared" si="662"/>
        <v>0</v>
      </c>
      <c r="BV1597" s="2">
        <f t="shared" si="662"/>
        <v>0</v>
      </c>
      <c r="BW1597" s="2">
        <f t="shared" si="662"/>
        <v>0</v>
      </c>
      <c r="BX1597" s="2">
        <f t="shared" si="662"/>
        <v>0</v>
      </c>
      <c r="BY1597" s="2">
        <f t="shared" si="662"/>
        <v>0</v>
      </c>
      <c r="BZ1597" s="2">
        <f t="shared" si="662"/>
        <v>1</v>
      </c>
      <c r="CA1597" s="2">
        <f t="shared" si="662"/>
        <v>0</v>
      </c>
      <c r="CB1597" s="2">
        <f t="shared" si="661"/>
        <v>0</v>
      </c>
      <c r="CC1597" s="2">
        <f t="shared" si="661"/>
        <v>1</v>
      </c>
      <c r="CD1597" s="2">
        <f t="shared" si="661"/>
        <v>0</v>
      </c>
      <c r="CE1597" s="2">
        <f t="shared" si="661"/>
        <v>0</v>
      </c>
      <c r="CF1597" s="2">
        <f t="shared" si="661"/>
        <v>0</v>
      </c>
      <c r="CG1597" s="2">
        <f t="shared" si="661"/>
        <v>0</v>
      </c>
      <c r="CH1597" s="2">
        <f t="shared" si="661"/>
        <v>0</v>
      </c>
      <c r="CI1597" s="2">
        <f t="shared" si="661"/>
        <v>0</v>
      </c>
      <c r="CJ1597" s="2">
        <f t="shared" si="661"/>
        <v>0</v>
      </c>
      <c r="CK1597" s="2">
        <f t="shared" si="661"/>
        <v>0</v>
      </c>
      <c r="CS1597" s="2"/>
      <c r="CT1597"/>
      <c r="DR1597" s="2"/>
      <c r="DS1597"/>
      <c r="EQ1597" s="2"/>
      <c r="ER1597"/>
    </row>
    <row r="1598" spans="20:148" x14ac:dyDescent="0.25">
      <c r="T1598" t="s">
        <v>1551</v>
      </c>
      <c r="U1598" s="2" t="str">
        <f t="shared" si="656"/>
        <v>r</v>
      </c>
      <c r="V1598" s="2" t="str">
        <f t="shared" si="656"/>
        <v>i</v>
      </c>
      <c r="W1598" s="2" t="str">
        <f t="shared" si="656"/>
        <v>n</v>
      </c>
      <c r="X1598" s="2" t="str">
        <f t="shared" si="656"/>
        <v>s</v>
      </c>
      <c r="Y1598" s="2" t="str">
        <f t="shared" si="656"/>
        <v>e</v>
      </c>
      <c r="AA1598" s="2">
        <f t="shared" si="642"/>
        <v>0</v>
      </c>
      <c r="AB1598" s="2">
        <f t="shared" si="643"/>
        <v>0</v>
      </c>
      <c r="AC1598" s="2">
        <f t="shared" si="644"/>
        <v>0</v>
      </c>
      <c r="AD1598" s="2">
        <f t="shared" si="645"/>
        <v>0</v>
      </c>
      <c r="AE1598" s="2">
        <f t="shared" si="646"/>
        <v>0</v>
      </c>
      <c r="AF1598" s="2"/>
      <c r="AG1598" s="2">
        <f t="shared" si="648"/>
        <v>1</v>
      </c>
      <c r="AI1598" s="2">
        <f t="shared" si="663"/>
        <v>0</v>
      </c>
      <c r="AJ1598" s="2">
        <f t="shared" si="663"/>
        <v>0</v>
      </c>
      <c r="AK1598" s="2">
        <f t="shared" si="663"/>
        <v>0</v>
      </c>
      <c r="AL1598" s="2">
        <f t="shared" si="663"/>
        <v>0</v>
      </c>
      <c r="AM1598" s="2">
        <f t="shared" si="663"/>
        <v>0</v>
      </c>
      <c r="AO1598" s="2">
        <f t="shared" si="649"/>
        <v>1</v>
      </c>
      <c r="AQ1598" s="2">
        <f t="shared" si="664"/>
        <v>0</v>
      </c>
      <c r="AR1598" s="2">
        <f t="shared" si="664"/>
        <v>0</v>
      </c>
      <c r="AS1598" s="2">
        <f t="shared" si="664"/>
        <v>0</v>
      </c>
      <c r="AT1598" s="2">
        <f t="shared" si="664"/>
        <v>0</v>
      </c>
      <c r="AU1598" s="2">
        <f t="shared" si="664"/>
        <v>0</v>
      </c>
      <c r="AW1598" s="2">
        <f t="shared" si="650"/>
        <v>1</v>
      </c>
      <c r="AY1598" t="str">
        <f t="shared" si="647"/>
        <v/>
      </c>
      <c r="AZ1598" s="2" t="str">
        <f t="shared" si="658"/>
        <v/>
      </c>
      <c r="BA1598" s="2" t="str">
        <f t="shared" si="658"/>
        <v/>
      </c>
      <c r="BB1598" s="2" t="str">
        <f t="shared" si="658"/>
        <v/>
      </c>
      <c r="BC1598" s="2" t="str">
        <f t="shared" si="658"/>
        <v/>
      </c>
      <c r="BD1598" s="2" t="str">
        <f t="shared" si="658"/>
        <v/>
      </c>
      <c r="BF1598" s="2">
        <f t="shared" si="651"/>
        <v>1</v>
      </c>
      <c r="BH1598">
        <f t="shared" si="652"/>
        <v>1</v>
      </c>
      <c r="BI1598">
        <f t="shared" si="657"/>
        <v>1595</v>
      </c>
      <c r="BJ1598" t="str">
        <f t="shared" si="653"/>
        <v>word-1595</v>
      </c>
      <c r="BL1598" s="2">
        <f t="shared" si="662"/>
        <v>0</v>
      </c>
      <c r="BM1598" s="2">
        <f t="shared" si="662"/>
        <v>0</v>
      </c>
      <c r="BN1598" s="2">
        <f t="shared" si="662"/>
        <v>0</v>
      </c>
      <c r="BO1598" s="2">
        <f t="shared" si="662"/>
        <v>0</v>
      </c>
      <c r="BP1598" s="2">
        <f t="shared" si="662"/>
        <v>1</v>
      </c>
      <c r="BQ1598" s="2">
        <f t="shared" si="662"/>
        <v>0</v>
      </c>
      <c r="BR1598" s="2">
        <f t="shared" si="662"/>
        <v>0</v>
      </c>
      <c r="BS1598" s="2">
        <f t="shared" si="662"/>
        <v>0</v>
      </c>
      <c r="BT1598" s="2">
        <f t="shared" si="662"/>
        <v>1</v>
      </c>
      <c r="BU1598" s="2">
        <f t="shared" si="662"/>
        <v>0</v>
      </c>
      <c r="BV1598" s="2">
        <f t="shared" si="662"/>
        <v>0</v>
      </c>
      <c r="BW1598" s="2">
        <f t="shared" si="662"/>
        <v>0</v>
      </c>
      <c r="BX1598" s="2">
        <f t="shared" si="662"/>
        <v>0</v>
      </c>
      <c r="BY1598" s="2">
        <f t="shared" si="662"/>
        <v>1</v>
      </c>
      <c r="BZ1598" s="2">
        <f t="shared" si="662"/>
        <v>0</v>
      </c>
      <c r="CA1598" s="2">
        <f t="shared" ref="CA1598:CK1613" si="665">IF($BH1598=1,IF(ISERR(FIND(CA$3,$T1598)),0,1),0)</f>
        <v>0</v>
      </c>
      <c r="CB1598" s="2">
        <f t="shared" si="665"/>
        <v>0</v>
      </c>
      <c r="CC1598" s="2">
        <f t="shared" si="665"/>
        <v>1</v>
      </c>
      <c r="CD1598" s="2">
        <f t="shared" si="665"/>
        <v>1</v>
      </c>
      <c r="CE1598" s="2">
        <f t="shared" si="665"/>
        <v>0</v>
      </c>
      <c r="CF1598" s="2">
        <f t="shared" si="665"/>
        <v>0</v>
      </c>
      <c r="CG1598" s="2">
        <f t="shared" si="665"/>
        <v>0</v>
      </c>
      <c r="CH1598" s="2">
        <f t="shared" si="665"/>
        <v>0</v>
      </c>
      <c r="CI1598" s="2">
        <f t="shared" si="665"/>
        <v>0</v>
      </c>
      <c r="CJ1598" s="2">
        <f t="shared" si="665"/>
        <v>0</v>
      </c>
      <c r="CK1598" s="2">
        <f t="shared" si="665"/>
        <v>0</v>
      </c>
      <c r="CS1598" s="2"/>
      <c r="CT1598"/>
      <c r="DR1598" s="2"/>
      <c r="DS1598"/>
      <c r="EQ1598" s="2"/>
      <c r="ER1598"/>
    </row>
    <row r="1599" spans="20:148" x14ac:dyDescent="0.25">
      <c r="T1599" t="s">
        <v>1552</v>
      </c>
      <c r="U1599" s="2" t="str">
        <f t="shared" si="656"/>
        <v>r</v>
      </c>
      <c r="V1599" s="2" t="str">
        <f t="shared" si="656"/>
        <v>i</v>
      </c>
      <c r="W1599" s="2" t="str">
        <f t="shared" si="656"/>
        <v>p</v>
      </c>
      <c r="X1599" s="2" t="str">
        <f t="shared" si="656"/>
        <v>e</v>
      </c>
      <c r="Y1599" s="2" t="str">
        <f t="shared" si="656"/>
        <v>n</v>
      </c>
      <c r="AA1599" s="2">
        <f t="shared" si="642"/>
        <v>0</v>
      </c>
      <c r="AB1599" s="2">
        <f t="shared" si="643"/>
        <v>0</v>
      </c>
      <c r="AC1599" s="2">
        <f t="shared" si="644"/>
        <v>0</v>
      </c>
      <c r="AD1599" s="2">
        <f t="shared" si="645"/>
        <v>0</v>
      </c>
      <c r="AE1599" s="2">
        <f t="shared" si="646"/>
        <v>0</v>
      </c>
      <c r="AF1599" s="2"/>
      <c r="AG1599" s="2">
        <f t="shared" si="648"/>
        <v>1</v>
      </c>
      <c r="AI1599" s="2">
        <f t="shared" si="663"/>
        <v>0</v>
      </c>
      <c r="AJ1599" s="2">
        <f t="shared" si="663"/>
        <v>0</v>
      </c>
      <c r="AK1599" s="2">
        <f t="shared" si="663"/>
        <v>0</v>
      </c>
      <c r="AL1599" s="2">
        <f t="shared" si="663"/>
        <v>0</v>
      </c>
      <c r="AM1599" s="2">
        <f t="shared" si="663"/>
        <v>0</v>
      </c>
      <c r="AO1599" s="2">
        <f t="shared" si="649"/>
        <v>1</v>
      </c>
      <c r="AQ1599" s="2">
        <f t="shared" si="664"/>
        <v>0</v>
      </c>
      <c r="AR1599" s="2">
        <f t="shared" si="664"/>
        <v>0</v>
      </c>
      <c r="AS1599" s="2">
        <f t="shared" si="664"/>
        <v>0</v>
      </c>
      <c r="AT1599" s="2">
        <f t="shared" si="664"/>
        <v>0</v>
      </c>
      <c r="AU1599" s="2">
        <f t="shared" si="664"/>
        <v>0</v>
      </c>
      <c r="AW1599" s="2">
        <f t="shared" si="650"/>
        <v>1</v>
      </c>
      <c r="AY1599" t="str">
        <f t="shared" si="647"/>
        <v/>
      </c>
      <c r="AZ1599" s="2" t="str">
        <f t="shared" si="658"/>
        <v/>
      </c>
      <c r="BA1599" s="2" t="str">
        <f t="shared" si="658"/>
        <v/>
      </c>
      <c r="BB1599" s="2" t="str">
        <f t="shared" si="658"/>
        <v/>
      </c>
      <c r="BC1599" s="2" t="str">
        <f t="shared" si="658"/>
        <v/>
      </c>
      <c r="BD1599" s="2" t="str">
        <f t="shared" si="658"/>
        <v/>
      </c>
      <c r="BF1599" s="2">
        <f t="shared" si="651"/>
        <v>1</v>
      </c>
      <c r="BH1599">
        <f t="shared" si="652"/>
        <v>1</v>
      </c>
      <c r="BI1599">
        <f t="shared" si="657"/>
        <v>1596</v>
      </c>
      <c r="BJ1599" t="str">
        <f t="shared" si="653"/>
        <v>word-1596</v>
      </c>
      <c r="BL1599" s="2">
        <f t="shared" ref="BL1599:CA1614" si="666">IF($BH1599=1,IF(ISERR(FIND(BL$3,$T1599)),0,1),0)</f>
        <v>0</v>
      </c>
      <c r="BM1599" s="2">
        <f t="shared" si="666"/>
        <v>0</v>
      </c>
      <c r="BN1599" s="2">
        <f t="shared" si="666"/>
        <v>0</v>
      </c>
      <c r="BO1599" s="2">
        <f t="shared" si="666"/>
        <v>0</v>
      </c>
      <c r="BP1599" s="2">
        <f t="shared" si="666"/>
        <v>1</v>
      </c>
      <c r="BQ1599" s="2">
        <f t="shared" si="666"/>
        <v>0</v>
      </c>
      <c r="BR1599" s="2">
        <f t="shared" si="666"/>
        <v>0</v>
      </c>
      <c r="BS1599" s="2">
        <f t="shared" si="666"/>
        <v>0</v>
      </c>
      <c r="BT1599" s="2">
        <f t="shared" si="666"/>
        <v>1</v>
      </c>
      <c r="BU1599" s="2">
        <f t="shared" si="666"/>
        <v>0</v>
      </c>
      <c r="BV1599" s="2">
        <f t="shared" si="666"/>
        <v>0</v>
      </c>
      <c r="BW1599" s="2">
        <f t="shared" si="666"/>
        <v>0</v>
      </c>
      <c r="BX1599" s="2">
        <f t="shared" si="666"/>
        <v>0</v>
      </c>
      <c r="BY1599" s="2">
        <f t="shared" si="666"/>
        <v>1</v>
      </c>
      <c r="BZ1599" s="2">
        <f t="shared" si="666"/>
        <v>0</v>
      </c>
      <c r="CA1599" s="2">
        <f t="shared" si="666"/>
        <v>1</v>
      </c>
      <c r="CB1599" s="2">
        <f t="shared" si="665"/>
        <v>0</v>
      </c>
      <c r="CC1599" s="2">
        <f t="shared" si="665"/>
        <v>1</v>
      </c>
      <c r="CD1599" s="2">
        <f t="shared" si="665"/>
        <v>0</v>
      </c>
      <c r="CE1599" s="2">
        <f t="shared" si="665"/>
        <v>0</v>
      </c>
      <c r="CF1599" s="2">
        <f t="shared" si="665"/>
        <v>0</v>
      </c>
      <c r="CG1599" s="2">
        <f t="shared" si="665"/>
        <v>0</v>
      </c>
      <c r="CH1599" s="2">
        <f t="shared" si="665"/>
        <v>0</v>
      </c>
      <c r="CI1599" s="2">
        <f t="shared" si="665"/>
        <v>0</v>
      </c>
      <c r="CJ1599" s="2">
        <f t="shared" si="665"/>
        <v>0</v>
      </c>
      <c r="CK1599" s="2">
        <f t="shared" si="665"/>
        <v>0</v>
      </c>
      <c r="CS1599" s="2"/>
      <c r="CT1599"/>
      <c r="DR1599" s="2"/>
      <c r="DS1599"/>
      <c r="EQ1599" s="2"/>
      <c r="ER1599"/>
    </row>
    <row r="1600" spans="20:148" x14ac:dyDescent="0.25">
      <c r="T1600" t="s">
        <v>1553</v>
      </c>
      <c r="U1600" s="2" t="str">
        <f t="shared" si="656"/>
        <v>r</v>
      </c>
      <c r="V1600" s="2" t="str">
        <f t="shared" si="656"/>
        <v>i</v>
      </c>
      <c r="W1600" s="2" t="str">
        <f t="shared" si="656"/>
        <v>p</v>
      </c>
      <c r="X1600" s="2" t="str">
        <f t="shared" si="656"/>
        <v>e</v>
      </c>
      <c r="Y1600" s="2" t="str">
        <f t="shared" si="656"/>
        <v>r</v>
      </c>
      <c r="AA1600" s="2">
        <f t="shared" si="642"/>
        <v>0</v>
      </c>
      <c r="AB1600" s="2">
        <f t="shared" si="643"/>
        <v>0</v>
      </c>
      <c r="AC1600" s="2">
        <f t="shared" si="644"/>
        <v>0</v>
      </c>
      <c r="AD1600" s="2">
        <f t="shared" si="645"/>
        <v>0</v>
      </c>
      <c r="AE1600" s="2">
        <f t="shared" si="646"/>
        <v>0</v>
      </c>
      <c r="AF1600" s="2"/>
      <c r="AG1600" s="2">
        <f t="shared" si="648"/>
        <v>1</v>
      </c>
      <c r="AI1600" s="2">
        <f t="shared" si="663"/>
        <v>0</v>
      </c>
      <c r="AJ1600" s="2">
        <f t="shared" si="663"/>
        <v>0</v>
      </c>
      <c r="AK1600" s="2">
        <f t="shared" si="663"/>
        <v>0</v>
      </c>
      <c r="AL1600" s="2">
        <f t="shared" si="663"/>
        <v>0</v>
      </c>
      <c r="AM1600" s="2">
        <f t="shared" si="663"/>
        <v>0</v>
      </c>
      <c r="AO1600" s="2">
        <f t="shared" si="649"/>
        <v>1</v>
      </c>
      <c r="AQ1600" s="2">
        <f t="shared" si="664"/>
        <v>0</v>
      </c>
      <c r="AR1600" s="2">
        <f t="shared" si="664"/>
        <v>0</v>
      </c>
      <c r="AS1600" s="2">
        <f t="shared" si="664"/>
        <v>0</v>
      </c>
      <c r="AT1600" s="2">
        <f t="shared" si="664"/>
        <v>0</v>
      </c>
      <c r="AU1600" s="2">
        <f t="shared" si="664"/>
        <v>0</v>
      </c>
      <c r="AW1600" s="2">
        <f t="shared" si="650"/>
        <v>1</v>
      </c>
      <c r="AY1600" t="str">
        <f t="shared" si="647"/>
        <v/>
      </c>
      <c r="AZ1600" s="2" t="str">
        <f t="shared" si="658"/>
        <v/>
      </c>
      <c r="BA1600" s="2" t="str">
        <f t="shared" si="658"/>
        <v/>
      </c>
      <c r="BB1600" s="2" t="str">
        <f t="shared" si="658"/>
        <v/>
      </c>
      <c r="BC1600" s="2" t="str">
        <f t="shared" si="658"/>
        <v/>
      </c>
      <c r="BD1600" s="2" t="str">
        <f t="shared" si="658"/>
        <v/>
      </c>
      <c r="BF1600" s="2">
        <f t="shared" si="651"/>
        <v>1</v>
      </c>
      <c r="BH1600">
        <f t="shared" si="652"/>
        <v>1</v>
      </c>
      <c r="BI1600">
        <f t="shared" si="657"/>
        <v>1597</v>
      </c>
      <c r="BJ1600" t="str">
        <f t="shared" si="653"/>
        <v>word-1597</v>
      </c>
      <c r="BL1600" s="2">
        <f t="shared" si="666"/>
        <v>0</v>
      </c>
      <c r="BM1600" s="2">
        <f t="shared" si="666"/>
        <v>0</v>
      </c>
      <c r="BN1600" s="2">
        <f t="shared" si="666"/>
        <v>0</v>
      </c>
      <c r="BO1600" s="2">
        <f t="shared" si="666"/>
        <v>0</v>
      </c>
      <c r="BP1600" s="2">
        <f t="shared" si="666"/>
        <v>1</v>
      </c>
      <c r="BQ1600" s="2">
        <f t="shared" si="666"/>
        <v>0</v>
      </c>
      <c r="BR1600" s="2">
        <f t="shared" si="666"/>
        <v>0</v>
      </c>
      <c r="BS1600" s="2">
        <f t="shared" si="666"/>
        <v>0</v>
      </c>
      <c r="BT1600" s="2">
        <f t="shared" si="666"/>
        <v>1</v>
      </c>
      <c r="BU1600" s="2">
        <f t="shared" si="666"/>
        <v>0</v>
      </c>
      <c r="BV1600" s="2">
        <f t="shared" si="666"/>
        <v>0</v>
      </c>
      <c r="BW1600" s="2">
        <f t="shared" si="666"/>
        <v>0</v>
      </c>
      <c r="BX1600" s="2">
        <f t="shared" si="666"/>
        <v>0</v>
      </c>
      <c r="BY1600" s="2">
        <f t="shared" si="666"/>
        <v>0</v>
      </c>
      <c r="BZ1600" s="2">
        <f t="shared" si="666"/>
        <v>0</v>
      </c>
      <c r="CA1600" s="2">
        <f t="shared" si="666"/>
        <v>1</v>
      </c>
      <c r="CB1600" s="2">
        <f t="shared" si="665"/>
        <v>0</v>
      </c>
      <c r="CC1600" s="2">
        <f t="shared" si="665"/>
        <v>1</v>
      </c>
      <c r="CD1600" s="2">
        <f t="shared" si="665"/>
        <v>0</v>
      </c>
      <c r="CE1600" s="2">
        <f t="shared" si="665"/>
        <v>0</v>
      </c>
      <c r="CF1600" s="2">
        <f t="shared" si="665"/>
        <v>0</v>
      </c>
      <c r="CG1600" s="2">
        <f t="shared" si="665"/>
        <v>0</v>
      </c>
      <c r="CH1600" s="2">
        <f t="shared" si="665"/>
        <v>0</v>
      </c>
      <c r="CI1600" s="2">
        <f t="shared" si="665"/>
        <v>0</v>
      </c>
      <c r="CJ1600" s="2">
        <f t="shared" si="665"/>
        <v>0</v>
      </c>
      <c r="CK1600" s="2">
        <f t="shared" si="665"/>
        <v>0</v>
      </c>
      <c r="CS1600" s="2"/>
      <c r="CT1600"/>
      <c r="DR1600" s="2"/>
      <c r="DS1600"/>
      <c r="EQ1600" s="2"/>
      <c r="ER1600"/>
    </row>
    <row r="1601" spans="20:148" x14ac:dyDescent="0.25">
      <c r="T1601" t="s">
        <v>1554</v>
      </c>
      <c r="U1601" s="2" t="str">
        <f t="shared" si="656"/>
        <v>r</v>
      </c>
      <c r="V1601" s="2" t="str">
        <f t="shared" si="656"/>
        <v>i</v>
      </c>
      <c r="W1601" s="2" t="str">
        <f t="shared" si="656"/>
        <v>s</v>
      </c>
      <c r="X1601" s="2" t="str">
        <f t="shared" si="656"/>
        <v>e</v>
      </c>
      <c r="Y1601" s="2" t="str">
        <f t="shared" si="656"/>
        <v>n</v>
      </c>
      <c r="AA1601" s="2">
        <f t="shared" si="642"/>
        <v>0</v>
      </c>
      <c r="AB1601" s="2">
        <f t="shared" si="643"/>
        <v>0</v>
      </c>
      <c r="AC1601" s="2">
        <f t="shared" si="644"/>
        <v>0</v>
      </c>
      <c r="AD1601" s="2">
        <f t="shared" si="645"/>
        <v>0</v>
      </c>
      <c r="AE1601" s="2">
        <f t="shared" si="646"/>
        <v>0</v>
      </c>
      <c r="AF1601" s="2"/>
      <c r="AG1601" s="2">
        <f t="shared" si="648"/>
        <v>1</v>
      </c>
      <c r="AI1601" s="2">
        <f t="shared" si="663"/>
        <v>0</v>
      </c>
      <c r="AJ1601" s="2">
        <f t="shared" si="663"/>
        <v>0</v>
      </c>
      <c r="AK1601" s="2">
        <f t="shared" si="663"/>
        <v>0</v>
      </c>
      <c r="AL1601" s="2">
        <f t="shared" si="663"/>
        <v>0</v>
      </c>
      <c r="AM1601" s="2">
        <f t="shared" si="663"/>
        <v>0</v>
      </c>
      <c r="AO1601" s="2">
        <f t="shared" si="649"/>
        <v>1</v>
      </c>
      <c r="AQ1601" s="2">
        <f t="shared" si="664"/>
        <v>0</v>
      </c>
      <c r="AR1601" s="2">
        <f t="shared" si="664"/>
        <v>0</v>
      </c>
      <c r="AS1601" s="2">
        <f t="shared" si="664"/>
        <v>0</v>
      </c>
      <c r="AT1601" s="2">
        <f t="shared" si="664"/>
        <v>0</v>
      </c>
      <c r="AU1601" s="2">
        <f t="shared" si="664"/>
        <v>0</v>
      </c>
      <c r="AW1601" s="2">
        <f t="shared" si="650"/>
        <v>1</v>
      </c>
      <c r="AY1601" t="str">
        <f t="shared" si="647"/>
        <v/>
      </c>
      <c r="AZ1601" s="2" t="str">
        <f t="shared" si="658"/>
        <v/>
      </c>
      <c r="BA1601" s="2" t="str">
        <f t="shared" si="658"/>
        <v/>
      </c>
      <c r="BB1601" s="2" t="str">
        <f t="shared" si="658"/>
        <v/>
      </c>
      <c r="BC1601" s="2" t="str">
        <f t="shared" si="658"/>
        <v/>
      </c>
      <c r="BD1601" s="2" t="str">
        <f t="shared" si="658"/>
        <v/>
      </c>
      <c r="BF1601" s="2">
        <f t="shared" si="651"/>
        <v>1</v>
      </c>
      <c r="BH1601">
        <f t="shared" si="652"/>
        <v>1</v>
      </c>
      <c r="BI1601">
        <f t="shared" si="657"/>
        <v>1598</v>
      </c>
      <c r="BJ1601" t="str">
        <f t="shared" si="653"/>
        <v>word-1598</v>
      </c>
      <c r="BL1601" s="2">
        <f t="shared" si="666"/>
        <v>0</v>
      </c>
      <c r="BM1601" s="2">
        <f t="shared" si="666"/>
        <v>0</v>
      </c>
      <c r="BN1601" s="2">
        <f t="shared" si="666"/>
        <v>0</v>
      </c>
      <c r="BO1601" s="2">
        <f t="shared" si="666"/>
        <v>0</v>
      </c>
      <c r="BP1601" s="2">
        <f t="shared" si="666"/>
        <v>1</v>
      </c>
      <c r="BQ1601" s="2">
        <f t="shared" si="666"/>
        <v>0</v>
      </c>
      <c r="BR1601" s="2">
        <f t="shared" si="666"/>
        <v>0</v>
      </c>
      <c r="BS1601" s="2">
        <f t="shared" si="666"/>
        <v>0</v>
      </c>
      <c r="BT1601" s="2">
        <f t="shared" si="666"/>
        <v>1</v>
      </c>
      <c r="BU1601" s="2">
        <f t="shared" si="666"/>
        <v>0</v>
      </c>
      <c r="BV1601" s="2">
        <f t="shared" si="666"/>
        <v>0</v>
      </c>
      <c r="BW1601" s="2">
        <f t="shared" si="666"/>
        <v>0</v>
      </c>
      <c r="BX1601" s="2">
        <f t="shared" si="666"/>
        <v>0</v>
      </c>
      <c r="BY1601" s="2">
        <f t="shared" si="666"/>
        <v>1</v>
      </c>
      <c r="BZ1601" s="2">
        <f t="shared" si="666"/>
        <v>0</v>
      </c>
      <c r="CA1601" s="2">
        <f t="shared" si="666"/>
        <v>0</v>
      </c>
      <c r="CB1601" s="2">
        <f t="shared" si="665"/>
        <v>0</v>
      </c>
      <c r="CC1601" s="2">
        <f t="shared" si="665"/>
        <v>1</v>
      </c>
      <c r="CD1601" s="2">
        <f t="shared" si="665"/>
        <v>1</v>
      </c>
      <c r="CE1601" s="2">
        <f t="shared" si="665"/>
        <v>0</v>
      </c>
      <c r="CF1601" s="2">
        <f t="shared" si="665"/>
        <v>0</v>
      </c>
      <c r="CG1601" s="2">
        <f t="shared" si="665"/>
        <v>0</v>
      </c>
      <c r="CH1601" s="2">
        <f t="shared" si="665"/>
        <v>0</v>
      </c>
      <c r="CI1601" s="2">
        <f t="shared" si="665"/>
        <v>0</v>
      </c>
      <c r="CJ1601" s="2">
        <f t="shared" si="665"/>
        <v>0</v>
      </c>
      <c r="CK1601" s="2">
        <f t="shared" si="665"/>
        <v>0</v>
      </c>
      <c r="CS1601" s="2"/>
      <c r="CT1601"/>
      <c r="DR1601" s="2"/>
      <c r="DS1601"/>
      <c r="EQ1601" s="2"/>
      <c r="ER1601"/>
    </row>
    <row r="1602" spans="20:148" x14ac:dyDescent="0.25">
      <c r="T1602" t="s">
        <v>1555</v>
      </c>
      <c r="U1602" s="2" t="str">
        <f t="shared" si="656"/>
        <v>r</v>
      </c>
      <c r="V1602" s="2" t="str">
        <f t="shared" si="656"/>
        <v>i</v>
      </c>
      <c r="W1602" s="2" t="str">
        <f t="shared" si="656"/>
        <v>s</v>
      </c>
      <c r="X1602" s="2" t="str">
        <f t="shared" si="656"/>
        <v>e</v>
      </c>
      <c r="Y1602" s="2" t="str">
        <f t="shared" si="656"/>
        <v>r</v>
      </c>
      <c r="AA1602" s="2">
        <f t="shared" si="642"/>
        <v>0</v>
      </c>
      <c r="AB1602" s="2">
        <f t="shared" si="643"/>
        <v>0</v>
      </c>
      <c r="AC1602" s="2">
        <f t="shared" si="644"/>
        <v>0</v>
      </c>
      <c r="AD1602" s="2">
        <f t="shared" si="645"/>
        <v>0</v>
      </c>
      <c r="AE1602" s="2">
        <f t="shared" si="646"/>
        <v>0</v>
      </c>
      <c r="AF1602" s="2"/>
      <c r="AG1602" s="2">
        <f t="shared" si="648"/>
        <v>1</v>
      </c>
      <c r="AI1602" s="2">
        <f t="shared" si="663"/>
        <v>0</v>
      </c>
      <c r="AJ1602" s="2">
        <f t="shared" si="663"/>
        <v>0</v>
      </c>
      <c r="AK1602" s="2">
        <f t="shared" si="663"/>
        <v>0</v>
      </c>
      <c r="AL1602" s="2">
        <f t="shared" si="663"/>
        <v>0</v>
      </c>
      <c r="AM1602" s="2">
        <f t="shared" si="663"/>
        <v>0</v>
      </c>
      <c r="AO1602" s="2">
        <f t="shared" si="649"/>
        <v>1</v>
      </c>
      <c r="AQ1602" s="2">
        <f t="shared" si="664"/>
        <v>0</v>
      </c>
      <c r="AR1602" s="2">
        <f t="shared" si="664"/>
        <v>0</v>
      </c>
      <c r="AS1602" s="2">
        <f t="shared" si="664"/>
        <v>0</v>
      </c>
      <c r="AT1602" s="2">
        <f t="shared" si="664"/>
        <v>0</v>
      </c>
      <c r="AU1602" s="2">
        <f t="shared" si="664"/>
        <v>0</v>
      </c>
      <c r="AW1602" s="2">
        <f t="shared" si="650"/>
        <v>1</v>
      </c>
      <c r="AY1602" t="str">
        <f t="shared" si="647"/>
        <v/>
      </c>
      <c r="AZ1602" s="2" t="str">
        <f t="shared" si="658"/>
        <v/>
      </c>
      <c r="BA1602" s="2" t="str">
        <f t="shared" si="658"/>
        <v/>
      </c>
      <c r="BB1602" s="2" t="str">
        <f t="shared" si="658"/>
        <v/>
      </c>
      <c r="BC1602" s="2" t="str">
        <f t="shared" si="658"/>
        <v/>
      </c>
      <c r="BD1602" s="2" t="str">
        <f t="shared" si="658"/>
        <v/>
      </c>
      <c r="BF1602" s="2">
        <f t="shared" si="651"/>
        <v>1</v>
      </c>
      <c r="BH1602">
        <f t="shared" si="652"/>
        <v>1</v>
      </c>
      <c r="BI1602">
        <f t="shared" si="657"/>
        <v>1599</v>
      </c>
      <c r="BJ1602" t="str">
        <f t="shared" si="653"/>
        <v>word-1599</v>
      </c>
      <c r="BL1602" s="2">
        <f t="shared" si="666"/>
        <v>0</v>
      </c>
      <c r="BM1602" s="2">
        <f t="shared" si="666"/>
        <v>0</v>
      </c>
      <c r="BN1602" s="2">
        <f t="shared" si="666"/>
        <v>0</v>
      </c>
      <c r="BO1602" s="2">
        <f t="shared" si="666"/>
        <v>0</v>
      </c>
      <c r="BP1602" s="2">
        <f t="shared" si="666"/>
        <v>1</v>
      </c>
      <c r="BQ1602" s="2">
        <f t="shared" si="666"/>
        <v>0</v>
      </c>
      <c r="BR1602" s="2">
        <f t="shared" si="666"/>
        <v>0</v>
      </c>
      <c r="BS1602" s="2">
        <f t="shared" si="666"/>
        <v>0</v>
      </c>
      <c r="BT1602" s="2">
        <f t="shared" si="666"/>
        <v>1</v>
      </c>
      <c r="BU1602" s="2">
        <f t="shared" si="666"/>
        <v>0</v>
      </c>
      <c r="BV1602" s="2">
        <f t="shared" si="666"/>
        <v>0</v>
      </c>
      <c r="BW1602" s="2">
        <f t="shared" si="666"/>
        <v>0</v>
      </c>
      <c r="BX1602" s="2">
        <f t="shared" si="666"/>
        <v>0</v>
      </c>
      <c r="BY1602" s="2">
        <f t="shared" si="666"/>
        <v>0</v>
      </c>
      <c r="BZ1602" s="2">
        <f t="shared" si="666"/>
        <v>0</v>
      </c>
      <c r="CA1602" s="2">
        <f t="shared" si="666"/>
        <v>0</v>
      </c>
      <c r="CB1602" s="2">
        <f t="shared" si="665"/>
        <v>0</v>
      </c>
      <c r="CC1602" s="2">
        <f t="shared" si="665"/>
        <v>1</v>
      </c>
      <c r="CD1602" s="2">
        <f t="shared" si="665"/>
        <v>1</v>
      </c>
      <c r="CE1602" s="2">
        <f t="shared" si="665"/>
        <v>0</v>
      </c>
      <c r="CF1602" s="2">
        <f t="shared" si="665"/>
        <v>0</v>
      </c>
      <c r="CG1602" s="2">
        <f t="shared" si="665"/>
        <v>0</v>
      </c>
      <c r="CH1602" s="2">
        <f t="shared" si="665"/>
        <v>0</v>
      </c>
      <c r="CI1602" s="2">
        <f t="shared" si="665"/>
        <v>0</v>
      </c>
      <c r="CJ1602" s="2">
        <f t="shared" si="665"/>
        <v>0</v>
      </c>
      <c r="CK1602" s="2">
        <f t="shared" si="665"/>
        <v>0</v>
      </c>
      <c r="CS1602" s="2"/>
      <c r="CT1602"/>
      <c r="DR1602" s="2"/>
      <c r="DS1602"/>
      <c r="EQ1602" s="2"/>
      <c r="ER1602"/>
    </row>
    <row r="1603" spans="20:148" x14ac:dyDescent="0.25">
      <c r="T1603" t="s">
        <v>1556</v>
      </c>
      <c r="U1603" s="2" t="str">
        <f t="shared" si="656"/>
        <v>r</v>
      </c>
      <c r="V1603" s="2" t="str">
        <f t="shared" si="656"/>
        <v>i</v>
      </c>
      <c r="W1603" s="2" t="str">
        <f t="shared" si="656"/>
        <v>s</v>
      </c>
      <c r="X1603" s="2" t="str">
        <f t="shared" si="656"/>
        <v>k</v>
      </c>
      <c r="Y1603" s="2" t="str">
        <f t="shared" si="656"/>
        <v>y</v>
      </c>
      <c r="AA1603" s="2">
        <f t="shared" si="642"/>
        <v>0</v>
      </c>
      <c r="AB1603" s="2">
        <f t="shared" si="643"/>
        <v>0</v>
      </c>
      <c r="AC1603" s="2">
        <f t="shared" si="644"/>
        <v>0</v>
      </c>
      <c r="AD1603" s="2">
        <f t="shared" si="645"/>
        <v>0</v>
      </c>
      <c r="AE1603" s="2">
        <f t="shared" si="646"/>
        <v>0</v>
      </c>
      <c r="AF1603" s="2"/>
      <c r="AG1603" s="2">
        <f t="shared" si="648"/>
        <v>1</v>
      </c>
      <c r="AI1603" s="2">
        <f t="shared" si="663"/>
        <v>0</v>
      </c>
      <c r="AJ1603" s="2">
        <f t="shared" si="663"/>
        <v>0</v>
      </c>
      <c r="AK1603" s="2">
        <f t="shared" si="663"/>
        <v>0</v>
      </c>
      <c r="AL1603" s="2">
        <f t="shared" si="663"/>
        <v>0</v>
      </c>
      <c r="AM1603" s="2">
        <f t="shared" si="663"/>
        <v>0</v>
      </c>
      <c r="AO1603" s="2">
        <f t="shared" si="649"/>
        <v>1</v>
      </c>
      <c r="AQ1603" s="2">
        <f t="shared" si="664"/>
        <v>0</v>
      </c>
      <c r="AR1603" s="2">
        <f t="shared" si="664"/>
        <v>0</v>
      </c>
      <c r="AS1603" s="2">
        <f t="shared" si="664"/>
        <v>0</v>
      </c>
      <c r="AT1603" s="2">
        <f t="shared" si="664"/>
        <v>0</v>
      </c>
      <c r="AU1603" s="2">
        <f t="shared" si="664"/>
        <v>0</v>
      </c>
      <c r="AW1603" s="2">
        <f t="shared" si="650"/>
        <v>1</v>
      </c>
      <c r="AY1603" t="str">
        <f t="shared" si="647"/>
        <v/>
      </c>
      <c r="AZ1603" s="2" t="str">
        <f t="shared" si="658"/>
        <v/>
      </c>
      <c r="BA1603" s="2" t="str">
        <f t="shared" si="658"/>
        <v/>
      </c>
      <c r="BB1603" s="2" t="str">
        <f t="shared" si="658"/>
        <v/>
      </c>
      <c r="BC1603" s="2" t="str">
        <f t="shared" si="658"/>
        <v/>
      </c>
      <c r="BD1603" s="2" t="str">
        <f t="shared" si="658"/>
        <v/>
      </c>
      <c r="BF1603" s="2">
        <f t="shared" si="651"/>
        <v>1</v>
      </c>
      <c r="BH1603">
        <f t="shared" si="652"/>
        <v>1</v>
      </c>
      <c r="BI1603">
        <f t="shared" si="657"/>
        <v>1600</v>
      </c>
      <c r="BJ1603" t="str">
        <f t="shared" si="653"/>
        <v>word-1600</v>
      </c>
      <c r="BL1603" s="2">
        <f t="shared" si="666"/>
        <v>0</v>
      </c>
      <c r="BM1603" s="2">
        <f t="shared" si="666"/>
        <v>0</v>
      </c>
      <c r="BN1603" s="2">
        <f t="shared" si="666"/>
        <v>0</v>
      </c>
      <c r="BO1603" s="2">
        <f t="shared" si="666"/>
        <v>0</v>
      </c>
      <c r="BP1603" s="2">
        <f t="shared" si="666"/>
        <v>0</v>
      </c>
      <c r="BQ1603" s="2">
        <f t="shared" si="666"/>
        <v>0</v>
      </c>
      <c r="BR1603" s="2">
        <f t="shared" si="666"/>
        <v>0</v>
      </c>
      <c r="BS1603" s="2">
        <f t="shared" si="666"/>
        <v>0</v>
      </c>
      <c r="BT1603" s="2">
        <f t="shared" si="666"/>
        <v>1</v>
      </c>
      <c r="BU1603" s="2">
        <f t="shared" si="666"/>
        <v>0</v>
      </c>
      <c r="BV1603" s="2">
        <f t="shared" si="666"/>
        <v>1</v>
      </c>
      <c r="BW1603" s="2">
        <f t="shared" si="666"/>
        <v>0</v>
      </c>
      <c r="BX1603" s="2">
        <f t="shared" si="666"/>
        <v>0</v>
      </c>
      <c r="BY1603" s="2">
        <f t="shared" si="666"/>
        <v>0</v>
      </c>
      <c r="BZ1603" s="2">
        <f t="shared" si="666"/>
        <v>0</v>
      </c>
      <c r="CA1603" s="2">
        <f t="shared" si="666"/>
        <v>0</v>
      </c>
      <c r="CB1603" s="2">
        <f t="shared" si="665"/>
        <v>0</v>
      </c>
      <c r="CC1603" s="2">
        <f t="shared" si="665"/>
        <v>1</v>
      </c>
      <c r="CD1603" s="2">
        <f t="shared" si="665"/>
        <v>1</v>
      </c>
      <c r="CE1603" s="2">
        <f t="shared" si="665"/>
        <v>0</v>
      </c>
      <c r="CF1603" s="2">
        <f t="shared" si="665"/>
        <v>0</v>
      </c>
      <c r="CG1603" s="2">
        <f t="shared" si="665"/>
        <v>0</v>
      </c>
      <c r="CH1603" s="2">
        <f t="shared" si="665"/>
        <v>0</v>
      </c>
      <c r="CI1603" s="2">
        <f t="shared" si="665"/>
        <v>0</v>
      </c>
      <c r="CJ1603" s="2">
        <f t="shared" si="665"/>
        <v>1</v>
      </c>
      <c r="CK1603" s="2">
        <f t="shared" si="665"/>
        <v>0</v>
      </c>
      <c r="CS1603" s="2"/>
      <c r="CT1603"/>
      <c r="DR1603" s="2"/>
      <c r="DS1603"/>
      <c r="EQ1603" s="2"/>
      <c r="ER1603"/>
    </row>
    <row r="1604" spans="20:148" x14ac:dyDescent="0.25">
      <c r="T1604" t="s">
        <v>1557</v>
      </c>
      <c r="U1604" s="2" t="str">
        <f t="shared" si="656"/>
        <v>r</v>
      </c>
      <c r="V1604" s="2" t="str">
        <f t="shared" si="656"/>
        <v>i</v>
      </c>
      <c r="W1604" s="2" t="str">
        <f t="shared" si="656"/>
        <v>v</v>
      </c>
      <c r="X1604" s="2" t="str">
        <f t="shared" si="656"/>
        <v>a</v>
      </c>
      <c r="Y1604" s="2" t="str">
        <f t="shared" si="656"/>
        <v>l</v>
      </c>
      <c r="AA1604" s="2">
        <f t="shared" ref="AA1604:AA1667" si="667">IF(ISNA(MATCH(U1604,$B$4:$B$29,0)),0,1)</f>
        <v>0</v>
      </c>
      <c r="AB1604" s="2">
        <f t="shared" ref="AB1604:AB1667" si="668">IF(ISNA(MATCH(V1604,$B$4:$B$29,0)),0,1)</f>
        <v>0</v>
      </c>
      <c r="AC1604" s="2">
        <f t="shared" ref="AC1604:AC1667" si="669">IF(ISNA(MATCH(W1604,$B$4:$B$29,0)),0,1)</f>
        <v>0</v>
      </c>
      <c r="AD1604" s="2">
        <f t="shared" ref="AD1604:AD1667" si="670">IF(ISNA(MATCH(X1604,$B$4:$B$29,0)),0,1)</f>
        <v>0</v>
      </c>
      <c r="AE1604" s="2">
        <f t="shared" ref="AE1604:AE1667" si="671">IF(ISNA(MATCH(Y1604,$B$4:$B$29,0)),0,1)</f>
        <v>0</v>
      </c>
      <c r="AF1604" s="2"/>
      <c r="AG1604" s="2">
        <f t="shared" si="648"/>
        <v>1</v>
      </c>
      <c r="AI1604" s="2">
        <f t="shared" si="663"/>
        <v>0</v>
      </c>
      <c r="AJ1604" s="2">
        <f t="shared" si="663"/>
        <v>0</v>
      </c>
      <c r="AK1604" s="2">
        <f t="shared" si="663"/>
        <v>0</v>
      </c>
      <c r="AL1604" s="2">
        <f t="shared" si="663"/>
        <v>0</v>
      </c>
      <c r="AM1604" s="2">
        <f t="shared" si="663"/>
        <v>0</v>
      </c>
      <c r="AO1604" s="2">
        <f t="shared" si="649"/>
        <v>1</v>
      </c>
      <c r="AQ1604" s="2">
        <f t="shared" si="664"/>
        <v>0</v>
      </c>
      <c r="AR1604" s="2">
        <f t="shared" si="664"/>
        <v>0</v>
      </c>
      <c r="AS1604" s="2">
        <f t="shared" si="664"/>
        <v>0</v>
      </c>
      <c r="AT1604" s="2">
        <f t="shared" si="664"/>
        <v>0</v>
      </c>
      <c r="AU1604" s="2">
        <f t="shared" si="664"/>
        <v>0</v>
      </c>
      <c r="AW1604" s="2">
        <f t="shared" si="650"/>
        <v>1</v>
      </c>
      <c r="AY1604" t="str">
        <f t="shared" ref="AY1604:AY1667" si="672">$I$60</f>
        <v/>
      </c>
      <c r="AZ1604" s="2" t="str">
        <f t="shared" si="658"/>
        <v/>
      </c>
      <c r="BA1604" s="2" t="str">
        <f t="shared" si="658"/>
        <v/>
      </c>
      <c r="BB1604" s="2" t="str">
        <f t="shared" si="658"/>
        <v/>
      </c>
      <c r="BC1604" s="2" t="str">
        <f t="shared" si="658"/>
        <v/>
      </c>
      <c r="BD1604" s="2" t="str">
        <f t="shared" si="658"/>
        <v/>
      </c>
      <c r="BF1604" s="2">
        <f t="shared" si="651"/>
        <v>1</v>
      </c>
      <c r="BH1604">
        <f t="shared" si="652"/>
        <v>1</v>
      </c>
      <c r="BI1604">
        <f t="shared" si="657"/>
        <v>1601</v>
      </c>
      <c r="BJ1604" t="str">
        <f t="shared" si="653"/>
        <v>word-1601</v>
      </c>
      <c r="BL1604" s="2">
        <f t="shared" si="666"/>
        <v>1</v>
      </c>
      <c r="BM1604" s="2">
        <f t="shared" si="666"/>
        <v>0</v>
      </c>
      <c r="BN1604" s="2">
        <f t="shared" si="666"/>
        <v>0</v>
      </c>
      <c r="BO1604" s="2">
        <f t="shared" si="666"/>
        <v>0</v>
      </c>
      <c r="BP1604" s="2">
        <f t="shared" si="666"/>
        <v>0</v>
      </c>
      <c r="BQ1604" s="2">
        <f t="shared" si="666"/>
        <v>0</v>
      </c>
      <c r="BR1604" s="2">
        <f t="shared" si="666"/>
        <v>0</v>
      </c>
      <c r="BS1604" s="2">
        <f t="shared" si="666"/>
        <v>0</v>
      </c>
      <c r="BT1604" s="2">
        <f t="shared" si="666"/>
        <v>1</v>
      </c>
      <c r="BU1604" s="2">
        <f t="shared" si="666"/>
        <v>0</v>
      </c>
      <c r="BV1604" s="2">
        <f t="shared" si="666"/>
        <v>0</v>
      </c>
      <c r="BW1604" s="2">
        <f t="shared" si="666"/>
        <v>1</v>
      </c>
      <c r="BX1604" s="2">
        <f t="shared" si="666"/>
        <v>0</v>
      </c>
      <c r="BY1604" s="2">
        <f t="shared" si="666"/>
        <v>0</v>
      </c>
      <c r="BZ1604" s="2">
        <f t="shared" si="666"/>
        <v>0</v>
      </c>
      <c r="CA1604" s="2">
        <f t="shared" si="666"/>
        <v>0</v>
      </c>
      <c r="CB1604" s="2">
        <f t="shared" si="665"/>
        <v>0</v>
      </c>
      <c r="CC1604" s="2">
        <f t="shared" si="665"/>
        <v>1</v>
      </c>
      <c r="CD1604" s="2">
        <f t="shared" si="665"/>
        <v>0</v>
      </c>
      <c r="CE1604" s="2">
        <f t="shared" si="665"/>
        <v>0</v>
      </c>
      <c r="CF1604" s="2">
        <f t="shared" si="665"/>
        <v>0</v>
      </c>
      <c r="CG1604" s="2">
        <f t="shared" si="665"/>
        <v>1</v>
      </c>
      <c r="CH1604" s="2">
        <f t="shared" si="665"/>
        <v>0</v>
      </c>
      <c r="CI1604" s="2">
        <f t="shared" si="665"/>
        <v>0</v>
      </c>
      <c r="CJ1604" s="2">
        <f t="shared" si="665"/>
        <v>0</v>
      </c>
      <c r="CK1604" s="2">
        <f t="shared" si="665"/>
        <v>0</v>
      </c>
      <c r="CS1604" s="2"/>
      <c r="CT1604"/>
      <c r="DR1604" s="2"/>
      <c r="DS1604"/>
      <c r="EQ1604" s="2"/>
      <c r="ER1604"/>
    </row>
    <row r="1605" spans="20:148" x14ac:dyDescent="0.25">
      <c r="T1605" t="s">
        <v>1558</v>
      </c>
      <c r="U1605" s="2" t="str">
        <f t="shared" si="656"/>
        <v>r</v>
      </c>
      <c r="V1605" s="2" t="str">
        <f t="shared" si="656"/>
        <v>i</v>
      </c>
      <c r="W1605" s="2" t="str">
        <f t="shared" si="656"/>
        <v>v</v>
      </c>
      <c r="X1605" s="2" t="str">
        <f t="shared" si="656"/>
        <v>e</v>
      </c>
      <c r="Y1605" s="2" t="str">
        <f t="shared" si="656"/>
        <v>r</v>
      </c>
      <c r="AA1605" s="2">
        <f t="shared" si="667"/>
        <v>0</v>
      </c>
      <c r="AB1605" s="2">
        <f t="shared" si="668"/>
        <v>0</v>
      </c>
      <c r="AC1605" s="2">
        <f t="shared" si="669"/>
        <v>0</v>
      </c>
      <c r="AD1605" s="2">
        <f t="shared" si="670"/>
        <v>0</v>
      </c>
      <c r="AE1605" s="2">
        <f t="shared" si="671"/>
        <v>0</v>
      </c>
      <c r="AF1605" s="2"/>
      <c r="AG1605" s="2">
        <f t="shared" ref="AG1605:AG1668" si="673">IF(SUM(AA1605:AE1605)&gt;0,0,1)</f>
        <v>1</v>
      </c>
      <c r="AI1605" s="2">
        <f t="shared" si="663"/>
        <v>0</v>
      </c>
      <c r="AJ1605" s="2">
        <f t="shared" si="663"/>
        <v>0</v>
      </c>
      <c r="AK1605" s="2">
        <f t="shared" si="663"/>
        <v>0</v>
      </c>
      <c r="AL1605" s="2">
        <f t="shared" si="663"/>
        <v>0</v>
      </c>
      <c r="AM1605" s="2">
        <f t="shared" si="663"/>
        <v>0</v>
      </c>
      <c r="AO1605" s="2">
        <f t="shared" ref="AO1605:AO1668" si="674">IF(SUM(AI1605:AM1605)=0,1,0)</f>
        <v>1</v>
      </c>
      <c r="AQ1605" s="2">
        <f t="shared" si="664"/>
        <v>0</v>
      </c>
      <c r="AR1605" s="2">
        <f t="shared" si="664"/>
        <v>0</v>
      </c>
      <c r="AS1605" s="2">
        <f t="shared" si="664"/>
        <v>0</v>
      </c>
      <c r="AT1605" s="2">
        <f t="shared" si="664"/>
        <v>0</v>
      </c>
      <c r="AU1605" s="2">
        <f t="shared" si="664"/>
        <v>0</v>
      </c>
      <c r="AW1605" s="2">
        <f t="shared" ref="AW1605:AW1668" si="675">IF(SUM(AQ1605:AU1605)=0,1,0)</f>
        <v>1</v>
      </c>
      <c r="AY1605" t="str">
        <f t="shared" si="672"/>
        <v/>
      </c>
      <c r="AZ1605" s="2" t="str">
        <f t="shared" si="658"/>
        <v/>
      </c>
      <c r="BA1605" s="2" t="str">
        <f t="shared" si="658"/>
        <v/>
      </c>
      <c r="BB1605" s="2" t="str">
        <f t="shared" si="658"/>
        <v/>
      </c>
      <c r="BC1605" s="2" t="str">
        <f t="shared" si="658"/>
        <v/>
      </c>
      <c r="BD1605" s="2" t="str">
        <f t="shared" si="658"/>
        <v/>
      </c>
      <c r="BF1605" s="2">
        <f t="shared" ref="BF1605:BF1668" si="676">IF(BD1605=REPT("-",LEN(AY1605)),1,0)</f>
        <v>1</v>
      </c>
      <c r="BH1605">
        <f t="shared" ref="BH1605:BH1668" si="677">IF((AG1605+AO1605+AW1605+BF1605)=4,1,0)</f>
        <v>1</v>
      </c>
      <c r="BI1605">
        <f t="shared" si="657"/>
        <v>1602</v>
      </c>
      <c r="BJ1605" t="str">
        <f t="shared" ref="BJ1605:BJ1668" si="678">IF(BH1605=1,"word-"&amp;BI1605,"")</f>
        <v>word-1602</v>
      </c>
      <c r="BL1605" s="2">
        <f t="shared" si="666"/>
        <v>0</v>
      </c>
      <c r="BM1605" s="2">
        <f t="shared" si="666"/>
        <v>0</v>
      </c>
      <c r="BN1605" s="2">
        <f t="shared" si="666"/>
        <v>0</v>
      </c>
      <c r="BO1605" s="2">
        <f t="shared" si="666"/>
        <v>0</v>
      </c>
      <c r="BP1605" s="2">
        <f t="shared" si="666"/>
        <v>1</v>
      </c>
      <c r="BQ1605" s="2">
        <f t="shared" si="666"/>
        <v>0</v>
      </c>
      <c r="BR1605" s="2">
        <f t="shared" si="666"/>
        <v>0</v>
      </c>
      <c r="BS1605" s="2">
        <f t="shared" si="666"/>
        <v>0</v>
      </c>
      <c r="BT1605" s="2">
        <f t="shared" si="666"/>
        <v>1</v>
      </c>
      <c r="BU1605" s="2">
        <f t="shared" si="666"/>
        <v>0</v>
      </c>
      <c r="BV1605" s="2">
        <f t="shared" si="666"/>
        <v>0</v>
      </c>
      <c r="BW1605" s="2">
        <f t="shared" si="666"/>
        <v>0</v>
      </c>
      <c r="BX1605" s="2">
        <f t="shared" si="666"/>
        <v>0</v>
      </c>
      <c r="BY1605" s="2">
        <f t="shared" si="666"/>
        <v>0</v>
      </c>
      <c r="BZ1605" s="2">
        <f t="shared" si="666"/>
        <v>0</v>
      </c>
      <c r="CA1605" s="2">
        <f t="shared" si="666"/>
        <v>0</v>
      </c>
      <c r="CB1605" s="2">
        <f t="shared" si="665"/>
        <v>0</v>
      </c>
      <c r="CC1605" s="2">
        <f t="shared" si="665"/>
        <v>1</v>
      </c>
      <c r="CD1605" s="2">
        <f t="shared" si="665"/>
        <v>0</v>
      </c>
      <c r="CE1605" s="2">
        <f t="shared" si="665"/>
        <v>0</v>
      </c>
      <c r="CF1605" s="2">
        <f t="shared" si="665"/>
        <v>0</v>
      </c>
      <c r="CG1605" s="2">
        <f t="shared" si="665"/>
        <v>1</v>
      </c>
      <c r="CH1605" s="2">
        <f t="shared" si="665"/>
        <v>0</v>
      </c>
      <c r="CI1605" s="2">
        <f t="shared" si="665"/>
        <v>0</v>
      </c>
      <c r="CJ1605" s="2">
        <f t="shared" si="665"/>
        <v>0</v>
      </c>
      <c r="CK1605" s="2">
        <f t="shared" si="665"/>
        <v>0</v>
      </c>
      <c r="CS1605" s="2"/>
      <c r="CT1605"/>
      <c r="DR1605" s="2"/>
      <c r="DS1605"/>
      <c r="EQ1605" s="2"/>
      <c r="ER1605"/>
    </row>
    <row r="1606" spans="20:148" x14ac:dyDescent="0.25">
      <c r="T1606" t="s">
        <v>1559</v>
      </c>
      <c r="U1606" s="2" t="str">
        <f t="shared" si="656"/>
        <v>r</v>
      </c>
      <c r="V1606" s="2" t="str">
        <f t="shared" si="656"/>
        <v>i</v>
      </c>
      <c r="W1606" s="2" t="str">
        <f t="shared" si="656"/>
        <v>v</v>
      </c>
      <c r="X1606" s="2" t="str">
        <f t="shared" si="656"/>
        <v>e</v>
      </c>
      <c r="Y1606" s="2" t="str">
        <f t="shared" si="656"/>
        <v>t</v>
      </c>
      <c r="AA1606" s="2">
        <f t="shared" si="667"/>
        <v>0</v>
      </c>
      <c r="AB1606" s="2">
        <f t="shared" si="668"/>
        <v>0</v>
      </c>
      <c r="AC1606" s="2">
        <f t="shared" si="669"/>
        <v>0</v>
      </c>
      <c r="AD1606" s="2">
        <f t="shared" si="670"/>
        <v>0</v>
      </c>
      <c r="AE1606" s="2">
        <f t="shared" si="671"/>
        <v>0</v>
      </c>
      <c r="AF1606" s="2"/>
      <c r="AG1606" s="2">
        <f t="shared" si="673"/>
        <v>1</v>
      </c>
      <c r="AI1606" s="2">
        <f t="shared" si="663"/>
        <v>0</v>
      </c>
      <c r="AJ1606" s="2">
        <f t="shared" si="663"/>
        <v>0</v>
      </c>
      <c r="AK1606" s="2">
        <f t="shared" si="663"/>
        <v>0</v>
      </c>
      <c r="AL1606" s="2">
        <f t="shared" si="663"/>
        <v>0</v>
      </c>
      <c r="AM1606" s="2">
        <f t="shared" si="663"/>
        <v>0</v>
      </c>
      <c r="AO1606" s="2">
        <f t="shared" si="674"/>
        <v>1</v>
      </c>
      <c r="AQ1606" s="2">
        <f t="shared" si="664"/>
        <v>0</v>
      </c>
      <c r="AR1606" s="2">
        <f t="shared" si="664"/>
        <v>0</v>
      </c>
      <c r="AS1606" s="2">
        <f t="shared" si="664"/>
        <v>0</v>
      </c>
      <c r="AT1606" s="2">
        <f t="shared" si="664"/>
        <v>0</v>
      </c>
      <c r="AU1606" s="2">
        <f t="shared" si="664"/>
        <v>0</v>
      </c>
      <c r="AW1606" s="2">
        <f t="shared" si="675"/>
        <v>1</v>
      </c>
      <c r="AY1606" t="str">
        <f t="shared" si="672"/>
        <v/>
      </c>
      <c r="AZ1606" s="2" t="str">
        <f t="shared" si="658"/>
        <v/>
      </c>
      <c r="BA1606" s="2" t="str">
        <f t="shared" si="658"/>
        <v/>
      </c>
      <c r="BB1606" s="2" t="str">
        <f t="shared" si="658"/>
        <v/>
      </c>
      <c r="BC1606" s="2" t="str">
        <f t="shared" si="658"/>
        <v/>
      </c>
      <c r="BD1606" s="2" t="str">
        <f t="shared" si="658"/>
        <v/>
      </c>
      <c r="BF1606" s="2">
        <f t="shared" si="676"/>
        <v>1</v>
      </c>
      <c r="BH1606">
        <f t="shared" si="677"/>
        <v>1</v>
      </c>
      <c r="BI1606">
        <f t="shared" si="657"/>
        <v>1603</v>
      </c>
      <c r="BJ1606" t="str">
        <f t="shared" si="678"/>
        <v>word-1603</v>
      </c>
      <c r="BL1606" s="2">
        <f t="shared" si="666"/>
        <v>0</v>
      </c>
      <c r="BM1606" s="2">
        <f t="shared" si="666"/>
        <v>0</v>
      </c>
      <c r="BN1606" s="2">
        <f t="shared" si="666"/>
        <v>0</v>
      </c>
      <c r="BO1606" s="2">
        <f t="shared" si="666"/>
        <v>0</v>
      </c>
      <c r="BP1606" s="2">
        <f t="shared" si="666"/>
        <v>1</v>
      </c>
      <c r="BQ1606" s="2">
        <f t="shared" si="666"/>
        <v>0</v>
      </c>
      <c r="BR1606" s="2">
        <f t="shared" si="666"/>
        <v>0</v>
      </c>
      <c r="BS1606" s="2">
        <f t="shared" si="666"/>
        <v>0</v>
      </c>
      <c r="BT1606" s="2">
        <f t="shared" si="666"/>
        <v>1</v>
      </c>
      <c r="BU1606" s="2">
        <f t="shared" si="666"/>
        <v>0</v>
      </c>
      <c r="BV1606" s="2">
        <f t="shared" si="666"/>
        <v>0</v>
      </c>
      <c r="BW1606" s="2">
        <f t="shared" si="666"/>
        <v>0</v>
      </c>
      <c r="BX1606" s="2">
        <f t="shared" si="666"/>
        <v>0</v>
      </c>
      <c r="BY1606" s="2">
        <f t="shared" si="666"/>
        <v>0</v>
      </c>
      <c r="BZ1606" s="2">
        <f t="shared" si="666"/>
        <v>0</v>
      </c>
      <c r="CA1606" s="2">
        <f t="shared" si="666"/>
        <v>0</v>
      </c>
      <c r="CB1606" s="2">
        <f t="shared" si="665"/>
        <v>0</v>
      </c>
      <c r="CC1606" s="2">
        <f t="shared" si="665"/>
        <v>1</v>
      </c>
      <c r="CD1606" s="2">
        <f t="shared" si="665"/>
        <v>0</v>
      </c>
      <c r="CE1606" s="2">
        <f t="shared" si="665"/>
        <v>1</v>
      </c>
      <c r="CF1606" s="2">
        <f t="shared" si="665"/>
        <v>0</v>
      </c>
      <c r="CG1606" s="2">
        <f t="shared" si="665"/>
        <v>1</v>
      </c>
      <c r="CH1606" s="2">
        <f t="shared" si="665"/>
        <v>0</v>
      </c>
      <c r="CI1606" s="2">
        <f t="shared" si="665"/>
        <v>0</v>
      </c>
      <c r="CJ1606" s="2">
        <f t="shared" si="665"/>
        <v>0</v>
      </c>
      <c r="CK1606" s="2">
        <f t="shared" si="665"/>
        <v>0</v>
      </c>
      <c r="CS1606" s="2"/>
      <c r="CT1606"/>
      <c r="DR1606" s="2"/>
      <c r="DS1606"/>
      <c r="EQ1606" s="2"/>
      <c r="ER1606"/>
    </row>
    <row r="1607" spans="20:148" x14ac:dyDescent="0.25">
      <c r="T1607" t="s">
        <v>1560</v>
      </c>
      <c r="U1607" s="2" t="str">
        <f t="shared" si="656"/>
        <v>r</v>
      </c>
      <c r="V1607" s="2" t="str">
        <f t="shared" si="656"/>
        <v>o</v>
      </c>
      <c r="W1607" s="2" t="str">
        <f t="shared" si="656"/>
        <v>a</v>
      </c>
      <c r="X1607" s="2" t="str">
        <f t="shared" si="656"/>
        <v>c</v>
      </c>
      <c r="Y1607" s="2" t="str">
        <f t="shared" si="656"/>
        <v>h</v>
      </c>
      <c r="AA1607" s="2">
        <f t="shared" si="667"/>
        <v>0</v>
      </c>
      <c r="AB1607" s="2">
        <f t="shared" si="668"/>
        <v>0</v>
      </c>
      <c r="AC1607" s="2">
        <f t="shared" si="669"/>
        <v>0</v>
      </c>
      <c r="AD1607" s="2">
        <f t="shared" si="670"/>
        <v>0</v>
      </c>
      <c r="AE1607" s="2">
        <f t="shared" si="671"/>
        <v>0</v>
      </c>
      <c r="AF1607" s="2"/>
      <c r="AG1607" s="2">
        <f t="shared" si="673"/>
        <v>1</v>
      </c>
      <c r="AI1607" s="2">
        <f t="shared" si="663"/>
        <v>0</v>
      </c>
      <c r="AJ1607" s="2">
        <f t="shared" si="663"/>
        <v>0</v>
      </c>
      <c r="AK1607" s="2">
        <f t="shared" si="663"/>
        <v>0</v>
      </c>
      <c r="AL1607" s="2">
        <f t="shared" si="663"/>
        <v>0</v>
      </c>
      <c r="AM1607" s="2">
        <f t="shared" si="663"/>
        <v>0</v>
      </c>
      <c r="AO1607" s="2">
        <f t="shared" si="674"/>
        <v>1</v>
      </c>
      <c r="AQ1607" s="2">
        <f t="shared" si="664"/>
        <v>0</v>
      </c>
      <c r="AR1607" s="2">
        <f t="shared" si="664"/>
        <v>0</v>
      </c>
      <c r="AS1607" s="2">
        <f t="shared" si="664"/>
        <v>0</v>
      </c>
      <c r="AT1607" s="2">
        <f t="shared" si="664"/>
        <v>0</v>
      </c>
      <c r="AU1607" s="2">
        <f t="shared" si="664"/>
        <v>0</v>
      </c>
      <c r="AW1607" s="2">
        <f t="shared" si="675"/>
        <v>1</v>
      </c>
      <c r="AY1607" t="str">
        <f t="shared" si="672"/>
        <v/>
      </c>
      <c r="AZ1607" s="2" t="str">
        <f t="shared" si="658"/>
        <v/>
      </c>
      <c r="BA1607" s="2" t="str">
        <f t="shared" si="658"/>
        <v/>
      </c>
      <c r="BB1607" s="2" t="str">
        <f t="shared" si="658"/>
        <v/>
      </c>
      <c r="BC1607" s="2" t="str">
        <f t="shared" si="658"/>
        <v/>
      </c>
      <c r="BD1607" s="2" t="str">
        <f t="shared" si="658"/>
        <v/>
      </c>
      <c r="BF1607" s="2">
        <f t="shared" si="676"/>
        <v>1</v>
      </c>
      <c r="BH1607">
        <f t="shared" si="677"/>
        <v>1</v>
      </c>
      <c r="BI1607">
        <f t="shared" si="657"/>
        <v>1604</v>
      </c>
      <c r="BJ1607" t="str">
        <f t="shared" si="678"/>
        <v>word-1604</v>
      </c>
      <c r="BL1607" s="2">
        <f t="shared" si="666"/>
        <v>1</v>
      </c>
      <c r="BM1607" s="2">
        <f t="shared" si="666"/>
        <v>0</v>
      </c>
      <c r="BN1607" s="2">
        <f t="shared" si="666"/>
        <v>1</v>
      </c>
      <c r="BO1607" s="2">
        <f t="shared" si="666"/>
        <v>0</v>
      </c>
      <c r="BP1607" s="2">
        <f t="shared" si="666"/>
        <v>0</v>
      </c>
      <c r="BQ1607" s="2">
        <f t="shared" si="666"/>
        <v>0</v>
      </c>
      <c r="BR1607" s="2">
        <f t="shared" si="666"/>
        <v>0</v>
      </c>
      <c r="BS1607" s="2">
        <f t="shared" si="666"/>
        <v>1</v>
      </c>
      <c r="BT1607" s="2">
        <f t="shared" si="666"/>
        <v>0</v>
      </c>
      <c r="BU1607" s="2">
        <f t="shared" si="666"/>
        <v>0</v>
      </c>
      <c r="BV1607" s="2">
        <f t="shared" si="666"/>
        <v>0</v>
      </c>
      <c r="BW1607" s="2">
        <f t="shared" si="666"/>
        <v>0</v>
      </c>
      <c r="BX1607" s="2">
        <f t="shared" si="666"/>
        <v>0</v>
      </c>
      <c r="BY1607" s="2">
        <f t="shared" si="666"/>
        <v>0</v>
      </c>
      <c r="BZ1607" s="2">
        <f t="shared" si="666"/>
        <v>1</v>
      </c>
      <c r="CA1607" s="2">
        <f t="shared" si="666"/>
        <v>0</v>
      </c>
      <c r="CB1607" s="2">
        <f t="shared" si="665"/>
        <v>0</v>
      </c>
      <c r="CC1607" s="2">
        <f t="shared" si="665"/>
        <v>1</v>
      </c>
      <c r="CD1607" s="2">
        <f t="shared" si="665"/>
        <v>0</v>
      </c>
      <c r="CE1607" s="2">
        <f t="shared" si="665"/>
        <v>0</v>
      </c>
      <c r="CF1607" s="2">
        <f t="shared" si="665"/>
        <v>0</v>
      </c>
      <c r="CG1607" s="2">
        <f t="shared" si="665"/>
        <v>0</v>
      </c>
      <c r="CH1607" s="2">
        <f t="shared" si="665"/>
        <v>0</v>
      </c>
      <c r="CI1607" s="2">
        <f t="shared" si="665"/>
        <v>0</v>
      </c>
      <c r="CJ1607" s="2">
        <f t="shared" si="665"/>
        <v>0</v>
      </c>
      <c r="CK1607" s="2">
        <f t="shared" si="665"/>
        <v>0</v>
      </c>
      <c r="CS1607" s="2"/>
      <c r="CT1607"/>
      <c r="DR1607" s="2"/>
      <c r="DS1607"/>
      <c r="EQ1607" s="2"/>
      <c r="ER1607"/>
    </row>
    <row r="1608" spans="20:148" x14ac:dyDescent="0.25">
      <c r="T1608" t="s">
        <v>1561</v>
      </c>
      <c r="U1608" s="2" t="str">
        <f t="shared" si="656"/>
        <v>r</v>
      </c>
      <c r="V1608" s="2" t="str">
        <f t="shared" si="656"/>
        <v>o</v>
      </c>
      <c r="W1608" s="2" t="str">
        <f t="shared" si="656"/>
        <v>a</v>
      </c>
      <c r="X1608" s="2" t="str">
        <f t="shared" si="656"/>
        <v>s</v>
      </c>
      <c r="Y1608" s="2" t="str">
        <f t="shared" si="656"/>
        <v>t</v>
      </c>
      <c r="AA1608" s="2">
        <f t="shared" si="667"/>
        <v>0</v>
      </c>
      <c r="AB1608" s="2">
        <f t="shared" si="668"/>
        <v>0</v>
      </c>
      <c r="AC1608" s="2">
        <f t="shared" si="669"/>
        <v>0</v>
      </c>
      <c r="AD1608" s="2">
        <f t="shared" si="670"/>
        <v>0</v>
      </c>
      <c r="AE1608" s="2">
        <f t="shared" si="671"/>
        <v>0</v>
      </c>
      <c r="AF1608" s="2"/>
      <c r="AG1608" s="2">
        <f t="shared" si="673"/>
        <v>1</v>
      </c>
      <c r="AI1608" s="2">
        <f t="shared" si="663"/>
        <v>0</v>
      </c>
      <c r="AJ1608" s="2">
        <f t="shared" si="663"/>
        <v>0</v>
      </c>
      <c r="AK1608" s="2">
        <f t="shared" si="663"/>
        <v>0</v>
      </c>
      <c r="AL1608" s="2">
        <f t="shared" si="663"/>
        <v>0</v>
      </c>
      <c r="AM1608" s="2">
        <f t="shared" si="663"/>
        <v>0</v>
      </c>
      <c r="AO1608" s="2">
        <f t="shared" si="674"/>
        <v>1</v>
      </c>
      <c r="AQ1608" s="2">
        <f t="shared" si="664"/>
        <v>0</v>
      </c>
      <c r="AR1608" s="2">
        <f t="shared" si="664"/>
        <v>0</v>
      </c>
      <c r="AS1608" s="2">
        <f t="shared" si="664"/>
        <v>0</v>
      </c>
      <c r="AT1608" s="2">
        <f t="shared" si="664"/>
        <v>0</v>
      </c>
      <c r="AU1608" s="2">
        <f t="shared" si="664"/>
        <v>0</v>
      </c>
      <c r="AW1608" s="2">
        <f t="shared" si="675"/>
        <v>1</v>
      </c>
      <c r="AY1608" t="str">
        <f t="shared" si="672"/>
        <v/>
      </c>
      <c r="AZ1608" s="2" t="str">
        <f t="shared" si="658"/>
        <v/>
      </c>
      <c r="BA1608" s="2" t="str">
        <f t="shared" si="658"/>
        <v/>
      </c>
      <c r="BB1608" s="2" t="str">
        <f t="shared" si="658"/>
        <v/>
      </c>
      <c r="BC1608" s="2" t="str">
        <f t="shared" si="658"/>
        <v/>
      </c>
      <c r="BD1608" s="2" t="str">
        <f t="shared" si="658"/>
        <v/>
      </c>
      <c r="BF1608" s="2">
        <f t="shared" si="676"/>
        <v>1</v>
      </c>
      <c r="BH1608">
        <f t="shared" si="677"/>
        <v>1</v>
      </c>
      <c r="BI1608">
        <f t="shared" si="657"/>
        <v>1605</v>
      </c>
      <c r="BJ1608" t="str">
        <f t="shared" si="678"/>
        <v>word-1605</v>
      </c>
      <c r="BL1608" s="2">
        <f t="shared" si="666"/>
        <v>1</v>
      </c>
      <c r="BM1608" s="2">
        <f t="shared" si="666"/>
        <v>0</v>
      </c>
      <c r="BN1608" s="2">
        <f t="shared" si="666"/>
        <v>0</v>
      </c>
      <c r="BO1608" s="2">
        <f t="shared" si="666"/>
        <v>0</v>
      </c>
      <c r="BP1608" s="2">
        <f t="shared" si="666"/>
        <v>0</v>
      </c>
      <c r="BQ1608" s="2">
        <f t="shared" si="666"/>
        <v>0</v>
      </c>
      <c r="BR1608" s="2">
        <f t="shared" si="666"/>
        <v>0</v>
      </c>
      <c r="BS1608" s="2">
        <f t="shared" si="666"/>
        <v>0</v>
      </c>
      <c r="BT1608" s="2">
        <f t="shared" si="666"/>
        <v>0</v>
      </c>
      <c r="BU1608" s="2">
        <f t="shared" si="666"/>
        <v>0</v>
      </c>
      <c r="BV1608" s="2">
        <f t="shared" si="666"/>
        <v>0</v>
      </c>
      <c r="BW1608" s="2">
        <f t="shared" si="666"/>
        <v>0</v>
      </c>
      <c r="BX1608" s="2">
        <f t="shared" si="666"/>
        <v>0</v>
      </c>
      <c r="BY1608" s="2">
        <f t="shared" si="666"/>
        <v>0</v>
      </c>
      <c r="BZ1608" s="2">
        <f t="shared" si="666"/>
        <v>1</v>
      </c>
      <c r="CA1608" s="2">
        <f t="shared" si="666"/>
        <v>0</v>
      </c>
      <c r="CB1608" s="2">
        <f t="shared" si="665"/>
        <v>0</v>
      </c>
      <c r="CC1608" s="2">
        <f t="shared" si="665"/>
        <v>1</v>
      </c>
      <c r="CD1608" s="2">
        <f t="shared" si="665"/>
        <v>1</v>
      </c>
      <c r="CE1608" s="2">
        <f t="shared" si="665"/>
        <v>1</v>
      </c>
      <c r="CF1608" s="2">
        <f t="shared" si="665"/>
        <v>0</v>
      </c>
      <c r="CG1608" s="2">
        <f t="shared" si="665"/>
        <v>0</v>
      </c>
      <c r="CH1608" s="2">
        <f t="shared" si="665"/>
        <v>0</v>
      </c>
      <c r="CI1608" s="2">
        <f t="shared" si="665"/>
        <v>0</v>
      </c>
      <c r="CJ1608" s="2">
        <f t="shared" si="665"/>
        <v>0</v>
      </c>
      <c r="CK1608" s="2">
        <f t="shared" si="665"/>
        <v>0</v>
      </c>
      <c r="CS1608" s="2"/>
      <c r="CT1608"/>
      <c r="DR1608" s="2"/>
      <c r="DS1608"/>
      <c r="EQ1608" s="2"/>
      <c r="ER1608"/>
    </row>
    <row r="1609" spans="20:148" x14ac:dyDescent="0.25">
      <c r="T1609" t="s">
        <v>1562</v>
      </c>
      <c r="U1609" s="2" t="str">
        <f t="shared" si="656"/>
        <v>r</v>
      </c>
      <c r="V1609" s="2" t="str">
        <f t="shared" si="656"/>
        <v>o</v>
      </c>
      <c r="W1609" s="2" t="str">
        <f t="shared" si="656"/>
        <v>b</v>
      </c>
      <c r="X1609" s="2" t="str">
        <f t="shared" si="656"/>
        <v>i</v>
      </c>
      <c r="Y1609" s="2" t="str">
        <f t="shared" si="656"/>
        <v>n</v>
      </c>
      <c r="AA1609" s="2">
        <f t="shared" si="667"/>
        <v>0</v>
      </c>
      <c r="AB1609" s="2">
        <f t="shared" si="668"/>
        <v>0</v>
      </c>
      <c r="AC1609" s="2">
        <f t="shared" si="669"/>
        <v>0</v>
      </c>
      <c r="AD1609" s="2">
        <f t="shared" si="670"/>
        <v>0</v>
      </c>
      <c r="AE1609" s="2">
        <f t="shared" si="671"/>
        <v>0</v>
      </c>
      <c r="AF1609" s="2"/>
      <c r="AG1609" s="2">
        <f t="shared" si="673"/>
        <v>1</v>
      </c>
      <c r="AI1609" s="2">
        <f t="shared" si="663"/>
        <v>0</v>
      </c>
      <c r="AJ1609" s="2">
        <f t="shared" si="663"/>
        <v>0</v>
      </c>
      <c r="AK1609" s="2">
        <f t="shared" si="663"/>
        <v>0</v>
      </c>
      <c r="AL1609" s="2">
        <f t="shared" si="663"/>
        <v>0</v>
      </c>
      <c r="AM1609" s="2">
        <f t="shared" si="663"/>
        <v>0</v>
      </c>
      <c r="AO1609" s="2">
        <f t="shared" si="674"/>
        <v>1</v>
      </c>
      <c r="AQ1609" s="2">
        <f t="shared" si="664"/>
        <v>0</v>
      </c>
      <c r="AR1609" s="2">
        <f t="shared" si="664"/>
        <v>0</v>
      </c>
      <c r="AS1609" s="2">
        <f t="shared" si="664"/>
        <v>0</v>
      </c>
      <c r="AT1609" s="2">
        <f t="shared" si="664"/>
        <v>0</v>
      </c>
      <c r="AU1609" s="2">
        <f t="shared" si="664"/>
        <v>0</v>
      </c>
      <c r="AW1609" s="2">
        <f t="shared" si="675"/>
        <v>1</v>
      </c>
      <c r="AY1609" t="str">
        <f t="shared" si="672"/>
        <v/>
      </c>
      <c r="AZ1609" s="2" t="str">
        <f t="shared" si="658"/>
        <v/>
      </c>
      <c r="BA1609" s="2" t="str">
        <f t="shared" si="658"/>
        <v/>
      </c>
      <c r="BB1609" s="2" t="str">
        <f t="shared" si="658"/>
        <v/>
      </c>
      <c r="BC1609" s="2" t="str">
        <f t="shared" si="658"/>
        <v/>
      </c>
      <c r="BD1609" s="2" t="str">
        <f t="shared" si="658"/>
        <v/>
      </c>
      <c r="BF1609" s="2">
        <f t="shared" si="676"/>
        <v>1</v>
      </c>
      <c r="BH1609">
        <f t="shared" si="677"/>
        <v>1</v>
      </c>
      <c r="BI1609">
        <f t="shared" si="657"/>
        <v>1606</v>
      </c>
      <c r="BJ1609" t="str">
        <f t="shared" si="678"/>
        <v>word-1606</v>
      </c>
      <c r="BL1609" s="2">
        <f t="shared" si="666"/>
        <v>0</v>
      </c>
      <c r="BM1609" s="2">
        <f t="shared" si="666"/>
        <v>1</v>
      </c>
      <c r="BN1609" s="2">
        <f t="shared" si="666"/>
        <v>0</v>
      </c>
      <c r="BO1609" s="2">
        <f t="shared" si="666"/>
        <v>0</v>
      </c>
      <c r="BP1609" s="2">
        <f t="shared" si="666"/>
        <v>0</v>
      </c>
      <c r="BQ1609" s="2">
        <f t="shared" si="666"/>
        <v>0</v>
      </c>
      <c r="BR1609" s="2">
        <f t="shared" si="666"/>
        <v>0</v>
      </c>
      <c r="BS1609" s="2">
        <f t="shared" si="666"/>
        <v>0</v>
      </c>
      <c r="BT1609" s="2">
        <f t="shared" si="666"/>
        <v>1</v>
      </c>
      <c r="BU1609" s="2">
        <f t="shared" si="666"/>
        <v>0</v>
      </c>
      <c r="BV1609" s="2">
        <f t="shared" si="666"/>
        <v>0</v>
      </c>
      <c r="BW1609" s="2">
        <f t="shared" si="666"/>
        <v>0</v>
      </c>
      <c r="BX1609" s="2">
        <f t="shared" si="666"/>
        <v>0</v>
      </c>
      <c r="BY1609" s="2">
        <f t="shared" si="666"/>
        <v>1</v>
      </c>
      <c r="BZ1609" s="2">
        <f t="shared" si="666"/>
        <v>1</v>
      </c>
      <c r="CA1609" s="2">
        <f t="shared" si="666"/>
        <v>0</v>
      </c>
      <c r="CB1609" s="2">
        <f t="shared" si="665"/>
        <v>0</v>
      </c>
      <c r="CC1609" s="2">
        <f t="shared" si="665"/>
        <v>1</v>
      </c>
      <c r="CD1609" s="2">
        <f t="shared" si="665"/>
        <v>0</v>
      </c>
      <c r="CE1609" s="2">
        <f t="shared" si="665"/>
        <v>0</v>
      </c>
      <c r="CF1609" s="2">
        <f t="shared" si="665"/>
        <v>0</v>
      </c>
      <c r="CG1609" s="2">
        <f t="shared" si="665"/>
        <v>0</v>
      </c>
      <c r="CH1609" s="2">
        <f t="shared" si="665"/>
        <v>0</v>
      </c>
      <c r="CI1609" s="2">
        <f t="shared" si="665"/>
        <v>0</v>
      </c>
      <c r="CJ1609" s="2">
        <f t="shared" si="665"/>
        <v>0</v>
      </c>
      <c r="CK1609" s="2">
        <f t="shared" si="665"/>
        <v>0</v>
      </c>
      <c r="CS1609" s="2"/>
      <c r="CT1609"/>
      <c r="DR1609" s="2"/>
      <c r="DS1609"/>
      <c r="EQ1609" s="2"/>
      <c r="ER1609"/>
    </row>
    <row r="1610" spans="20:148" x14ac:dyDescent="0.25">
      <c r="T1610" t="s">
        <v>1563</v>
      </c>
      <c r="U1610" s="2" t="str">
        <f t="shared" ref="U1610:Y1660" si="679">MID($T1610,U$3,1)</f>
        <v>r</v>
      </c>
      <c r="V1610" s="2" t="str">
        <f t="shared" si="679"/>
        <v>o</v>
      </c>
      <c r="W1610" s="2" t="str">
        <f t="shared" si="679"/>
        <v>b</v>
      </c>
      <c r="X1610" s="2" t="str">
        <f t="shared" si="679"/>
        <v>o</v>
      </c>
      <c r="Y1610" s="2" t="str">
        <f t="shared" si="679"/>
        <v>t</v>
      </c>
      <c r="AA1610" s="2">
        <f t="shared" si="667"/>
        <v>0</v>
      </c>
      <c r="AB1610" s="2">
        <f t="shared" si="668"/>
        <v>0</v>
      </c>
      <c r="AC1610" s="2">
        <f t="shared" si="669"/>
        <v>0</v>
      </c>
      <c r="AD1610" s="2">
        <f t="shared" si="670"/>
        <v>0</v>
      </c>
      <c r="AE1610" s="2">
        <f t="shared" si="671"/>
        <v>0</v>
      </c>
      <c r="AF1610" s="2"/>
      <c r="AG1610" s="2">
        <f t="shared" si="673"/>
        <v>1</v>
      </c>
      <c r="AI1610" s="2">
        <f t="shared" si="663"/>
        <v>0</v>
      </c>
      <c r="AJ1610" s="2">
        <f t="shared" si="663"/>
        <v>0</v>
      </c>
      <c r="AK1610" s="2">
        <f t="shared" si="663"/>
        <v>0</v>
      </c>
      <c r="AL1610" s="2">
        <f t="shared" si="663"/>
        <v>0</v>
      </c>
      <c r="AM1610" s="2">
        <f t="shared" si="663"/>
        <v>0</v>
      </c>
      <c r="AO1610" s="2">
        <f t="shared" si="674"/>
        <v>1</v>
      </c>
      <c r="AQ1610" s="2">
        <f t="shared" si="664"/>
        <v>0</v>
      </c>
      <c r="AR1610" s="2">
        <f t="shared" si="664"/>
        <v>0</v>
      </c>
      <c r="AS1610" s="2">
        <f t="shared" si="664"/>
        <v>0</v>
      </c>
      <c r="AT1610" s="2">
        <f t="shared" si="664"/>
        <v>0</v>
      </c>
      <c r="AU1610" s="2">
        <f t="shared" si="664"/>
        <v>0</v>
      </c>
      <c r="AW1610" s="2">
        <f t="shared" si="675"/>
        <v>1</v>
      </c>
      <c r="AY1610" t="str">
        <f t="shared" si="672"/>
        <v/>
      </c>
      <c r="AZ1610" s="2" t="str">
        <f t="shared" si="658"/>
        <v/>
      </c>
      <c r="BA1610" s="2" t="str">
        <f t="shared" si="658"/>
        <v/>
      </c>
      <c r="BB1610" s="2" t="str">
        <f t="shared" si="658"/>
        <v/>
      </c>
      <c r="BC1610" s="2" t="str">
        <f t="shared" si="658"/>
        <v/>
      </c>
      <c r="BD1610" s="2" t="str">
        <f t="shared" si="658"/>
        <v/>
      </c>
      <c r="BF1610" s="2">
        <f t="shared" si="676"/>
        <v>1</v>
      </c>
      <c r="BH1610">
        <f t="shared" si="677"/>
        <v>1</v>
      </c>
      <c r="BI1610">
        <f t="shared" si="657"/>
        <v>1607</v>
      </c>
      <c r="BJ1610" t="str">
        <f t="shared" si="678"/>
        <v>word-1607</v>
      </c>
      <c r="BL1610" s="2">
        <f t="shared" si="666"/>
        <v>0</v>
      </c>
      <c r="BM1610" s="2">
        <f t="shared" si="666"/>
        <v>1</v>
      </c>
      <c r="BN1610" s="2">
        <f t="shared" si="666"/>
        <v>0</v>
      </c>
      <c r="BO1610" s="2">
        <f t="shared" si="666"/>
        <v>0</v>
      </c>
      <c r="BP1610" s="2">
        <f t="shared" si="666"/>
        <v>0</v>
      </c>
      <c r="BQ1610" s="2">
        <f t="shared" si="666"/>
        <v>0</v>
      </c>
      <c r="BR1610" s="2">
        <f t="shared" si="666"/>
        <v>0</v>
      </c>
      <c r="BS1610" s="2">
        <f t="shared" si="666"/>
        <v>0</v>
      </c>
      <c r="BT1610" s="2">
        <f t="shared" si="666"/>
        <v>0</v>
      </c>
      <c r="BU1610" s="2">
        <f t="shared" si="666"/>
        <v>0</v>
      </c>
      <c r="BV1610" s="2">
        <f t="shared" si="666"/>
        <v>0</v>
      </c>
      <c r="BW1610" s="2">
        <f t="shared" si="666"/>
        <v>0</v>
      </c>
      <c r="BX1610" s="2">
        <f t="shared" si="666"/>
        <v>0</v>
      </c>
      <c r="BY1610" s="2">
        <f t="shared" si="666"/>
        <v>0</v>
      </c>
      <c r="BZ1610" s="2">
        <f t="shared" si="666"/>
        <v>1</v>
      </c>
      <c r="CA1610" s="2">
        <f t="shared" si="666"/>
        <v>0</v>
      </c>
      <c r="CB1610" s="2">
        <f t="shared" si="665"/>
        <v>0</v>
      </c>
      <c r="CC1610" s="2">
        <f t="shared" si="665"/>
        <v>1</v>
      </c>
      <c r="CD1610" s="2">
        <f t="shared" si="665"/>
        <v>0</v>
      </c>
      <c r="CE1610" s="2">
        <f t="shared" si="665"/>
        <v>1</v>
      </c>
      <c r="CF1610" s="2">
        <f t="shared" si="665"/>
        <v>0</v>
      </c>
      <c r="CG1610" s="2">
        <f t="shared" si="665"/>
        <v>0</v>
      </c>
      <c r="CH1610" s="2">
        <f t="shared" si="665"/>
        <v>0</v>
      </c>
      <c r="CI1610" s="2">
        <f t="shared" si="665"/>
        <v>0</v>
      </c>
      <c r="CJ1610" s="2">
        <f t="shared" si="665"/>
        <v>0</v>
      </c>
      <c r="CK1610" s="2">
        <f t="shared" si="665"/>
        <v>0</v>
      </c>
      <c r="CS1610" s="2"/>
      <c r="CT1610"/>
      <c r="DR1610" s="2"/>
      <c r="DS1610"/>
      <c r="EQ1610" s="2"/>
      <c r="ER1610"/>
    </row>
    <row r="1611" spans="20:148" x14ac:dyDescent="0.25">
      <c r="T1611" t="s">
        <v>1564</v>
      </c>
      <c r="U1611" s="2" t="str">
        <f t="shared" si="679"/>
        <v>r</v>
      </c>
      <c r="V1611" s="2" t="str">
        <f t="shared" si="679"/>
        <v>o</v>
      </c>
      <c r="W1611" s="2" t="str">
        <f t="shared" si="679"/>
        <v>c</v>
      </c>
      <c r="X1611" s="2" t="str">
        <f t="shared" si="679"/>
        <v>k</v>
      </c>
      <c r="Y1611" s="2" t="str">
        <f t="shared" si="679"/>
        <v>y</v>
      </c>
      <c r="AA1611" s="2">
        <f t="shared" si="667"/>
        <v>0</v>
      </c>
      <c r="AB1611" s="2">
        <f t="shared" si="668"/>
        <v>0</v>
      </c>
      <c r="AC1611" s="2">
        <f t="shared" si="669"/>
        <v>0</v>
      </c>
      <c r="AD1611" s="2">
        <f t="shared" si="670"/>
        <v>0</v>
      </c>
      <c r="AE1611" s="2">
        <f t="shared" si="671"/>
        <v>0</v>
      </c>
      <c r="AF1611" s="2"/>
      <c r="AG1611" s="2">
        <f t="shared" si="673"/>
        <v>1</v>
      </c>
      <c r="AI1611" s="2">
        <f t="shared" si="663"/>
        <v>0</v>
      </c>
      <c r="AJ1611" s="2">
        <f t="shared" si="663"/>
        <v>0</v>
      </c>
      <c r="AK1611" s="2">
        <f t="shared" si="663"/>
        <v>0</v>
      </c>
      <c r="AL1611" s="2">
        <f t="shared" si="663"/>
        <v>0</v>
      </c>
      <c r="AM1611" s="2">
        <f t="shared" si="663"/>
        <v>0</v>
      </c>
      <c r="AO1611" s="2">
        <f t="shared" si="674"/>
        <v>1</v>
      </c>
      <c r="AQ1611" s="2">
        <f t="shared" si="664"/>
        <v>0</v>
      </c>
      <c r="AR1611" s="2">
        <f t="shared" si="664"/>
        <v>0</v>
      </c>
      <c r="AS1611" s="2">
        <f t="shared" si="664"/>
        <v>0</v>
      </c>
      <c r="AT1611" s="2">
        <f t="shared" si="664"/>
        <v>0</v>
      </c>
      <c r="AU1611" s="2">
        <f t="shared" si="664"/>
        <v>0</v>
      </c>
      <c r="AW1611" s="2">
        <f t="shared" si="675"/>
        <v>1</v>
      </c>
      <c r="AY1611" t="str">
        <f t="shared" si="672"/>
        <v/>
      </c>
      <c r="AZ1611" s="2" t="str">
        <f t="shared" si="658"/>
        <v/>
      </c>
      <c r="BA1611" s="2" t="str">
        <f t="shared" si="658"/>
        <v/>
      </c>
      <c r="BB1611" s="2" t="str">
        <f t="shared" si="658"/>
        <v/>
      </c>
      <c r="BC1611" s="2" t="str">
        <f t="shared" si="658"/>
        <v/>
      </c>
      <c r="BD1611" s="2" t="str">
        <f t="shared" si="658"/>
        <v/>
      </c>
      <c r="BF1611" s="2">
        <f t="shared" si="676"/>
        <v>1</v>
      </c>
      <c r="BH1611">
        <f t="shared" si="677"/>
        <v>1</v>
      </c>
      <c r="BI1611">
        <f t="shared" si="657"/>
        <v>1608</v>
      </c>
      <c r="BJ1611" t="str">
        <f t="shared" si="678"/>
        <v>word-1608</v>
      </c>
      <c r="BL1611" s="2">
        <f t="shared" si="666"/>
        <v>0</v>
      </c>
      <c r="BM1611" s="2">
        <f t="shared" si="666"/>
        <v>0</v>
      </c>
      <c r="BN1611" s="2">
        <f t="shared" si="666"/>
        <v>1</v>
      </c>
      <c r="BO1611" s="2">
        <f t="shared" si="666"/>
        <v>0</v>
      </c>
      <c r="BP1611" s="2">
        <f t="shared" si="666"/>
        <v>0</v>
      </c>
      <c r="BQ1611" s="2">
        <f t="shared" si="666"/>
        <v>0</v>
      </c>
      <c r="BR1611" s="2">
        <f t="shared" si="666"/>
        <v>0</v>
      </c>
      <c r="BS1611" s="2">
        <f t="shared" si="666"/>
        <v>0</v>
      </c>
      <c r="BT1611" s="2">
        <f t="shared" si="666"/>
        <v>0</v>
      </c>
      <c r="BU1611" s="2">
        <f t="shared" si="666"/>
        <v>0</v>
      </c>
      <c r="BV1611" s="2">
        <f t="shared" si="666"/>
        <v>1</v>
      </c>
      <c r="BW1611" s="2">
        <f t="shared" si="666"/>
        <v>0</v>
      </c>
      <c r="BX1611" s="2">
        <f t="shared" si="666"/>
        <v>0</v>
      </c>
      <c r="BY1611" s="2">
        <f t="shared" si="666"/>
        <v>0</v>
      </c>
      <c r="BZ1611" s="2">
        <f t="shared" si="666"/>
        <v>1</v>
      </c>
      <c r="CA1611" s="2">
        <f t="shared" si="666"/>
        <v>0</v>
      </c>
      <c r="CB1611" s="2">
        <f t="shared" si="665"/>
        <v>0</v>
      </c>
      <c r="CC1611" s="2">
        <f t="shared" si="665"/>
        <v>1</v>
      </c>
      <c r="CD1611" s="2">
        <f t="shared" si="665"/>
        <v>0</v>
      </c>
      <c r="CE1611" s="2">
        <f t="shared" si="665"/>
        <v>0</v>
      </c>
      <c r="CF1611" s="2">
        <f t="shared" si="665"/>
        <v>0</v>
      </c>
      <c r="CG1611" s="2">
        <f t="shared" si="665"/>
        <v>0</v>
      </c>
      <c r="CH1611" s="2">
        <f t="shared" si="665"/>
        <v>0</v>
      </c>
      <c r="CI1611" s="2">
        <f t="shared" si="665"/>
        <v>0</v>
      </c>
      <c r="CJ1611" s="2">
        <f t="shared" si="665"/>
        <v>1</v>
      </c>
      <c r="CK1611" s="2">
        <f t="shared" si="665"/>
        <v>0</v>
      </c>
      <c r="CS1611" s="2"/>
      <c r="CT1611"/>
      <c r="DR1611" s="2"/>
      <c r="DS1611"/>
      <c r="EQ1611" s="2"/>
      <c r="ER1611"/>
    </row>
    <row r="1612" spans="20:148" x14ac:dyDescent="0.25">
      <c r="T1612" t="s">
        <v>1565</v>
      </c>
      <c r="U1612" s="2" t="str">
        <f t="shared" si="679"/>
        <v>r</v>
      </c>
      <c r="V1612" s="2" t="str">
        <f t="shared" si="679"/>
        <v>o</v>
      </c>
      <c r="W1612" s="2" t="str">
        <f t="shared" si="679"/>
        <v>d</v>
      </c>
      <c r="X1612" s="2" t="str">
        <f t="shared" si="679"/>
        <v>e</v>
      </c>
      <c r="Y1612" s="2" t="str">
        <f t="shared" si="679"/>
        <v>o</v>
      </c>
      <c r="AA1612" s="2">
        <f t="shared" si="667"/>
        <v>0</v>
      </c>
      <c r="AB1612" s="2">
        <f t="shared" si="668"/>
        <v>0</v>
      </c>
      <c r="AC1612" s="2">
        <f t="shared" si="669"/>
        <v>0</v>
      </c>
      <c r="AD1612" s="2">
        <f t="shared" si="670"/>
        <v>0</v>
      </c>
      <c r="AE1612" s="2">
        <f t="shared" si="671"/>
        <v>0</v>
      </c>
      <c r="AF1612" s="2"/>
      <c r="AG1612" s="2">
        <f t="shared" si="673"/>
        <v>1</v>
      </c>
      <c r="AI1612" s="2">
        <f t="shared" si="663"/>
        <v>0</v>
      </c>
      <c r="AJ1612" s="2">
        <f t="shared" si="663"/>
        <v>0</v>
      </c>
      <c r="AK1612" s="2">
        <f t="shared" si="663"/>
        <v>0</v>
      </c>
      <c r="AL1612" s="2">
        <f t="shared" si="663"/>
        <v>0</v>
      </c>
      <c r="AM1612" s="2">
        <f t="shared" si="663"/>
        <v>0</v>
      </c>
      <c r="AO1612" s="2">
        <f t="shared" si="674"/>
        <v>1</v>
      </c>
      <c r="AQ1612" s="2">
        <f t="shared" si="664"/>
        <v>0</v>
      </c>
      <c r="AR1612" s="2">
        <f t="shared" si="664"/>
        <v>0</v>
      </c>
      <c r="AS1612" s="2">
        <f t="shared" si="664"/>
        <v>0</v>
      </c>
      <c r="AT1612" s="2">
        <f t="shared" si="664"/>
        <v>0</v>
      </c>
      <c r="AU1612" s="2">
        <f t="shared" si="664"/>
        <v>0</v>
      </c>
      <c r="AW1612" s="2">
        <f t="shared" si="675"/>
        <v>1</v>
      </c>
      <c r="AY1612" t="str">
        <f t="shared" si="672"/>
        <v/>
      </c>
      <c r="AZ1612" s="2" t="str">
        <f t="shared" si="658"/>
        <v/>
      </c>
      <c r="BA1612" s="2" t="str">
        <f t="shared" si="658"/>
        <v/>
      </c>
      <c r="BB1612" s="2" t="str">
        <f t="shared" si="658"/>
        <v/>
      </c>
      <c r="BC1612" s="2" t="str">
        <f t="shared" si="658"/>
        <v/>
      </c>
      <c r="BD1612" s="2" t="str">
        <f t="shared" si="658"/>
        <v/>
      </c>
      <c r="BF1612" s="2">
        <f t="shared" si="676"/>
        <v>1</v>
      </c>
      <c r="BH1612">
        <f t="shared" si="677"/>
        <v>1</v>
      </c>
      <c r="BI1612">
        <f t="shared" si="657"/>
        <v>1609</v>
      </c>
      <c r="BJ1612" t="str">
        <f t="shared" si="678"/>
        <v>word-1609</v>
      </c>
      <c r="BL1612" s="2">
        <f t="shared" si="666"/>
        <v>0</v>
      </c>
      <c r="BM1612" s="2">
        <f t="shared" si="666"/>
        <v>0</v>
      </c>
      <c r="BN1612" s="2">
        <f t="shared" si="666"/>
        <v>0</v>
      </c>
      <c r="BO1612" s="2">
        <f t="shared" si="666"/>
        <v>1</v>
      </c>
      <c r="BP1612" s="2">
        <f t="shared" si="666"/>
        <v>1</v>
      </c>
      <c r="BQ1612" s="2">
        <f t="shared" si="666"/>
        <v>0</v>
      </c>
      <c r="BR1612" s="2">
        <f t="shared" si="666"/>
        <v>0</v>
      </c>
      <c r="BS1612" s="2">
        <f t="shared" si="666"/>
        <v>0</v>
      </c>
      <c r="BT1612" s="2">
        <f t="shared" si="666"/>
        <v>0</v>
      </c>
      <c r="BU1612" s="2">
        <f t="shared" si="666"/>
        <v>0</v>
      </c>
      <c r="BV1612" s="2">
        <f t="shared" si="666"/>
        <v>0</v>
      </c>
      <c r="BW1612" s="2">
        <f t="shared" si="666"/>
        <v>0</v>
      </c>
      <c r="BX1612" s="2">
        <f t="shared" si="666"/>
        <v>0</v>
      </c>
      <c r="BY1612" s="2">
        <f t="shared" si="666"/>
        <v>0</v>
      </c>
      <c r="BZ1612" s="2">
        <f t="shared" si="666"/>
        <v>1</v>
      </c>
      <c r="CA1612" s="2">
        <f t="shared" si="666"/>
        <v>0</v>
      </c>
      <c r="CB1612" s="2">
        <f t="shared" si="665"/>
        <v>0</v>
      </c>
      <c r="CC1612" s="2">
        <f t="shared" si="665"/>
        <v>1</v>
      </c>
      <c r="CD1612" s="2">
        <f t="shared" si="665"/>
        <v>0</v>
      </c>
      <c r="CE1612" s="2">
        <f t="shared" si="665"/>
        <v>0</v>
      </c>
      <c r="CF1612" s="2">
        <f t="shared" si="665"/>
        <v>0</v>
      </c>
      <c r="CG1612" s="2">
        <f t="shared" si="665"/>
        <v>0</v>
      </c>
      <c r="CH1612" s="2">
        <f t="shared" si="665"/>
        <v>0</v>
      </c>
      <c r="CI1612" s="2">
        <f t="shared" si="665"/>
        <v>0</v>
      </c>
      <c r="CJ1612" s="2">
        <f t="shared" si="665"/>
        <v>0</v>
      </c>
      <c r="CK1612" s="2">
        <f t="shared" si="665"/>
        <v>0</v>
      </c>
      <c r="CS1612" s="2"/>
      <c r="CT1612"/>
      <c r="DR1612" s="2"/>
      <c r="DS1612"/>
      <c r="EQ1612" s="2"/>
      <c r="ER1612"/>
    </row>
    <row r="1613" spans="20:148" x14ac:dyDescent="0.25">
      <c r="T1613" t="s">
        <v>1566</v>
      </c>
      <c r="U1613" s="2" t="str">
        <f t="shared" si="679"/>
        <v>r</v>
      </c>
      <c r="V1613" s="2" t="str">
        <f t="shared" si="679"/>
        <v>o</v>
      </c>
      <c r="W1613" s="2" t="str">
        <f t="shared" si="679"/>
        <v>g</v>
      </c>
      <c r="X1613" s="2" t="str">
        <f t="shared" si="679"/>
        <v>e</v>
      </c>
      <c r="Y1613" s="2" t="str">
        <f t="shared" si="679"/>
        <v>r</v>
      </c>
      <c r="AA1613" s="2">
        <f t="shared" si="667"/>
        <v>0</v>
      </c>
      <c r="AB1613" s="2">
        <f t="shared" si="668"/>
        <v>0</v>
      </c>
      <c r="AC1613" s="2">
        <f t="shared" si="669"/>
        <v>0</v>
      </c>
      <c r="AD1613" s="2">
        <f t="shared" si="670"/>
        <v>0</v>
      </c>
      <c r="AE1613" s="2">
        <f t="shared" si="671"/>
        <v>0</v>
      </c>
      <c r="AF1613" s="2"/>
      <c r="AG1613" s="2">
        <f t="shared" si="673"/>
        <v>1</v>
      </c>
      <c r="AI1613" s="2">
        <f t="shared" si="663"/>
        <v>0</v>
      </c>
      <c r="AJ1613" s="2">
        <f t="shared" si="663"/>
        <v>0</v>
      </c>
      <c r="AK1613" s="2">
        <f t="shared" si="663"/>
        <v>0</v>
      </c>
      <c r="AL1613" s="2">
        <f t="shared" si="663"/>
        <v>0</v>
      </c>
      <c r="AM1613" s="2">
        <f t="shared" si="663"/>
        <v>0</v>
      </c>
      <c r="AO1613" s="2">
        <f t="shared" si="674"/>
        <v>1</v>
      </c>
      <c r="AQ1613" s="2">
        <f t="shared" si="664"/>
        <v>0</v>
      </c>
      <c r="AR1613" s="2">
        <f t="shared" si="664"/>
        <v>0</v>
      </c>
      <c r="AS1613" s="2">
        <f t="shared" si="664"/>
        <v>0</v>
      </c>
      <c r="AT1613" s="2">
        <f t="shared" si="664"/>
        <v>0</v>
      </c>
      <c r="AU1613" s="2">
        <f t="shared" si="664"/>
        <v>0</v>
      </c>
      <c r="AW1613" s="2">
        <f t="shared" si="675"/>
        <v>1</v>
      </c>
      <c r="AY1613" t="str">
        <f t="shared" si="672"/>
        <v/>
      </c>
      <c r="AZ1613" s="2" t="str">
        <f t="shared" si="658"/>
        <v/>
      </c>
      <c r="BA1613" s="2" t="str">
        <f t="shared" si="658"/>
        <v/>
      </c>
      <c r="BB1613" s="2" t="str">
        <f t="shared" si="658"/>
        <v/>
      </c>
      <c r="BC1613" s="2" t="str">
        <f t="shared" si="658"/>
        <v/>
      </c>
      <c r="BD1613" s="2" t="str">
        <f t="shared" si="658"/>
        <v/>
      </c>
      <c r="BF1613" s="2">
        <f t="shared" si="676"/>
        <v>1</v>
      </c>
      <c r="BH1613">
        <f t="shared" si="677"/>
        <v>1</v>
      </c>
      <c r="BI1613">
        <f t="shared" si="657"/>
        <v>1610</v>
      </c>
      <c r="BJ1613" t="str">
        <f t="shared" si="678"/>
        <v>word-1610</v>
      </c>
      <c r="BL1613" s="2">
        <f t="shared" si="666"/>
        <v>0</v>
      </c>
      <c r="BM1613" s="2">
        <f t="shared" si="666"/>
        <v>0</v>
      </c>
      <c r="BN1613" s="2">
        <f t="shared" si="666"/>
        <v>0</v>
      </c>
      <c r="BO1613" s="2">
        <f t="shared" si="666"/>
        <v>0</v>
      </c>
      <c r="BP1613" s="2">
        <f t="shared" si="666"/>
        <v>1</v>
      </c>
      <c r="BQ1613" s="2">
        <f t="shared" si="666"/>
        <v>0</v>
      </c>
      <c r="BR1613" s="2">
        <f t="shared" si="666"/>
        <v>1</v>
      </c>
      <c r="BS1613" s="2">
        <f t="shared" si="666"/>
        <v>0</v>
      </c>
      <c r="BT1613" s="2">
        <f t="shared" si="666"/>
        <v>0</v>
      </c>
      <c r="BU1613" s="2">
        <f t="shared" si="666"/>
        <v>0</v>
      </c>
      <c r="BV1613" s="2">
        <f t="shared" si="666"/>
        <v>0</v>
      </c>
      <c r="BW1613" s="2">
        <f t="shared" si="666"/>
        <v>0</v>
      </c>
      <c r="BX1613" s="2">
        <f t="shared" si="666"/>
        <v>0</v>
      </c>
      <c r="BY1613" s="2">
        <f t="shared" si="666"/>
        <v>0</v>
      </c>
      <c r="BZ1613" s="2">
        <f t="shared" si="666"/>
        <v>1</v>
      </c>
      <c r="CA1613" s="2">
        <f t="shared" si="666"/>
        <v>0</v>
      </c>
      <c r="CB1613" s="2">
        <f t="shared" si="665"/>
        <v>0</v>
      </c>
      <c r="CC1613" s="2">
        <f t="shared" si="665"/>
        <v>1</v>
      </c>
      <c r="CD1613" s="2">
        <f t="shared" si="665"/>
        <v>0</v>
      </c>
      <c r="CE1613" s="2">
        <f t="shared" si="665"/>
        <v>0</v>
      </c>
      <c r="CF1613" s="2">
        <f t="shared" si="665"/>
        <v>0</v>
      </c>
      <c r="CG1613" s="2">
        <f t="shared" si="665"/>
        <v>0</v>
      </c>
      <c r="CH1613" s="2">
        <f t="shared" si="665"/>
        <v>0</v>
      </c>
      <c r="CI1613" s="2">
        <f t="shared" si="665"/>
        <v>0</v>
      </c>
      <c r="CJ1613" s="2">
        <f t="shared" si="665"/>
        <v>0</v>
      </c>
      <c r="CK1613" s="2">
        <f t="shared" si="665"/>
        <v>0</v>
      </c>
      <c r="CS1613" s="2"/>
      <c r="CT1613"/>
      <c r="DR1613" s="2"/>
      <c r="DS1613"/>
      <c r="EQ1613" s="2"/>
      <c r="ER1613"/>
    </row>
    <row r="1614" spans="20:148" x14ac:dyDescent="0.25">
      <c r="T1614" t="s">
        <v>1567</v>
      </c>
      <c r="U1614" s="2" t="str">
        <f t="shared" si="679"/>
        <v>r</v>
      </c>
      <c r="V1614" s="2" t="str">
        <f t="shared" si="679"/>
        <v>o</v>
      </c>
      <c r="W1614" s="2" t="str">
        <f t="shared" si="679"/>
        <v>g</v>
      </c>
      <c r="X1614" s="2" t="str">
        <f t="shared" si="679"/>
        <v>u</v>
      </c>
      <c r="Y1614" s="2" t="str">
        <f t="shared" si="679"/>
        <v>e</v>
      </c>
      <c r="AA1614" s="2">
        <f t="shared" si="667"/>
        <v>0</v>
      </c>
      <c r="AB1614" s="2">
        <f t="shared" si="668"/>
        <v>0</v>
      </c>
      <c r="AC1614" s="2">
        <f t="shared" si="669"/>
        <v>0</v>
      </c>
      <c r="AD1614" s="2">
        <f t="shared" si="670"/>
        <v>0</v>
      </c>
      <c r="AE1614" s="2">
        <f t="shared" si="671"/>
        <v>0</v>
      </c>
      <c r="AF1614" s="2"/>
      <c r="AG1614" s="2">
        <f t="shared" si="673"/>
        <v>1</v>
      </c>
      <c r="AI1614" s="2">
        <f t="shared" si="663"/>
        <v>0</v>
      </c>
      <c r="AJ1614" s="2">
        <f t="shared" si="663"/>
        <v>0</v>
      </c>
      <c r="AK1614" s="2">
        <f t="shared" si="663"/>
        <v>0</v>
      </c>
      <c r="AL1614" s="2">
        <f t="shared" si="663"/>
        <v>0</v>
      </c>
      <c r="AM1614" s="2">
        <f t="shared" si="663"/>
        <v>0</v>
      </c>
      <c r="AO1614" s="2">
        <f t="shared" si="674"/>
        <v>1</v>
      </c>
      <c r="AQ1614" s="2">
        <f t="shared" si="664"/>
        <v>0</v>
      </c>
      <c r="AR1614" s="2">
        <f t="shared" si="664"/>
        <v>0</v>
      </c>
      <c r="AS1614" s="2">
        <f t="shared" si="664"/>
        <v>0</v>
      </c>
      <c r="AT1614" s="2">
        <f t="shared" si="664"/>
        <v>0</v>
      </c>
      <c r="AU1614" s="2">
        <f t="shared" si="664"/>
        <v>0</v>
      </c>
      <c r="AW1614" s="2">
        <f t="shared" si="675"/>
        <v>1</v>
      </c>
      <c r="AY1614" t="str">
        <f t="shared" si="672"/>
        <v/>
      </c>
      <c r="AZ1614" s="2" t="str">
        <f t="shared" si="658"/>
        <v/>
      </c>
      <c r="BA1614" s="2" t="str">
        <f t="shared" si="658"/>
        <v/>
      </c>
      <c r="BB1614" s="2" t="str">
        <f t="shared" si="658"/>
        <v/>
      </c>
      <c r="BC1614" s="2" t="str">
        <f t="shared" si="658"/>
        <v/>
      </c>
      <c r="BD1614" s="2" t="str">
        <f t="shared" si="658"/>
        <v/>
      </c>
      <c r="BF1614" s="2">
        <f t="shared" si="676"/>
        <v>1</v>
      </c>
      <c r="BH1614">
        <f t="shared" si="677"/>
        <v>1</v>
      </c>
      <c r="BI1614">
        <f t="shared" si="657"/>
        <v>1611</v>
      </c>
      <c r="BJ1614" t="str">
        <f t="shared" si="678"/>
        <v>word-1611</v>
      </c>
      <c r="BL1614" s="2">
        <f t="shared" si="666"/>
        <v>0</v>
      </c>
      <c r="BM1614" s="2">
        <f t="shared" si="666"/>
        <v>0</v>
      </c>
      <c r="BN1614" s="2">
        <f t="shared" si="666"/>
        <v>0</v>
      </c>
      <c r="BO1614" s="2">
        <f t="shared" si="666"/>
        <v>0</v>
      </c>
      <c r="BP1614" s="2">
        <f t="shared" si="666"/>
        <v>1</v>
      </c>
      <c r="BQ1614" s="2">
        <f t="shared" si="666"/>
        <v>0</v>
      </c>
      <c r="BR1614" s="2">
        <f t="shared" si="666"/>
        <v>1</v>
      </c>
      <c r="BS1614" s="2">
        <f t="shared" si="666"/>
        <v>0</v>
      </c>
      <c r="BT1614" s="2">
        <f t="shared" si="666"/>
        <v>0</v>
      </c>
      <c r="BU1614" s="2">
        <f t="shared" si="666"/>
        <v>0</v>
      </c>
      <c r="BV1614" s="2">
        <f t="shared" si="666"/>
        <v>0</v>
      </c>
      <c r="BW1614" s="2">
        <f t="shared" si="666"/>
        <v>0</v>
      </c>
      <c r="BX1614" s="2">
        <f t="shared" si="666"/>
        <v>0</v>
      </c>
      <c r="BY1614" s="2">
        <f t="shared" si="666"/>
        <v>0</v>
      </c>
      <c r="BZ1614" s="2">
        <f t="shared" si="666"/>
        <v>1</v>
      </c>
      <c r="CA1614" s="2">
        <f t="shared" ref="CA1614:CK1629" si="680">IF($BH1614=1,IF(ISERR(FIND(CA$3,$T1614)),0,1),0)</f>
        <v>0</v>
      </c>
      <c r="CB1614" s="2">
        <f t="shared" si="680"/>
        <v>0</v>
      </c>
      <c r="CC1614" s="2">
        <f t="shared" si="680"/>
        <v>1</v>
      </c>
      <c r="CD1614" s="2">
        <f t="shared" si="680"/>
        <v>0</v>
      </c>
      <c r="CE1614" s="2">
        <f t="shared" si="680"/>
        <v>0</v>
      </c>
      <c r="CF1614" s="2">
        <f t="shared" si="680"/>
        <v>1</v>
      </c>
      <c r="CG1614" s="2">
        <f t="shared" si="680"/>
        <v>0</v>
      </c>
      <c r="CH1614" s="2">
        <f t="shared" si="680"/>
        <v>0</v>
      </c>
      <c r="CI1614" s="2">
        <f t="shared" si="680"/>
        <v>0</v>
      </c>
      <c r="CJ1614" s="2">
        <f t="shared" si="680"/>
        <v>0</v>
      </c>
      <c r="CK1614" s="2">
        <f t="shared" si="680"/>
        <v>0</v>
      </c>
      <c r="CS1614" s="2"/>
      <c r="CT1614"/>
      <c r="DR1614" s="2"/>
      <c r="DS1614"/>
      <c r="EQ1614" s="2"/>
      <c r="ER1614"/>
    </row>
    <row r="1615" spans="20:148" x14ac:dyDescent="0.25">
      <c r="T1615" t="s">
        <v>1568</v>
      </c>
      <c r="U1615" s="2" t="str">
        <f t="shared" si="679"/>
        <v>r</v>
      </c>
      <c r="V1615" s="2" t="str">
        <f t="shared" si="679"/>
        <v>o</v>
      </c>
      <c r="W1615" s="2" t="str">
        <f t="shared" si="679"/>
        <v>o</v>
      </c>
      <c r="X1615" s="2" t="str">
        <f t="shared" si="679"/>
        <v>m</v>
      </c>
      <c r="Y1615" s="2" t="str">
        <f t="shared" si="679"/>
        <v>y</v>
      </c>
      <c r="AA1615" s="2">
        <f t="shared" si="667"/>
        <v>0</v>
      </c>
      <c r="AB1615" s="2">
        <f t="shared" si="668"/>
        <v>0</v>
      </c>
      <c r="AC1615" s="2">
        <f t="shared" si="669"/>
        <v>0</v>
      </c>
      <c r="AD1615" s="2">
        <f t="shared" si="670"/>
        <v>0</v>
      </c>
      <c r="AE1615" s="2">
        <f t="shared" si="671"/>
        <v>0</v>
      </c>
      <c r="AF1615" s="2"/>
      <c r="AG1615" s="2">
        <f t="shared" si="673"/>
        <v>1</v>
      </c>
      <c r="AI1615" s="2">
        <f t="shared" si="663"/>
        <v>0</v>
      </c>
      <c r="AJ1615" s="2">
        <f t="shared" si="663"/>
        <v>0</v>
      </c>
      <c r="AK1615" s="2">
        <f t="shared" si="663"/>
        <v>0</v>
      </c>
      <c r="AL1615" s="2">
        <f t="shared" si="663"/>
        <v>0</v>
      </c>
      <c r="AM1615" s="2">
        <f t="shared" si="663"/>
        <v>0</v>
      </c>
      <c r="AO1615" s="2">
        <f t="shared" si="674"/>
        <v>1</v>
      </c>
      <c r="AQ1615" s="2">
        <f t="shared" si="664"/>
        <v>0</v>
      </c>
      <c r="AR1615" s="2">
        <f t="shared" si="664"/>
        <v>0</v>
      </c>
      <c r="AS1615" s="2">
        <f t="shared" si="664"/>
        <v>0</v>
      </c>
      <c r="AT1615" s="2">
        <f t="shared" si="664"/>
        <v>0</v>
      </c>
      <c r="AU1615" s="2">
        <f t="shared" si="664"/>
        <v>0</v>
      </c>
      <c r="AW1615" s="2">
        <f t="shared" si="675"/>
        <v>1</v>
      </c>
      <c r="AY1615" t="str">
        <f t="shared" si="672"/>
        <v/>
      </c>
      <c r="AZ1615" s="2" t="str">
        <f t="shared" si="658"/>
        <v/>
      </c>
      <c r="BA1615" s="2" t="str">
        <f t="shared" si="658"/>
        <v/>
      </c>
      <c r="BB1615" s="2" t="str">
        <f t="shared" si="658"/>
        <v/>
      </c>
      <c r="BC1615" s="2" t="str">
        <f t="shared" si="658"/>
        <v/>
      </c>
      <c r="BD1615" s="2" t="str">
        <f t="shared" si="658"/>
        <v/>
      </c>
      <c r="BF1615" s="2">
        <f t="shared" si="676"/>
        <v>1</v>
      </c>
      <c r="BH1615">
        <f t="shared" si="677"/>
        <v>1</v>
      </c>
      <c r="BI1615">
        <f t="shared" si="657"/>
        <v>1612</v>
      </c>
      <c r="BJ1615" t="str">
        <f t="shared" si="678"/>
        <v>word-1612</v>
      </c>
      <c r="BL1615" s="2">
        <f t="shared" ref="BL1615:CA1630" si="681">IF($BH1615=1,IF(ISERR(FIND(BL$3,$T1615)),0,1),0)</f>
        <v>0</v>
      </c>
      <c r="BM1615" s="2">
        <f t="shared" si="681"/>
        <v>0</v>
      </c>
      <c r="BN1615" s="2">
        <f t="shared" si="681"/>
        <v>0</v>
      </c>
      <c r="BO1615" s="2">
        <f t="shared" si="681"/>
        <v>0</v>
      </c>
      <c r="BP1615" s="2">
        <f t="shared" si="681"/>
        <v>0</v>
      </c>
      <c r="BQ1615" s="2">
        <f t="shared" si="681"/>
        <v>0</v>
      </c>
      <c r="BR1615" s="2">
        <f t="shared" si="681"/>
        <v>0</v>
      </c>
      <c r="BS1615" s="2">
        <f t="shared" si="681"/>
        <v>0</v>
      </c>
      <c r="BT1615" s="2">
        <f t="shared" si="681"/>
        <v>0</v>
      </c>
      <c r="BU1615" s="2">
        <f t="shared" si="681"/>
        <v>0</v>
      </c>
      <c r="BV1615" s="2">
        <f t="shared" si="681"/>
        <v>0</v>
      </c>
      <c r="BW1615" s="2">
        <f t="shared" si="681"/>
        <v>0</v>
      </c>
      <c r="BX1615" s="2">
        <f t="shared" si="681"/>
        <v>1</v>
      </c>
      <c r="BY1615" s="2">
        <f t="shared" si="681"/>
        <v>0</v>
      </c>
      <c r="BZ1615" s="2">
        <f t="shared" si="681"/>
        <v>1</v>
      </c>
      <c r="CA1615" s="2">
        <f t="shared" si="681"/>
        <v>0</v>
      </c>
      <c r="CB1615" s="2">
        <f t="shared" si="680"/>
        <v>0</v>
      </c>
      <c r="CC1615" s="2">
        <f t="shared" si="680"/>
        <v>1</v>
      </c>
      <c r="CD1615" s="2">
        <f t="shared" si="680"/>
        <v>0</v>
      </c>
      <c r="CE1615" s="2">
        <f t="shared" si="680"/>
        <v>0</v>
      </c>
      <c r="CF1615" s="2">
        <f t="shared" si="680"/>
        <v>0</v>
      </c>
      <c r="CG1615" s="2">
        <f t="shared" si="680"/>
        <v>0</v>
      </c>
      <c r="CH1615" s="2">
        <f t="shared" si="680"/>
        <v>0</v>
      </c>
      <c r="CI1615" s="2">
        <f t="shared" si="680"/>
        <v>0</v>
      </c>
      <c r="CJ1615" s="2">
        <f t="shared" si="680"/>
        <v>1</v>
      </c>
      <c r="CK1615" s="2">
        <f t="shared" si="680"/>
        <v>0</v>
      </c>
      <c r="CS1615" s="2"/>
      <c r="CT1615"/>
      <c r="DR1615" s="2"/>
      <c r="DS1615"/>
      <c r="EQ1615" s="2"/>
      <c r="ER1615"/>
    </row>
    <row r="1616" spans="20:148" x14ac:dyDescent="0.25">
      <c r="T1616" t="s">
        <v>1569</v>
      </c>
      <c r="U1616" s="2" t="str">
        <f t="shared" si="679"/>
        <v>r</v>
      </c>
      <c r="V1616" s="2" t="str">
        <f t="shared" si="679"/>
        <v>o</v>
      </c>
      <c r="W1616" s="2" t="str">
        <f t="shared" si="679"/>
        <v>o</v>
      </c>
      <c r="X1616" s="2" t="str">
        <f t="shared" si="679"/>
        <v>s</v>
      </c>
      <c r="Y1616" s="2" t="str">
        <f t="shared" si="679"/>
        <v>t</v>
      </c>
      <c r="AA1616" s="2">
        <f t="shared" si="667"/>
        <v>0</v>
      </c>
      <c r="AB1616" s="2">
        <f t="shared" si="668"/>
        <v>0</v>
      </c>
      <c r="AC1616" s="2">
        <f t="shared" si="669"/>
        <v>0</v>
      </c>
      <c r="AD1616" s="2">
        <f t="shared" si="670"/>
        <v>0</v>
      </c>
      <c r="AE1616" s="2">
        <f t="shared" si="671"/>
        <v>0</v>
      </c>
      <c r="AF1616" s="2"/>
      <c r="AG1616" s="2">
        <f t="shared" si="673"/>
        <v>1</v>
      </c>
      <c r="AI1616" s="2">
        <f t="shared" si="663"/>
        <v>0</v>
      </c>
      <c r="AJ1616" s="2">
        <f t="shared" si="663"/>
        <v>0</v>
      </c>
      <c r="AK1616" s="2">
        <f t="shared" si="663"/>
        <v>0</v>
      </c>
      <c r="AL1616" s="2">
        <f t="shared" si="663"/>
        <v>0</v>
      </c>
      <c r="AM1616" s="2">
        <f t="shared" si="663"/>
        <v>0</v>
      </c>
      <c r="AO1616" s="2">
        <f t="shared" si="674"/>
        <v>1</v>
      </c>
      <c r="AQ1616" s="2">
        <f t="shared" si="664"/>
        <v>0</v>
      </c>
      <c r="AR1616" s="2">
        <f t="shared" si="664"/>
        <v>0</v>
      </c>
      <c r="AS1616" s="2">
        <f t="shared" si="664"/>
        <v>0</v>
      </c>
      <c r="AT1616" s="2">
        <f t="shared" si="664"/>
        <v>0</v>
      </c>
      <c r="AU1616" s="2">
        <f t="shared" si="664"/>
        <v>0</v>
      </c>
      <c r="AW1616" s="2">
        <f t="shared" si="675"/>
        <v>1</v>
      </c>
      <c r="AY1616" t="str">
        <f t="shared" si="672"/>
        <v/>
      </c>
      <c r="AZ1616" s="2" t="str">
        <f t="shared" si="658"/>
        <v/>
      </c>
      <c r="BA1616" s="2" t="str">
        <f t="shared" si="658"/>
        <v/>
      </c>
      <c r="BB1616" s="2" t="str">
        <f t="shared" si="658"/>
        <v/>
      </c>
      <c r="BC1616" s="2" t="str">
        <f t="shared" si="658"/>
        <v/>
      </c>
      <c r="BD1616" s="2" t="str">
        <f t="shared" si="658"/>
        <v/>
      </c>
      <c r="BF1616" s="2">
        <f t="shared" si="676"/>
        <v>1</v>
      </c>
      <c r="BH1616">
        <f t="shared" si="677"/>
        <v>1</v>
      </c>
      <c r="BI1616">
        <f t="shared" si="657"/>
        <v>1613</v>
      </c>
      <c r="BJ1616" t="str">
        <f t="shared" si="678"/>
        <v>word-1613</v>
      </c>
      <c r="BL1616" s="2">
        <f t="shared" si="681"/>
        <v>0</v>
      </c>
      <c r="BM1616" s="2">
        <f t="shared" si="681"/>
        <v>0</v>
      </c>
      <c r="BN1616" s="2">
        <f t="shared" si="681"/>
        <v>0</v>
      </c>
      <c r="BO1616" s="2">
        <f t="shared" si="681"/>
        <v>0</v>
      </c>
      <c r="BP1616" s="2">
        <f t="shared" si="681"/>
        <v>0</v>
      </c>
      <c r="BQ1616" s="2">
        <f t="shared" si="681"/>
        <v>0</v>
      </c>
      <c r="BR1616" s="2">
        <f t="shared" si="681"/>
        <v>0</v>
      </c>
      <c r="BS1616" s="2">
        <f t="shared" si="681"/>
        <v>0</v>
      </c>
      <c r="BT1616" s="2">
        <f t="shared" si="681"/>
        <v>0</v>
      </c>
      <c r="BU1616" s="2">
        <f t="shared" si="681"/>
        <v>0</v>
      </c>
      <c r="BV1616" s="2">
        <f t="shared" si="681"/>
        <v>0</v>
      </c>
      <c r="BW1616" s="2">
        <f t="shared" si="681"/>
        <v>0</v>
      </c>
      <c r="BX1616" s="2">
        <f t="shared" si="681"/>
        <v>0</v>
      </c>
      <c r="BY1616" s="2">
        <f t="shared" si="681"/>
        <v>0</v>
      </c>
      <c r="BZ1616" s="2">
        <f t="shared" si="681"/>
        <v>1</v>
      </c>
      <c r="CA1616" s="2">
        <f t="shared" si="681"/>
        <v>0</v>
      </c>
      <c r="CB1616" s="2">
        <f t="shared" si="680"/>
        <v>0</v>
      </c>
      <c r="CC1616" s="2">
        <f t="shared" si="680"/>
        <v>1</v>
      </c>
      <c r="CD1616" s="2">
        <f t="shared" si="680"/>
        <v>1</v>
      </c>
      <c r="CE1616" s="2">
        <f t="shared" si="680"/>
        <v>1</v>
      </c>
      <c r="CF1616" s="2">
        <f t="shared" si="680"/>
        <v>0</v>
      </c>
      <c r="CG1616" s="2">
        <f t="shared" si="680"/>
        <v>0</v>
      </c>
      <c r="CH1616" s="2">
        <f t="shared" si="680"/>
        <v>0</v>
      </c>
      <c r="CI1616" s="2">
        <f t="shared" si="680"/>
        <v>0</v>
      </c>
      <c r="CJ1616" s="2">
        <f t="shared" si="680"/>
        <v>0</v>
      </c>
      <c r="CK1616" s="2">
        <f t="shared" si="680"/>
        <v>0</v>
      </c>
      <c r="CS1616" s="2"/>
      <c r="CT1616"/>
      <c r="DR1616" s="2"/>
      <c r="DS1616"/>
      <c r="EQ1616" s="2"/>
      <c r="ER1616"/>
    </row>
    <row r="1617" spans="20:148" x14ac:dyDescent="0.25">
      <c r="T1617" t="s">
        <v>1570</v>
      </c>
      <c r="U1617" s="2" t="str">
        <f t="shared" si="679"/>
        <v>r</v>
      </c>
      <c r="V1617" s="2" t="str">
        <f t="shared" si="679"/>
        <v>o</v>
      </c>
      <c r="W1617" s="2" t="str">
        <f t="shared" si="679"/>
        <v>t</v>
      </c>
      <c r="X1617" s="2" t="str">
        <f t="shared" si="679"/>
        <v>o</v>
      </c>
      <c r="Y1617" s="2" t="str">
        <f t="shared" si="679"/>
        <v>r</v>
      </c>
      <c r="AA1617" s="2">
        <f t="shared" si="667"/>
        <v>0</v>
      </c>
      <c r="AB1617" s="2">
        <f t="shared" si="668"/>
        <v>0</v>
      </c>
      <c r="AC1617" s="2">
        <f t="shared" si="669"/>
        <v>0</v>
      </c>
      <c r="AD1617" s="2">
        <f t="shared" si="670"/>
        <v>0</v>
      </c>
      <c r="AE1617" s="2">
        <f t="shared" si="671"/>
        <v>0</v>
      </c>
      <c r="AF1617" s="2"/>
      <c r="AG1617" s="2">
        <f t="shared" si="673"/>
        <v>1</v>
      </c>
      <c r="AI1617" s="2">
        <f t="shared" si="663"/>
        <v>0</v>
      </c>
      <c r="AJ1617" s="2">
        <f t="shared" si="663"/>
        <v>0</v>
      </c>
      <c r="AK1617" s="2">
        <f t="shared" si="663"/>
        <v>0</v>
      </c>
      <c r="AL1617" s="2">
        <f t="shared" si="663"/>
        <v>0</v>
      </c>
      <c r="AM1617" s="2">
        <f t="shared" si="663"/>
        <v>0</v>
      </c>
      <c r="AO1617" s="2">
        <f t="shared" si="674"/>
        <v>1</v>
      </c>
      <c r="AQ1617" s="2">
        <f t="shared" si="664"/>
        <v>0</v>
      </c>
      <c r="AR1617" s="2">
        <f t="shared" si="664"/>
        <v>0</v>
      </c>
      <c r="AS1617" s="2">
        <f t="shared" si="664"/>
        <v>0</v>
      </c>
      <c r="AT1617" s="2">
        <f t="shared" si="664"/>
        <v>0</v>
      </c>
      <c r="AU1617" s="2">
        <f t="shared" si="664"/>
        <v>0</v>
      </c>
      <c r="AW1617" s="2">
        <f t="shared" si="675"/>
        <v>1</v>
      </c>
      <c r="AY1617" t="str">
        <f t="shared" si="672"/>
        <v/>
      </c>
      <c r="AZ1617" s="2" t="str">
        <f t="shared" ref="AZ1617:BD1667" si="682">SUBSTITUTE(AY1617,U1617,"-")</f>
        <v/>
      </c>
      <c r="BA1617" s="2" t="str">
        <f t="shared" si="682"/>
        <v/>
      </c>
      <c r="BB1617" s="2" t="str">
        <f t="shared" si="682"/>
        <v/>
      </c>
      <c r="BC1617" s="2" t="str">
        <f t="shared" si="682"/>
        <v/>
      </c>
      <c r="BD1617" s="2" t="str">
        <f t="shared" si="682"/>
        <v/>
      </c>
      <c r="BF1617" s="2">
        <f t="shared" si="676"/>
        <v>1</v>
      </c>
      <c r="BH1617">
        <f t="shared" si="677"/>
        <v>1</v>
      </c>
      <c r="BI1617">
        <f t="shared" si="657"/>
        <v>1614</v>
      </c>
      <c r="BJ1617" t="str">
        <f t="shared" si="678"/>
        <v>word-1614</v>
      </c>
      <c r="BL1617" s="2">
        <f t="shared" si="681"/>
        <v>0</v>
      </c>
      <c r="BM1617" s="2">
        <f t="shared" si="681"/>
        <v>0</v>
      </c>
      <c r="BN1617" s="2">
        <f t="shared" si="681"/>
        <v>0</v>
      </c>
      <c r="BO1617" s="2">
        <f t="shared" si="681"/>
        <v>0</v>
      </c>
      <c r="BP1617" s="2">
        <f t="shared" si="681"/>
        <v>0</v>
      </c>
      <c r="BQ1617" s="2">
        <f t="shared" si="681"/>
        <v>0</v>
      </c>
      <c r="BR1617" s="2">
        <f t="shared" si="681"/>
        <v>0</v>
      </c>
      <c r="BS1617" s="2">
        <f t="shared" si="681"/>
        <v>0</v>
      </c>
      <c r="BT1617" s="2">
        <f t="shared" si="681"/>
        <v>0</v>
      </c>
      <c r="BU1617" s="2">
        <f t="shared" si="681"/>
        <v>0</v>
      </c>
      <c r="BV1617" s="2">
        <f t="shared" si="681"/>
        <v>0</v>
      </c>
      <c r="BW1617" s="2">
        <f t="shared" si="681"/>
        <v>0</v>
      </c>
      <c r="BX1617" s="2">
        <f t="shared" si="681"/>
        <v>0</v>
      </c>
      <c r="BY1617" s="2">
        <f t="shared" si="681"/>
        <v>0</v>
      </c>
      <c r="BZ1617" s="2">
        <f t="shared" si="681"/>
        <v>1</v>
      </c>
      <c r="CA1617" s="2">
        <f t="shared" si="681"/>
        <v>0</v>
      </c>
      <c r="CB1617" s="2">
        <f t="shared" si="680"/>
        <v>0</v>
      </c>
      <c r="CC1617" s="2">
        <f t="shared" si="680"/>
        <v>1</v>
      </c>
      <c r="CD1617" s="2">
        <f t="shared" si="680"/>
        <v>0</v>
      </c>
      <c r="CE1617" s="2">
        <f t="shared" si="680"/>
        <v>1</v>
      </c>
      <c r="CF1617" s="2">
        <f t="shared" si="680"/>
        <v>0</v>
      </c>
      <c r="CG1617" s="2">
        <f t="shared" si="680"/>
        <v>0</v>
      </c>
      <c r="CH1617" s="2">
        <f t="shared" si="680"/>
        <v>0</v>
      </c>
      <c r="CI1617" s="2">
        <f t="shared" si="680"/>
        <v>0</v>
      </c>
      <c r="CJ1617" s="2">
        <f t="shared" si="680"/>
        <v>0</v>
      </c>
      <c r="CK1617" s="2">
        <f t="shared" si="680"/>
        <v>0</v>
      </c>
      <c r="CS1617" s="2"/>
      <c r="CT1617"/>
      <c r="DR1617" s="2"/>
      <c r="DS1617"/>
      <c r="EQ1617" s="2"/>
      <c r="ER1617"/>
    </row>
    <row r="1618" spans="20:148" x14ac:dyDescent="0.25">
      <c r="T1618" t="s">
        <v>1571</v>
      </c>
      <c r="U1618" s="2" t="str">
        <f t="shared" si="679"/>
        <v>r</v>
      </c>
      <c r="V1618" s="2" t="str">
        <f t="shared" si="679"/>
        <v>o</v>
      </c>
      <c r="W1618" s="2" t="str">
        <f t="shared" si="679"/>
        <v>u</v>
      </c>
      <c r="X1618" s="2" t="str">
        <f t="shared" si="679"/>
        <v>g</v>
      </c>
      <c r="Y1618" s="2" t="str">
        <f t="shared" si="679"/>
        <v>e</v>
      </c>
      <c r="AA1618" s="2">
        <f t="shared" si="667"/>
        <v>0</v>
      </c>
      <c r="AB1618" s="2">
        <f t="shared" si="668"/>
        <v>0</v>
      </c>
      <c r="AC1618" s="2">
        <f t="shared" si="669"/>
        <v>0</v>
      </c>
      <c r="AD1618" s="2">
        <f t="shared" si="670"/>
        <v>0</v>
      </c>
      <c r="AE1618" s="2">
        <f t="shared" si="671"/>
        <v>0</v>
      </c>
      <c r="AF1618" s="2"/>
      <c r="AG1618" s="2">
        <f t="shared" si="673"/>
        <v>1</v>
      </c>
      <c r="AI1618" s="2">
        <f t="shared" si="663"/>
        <v>0</v>
      </c>
      <c r="AJ1618" s="2">
        <f t="shared" si="663"/>
        <v>0</v>
      </c>
      <c r="AK1618" s="2">
        <f t="shared" si="663"/>
        <v>0</v>
      </c>
      <c r="AL1618" s="2">
        <f t="shared" si="663"/>
        <v>0</v>
      </c>
      <c r="AM1618" s="2">
        <f t="shared" si="663"/>
        <v>0</v>
      </c>
      <c r="AO1618" s="2">
        <f t="shared" si="674"/>
        <v>1</v>
      </c>
      <c r="AQ1618" s="2">
        <f t="shared" si="664"/>
        <v>0</v>
      </c>
      <c r="AR1618" s="2">
        <f t="shared" si="664"/>
        <v>0</v>
      </c>
      <c r="AS1618" s="2">
        <f t="shared" si="664"/>
        <v>0</v>
      </c>
      <c r="AT1618" s="2">
        <f t="shared" si="664"/>
        <v>0</v>
      </c>
      <c r="AU1618" s="2">
        <f t="shared" si="664"/>
        <v>0</v>
      </c>
      <c r="AW1618" s="2">
        <f t="shared" si="675"/>
        <v>1</v>
      </c>
      <c r="AY1618" t="str">
        <f t="shared" si="672"/>
        <v/>
      </c>
      <c r="AZ1618" s="2" t="str">
        <f t="shared" si="682"/>
        <v/>
      </c>
      <c r="BA1618" s="2" t="str">
        <f t="shared" si="682"/>
        <v/>
      </c>
      <c r="BB1618" s="2" t="str">
        <f t="shared" si="682"/>
        <v/>
      </c>
      <c r="BC1618" s="2" t="str">
        <f t="shared" si="682"/>
        <v/>
      </c>
      <c r="BD1618" s="2" t="str">
        <f t="shared" si="682"/>
        <v/>
      </c>
      <c r="BF1618" s="2">
        <f t="shared" si="676"/>
        <v>1</v>
      </c>
      <c r="BH1618">
        <f t="shared" si="677"/>
        <v>1</v>
      </c>
      <c r="BI1618">
        <f t="shared" si="657"/>
        <v>1615</v>
      </c>
      <c r="BJ1618" t="str">
        <f t="shared" si="678"/>
        <v>word-1615</v>
      </c>
      <c r="BL1618" s="2">
        <f t="shared" si="681"/>
        <v>0</v>
      </c>
      <c r="BM1618" s="2">
        <f t="shared" si="681"/>
        <v>0</v>
      </c>
      <c r="BN1618" s="2">
        <f t="shared" si="681"/>
        <v>0</v>
      </c>
      <c r="BO1618" s="2">
        <f t="shared" si="681"/>
        <v>0</v>
      </c>
      <c r="BP1618" s="2">
        <f t="shared" si="681"/>
        <v>1</v>
      </c>
      <c r="BQ1618" s="2">
        <f t="shared" si="681"/>
        <v>0</v>
      </c>
      <c r="BR1618" s="2">
        <f t="shared" si="681"/>
        <v>1</v>
      </c>
      <c r="BS1618" s="2">
        <f t="shared" si="681"/>
        <v>0</v>
      </c>
      <c r="BT1618" s="2">
        <f t="shared" si="681"/>
        <v>0</v>
      </c>
      <c r="BU1618" s="2">
        <f t="shared" si="681"/>
        <v>0</v>
      </c>
      <c r="BV1618" s="2">
        <f t="shared" si="681"/>
        <v>0</v>
      </c>
      <c r="BW1618" s="2">
        <f t="shared" si="681"/>
        <v>0</v>
      </c>
      <c r="BX1618" s="2">
        <f t="shared" si="681"/>
        <v>0</v>
      </c>
      <c r="BY1618" s="2">
        <f t="shared" si="681"/>
        <v>0</v>
      </c>
      <c r="BZ1618" s="2">
        <f t="shared" si="681"/>
        <v>1</v>
      </c>
      <c r="CA1618" s="2">
        <f t="shared" si="681"/>
        <v>0</v>
      </c>
      <c r="CB1618" s="2">
        <f t="shared" si="680"/>
        <v>0</v>
      </c>
      <c r="CC1618" s="2">
        <f t="shared" si="680"/>
        <v>1</v>
      </c>
      <c r="CD1618" s="2">
        <f t="shared" si="680"/>
        <v>0</v>
      </c>
      <c r="CE1618" s="2">
        <f t="shared" si="680"/>
        <v>0</v>
      </c>
      <c r="CF1618" s="2">
        <f t="shared" si="680"/>
        <v>1</v>
      </c>
      <c r="CG1618" s="2">
        <f t="shared" si="680"/>
        <v>0</v>
      </c>
      <c r="CH1618" s="2">
        <f t="shared" si="680"/>
        <v>0</v>
      </c>
      <c r="CI1618" s="2">
        <f t="shared" si="680"/>
        <v>0</v>
      </c>
      <c r="CJ1618" s="2">
        <f t="shared" si="680"/>
        <v>0</v>
      </c>
      <c r="CK1618" s="2">
        <f t="shared" si="680"/>
        <v>0</v>
      </c>
      <c r="CS1618" s="2"/>
      <c r="CT1618"/>
      <c r="DR1618" s="2"/>
      <c r="DS1618"/>
      <c r="EQ1618" s="2"/>
      <c r="ER1618"/>
    </row>
    <row r="1619" spans="20:148" x14ac:dyDescent="0.25">
      <c r="T1619" t="s">
        <v>1572</v>
      </c>
      <c r="U1619" s="2" t="str">
        <f t="shared" si="679"/>
        <v>r</v>
      </c>
      <c r="V1619" s="2" t="str">
        <f t="shared" si="679"/>
        <v>o</v>
      </c>
      <c r="W1619" s="2" t="str">
        <f t="shared" si="679"/>
        <v>u</v>
      </c>
      <c r="X1619" s="2" t="str">
        <f t="shared" si="679"/>
        <v>g</v>
      </c>
      <c r="Y1619" s="2" t="str">
        <f t="shared" si="679"/>
        <v>h</v>
      </c>
      <c r="AA1619" s="2">
        <f t="shared" si="667"/>
        <v>0</v>
      </c>
      <c r="AB1619" s="2">
        <f t="shared" si="668"/>
        <v>0</v>
      </c>
      <c r="AC1619" s="2">
        <f t="shared" si="669"/>
        <v>0</v>
      </c>
      <c r="AD1619" s="2">
        <f t="shared" si="670"/>
        <v>0</v>
      </c>
      <c r="AE1619" s="2">
        <f t="shared" si="671"/>
        <v>0</v>
      </c>
      <c r="AF1619" s="2"/>
      <c r="AG1619" s="2">
        <f t="shared" si="673"/>
        <v>1</v>
      </c>
      <c r="AI1619" s="2">
        <f t="shared" si="663"/>
        <v>0</v>
      </c>
      <c r="AJ1619" s="2">
        <f t="shared" si="663"/>
        <v>0</v>
      </c>
      <c r="AK1619" s="2">
        <f t="shared" si="663"/>
        <v>0</v>
      </c>
      <c r="AL1619" s="2">
        <f t="shared" si="663"/>
        <v>0</v>
      </c>
      <c r="AM1619" s="2">
        <f t="shared" si="663"/>
        <v>0</v>
      </c>
      <c r="AO1619" s="2">
        <f t="shared" si="674"/>
        <v>1</v>
      </c>
      <c r="AQ1619" s="2">
        <f t="shared" si="664"/>
        <v>0</v>
      </c>
      <c r="AR1619" s="2">
        <f t="shared" si="664"/>
        <v>0</v>
      </c>
      <c r="AS1619" s="2">
        <f t="shared" si="664"/>
        <v>0</v>
      </c>
      <c r="AT1619" s="2">
        <f t="shared" si="664"/>
        <v>0</v>
      </c>
      <c r="AU1619" s="2">
        <f t="shared" si="664"/>
        <v>0</v>
      </c>
      <c r="AW1619" s="2">
        <f t="shared" si="675"/>
        <v>1</v>
      </c>
      <c r="AY1619" t="str">
        <f t="shared" si="672"/>
        <v/>
      </c>
      <c r="AZ1619" s="2" t="str">
        <f t="shared" si="682"/>
        <v/>
      </c>
      <c r="BA1619" s="2" t="str">
        <f t="shared" si="682"/>
        <v/>
      </c>
      <c r="BB1619" s="2" t="str">
        <f t="shared" si="682"/>
        <v/>
      </c>
      <c r="BC1619" s="2" t="str">
        <f t="shared" si="682"/>
        <v/>
      </c>
      <c r="BD1619" s="2" t="str">
        <f t="shared" si="682"/>
        <v/>
      </c>
      <c r="BF1619" s="2">
        <f t="shared" si="676"/>
        <v>1</v>
      </c>
      <c r="BH1619">
        <f t="shared" si="677"/>
        <v>1</v>
      </c>
      <c r="BI1619">
        <f t="shared" si="657"/>
        <v>1616</v>
      </c>
      <c r="BJ1619" t="str">
        <f t="shared" si="678"/>
        <v>word-1616</v>
      </c>
      <c r="BL1619" s="2">
        <f t="shared" si="681"/>
        <v>0</v>
      </c>
      <c r="BM1619" s="2">
        <f t="shared" si="681"/>
        <v>0</v>
      </c>
      <c r="BN1619" s="2">
        <f t="shared" si="681"/>
        <v>0</v>
      </c>
      <c r="BO1619" s="2">
        <f t="shared" si="681"/>
        <v>0</v>
      </c>
      <c r="BP1619" s="2">
        <f t="shared" si="681"/>
        <v>0</v>
      </c>
      <c r="BQ1619" s="2">
        <f t="shared" si="681"/>
        <v>0</v>
      </c>
      <c r="BR1619" s="2">
        <f t="shared" si="681"/>
        <v>1</v>
      </c>
      <c r="BS1619" s="2">
        <f t="shared" si="681"/>
        <v>1</v>
      </c>
      <c r="BT1619" s="2">
        <f t="shared" si="681"/>
        <v>0</v>
      </c>
      <c r="BU1619" s="2">
        <f t="shared" si="681"/>
        <v>0</v>
      </c>
      <c r="BV1619" s="2">
        <f t="shared" si="681"/>
        <v>0</v>
      </c>
      <c r="BW1619" s="2">
        <f t="shared" si="681"/>
        <v>0</v>
      </c>
      <c r="BX1619" s="2">
        <f t="shared" si="681"/>
        <v>0</v>
      </c>
      <c r="BY1619" s="2">
        <f t="shared" si="681"/>
        <v>0</v>
      </c>
      <c r="BZ1619" s="2">
        <f t="shared" si="681"/>
        <v>1</v>
      </c>
      <c r="CA1619" s="2">
        <f t="shared" si="681"/>
        <v>0</v>
      </c>
      <c r="CB1619" s="2">
        <f t="shared" si="680"/>
        <v>0</v>
      </c>
      <c r="CC1619" s="2">
        <f t="shared" si="680"/>
        <v>1</v>
      </c>
      <c r="CD1619" s="2">
        <f t="shared" si="680"/>
        <v>0</v>
      </c>
      <c r="CE1619" s="2">
        <f t="shared" si="680"/>
        <v>0</v>
      </c>
      <c r="CF1619" s="2">
        <f t="shared" si="680"/>
        <v>1</v>
      </c>
      <c r="CG1619" s="2">
        <f t="shared" si="680"/>
        <v>0</v>
      </c>
      <c r="CH1619" s="2">
        <f t="shared" si="680"/>
        <v>0</v>
      </c>
      <c r="CI1619" s="2">
        <f t="shared" si="680"/>
        <v>0</v>
      </c>
      <c r="CJ1619" s="2">
        <f t="shared" si="680"/>
        <v>0</v>
      </c>
      <c r="CK1619" s="2">
        <f t="shared" si="680"/>
        <v>0</v>
      </c>
      <c r="CS1619" s="2"/>
      <c r="CT1619"/>
      <c r="DR1619" s="2"/>
      <c r="DS1619"/>
      <c r="EQ1619" s="2"/>
      <c r="ER1619"/>
    </row>
    <row r="1620" spans="20:148" x14ac:dyDescent="0.25">
      <c r="T1620" t="s">
        <v>1573</v>
      </c>
      <c r="U1620" s="2" t="str">
        <f t="shared" si="679"/>
        <v>r</v>
      </c>
      <c r="V1620" s="2" t="str">
        <f t="shared" si="679"/>
        <v>o</v>
      </c>
      <c r="W1620" s="2" t="str">
        <f t="shared" si="679"/>
        <v>u</v>
      </c>
      <c r="X1620" s="2" t="str">
        <f t="shared" si="679"/>
        <v>n</v>
      </c>
      <c r="Y1620" s="2" t="str">
        <f t="shared" si="679"/>
        <v>d</v>
      </c>
      <c r="AA1620" s="2">
        <f t="shared" si="667"/>
        <v>0</v>
      </c>
      <c r="AB1620" s="2">
        <f t="shared" si="668"/>
        <v>0</v>
      </c>
      <c r="AC1620" s="2">
        <f t="shared" si="669"/>
        <v>0</v>
      </c>
      <c r="AD1620" s="2">
        <f t="shared" si="670"/>
        <v>0</v>
      </c>
      <c r="AE1620" s="2">
        <f t="shared" si="671"/>
        <v>0</v>
      </c>
      <c r="AF1620" s="2"/>
      <c r="AG1620" s="2">
        <f t="shared" si="673"/>
        <v>1</v>
      </c>
      <c r="AI1620" s="2">
        <f t="shared" si="663"/>
        <v>0</v>
      </c>
      <c r="AJ1620" s="2">
        <f t="shared" si="663"/>
        <v>0</v>
      </c>
      <c r="AK1620" s="2">
        <f t="shared" si="663"/>
        <v>0</v>
      </c>
      <c r="AL1620" s="2">
        <f t="shared" si="663"/>
        <v>0</v>
      </c>
      <c r="AM1620" s="2">
        <f t="shared" si="663"/>
        <v>0</v>
      </c>
      <c r="AO1620" s="2">
        <f t="shared" si="674"/>
        <v>1</v>
      </c>
      <c r="AQ1620" s="2">
        <f t="shared" si="664"/>
        <v>0</v>
      </c>
      <c r="AR1620" s="2">
        <f t="shared" si="664"/>
        <v>0</v>
      </c>
      <c r="AS1620" s="2">
        <f t="shared" si="664"/>
        <v>0</v>
      </c>
      <c r="AT1620" s="2">
        <f t="shared" si="664"/>
        <v>0</v>
      </c>
      <c r="AU1620" s="2">
        <f t="shared" si="664"/>
        <v>0</v>
      </c>
      <c r="AW1620" s="2">
        <f t="shared" si="675"/>
        <v>1</v>
      </c>
      <c r="AY1620" t="str">
        <f t="shared" si="672"/>
        <v/>
      </c>
      <c r="AZ1620" s="2" t="str">
        <f t="shared" si="682"/>
        <v/>
      </c>
      <c r="BA1620" s="2" t="str">
        <f t="shared" si="682"/>
        <v/>
      </c>
      <c r="BB1620" s="2" t="str">
        <f t="shared" si="682"/>
        <v/>
      </c>
      <c r="BC1620" s="2" t="str">
        <f t="shared" si="682"/>
        <v/>
      </c>
      <c r="BD1620" s="2" t="str">
        <f t="shared" si="682"/>
        <v/>
      </c>
      <c r="BF1620" s="2">
        <f t="shared" si="676"/>
        <v>1</v>
      </c>
      <c r="BH1620">
        <f t="shared" si="677"/>
        <v>1</v>
      </c>
      <c r="BI1620">
        <f t="shared" si="657"/>
        <v>1617</v>
      </c>
      <c r="BJ1620" t="str">
        <f t="shared" si="678"/>
        <v>word-1617</v>
      </c>
      <c r="BL1620" s="2">
        <f t="shared" si="681"/>
        <v>0</v>
      </c>
      <c r="BM1620" s="2">
        <f t="shared" si="681"/>
        <v>0</v>
      </c>
      <c r="BN1620" s="2">
        <f t="shared" si="681"/>
        <v>0</v>
      </c>
      <c r="BO1620" s="2">
        <f t="shared" si="681"/>
        <v>1</v>
      </c>
      <c r="BP1620" s="2">
        <f t="shared" si="681"/>
        <v>0</v>
      </c>
      <c r="BQ1620" s="2">
        <f t="shared" si="681"/>
        <v>0</v>
      </c>
      <c r="BR1620" s="2">
        <f t="shared" si="681"/>
        <v>0</v>
      </c>
      <c r="BS1620" s="2">
        <f t="shared" si="681"/>
        <v>0</v>
      </c>
      <c r="BT1620" s="2">
        <f t="shared" si="681"/>
        <v>0</v>
      </c>
      <c r="BU1620" s="2">
        <f t="shared" si="681"/>
        <v>0</v>
      </c>
      <c r="BV1620" s="2">
        <f t="shared" si="681"/>
        <v>0</v>
      </c>
      <c r="BW1620" s="2">
        <f t="shared" si="681"/>
        <v>0</v>
      </c>
      <c r="BX1620" s="2">
        <f t="shared" si="681"/>
        <v>0</v>
      </c>
      <c r="BY1620" s="2">
        <f t="shared" si="681"/>
        <v>1</v>
      </c>
      <c r="BZ1620" s="2">
        <f t="shared" si="681"/>
        <v>1</v>
      </c>
      <c r="CA1620" s="2">
        <f t="shared" si="681"/>
        <v>0</v>
      </c>
      <c r="CB1620" s="2">
        <f t="shared" si="680"/>
        <v>0</v>
      </c>
      <c r="CC1620" s="2">
        <f t="shared" si="680"/>
        <v>1</v>
      </c>
      <c r="CD1620" s="2">
        <f t="shared" si="680"/>
        <v>0</v>
      </c>
      <c r="CE1620" s="2">
        <f t="shared" si="680"/>
        <v>0</v>
      </c>
      <c r="CF1620" s="2">
        <f t="shared" si="680"/>
        <v>1</v>
      </c>
      <c r="CG1620" s="2">
        <f t="shared" si="680"/>
        <v>0</v>
      </c>
      <c r="CH1620" s="2">
        <f t="shared" si="680"/>
        <v>0</v>
      </c>
      <c r="CI1620" s="2">
        <f t="shared" si="680"/>
        <v>0</v>
      </c>
      <c r="CJ1620" s="2">
        <f t="shared" si="680"/>
        <v>0</v>
      </c>
      <c r="CK1620" s="2">
        <f t="shared" si="680"/>
        <v>0</v>
      </c>
      <c r="CS1620" s="2"/>
      <c r="CT1620"/>
      <c r="DR1620" s="2"/>
      <c r="DS1620"/>
      <c r="EQ1620" s="2"/>
      <c r="ER1620"/>
    </row>
    <row r="1621" spans="20:148" x14ac:dyDescent="0.25">
      <c r="T1621" t="s">
        <v>1574</v>
      </c>
      <c r="U1621" s="2" t="str">
        <f t="shared" si="679"/>
        <v>r</v>
      </c>
      <c r="V1621" s="2" t="str">
        <f t="shared" si="679"/>
        <v>o</v>
      </c>
      <c r="W1621" s="2" t="str">
        <f t="shared" si="679"/>
        <v>u</v>
      </c>
      <c r="X1621" s="2" t="str">
        <f t="shared" si="679"/>
        <v>s</v>
      </c>
      <c r="Y1621" s="2" t="str">
        <f t="shared" si="679"/>
        <v>e</v>
      </c>
      <c r="AA1621" s="2">
        <f t="shared" si="667"/>
        <v>0</v>
      </c>
      <c r="AB1621" s="2">
        <f t="shared" si="668"/>
        <v>0</v>
      </c>
      <c r="AC1621" s="2">
        <f t="shared" si="669"/>
        <v>0</v>
      </c>
      <c r="AD1621" s="2">
        <f t="shared" si="670"/>
        <v>0</v>
      </c>
      <c r="AE1621" s="2">
        <f t="shared" si="671"/>
        <v>0</v>
      </c>
      <c r="AF1621" s="2"/>
      <c r="AG1621" s="2">
        <f t="shared" si="673"/>
        <v>1</v>
      </c>
      <c r="AI1621" s="2">
        <f t="shared" si="663"/>
        <v>0</v>
      </c>
      <c r="AJ1621" s="2">
        <f t="shared" si="663"/>
        <v>0</v>
      </c>
      <c r="AK1621" s="2">
        <f t="shared" si="663"/>
        <v>0</v>
      </c>
      <c r="AL1621" s="2">
        <f t="shared" si="663"/>
        <v>0</v>
      </c>
      <c r="AM1621" s="2">
        <f t="shared" si="663"/>
        <v>0</v>
      </c>
      <c r="AO1621" s="2">
        <f t="shared" si="674"/>
        <v>1</v>
      </c>
      <c r="AQ1621" s="2">
        <f t="shared" si="664"/>
        <v>0</v>
      </c>
      <c r="AR1621" s="2">
        <f t="shared" si="664"/>
        <v>0</v>
      </c>
      <c r="AS1621" s="2">
        <f t="shared" si="664"/>
        <v>0</v>
      </c>
      <c r="AT1621" s="2">
        <f t="shared" si="664"/>
        <v>0</v>
      </c>
      <c r="AU1621" s="2">
        <f t="shared" si="664"/>
        <v>0</v>
      </c>
      <c r="AW1621" s="2">
        <f t="shared" si="675"/>
        <v>1</v>
      </c>
      <c r="AY1621" t="str">
        <f t="shared" si="672"/>
        <v/>
      </c>
      <c r="AZ1621" s="2" t="str">
        <f t="shared" si="682"/>
        <v/>
      </c>
      <c r="BA1621" s="2" t="str">
        <f t="shared" si="682"/>
        <v/>
      </c>
      <c r="BB1621" s="2" t="str">
        <f t="shared" si="682"/>
        <v/>
      </c>
      <c r="BC1621" s="2" t="str">
        <f t="shared" si="682"/>
        <v/>
      </c>
      <c r="BD1621" s="2" t="str">
        <f t="shared" si="682"/>
        <v/>
      </c>
      <c r="BF1621" s="2">
        <f t="shared" si="676"/>
        <v>1</v>
      </c>
      <c r="BH1621">
        <f t="shared" si="677"/>
        <v>1</v>
      </c>
      <c r="BI1621">
        <f t="shared" si="657"/>
        <v>1618</v>
      </c>
      <c r="BJ1621" t="str">
        <f t="shared" si="678"/>
        <v>word-1618</v>
      </c>
      <c r="BL1621" s="2">
        <f t="shared" si="681"/>
        <v>0</v>
      </c>
      <c r="BM1621" s="2">
        <f t="shared" si="681"/>
        <v>0</v>
      </c>
      <c r="BN1621" s="2">
        <f t="shared" si="681"/>
        <v>0</v>
      </c>
      <c r="BO1621" s="2">
        <f t="shared" si="681"/>
        <v>0</v>
      </c>
      <c r="BP1621" s="2">
        <f t="shared" si="681"/>
        <v>1</v>
      </c>
      <c r="BQ1621" s="2">
        <f t="shared" si="681"/>
        <v>0</v>
      </c>
      <c r="BR1621" s="2">
        <f t="shared" si="681"/>
        <v>0</v>
      </c>
      <c r="BS1621" s="2">
        <f t="shared" si="681"/>
        <v>0</v>
      </c>
      <c r="BT1621" s="2">
        <f t="shared" si="681"/>
        <v>0</v>
      </c>
      <c r="BU1621" s="2">
        <f t="shared" si="681"/>
        <v>0</v>
      </c>
      <c r="BV1621" s="2">
        <f t="shared" si="681"/>
        <v>0</v>
      </c>
      <c r="BW1621" s="2">
        <f t="shared" si="681"/>
        <v>0</v>
      </c>
      <c r="BX1621" s="2">
        <f t="shared" si="681"/>
        <v>0</v>
      </c>
      <c r="BY1621" s="2">
        <f t="shared" si="681"/>
        <v>0</v>
      </c>
      <c r="BZ1621" s="2">
        <f t="shared" si="681"/>
        <v>1</v>
      </c>
      <c r="CA1621" s="2">
        <f t="shared" si="681"/>
        <v>0</v>
      </c>
      <c r="CB1621" s="2">
        <f t="shared" si="680"/>
        <v>0</v>
      </c>
      <c r="CC1621" s="2">
        <f t="shared" si="680"/>
        <v>1</v>
      </c>
      <c r="CD1621" s="2">
        <f t="shared" si="680"/>
        <v>1</v>
      </c>
      <c r="CE1621" s="2">
        <f t="shared" si="680"/>
        <v>0</v>
      </c>
      <c r="CF1621" s="2">
        <f t="shared" si="680"/>
        <v>1</v>
      </c>
      <c r="CG1621" s="2">
        <f t="shared" si="680"/>
        <v>0</v>
      </c>
      <c r="CH1621" s="2">
        <f t="shared" si="680"/>
        <v>0</v>
      </c>
      <c r="CI1621" s="2">
        <f t="shared" si="680"/>
        <v>0</v>
      </c>
      <c r="CJ1621" s="2">
        <f t="shared" si="680"/>
        <v>0</v>
      </c>
      <c r="CK1621" s="2">
        <f t="shared" si="680"/>
        <v>0</v>
      </c>
      <c r="CS1621" s="2"/>
      <c r="CT1621"/>
      <c r="DR1621" s="2"/>
      <c r="DS1621"/>
      <c r="EQ1621" s="2"/>
      <c r="ER1621"/>
    </row>
    <row r="1622" spans="20:148" x14ac:dyDescent="0.25">
      <c r="T1622" t="s">
        <v>1575</v>
      </c>
      <c r="U1622" s="2" t="str">
        <f t="shared" si="679"/>
        <v>r</v>
      </c>
      <c r="V1622" s="2" t="str">
        <f t="shared" si="679"/>
        <v>o</v>
      </c>
      <c r="W1622" s="2" t="str">
        <f t="shared" si="679"/>
        <v>u</v>
      </c>
      <c r="X1622" s="2" t="str">
        <f t="shared" si="679"/>
        <v>t</v>
      </c>
      <c r="Y1622" s="2" t="str">
        <f t="shared" si="679"/>
        <v>e</v>
      </c>
      <c r="AA1622" s="2">
        <f t="shared" si="667"/>
        <v>0</v>
      </c>
      <c r="AB1622" s="2">
        <f t="shared" si="668"/>
        <v>0</v>
      </c>
      <c r="AC1622" s="2">
        <f t="shared" si="669"/>
        <v>0</v>
      </c>
      <c r="AD1622" s="2">
        <f t="shared" si="670"/>
        <v>0</v>
      </c>
      <c r="AE1622" s="2">
        <f t="shared" si="671"/>
        <v>0</v>
      </c>
      <c r="AF1622" s="2"/>
      <c r="AG1622" s="2">
        <f t="shared" si="673"/>
        <v>1</v>
      </c>
      <c r="AI1622" s="2">
        <f t="shared" si="663"/>
        <v>0</v>
      </c>
      <c r="AJ1622" s="2">
        <f t="shared" si="663"/>
        <v>0</v>
      </c>
      <c r="AK1622" s="2">
        <f t="shared" si="663"/>
        <v>0</v>
      </c>
      <c r="AL1622" s="2">
        <f t="shared" si="663"/>
        <v>0</v>
      </c>
      <c r="AM1622" s="2">
        <f t="shared" si="663"/>
        <v>0</v>
      </c>
      <c r="AO1622" s="2">
        <f t="shared" si="674"/>
        <v>1</v>
      </c>
      <c r="AQ1622" s="2">
        <f t="shared" si="664"/>
        <v>0</v>
      </c>
      <c r="AR1622" s="2">
        <f t="shared" si="664"/>
        <v>0</v>
      </c>
      <c r="AS1622" s="2">
        <f t="shared" si="664"/>
        <v>0</v>
      </c>
      <c r="AT1622" s="2">
        <f t="shared" si="664"/>
        <v>0</v>
      </c>
      <c r="AU1622" s="2">
        <f t="shared" si="664"/>
        <v>0</v>
      </c>
      <c r="AW1622" s="2">
        <f t="shared" si="675"/>
        <v>1</v>
      </c>
      <c r="AY1622" t="str">
        <f t="shared" si="672"/>
        <v/>
      </c>
      <c r="AZ1622" s="2" t="str">
        <f t="shared" si="682"/>
        <v/>
      </c>
      <c r="BA1622" s="2" t="str">
        <f t="shared" si="682"/>
        <v/>
      </c>
      <c r="BB1622" s="2" t="str">
        <f t="shared" si="682"/>
        <v/>
      </c>
      <c r="BC1622" s="2" t="str">
        <f t="shared" si="682"/>
        <v/>
      </c>
      <c r="BD1622" s="2" t="str">
        <f t="shared" si="682"/>
        <v/>
      </c>
      <c r="BF1622" s="2">
        <f t="shared" si="676"/>
        <v>1</v>
      </c>
      <c r="BH1622">
        <f t="shared" si="677"/>
        <v>1</v>
      </c>
      <c r="BI1622">
        <f t="shared" si="657"/>
        <v>1619</v>
      </c>
      <c r="BJ1622" t="str">
        <f t="shared" si="678"/>
        <v>word-1619</v>
      </c>
      <c r="BL1622" s="2">
        <f t="shared" si="681"/>
        <v>0</v>
      </c>
      <c r="BM1622" s="2">
        <f t="shared" si="681"/>
        <v>0</v>
      </c>
      <c r="BN1622" s="2">
        <f t="shared" si="681"/>
        <v>0</v>
      </c>
      <c r="BO1622" s="2">
        <f t="shared" si="681"/>
        <v>0</v>
      </c>
      <c r="BP1622" s="2">
        <f t="shared" si="681"/>
        <v>1</v>
      </c>
      <c r="BQ1622" s="2">
        <f t="shared" si="681"/>
        <v>0</v>
      </c>
      <c r="BR1622" s="2">
        <f t="shared" si="681"/>
        <v>0</v>
      </c>
      <c r="BS1622" s="2">
        <f t="shared" si="681"/>
        <v>0</v>
      </c>
      <c r="BT1622" s="2">
        <f t="shared" si="681"/>
        <v>0</v>
      </c>
      <c r="BU1622" s="2">
        <f t="shared" si="681"/>
        <v>0</v>
      </c>
      <c r="BV1622" s="2">
        <f t="shared" si="681"/>
        <v>0</v>
      </c>
      <c r="BW1622" s="2">
        <f t="shared" si="681"/>
        <v>0</v>
      </c>
      <c r="BX1622" s="2">
        <f t="shared" si="681"/>
        <v>0</v>
      </c>
      <c r="BY1622" s="2">
        <f t="shared" si="681"/>
        <v>0</v>
      </c>
      <c r="BZ1622" s="2">
        <f t="shared" si="681"/>
        <v>1</v>
      </c>
      <c r="CA1622" s="2">
        <f t="shared" si="681"/>
        <v>0</v>
      </c>
      <c r="CB1622" s="2">
        <f t="shared" si="680"/>
        <v>0</v>
      </c>
      <c r="CC1622" s="2">
        <f t="shared" si="680"/>
        <v>1</v>
      </c>
      <c r="CD1622" s="2">
        <f t="shared" si="680"/>
        <v>0</v>
      </c>
      <c r="CE1622" s="2">
        <f t="shared" si="680"/>
        <v>1</v>
      </c>
      <c r="CF1622" s="2">
        <f t="shared" si="680"/>
        <v>1</v>
      </c>
      <c r="CG1622" s="2">
        <f t="shared" si="680"/>
        <v>0</v>
      </c>
      <c r="CH1622" s="2">
        <f t="shared" si="680"/>
        <v>0</v>
      </c>
      <c r="CI1622" s="2">
        <f t="shared" si="680"/>
        <v>0</v>
      </c>
      <c r="CJ1622" s="2">
        <f t="shared" si="680"/>
        <v>0</v>
      </c>
      <c r="CK1622" s="2">
        <f t="shared" si="680"/>
        <v>0</v>
      </c>
      <c r="CS1622" s="2"/>
      <c r="CT1622"/>
      <c r="DR1622" s="2"/>
      <c r="DS1622"/>
      <c r="EQ1622" s="2"/>
      <c r="ER1622"/>
    </row>
    <row r="1623" spans="20:148" x14ac:dyDescent="0.25">
      <c r="T1623" t="s">
        <v>1576</v>
      </c>
      <c r="U1623" s="2" t="str">
        <f t="shared" si="679"/>
        <v>r</v>
      </c>
      <c r="V1623" s="2" t="str">
        <f t="shared" si="679"/>
        <v>o</v>
      </c>
      <c r="W1623" s="2" t="str">
        <f t="shared" si="679"/>
        <v>v</v>
      </c>
      <c r="X1623" s="2" t="str">
        <f t="shared" si="679"/>
        <v>e</v>
      </c>
      <c r="Y1623" s="2" t="str">
        <f t="shared" si="679"/>
        <v>r</v>
      </c>
      <c r="AA1623" s="2">
        <f t="shared" si="667"/>
        <v>0</v>
      </c>
      <c r="AB1623" s="2">
        <f t="shared" si="668"/>
        <v>0</v>
      </c>
      <c r="AC1623" s="2">
        <f t="shared" si="669"/>
        <v>0</v>
      </c>
      <c r="AD1623" s="2">
        <f t="shared" si="670"/>
        <v>0</v>
      </c>
      <c r="AE1623" s="2">
        <f t="shared" si="671"/>
        <v>0</v>
      </c>
      <c r="AF1623" s="2"/>
      <c r="AG1623" s="2">
        <f t="shared" si="673"/>
        <v>1</v>
      </c>
      <c r="AI1623" s="2">
        <f t="shared" si="663"/>
        <v>0</v>
      </c>
      <c r="AJ1623" s="2">
        <f t="shared" si="663"/>
        <v>0</v>
      </c>
      <c r="AK1623" s="2">
        <f t="shared" si="663"/>
        <v>0</v>
      </c>
      <c r="AL1623" s="2">
        <f t="shared" si="663"/>
        <v>0</v>
      </c>
      <c r="AM1623" s="2">
        <f t="shared" si="663"/>
        <v>0</v>
      </c>
      <c r="AO1623" s="2">
        <f t="shared" si="674"/>
        <v>1</v>
      </c>
      <c r="AQ1623" s="2">
        <f t="shared" si="664"/>
        <v>0</v>
      </c>
      <c r="AR1623" s="2">
        <f t="shared" si="664"/>
        <v>0</v>
      </c>
      <c r="AS1623" s="2">
        <f t="shared" si="664"/>
        <v>0</v>
      </c>
      <c r="AT1623" s="2">
        <f t="shared" si="664"/>
        <v>0</v>
      </c>
      <c r="AU1623" s="2">
        <f t="shared" si="664"/>
        <v>0</v>
      </c>
      <c r="AW1623" s="2">
        <f t="shared" si="675"/>
        <v>1</v>
      </c>
      <c r="AY1623" t="str">
        <f t="shared" si="672"/>
        <v/>
      </c>
      <c r="AZ1623" s="2" t="str">
        <f t="shared" si="682"/>
        <v/>
      </c>
      <c r="BA1623" s="2" t="str">
        <f t="shared" si="682"/>
        <v/>
      </c>
      <c r="BB1623" s="2" t="str">
        <f t="shared" si="682"/>
        <v/>
      </c>
      <c r="BC1623" s="2" t="str">
        <f t="shared" si="682"/>
        <v/>
      </c>
      <c r="BD1623" s="2" t="str">
        <f t="shared" si="682"/>
        <v/>
      </c>
      <c r="BF1623" s="2">
        <f t="shared" si="676"/>
        <v>1</v>
      </c>
      <c r="BH1623">
        <f t="shared" si="677"/>
        <v>1</v>
      </c>
      <c r="BI1623">
        <f t="shared" si="657"/>
        <v>1620</v>
      </c>
      <c r="BJ1623" t="str">
        <f t="shared" si="678"/>
        <v>word-1620</v>
      </c>
      <c r="BL1623" s="2">
        <f t="shared" si="681"/>
        <v>0</v>
      </c>
      <c r="BM1623" s="2">
        <f t="shared" si="681"/>
        <v>0</v>
      </c>
      <c r="BN1623" s="2">
        <f t="shared" si="681"/>
        <v>0</v>
      </c>
      <c r="BO1623" s="2">
        <f t="shared" si="681"/>
        <v>0</v>
      </c>
      <c r="BP1623" s="2">
        <f t="shared" si="681"/>
        <v>1</v>
      </c>
      <c r="BQ1623" s="2">
        <f t="shared" si="681"/>
        <v>0</v>
      </c>
      <c r="BR1623" s="2">
        <f t="shared" si="681"/>
        <v>0</v>
      </c>
      <c r="BS1623" s="2">
        <f t="shared" si="681"/>
        <v>0</v>
      </c>
      <c r="BT1623" s="2">
        <f t="shared" si="681"/>
        <v>0</v>
      </c>
      <c r="BU1623" s="2">
        <f t="shared" si="681"/>
        <v>0</v>
      </c>
      <c r="BV1623" s="2">
        <f t="shared" si="681"/>
        <v>0</v>
      </c>
      <c r="BW1623" s="2">
        <f t="shared" si="681"/>
        <v>0</v>
      </c>
      <c r="BX1623" s="2">
        <f t="shared" si="681"/>
        <v>0</v>
      </c>
      <c r="BY1623" s="2">
        <f t="shared" si="681"/>
        <v>0</v>
      </c>
      <c r="BZ1623" s="2">
        <f t="shared" si="681"/>
        <v>1</v>
      </c>
      <c r="CA1623" s="2">
        <f t="shared" si="681"/>
        <v>0</v>
      </c>
      <c r="CB1623" s="2">
        <f t="shared" si="680"/>
        <v>0</v>
      </c>
      <c r="CC1623" s="2">
        <f t="shared" si="680"/>
        <v>1</v>
      </c>
      <c r="CD1623" s="2">
        <f t="shared" si="680"/>
        <v>0</v>
      </c>
      <c r="CE1623" s="2">
        <f t="shared" si="680"/>
        <v>0</v>
      </c>
      <c r="CF1623" s="2">
        <f t="shared" si="680"/>
        <v>0</v>
      </c>
      <c r="CG1623" s="2">
        <f t="shared" si="680"/>
        <v>1</v>
      </c>
      <c r="CH1623" s="2">
        <f t="shared" si="680"/>
        <v>0</v>
      </c>
      <c r="CI1623" s="2">
        <f t="shared" si="680"/>
        <v>0</v>
      </c>
      <c r="CJ1623" s="2">
        <f t="shared" si="680"/>
        <v>0</v>
      </c>
      <c r="CK1623" s="2">
        <f t="shared" si="680"/>
        <v>0</v>
      </c>
      <c r="CS1623" s="2"/>
      <c r="CT1623"/>
      <c r="DR1623" s="2"/>
      <c r="DS1623"/>
      <c r="EQ1623" s="2"/>
      <c r="ER1623"/>
    </row>
    <row r="1624" spans="20:148" x14ac:dyDescent="0.25">
      <c r="T1624" t="s">
        <v>1577</v>
      </c>
      <c r="U1624" s="2" t="str">
        <f t="shared" si="679"/>
        <v>r</v>
      </c>
      <c r="V1624" s="2" t="str">
        <f t="shared" si="679"/>
        <v>o</v>
      </c>
      <c r="W1624" s="2" t="str">
        <f t="shared" si="679"/>
        <v>w</v>
      </c>
      <c r="X1624" s="2" t="str">
        <f t="shared" si="679"/>
        <v>d</v>
      </c>
      <c r="Y1624" s="2" t="str">
        <f t="shared" si="679"/>
        <v>y</v>
      </c>
      <c r="AA1624" s="2">
        <f t="shared" si="667"/>
        <v>0</v>
      </c>
      <c r="AB1624" s="2">
        <f t="shared" si="668"/>
        <v>0</v>
      </c>
      <c r="AC1624" s="2">
        <f t="shared" si="669"/>
        <v>0</v>
      </c>
      <c r="AD1624" s="2">
        <f t="shared" si="670"/>
        <v>0</v>
      </c>
      <c r="AE1624" s="2">
        <f t="shared" si="671"/>
        <v>0</v>
      </c>
      <c r="AF1624" s="2"/>
      <c r="AG1624" s="2">
        <f t="shared" si="673"/>
        <v>1</v>
      </c>
      <c r="AI1624" s="2">
        <f t="shared" si="663"/>
        <v>0</v>
      </c>
      <c r="AJ1624" s="2">
        <f t="shared" si="663"/>
        <v>0</v>
      </c>
      <c r="AK1624" s="2">
        <f t="shared" si="663"/>
        <v>0</v>
      </c>
      <c r="AL1624" s="2">
        <f t="shared" si="663"/>
        <v>0</v>
      </c>
      <c r="AM1624" s="2">
        <f t="shared" si="663"/>
        <v>0</v>
      </c>
      <c r="AO1624" s="2">
        <f t="shared" si="674"/>
        <v>1</v>
      </c>
      <c r="AQ1624" s="2">
        <f t="shared" si="664"/>
        <v>0</v>
      </c>
      <c r="AR1624" s="2">
        <f t="shared" si="664"/>
        <v>0</v>
      </c>
      <c r="AS1624" s="2">
        <f t="shared" si="664"/>
        <v>0</v>
      </c>
      <c r="AT1624" s="2">
        <f t="shared" si="664"/>
        <v>0</v>
      </c>
      <c r="AU1624" s="2">
        <f t="shared" si="664"/>
        <v>0</v>
      </c>
      <c r="AW1624" s="2">
        <f t="shared" si="675"/>
        <v>1</v>
      </c>
      <c r="AY1624" t="str">
        <f t="shared" si="672"/>
        <v/>
      </c>
      <c r="AZ1624" s="2" t="str">
        <f t="shared" si="682"/>
        <v/>
      </c>
      <c r="BA1624" s="2" t="str">
        <f t="shared" si="682"/>
        <v/>
      </c>
      <c r="BB1624" s="2" t="str">
        <f t="shared" si="682"/>
        <v/>
      </c>
      <c r="BC1624" s="2" t="str">
        <f t="shared" si="682"/>
        <v/>
      </c>
      <c r="BD1624" s="2" t="str">
        <f t="shared" si="682"/>
        <v/>
      </c>
      <c r="BF1624" s="2">
        <f t="shared" si="676"/>
        <v>1</v>
      </c>
      <c r="BH1624">
        <f t="shared" si="677"/>
        <v>1</v>
      </c>
      <c r="BI1624">
        <f t="shared" si="657"/>
        <v>1621</v>
      </c>
      <c r="BJ1624" t="str">
        <f t="shared" si="678"/>
        <v>word-1621</v>
      </c>
      <c r="BL1624" s="2">
        <f t="shared" si="681"/>
        <v>0</v>
      </c>
      <c r="BM1624" s="2">
        <f t="shared" si="681"/>
        <v>0</v>
      </c>
      <c r="BN1624" s="2">
        <f t="shared" si="681"/>
        <v>0</v>
      </c>
      <c r="BO1624" s="2">
        <f t="shared" si="681"/>
        <v>1</v>
      </c>
      <c r="BP1624" s="2">
        <f t="shared" si="681"/>
        <v>0</v>
      </c>
      <c r="BQ1624" s="2">
        <f t="shared" si="681"/>
        <v>0</v>
      </c>
      <c r="BR1624" s="2">
        <f t="shared" si="681"/>
        <v>0</v>
      </c>
      <c r="BS1624" s="2">
        <f t="shared" si="681"/>
        <v>0</v>
      </c>
      <c r="BT1624" s="2">
        <f t="shared" si="681"/>
        <v>0</v>
      </c>
      <c r="BU1624" s="2">
        <f t="shared" si="681"/>
        <v>0</v>
      </c>
      <c r="BV1624" s="2">
        <f t="shared" si="681"/>
        <v>0</v>
      </c>
      <c r="BW1624" s="2">
        <f t="shared" si="681"/>
        <v>0</v>
      </c>
      <c r="BX1624" s="2">
        <f t="shared" si="681"/>
        <v>0</v>
      </c>
      <c r="BY1624" s="2">
        <f t="shared" si="681"/>
        <v>0</v>
      </c>
      <c r="BZ1624" s="2">
        <f t="shared" si="681"/>
        <v>1</v>
      </c>
      <c r="CA1624" s="2">
        <f t="shared" si="681"/>
        <v>0</v>
      </c>
      <c r="CB1624" s="2">
        <f t="shared" si="680"/>
        <v>0</v>
      </c>
      <c r="CC1624" s="2">
        <f t="shared" si="680"/>
        <v>1</v>
      </c>
      <c r="CD1624" s="2">
        <f t="shared" si="680"/>
        <v>0</v>
      </c>
      <c r="CE1624" s="2">
        <f t="shared" si="680"/>
        <v>0</v>
      </c>
      <c r="CF1624" s="2">
        <f t="shared" si="680"/>
        <v>0</v>
      </c>
      <c r="CG1624" s="2">
        <f t="shared" si="680"/>
        <v>0</v>
      </c>
      <c r="CH1624" s="2">
        <f t="shared" si="680"/>
        <v>1</v>
      </c>
      <c r="CI1624" s="2">
        <f t="shared" si="680"/>
        <v>0</v>
      </c>
      <c r="CJ1624" s="2">
        <f t="shared" si="680"/>
        <v>1</v>
      </c>
      <c r="CK1624" s="2">
        <f t="shared" si="680"/>
        <v>0</v>
      </c>
      <c r="CS1624" s="2"/>
      <c r="CT1624"/>
      <c r="DR1624" s="2"/>
      <c r="DS1624"/>
      <c r="EQ1624" s="2"/>
      <c r="ER1624"/>
    </row>
    <row r="1625" spans="20:148" x14ac:dyDescent="0.25">
      <c r="T1625" t="s">
        <v>1578</v>
      </c>
      <c r="U1625" s="2" t="str">
        <f t="shared" si="679"/>
        <v>r</v>
      </c>
      <c r="V1625" s="2" t="str">
        <f t="shared" si="679"/>
        <v>o</v>
      </c>
      <c r="W1625" s="2" t="str">
        <f t="shared" si="679"/>
        <v>w</v>
      </c>
      <c r="X1625" s="2" t="str">
        <f t="shared" si="679"/>
        <v>e</v>
      </c>
      <c r="Y1625" s="2" t="str">
        <f t="shared" si="679"/>
        <v>r</v>
      </c>
      <c r="AA1625" s="2">
        <f t="shared" si="667"/>
        <v>0</v>
      </c>
      <c r="AB1625" s="2">
        <f t="shared" si="668"/>
        <v>0</v>
      </c>
      <c r="AC1625" s="2">
        <f t="shared" si="669"/>
        <v>0</v>
      </c>
      <c r="AD1625" s="2">
        <f t="shared" si="670"/>
        <v>0</v>
      </c>
      <c r="AE1625" s="2">
        <f t="shared" si="671"/>
        <v>0</v>
      </c>
      <c r="AF1625" s="2"/>
      <c r="AG1625" s="2">
        <f t="shared" si="673"/>
        <v>1</v>
      </c>
      <c r="AI1625" s="2">
        <f t="shared" si="663"/>
        <v>0</v>
      </c>
      <c r="AJ1625" s="2">
        <f t="shared" si="663"/>
        <v>0</v>
      </c>
      <c r="AK1625" s="2">
        <f t="shared" si="663"/>
        <v>0</v>
      </c>
      <c r="AL1625" s="2">
        <f t="shared" si="663"/>
        <v>0</v>
      </c>
      <c r="AM1625" s="2">
        <f t="shared" si="663"/>
        <v>0</v>
      </c>
      <c r="AO1625" s="2">
        <f t="shared" si="674"/>
        <v>1</v>
      </c>
      <c r="AQ1625" s="2">
        <f t="shared" si="664"/>
        <v>0</v>
      </c>
      <c r="AR1625" s="2">
        <f t="shared" si="664"/>
        <v>0</v>
      </c>
      <c r="AS1625" s="2">
        <f t="shared" si="664"/>
        <v>0</v>
      </c>
      <c r="AT1625" s="2">
        <f t="shared" si="664"/>
        <v>0</v>
      </c>
      <c r="AU1625" s="2">
        <f t="shared" si="664"/>
        <v>0</v>
      </c>
      <c r="AW1625" s="2">
        <f t="shared" si="675"/>
        <v>1</v>
      </c>
      <c r="AY1625" t="str">
        <f t="shared" si="672"/>
        <v/>
      </c>
      <c r="AZ1625" s="2" t="str">
        <f t="shared" si="682"/>
        <v/>
      </c>
      <c r="BA1625" s="2" t="str">
        <f t="shared" si="682"/>
        <v/>
      </c>
      <c r="BB1625" s="2" t="str">
        <f t="shared" si="682"/>
        <v/>
      </c>
      <c r="BC1625" s="2" t="str">
        <f t="shared" si="682"/>
        <v/>
      </c>
      <c r="BD1625" s="2" t="str">
        <f t="shared" si="682"/>
        <v/>
      </c>
      <c r="BF1625" s="2">
        <f t="shared" si="676"/>
        <v>1</v>
      </c>
      <c r="BH1625">
        <f t="shared" si="677"/>
        <v>1</v>
      </c>
      <c r="BI1625">
        <f t="shared" si="657"/>
        <v>1622</v>
      </c>
      <c r="BJ1625" t="str">
        <f t="shared" si="678"/>
        <v>word-1622</v>
      </c>
      <c r="BL1625" s="2">
        <f t="shared" si="681"/>
        <v>0</v>
      </c>
      <c r="BM1625" s="2">
        <f t="shared" si="681"/>
        <v>0</v>
      </c>
      <c r="BN1625" s="2">
        <f t="shared" si="681"/>
        <v>0</v>
      </c>
      <c r="BO1625" s="2">
        <f t="shared" si="681"/>
        <v>0</v>
      </c>
      <c r="BP1625" s="2">
        <f t="shared" si="681"/>
        <v>1</v>
      </c>
      <c r="BQ1625" s="2">
        <f t="shared" si="681"/>
        <v>0</v>
      </c>
      <c r="BR1625" s="2">
        <f t="shared" si="681"/>
        <v>0</v>
      </c>
      <c r="BS1625" s="2">
        <f t="shared" si="681"/>
        <v>0</v>
      </c>
      <c r="BT1625" s="2">
        <f t="shared" si="681"/>
        <v>0</v>
      </c>
      <c r="BU1625" s="2">
        <f t="shared" si="681"/>
        <v>0</v>
      </c>
      <c r="BV1625" s="2">
        <f t="shared" si="681"/>
        <v>0</v>
      </c>
      <c r="BW1625" s="2">
        <f t="shared" si="681"/>
        <v>0</v>
      </c>
      <c r="BX1625" s="2">
        <f t="shared" si="681"/>
        <v>0</v>
      </c>
      <c r="BY1625" s="2">
        <f t="shared" si="681"/>
        <v>0</v>
      </c>
      <c r="BZ1625" s="2">
        <f t="shared" si="681"/>
        <v>1</v>
      </c>
      <c r="CA1625" s="2">
        <f t="shared" si="681"/>
        <v>0</v>
      </c>
      <c r="CB1625" s="2">
        <f t="shared" si="680"/>
        <v>0</v>
      </c>
      <c r="CC1625" s="2">
        <f t="shared" si="680"/>
        <v>1</v>
      </c>
      <c r="CD1625" s="2">
        <f t="shared" si="680"/>
        <v>0</v>
      </c>
      <c r="CE1625" s="2">
        <f t="shared" si="680"/>
        <v>0</v>
      </c>
      <c r="CF1625" s="2">
        <f t="shared" si="680"/>
        <v>0</v>
      </c>
      <c r="CG1625" s="2">
        <f t="shared" si="680"/>
        <v>0</v>
      </c>
      <c r="CH1625" s="2">
        <f t="shared" si="680"/>
        <v>1</v>
      </c>
      <c r="CI1625" s="2">
        <f t="shared" si="680"/>
        <v>0</v>
      </c>
      <c r="CJ1625" s="2">
        <f t="shared" si="680"/>
        <v>0</v>
      </c>
      <c r="CK1625" s="2">
        <f t="shared" si="680"/>
        <v>0</v>
      </c>
      <c r="CS1625" s="2"/>
      <c r="CT1625"/>
      <c r="DR1625" s="2"/>
      <c r="DS1625"/>
      <c r="EQ1625" s="2"/>
      <c r="ER1625"/>
    </row>
    <row r="1626" spans="20:148" x14ac:dyDescent="0.25">
      <c r="T1626" t="s">
        <v>1579</v>
      </c>
      <c r="U1626" s="2" t="str">
        <f t="shared" si="679"/>
        <v>r</v>
      </c>
      <c r="V1626" s="2" t="str">
        <f t="shared" si="679"/>
        <v>o</v>
      </c>
      <c r="W1626" s="2" t="str">
        <f t="shared" si="679"/>
        <v>y</v>
      </c>
      <c r="X1626" s="2" t="str">
        <f t="shared" si="679"/>
        <v>a</v>
      </c>
      <c r="Y1626" s="2" t="str">
        <f t="shared" si="679"/>
        <v>l</v>
      </c>
      <c r="AA1626" s="2">
        <f t="shared" si="667"/>
        <v>0</v>
      </c>
      <c r="AB1626" s="2">
        <f t="shared" si="668"/>
        <v>0</v>
      </c>
      <c r="AC1626" s="2">
        <f t="shared" si="669"/>
        <v>0</v>
      </c>
      <c r="AD1626" s="2">
        <f t="shared" si="670"/>
        <v>0</v>
      </c>
      <c r="AE1626" s="2">
        <f t="shared" si="671"/>
        <v>0</v>
      </c>
      <c r="AF1626" s="2"/>
      <c r="AG1626" s="2">
        <f t="shared" si="673"/>
        <v>1</v>
      </c>
      <c r="AI1626" s="2">
        <f t="shared" si="663"/>
        <v>0</v>
      </c>
      <c r="AJ1626" s="2">
        <f t="shared" si="663"/>
        <v>0</v>
      </c>
      <c r="AK1626" s="2">
        <f t="shared" si="663"/>
        <v>0</v>
      </c>
      <c r="AL1626" s="2">
        <f t="shared" si="663"/>
        <v>0</v>
      </c>
      <c r="AM1626" s="2">
        <f t="shared" si="663"/>
        <v>0</v>
      </c>
      <c r="AO1626" s="2">
        <f t="shared" si="674"/>
        <v>1</v>
      </c>
      <c r="AQ1626" s="2">
        <f t="shared" si="664"/>
        <v>0</v>
      </c>
      <c r="AR1626" s="2">
        <f t="shared" si="664"/>
        <v>0</v>
      </c>
      <c r="AS1626" s="2">
        <f t="shared" si="664"/>
        <v>0</v>
      </c>
      <c r="AT1626" s="2">
        <f t="shared" si="664"/>
        <v>0</v>
      </c>
      <c r="AU1626" s="2">
        <f t="shared" si="664"/>
        <v>0</v>
      </c>
      <c r="AW1626" s="2">
        <f t="shared" si="675"/>
        <v>1</v>
      </c>
      <c r="AY1626" t="str">
        <f t="shared" si="672"/>
        <v/>
      </c>
      <c r="AZ1626" s="2" t="str">
        <f t="shared" si="682"/>
        <v/>
      </c>
      <c r="BA1626" s="2" t="str">
        <f t="shared" si="682"/>
        <v/>
      </c>
      <c r="BB1626" s="2" t="str">
        <f t="shared" si="682"/>
        <v/>
      </c>
      <c r="BC1626" s="2" t="str">
        <f t="shared" si="682"/>
        <v/>
      </c>
      <c r="BD1626" s="2" t="str">
        <f t="shared" si="682"/>
        <v/>
      </c>
      <c r="BF1626" s="2">
        <f t="shared" si="676"/>
        <v>1</v>
      </c>
      <c r="BH1626">
        <f t="shared" si="677"/>
        <v>1</v>
      </c>
      <c r="BI1626">
        <f t="shared" si="657"/>
        <v>1623</v>
      </c>
      <c r="BJ1626" t="str">
        <f t="shared" si="678"/>
        <v>word-1623</v>
      </c>
      <c r="BL1626" s="2">
        <f t="shared" si="681"/>
        <v>1</v>
      </c>
      <c r="BM1626" s="2">
        <f t="shared" si="681"/>
        <v>0</v>
      </c>
      <c r="BN1626" s="2">
        <f t="shared" si="681"/>
        <v>0</v>
      </c>
      <c r="BO1626" s="2">
        <f t="shared" si="681"/>
        <v>0</v>
      </c>
      <c r="BP1626" s="2">
        <f t="shared" si="681"/>
        <v>0</v>
      </c>
      <c r="BQ1626" s="2">
        <f t="shared" si="681"/>
        <v>0</v>
      </c>
      <c r="BR1626" s="2">
        <f t="shared" si="681"/>
        <v>0</v>
      </c>
      <c r="BS1626" s="2">
        <f t="shared" si="681"/>
        <v>0</v>
      </c>
      <c r="BT1626" s="2">
        <f t="shared" si="681"/>
        <v>0</v>
      </c>
      <c r="BU1626" s="2">
        <f t="shared" si="681"/>
        <v>0</v>
      </c>
      <c r="BV1626" s="2">
        <f t="shared" si="681"/>
        <v>0</v>
      </c>
      <c r="BW1626" s="2">
        <f t="shared" si="681"/>
        <v>1</v>
      </c>
      <c r="BX1626" s="2">
        <f t="shared" si="681"/>
        <v>0</v>
      </c>
      <c r="BY1626" s="2">
        <f t="shared" si="681"/>
        <v>0</v>
      </c>
      <c r="BZ1626" s="2">
        <f t="shared" si="681"/>
        <v>1</v>
      </c>
      <c r="CA1626" s="2">
        <f t="shared" si="681"/>
        <v>0</v>
      </c>
      <c r="CB1626" s="2">
        <f t="shared" si="680"/>
        <v>0</v>
      </c>
      <c r="CC1626" s="2">
        <f t="shared" si="680"/>
        <v>1</v>
      </c>
      <c r="CD1626" s="2">
        <f t="shared" si="680"/>
        <v>0</v>
      </c>
      <c r="CE1626" s="2">
        <f t="shared" si="680"/>
        <v>0</v>
      </c>
      <c r="CF1626" s="2">
        <f t="shared" si="680"/>
        <v>0</v>
      </c>
      <c r="CG1626" s="2">
        <f t="shared" si="680"/>
        <v>0</v>
      </c>
      <c r="CH1626" s="2">
        <f t="shared" si="680"/>
        <v>0</v>
      </c>
      <c r="CI1626" s="2">
        <f t="shared" si="680"/>
        <v>0</v>
      </c>
      <c r="CJ1626" s="2">
        <f t="shared" si="680"/>
        <v>1</v>
      </c>
      <c r="CK1626" s="2">
        <f t="shared" si="680"/>
        <v>0</v>
      </c>
      <c r="CS1626" s="2"/>
      <c r="CT1626"/>
      <c r="DR1626" s="2"/>
      <c r="DS1626"/>
      <c r="EQ1626" s="2"/>
      <c r="ER1626"/>
    </row>
    <row r="1627" spans="20:148" x14ac:dyDescent="0.25">
      <c r="T1627" t="s">
        <v>1580</v>
      </c>
      <c r="U1627" s="2" t="str">
        <f t="shared" si="679"/>
        <v>r</v>
      </c>
      <c r="V1627" s="2" t="str">
        <f t="shared" si="679"/>
        <v>u</v>
      </c>
      <c r="W1627" s="2" t="str">
        <f t="shared" si="679"/>
        <v>d</v>
      </c>
      <c r="X1627" s="2" t="str">
        <f t="shared" si="679"/>
        <v>d</v>
      </c>
      <c r="Y1627" s="2" t="str">
        <f t="shared" si="679"/>
        <v>y</v>
      </c>
      <c r="AA1627" s="2">
        <f t="shared" si="667"/>
        <v>0</v>
      </c>
      <c r="AB1627" s="2">
        <f t="shared" si="668"/>
        <v>0</v>
      </c>
      <c r="AC1627" s="2">
        <f t="shared" si="669"/>
        <v>0</v>
      </c>
      <c r="AD1627" s="2">
        <f t="shared" si="670"/>
        <v>0</v>
      </c>
      <c r="AE1627" s="2">
        <f t="shared" si="671"/>
        <v>0</v>
      </c>
      <c r="AF1627" s="2"/>
      <c r="AG1627" s="2">
        <f t="shared" si="673"/>
        <v>1</v>
      </c>
      <c r="AI1627" s="2">
        <f t="shared" si="663"/>
        <v>0</v>
      </c>
      <c r="AJ1627" s="2">
        <f t="shared" si="663"/>
        <v>0</v>
      </c>
      <c r="AK1627" s="2">
        <f t="shared" si="663"/>
        <v>0</v>
      </c>
      <c r="AL1627" s="2">
        <f t="shared" si="663"/>
        <v>0</v>
      </c>
      <c r="AM1627" s="2">
        <f t="shared" si="663"/>
        <v>0</v>
      </c>
      <c r="AO1627" s="2">
        <f t="shared" si="674"/>
        <v>1</v>
      </c>
      <c r="AQ1627" s="2">
        <f t="shared" si="664"/>
        <v>0</v>
      </c>
      <c r="AR1627" s="2">
        <f t="shared" si="664"/>
        <v>0</v>
      </c>
      <c r="AS1627" s="2">
        <f t="shared" si="664"/>
        <v>0</v>
      </c>
      <c r="AT1627" s="2">
        <f t="shared" si="664"/>
        <v>0</v>
      </c>
      <c r="AU1627" s="2">
        <f t="shared" si="664"/>
        <v>0</v>
      </c>
      <c r="AW1627" s="2">
        <f t="shared" si="675"/>
        <v>1</v>
      </c>
      <c r="AY1627" t="str">
        <f t="shared" si="672"/>
        <v/>
      </c>
      <c r="AZ1627" s="2" t="str">
        <f t="shared" si="682"/>
        <v/>
      </c>
      <c r="BA1627" s="2" t="str">
        <f t="shared" si="682"/>
        <v/>
      </c>
      <c r="BB1627" s="2" t="str">
        <f t="shared" si="682"/>
        <v/>
      </c>
      <c r="BC1627" s="2" t="str">
        <f t="shared" si="682"/>
        <v/>
      </c>
      <c r="BD1627" s="2" t="str">
        <f t="shared" si="682"/>
        <v/>
      </c>
      <c r="BF1627" s="2">
        <f t="shared" si="676"/>
        <v>1</v>
      </c>
      <c r="BH1627">
        <f t="shared" si="677"/>
        <v>1</v>
      </c>
      <c r="BI1627">
        <f t="shared" si="657"/>
        <v>1624</v>
      </c>
      <c r="BJ1627" t="str">
        <f t="shared" si="678"/>
        <v>word-1624</v>
      </c>
      <c r="BL1627" s="2">
        <f t="shared" si="681"/>
        <v>0</v>
      </c>
      <c r="BM1627" s="2">
        <f t="shared" si="681"/>
        <v>0</v>
      </c>
      <c r="BN1627" s="2">
        <f t="shared" si="681"/>
        <v>0</v>
      </c>
      <c r="BO1627" s="2">
        <f t="shared" si="681"/>
        <v>1</v>
      </c>
      <c r="BP1627" s="2">
        <f t="shared" si="681"/>
        <v>0</v>
      </c>
      <c r="BQ1627" s="2">
        <f t="shared" si="681"/>
        <v>0</v>
      </c>
      <c r="BR1627" s="2">
        <f t="shared" si="681"/>
        <v>0</v>
      </c>
      <c r="BS1627" s="2">
        <f t="shared" si="681"/>
        <v>0</v>
      </c>
      <c r="BT1627" s="2">
        <f t="shared" si="681"/>
        <v>0</v>
      </c>
      <c r="BU1627" s="2">
        <f t="shared" si="681"/>
        <v>0</v>
      </c>
      <c r="BV1627" s="2">
        <f t="shared" si="681"/>
        <v>0</v>
      </c>
      <c r="BW1627" s="2">
        <f t="shared" si="681"/>
        <v>0</v>
      </c>
      <c r="BX1627" s="2">
        <f t="shared" si="681"/>
        <v>0</v>
      </c>
      <c r="BY1627" s="2">
        <f t="shared" si="681"/>
        <v>0</v>
      </c>
      <c r="BZ1627" s="2">
        <f t="shared" si="681"/>
        <v>0</v>
      </c>
      <c r="CA1627" s="2">
        <f t="shared" si="681"/>
        <v>0</v>
      </c>
      <c r="CB1627" s="2">
        <f t="shared" si="680"/>
        <v>0</v>
      </c>
      <c r="CC1627" s="2">
        <f t="shared" si="680"/>
        <v>1</v>
      </c>
      <c r="CD1627" s="2">
        <f t="shared" si="680"/>
        <v>0</v>
      </c>
      <c r="CE1627" s="2">
        <f t="shared" si="680"/>
        <v>0</v>
      </c>
      <c r="CF1627" s="2">
        <f t="shared" si="680"/>
        <v>1</v>
      </c>
      <c r="CG1627" s="2">
        <f t="shared" si="680"/>
        <v>0</v>
      </c>
      <c r="CH1627" s="2">
        <f t="shared" si="680"/>
        <v>0</v>
      </c>
      <c r="CI1627" s="2">
        <f t="shared" si="680"/>
        <v>0</v>
      </c>
      <c r="CJ1627" s="2">
        <f t="shared" si="680"/>
        <v>1</v>
      </c>
      <c r="CK1627" s="2">
        <f t="shared" si="680"/>
        <v>0</v>
      </c>
      <c r="CS1627" s="2"/>
      <c r="CT1627"/>
      <c r="DR1627" s="2"/>
      <c r="DS1627"/>
      <c r="EQ1627" s="2"/>
      <c r="ER1627"/>
    </row>
    <row r="1628" spans="20:148" x14ac:dyDescent="0.25">
      <c r="T1628" t="s">
        <v>1581</v>
      </c>
      <c r="U1628" s="2" t="str">
        <f t="shared" si="679"/>
        <v>r</v>
      </c>
      <c r="V1628" s="2" t="str">
        <f t="shared" si="679"/>
        <v>u</v>
      </c>
      <c r="W1628" s="2" t="str">
        <f t="shared" si="679"/>
        <v>d</v>
      </c>
      <c r="X1628" s="2" t="str">
        <f t="shared" si="679"/>
        <v>e</v>
      </c>
      <c r="Y1628" s="2" t="str">
        <f t="shared" si="679"/>
        <v>r</v>
      </c>
      <c r="AA1628" s="2">
        <f t="shared" si="667"/>
        <v>0</v>
      </c>
      <c r="AB1628" s="2">
        <f t="shared" si="668"/>
        <v>0</v>
      </c>
      <c r="AC1628" s="2">
        <f t="shared" si="669"/>
        <v>0</v>
      </c>
      <c r="AD1628" s="2">
        <f t="shared" si="670"/>
        <v>0</v>
      </c>
      <c r="AE1628" s="2">
        <f t="shared" si="671"/>
        <v>0</v>
      </c>
      <c r="AF1628" s="2"/>
      <c r="AG1628" s="2">
        <f t="shared" si="673"/>
        <v>1</v>
      </c>
      <c r="AI1628" s="2">
        <f t="shared" si="663"/>
        <v>0</v>
      </c>
      <c r="AJ1628" s="2">
        <f t="shared" si="663"/>
        <v>0</v>
      </c>
      <c r="AK1628" s="2">
        <f t="shared" si="663"/>
        <v>0</v>
      </c>
      <c r="AL1628" s="2">
        <f t="shared" si="663"/>
        <v>0</v>
      </c>
      <c r="AM1628" s="2">
        <f t="shared" si="663"/>
        <v>0</v>
      </c>
      <c r="AO1628" s="2">
        <f t="shared" si="674"/>
        <v>1</v>
      </c>
      <c r="AQ1628" s="2">
        <f t="shared" si="664"/>
        <v>0</v>
      </c>
      <c r="AR1628" s="2">
        <f t="shared" si="664"/>
        <v>0</v>
      </c>
      <c r="AS1628" s="2">
        <f t="shared" si="664"/>
        <v>0</v>
      </c>
      <c r="AT1628" s="2">
        <f t="shared" si="664"/>
        <v>0</v>
      </c>
      <c r="AU1628" s="2">
        <f t="shared" si="664"/>
        <v>0</v>
      </c>
      <c r="AW1628" s="2">
        <f t="shared" si="675"/>
        <v>1</v>
      </c>
      <c r="AY1628" t="str">
        <f t="shared" si="672"/>
        <v/>
      </c>
      <c r="AZ1628" s="2" t="str">
        <f t="shared" si="682"/>
        <v/>
      </c>
      <c r="BA1628" s="2" t="str">
        <f t="shared" si="682"/>
        <v/>
      </c>
      <c r="BB1628" s="2" t="str">
        <f t="shared" si="682"/>
        <v/>
      </c>
      <c r="BC1628" s="2" t="str">
        <f t="shared" si="682"/>
        <v/>
      </c>
      <c r="BD1628" s="2" t="str">
        <f t="shared" si="682"/>
        <v/>
      </c>
      <c r="BF1628" s="2">
        <f t="shared" si="676"/>
        <v>1</v>
      </c>
      <c r="BH1628">
        <f t="shared" si="677"/>
        <v>1</v>
      </c>
      <c r="BI1628">
        <f t="shared" ref="BI1628:BI1691" si="683">IF(BH1628=1,BI1627+1,BI1627)</f>
        <v>1625</v>
      </c>
      <c r="BJ1628" t="str">
        <f t="shared" si="678"/>
        <v>word-1625</v>
      </c>
      <c r="BL1628" s="2">
        <f t="shared" si="681"/>
        <v>0</v>
      </c>
      <c r="BM1628" s="2">
        <f t="shared" si="681"/>
        <v>0</v>
      </c>
      <c r="BN1628" s="2">
        <f t="shared" si="681"/>
        <v>0</v>
      </c>
      <c r="BO1628" s="2">
        <f t="shared" si="681"/>
        <v>1</v>
      </c>
      <c r="BP1628" s="2">
        <f t="shared" si="681"/>
        <v>1</v>
      </c>
      <c r="BQ1628" s="2">
        <f t="shared" si="681"/>
        <v>0</v>
      </c>
      <c r="BR1628" s="2">
        <f t="shared" si="681"/>
        <v>0</v>
      </c>
      <c r="BS1628" s="2">
        <f t="shared" si="681"/>
        <v>0</v>
      </c>
      <c r="BT1628" s="2">
        <f t="shared" si="681"/>
        <v>0</v>
      </c>
      <c r="BU1628" s="2">
        <f t="shared" si="681"/>
        <v>0</v>
      </c>
      <c r="BV1628" s="2">
        <f t="shared" si="681"/>
        <v>0</v>
      </c>
      <c r="BW1628" s="2">
        <f t="shared" si="681"/>
        <v>0</v>
      </c>
      <c r="BX1628" s="2">
        <f t="shared" si="681"/>
        <v>0</v>
      </c>
      <c r="BY1628" s="2">
        <f t="shared" si="681"/>
        <v>0</v>
      </c>
      <c r="BZ1628" s="2">
        <f t="shared" si="681"/>
        <v>0</v>
      </c>
      <c r="CA1628" s="2">
        <f t="shared" si="681"/>
        <v>0</v>
      </c>
      <c r="CB1628" s="2">
        <f t="shared" si="680"/>
        <v>0</v>
      </c>
      <c r="CC1628" s="2">
        <f t="shared" si="680"/>
        <v>1</v>
      </c>
      <c r="CD1628" s="2">
        <f t="shared" si="680"/>
        <v>0</v>
      </c>
      <c r="CE1628" s="2">
        <f t="shared" si="680"/>
        <v>0</v>
      </c>
      <c r="CF1628" s="2">
        <f t="shared" si="680"/>
        <v>1</v>
      </c>
      <c r="CG1628" s="2">
        <f t="shared" si="680"/>
        <v>0</v>
      </c>
      <c r="CH1628" s="2">
        <f t="shared" si="680"/>
        <v>0</v>
      </c>
      <c r="CI1628" s="2">
        <f t="shared" si="680"/>
        <v>0</v>
      </c>
      <c r="CJ1628" s="2">
        <f t="shared" si="680"/>
        <v>0</v>
      </c>
      <c r="CK1628" s="2">
        <f t="shared" si="680"/>
        <v>0</v>
      </c>
      <c r="CS1628" s="2"/>
      <c r="CT1628"/>
      <c r="DR1628" s="2"/>
      <c r="DS1628"/>
      <c r="EQ1628" s="2"/>
      <c r="ER1628"/>
    </row>
    <row r="1629" spans="20:148" x14ac:dyDescent="0.25">
      <c r="T1629" t="s">
        <v>1582</v>
      </c>
      <c r="U1629" s="2" t="str">
        <f t="shared" si="679"/>
        <v>r</v>
      </c>
      <c r="V1629" s="2" t="str">
        <f t="shared" si="679"/>
        <v>u</v>
      </c>
      <c r="W1629" s="2" t="str">
        <f t="shared" si="679"/>
        <v>g</v>
      </c>
      <c r="X1629" s="2" t="str">
        <f t="shared" si="679"/>
        <v>b</v>
      </c>
      <c r="Y1629" s="2" t="str">
        <f t="shared" si="679"/>
        <v>y</v>
      </c>
      <c r="AA1629" s="2">
        <f t="shared" si="667"/>
        <v>0</v>
      </c>
      <c r="AB1629" s="2">
        <f t="shared" si="668"/>
        <v>0</v>
      </c>
      <c r="AC1629" s="2">
        <f t="shared" si="669"/>
        <v>0</v>
      </c>
      <c r="AD1629" s="2">
        <f t="shared" si="670"/>
        <v>0</v>
      </c>
      <c r="AE1629" s="2">
        <f t="shared" si="671"/>
        <v>0</v>
      </c>
      <c r="AF1629" s="2"/>
      <c r="AG1629" s="2">
        <f t="shared" si="673"/>
        <v>1</v>
      </c>
      <c r="AI1629" s="2">
        <f t="shared" si="663"/>
        <v>0</v>
      </c>
      <c r="AJ1629" s="2">
        <f t="shared" si="663"/>
        <v>0</v>
      </c>
      <c r="AK1629" s="2">
        <f t="shared" si="663"/>
        <v>0</v>
      </c>
      <c r="AL1629" s="2">
        <f t="shared" si="663"/>
        <v>0</v>
      </c>
      <c r="AM1629" s="2">
        <f t="shared" si="663"/>
        <v>0</v>
      </c>
      <c r="AO1629" s="2">
        <f t="shared" si="674"/>
        <v>1</v>
      </c>
      <c r="AQ1629" s="2">
        <f t="shared" si="664"/>
        <v>0</v>
      </c>
      <c r="AR1629" s="2">
        <f t="shared" si="664"/>
        <v>0</v>
      </c>
      <c r="AS1629" s="2">
        <f t="shared" si="664"/>
        <v>0</v>
      </c>
      <c r="AT1629" s="2">
        <f t="shared" si="664"/>
        <v>0</v>
      </c>
      <c r="AU1629" s="2">
        <f t="shared" si="664"/>
        <v>0</v>
      </c>
      <c r="AW1629" s="2">
        <f t="shared" si="675"/>
        <v>1</v>
      </c>
      <c r="AY1629" t="str">
        <f t="shared" si="672"/>
        <v/>
      </c>
      <c r="AZ1629" s="2" t="str">
        <f t="shared" si="682"/>
        <v/>
      </c>
      <c r="BA1629" s="2" t="str">
        <f t="shared" si="682"/>
        <v/>
      </c>
      <c r="BB1629" s="2" t="str">
        <f t="shared" si="682"/>
        <v/>
      </c>
      <c r="BC1629" s="2" t="str">
        <f t="shared" si="682"/>
        <v/>
      </c>
      <c r="BD1629" s="2" t="str">
        <f t="shared" si="682"/>
        <v/>
      </c>
      <c r="BF1629" s="2">
        <f t="shared" si="676"/>
        <v>1</v>
      </c>
      <c r="BH1629">
        <f t="shared" si="677"/>
        <v>1</v>
      </c>
      <c r="BI1629">
        <f t="shared" si="683"/>
        <v>1626</v>
      </c>
      <c r="BJ1629" t="str">
        <f t="shared" si="678"/>
        <v>word-1626</v>
      </c>
      <c r="BL1629" s="2">
        <f t="shared" si="681"/>
        <v>0</v>
      </c>
      <c r="BM1629" s="2">
        <f t="shared" si="681"/>
        <v>1</v>
      </c>
      <c r="BN1629" s="2">
        <f t="shared" si="681"/>
        <v>0</v>
      </c>
      <c r="BO1629" s="2">
        <f t="shared" si="681"/>
        <v>0</v>
      </c>
      <c r="BP1629" s="2">
        <f t="shared" si="681"/>
        <v>0</v>
      </c>
      <c r="BQ1629" s="2">
        <f t="shared" si="681"/>
        <v>0</v>
      </c>
      <c r="BR1629" s="2">
        <f t="shared" si="681"/>
        <v>1</v>
      </c>
      <c r="BS1629" s="2">
        <f t="shared" si="681"/>
        <v>0</v>
      </c>
      <c r="BT1629" s="2">
        <f t="shared" si="681"/>
        <v>0</v>
      </c>
      <c r="BU1629" s="2">
        <f t="shared" si="681"/>
        <v>0</v>
      </c>
      <c r="BV1629" s="2">
        <f t="shared" si="681"/>
        <v>0</v>
      </c>
      <c r="BW1629" s="2">
        <f t="shared" si="681"/>
        <v>0</v>
      </c>
      <c r="BX1629" s="2">
        <f t="shared" si="681"/>
        <v>0</v>
      </c>
      <c r="BY1629" s="2">
        <f t="shared" si="681"/>
        <v>0</v>
      </c>
      <c r="BZ1629" s="2">
        <f t="shared" si="681"/>
        <v>0</v>
      </c>
      <c r="CA1629" s="2">
        <f t="shared" si="681"/>
        <v>0</v>
      </c>
      <c r="CB1629" s="2">
        <f t="shared" si="680"/>
        <v>0</v>
      </c>
      <c r="CC1629" s="2">
        <f t="shared" si="680"/>
        <v>1</v>
      </c>
      <c r="CD1629" s="2">
        <f t="shared" si="680"/>
        <v>0</v>
      </c>
      <c r="CE1629" s="2">
        <f t="shared" si="680"/>
        <v>0</v>
      </c>
      <c r="CF1629" s="2">
        <f t="shared" si="680"/>
        <v>1</v>
      </c>
      <c r="CG1629" s="2">
        <f t="shared" si="680"/>
        <v>0</v>
      </c>
      <c r="CH1629" s="2">
        <f t="shared" si="680"/>
        <v>0</v>
      </c>
      <c r="CI1629" s="2">
        <f t="shared" si="680"/>
        <v>0</v>
      </c>
      <c r="CJ1629" s="2">
        <f t="shared" si="680"/>
        <v>1</v>
      </c>
      <c r="CK1629" s="2">
        <f t="shared" si="680"/>
        <v>0</v>
      </c>
      <c r="CS1629" s="2"/>
      <c r="CT1629"/>
      <c r="DR1629" s="2"/>
      <c r="DS1629"/>
      <c r="EQ1629" s="2"/>
      <c r="ER1629"/>
    </row>
    <row r="1630" spans="20:148" x14ac:dyDescent="0.25">
      <c r="T1630" t="s">
        <v>1583</v>
      </c>
      <c r="U1630" s="2" t="str">
        <f t="shared" si="679"/>
        <v>r</v>
      </c>
      <c r="V1630" s="2" t="str">
        <f t="shared" si="679"/>
        <v>u</v>
      </c>
      <c r="W1630" s="2" t="str">
        <f t="shared" si="679"/>
        <v>l</v>
      </c>
      <c r="X1630" s="2" t="str">
        <f t="shared" si="679"/>
        <v>e</v>
      </c>
      <c r="Y1630" s="2" t="str">
        <f t="shared" si="679"/>
        <v>r</v>
      </c>
      <c r="AA1630" s="2">
        <f t="shared" si="667"/>
        <v>0</v>
      </c>
      <c r="AB1630" s="2">
        <f t="shared" si="668"/>
        <v>0</v>
      </c>
      <c r="AC1630" s="2">
        <f t="shared" si="669"/>
        <v>0</v>
      </c>
      <c r="AD1630" s="2">
        <f t="shared" si="670"/>
        <v>0</v>
      </c>
      <c r="AE1630" s="2">
        <f t="shared" si="671"/>
        <v>0</v>
      </c>
      <c r="AF1630" s="2"/>
      <c r="AG1630" s="2">
        <f t="shared" si="673"/>
        <v>1</v>
      </c>
      <c r="AI1630" s="2">
        <f t="shared" si="663"/>
        <v>0</v>
      </c>
      <c r="AJ1630" s="2">
        <f t="shared" si="663"/>
        <v>0</v>
      </c>
      <c r="AK1630" s="2">
        <f t="shared" si="663"/>
        <v>0</v>
      </c>
      <c r="AL1630" s="2">
        <f t="shared" si="663"/>
        <v>0</v>
      </c>
      <c r="AM1630" s="2">
        <f t="shared" si="663"/>
        <v>0</v>
      </c>
      <c r="AO1630" s="2">
        <f t="shared" si="674"/>
        <v>1</v>
      </c>
      <c r="AQ1630" s="2">
        <f t="shared" si="664"/>
        <v>0</v>
      </c>
      <c r="AR1630" s="2">
        <f t="shared" si="664"/>
        <v>0</v>
      </c>
      <c r="AS1630" s="2">
        <f t="shared" si="664"/>
        <v>0</v>
      </c>
      <c r="AT1630" s="2">
        <f t="shared" si="664"/>
        <v>0</v>
      </c>
      <c r="AU1630" s="2">
        <f t="shared" si="664"/>
        <v>0</v>
      </c>
      <c r="AW1630" s="2">
        <f t="shared" si="675"/>
        <v>1</v>
      </c>
      <c r="AY1630" t="str">
        <f t="shared" si="672"/>
        <v/>
      </c>
      <c r="AZ1630" s="2" t="str">
        <f t="shared" si="682"/>
        <v/>
      </c>
      <c r="BA1630" s="2" t="str">
        <f t="shared" si="682"/>
        <v/>
      </c>
      <c r="BB1630" s="2" t="str">
        <f t="shared" si="682"/>
        <v/>
      </c>
      <c r="BC1630" s="2" t="str">
        <f t="shared" si="682"/>
        <v/>
      </c>
      <c r="BD1630" s="2" t="str">
        <f t="shared" si="682"/>
        <v/>
      </c>
      <c r="BF1630" s="2">
        <f t="shared" si="676"/>
        <v>1</v>
      </c>
      <c r="BH1630">
        <f t="shared" si="677"/>
        <v>1</v>
      </c>
      <c r="BI1630">
        <f t="shared" si="683"/>
        <v>1627</v>
      </c>
      <c r="BJ1630" t="str">
        <f t="shared" si="678"/>
        <v>word-1627</v>
      </c>
      <c r="BL1630" s="2">
        <f t="shared" si="681"/>
        <v>0</v>
      </c>
      <c r="BM1630" s="2">
        <f t="shared" si="681"/>
        <v>0</v>
      </c>
      <c r="BN1630" s="2">
        <f t="shared" si="681"/>
        <v>0</v>
      </c>
      <c r="BO1630" s="2">
        <f t="shared" si="681"/>
        <v>0</v>
      </c>
      <c r="BP1630" s="2">
        <f t="shared" si="681"/>
        <v>1</v>
      </c>
      <c r="BQ1630" s="2">
        <f t="shared" si="681"/>
        <v>0</v>
      </c>
      <c r="BR1630" s="2">
        <f t="shared" si="681"/>
        <v>0</v>
      </c>
      <c r="BS1630" s="2">
        <f t="shared" si="681"/>
        <v>0</v>
      </c>
      <c r="BT1630" s="2">
        <f t="shared" si="681"/>
        <v>0</v>
      </c>
      <c r="BU1630" s="2">
        <f t="shared" si="681"/>
        <v>0</v>
      </c>
      <c r="BV1630" s="2">
        <f t="shared" si="681"/>
        <v>0</v>
      </c>
      <c r="BW1630" s="2">
        <f t="shared" si="681"/>
        <v>1</v>
      </c>
      <c r="BX1630" s="2">
        <f t="shared" si="681"/>
        <v>0</v>
      </c>
      <c r="BY1630" s="2">
        <f t="shared" si="681"/>
        <v>0</v>
      </c>
      <c r="BZ1630" s="2">
        <f t="shared" si="681"/>
        <v>0</v>
      </c>
      <c r="CA1630" s="2">
        <f t="shared" ref="CA1630:CK1645" si="684">IF($BH1630=1,IF(ISERR(FIND(CA$3,$T1630)),0,1),0)</f>
        <v>0</v>
      </c>
      <c r="CB1630" s="2">
        <f t="shared" si="684"/>
        <v>0</v>
      </c>
      <c r="CC1630" s="2">
        <f t="shared" si="684"/>
        <v>1</v>
      </c>
      <c r="CD1630" s="2">
        <f t="shared" si="684"/>
        <v>0</v>
      </c>
      <c r="CE1630" s="2">
        <f t="shared" si="684"/>
        <v>0</v>
      </c>
      <c r="CF1630" s="2">
        <f t="shared" si="684"/>
        <v>1</v>
      </c>
      <c r="CG1630" s="2">
        <f t="shared" si="684"/>
        <v>0</v>
      </c>
      <c r="CH1630" s="2">
        <f t="shared" si="684"/>
        <v>0</v>
      </c>
      <c r="CI1630" s="2">
        <f t="shared" si="684"/>
        <v>0</v>
      </c>
      <c r="CJ1630" s="2">
        <f t="shared" si="684"/>
        <v>0</v>
      </c>
      <c r="CK1630" s="2">
        <f t="shared" si="684"/>
        <v>0</v>
      </c>
      <c r="CS1630" s="2"/>
      <c r="CT1630"/>
      <c r="DR1630" s="2"/>
      <c r="DS1630"/>
      <c r="EQ1630" s="2"/>
      <c r="ER1630"/>
    </row>
    <row r="1631" spans="20:148" x14ac:dyDescent="0.25">
      <c r="T1631" t="s">
        <v>1584</v>
      </c>
      <c r="U1631" s="2" t="str">
        <f t="shared" si="679"/>
        <v>r</v>
      </c>
      <c r="V1631" s="2" t="str">
        <f t="shared" si="679"/>
        <v>u</v>
      </c>
      <c r="W1631" s="2" t="str">
        <f t="shared" si="679"/>
        <v>m</v>
      </c>
      <c r="X1631" s="2" t="str">
        <f t="shared" si="679"/>
        <v>b</v>
      </c>
      <c r="Y1631" s="2" t="str">
        <f t="shared" si="679"/>
        <v>a</v>
      </c>
      <c r="AA1631" s="2">
        <f t="shared" si="667"/>
        <v>0</v>
      </c>
      <c r="AB1631" s="2">
        <f t="shared" si="668"/>
        <v>0</v>
      </c>
      <c r="AC1631" s="2">
        <f t="shared" si="669"/>
        <v>0</v>
      </c>
      <c r="AD1631" s="2">
        <f t="shared" si="670"/>
        <v>0</v>
      </c>
      <c r="AE1631" s="2">
        <f t="shared" si="671"/>
        <v>0</v>
      </c>
      <c r="AF1631" s="2"/>
      <c r="AG1631" s="2">
        <f t="shared" si="673"/>
        <v>1</v>
      </c>
      <c r="AI1631" s="2">
        <f t="shared" si="663"/>
        <v>0</v>
      </c>
      <c r="AJ1631" s="2">
        <f t="shared" si="663"/>
        <v>0</v>
      </c>
      <c r="AK1631" s="2">
        <f t="shared" si="663"/>
        <v>0</v>
      </c>
      <c r="AL1631" s="2">
        <f t="shared" si="663"/>
        <v>0</v>
      </c>
      <c r="AM1631" s="2">
        <f t="shared" si="663"/>
        <v>0</v>
      </c>
      <c r="AO1631" s="2">
        <f t="shared" si="674"/>
        <v>1</v>
      </c>
      <c r="AQ1631" s="2">
        <f t="shared" si="664"/>
        <v>0</v>
      </c>
      <c r="AR1631" s="2">
        <f t="shared" si="664"/>
        <v>0</v>
      </c>
      <c r="AS1631" s="2">
        <f t="shared" si="664"/>
        <v>0</v>
      </c>
      <c r="AT1631" s="2">
        <f t="shared" si="664"/>
        <v>0</v>
      </c>
      <c r="AU1631" s="2">
        <f t="shared" si="664"/>
        <v>0</v>
      </c>
      <c r="AW1631" s="2">
        <f t="shared" si="675"/>
        <v>1</v>
      </c>
      <c r="AY1631" t="str">
        <f t="shared" si="672"/>
        <v/>
      </c>
      <c r="AZ1631" s="2" t="str">
        <f t="shared" si="682"/>
        <v/>
      </c>
      <c r="BA1631" s="2" t="str">
        <f t="shared" si="682"/>
        <v/>
      </c>
      <c r="BB1631" s="2" t="str">
        <f t="shared" si="682"/>
        <v/>
      </c>
      <c r="BC1631" s="2" t="str">
        <f t="shared" si="682"/>
        <v/>
      </c>
      <c r="BD1631" s="2" t="str">
        <f t="shared" si="682"/>
        <v/>
      </c>
      <c r="BF1631" s="2">
        <f t="shared" si="676"/>
        <v>1</v>
      </c>
      <c r="BH1631">
        <f t="shared" si="677"/>
        <v>1</v>
      </c>
      <c r="BI1631">
        <f t="shared" si="683"/>
        <v>1628</v>
      </c>
      <c r="BJ1631" t="str">
        <f t="shared" si="678"/>
        <v>word-1628</v>
      </c>
      <c r="BL1631" s="2">
        <f t="shared" ref="BL1631:CA1646" si="685">IF($BH1631=1,IF(ISERR(FIND(BL$3,$T1631)),0,1),0)</f>
        <v>1</v>
      </c>
      <c r="BM1631" s="2">
        <f t="shared" si="685"/>
        <v>1</v>
      </c>
      <c r="BN1631" s="2">
        <f t="shared" si="685"/>
        <v>0</v>
      </c>
      <c r="BO1631" s="2">
        <f t="shared" si="685"/>
        <v>0</v>
      </c>
      <c r="BP1631" s="2">
        <f t="shared" si="685"/>
        <v>0</v>
      </c>
      <c r="BQ1631" s="2">
        <f t="shared" si="685"/>
        <v>0</v>
      </c>
      <c r="BR1631" s="2">
        <f t="shared" si="685"/>
        <v>0</v>
      </c>
      <c r="BS1631" s="2">
        <f t="shared" si="685"/>
        <v>0</v>
      </c>
      <c r="BT1631" s="2">
        <f t="shared" si="685"/>
        <v>0</v>
      </c>
      <c r="BU1631" s="2">
        <f t="shared" si="685"/>
        <v>0</v>
      </c>
      <c r="BV1631" s="2">
        <f t="shared" si="685"/>
        <v>0</v>
      </c>
      <c r="BW1631" s="2">
        <f t="shared" si="685"/>
        <v>0</v>
      </c>
      <c r="BX1631" s="2">
        <f t="shared" si="685"/>
        <v>1</v>
      </c>
      <c r="BY1631" s="2">
        <f t="shared" si="685"/>
        <v>0</v>
      </c>
      <c r="BZ1631" s="2">
        <f t="shared" si="685"/>
        <v>0</v>
      </c>
      <c r="CA1631" s="2">
        <f t="shared" si="685"/>
        <v>0</v>
      </c>
      <c r="CB1631" s="2">
        <f t="shared" si="684"/>
        <v>0</v>
      </c>
      <c r="CC1631" s="2">
        <f t="shared" si="684"/>
        <v>1</v>
      </c>
      <c r="CD1631" s="2">
        <f t="shared" si="684"/>
        <v>0</v>
      </c>
      <c r="CE1631" s="2">
        <f t="shared" si="684"/>
        <v>0</v>
      </c>
      <c r="CF1631" s="2">
        <f t="shared" si="684"/>
        <v>1</v>
      </c>
      <c r="CG1631" s="2">
        <f t="shared" si="684"/>
        <v>0</v>
      </c>
      <c r="CH1631" s="2">
        <f t="shared" si="684"/>
        <v>0</v>
      </c>
      <c r="CI1631" s="2">
        <f t="shared" si="684"/>
        <v>0</v>
      </c>
      <c r="CJ1631" s="2">
        <f t="shared" si="684"/>
        <v>0</v>
      </c>
      <c r="CK1631" s="2">
        <f t="shared" si="684"/>
        <v>0</v>
      </c>
      <c r="CS1631" s="2"/>
      <c r="CT1631"/>
      <c r="DR1631" s="2"/>
      <c r="DS1631"/>
      <c r="EQ1631" s="2"/>
      <c r="ER1631"/>
    </row>
    <row r="1632" spans="20:148" x14ac:dyDescent="0.25">
      <c r="T1632" t="s">
        <v>2279</v>
      </c>
      <c r="U1632" s="2" t="str">
        <f t="shared" si="679"/>
        <v>r</v>
      </c>
      <c r="V1632" s="2" t="str">
        <f t="shared" si="679"/>
        <v>u</v>
      </c>
      <c r="W1632" s="2" t="str">
        <f t="shared" si="679"/>
        <v>m</v>
      </c>
      <c r="X1632" s="2" t="str">
        <f t="shared" si="679"/>
        <v>o</v>
      </c>
      <c r="Y1632" s="2" t="str">
        <f t="shared" si="679"/>
        <v>r</v>
      </c>
      <c r="AA1632" s="2">
        <f t="shared" si="667"/>
        <v>0</v>
      </c>
      <c r="AB1632" s="2">
        <f t="shared" si="668"/>
        <v>0</v>
      </c>
      <c r="AC1632" s="2">
        <f t="shared" si="669"/>
        <v>0</v>
      </c>
      <c r="AD1632" s="2">
        <f t="shared" si="670"/>
        <v>0</v>
      </c>
      <c r="AE1632" s="2">
        <f t="shared" si="671"/>
        <v>0</v>
      </c>
      <c r="AF1632" s="2"/>
      <c r="AG1632" s="2">
        <f t="shared" si="673"/>
        <v>1</v>
      </c>
      <c r="AI1632" s="2">
        <f t="shared" si="663"/>
        <v>0</v>
      </c>
      <c r="AJ1632" s="2">
        <f t="shared" si="663"/>
        <v>0</v>
      </c>
      <c r="AK1632" s="2">
        <f t="shared" si="663"/>
        <v>0</v>
      </c>
      <c r="AL1632" s="2">
        <f t="shared" si="663"/>
        <v>0</v>
      </c>
      <c r="AM1632" s="2">
        <f t="shared" si="663"/>
        <v>0</v>
      </c>
      <c r="AO1632" s="2">
        <f t="shared" si="674"/>
        <v>1</v>
      </c>
      <c r="AQ1632" s="2">
        <f t="shared" si="664"/>
        <v>0</v>
      </c>
      <c r="AR1632" s="2">
        <f t="shared" si="664"/>
        <v>0</v>
      </c>
      <c r="AS1632" s="2">
        <f t="shared" si="664"/>
        <v>0</v>
      </c>
      <c r="AT1632" s="2">
        <f t="shared" si="664"/>
        <v>0</v>
      </c>
      <c r="AU1632" s="2">
        <f t="shared" si="664"/>
        <v>0</v>
      </c>
      <c r="AW1632" s="2">
        <f t="shared" si="675"/>
        <v>1</v>
      </c>
      <c r="AY1632" t="str">
        <f t="shared" si="672"/>
        <v/>
      </c>
      <c r="AZ1632" s="2" t="str">
        <f t="shared" si="682"/>
        <v/>
      </c>
      <c r="BA1632" s="2" t="str">
        <f t="shared" si="682"/>
        <v/>
      </c>
      <c r="BB1632" s="2" t="str">
        <f t="shared" si="682"/>
        <v/>
      </c>
      <c r="BC1632" s="2" t="str">
        <f t="shared" si="682"/>
        <v/>
      </c>
      <c r="BD1632" s="2" t="str">
        <f t="shared" si="682"/>
        <v/>
      </c>
      <c r="BF1632" s="2">
        <f t="shared" si="676"/>
        <v>1</v>
      </c>
      <c r="BH1632">
        <f t="shared" si="677"/>
        <v>1</v>
      </c>
      <c r="BI1632">
        <f t="shared" si="683"/>
        <v>1629</v>
      </c>
      <c r="BJ1632" t="str">
        <f t="shared" si="678"/>
        <v>word-1629</v>
      </c>
      <c r="BL1632" s="2">
        <f t="shared" si="685"/>
        <v>0</v>
      </c>
      <c r="BM1632" s="2">
        <f t="shared" si="685"/>
        <v>0</v>
      </c>
      <c r="BN1632" s="2">
        <f t="shared" si="685"/>
        <v>0</v>
      </c>
      <c r="BO1632" s="2">
        <f t="shared" si="685"/>
        <v>0</v>
      </c>
      <c r="BP1632" s="2">
        <f t="shared" si="685"/>
        <v>0</v>
      </c>
      <c r="BQ1632" s="2">
        <f t="shared" si="685"/>
        <v>0</v>
      </c>
      <c r="BR1632" s="2">
        <f t="shared" si="685"/>
        <v>0</v>
      </c>
      <c r="BS1632" s="2">
        <f t="shared" si="685"/>
        <v>0</v>
      </c>
      <c r="BT1632" s="2">
        <f t="shared" si="685"/>
        <v>0</v>
      </c>
      <c r="BU1632" s="2">
        <f t="shared" si="685"/>
        <v>0</v>
      </c>
      <c r="BV1632" s="2">
        <f t="shared" si="685"/>
        <v>0</v>
      </c>
      <c r="BW1632" s="2">
        <f t="shared" si="685"/>
        <v>0</v>
      </c>
      <c r="BX1632" s="2">
        <f t="shared" si="685"/>
        <v>1</v>
      </c>
      <c r="BY1632" s="2">
        <f t="shared" si="685"/>
        <v>0</v>
      </c>
      <c r="BZ1632" s="2">
        <f t="shared" si="685"/>
        <v>1</v>
      </c>
      <c r="CA1632" s="2">
        <f t="shared" si="685"/>
        <v>0</v>
      </c>
      <c r="CB1632" s="2">
        <f t="shared" si="684"/>
        <v>0</v>
      </c>
      <c r="CC1632" s="2">
        <f t="shared" si="684"/>
        <v>1</v>
      </c>
      <c r="CD1632" s="2">
        <f t="shared" si="684"/>
        <v>0</v>
      </c>
      <c r="CE1632" s="2">
        <f t="shared" si="684"/>
        <v>0</v>
      </c>
      <c r="CF1632" s="2">
        <f t="shared" si="684"/>
        <v>1</v>
      </c>
      <c r="CG1632" s="2">
        <f t="shared" si="684"/>
        <v>0</v>
      </c>
      <c r="CH1632" s="2">
        <f t="shared" si="684"/>
        <v>0</v>
      </c>
      <c r="CI1632" s="2">
        <f t="shared" si="684"/>
        <v>0</v>
      </c>
      <c r="CJ1632" s="2">
        <f t="shared" si="684"/>
        <v>0</v>
      </c>
      <c r="CK1632" s="2">
        <f t="shared" si="684"/>
        <v>0</v>
      </c>
      <c r="CS1632" s="2"/>
      <c r="CT1632"/>
      <c r="DR1632" s="2"/>
      <c r="DS1632"/>
      <c r="EQ1632" s="2"/>
      <c r="ER1632"/>
    </row>
    <row r="1633" spans="20:148" x14ac:dyDescent="0.25">
      <c r="T1633" t="s">
        <v>1585</v>
      </c>
      <c r="U1633" s="2" t="str">
        <f t="shared" si="679"/>
        <v>r</v>
      </c>
      <c r="V1633" s="2" t="str">
        <f t="shared" si="679"/>
        <v>u</v>
      </c>
      <c r="W1633" s="2" t="str">
        <f t="shared" si="679"/>
        <v>p</v>
      </c>
      <c r="X1633" s="2" t="str">
        <f t="shared" si="679"/>
        <v>e</v>
      </c>
      <c r="Y1633" s="2" t="str">
        <f t="shared" si="679"/>
        <v>e</v>
      </c>
      <c r="AA1633" s="2">
        <f t="shared" si="667"/>
        <v>0</v>
      </c>
      <c r="AB1633" s="2">
        <f t="shared" si="668"/>
        <v>0</v>
      </c>
      <c r="AC1633" s="2">
        <f t="shared" si="669"/>
        <v>0</v>
      </c>
      <c r="AD1633" s="2">
        <f t="shared" si="670"/>
        <v>0</v>
      </c>
      <c r="AE1633" s="2">
        <f t="shared" si="671"/>
        <v>0</v>
      </c>
      <c r="AF1633" s="2"/>
      <c r="AG1633" s="2">
        <f t="shared" si="673"/>
        <v>1</v>
      </c>
      <c r="AI1633" s="2">
        <f t="shared" si="663"/>
        <v>0</v>
      </c>
      <c r="AJ1633" s="2">
        <f t="shared" si="663"/>
        <v>0</v>
      </c>
      <c r="AK1633" s="2">
        <f t="shared" si="663"/>
        <v>0</v>
      </c>
      <c r="AL1633" s="2">
        <f t="shared" si="663"/>
        <v>0</v>
      </c>
      <c r="AM1633" s="2">
        <f t="shared" si="663"/>
        <v>0</v>
      </c>
      <c r="AO1633" s="2">
        <f t="shared" si="674"/>
        <v>1</v>
      </c>
      <c r="AQ1633" s="2">
        <f t="shared" si="664"/>
        <v>0</v>
      </c>
      <c r="AR1633" s="2">
        <f t="shared" si="664"/>
        <v>0</v>
      </c>
      <c r="AS1633" s="2">
        <f t="shared" si="664"/>
        <v>0</v>
      </c>
      <c r="AT1633" s="2">
        <f t="shared" si="664"/>
        <v>0</v>
      </c>
      <c r="AU1633" s="2">
        <f t="shared" si="664"/>
        <v>0</v>
      </c>
      <c r="AW1633" s="2">
        <f t="shared" si="675"/>
        <v>1</v>
      </c>
      <c r="AY1633" t="str">
        <f t="shared" si="672"/>
        <v/>
      </c>
      <c r="AZ1633" s="2" t="str">
        <f t="shared" si="682"/>
        <v/>
      </c>
      <c r="BA1633" s="2" t="str">
        <f t="shared" si="682"/>
        <v/>
      </c>
      <c r="BB1633" s="2" t="str">
        <f t="shared" si="682"/>
        <v/>
      </c>
      <c r="BC1633" s="2" t="str">
        <f t="shared" si="682"/>
        <v/>
      </c>
      <c r="BD1633" s="2" t="str">
        <f t="shared" si="682"/>
        <v/>
      </c>
      <c r="BF1633" s="2">
        <f t="shared" si="676"/>
        <v>1</v>
      </c>
      <c r="BH1633">
        <f t="shared" si="677"/>
        <v>1</v>
      </c>
      <c r="BI1633">
        <f t="shared" si="683"/>
        <v>1630</v>
      </c>
      <c r="BJ1633" t="str">
        <f t="shared" si="678"/>
        <v>word-1630</v>
      </c>
      <c r="BL1633" s="2">
        <f t="shared" si="685"/>
        <v>0</v>
      </c>
      <c r="BM1633" s="2">
        <f t="shared" si="685"/>
        <v>0</v>
      </c>
      <c r="BN1633" s="2">
        <f t="shared" si="685"/>
        <v>0</v>
      </c>
      <c r="BO1633" s="2">
        <f t="shared" si="685"/>
        <v>0</v>
      </c>
      <c r="BP1633" s="2">
        <f t="shared" si="685"/>
        <v>1</v>
      </c>
      <c r="BQ1633" s="2">
        <f t="shared" si="685"/>
        <v>0</v>
      </c>
      <c r="BR1633" s="2">
        <f t="shared" si="685"/>
        <v>0</v>
      </c>
      <c r="BS1633" s="2">
        <f t="shared" si="685"/>
        <v>0</v>
      </c>
      <c r="BT1633" s="2">
        <f t="shared" si="685"/>
        <v>0</v>
      </c>
      <c r="BU1633" s="2">
        <f t="shared" si="685"/>
        <v>0</v>
      </c>
      <c r="BV1633" s="2">
        <f t="shared" si="685"/>
        <v>0</v>
      </c>
      <c r="BW1633" s="2">
        <f t="shared" si="685"/>
        <v>0</v>
      </c>
      <c r="BX1633" s="2">
        <f t="shared" si="685"/>
        <v>0</v>
      </c>
      <c r="BY1633" s="2">
        <f t="shared" si="685"/>
        <v>0</v>
      </c>
      <c r="BZ1633" s="2">
        <f t="shared" si="685"/>
        <v>0</v>
      </c>
      <c r="CA1633" s="2">
        <f t="shared" si="685"/>
        <v>1</v>
      </c>
      <c r="CB1633" s="2">
        <f t="shared" si="684"/>
        <v>0</v>
      </c>
      <c r="CC1633" s="2">
        <f t="shared" si="684"/>
        <v>1</v>
      </c>
      <c r="CD1633" s="2">
        <f t="shared" si="684"/>
        <v>0</v>
      </c>
      <c r="CE1633" s="2">
        <f t="shared" si="684"/>
        <v>0</v>
      </c>
      <c r="CF1633" s="2">
        <f t="shared" si="684"/>
        <v>1</v>
      </c>
      <c r="CG1633" s="2">
        <f t="shared" si="684"/>
        <v>0</v>
      </c>
      <c r="CH1633" s="2">
        <f t="shared" si="684"/>
        <v>0</v>
      </c>
      <c r="CI1633" s="2">
        <f t="shared" si="684"/>
        <v>0</v>
      </c>
      <c r="CJ1633" s="2">
        <f t="shared" si="684"/>
        <v>0</v>
      </c>
      <c r="CK1633" s="2">
        <f t="shared" si="684"/>
        <v>0</v>
      </c>
      <c r="CS1633" s="2"/>
      <c r="CT1633"/>
      <c r="DR1633" s="2"/>
      <c r="DS1633"/>
      <c r="EQ1633" s="2"/>
      <c r="ER1633"/>
    </row>
    <row r="1634" spans="20:148" x14ac:dyDescent="0.25">
      <c r="T1634" t="s">
        <v>1586</v>
      </c>
      <c r="U1634" s="2" t="str">
        <f t="shared" si="679"/>
        <v>r</v>
      </c>
      <c r="V1634" s="2" t="str">
        <f t="shared" si="679"/>
        <v>u</v>
      </c>
      <c r="W1634" s="2" t="str">
        <f t="shared" si="679"/>
        <v>r</v>
      </c>
      <c r="X1634" s="2" t="str">
        <f t="shared" si="679"/>
        <v>a</v>
      </c>
      <c r="Y1634" s="2" t="str">
        <f t="shared" si="679"/>
        <v>l</v>
      </c>
      <c r="AA1634" s="2">
        <f t="shared" si="667"/>
        <v>0</v>
      </c>
      <c r="AB1634" s="2">
        <f t="shared" si="668"/>
        <v>0</v>
      </c>
      <c r="AC1634" s="2">
        <f t="shared" si="669"/>
        <v>0</v>
      </c>
      <c r="AD1634" s="2">
        <f t="shared" si="670"/>
        <v>0</v>
      </c>
      <c r="AE1634" s="2">
        <f t="shared" si="671"/>
        <v>0</v>
      </c>
      <c r="AF1634" s="2"/>
      <c r="AG1634" s="2">
        <f t="shared" si="673"/>
        <v>1</v>
      </c>
      <c r="AI1634" s="2">
        <f t="shared" si="663"/>
        <v>0</v>
      </c>
      <c r="AJ1634" s="2">
        <f t="shared" si="663"/>
        <v>0</v>
      </c>
      <c r="AK1634" s="2">
        <f t="shared" si="663"/>
        <v>0</v>
      </c>
      <c r="AL1634" s="2">
        <f t="shared" si="663"/>
        <v>0</v>
      </c>
      <c r="AM1634" s="2">
        <f t="shared" si="663"/>
        <v>0</v>
      </c>
      <c r="AO1634" s="2">
        <f t="shared" si="674"/>
        <v>1</v>
      </c>
      <c r="AQ1634" s="2">
        <f t="shared" si="664"/>
        <v>0</v>
      </c>
      <c r="AR1634" s="2">
        <f t="shared" si="664"/>
        <v>0</v>
      </c>
      <c r="AS1634" s="2">
        <f t="shared" si="664"/>
        <v>0</v>
      </c>
      <c r="AT1634" s="2">
        <f t="shared" si="664"/>
        <v>0</v>
      </c>
      <c r="AU1634" s="2">
        <f t="shared" si="664"/>
        <v>0</v>
      </c>
      <c r="AW1634" s="2">
        <f t="shared" si="675"/>
        <v>1</v>
      </c>
      <c r="AY1634" t="str">
        <f t="shared" si="672"/>
        <v/>
      </c>
      <c r="AZ1634" s="2" t="str">
        <f t="shared" si="682"/>
        <v/>
      </c>
      <c r="BA1634" s="2" t="str">
        <f t="shared" si="682"/>
        <v/>
      </c>
      <c r="BB1634" s="2" t="str">
        <f t="shared" si="682"/>
        <v/>
      </c>
      <c r="BC1634" s="2" t="str">
        <f t="shared" si="682"/>
        <v/>
      </c>
      <c r="BD1634" s="2" t="str">
        <f t="shared" si="682"/>
        <v/>
      </c>
      <c r="BF1634" s="2">
        <f t="shared" si="676"/>
        <v>1</v>
      </c>
      <c r="BH1634">
        <f t="shared" si="677"/>
        <v>1</v>
      </c>
      <c r="BI1634">
        <f t="shared" si="683"/>
        <v>1631</v>
      </c>
      <c r="BJ1634" t="str">
        <f t="shared" si="678"/>
        <v>word-1631</v>
      </c>
      <c r="BL1634" s="2">
        <f t="shared" si="685"/>
        <v>1</v>
      </c>
      <c r="BM1634" s="2">
        <f t="shared" si="685"/>
        <v>0</v>
      </c>
      <c r="BN1634" s="2">
        <f t="shared" si="685"/>
        <v>0</v>
      </c>
      <c r="BO1634" s="2">
        <f t="shared" si="685"/>
        <v>0</v>
      </c>
      <c r="BP1634" s="2">
        <f t="shared" si="685"/>
        <v>0</v>
      </c>
      <c r="BQ1634" s="2">
        <f t="shared" si="685"/>
        <v>0</v>
      </c>
      <c r="BR1634" s="2">
        <f t="shared" si="685"/>
        <v>0</v>
      </c>
      <c r="BS1634" s="2">
        <f t="shared" si="685"/>
        <v>0</v>
      </c>
      <c r="BT1634" s="2">
        <f t="shared" si="685"/>
        <v>0</v>
      </c>
      <c r="BU1634" s="2">
        <f t="shared" si="685"/>
        <v>0</v>
      </c>
      <c r="BV1634" s="2">
        <f t="shared" si="685"/>
        <v>0</v>
      </c>
      <c r="BW1634" s="2">
        <f t="shared" si="685"/>
        <v>1</v>
      </c>
      <c r="BX1634" s="2">
        <f t="shared" si="685"/>
        <v>0</v>
      </c>
      <c r="BY1634" s="2">
        <f t="shared" si="685"/>
        <v>0</v>
      </c>
      <c r="BZ1634" s="2">
        <f t="shared" si="685"/>
        <v>0</v>
      </c>
      <c r="CA1634" s="2">
        <f t="shared" si="685"/>
        <v>0</v>
      </c>
      <c r="CB1634" s="2">
        <f t="shared" si="684"/>
        <v>0</v>
      </c>
      <c r="CC1634" s="2">
        <f t="shared" si="684"/>
        <v>1</v>
      </c>
      <c r="CD1634" s="2">
        <f t="shared" si="684"/>
        <v>0</v>
      </c>
      <c r="CE1634" s="2">
        <f t="shared" si="684"/>
        <v>0</v>
      </c>
      <c r="CF1634" s="2">
        <f t="shared" si="684"/>
        <v>1</v>
      </c>
      <c r="CG1634" s="2">
        <f t="shared" si="684"/>
        <v>0</v>
      </c>
      <c r="CH1634" s="2">
        <f t="shared" si="684"/>
        <v>0</v>
      </c>
      <c r="CI1634" s="2">
        <f t="shared" si="684"/>
        <v>0</v>
      </c>
      <c r="CJ1634" s="2">
        <f t="shared" si="684"/>
        <v>0</v>
      </c>
      <c r="CK1634" s="2">
        <f t="shared" si="684"/>
        <v>0</v>
      </c>
      <c r="CS1634" s="2"/>
      <c r="CT1634"/>
      <c r="DR1634" s="2"/>
      <c r="DS1634"/>
      <c r="EQ1634" s="2"/>
      <c r="ER1634"/>
    </row>
    <row r="1635" spans="20:148" x14ac:dyDescent="0.25">
      <c r="T1635" t="s">
        <v>1587</v>
      </c>
      <c r="U1635" s="2" t="str">
        <f t="shared" si="679"/>
        <v>r</v>
      </c>
      <c r="V1635" s="2" t="str">
        <f t="shared" si="679"/>
        <v>u</v>
      </c>
      <c r="W1635" s="2" t="str">
        <f t="shared" si="679"/>
        <v>s</v>
      </c>
      <c r="X1635" s="2" t="str">
        <f t="shared" si="679"/>
        <v>t</v>
      </c>
      <c r="Y1635" s="2" t="str">
        <f t="shared" si="679"/>
        <v>y</v>
      </c>
      <c r="AA1635" s="2">
        <f t="shared" si="667"/>
        <v>0</v>
      </c>
      <c r="AB1635" s="2">
        <f t="shared" si="668"/>
        <v>0</v>
      </c>
      <c r="AC1635" s="2">
        <f t="shared" si="669"/>
        <v>0</v>
      </c>
      <c r="AD1635" s="2">
        <f t="shared" si="670"/>
        <v>0</v>
      </c>
      <c r="AE1635" s="2">
        <f t="shared" si="671"/>
        <v>0</v>
      </c>
      <c r="AF1635" s="2"/>
      <c r="AG1635" s="2">
        <f t="shared" si="673"/>
        <v>1</v>
      </c>
      <c r="AI1635" s="2">
        <f t="shared" si="663"/>
        <v>0</v>
      </c>
      <c r="AJ1635" s="2">
        <f t="shared" si="663"/>
        <v>0</v>
      </c>
      <c r="AK1635" s="2">
        <f t="shared" si="663"/>
        <v>0</v>
      </c>
      <c r="AL1635" s="2">
        <f t="shared" si="663"/>
        <v>0</v>
      </c>
      <c r="AM1635" s="2">
        <f t="shared" si="663"/>
        <v>0</v>
      </c>
      <c r="AO1635" s="2">
        <f t="shared" si="674"/>
        <v>1</v>
      </c>
      <c r="AQ1635" s="2">
        <f t="shared" si="664"/>
        <v>0</v>
      </c>
      <c r="AR1635" s="2">
        <f t="shared" si="664"/>
        <v>0</v>
      </c>
      <c r="AS1635" s="2">
        <f t="shared" si="664"/>
        <v>0</v>
      </c>
      <c r="AT1635" s="2">
        <f t="shared" si="664"/>
        <v>0</v>
      </c>
      <c r="AU1635" s="2">
        <f t="shared" si="664"/>
        <v>0</v>
      </c>
      <c r="AW1635" s="2">
        <f t="shared" si="675"/>
        <v>1</v>
      </c>
      <c r="AY1635" t="str">
        <f t="shared" si="672"/>
        <v/>
      </c>
      <c r="AZ1635" s="2" t="str">
        <f t="shared" si="682"/>
        <v/>
      </c>
      <c r="BA1635" s="2" t="str">
        <f t="shared" si="682"/>
        <v/>
      </c>
      <c r="BB1635" s="2" t="str">
        <f t="shared" si="682"/>
        <v/>
      </c>
      <c r="BC1635" s="2" t="str">
        <f t="shared" si="682"/>
        <v/>
      </c>
      <c r="BD1635" s="2" t="str">
        <f t="shared" si="682"/>
        <v/>
      </c>
      <c r="BF1635" s="2">
        <f t="shared" si="676"/>
        <v>1</v>
      </c>
      <c r="BH1635">
        <f t="shared" si="677"/>
        <v>1</v>
      </c>
      <c r="BI1635">
        <f t="shared" si="683"/>
        <v>1632</v>
      </c>
      <c r="BJ1635" t="str">
        <f t="shared" si="678"/>
        <v>word-1632</v>
      </c>
      <c r="BL1635" s="2">
        <f t="shared" si="685"/>
        <v>0</v>
      </c>
      <c r="BM1635" s="2">
        <f t="shared" si="685"/>
        <v>0</v>
      </c>
      <c r="BN1635" s="2">
        <f t="shared" si="685"/>
        <v>0</v>
      </c>
      <c r="BO1635" s="2">
        <f t="shared" si="685"/>
        <v>0</v>
      </c>
      <c r="BP1635" s="2">
        <f t="shared" si="685"/>
        <v>0</v>
      </c>
      <c r="BQ1635" s="2">
        <f t="shared" si="685"/>
        <v>0</v>
      </c>
      <c r="BR1635" s="2">
        <f t="shared" si="685"/>
        <v>0</v>
      </c>
      <c r="BS1635" s="2">
        <f t="shared" si="685"/>
        <v>0</v>
      </c>
      <c r="BT1635" s="2">
        <f t="shared" si="685"/>
        <v>0</v>
      </c>
      <c r="BU1635" s="2">
        <f t="shared" si="685"/>
        <v>0</v>
      </c>
      <c r="BV1635" s="2">
        <f t="shared" si="685"/>
        <v>0</v>
      </c>
      <c r="BW1635" s="2">
        <f t="shared" si="685"/>
        <v>0</v>
      </c>
      <c r="BX1635" s="2">
        <f t="shared" si="685"/>
        <v>0</v>
      </c>
      <c r="BY1635" s="2">
        <f t="shared" si="685"/>
        <v>0</v>
      </c>
      <c r="BZ1635" s="2">
        <f t="shared" si="685"/>
        <v>0</v>
      </c>
      <c r="CA1635" s="2">
        <f t="shared" si="685"/>
        <v>0</v>
      </c>
      <c r="CB1635" s="2">
        <f t="shared" si="684"/>
        <v>0</v>
      </c>
      <c r="CC1635" s="2">
        <f t="shared" si="684"/>
        <v>1</v>
      </c>
      <c r="CD1635" s="2">
        <f t="shared" si="684"/>
        <v>1</v>
      </c>
      <c r="CE1635" s="2">
        <f t="shared" si="684"/>
        <v>1</v>
      </c>
      <c r="CF1635" s="2">
        <f t="shared" si="684"/>
        <v>1</v>
      </c>
      <c r="CG1635" s="2">
        <f t="shared" si="684"/>
        <v>0</v>
      </c>
      <c r="CH1635" s="2">
        <f t="shared" si="684"/>
        <v>0</v>
      </c>
      <c r="CI1635" s="2">
        <f t="shared" si="684"/>
        <v>0</v>
      </c>
      <c r="CJ1635" s="2">
        <f t="shared" si="684"/>
        <v>1</v>
      </c>
      <c r="CK1635" s="2">
        <f t="shared" si="684"/>
        <v>0</v>
      </c>
      <c r="CS1635" s="2"/>
      <c r="CT1635"/>
      <c r="DR1635" s="2"/>
      <c r="DS1635"/>
      <c r="EQ1635" s="2"/>
      <c r="ER1635"/>
    </row>
    <row r="1636" spans="20:148" x14ac:dyDescent="0.25">
      <c r="T1636" t="s">
        <v>1589</v>
      </c>
      <c r="U1636" s="2" t="str">
        <f t="shared" si="679"/>
        <v>s</v>
      </c>
      <c r="V1636" s="2" t="str">
        <f t="shared" si="679"/>
        <v>a</v>
      </c>
      <c r="W1636" s="2" t="str">
        <f t="shared" si="679"/>
        <v>d</v>
      </c>
      <c r="X1636" s="2" t="str">
        <f t="shared" si="679"/>
        <v>l</v>
      </c>
      <c r="Y1636" s="2" t="str">
        <f t="shared" si="679"/>
        <v>y</v>
      </c>
      <c r="AA1636" s="2">
        <f t="shared" si="667"/>
        <v>0</v>
      </c>
      <c r="AB1636" s="2">
        <f t="shared" si="668"/>
        <v>0</v>
      </c>
      <c r="AC1636" s="2">
        <f t="shared" si="669"/>
        <v>0</v>
      </c>
      <c r="AD1636" s="2">
        <f t="shared" si="670"/>
        <v>0</v>
      </c>
      <c r="AE1636" s="2">
        <f t="shared" si="671"/>
        <v>0</v>
      </c>
      <c r="AF1636" s="2"/>
      <c r="AG1636" s="2">
        <f t="shared" si="673"/>
        <v>1</v>
      </c>
      <c r="AI1636" s="2">
        <f t="shared" ref="AI1636:AM1686" si="686">IF(D$5="",0,IF(U1636=D$5,0,1))</f>
        <v>0</v>
      </c>
      <c r="AJ1636" s="2">
        <f t="shared" si="686"/>
        <v>0</v>
      </c>
      <c r="AK1636" s="2">
        <f t="shared" si="686"/>
        <v>0</v>
      </c>
      <c r="AL1636" s="2">
        <f t="shared" si="686"/>
        <v>0</v>
      </c>
      <c r="AM1636" s="2">
        <f t="shared" si="686"/>
        <v>0</v>
      </c>
      <c r="AO1636" s="2">
        <f t="shared" si="674"/>
        <v>1</v>
      </c>
      <c r="AQ1636" s="2">
        <f t="shared" ref="AQ1636:AU1686" si="687">IF(D$21="",0,IF(ISNA(MATCH(U1636,D$9:D$18,0)),0,1))</f>
        <v>0</v>
      </c>
      <c r="AR1636" s="2">
        <f t="shared" si="687"/>
        <v>0</v>
      </c>
      <c r="AS1636" s="2">
        <f t="shared" si="687"/>
        <v>0</v>
      </c>
      <c r="AT1636" s="2">
        <f t="shared" si="687"/>
        <v>0</v>
      </c>
      <c r="AU1636" s="2">
        <f t="shared" si="687"/>
        <v>0</v>
      </c>
      <c r="AW1636" s="2">
        <f t="shared" si="675"/>
        <v>1</v>
      </c>
      <c r="AY1636" t="str">
        <f t="shared" si="672"/>
        <v/>
      </c>
      <c r="AZ1636" s="2" t="str">
        <f t="shared" si="682"/>
        <v/>
      </c>
      <c r="BA1636" s="2" t="str">
        <f t="shared" si="682"/>
        <v/>
      </c>
      <c r="BB1636" s="2" t="str">
        <f t="shared" si="682"/>
        <v/>
      </c>
      <c r="BC1636" s="2" t="str">
        <f t="shared" si="682"/>
        <v/>
      </c>
      <c r="BD1636" s="2" t="str">
        <f t="shared" si="682"/>
        <v/>
      </c>
      <c r="BF1636" s="2">
        <f t="shared" si="676"/>
        <v>1</v>
      </c>
      <c r="BH1636">
        <f t="shared" si="677"/>
        <v>1</v>
      </c>
      <c r="BI1636">
        <f t="shared" si="683"/>
        <v>1633</v>
      </c>
      <c r="BJ1636" t="str">
        <f t="shared" si="678"/>
        <v>word-1633</v>
      </c>
      <c r="BL1636" s="2">
        <f t="shared" si="685"/>
        <v>1</v>
      </c>
      <c r="BM1636" s="2">
        <f t="shared" si="685"/>
        <v>0</v>
      </c>
      <c r="BN1636" s="2">
        <f t="shared" si="685"/>
        <v>0</v>
      </c>
      <c r="BO1636" s="2">
        <f t="shared" si="685"/>
        <v>1</v>
      </c>
      <c r="BP1636" s="2">
        <f t="shared" si="685"/>
        <v>0</v>
      </c>
      <c r="BQ1636" s="2">
        <f t="shared" si="685"/>
        <v>0</v>
      </c>
      <c r="BR1636" s="2">
        <f t="shared" si="685"/>
        <v>0</v>
      </c>
      <c r="BS1636" s="2">
        <f t="shared" si="685"/>
        <v>0</v>
      </c>
      <c r="BT1636" s="2">
        <f t="shared" si="685"/>
        <v>0</v>
      </c>
      <c r="BU1636" s="2">
        <f t="shared" si="685"/>
        <v>0</v>
      </c>
      <c r="BV1636" s="2">
        <f t="shared" si="685"/>
        <v>0</v>
      </c>
      <c r="BW1636" s="2">
        <f t="shared" si="685"/>
        <v>1</v>
      </c>
      <c r="BX1636" s="2">
        <f t="shared" si="685"/>
        <v>0</v>
      </c>
      <c r="BY1636" s="2">
        <f t="shared" si="685"/>
        <v>0</v>
      </c>
      <c r="BZ1636" s="2">
        <f t="shared" si="685"/>
        <v>0</v>
      </c>
      <c r="CA1636" s="2">
        <f t="shared" si="685"/>
        <v>0</v>
      </c>
      <c r="CB1636" s="2">
        <f t="shared" si="684"/>
        <v>0</v>
      </c>
      <c r="CC1636" s="2">
        <f t="shared" si="684"/>
        <v>0</v>
      </c>
      <c r="CD1636" s="2">
        <f t="shared" si="684"/>
        <v>1</v>
      </c>
      <c r="CE1636" s="2">
        <f t="shared" si="684"/>
        <v>0</v>
      </c>
      <c r="CF1636" s="2">
        <f t="shared" si="684"/>
        <v>0</v>
      </c>
      <c r="CG1636" s="2">
        <f t="shared" si="684"/>
        <v>0</v>
      </c>
      <c r="CH1636" s="2">
        <f t="shared" si="684"/>
        <v>0</v>
      </c>
      <c r="CI1636" s="2">
        <f t="shared" si="684"/>
        <v>0</v>
      </c>
      <c r="CJ1636" s="2">
        <f t="shared" si="684"/>
        <v>1</v>
      </c>
      <c r="CK1636" s="2">
        <f t="shared" si="684"/>
        <v>0</v>
      </c>
      <c r="CS1636" s="2"/>
      <c r="CT1636"/>
      <c r="DR1636" s="2"/>
      <c r="DS1636"/>
      <c r="EQ1636" s="2"/>
      <c r="ER1636"/>
    </row>
    <row r="1637" spans="20:148" x14ac:dyDescent="0.25">
      <c r="T1637" t="s">
        <v>1590</v>
      </c>
      <c r="U1637" s="2" t="str">
        <f t="shared" si="679"/>
        <v>s</v>
      </c>
      <c r="V1637" s="2" t="str">
        <f t="shared" si="679"/>
        <v>a</v>
      </c>
      <c r="W1637" s="2" t="str">
        <f t="shared" si="679"/>
        <v>f</v>
      </c>
      <c r="X1637" s="2" t="str">
        <f t="shared" si="679"/>
        <v>e</v>
      </c>
      <c r="Y1637" s="2" t="str">
        <f t="shared" si="679"/>
        <v>r</v>
      </c>
      <c r="AA1637" s="2">
        <f t="shared" si="667"/>
        <v>0</v>
      </c>
      <c r="AB1637" s="2">
        <f t="shared" si="668"/>
        <v>0</v>
      </c>
      <c r="AC1637" s="2">
        <f t="shared" si="669"/>
        <v>0</v>
      </c>
      <c r="AD1637" s="2">
        <f t="shared" si="670"/>
        <v>0</v>
      </c>
      <c r="AE1637" s="2">
        <f t="shared" si="671"/>
        <v>0</v>
      </c>
      <c r="AF1637" s="2"/>
      <c r="AG1637" s="2">
        <f t="shared" si="673"/>
        <v>1</v>
      </c>
      <c r="AI1637" s="2">
        <f t="shared" si="686"/>
        <v>0</v>
      </c>
      <c r="AJ1637" s="2">
        <f t="shared" si="686"/>
        <v>0</v>
      </c>
      <c r="AK1637" s="2">
        <f t="shared" si="686"/>
        <v>0</v>
      </c>
      <c r="AL1637" s="2">
        <f t="shared" si="686"/>
        <v>0</v>
      </c>
      <c r="AM1637" s="2">
        <f t="shared" si="686"/>
        <v>0</v>
      </c>
      <c r="AO1637" s="2">
        <f t="shared" si="674"/>
        <v>1</v>
      </c>
      <c r="AQ1637" s="2">
        <f t="shared" si="687"/>
        <v>0</v>
      </c>
      <c r="AR1637" s="2">
        <f t="shared" si="687"/>
        <v>0</v>
      </c>
      <c r="AS1637" s="2">
        <f t="shared" si="687"/>
        <v>0</v>
      </c>
      <c r="AT1637" s="2">
        <f t="shared" si="687"/>
        <v>0</v>
      </c>
      <c r="AU1637" s="2">
        <f t="shared" si="687"/>
        <v>0</v>
      </c>
      <c r="AW1637" s="2">
        <f t="shared" si="675"/>
        <v>1</v>
      </c>
      <c r="AY1637" t="str">
        <f t="shared" si="672"/>
        <v/>
      </c>
      <c r="AZ1637" s="2" t="str">
        <f t="shared" si="682"/>
        <v/>
      </c>
      <c r="BA1637" s="2" t="str">
        <f t="shared" si="682"/>
        <v/>
      </c>
      <c r="BB1637" s="2" t="str">
        <f t="shared" si="682"/>
        <v/>
      </c>
      <c r="BC1637" s="2" t="str">
        <f t="shared" si="682"/>
        <v/>
      </c>
      <c r="BD1637" s="2" t="str">
        <f t="shared" si="682"/>
        <v/>
      </c>
      <c r="BF1637" s="2">
        <f t="shared" si="676"/>
        <v>1</v>
      </c>
      <c r="BH1637">
        <f t="shared" si="677"/>
        <v>1</v>
      </c>
      <c r="BI1637">
        <f t="shared" si="683"/>
        <v>1634</v>
      </c>
      <c r="BJ1637" t="str">
        <f t="shared" si="678"/>
        <v>word-1634</v>
      </c>
      <c r="BL1637" s="2">
        <f t="shared" si="685"/>
        <v>1</v>
      </c>
      <c r="BM1637" s="2">
        <f t="shared" si="685"/>
        <v>0</v>
      </c>
      <c r="BN1637" s="2">
        <f t="shared" si="685"/>
        <v>0</v>
      </c>
      <c r="BO1637" s="2">
        <f t="shared" si="685"/>
        <v>0</v>
      </c>
      <c r="BP1637" s="2">
        <f t="shared" si="685"/>
        <v>1</v>
      </c>
      <c r="BQ1637" s="2">
        <f t="shared" si="685"/>
        <v>1</v>
      </c>
      <c r="BR1637" s="2">
        <f t="shared" si="685"/>
        <v>0</v>
      </c>
      <c r="BS1637" s="2">
        <f t="shared" si="685"/>
        <v>0</v>
      </c>
      <c r="BT1637" s="2">
        <f t="shared" si="685"/>
        <v>0</v>
      </c>
      <c r="BU1637" s="2">
        <f t="shared" si="685"/>
        <v>0</v>
      </c>
      <c r="BV1637" s="2">
        <f t="shared" si="685"/>
        <v>0</v>
      </c>
      <c r="BW1637" s="2">
        <f t="shared" si="685"/>
        <v>0</v>
      </c>
      <c r="BX1637" s="2">
        <f t="shared" si="685"/>
        <v>0</v>
      </c>
      <c r="BY1637" s="2">
        <f t="shared" si="685"/>
        <v>0</v>
      </c>
      <c r="BZ1637" s="2">
        <f t="shared" si="685"/>
        <v>0</v>
      </c>
      <c r="CA1637" s="2">
        <f t="shared" si="685"/>
        <v>0</v>
      </c>
      <c r="CB1637" s="2">
        <f t="shared" si="684"/>
        <v>0</v>
      </c>
      <c r="CC1637" s="2">
        <f t="shared" si="684"/>
        <v>1</v>
      </c>
      <c r="CD1637" s="2">
        <f t="shared" si="684"/>
        <v>1</v>
      </c>
      <c r="CE1637" s="2">
        <f t="shared" si="684"/>
        <v>0</v>
      </c>
      <c r="CF1637" s="2">
        <f t="shared" si="684"/>
        <v>0</v>
      </c>
      <c r="CG1637" s="2">
        <f t="shared" si="684"/>
        <v>0</v>
      </c>
      <c r="CH1637" s="2">
        <f t="shared" si="684"/>
        <v>0</v>
      </c>
      <c r="CI1637" s="2">
        <f t="shared" si="684"/>
        <v>0</v>
      </c>
      <c r="CJ1637" s="2">
        <f t="shared" si="684"/>
        <v>0</v>
      </c>
      <c r="CK1637" s="2">
        <f t="shared" si="684"/>
        <v>0</v>
      </c>
      <c r="CS1637" s="2"/>
      <c r="CT1637"/>
      <c r="DR1637" s="2"/>
      <c r="DS1637"/>
      <c r="EQ1637" s="2"/>
      <c r="ER1637"/>
    </row>
    <row r="1638" spans="20:148" x14ac:dyDescent="0.25">
      <c r="T1638" t="s">
        <v>1591</v>
      </c>
      <c r="U1638" s="2" t="str">
        <f t="shared" si="679"/>
        <v>s</v>
      </c>
      <c r="V1638" s="2" t="str">
        <f t="shared" si="679"/>
        <v>a</v>
      </c>
      <c r="W1638" s="2" t="str">
        <f t="shared" si="679"/>
        <v>i</v>
      </c>
      <c r="X1638" s="2" t="str">
        <f t="shared" si="679"/>
        <v>n</v>
      </c>
      <c r="Y1638" s="2" t="str">
        <f t="shared" si="679"/>
        <v>t</v>
      </c>
      <c r="AA1638" s="2">
        <f t="shared" si="667"/>
        <v>0</v>
      </c>
      <c r="AB1638" s="2">
        <f t="shared" si="668"/>
        <v>0</v>
      </c>
      <c r="AC1638" s="2">
        <f t="shared" si="669"/>
        <v>0</v>
      </c>
      <c r="AD1638" s="2">
        <f t="shared" si="670"/>
        <v>0</v>
      </c>
      <c r="AE1638" s="2">
        <f t="shared" si="671"/>
        <v>0</v>
      </c>
      <c r="AF1638" s="2"/>
      <c r="AG1638" s="2">
        <f t="shared" si="673"/>
        <v>1</v>
      </c>
      <c r="AI1638" s="2">
        <f t="shared" si="686"/>
        <v>0</v>
      </c>
      <c r="AJ1638" s="2">
        <f t="shared" si="686"/>
        <v>0</v>
      </c>
      <c r="AK1638" s="2">
        <f t="shared" si="686"/>
        <v>0</v>
      </c>
      <c r="AL1638" s="2">
        <f t="shared" si="686"/>
        <v>0</v>
      </c>
      <c r="AM1638" s="2">
        <f t="shared" si="686"/>
        <v>0</v>
      </c>
      <c r="AO1638" s="2">
        <f t="shared" si="674"/>
        <v>1</v>
      </c>
      <c r="AQ1638" s="2">
        <f t="shared" si="687"/>
        <v>0</v>
      </c>
      <c r="AR1638" s="2">
        <f t="shared" si="687"/>
        <v>0</v>
      </c>
      <c r="AS1638" s="2">
        <f t="shared" si="687"/>
        <v>0</v>
      </c>
      <c r="AT1638" s="2">
        <f t="shared" si="687"/>
        <v>0</v>
      </c>
      <c r="AU1638" s="2">
        <f t="shared" si="687"/>
        <v>0</v>
      </c>
      <c r="AW1638" s="2">
        <f t="shared" si="675"/>
        <v>1</v>
      </c>
      <c r="AY1638" t="str">
        <f t="shared" si="672"/>
        <v/>
      </c>
      <c r="AZ1638" s="2" t="str">
        <f t="shared" si="682"/>
        <v/>
      </c>
      <c r="BA1638" s="2" t="str">
        <f t="shared" si="682"/>
        <v/>
      </c>
      <c r="BB1638" s="2" t="str">
        <f t="shared" si="682"/>
        <v/>
      </c>
      <c r="BC1638" s="2" t="str">
        <f t="shared" si="682"/>
        <v/>
      </c>
      <c r="BD1638" s="2" t="str">
        <f t="shared" si="682"/>
        <v/>
      </c>
      <c r="BF1638" s="2">
        <f t="shared" si="676"/>
        <v>1</v>
      </c>
      <c r="BH1638">
        <f t="shared" si="677"/>
        <v>1</v>
      </c>
      <c r="BI1638">
        <f t="shared" si="683"/>
        <v>1635</v>
      </c>
      <c r="BJ1638" t="str">
        <f t="shared" si="678"/>
        <v>word-1635</v>
      </c>
      <c r="BL1638" s="2">
        <f t="shared" si="685"/>
        <v>1</v>
      </c>
      <c r="BM1638" s="2">
        <f t="shared" si="685"/>
        <v>0</v>
      </c>
      <c r="BN1638" s="2">
        <f t="shared" si="685"/>
        <v>0</v>
      </c>
      <c r="BO1638" s="2">
        <f t="shared" si="685"/>
        <v>0</v>
      </c>
      <c r="BP1638" s="2">
        <f t="shared" si="685"/>
        <v>0</v>
      </c>
      <c r="BQ1638" s="2">
        <f t="shared" si="685"/>
        <v>0</v>
      </c>
      <c r="BR1638" s="2">
        <f t="shared" si="685"/>
        <v>0</v>
      </c>
      <c r="BS1638" s="2">
        <f t="shared" si="685"/>
        <v>0</v>
      </c>
      <c r="BT1638" s="2">
        <f t="shared" si="685"/>
        <v>1</v>
      </c>
      <c r="BU1638" s="2">
        <f t="shared" si="685"/>
        <v>0</v>
      </c>
      <c r="BV1638" s="2">
        <f t="shared" si="685"/>
        <v>0</v>
      </c>
      <c r="BW1638" s="2">
        <f t="shared" si="685"/>
        <v>0</v>
      </c>
      <c r="BX1638" s="2">
        <f t="shared" si="685"/>
        <v>0</v>
      </c>
      <c r="BY1638" s="2">
        <f t="shared" si="685"/>
        <v>1</v>
      </c>
      <c r="BZ1638" s="2">
        <f t="shared" si="685"/>
        <v>0</v>
      </c>
      <c r="CA1638" s="2">
        <f t="shared" si="685"/>
        <v>0</v>
      </c>
      <c r="CB1638" s="2">
        <f t="shared" si="684"/>
        <v>0</v>
      </c>
      <c r="CC1638" s="2">
        <f t="shared" si="684"/>
        <v>0</v>
      </c>
      <c r="CD1638" s="2">
        <f t="shared" si="684"/>
        <v>1</v>
      </c>
      <c r="CE1638" s="2">
        <f t="shared" si="684"/>
        <v>1</v>
      </c>
      <c r="CF1638" s="2">
        <f t="shared" si="684"/>
        <v>0</v>
      </c>
      <c r="CG1638" s="2">
        <f t="shared" si="684"/>
        <v>0</v>
      </c>
      <c r="CH1638" s="2">
        <f t="shared" si="684"/>
        <v>0</v>
      </c>
      <c r="CI1638" s="2">
        <f t="shared" si="684"/>
        <v>0</v>
      </c>
      <c r="CJ1638" s="2">
        <f t="shared" si="684"/>
        <v>0</v>
      </c>
      <c r="CK1638" s="2">
        <f t="shared" si="684"/>
        <v>0</v>
      </c>
      <c r="CS1638" s="2"/>
      <c r="CT1638"/>
      <c r="DR1638" s="2"/>
      <c r="DS1638"/>
      <c r="EQ1638" s="2"/>
      <c r="ER1638"/>
    </row>
    <row r="1639" spans="20:148" x14ac:dyDescent="0.25">
      <c r="T1639" t="s">
        <v>1592</v>
      </c>
      <c r="U1639" s="2" t="str">
        <f t="shared" si="679"/>
        <v>s</v>
      </c>
      <c r="V1639" s="2" t="str">
        <f t="shared" si="679"/>
        <v>a</v>
      </c>
      <c r="W1639" s="2" t="str">
        <f t="shared" si="679"/>
        <v>l</v>
      </c>
      <c r="X1639" s="2" t="str">
        <f t="shared" si="679"/>
        <v>a</v>
      </c>
      <c r="Y1639" s="2" t="str">
        <f t="shared" si="679"/>
        <v>d</v>
      </c>
      <c r="AA1639" s="2">
        <f t="shared" si="667"/>
        <v>0</v>
      </c>
      <c r="AB1639" s="2">
        <f t="shared" si="668"/>
        <v>0</v>
      </c>
      <c r="AC1639" s="2">
        <f t="shared" si="669"/>
        <v>0</v>
      </c>
      <c r="AD1639" s="2">
        <f t="shared" si="670"/>
        <v>0</v>
      </c>
      <c r="AE1639" s="2">
        <f t="shared" si="671"/>
        <v>0</v>
      </c>
      <c r="AF1639" s="2"/>
      <c r="AG1639" s="2">
        <f t="shared" si="673"/>
        <v>1</v>
      </c>
      <c r="AI1639" s="2">
        <f t="shared" si="686"/>
        <v>0</v>
      </c>
      <c r="AJ1639" s="2">
        <f t="shared" si="686"/>
        <v>0</v>
      </c>
      <c r="AK1639" s="2">
        <f t="shared" si="686"/>
        <v>0</v>
      </c>
      <c r="AL1639" s="2">
        <f t="shared" si="686"/>
        <v>0</v>
      </c>
      <c r="AM1639" s="2">
        <f t="shared" si="686"/>
        <v>0</v>
      </c>
      <c r="AO1639" s="2">
        <f t="shared" si="674"/>
        <v>1</v>
      </c>
      <c r="AQ1639" s="2">
        <f t="shared" si="687"/>
        <v>0</v>
      </c>
      <c r="AR1639" s="2">
        <f t="shared" si="687"/>
        <v>0</v>
      </c>
      <c r="AS1639" s="2">
        <f t="shared" si="687"/>
        <v>0</v>
      </c>
      <c r="AT1639" s="2">
        <f t="shared" si="687"/>
        <v>0</v>
      </c>
      <c r="AU1639" s="2">
        <f t="shared" si="687"/>
        <v>0</v>
      </c>
      <c r="AW1639" s="2">
        <f t="shared" si="675"/>
        <v>1</v>
      </c>
      <c r="AY1639" t="str">
        <f t="shared" si="672"/>
        <v/>
      </c>
      <c r="AZ1639" s="2" t="str">
        <f t="shared" si="682"/>
        <v/>
      </c>
      <c r="BA1639" s="2" t="str">
        <f t="shared" si="682"/>
        <v/>
      </c>
      <c r="BB1639" s="2" t="str">
        <f t="shared" si="682"/>
        <v/>
      </c>
      <c r="BC1639" s="2" t="str">
        <f t="shared" si="682"/>
        <v/>
      </c>
      <c r="BD1639" s="2" t="str">
        <f t="shared" si="682"/>
        <v/>
      </c>
      <c r="BF1639" s="2">
        <f t="shared" si="676"/>
        <v>1</v>
      </c>
      <c r="BH1639">
        <f t="shared" si="677"/>
        <v>1</v>
      </c>
      <c r="BI1639">
        <f t="shared" si="683"/>
        <v>1636</v>
      </c>
      <c r="BJ1639" t="str">
        <f t="shared" si="678"/>
        <v>word-1636</v>
      </c>
      <c r="BL1639" s="2">
        <f t="shared" si="685"/>
        <v>1</v>
      </c>
      <c r="BM1639" s="2">
        <f t="shared" si="685"/>
        <v>0</v>
      </c>
      <c r="BN1639" s="2">
        <f t="shared" si="685"/>
        <v>0</v>
      </c>
      <c r="BO1639" s="2">
        <f t="shared" si="685"/>
        <v>1</v>
      </c>
      <c r="BP1639" s="2">
        <f t="shared" si="685"/>
        <v>0</v>
      </c>
      <c r="BQ1639" s="2">
        <f t="shared" si="685"/>
        <v>0</v>
      </c>
      <c r="BR1639" s="2">
        <f t="shared" si="685"/>
        <v>0</v>
      </c>
      <c r="BS1639" s="2">
        <f t="shared" si="685"/>
        <v>0</v>
      </c>
      <c r="BT1639" s="2">
        <f t="shared" si="685"/>
        <v>0</v>
      </c>
      <c r="BU1639" s="2">
        <f t="shared" si="685"/>
        <v>0</v>
      </c>
      <c r="BV1639" s="2">
        <f t="shared" si="685"/>
        <v>0</v>
      </c>
      <c r="BW1639" s="2">
        <f t="shared" si="685"/>
        <v>1</v>
      </c>
      <c r="BX1639" s="2">
        <f t="shared" si="685"/>
        <v>0</v>
      </c>
      <c r="BY1639" s="2">
        <f t="shared" si="685"/>
        <v>0</v>
      </c>
      <c r="BZ1639" s="2">
        <f t="shared" si="685"/>
        <v>0</v>
      </c>
      <c r="CA1639" s="2">
        <f t="shared" si="685"/>
        <v>0</v>
      </c>
      <c r="CB1639" s="2">
        <f t="shared" si="684"/>
        <v>0</v>
      </c>
      <c r="CC1639" s="2">
        <f t="shared" si="684"/>
        <v>0</v>
      </c>
      <c r="CD1639" s="2">
        <f t="shared" si="684"/>
        <v>1</v>
      </c>
      <c r="CE1639" s="2">
        <f t="shared" si="684"/>
        <v>0</v>
      </c>
      <c r="CF1639" s="2">
        <f t="shared" si="684"/>
        <v>0</v>
      </c>
      <c r="CG1639" s="2">
        <f t="shared" si="684"/>
        <v>0</v>
      </c>
      <c r="CH1639" s="2">
        <f t="shared" si="684"/>
        <v>0</v>
      </c>
      <c r="CI1639" s="2">
        <f t="shared" si="684"/>
        <v>0</v>
      </c>
      <c r="CJ1639" s="2">
        <f t="shared" si="684"/>
        <v>0</v>
      </c>
      <c r="CK1639" s="2">
        <f t="shared" si="684"/>
        <v>0</v>
      </c>
      <c r="CS1639" s="2"/>
      <c r="CT1639"/>
      <c r="DR1639" s="2"/>
      <c r="DS1639"/>
      <c r="EQ1639" s="2"/>
      <c r="ER1639"/>
    </row>
    <row r="1640" spans="20:148" x14ac:dyDescent="0.25">
      <c r="T1640" t="s">
        <v>1593</v>
      </c>
      <c r="U1640" s="2" t="str">
        <f t="shared" si="679"/>
        <v>s</v>
      </c>
      <c r="V1640" s="2" t="str">
        <f t="shared" si="679"/>
        <v>a</v>
      </c>
      <c r="W1640" s="2" t="str">
        <f t="shared" si="679"/>
        <v>l</v>
      </c>
      <c r="X1640" s="2" t="str">
        <f t="shared" si="679"/>
        <v>l</v>
      </c>
      <c r="Y1640" s="2" t="str">
        <f t="shared" si="679"/>
        <v>y</v>
      </c>
      <c r="AA1640" s="2">
        <f t="shared" si="667"/>
        <v>0</v>
      </c>
      <c r="AB1640" s="2">
        <f t="shared" si="668"/>
        <v>0</v>
      </c>
      <c r="AC1640" s="2">
        <f t="shared" si="669"/>
        <v>0</v>
      </c>
      <c r="AD1640" s="2">
        <f t="shared" si="670"/>
        <v>0</v>
      </c>
      <c r="AE1640" s="2">
        <f t="shared" si="671"/>
        <v>0</v>
      </c>
      <c r="AF1640" s="2"/>
      <c r="AG1640" s="2">
        <f t="shared" si="673"/>
        <v>1</v>
      </c>
      <c r="AI1640" s="2">
        <f t="shared" si="686"/>
        <v>0</v>
      </c>
      <c r="AJ1640" s="2">
        <f t="shared" si="686"/>
        <v>0</v>
      </c>
      <c r="AK1640" s="2">
        <f t="shared" si="686"/>
        <v>0</v>
      </c>
      <c r="AL1640" s="2">
        <f t="shared" si="686"/>
        <v>0</v>
      </c>
      <c r="AM1640" s="2">
        <f t="shared" si="686"/>
        <v>0</v>
      </c>
      <c r="AO1640" s="2">
        <f t="shared" si="674"/>
        <v>1</v>
      </c>
      <c r="AQ1640" s="2">
        <f t="shared" si="687"/>
        <v>0</v>
      </c>
      <c r="AR1640" s="2">
        <f t="shared" si="687"/>
        <v>0</v>
      </c>
      <c r="AS1640" s="2">
        <f t="shared" si="687"/>
        <v>0</v>
      </c>
      <c r="AT1640" s="2">
        <f t="shared" si="687"/>
        <v>0</v>
      </c>
      <c r="AU1640" s="2">
        <f t="shared" si="687"/>
        <v>0</v>
      </c>
      <c r="AW1640" s="2">
        <f t="shared" si="675"/>
        <v>1</v>
      </c>
      <c r="AY1640" t="str">
        <f t="shared" si="672"/>
        <v/>
      </c>
      <c r="AZ1640" s="2" t="str">
        <f t="shared" si="682"/>
        <v/>
      </c>
      <c r="BA1640" s="2" t="str">
        <f t="shared" si="682"/>
        <v/>
      </c>
      <c r="BB1640" s="2" t="str">
        <f t="shared" si="682"/>
        <v/>
      </c>
      <c r="BC1640" s="2" t="str">
        <f t="shared" si="682"/>
        <v/>
      </c>
      <c r="BD1640" s="2" t="str">
        <f t="shared" si="682"/>
        <v/>
      </c>
      <c r="BF1640" s="2">
        <f t="shared" si="676"/>
        <v>1</v>
      </c>
      <c r="BH1640">
        <f t="shared" si="677"/>
        <v>1</v>
      </c>
      <c r="BI1640">
        <f t="shared" si="683"/>
        <v>1637</v>
      </c>
      <c r="BJ1640" t="str">
        <f t="shared" si="678"/>
        <v>word-1637</v>
      </c>
      <c r="BL1640" s="2">
        <f t="shared" si="685"/>
        <v>1</v>
      </c>
      <c r="BM1640" s="2">
        <f t="shared" si="685"/>
        <v>0</v>
      </c>
      <c r="BN1640" s="2">
        <f t="shared" si="685"/>
        <v>0</v>
      </c>
      <c r="BO1640" s="2">
        <f t="shared" si="685"/>
        <v>0</v>
      </c>
      <c r="BP1640" s="2">
        <f t="shared" si="685"/>
        <v>0</v>
      </c>
      <c r="BQ1640" s="2">
        <f t="shared" si="685"/>
        <v>0</v>
      </c>
      <c r="BR1640" s="2">
        <f t="shared" si="685"/>
        <v>0</v>
      </c>
      <c r="BS1640" s="2">
        <f t="shared" si="685"/>
        <v>0</v>
      </c>
      <c r="BT1640" s="2">
        <f t="shared" si="685"/>
        <v>0</v>
      </c>
      <c r="BU1640" s="2">
        <f t="shared" si="685"/>
        <v>0</v>
      </c>
      <c r="BV1640" s="2">
        <f t="shared" si="685"/>
        <v>0</v>
      </c>
      <c r="BW1640" s="2">
        <f t="shared" si="685"/>
        <v>1</v>
      </c>
      <c r="BX1640" s="2">
        <f t="shared" si="685"/>
        <v>0</v>
      </c>
      <c r="BY1640" s="2">
        <f t="shared" si="685"/>
        <v>0</v>
      </c>
      <c r="BZ1640" s="2">
        <f t="shared" si="685"/>
        <v>0</v>
      </c>
      <c r="CA1640" s="2">
        <f t="shared" si="685"/>
        <v>0</v>
      </c>
      <c r="CB1640" s="2">
        <f t="shared" si="684"/>
        <v>0</v>
      </c>
      <c r="CC1640" s="2">
        <f t="shared" si="684"/>
        <v>0</v>
      </c>
      <c r="CD1640" s="2">
        <f t="shared" si="684"/>
        <v>1</v>
      </c>
      <c r="CE1640" s="2">
        <f t="shared" si="684"/>
        <v>0</v>
      </c>
      <c r="CF1640" s="2">
        <f t="shared" si="684"/>
        <v>0</v>
      </c>
      <c r="CG1640" s="2">
        <f t="shared" si="684"/>
        <v>0</v>
      </c>
      <c r="CH1640" s="2">
        <f t="shared" si="684"/>
        <v>0</v>
      </c>
      <c r="CI1640" s="2">
        <f t="shared" si="684"/>
        <v>0</v>
      </c>
      <c r="CJ1640" s="2">
        <f t="shared" si="684"/>
        <v>1</v>
      </c>
      <c r="CK1640" s="2">
        <f t="shared" si="684"/>
        <v>0</v>
      </c>
      <c r="CS1640" s="2"/>
      <c r="CT1640"/>
      <c r="DR1640" s="2"/>
      <c r="DS1640"/>
      <c r="EQ1640" s="2"/>
      <c r="ER1640"/>
    </row>
    <row r="1641" spans="20:148" x14ac:dyDescent="0.25">
      <c r="T1641" t="s">
        <v>1594</v>
      </c>
      <c r="U1641" s="2" t="str">
        <f t="shared" si="679"/>
        <v>s</v>
      </c>
      <c r="V1641" s="2" t="str">
        <f t="shared" si="679"/>
        <v>a</v>
      </c>
      <c r="W1641" s="2" t="str">
        <f t="shared" si="679"/>
        <v>l</v>
      </c>
      <c r="X1641" s="2" t="str">
        <f t="shared" si="679"/>
        <v>o</v>
      </c>
      <c r="Y1641" s="2" t="str">
        <f t="shared" si="679"/>
        <v>n</v>
      </c>
      <c r="AA1641" s="2">
        <f t="shared" si="667"/>
        <v>0</v>
      </c>
      <c r="AB1641" s="2">
        <f t="shared" si="668"/>
        <v>0</v>
      </c>
      <c r="AC1641" s="2">
        <f t="shared" si="669"/>
        <v>0</v>
      </c>
      <c r="AD1641" s="2">
        <f t="shared" si="670"/>
        <v>0</v>
      </c>
      <c r="AE1641" s="2">
        <f t="shared" si="671"/>
        <v>0</v>
      </c>
      <c r="AF1641" s="2"/>
      <c r="AG1641" s="2">
        <f t="shared" si="673"/>
        <v>1</v>
      </c>
      <c r="AI1641" s="2">
        <f t="shared" si="686"/>
        <v>0</v>
      </c>
      <c r="AJ1641" s="2">
        <f t="shared" si="686"/>
        <v>0</v>
      </c>
      <c r="AK1641" s="2">
        <f t="shared" si="686"/>
        <v>0</v>
      </c>
      <c r="AL1641" s="2">
        <f t="shared" si="686"/>
        <v>0</v>
      </c>
      <c r="AM1641" s="2">
        <f t="shared" si="686"/>
        <v>0</v>
      </c>
      <c r="AO1641" s="2">
        <f t="shared" si="674"/>
        <v>1</v>
      </c>
      <c r="AQ1641" s="2">
        <f t="shared" si="687"/>
        <v>0</v>
      </c>
      <c r="AR1641" s="2">
        <f t="shared" si="687"/>
        <v>0</v>
      </c>
      <c r="AS1641" s="2">
        <f t="shared" si="687"/>
        <v>0</v>
      </c>
      <c r="AT1641" s="2">
        <f t="shared" si="687"/>
        <v>0</v>
      </c>
      <c r="AU1641" s="2">
        <f t="shared" si="687"/>
        <v>0</v>
      </c>
      <c r="AW1641" s="2">
        <f t="shared" si="675"/>
        <v>1</v>
      </c>
      <c r="AY1641" t="str">
        <f t="shared" si="672"/>
        <v/>
      </c>
      <c r="AZ1641" s="2" t="str">
        <f t="shared" si="682"/>
        <v/>
      </c>
      <c r="BA1641" s="2" t="str">
        <f t="shared" si="682"/>
        <v/>
      </c>
      <c r="BB1641" s="2" t="str">
        <f t="shared" si="682"/>
        <v/>
      </c>
      <c r="BC1641" s="2" t="str">
        <f t="shared" si="682"/>
        <v/>
      </c>
      <c r="BD1641" s="2" t="str">
        <f t="shared" si="682"/>
        <v/>
      </c>
      <c r="BF1641" s="2">
        <f t="shared" si="676"/>
        <v>1</v>
      </c>
      <c r="BH1641">
        <f t="shared" si="677"/>
        <v>1</v>
      </c>
      <c r="BI1641">
        <f t="shared" si="683"/>
        <v>1638</v>
      </c>
      <c r="BJ1641" t="str">
        <f t="shared" si="678"/>
        <v>word-1638</v>
      </c>
      <c r="BL1641" s="2">
        <f t="shared" si="685"/>
        <v>1</v>
      </c>
      <c r="BM1641" s="2">
        <f t="shared" si="685"/>
        <v>0</v>
      </c>
      <c r="BN1641" s="2">
        <f t="shared" si="685"/>
        <v>0</v>
      </c>
      <c r="BO1641" s="2">
        <f t="shared" si="685"/>
        <v>0</v>
      </c>
      <c r="BP1641" s="2">
        <f t="shared" si="685"/>
        <v>0</v>
      </c>
      <c r="BQ1641" s="2">
        <f t="shared" si="685"/>
        <v>0</v>
      </c>
      <c r="BR1641" s="2">
        <f t="shared" si="685"/>
        <v>0</v>
      </c>
      <c r="BS1641" s="2">
        <f t="shared" si="685"/>
        <v>0</v>
      </c>
      <c r="BT1641" s="2">
        <f t="shared" si="685"/>
        <v>0</v>
      </c>
      <c r="BU1641" s="2">
        <f t="shared" si="685"/>
        <v>0</v>
      </c>
      <c r="BV1641" s="2">
        <f t="shared" si="685"/>
        <v>0</v>
      </c>
      <c r="BW1641" s="2">
        <f t="shared" si="685"/>
        <v>1</v>
      </c>
      <c r="BX1641" s="2">
        <f t="shared" si="685"/>
        <v>0</v>
      </c>
      <c r="BY1641" s="2">
        <f t="shared" si="685"/>
        <v>1</v>
      </c>
      <c r="BZ1641" s="2">
        <f t="shared" si="685"/>
        <v>1</v>
      </c>
      <c r="CA1641" s="2">
        <f t="shared" si="685"/>
        <v>0</v>
      </c>
      <c r="CB1641" s="2">
        <f t="shared" si="684"/>
        <v>0</v>
      </c>
      <c r="CC1641" s="2">
        <f t="shared" si="684"/>
        <v>0</v>
      </c>
      <c r="CD1641" s="2">
        <f t="shared" si="684"/>
        <v>1</v>
      </c>
      <c r="CE1641" s="2">
        <f t="shared" si="684"/>
        <v>0</v>
      </c>
      <c r="CF1641" s="2">
        <f t="shared" si="684"/>
        <v>0</v>
      </c>
      <c r="CG1641" s="2">
        <f t="shared" si="684"/>
        <v>0</v>
      </c>
      <c r="CH1641" s="2">
        <f t="shared" si="684"/>
        <v>0</v>
      </c>
      <c r="CI1641" s="2">
        <f t="shared" si="684"/>
        <v>0</v>
      </c>
      <c r="CJ1641" s="2">
        <f t="shared" si="684"/>
        <v>0</v>
      </c>
      <c r="CK1641" s="2">
        <f t="shared" si="684"/>
        <v>0</v>
      </c>
      <c r="CS1641" s="2"/>
      <c r="CT1641"/>
      <c r="DR1641" s="2"/>
      <c r="DS1641"/>
      <c r="EQ1641" s="2"/>
      <c r="ER1641"/>
    </row>
    <row r="1642" spans="20:148" x14ac:dyDescent="0.25">
      <c r="T1642" t="s">
        <v>1595</v>
      </c>
      <c r="U1642" s="2" t="str">
        <f t="shared" si="679"/>
        <v>s</v>
      </c>
      <c r="V1642" s="2" t="str">
        <f t="shared" si="679"/>
        <v>a</v>
      </c>
      <c r="W1642" s="2" t="str">
        <f t="shared" si="679"/>
        <v>l</v>
      </c>
      <c r="X1642" s="2" t="str">
        <f t="shared" si="679"/>
        <v>s</v>
      </c>
      <c r="Y1642" s="2" t="str">
        <f t="shared" si="679"/>
        <v>a</v>
      </c>
      <c r="AA1642" s="2">
        <f t="shared" si="667"/>
        <v>0</v>
      </c>
      <c r="AB1642" s="2">
        <f t="shared" si="668"/>
        <v>0</v>
      </c>
      <c r="AC1642" s="2">
        <f t="shared" si="669"/>
        <v>0</v>
      </c>
      <c r="AD1642" s="2">
        <f t="shared" si="670"/>
        <v>0</v>
      </c>
      <c r="AE1642" s="2">
        <f t="shared" si="671"/>
        <v>0</v>
      </c>
      <c r="AF1642" s="2"/>
      <c r="AG1642" s="2">
        <f t="shared" si="673"/>
        <v>1</v>
      </c>
      <c r="AI1642" s="2">
        <f t="shared" si="686"/>
        <v>0</v>
      </c>
      <c r="AJ1642" s="2">
        <f t="shared" si="686"/>
        <v>0</v>
      </c>
      <c r="AK1642" s="2">
        <f t="shared" si="686"/>
        <v>0</v>
      </c>
      <c r="AL1642" s="2">
        <f t="shared" si="686"/>
        <v>0</v>
      </c>
      <c r="AM1642" s="2">
        <f t="shared" si="686"/>
        <v>0</v>
      </c>
      <c r="AO1642" s="2">
        <f t="shared" si="674"/>
        <v>1</v>
      </c>
      <c r="AQ1642" s="2">
        <f t="shared" si="687"/>
        <v>0</v>
      </c>
      <c r="AR1642" s="2">
        <f t="shared" si="687"/>
        <v>0</v>
      </c>
      <c r="AS1642" s="2">
        <f t="shared" si="687"/>
        <v>0</v>
      </c>
      <c r="AT1642" s="2">
        <f t="shared" si="687"/>
        <v>0</v>
      </c>
      <c r="AU1642" s="2">
        <f t="shared" si="687"/>
        <v>0</v>
      </c>
      <c r="AW1642" s="2">
        <f t="shared" si="675"/>
        <v>1</v>
      </c>
      <c r="AY1642" t="str">
        <f t="shared" si="672"/>
        <v/>
      </c>
      <c r="AZ1642" s="2" t="str">
        <f t="shared" si="682"/>
        <v/>
      </c>
      <c r="BA1642" s="2" t="str">
        <f t="shared" si="682"/>
        <v/>
      </c>
      <c r="BB1642" s="2" t="str">
        <f t="shared" si="682"/>
        <v/>
      </c>
      <c r="BC1642" s="2" t="str">
        <f t="shared" si="682"/>
        <v/>
      </c>
      <c r="BD1642" s="2" t="str">
        <f t="shared" si="682"/>
        <v/>
      </c>
      <c r="BF1642" s="2">
        <f t="shared" si="676"/>
        <v>1</v>
      </c>
      <c r="BH1642">
        <f t="shared" si="677"/>
        <v>1</v>
      </c>
      <c r="BI1642">
        <f t="shared" si="683"/>
        <v>1639</v>
      </c>
      <c r="BJ1642" t="str">
        <f t="shared" si="678"/>
        <v>word-1639</v>
      </c>
      <c r="BL1642" s="2">
        <f t="shared" si="685"/>
        <v>1</v>
      </c>
      <c r="BM1642" s="2">
        <f t="shared" si="685"/>
        <v>0</v>
      </c>
      <c r="BN1642" s="2">
        <f t="shared" si="685"/>
        <v>0</v>
      </c>
      <c r="BO1642" s="2">
        <f t="shared" si="685"/>
        <v>0</v>
      </c>
      <c r="BP1642" s="2">
        <f t="shared" si="685"/>
        <v>0</v>
      </c>
      <c r="BQ1642" s="2">
        <f t="shared" si="685"/>
        <v>0</v>
      </c>
      <c r="BR1642" s="2">
        <f t="shared" si="685"/>
        <v>0</v>
      </c>
      <c r="BS1642" s="2">
        <f t="shared" si="685"/>
        <v>0</v>
      </c>
      <c r="BT1642" s="2">
        <f t="shared" si="685"/>
        <v>0</v>
      </c>
      <c r="BU1642" s="2">
        <f t="shared" si="685"/>
        <v>0</v>
      </c>
      <c r="BV1642" s="2">
        <f t="shared" si="685"/>
        <v>0</v>
      </c>
      <c r="BW1642" s="2">
        <f t="shared" si="685"/>
        <v>1</v>
      </c>
      <c r="BX1642" s="2">
        <f t="shared" si="685"/>
        <v>0</v>
      </c>
      <c r="BY1642" s="2">
        <f t="shared" si="685"/>
        <v>0</v>
      </c>
      <c r="BZ1642" s="2">
        <f t="shared" si="685"/>
        <v>0</v>
      </c>
      <c r="CA1642" s="2">
        <f t="shared" si="685"/>
        <v>0</v>
      </c>
      <c r="CB1642" s="2">
        <f t="shared" si="684"/>
        <v>0</v>
      </c>
      <c r="CC1642" s="2">
        <f t="shared" si="684"/>
        <v>0</v>
      </c>
      <c r="CD1642" s="2">
        <f t="shared" si="684"/>
        <v>1</v>
      </c>
      <c r="CE1642" s="2">
        <f t="shared" si="684"/>
        <v>0</v>
      </c>
      <c r="CF1642" s="2">
        <f t="shared" si="684"/>
        <v>0</v>
      </c>
      <c r="CG1642" s="2">
        <f t="shared" si="684"/>
        <v>0</v>
      </c>
      <c r="CH1642" s="2">
        <f t="shared" si="684"/>
        <v>0</v>
      </c>
      <c r="CI1642" s="2">
        <f t="shared" si="684"/>
        <v>0</v>
      </c>
      <c r="CJ1642" s="2">
        <f t="shared" si="684"/>
        <v>0</v>
      </c>
      <c r="CK1642" s="2">
        <f t="shared" si="684"/>
        <v>0</v>
      </c>
      <c r="CS1642" s="2"/>
      <c r="CT1642"/>
      <c r="DR1642" s="2"/>
      <c r="DS1642"/>
      <c r="EQ1642" s="2"/>
      <c r="ER1642"/>
    </row>
    <row r="1643" spans="20:148" x14ac:dyDescent="0.25">
      <c r="T1643" t="s">
        <v>1596</v>
      </c>
      <c r="U1643" s="2" t="str">
        <f t="shared" si="679"/>
        <v>s</v>
      </c>
      <c r="V1643" s="2" t="str">
        <f t="shared" si="679"/>
        <v>a</v>
      </c>
      <c r="W1643" s="2" t="str">
        <f t="shared" si="679"/>
        <v>l</v>
      </c>
      <c r="X1643" s="2" t="str">
        <f t="shared" si="679"/>
        <v>t</v>
      </c>
      <c r="Y1643" s="2" t="str">
        <f t="shared" si="679"/>
        <v>y</v>
      </c>
      <c r="AA1643" s="2">
        <f t="shared" si="667"/>
        <v>0</v>
      </c>
      <c r="AB1643" s="2">
        <f t="shared" si="668"/>
        <v>0</v>
      </c>
      <c r="AC1643" s="2">
        <f t="shared" si="669"/>
        <v>0</v>
      </c>
      <c r="AD1643" s="2">
        <f t="shared" si="670"/>
        <v>0</v>
      </c>
      <c r="AE1643" s="2">
        <f t="shared" si="671"/>
        <v>0</v>
      </c>
      <c r="AF1643" s="2"/>
      <c r="AG1643" s="2">
        <f t="shared" si="673"/>
        <v>1</v>
      </c>
      <c r="AI1643" s="2">
        <f t="shared" si="686"/>
        <v>0</v>
      </c>
      <c r="AJ1643" s="2">
        <f t="shared" si="686"/>
        <v>0</v>
      </c>
      <c r="AK1643" s="2">
        <f t="shared" si="686"/>
        <v>0</v>
      </c>
      <c r="AL1643" s="2">
        <f t="shared" si="686"/>
        <v>0</v>
      </c>
      <c r="AM1643" s="2">
        <f t="shared" si="686"/>
        <v>0</v>
      </c>
      <c r="AO1643" s="2">
        <f t="shared" si="674"/>
        <v>1</v>
      </c>
      <c r="AQ1643" s="2">
        <f t="shared" si="687"/>
        <v>0</v>
      </c>
      <c r="AR1643" s="2">
        <f t="shared" si="687"/>
        <v>0</v>
      </c>
      <c r="AS1643" s="2">
        <f t="shared" si="687"/>
        <v>0</v>
      </c>
      <c r="AT1643" s="2">
        <f t="shared" si="687"/>
        <v>0</v>
      </c>
      <c r="AU1643" s="2">
        <f t="shared" si="687"/>
        <v>0</v>
      </c>
      <c r="AW1643" s="2">
        <f t="shared" si="675"/>
        <v>1</v>
      </c>
      <c r="AY1643" t="str">
        <f t="shared" si="672"/>
        <v/>
      </c>
      <c r="AZ1643" s="2" t="str">
        <f t="shared" si="682"/>
        <v/>
      </c>
      <c r="BA1643" s="2" t="str">
        <f t="shared" si="682"/>
        <v/>
      </c>
      <c r="BB1643" s="2" t="str">
        <f t="shared" si="682"/>
        <v/>
      </c>
      <c r="BC1643" s="2" t="str">
        <f t="shared" si="682"/>
        <v/>
      </c>
      <c r="BD1643" s="2" t="str">
        <f t="shared" si="682"/>
        <v/>
      </c>
      <c r="BF1643" s="2">
        <f t="shared" si="676"/>
        <v>1</v>
      </c>
      <c r="BH1643">
        <f t="shared" si="677"/>
        <v>1</v>
      </c>
      <c r="BI1643">
        <f t="shared" si="683"/>
        <v>1640</v>
      </c>
      <c r="BJ1643" t="str">
        <f t="shared" si="678"/>
        <v>word-1640</v>
      </c>
      <c r="BL1643" s="2">
        <f t="shared" si="685"/>
        <v>1</v>
      </c>
      <c r="BM1643" s="2">
        <f t="shared" si="685"/>
        <v>0</v>
      </c>
      <c r="BN1643" s="2">
        <f t="shared" si="685"/>
        <v>0</v>
      </c>
      <c r="BO1643" s="2">
        <f t="shared" si="685"/>
        <v>0</v>
      </c>
      <c r="BP1643" s="2">
        <f t="shared" si="685"/>
        <v>0</v>
      </c>
      <c r="BQ1643" s="2">
        <f t="shared" si="685"/>
        <v>0</v>
      </c>
      <c r="BR1643" s="2">
        <f t="shared" si="685"/>
        <v>0</v>
      </c>
      <c r="BS1643" s="2">
        <f t="shared" si="685"/>
        <v>0</v>
      </c>
      <c r="BT1643" s="2">
        <f t="shared" si="685"/>
        <v>0</v>
      </c>
      <c r="BU1643" s="2">
        <f t="shared" si="685"/>
        <v>0</v>
      </c>
      <c r="BV1643" s="2">
        <f t="shared" si="685"/>
        <v>0</v>
      </c>
      <c r="BW1643" s="2">
        <f t="shared" si="685"/>
        <v>1</v>
      </c>
      <c r="BX1643" s="2">
        <f t="shared" si="685"/>
        <v>0</v>
      </c>
      <c r="BY1643" s="2">
        <f t="shared" si="685"/>
        <v>0</v>
      </c>
      <c r="BZ1643" s="2">
        <f t="shared" si="685"/>
        <v>0</v>
      </c>
      <c r="CA1643" s="2">
        <f t="shared" si="685"/>
        <v>0</v>
      </c>
      <c r="CB1643" s="2">
        <f t="shared" si="684"/>
        <v>0</v>
      </c>
      <c r="CC1643" s="2">
        <f t="shared" si="684"/>
        <v>0</v>
      </c>
      <c r="CD1643" s="2">
        <f t="shared" si="684"/>
        <v>1</v>
      </c>
      <c r="CE1643" s="2">
        <f t="shared" si="684"/>
        <v>1</v>
      </c>
      <c r="CF1643" s="2">
        <f t="shared" si="684"/>
        <v>0</v>
      </c>
      <c r="CG1643" s="2">
        <f t="shared" si="684"/>
        <v>0</v>
      </c>
      <c r="CH1643" s="2">
        <f t="shared" si="684"/>
        <v>0</v>
      </c>
      <c r="CI1643" s="2">
        <f t="shared" si="684"/>
        <v>0</v>
      </c>
      <c r="CJ1643" s="2">
        <f t="shared" si="684"/>
        <v>1</v>
      </c>
      <c r="CK1643" s="2">
        <f t="shared" si="684"/>
        <v>0</v>
      </c>
      <c r="CS1643" s="2"/>
      <c r="CT1643"/>
      <c r="DR1643" s="2"/>
      <c r="DS1643"/>
      <c r="EQ1643" s="2"/>
      <c r="ER1643"/>
    </row>
    <row r="1644" spans="20:148" x14ac:dyDescent="0.25">
      <c r="T1644" t="s">
        <v>1597</v>
      </c>
      <c r="U1644" s="2" t="str">
        <f t="shared" si="679"/>
        <v>s</v>
      </c>
      <c r="V1644" s="2" t="str">
        <f t="shared" si="679"/>
        <v>a</v>
      </c>
      <c r="W1644" s="2" t="str">
        <f t="shared" si="679"/>
        <v>l</v>
      </c>
      <c r="X1644" s="2" t="str">
        <f t="shared" si="679"/>
        <v>v</v>
      </c>
      <c r="Y1644" s="2" t="str">
        <f t="shared" si="679"/>
        <v>e</v>
      </c>
      <c r="AA1644" s="2">
        <f t="shared" si="667"/>
        <v>0</v>
      </c>
      <c r="AB1644" s="2">
        <f t="shared" si="668"/>
        <v>0</v>
      </c>
      <c r="AC1644" s="2">
        <f t="shared" si="669"/>
        <v>0</v>
      </c>
      <c r="AD1644" s="2">
        <f t="shared" si="670"/>
        <v>0</v>
      </c>
      <c r="AE1644" s="2">
        <f t="shared" si="671"/>
        <v>0</v>
      </c>
      <c r="AF1644" s="2"/>
      <c r="AG1644" s="2">
        <f t="shared" si="673"/>
        <v>1</v>
      </c>
      <c r="AI1644" s="2">
        <f t="shared" si="686"/>
        <v>0</v>
      </c>
      <c r="AJ1644" s="2">
        <f t="shared" si="686"/>
        <v>0</v>
      </c>
      <c r="AK1644" s="2">
        <f t="shared" si="686"/>
        <v>0</v>
      </c>
      <c r="AL1644" s="2">
        <f t="shared" si="686"/>
        <v>0</v>
      </c>
      <c r="AM1644" s="2">
        <f t="shared" si="686"/>
        <v>0</v>
      </c>
      <c r="AO1644" s="2">
        <f t="shared" si="674"/>
        <v>1</v>
      </c>
      <c r="AQ1644" s="2">
        <f t="shared" si="687"/>
        <v>0</v>
      </c>
      <c r="AR1644" s="2">
        <f t="shared" si="687"/>
        <v>0</v>
      </c>
      <c r="AS1644" s="2">
        <f t="shared" si="687"/>
        <v>0</v>
      </c>
      <c r="AT1644" s="2">
        <f t="shared" si="687"/>
        <v>0</v>
      </c>
      <c r="AU1644" s="2">
        <f t="shared" si="687"/>
        <v>0</v>
      </c>
      <c r="AW1644" s="2">
        <f t="shared" si="675"/>
        <v>1</v>
      </c>
      <c r="AY1644" t="str">
        <f t="shared" si="672"/>
        <v/>
      </c>
      <c r="AZ1644" s="2" t="str">
        <f t="shared" si="682"/>
        <v/>
      </c>
      <c r="BA1644" s="2" t="str">
        <f t="shared" si="682"/>
        <v/>
      </c>
      <c r="BB1644" s="2" t="str">
        <f t="shared" si="682"/>
        <v/>
      </c>
      <c r="BC1644" s="2" t="str">
        <f t="shared" si="682"/>
        <v/>
      </c>
      <c r="BD1644" s="2" t="str">
        <f t="shared" si="682"/>
        <v/>
      </c>
      <c r="BF1644" s="2">
        <f t="shared" si="676"/>
        <v>1</v>
      </c>
      <c r="BH1644">
        <f t="shared" si="677"/>
        <v>1</v>
      </c>
      <c r="BI1644">
        <f t="shared" si="683"/>
        <v>1641</v>
      </c>
      <c r="BJ1644" t="str">
        <f t="shared" si="678"/>
        <v>word-1641</v>
      </c>
      <c r="BL1644" s="2">
        <f t="shared" si="685"/>
        <v>1</v>
      </c>
      <c r="BM1644" s="2">
        <f t="shared" si="685"/>
        <v>0</v>
      </c>
      <c r="BN1644" s="2">
        <f t="shared" si="685"/>
        <v>0</v>
      </c>
      <c r="BO1644" s="2">
        <f t="shared" si="685"/>
        <v>0</v>
      </c>
      <c r="BP1644" s="2">
        <f t="shared" si="685"/>
        <v>1</v>
      </c>
      <c r="BQ1644" s="2">
        <f t="shared" si="685"/>
        <v>0</v>
      </c>
      <c r="BR1644" s="2">
        <f t="shared" si="685"/>
        <v>0</v>
      </c>
      <c r="BS1644" s="2">
        <f t="shared" si="685"/>
        <v>0</v>
      </c>
      <c r="BT1644" s="2">
        <f t="shared" si="685"/>
        <v>0</v>
      </c>
      <c r="BU1644" s="2">
        <f t="shared" si="685"/>
        <v>0</v>
      </c>
      <c r="BV1644" s="2">
        <f t="shared" si="685"/>
        <v>0</v>
      </c>
      <c r="BW1644" s="2">
        <f t="shared" si="685"/>
        <v>1</v>
      </c>
      <c r="BX1644" s="2">
        <f t="shared" si="685"/>
        <v>0</v>
      </c>
      <c r="BY1644" s="2">
        <f t="shared" si="685"/>
        <v>0</v>
      </c>
      <c r="BZ1644" s="2">
        <f t="shared" si="685"/>
        <v>0</v>
      </c>
      <c r="CA1644" s="2">
        <f t="shared" si="685"/>
        <v>0</v>
      </c>
      <c r="CB1644" s="2">
        <f t="shared" si="684"/>
        <v>0</v>
      </c>
      <c r="CC1644" s="2">
        <f t="shared" si="684"/>
        <v>0</v>
      </c>
      <c r="CD1644" s="2">
        <f t="shared" si="684"/>
        <v>1</v>
      </c>
      <c r="CE1644" s="2">
        <f t="shared" si="684"/>
        <v>0</v>
      </c>
      <c r="CF1644" s="2">
        <f t="shared" si="684"/>
        <v>0</v>
      </c>
      <c r="CG1644" s="2">
        <f t="shared" si="684"/>
        <v>1</v>
      </c>
      <c r="CH1644" s="2">
        <f t="shared" si="684"/>
        <v>0</v>
      </c>
      <c r="CI1644" s="2">
        <f t="shared" si="684"/>
        <v>0</v>
      </c>
      <c r="CJ1644" s="2">
        <f t="shared" si="684"/>
        <v>0</v>
      </c>
      <c r="CK1644" s="2">
        <f t="shared" si="684"/>
        <v>0</v>
      </c>
      <c r="CS1644" s="2"/>
      <c r="CT1644"/>
      <c r="DR1644" s="2"/>
      <c r="DS1644"/>
      <c r="EQ1644" s="2"/>
      <c r="ER1644"/>
    </row>
    <row r="1645" spans="20:148" x14ac:dyDescent="0.25">
      <c r="T1645" t="s">
        <v>1598</v>
      </c>
      <c r="U1645" s="2" t="str">
        <f t="shared" si="679"/>
        <v>s</v>
      </c>
      <c r="V1645" s="2" t="str">
        <f t="shared" si="679"/>
        <v>a</v>
      </c>
      <c r="W1645" s="2" t="str">
        <f t="shared" si="679"/>
        <v>l</v>
      </c>
      <c r="X1645" s="2" t="str">
        <f t="shared" si="679"/>
        <v>v</v>
      </c>
      <c r="Y1645" s="2" t="str">
        <f t="shared" si="679"/>
        <v>o</v>
      </c>
      <c r="AA1645" s="2">
        <f t="shared" si="667"/>
        <v>0</v>
      </c>
      <c r="AB1645" s="2">
        <f t="shared" si="668"/>
        <v>0</v>
      </c>
      <c r="AC1645" s="2">
        <f t="shared" si="669"/>
        <v>0</v>
      </c>
      <c r="AD1645" s="2">
        <f t="shared" si="670"/>
        <v>0</v>
      </c>
      <c r="AE1645" s="2">
        <f t="shared" si="671"/>
        <v>0</v>
      </c>
      <c r="AF1645" s="2"/>
      <c r="AG1645" s="2">
        <f t="shared" si="673"/>
        <v>1</v>
      </c>
      <c r="AI1645" s="2">
        <f t="shared" si="686"/>
        <v>0</v>
      </c>
      <c r="AJ1645" s="2">
        <f t="shared" si="686"/>
        <v>0</v>
      </c>
      <c r="AK1645" s="2">
        <f t="shared" si="686"/>
        <v>0</v>
      </c>
      <c r="AL1645" s="2">
        <f t="shared" si="686"/>
        <v>0</v>
      </c>
      <c r="AM1645" s="2">
        <f t="shared" si="686"/>
        <v>0</v>
      </c>
      <c r="AO1645" s="2">
        <f t="shared" si="674"/>
        <v>1</v>
      </c>
      <c r="AQ1645" s="2">
        <f t="shared" si="687"/>
        <v>0</v>
      </c>
      <c r="AR1645" s="2">
        <f t="shared" si="687"/>
        <v>0</v>
      </c>
      <c r="AS1645" s="2">
        <f t="shared" si="687"/>
        <v>0</v>
      </c>
      <c r="AT1645" s="2">
        <f t="shared" si="687"/>
        <v>0</v>
      </c>
      <c r="AU1645" s="2">
        <f t="shared" si="687"/>
        <v>0</v>
      </c>
      <c r="AW1645" s="2">
        <f t="shared" si="675"/>
        <v>1</v>
      </c>
      <c r="AY1645" t="str">
        <f t="shared" si="672"/>
        <v/>
      </c>
      <c r="AZ1645" s="2" t="str">
        <f t="shared" si="682"/>
        <v/>
      </c>
      <c r="BA1645" s="2" t="str">
        <f t="shared" si="682"/>
        <v/>
      </c>
      <c r="BB1645" s="2" t="str">
        <f t="shared" si="682"/>
        <v/>
      </c>
      <c r="BC1645" s="2" t="str">
        <f t="shared" si="682"/>
        <v/>
      </c>
      <c r="BD1645" s="2" t="str">
        <f t="shared" si="682"/>
        <v/>
      </c>
      <c r="BF1645" s="2">
        <f t="shared" si="676"/>
        <v>1</v>
      </c>
      <c r="BH1645">
        <f t="shared" si="677"/>
        <v>1</v>
      </c>
      <c r="BI1645">
        <f t="shared" si="683"/>
        <v>1642</v>
      </c>
      <c r="BJ1645" t="str">
        <f t="shared" si="678"/>
        <v>word-1642</v>
      </c>
      <c r="BL1645" s="2">
        <f t="shared" si="685"/>
        <v>1</v>
      </c>
      <c r="BM1645" s="2">
        <f t="shared" si="685"/>
        <v>0</v>
      </c>
      <c r="BN1645" s="2">
        <f t="shared" si="685"/>
        <v>0</v>
      </c>
      <c r="BO1645" s="2">
        <f t="shared" si="685"/>
        <v>0</v>
      </c>
      <c r="BP1645" s="2">
        <f t="shared" si="685"/>
        <v>0</v>
      </c>
      <c r="BQ1645" s="2">
        <f t="shared" si="685"/>
        <v>0</v>
      </c>
      <c r="BR1645" s="2">
        <f t="shared" si="685"/>
        <v>0</v>
      </c>
      <c r="BS1645" s="2">
        <f t="shared" si="685"/>
        <v>0</v>
      </c>
      <c r="BT1645" s="2">
        <f t="shared" si="685"/>
        <v>0</v>
      </c>
      <c r="BU1645" s="2">
        <f t="shared" si="685"/>
        <v>0</v>
      </c>
      <c r="BV1645" s="2">
        <f t="shared" si="685"/>
        <v>0</v>
      </c>
      <c r="BW1645" s="2">
        <f t="shared" si="685"/>
        <v>1</v>
      </c>
      <c r="BX1645" s="2">
        <f t="shared" si="685"/>
        <v>0</v>
      </c>
      <c r="BY1645" s="2">
        <f t="shared" si="685"/>
        <v>0</v>
      </c>
      <c r="BZ1645" s="2">
        <f t="shared" si="685"/>
        <v>1</v>
      </c>
      <c r="CA1645" s="2">
        <f t="shared" si="685"/>
        <v>0</v>
      </c>
      <c r="CB1645" s="2">
        <f t="shared" si="684"/>
        <v>0</v>
      </c>
      <c r="CC1645" s="2">
        <f t="shared" si="684"/>
        <v>0</v>
      </c>
      <c r="CD1645" s="2">
        <f t="shared" si="684"/>
        <v>1</v>
      </c>
      <c r="CE1645" s="2">
        <f t="shared" si="684"/>
        <v>0</v>
      </c>
      <c r="CF1645" s="2">
        <f t="shared" si="684"/>
        <v>0</v>
      </c>
      <c r="CG1645" s="2">
        <f t="shared" si="684"/>
        <v>1</v>
      </c>
      <c r="CH1645" s="2">
        <f t="shared" si="684"/>
        <v>0</v>
      </c>
      <c r="CI1645" s="2">
        <f t="shared" si="684"/>
        <v>0</v>
      </c>
      <c r="CJ1645" s="2">
        <f t="shared" si="684"/>
        <v>0</v>
      </c>
      <c r="CK1645" s="2">
        <f t="shared" si="684"/>
        <v>0</v>
      </c>
      <c r="CS1645" s="2"/>
      <c r="CT1645"/>
      <c r="DR1645" s="2"/>
      <c r="DS1645"/>
      <c r="EQ1645" s="2"/>
      <c r="ER1645"/>
    </row>
    <row r="1646" spans="20:148" x14ac:dyDescent="0.25">
      <c r="T1646" t="s">
        <v>1599</v>
      </c>
      <c r="U1646" s="2" t="str">
        <f t="shared" si="679"/>
        <v>s</v>
      </c>
      <c r="V1646" s="2" t="str">
        <f t="shared" si="679"/>
        <v>a</v>
      </c>
      <c r="W1646" s="2" t="str">
        <f t="shared" si="679"/>
        <v>n</v>
      </c>
      <c r="X1646" s="2" t="str">
        <f t="shared" si="679"/>
        <v>d</v>
      </c>
      <c r="Y1646" s="2" t="str">
        <f t="shared" si="679"/>
        <v>y</v>
      </c>
      <c r="AA1646" s="2">
        <f t="shared" si="667"/>
        <v>0</v>
      </c>
      <c r="AB1646" s="2">
        <f t="shared" si="668"/>
        <v>0</v>
      </c>
      <c r="AC1646" s="2">
        <f t="shared" si="669"/>
        <v>0</v>
      </c>
      <c r="AD1646" s="2">
        <f t="shared" si="670"/>
        <v>0</v>
      </c>
      <c r="AE1646" s="2">
        <f t="shared" si="671"/>
        <v>0</v>
      </c>
      <c r="AF1646" s="2"/>
      <c r="AG1646" s="2">
        <f t="shared" si="673"/>
        <v>1</v>
      </c>
      <c r="AI1646" s="2">
        <f t="shared" si="686"/>
        <v>0</v>
      </c>
      <c r="AJ1646" s="2">
        <f t="shared" si="686"/>
        <v>0</v>
      </c>
      <c r="AK1646" s="2">
        <f t="shared" si="686"/>
        <v>0</v>
      </c>
      <c r="AL1646" s="2">
        <f t="shared" si="686"/>
        <v>0</v>
      </c>
      <c r="AM1646" s="2">
        <f t="shared" si="686"/>
        <v>0</v>
      </c>
      <c r="AO1646" s="2">
        <f t="shared" si="674"/>
        <v>1</v>
      </c>
      <c r="AQ1646" s="2">
        <f t="shared" si="687"/>
        <v>0</v>
      </c>
      <c r="AR1646" s="2">
        <f t="shared" si="687"/>
        <v>0</v>
      </c>
      <c r="AS1646" s="2">
        <f t="shared" si="687"/>
        <v>0</v>
      </c>
      <c r="AT1646" s="2">
        <f t="shared" si="687"/>
        <v>0</v>
      </c>
      <c r="AU1646" s="2">
        <f t="shared" si="687"/>
        <v>0</v>
      </c>
      <c r="AW1646" s="2">
        <f t="shared" si="675"/>
        <v>1</v>
      </c>
      <c r="AY1646" t="str">
        <f t="shared" si="672"/>
        <v/>
      </c>
      <c r="AZ1646" s="2" t="str">
        <f t="shared" si="682"/>
        <v/>
      </c>
      <c r="BA1646" s="2" t="str">
        <f t="shared" si="682"/>
        <v/>
      </c>
      <c r="BB1646" s="2" t="str">
        <f t="shared" si="682"/>
        <v/>
      </c>
      <c r="BC1646" s="2" t="str">
        <f t="shared" si="682"/>
        <v/>
      </c>
      <c r="BD1646" s="2" t="str">
        <f t="shared" si="682"/>
        <v/>
      </c>
      <c r="BF1646" s="2">
        <f t="shared" si="676"/>
        <v>1</v>
      </c>
      <c r="BH1646">
        <f t="shared" si="677"/>
        <v>1</v>
      </c>
      <c r="BI1646">
        <f t="shared" si="683"/>
        <v>1643</v>
      </c>
      <c r="BJ1646" t="str">
        <f t="shared" si="678"/>
        <v>word-1643</v>
      </c>
      <c r="BL1646" s="2">
        <f t="shared" si="685"/>
        <v>1</v>
      </c>
      <c r="BM1646" s="2">
        <f t="shared" si="685"/>
        <v>0</v>
      </c>
      <c r="BN1646" s="2">
        <f t="shared" si="685"/>
        <v>0</v>
      </c>
      <c r="BO1646" s="2">
        <f t="shared" si="685"/>
        <v>1</v>
      </c>
      <c r="BP1646" s="2">
        <f t="shared" si="685"/>
        <v>0</v>
      </c>
      <c r="BQ1646" s="2">
        <f t="shared" si="685"/>
        <v>0</v>
      </c>
      <c r="BR1646" s="2">
        <f t="shared" si="685"/>
        <v>0</v>
      </c>
      <c r="BS1646" s="2">
        <f t="shared" si="685"/>
        <v>0</v>
      </c>
      <c r="BT1646" s="2">
        <f t="shared" si="685"/>
        <v>0</v>
      </c>
      <c r="BU1646" s="2">
        <f t="shared" si="685"/>
        <v>0</v>
      </c>
      <c r="BV1646" s="2">
        <f t="shared" si="685"/>
        <v>0</v>
      </c>
      <c r="BW1646" s="2">
        <f t="shared" si="685"/>
        <v>0</v>
      </c>
      <c r="BX1646" s="2">
        <f t="shared" si="685"/>
        <v>0</v>
      </c>
      <c r="BY1646" s="2">
        <f t="shared" si="685"/>
        <v>1</v>
      </c>
      <c r="BZ1646" s="2">
        <f t="shared" si="685"/>
        <v>0</v>
      </c>
      <c r="CA1646" s="2">
        <f t="shared" ref="CA1646:CK1661" si="688">IF($BH1646=1,IF(ISERR(FIND(CA$3,$T1646)),0,1),0)</f>
        <v>0</v>
      </c>
      <c r="CB1646" s="2">
        <f t="shared" si="688"/>
        <v>0</v>
      </c>
      <c r="CC1646" s="2">
        <f t="shared" si="688"/>
        <v>0</v>
      </c>
      <c r="CD1646" s="2">
        <f t="shared" si="688"/>
        <v>1</v>
      </c>
      <c r="CE1646" s="2">
        <f t="shared" si="688"/>
        <v>0</v>
      </c>
      <c r="CF1646" s="2">
        <f t="shared" si="688"/>
        <v>0</v>
      </c>
      <c r="CG1646" s="2">
        <f t="shared" si="688"/>
        <v>0</v>
      </c>
      <c r="CH1646" s="2">
        <f t="shared" si="688"/>
        <v>0</v>
      </c>
      <c r="CI1646" s="2">
        <f t="shared" si="688"/>
        <v>0</v>
      </c>
      <c r="CJ1646" s="2">
        <f t="shared" si="688"/>
        <v>1</v>
      </c>
      <c r="CK1646" s="2">
        <f t="shared" si="688"/>
        <v>0</v>
      </c>
      <c r="CS1646" s="2"/>
      <c r="CT1646"/>
      <c r="DR1646" s="2"/>
      <c r="DS1646"/>
      <c r="EQ1646" s="2"/>
      <c r="ER1646"/>
    </row>
    <row r="1647" spans="20:148" x14ac:dyDescent="0.25">
      <c r="T1647" t="s">
        <v>1600</v>
      </c>
      <c r="U1647" s="2" t="str">
        <f t="shared" si="679"/>
        <v>s</v>
      </c>
      <c r="V1647" s="2" t="str">
        <f t="shared" si="679"/>
        <v>a</v>
      </c>
      <c r="W1647" s="2" t="str">
        <f t="shared" si="679"/>
        <v>n</v>
      </c>
      <c r="X1647" s="2" t="str">
        <f t="shared" si="679"/>
        <v>e</v>
      </c>
      <c r="Y1647" s="2" t="str">
        <f t="shared" si="679"/>
        <v>r</v>
      </c>
      <c r="AA1647" s="2">
        <f t="shared" si="667"/>
        <v>0</v>
      </c>
      <c r="AB1647" s="2">
        <f t="shared" si="668"/>
        <v>0</v>
      </c>
      <c r="AC1647" s="2">
        <f t="shared" si="669"/>
        <v>0</v>
      </c>
      <c r="AD1647" s="2">
        <f t="shared" si="670"/>
        <v>0</v>
      </c>
      <c r="AE1647" s="2">
        <f t="shared" si="671"/>
        <v>0</v>
      </c>
      <c r="AF1647" s="2"/>
      <c r="AG1647" s="2">
        <f t="shared" si="673"/>
        <v>1</v>
      </c>
      <c r="AI1647" s="2">
        <f t="shared" si="686"/>
        <v>0</v>
      </c>
      <c r="AJ1647" s="2">
        <f t="shared" si="686"/>
        <v>0</v>
      </c>
      <c r="AK1647" s="2">
        <f t="shared" si="686"/>
        <v>0</v>
      </c>
      <c r="AL1647" s="2">
        <f t="shared" si="686"/>
        <v>0</v>
      </c>
      <c r="AM1647" s="2">
        <f t="shared" si="686"/>
        <v>0</v>
      </c>
      <c r="AO1647" s="2">
        <f t="shared" si="674"/>
        <v>1</v>
      </c>
      <c r="AQ1647" s="2">
        <f t="shared" si="687"/>
        <v>0</v>
      </c>
      <c r="AR1647" s="2">
        <f t="shared" si="687"/>
        <v>0</v>
      </c>
      <c r="AS1647" s="2">
        <f t="shared" si="687"/>
        <v>0</v>
      </c>
      <c r="AT1647" s="2">
        <f t="shared" si="687"/>
        <v>0</v>
      </c>
      <c r="AU1647" s="2">
        <f t="shared" si="687"/>
        <v>0</v>
      </c>
      <c r="AW1647" s="2">
        <f t="shared" si="675"/>
        <v>1</v>
      </c>
      <c r="AY1647" t="str">
        <f t="shared" si="672"/>
        <v/>
      </c>
      <c r="AZ1647" s="2" t="str">
        <f t="shared" si="682"/>
        <v/>
      </c>
      <c r="BA1647" s="2" t="str">
        <f t="shared" si="682"/>
        <v/>
      </c>
      <c r="BB1647" s="2" t="str">
        <f t="shared" si="682"/>
        <v/>
      </c>
      <c r="BC1647" s="2" t="str">
        <f t="shared" si="682"/>
        <v/>
      </c>
      <c r="BD1647" s="2" t="str">
        <f t="shared" si="682"/>
        <v/>
      </c>
      <c r="BF1647" s="2">
        <f t="shared" si="676"/>
        <v>1</v>
      </c>
      <c r="BH1647">
        <f t="shared" si="677"/>
        <v>1</v>
      </c>
      <c r="BI1647">
        <f t="shared" si="683"/>
        <v>1644</v>
      </c>
      <c r="BJ1647" t="str">
        <f t="shared" si="678"/>
        <v>word-1644</v>
      </c>
      <c r="BL1647" s="2">
        <f t="shared" ref="BL1647:CA1662" si="689">IF($BH1647=1,IF(ISERR(FIND(BL$3,$T1647)),0,1),0)</f>
        <v>1</v>
      </c>
      <c r="BM1647" s="2">
        <f t="shared" si="689"/>
        <v>0</v>
      </c>
      <c r="BN1647" s="2">
        <f t="shared" si="689"/>
        <v>0</v>
      </c>
      <c r="BO1647" s="2">
        <f t="shared" si="689"/>
        <v>0</v>
      </c>
      <c r="BP1647" s="2">
        <f t="shared" si="689"/>
        <v>1</v>
      </c>
      <c r="BQ1647" s="2">
        <f t="shared" si="689"/>
        <v>0</v>
      </c>
      <c r="BR1647" s="2">
        <f t="shared" si="689"/>
        <v>0</v>
      </c>
      <c r="BS1647" s="2">
        <f t="shared" si="689"/>
        <v>0</v>
      </c>
      <c r="BT1647" s="2">
        <f t="shared" si="689"/>
        <v>0</v>
      </c>
      <c r="BU1647" s="2">
        <f t="shared" si="689"/>
        <v>0</v>
      </c>
      <c r="BV1647" s="2">
        <f t="shared" si="689"/>
        <v>0</v>
      </c>
      <c r="BW1647" s="2">
        <f t="shared" si="689"/>
        <v>0</v>
      </c>
      <c r="BX1647" s="2">
        <f t="shared" si="689"/>
        <v>0</v>
      </c>
      <c r="BY1647" s="2">
        <f t="shared" si="689"/>
        <v>1</v>
      </c>
      <c r="BZ1647" s="2">
        <f t="shared" si="689"/>
        <v>0</v>
      </c>
      <c r="CA1647" s="2">
        <f t="shared" si="689"/>
        <v>0</v>
      </c>
      <c r="CB1647" s="2">
        <f t="shared" si="688"/>
        <v>0</v>
      </c>
      <c r="CC1647" s="2">
        <f t="shared" si="688"/>
        <v>1</v>
      </c>
      <c r="CD1647" s="2">
        <f t="shared" si="688"/>
        <v>1</v>
      </c>
      <c r="CE1647" s="2">
        <f t="shared" si="688"/>
        <v>0</v>
      </c>
      <c r="CF1647" s="2">
        <f t="shared" si="688"/>
        <v>0</v>
      </c>
      <c r="CG1647" s="2">
        <f t="shared" si="688"/>
        <v>0</v>
      </c>
      <c r="CH1647" s="2">
        <f t="shared" si="688"/>
        <v>0</v>
      </c>
      <c r="CI1647" s="2">
        <f t="shared" si="688"/>
        <v>0</v>
      </c>
      <c r="CJ1647" s="2">
        <f t="shared" si="688"/>
        <v>0</v>
      </c>
      <c r="CK1647" s="2">
        <f t="shared" si="688"/>
        <v>0</v>
      </c>
      <c r="CS1647" s="2"/>
      <c r="CT1647"/>
      <c r="DR1647" s="2"/>
      <c r="DS1647"/>
      <c r="EQ1647" s="2"/>
      <c r="ER1647"/>
    </row>
    <row r="1648" spans="20:148" x14ac:dyDescent="0.25">
      <c r="T1648" t="s">
        <v>1601</v>
      </c>
      <c r="U1648" s="2" t="str">
        <f t="shared" si="679"/>
        <v>s</v>
      </c>
      <c r="V1648" s="2" t="str">
        <f t="shared" si="679"/>
        <v>a</v>
      </c>
      <c r="W1648" s="2" t="str">
        <f t="shared" si="679"/>
        <v>p</v>
      </c>
      <c r="X1648" s="2" t="str">
        <f t="shared" si="679"/>
        <v>p</v>
      </c>
      <c r="Y1648" s="2" t="str">
        <f t="shared" si="679"/>
        <v>y</v>
      </c>
      <c r="AA1648" s="2">
        <f t="shared" si="667"/>
        <v>0</v>
      </c>
      <c r="AB1648" s="2">
        <f t="shared" si="668"/>
        <v>0</v>
      </c>
      <c r="AC1648" s="2">
        <f t="shared" si="669"/>
        <v>0</v>
      </c>
      <c r="AD1648" s="2">
        <f t="shared" si="670"/>
        <v>0</v>
      </c>
      <c r="AE1648" s="2">
        <f t="shared" si="671"/>
        <v>0</v>
      </c>
      <c r="AF1648" s="2"/>
      <c r="AG1648" s="2">
        <f t="shared" si="673"/>
        <v>1</v>
      </c>
      <c r="AI1648" s="2">
        <f t="shared" si="686"/>
        <v>0</v>
      </c>
      <c r="AJ1648" s="2">
        <f t="shared" si="686"/>
        <v>0</v>
      </c>
      <c r="AK1648" s="2">
        <f t="shared" si="686"/>
        <v>0</v>
      </c>
      <c r="AL1648" s="2">
        <f t="shared" si="686"/>
        <v>0</v>
      </c>
      <c r="AM1648" s="2">
        <f t="shared" si="686"/>
        <v>0</v>
      </c>
      <c r="AO1648" s="2">
        <f t="shared" si="674"/>
        <v>1</v>
      </c>
      <c r="AQ1648" s="2">
        <f t="shared" si="687"/>
        <v>0</v>
      </c>
      <c r="AR1648" s="2">
        <f t="shared" si="687"/>
        <v>0</v>
      </c>
      <c r="AS1648" s="2">
        <f t="shared" si="687"/>
        <v>0</v>
      </c>
      <c r="AT1648" s="2">
        <f t="shared" si="687"/>
        <v>0</v>
      </c>
      <c r="AU1648" s="2">
        <f t="shared" si="687"/>
        <v>0</v>
      </c>
      <c r="AW1648" s="2">
        <f t="shared" si="675"/>
        <v>1</v>
      </c>
      <c r="AY1648" t="str">
        <f t="shared" si="672"/>
        <v/>
      </c>
      <c r="AZ1648" s="2" t="str">
        <f t="shared" si="682"/>
        <v/>
      </c>
      <c r="BA1648" s="2" t="str">
        <f t="shared" si="682"/>
        <v/>
      </c>
      <c r="BB1648" s="2" t="str">
        <f t="shared" si="682"/>
        <v/>
      </c>
      <c r="BC1648" s="2" t="str">
        <f t="shared" si="682"/>
        <v/>
      </c>
      <c r="BD1648" s="2" t="str">
        <f t="shared" si="682"/>
        <v/>
      </c>
      <c r="BF1648" s="2">
        <f t="shared" si="676"/>
        <v>1</v>
      </c>
      <c r="BH1648">
        <f t="shared" si="677"/>
        <v>1</v>
      </c>
      <c r="BI1648">
        <f t="shared" si="683"/>
        <v>1645</v>
      </c>
      <c r="BJ1648" t="str">
        <f t="shared" si="678"/>
        <v>word-1645</v>
      </c>
      <c r="BL1648" s="2">
        <f t="shared" si="689"/>
        <v>1</v>
      </c>
      <c r="BM1648" s="2">
        <f t="shared" si="689"/>
        <v>0</v>
      </c>
      <c r="BN1648" s="2">
        <f t="shared" si="689"/>
        <v>0</v>
      </c>
      <c r="BO1648" s="2">
        <f t="shared" si="689"/>
        <v>0</v>
      </c>
      <c r="BP1648" s="2">
        <f t="shared" si="689"/>
        <v>0</v>
      </c>
      <c r="BQ1648" s="2">
        <f t="shared" si="689"/>
        <v>0</v>
      </c>
      <c r="BR1648" s="2">
        <f t="shared" si="689"/>
        <v>0</v>
      </c>
      <c r="BS1648" s="2">
        <f t="shared" si="689"/>
        <v>0</v>
      </c>
      <c r="BT1648" s="2">
        <f t="shared" si="689"/>
        <v>0</v>
      </c>
      <c r="BU1648" s="2">
        <f t="shared" si="689"/>
        <v>0</v>
      </c>
      <c r="BV1648" s="2">
        <f t="shared" si="689"/>
        <v>0</v>
      </c>
      <c r="BW1648" s="2">
        <f t="shared" si="689"/>
        <v>0</v>
      </c>
      <c r="BX1648" s="2">
        <f t="shared" si="689"/>
        <v>0</v>
      </c>
      <c r="BY1648" s="2">
        <f t="shared" si="689"/>
        <v>0</v>
      </c>
      <c r="BZ1648" s="2">
        <f t="shared" si="689"/>
        <v>0</v>
      </c>
      <c r="CA1648" s="2">
        <f t="shared" si="689"/>
        <v>1</v>
      </c>
      <c r="CB1648" s="2">
        <f t="shared" si="688"/>
        <v>0</v>
      </c>
      <c r="CC1648" s="2">
        <f t="shared" si="688"/>
        <v>0</v>
      </c>
      <c r="CD1648" s="2">
        <f t="shared" si="688"/>
        <v>1</v>
      </c>
      <c r="CE1648" s="2">
        <f t="shared" si="688"/>
        <v>0</v>
      </c>
      <c r="CF1648" s="2">
        <f t="shared" si="688"/>
        <v>0</v>
      </c>
      <c r="CG1648" s="2">
        <f t="shared" si="688"/>
        <v>0</v>
      </c>
      <c r="CH1648" s="2">
        <f t="shared" si="688"/>
        <v>0</v>
      </c>
      <c r="CI1648" s="2">
        <f t="shared" si="688"/>
        <v>0</v>
      </c>
      <c r="CJ1648" s="2">
        <f t="shared" si="688"/>
        <v>1</v>
      </c>
      <c r="CK1648" s="2">
        <f t="shared" si="688"/>
        <v>0</v>
      </c>
      <c r="CS1648" s="2"/>
      <c r="CT1648"/>
      <c r="DR1648" s="2"/>
      <c r="DS1648"/>
      <c r="EQ1648" s="2"/>
      <c r="ER1648"/>
    </row>
    <row r="1649" spans="20:148" x14ac:dyDescent="0.25">
      <c r="T1649" t="s">
        <v>1602</v>
      </c>
      <c r="U1649" s="2" t="str">
        <f t="shared" si="679"/>
        <v>s</v>
      </c>
      <c r="V1649" s="2" t="str">
        <f t="shared" si="679"/>
        <v>a</v>
      </c>
      <c r="W1649" s="2" t="str">
        <f t="shared" si="679"/>
        <v>s</v>
      </c>
      <c r="X1649" s="2" t="str">
        <f t="shared" si="679"/>
        <v>s</v>
      </c>
      <c r="Y1649" s="2" t="str">
        <f t="shared" si="679"/>
        <v>y</v>
      </c>
      <c r="AA1649" s="2">
        <f t="shared" si="667"/>
        <v>0</v>
      </c>
      <c r="AB1649" s="2">
        <f t="shared" si="668"/>
        <v>0</v>
      </c>
      <c r="AC1649" s="2">
        <f t="shared" si="669"/>
        <v>0</v>
      </c>
      <c r="AD1649" s="2">
        <f t="shared" si="670"/>
        <v>0</v>
      </c>
      <c r="AE1649" s="2">
        <f t="shared" si="671"/>
        <v>0</v>
      </c>
      <c r="AF1649" s="2"/>
      <c r="AG1649" s="2">
        <f t="shared" si="673"/>
        <v>1</v>
      </c>
      <c r="AI1649" s="2">
        <f t="shared" si="686"/>
        <v>0</v>
      </c>
      <c r="AJ1649" s="2">
        <f t="shared" si="686"/>
        <v>0</v>
      </c>
      <c r="AK1649" s="2">
        <f t="shared" si="686"/>
        <v>0</v>
      </c>
      <c r="AL1649" s="2">
        <f t="shared" si="686"/>
        <v>0</v>
      </c>
      <c r="AM1649" s="2">
        <f t="shared" si="686"/>
        <v>0</v>
      </c>
      <c r="AO1649" s="2">
        <f t="shared" si="674"/>
        <v>1</v>
      </c>
      <c r="AQ1649" s="2">
        <f t="shared" si="687"/>
        <v>0</v>
      </c>
      <c r="AR1649" s="2">
        <f t="shared" si="687"/>
        <v>0</v>
      </c>
      <c r="AS1649" s="2">
        <f t="shared" si="687"/>
        <v>0</v>
      </c>
      <c r="AT1649" s="2">
        <f t="shared" si="687"/>
        <v>0</v>
      </c>
      <c r="AU1649" s="2">
        <f t="shared" si="687"/>
        <v>0</v>
      </c>
      <c r="AW1649" s="2">
        <f t="shared" si="675"/>
        <v>1</v>
      </c>
      <c r="AY1649" t="str">
        <f t="shared" si="672"/>
        <v/>
      </c>
      <c r="AZ1649" s="2" t="str">
        <f t="shared" si="682"/>
        <v/>
      </c>
      <c r="BA1649" s="2" t="str">
        <f t="shared" si="682"/>
        <v/>
      </c>
      <c r="BB1649" s="2" t="str">
        <f t="shared" si="682"/>
        <v/>
      </c>
      <c r="BC1649" s="2" t="str">
        <f t="shared" si="682"/>
        <v/>
      </c>
      <c r="BD1649" s="2" t="str">
        <f t="shared" si="682"/>
        <v/>
      </c>
      <c r="BF1649" s="2">
        <f t="shared" si="676"/>
        <v>1</v>
      </c>
      <c r="BH1649">
        <f t="shared" si="677"/>
        <v>1</v>
      </c>
      <c r="BI1649">
        <f t="shared" si="683"/>
        <v>1646</v>
      </c>
      <c r="BJ1649" t="str">
        <f t="shared" si="678"/>
        <v>word-1646</v>
      </c>
      <c r="BL1649" s="2">
        <f t="shared" si="689"/>
        <v>1</v>
      </c>
      <c r="BM1649" s="2">
        <f t="shared" si="689"/>
        <v>0</v>
      </c>
      <c r="BN1649" s="2">
        <f t="shared" si="689"/>
        <v>0</v>
      </c>
      <c r="BO1649" s="2">
        <f t="shared" si="689"/>
        <v>0</v>
      </c>
      <c r="BP1649" s="2">
        <f t="shared" si="689"/>
        <v>0</v>
      </c>
      <c r="BQ1649" s="2">
        <f t="shared" si="689"/>
        <v>0</v>
      </c>
      <c r="BR1649" s="2">
        <f t="shared" si="689"/>
        <v>0</v>
      </c>
      <c r="BS1649" s="2">
        <f t="shared" si="689"/>
        <v>0</v>
      </c>
      <c r="BT1649" s="2">
        <f t="shared" si="689"/>
        <v>0</v>
      </c>
      <c r="BU1649" s="2">
        <f t="shared" si="689"/>
        <v>0</v>
      </c>
      <c r="BV1649" s="2">
        <f t="shared" si="689"/>
        <v>0</v>
      </c>
      <c r="BW1649" s="2">
        <f t="shared" si="689"/>
        <v>0</v>
      </c>
      <c r="BX1649" s="2">
        <f t="shared" si="689"/>
        <v>0</v>
      </c>
      <c r="BY1649" s="2">
        <f t="shared" si="689"/>
        <v>0</v>
      </c>
      <c r="BZ1649" s="2">
        <f t="shared" si="689"/>
        <v>0</v>
      </c>
      <c r="CA1649" s="2">
        <f t="shared" si="689"/>
        <v>0</v>
      </c>
      <c r="CB1649" s="2">
        <f t="shared" si="688"/>
        <v>0</v>
      </c>
      <c r="CC1649" s="2">
        <f t="shared" si="688"/>
        <v>0</v>
      </c>
      <c r="CD1649" s="2">
        <f t="shared" si="688"/>
        <v>1</v>
      </c>
      <c r="CE1649" s="2">
        <f t="shared" si="688"/>
        <v>0</v>
      </c>
      <c r="CF1649" s="2">
        <f t="shared" si="688"/>
        <v>0</v>
      </c>
      <c r="CG1649" s="2">
        <f t="shared" si="688"/>
        <v>0</v>
      </c>
      <c r="CH1649" s="2">
        <f t="shared" si="688"/>
        <v>0</v>
      </c>
      <c r="CI1649" s="2">
        <f t="shared" si="688"/>
        <v>0</v>
      </c>
      <c r="CJ1649" s="2">
        <f t="shared" si="688"/>
        <v>1</v>
      </c>
      <c r="CK1649" s="2">
        <f t="shared" si="688"/>
        <v>0</v>
      </c>
      <c r="CS1649" s="2"/>
      <c r="CT1649"/>
      <c r="DR1649" s="2"/>
      <c r="DS1649"/>
      <c r="EQ1649" s="2"/>
      <c r="ER1649"/>
    </row>
    <row r="1650" spans="20:148" x14ac:dyDescent="0.25">
      <c r="T1650" t="s">
        <v>1603</v>
      </c>
      <c r="U1650" s="2" t="str">
        <f t="shared" si="679"/>
        <v>s</v>
      </c>
      <c r="V1650" s="2" t="str">
        <f t="shared" si="679"/>
        <v>a</v>
      </c>
      <c r="W1650" s="2" t="str">
        <f t="shared" si="679"/>
        <v>t</v>
      </c>
      <c r="X1650" s="2" t="str">
        <f t="shared" si="679"/>
        <v>i</v>
      </c>
      <c r="Y1650" s="2" t="str">
        <f t="shared" si="679"/>
        <v>n</v>
      </c>
      <c r="AA1650" s="2">
        <f t="shared" si="667"/>
        <v>0</v>
      </c>
      <c r="AB1650" s="2">
        <f t="shared" si="668"/>
        <v>0</v>
      </c>
      <c r="AC1650" s="2">
        <f t="shared" si="669"/>
        <v>0</v>
      </c>
      <c r="AD1650" s="2">
        <f t="shared" si="670"/>
        <v>0</v>
      </c>
      <c r="AE1650" s="2">
        <f t="shared" si="671"/>
        <v>0</v>
      </c>
      <c r="AF1650" s="2"/>
      <c r="AG1650" s="2">
        <f t="shared" si="673"/>
        <v>1</v>
      </c>
      <c r="AI1650" s="2">
        <f t="shared" si="686"/>
        <v>0</v>
      </c>
      <c r="AJ1650" s="2">
        <f t="shared" si="686"/>
        <v>0</v>
      </c>
      <c r="AK1650" s="2">
        <f t="shared" si="686"/>
        <v>0</v>
      </c>
      <c r="AL1650" s="2">
        <f t="shared" si="686"/>
        <v>0</v>
      </c>
      <c r="AM1650" s="2">
        <f t="shared" si="686"/>
        <v>0</v>
      </c>
      <c r="AO1650" s="2">
        <f t="shared" si="674"/>
        <v>1</v>
      </c>
      <c r="AQ1650" s="2">
        <f t="shared" si="687"/>
        <v>0</v>
      </c>
      <c r="AR1650" s="2">
        <f t="shared" si="687"/>
        <v>0</v>
      </c>
      <c r="AS1650" s="2">
        <f t="shared" si="687"/>
        <v>0</v>
      </c>
      <c r="AT1650" s="2">
        <f t="shared" si="687"/>
        <v>0</v>
      </c>
      <c r="AU1650" s="2">
        <f t="shared" si="687"/>
        <v>0</v>
      </c>
      <c r="AW1650" s="2">
        <f t="shared" si="675"/>
        <v>1</v>
      </c>
      <c r="AY1650" t="str">
        <f t="shared" si="672"/>
        <v/>
      </c>
      <c r="AZ1650" s="2" t="str">
        <f t="shared" si="682"/>
        <v/>
      </c>
      <c r="BA1650" s="2" t="str">
        <f t="shared" si="682"/>
        <v/>
      </c>
      <c r="BB1650" s="2" t="str">
        <f t="shared" si="682"/>
        <v/>
      </c>
      <c r="BC1650" s="2" t="str">
        <f t="shared" si="682"/>
        <v/>
      </c>
      <c r="BD1650" s="2" t="str">
        <f t="shared" si="682"/>
        <v/>
      </c>
      <c r="BF1650" s="2">
        <f t="shared" si="676"/>
        <v>1</v>
      </c>
      <c r="BH1650">
        <f t="shared" si="677"/>
        <v>1</v>
      </c>
      <c r="BI1650">
        <f t="shared" si="683"/>
        <v>1647</v>
      </c>
      <c r="BJ1650" t="str">
        <f t="shared" si="678"/>
        <v>word-1647</v>
      </c>
      <c r="BL1650" s="2">
        <f t="shared" si="689"/>
        <v>1</v>
      </c>
      <c r="BM1650" s="2">
        <f t="shared" si="689"/>
        <v>0</v>
      </c>
      <c r="BN1650" s="2">
        <f t="shared" si="689"/>
        <v>0</v>
      </c>
      <c r="BO1650" s="2">
        <f t="shared" si="689"/>
        <v>0</v>
      </c>
      <c r="BP1650" s="2">
        <f t="shared" si="689"/>
        <v>0</v>
      </c>
      <c r="BQ1650" s="2">
        <f t="shared" si="689"/>
        <v>0</v>
      </c>
      <c r="BR1650" s="2">
        <f t="shared" si="689"/>
        <v>0</v>
      </c>
      <c r="BS1650" s="2">
        <f t="shared" si="689"/>
        <v>0</v>
      </c>
      <c r="BT1650" s="2">
        <f t="shared" si="689"/>
        <v>1</v>
      </c>
      <c r="BU1650" s="2">
        <f t="shared" si="689"/>
        <v>0</v>
      </c>
      <c r="BV1650" s="2">
        <f t="shared" si="689"/>
        <v>0</v>
      </c>
      <c r="BW1650" s="2">
        <f t="shared" si="689"/>
        <v>0</v>
      </c>
      <c r="BX1650" s="2">
        <f t="shared" si="689"/>
        <v>0</v>
      </c>
      <c r="BY1650" s="2">
        <f t="shared" si="689"/>
        <v>1</v>
      </c>
      <c r="BZ1650" s="2">
        <f t="shared" si="689"/>
        <v>0</v>
      </c>
      <c r="CA1650" s="2">
        <f t="shared" si="689"/>
        <v>0</v>
      </c>
      <c r="CB1650" s="2">
        <f t="shared" si="688"/>
        <v>0</v>
      </c>
      <c r="CC1650" s="2">
        <f t="shared" si="688"/>
        <v>0</v>
      </c>
      <c r="CD1650" s="2">
        <f t="shared" si="688"/>
        <v>1</v>
      </c>
      <c r="CE1650" s="2">
        <f t="shared" si="688"/>
        <v>1</v>
      </c>
      <c r="CF1650" s="2">
        <f t="shared" si="688"/>
        <v>0</v>
      </c>
      <c r="CG1650" s="2">
        <f t="shared" si="688"/>
        <v>0</v>
      </c>
      <c r="CH1650" s="2">
        <f t="shared" si="688"/>
        <v>0</v>
      </c>
      <c r="CI1650" s="2">
        <f t="shared" si="688"/>
        <v>0</v>
      </c>
      <c r="CJ1650" s="2">
        <f t="shared" si="688"/>
        <v>0</v>
      </c>
      <c r="CK1650" s="2">
        <f t="shared" si="688"/>
        <v>0</v>
      </c>
      <c r="CS1650" s="2"/>
      <c r="CT1650"/>
      <c r="DR1650" s="2"/>
      <c r="DS1650"/>
      <c r="EQ1650" s="2"/>
      <c r="ER1650"/>
    </row>
    <row r="1651" spans="20:148" x14ac:dyDescent="0.25">
      <c r="T1651" t="s">
        <v>1604</v>
      </c>
      <c r="U1651" s="2" t="str">
        <f t="shared" si="679"/>
        <v>s</v>
      </c>
      <c r="V1651" s="2" t="str">
        <f t="shared" si="679"/>
        <v>a</v>
      </c>
      <c r="W1651" s="2" t="str">
        <f t="shared" si="679"/>
        <v>t</v>
      </c>
      <c r="X1651" s="2" t="str">
        <f t="shared" si="679"/>
        <v>y</v>
      </c>
      <c r="Y1651" s="2" t="str">
        <f t="shared" si="679"/>
        <v>r</v>
      </c>
      <c r="AA1651" s="2">
        <f t="shared" si="667"/>
        <v>0</v>
      </c>
      <c r="AB1651" s="2">
        <f t="shared" si="668"/>
        <v>0</v>
      </c>
      <c r="AC1651" s="2">
        <f t="shared" si="669"/>
        <v>0</v>
      </c>
      <c r="AD1651" s="2">
        <f t="shared" si="670"/>
        <v>0</v>
      </c>
      <c r="AE1651" s="2">
        <f t="shared" si="671"/>
        <v>0</v>
      </c>
      <c r="AF1651" s="2"/>
      <c r="AG1651" s="2">
        <f t="shared" si="673"/>
        <v>1</v>
      </c>
      <c r="AI1651" s="2">
        <f t="shared" si="686"/>
        <v>0</v>
      </c>
      <c r="AJ1651" s="2">
        <f t="shared" si="686"/>
        <v>0</v>
      </c>
      <c r="AK1651" s="2">
        <f t="shared" si="686"/>
        <v>0</v>
      </c>
      <c r="AL1651" s="2">
        <f t="shared" si="686"/>
        <v>0</v>
      </c>
      <c r="AM1651" s="2">
        <f t="shared" si="686"/>
        <v>0</v>
      </c>
      <c r="AO1651" s="2">
        <f t="shared" si="674"/>
        <v>1</v>
      </c>
      <c r="AQ1651" s="2">
        <f t="shared" si="687"/>
        <v>0</v>
      </c>
      <c r="AR1651" s="2">
        <f t="shared" si="687"/>
        <v>0</v>
      </c>
      <c r="AS1651" s="2">
        <f t="shared" si="687"/>
        <v>0</v>
      </c>
      <c r="AT1651" s="2">
        <f t="shared" si="687"/>
        <v>0</v>
      </c>
      <c r="AU1651" s="2">
        <f t="shared" si="687"/>
        <v>0</v>
      </c>
      <c r="AW1651" s="2">
        <f t="shared" si="675"/>
        <v>1</v>
      </c>
      <c r="AY1651" t="str">
        <f t="shared" si="672"/>
        <v/>
      </c>
      <c r="AZ1651" s="2" t="str">
        <f t="shared" si="682"/>
        <v/>
      </c>
      <c r="BA1651" s="2" t="str">
        <f t="shared" si="682"/>
        <v/>
      </c>
      <c r="BB1651" s="2" t="str">
        <f t="shared" si="682"/>
        <v/>
      </c>
      <c r="BC1651" s="2" t="str">
        <f t="shared" si="682"/>
        <v/>
      </c>
      <c r="BD1651" s="2" t="str">
        <f t="shared" si="682"/>
        <v/>
      </c>
      <c r="BF1651" s="2">
        <f t="shared" si="676"/>
        <v>1</v>
      </c>
      <c r="BH1651">
        <f t="shared" si="677"/>
        <v>1</v>
      </c>
      <c r="BI1651">
        <f t="shared" si="683"/>
        <v>1648</v>
      </c>
      <c r="BJ1651" t="str">
        <f t="shared" si="678"/>
        <v>word-1648</v>
      </c>
      <c r="BL1651" s="2">
        <f t="shared" si="689"/>
        <v>1</v>
      </c>
      <c r="BM1651" s="2">
        <f t="shared" si="689"/>
        <v>0</v>
      </c>
      <c r="BN1651" s="2">
        <f t="shared" si="689"/>
        <v>0</v>
      </c>
      <c r="BO1651" s="2">
        <f t="shared" si="689"/>
        <v>0</v>
      </c>
      <c r="BP1651" s="2">
        <f t="shared" si="689"/>
        <v>0</v>
      </c>
      <c r="BQ1651" s="2">
        <f t="shared" si="689"/>
        <v>0</v>
      </c>
      <c r="BR1651" s="2">
        <f t="shared" si="689"/>
        <v>0</v>
      </c>
      <c r="BS1651" s="2">
        <f t="shared" si="689"/>
        <v>0</v>
      </c>
      <c r="BT1651" s="2">
        <f t="shared" si="689"/>
        <v>0</v>
      </c>
      <c r="BU1651" s="2">
        <f t="shared" si="689"/>
        <v>0</v>
      </c>
      <c r="BV1651" s="2">
        <f t="shared" si="689"/>
        <v>0</v>
      </c>
      <c r="BW1651" s="2">
        <f t="shared" si="689"/>
        <v>0</v>
      </c>
      <c r="BX1651" s="2">
        <f t="shared" si="689"/>
        <v>0</v>
      </c>
      <c r="BY1651" s="2">
        <f t="shared" si="689"/>
        <v>0</v>
      </c>
      <c r="BZ1651" s="2">
        <f t="shared" si="689"/>
        <v>0</v>
      </c>
      <c r="CA1651" s="2">
        <f t="shared" si="689"/>
        <v>0</v>
      </c>
      <c r="CB1651" s="2">
        <f t="shared" si="688"/>
        <v>0</v>
      </c>
      <c r="CC1651" s="2">
        <f t="shared" si="688"/>
        <v>1</v>
      </c>
      <c r="CD1651" s="2">
        <f t="shared" si="688"/>
        <v>1</v>
      </c>
      <c r="CE1651" s="2">
        <f t="shared" si="688"/>
        <v>1</v>
      </c>
      <c r="CF1651" s="2">
        <f t="shared" si="688"/>
        <v>0</v>
      </c>
      <c r="CG1651" s="2">
        <f t="shared" si="688"/>
        <v>0</v>
      </c>
      <c r="CH1651" s="2">
        <f t="shared" si="688"/>
        <v>0</v>
      </c>
      <c r="CI1651" s="2">
        <f t="shared" si="688"/>
        <v>0</v>
      </c>
      <c r="CJ1651" s="2">
        <f t="shared" si="688"/>
        <v>1</v>
      </c>
      <c r="CK1651" s="2">
        <f t="shared" si="688"/>
        <v>0</v>
      </c>
      <c r="CS1651" s="2"/>
      <c r="CT1651"/>
      <c r="DR1651" s="2"/>
      <c r="DS1651"/>
      <c r="EQ1651" s="2"/>
      <c r="ER1651"/>
    </row>
    <row r="1652" spans="20:148" x14ac:dyDescent="0.25">
      <c r="T1652" t="s">
        <v>1605</v>
      </c>
      <c r="U1652" s="2" t="str">
        <f t="shared" si="679"/>
        <v>s</v>
      </c>
      <c r="V1652" s="2" t="str">
        <f t="shared" si="679"/>
        <v>a</v>
      </c>
      <c r="W1652" s="2" t="str">
        <f t="shared" si="679"/>
        <v>u</v>
      </c>
      <c r="X1652" s="2" t="str">
        <f t="shared" si="679"/>
        <v>c</v>
      </c>
      <c r="Y1652" s="2" t="str">
        <f t="shared" si="679"/>
        <v>e</v>
      </c>
      <c r="AA1652" s="2">
        <f t="shared" si="667"/>
        <v>0</v>
      </c>
      <c r="AB1652" s="2">
        <f t="shared" si="668"/>
        <v>0</v>
      </c>
      <c r="AC1652" s="2">
        <f t="shared" si="669"/>
        <v>0</v>
      </c>
      <c r="AD1652" s="2">
        <f t="shared" si="670"/>
        <v>0</v>
      </c>
      <c r="AE1652" s="2">
        <f t="shared" si="671"/>
        <v>0</v>
      </c>
      <c r="AF1652" s="2"/>
      <c r="AG1652" s="2">
        <f t="shared" si="673"/>
        <v>1</v>
      </c>
      <c r="AI1652" s="2">
        <f t="shared" si="686"/>
        <v>0</v>
      </c>
      <c r="AJ1652" s="2">
        <f t="shared" si="686"/>
        <v>0</v>
      </c>
      <c r="AK1652" s="2">
        <f t="shared" si="686"/>
        <v>0</v>
      </c>
      <c r="AL1652" s="2">
        <f t="shared" si="686"/>
        <v>0</v>
      </c>
      <c r="AM1652" s="2">
        <f t="shared" si="686"/>
        <v>0</v>
      </c>
      <c r="AO1652" s="2">
        <f t="shared" si="674"/>
        <v>1</v>
      </c>
      <c r="AQ1652" s="2">
        <f t="shared" si="687"/>
        <v>0</v>
      </c>
      <c r="AR1652" s="2">
        <f t="shared" si="687"/>
        <v>0</v>
      </c>
      <c r="AS1652" s="2">
        <f t="shared" si="687"/>
        <v>0</v>
      </c>
      <c r="AT1652" s="2">
        <f t="shared" si="687"/>
        <v>0</v>
      </c>
      <c r="AU1652" s="2">
        <f t="shared" si="687"/>
        <v>0</v>
      </c>
      <c r="AW1652" s="2">
        <f t="shared" si="675"/>
        <v>1</v>
      </c>
      <c r="AY1652" t="str">
        <f t="shared" si="672"/>
        <v/>
      </c>
      <c r="AZ1652" s="2" t="str">
        <f t="shared" si="682"/>
        <v/>
      </c>
      <c r="BA1652" s="2" t="str">
        <f t="shared" si="682"/>
        <v/>
      </c>
      <c r="BB1652" s="2" t="str">
        <f t="shared" si="682"/>
        <v/>
      </c>
      <c r="BC1652" s="2" t="str">
        <f t="shared" si="682"/>
        <v/>
      </c>
      <c r="BD1652" s="2" t="str">
        <f t="shared" si="682"/>
        <v/>
      </c>
      <c r="BF1652" s="2">
        <f t="shared" si="676"/>
        <v>1</v>
      </c>
      <c r="BH1652">
        <f t="shared" si="677"/>
        <v>1</v>
      </c>
      <c r="BI1652">
        <f t="shared" si="683"/>
        <v>1649</v>
      </c>
      <c r="BJ1652" t="str">
        <f t="shared" si="678"/>
        <v>word-1649</v>
      </c>
      <c r="BL1652" s="2">
        <f t="shared" si="689"/>
        <v>1</v>
      </c>
      <c r="BM1652" s="2">
        <f t="shared" si="689"/>
        <v>0</v>
      </c>
      <c r="BN1652" s="2">
        <f t="shared" si="689"/>
        <v>1</v>
      </c>
      <c r="BO1652" s="2">
        <f t="shared" si="689"/>
        <v>0</v>
      </c>
      <c r="BP1652" s="2">
        <f t="shared" si="689"/>
        <v>1</v>
      </c>
      <c r="BQ1652" s="2">
        <f t="shared" si="689"/>
        <v>0</v>
      </c>
      <c r="BR1652" s="2">
        <f t="shared" si="689"/>
        <v>0</v>
      </c>
      <c r="BS1652" s="2">
        <f t="shared" si="689"/>
        <v>0</v>
      </c>
      <c r="BT1652" s="2">
        <f t="shared" si="689"/>
        <v>0</v>
      </c>
      <c r="BU1652" s="2">
        <f t="shared" si="689"/>
        <v>0</v>
      </c>
      <c r="BV1652" s="2">
        <f t="shared" si="689"/>
        <v>0</v>
      </c>
      <c r="BW1652" s="2">
        <f t="shared" si="689"/>
        <v>0</v>
      </c>
      <c r="BX1652" s="2">
        <f t="shared" si="689"/>
        <v>0</v>
      </c>
      <c r="BY1652" s="2">
        <f t="shared" si="689"/>
        <v>0</v>
      </c>
      <c r="BZ1652" s="2">
        <f t="shared" si="689"/>
        <v>0</v>
      </c>
      <c r="CA1652" s="2">
        <f t="shared" si="689"/>
        <v>0</v>
      </c>
      <c r="CB1652" s="2">
        <f t="shared" si="688"/>
        <v>0</v>
      </c>
      <c r="CC1652" s="2">
        <f t="shared" si="688"/>
        <v>0</v>
      </c>
      <c r="CD1652" s="2">
        <f t="shared" si="688"/>
        <v>1</v>
      </c>
      <c r="CE1652" s="2">
        <f t="shared" si="688"/>
        <v>0</v>
      </c>
      <c r="CF1652" s="2">
        <f t="shared" si="688"/>
        <v>1</v>
      </c>
      <c r="CG1652" s="2">
        <f t="shared" si="688"/>
        <v>0</v>
      </c>
      <c r="CH1652" s="2">
        <f t="shared" si="688"/>
        <v>0</v>
      </c>
      <c r="CI1652" s="2">
        <f t="shared" si="688"/>
        <v>0</v>
      </c>
      <c r="CJ1652" s="2">
        <f t="shared" si="688"/>
        <v>0</v>
      </c>
      <c r="CK1652" s="2">
        <f t="shared" si="688"/>
        <v>0</v>
      </c>
      <c r="CS1652" s="2"/>
      <c r="CT1652"/>
      <c r="DR1652" s="2"/>
      <c r="DS1652"/>
      <c r="EQ1652" s="2"/>
      <c r="ER1652"/>
    </row>
    <row r="1653" spans="20:148" x14ac:dyDescent="0.25">
      <c r="T1653" t="s">
        <v>1606</v>
      </c>
      <c r="U1653" s="2" t="str">
        <f t="shared" si="679"/>
        <v>s</v>
      </c>
      <c r="V1653" s="2" t="str">
        <f t="shared" si="679"/>
        <v>a</v>
      </c>
      <c r="W1653" s="2" t="str">
        <f t="shared" si="679"/>
        <v>u</v>
      </c>
      <c r="X1653" s="2" t="str">
        <f t="shared" si="679"/>
        <v>c</v>
      </c>
      <c r="Y1653" s="2" t="str">
        <f t="shared" si="679"/>
        <v>y</v>
      </c>
      <c r="AA1653" s="2">
        <f t="shared" si="667"/>
        <v>0</v>
      </c>
      <c r="AB1653" s="2">
        <f t="shared" si="668"/>
        <v>0</v>
      </c>
      <c r="AC1653" s="2">
        <f t="shared" si="669"/>
        <v>0</v>
      </c>
      <c r="AD1653" s="2">
        <f t="shared" si="670"/>
        <v>0</v>
      </c>
      <c r="AE1653" s="2">
        <f t="shared" si="671"/>
        <v>0</v>
      </c>
      <c r="AF1653" s="2"/>
      <c r="AG1653" s="2">
        <f t="shared" si="673"/>
        <v>1</v>
      </c>
      <c r="AI1653" s="2">
        <f t="shared" si="686"/>
        <v>0</v>
      </c>
      <c r="AJ1653" s="2">
        <f t="shared" si="686"/>
        <v>0</v>
      </c>
      <c r="AK1653" s="2">
        <f t="shared" si="686"/>
        <v>0</v>
      </c>
      <c r="AL1653" s="2">
        <f t="shared" si="686"/>
        <v>0</v>
      </c>
      <c r="AM1653" s="2">
        <f t="shared" si="686"/>
        <v>0</v>
      </c>
      <c r="AO1653" s="2">
        <f t="shared" si="674"/>
        <v>1</v>
      </c>
      <c r="AQ1653" s="2">
        <f t="shared" si="687"/>
        <v>0</v>
      </c>
      <c r="AR1653" s="2">
        <f t="shared" si="687"/>
        <v>0</v>
      </c>
      <c r="AS1653" s="2">
        <f t="shared" si="687"/>
        <v>0</v>
      </c>
      <c r="AT1653" s="2">
        <f t="shared" si="687"/>
        <v>0</v>
      </c>
      <c r="AU1653" s="2">
        <f t="shared" si="687"/>
        <v>0</v>
      </c>
      <c r="AW1653" s="2">
        <f t="shared" si="675"/>
        <v>1</v>
      </c>
      <c r="AY1653" t="str">
        <f t="shared" si="672"/>
        <v/>
      </c>
      <c r="AZ1653" s="2" t="str">
        <f t="shared" si="682"/>
        <v/>
      </c>
      <c r="BA1653" s="2" t="str">
        <f t="shared" si="682"/>
        <v/>
      </c>
      <c r="BB1653" s="2" t="str">
        <f t="shared" si="682"/>
        <v/>
      </c>
      <c r="BC1653" s="2" t="str">
        <f t="shared" si="682"/>
        <v/>
      </c>
      <c r="BD1653" s="2" t="str">
        <f t="shared" si="682"/>
        <v/>
      </c>
      <c r="BF1653" s="2">
        <f t="shared" si="676"/>
        <v>1</v>
      </c>
      <c r="BH1653">
        <f t="shared" si="677"/>
        <v>1</v>
      </c>
      <c r="BI1653">
        <f t="shared" si="683"/>
        <v>1650</v>
      </c>
      <c r="BJ1653" t="str">
        <f t="shared" si="678"/>
        <v>word-1650</v>
      </c>
      <c r="BL1653" s="2">
        <f t="shared" si="689"/>
        <v>1</v>
      </c>
      <c r="BM1653" s="2">
        <f t="shared" si="689"/>
        <v>0</v>
      </c>
      <c r="BN1653" s="2">
        <f t="shared" si="689"/>
        <v>1</v>
      </c>
      <c r="BO1653" s="2">
        <f t="shared" si="689"/>
        <v>0</v>
      </c>
      <c r="BP1653" s="2">
        <f t="shared" si="689"/>
        <v>0</v>
      </c>
      <c r="BQ1653" s="2">
        <f t="shared" si="689"/>
        <v>0</v>
      </c>
      <c r="BR1653" s="2">
        <f t="shared" si="689"/>
        <v>0</v>
      </c>
      <c r="BS1653" s="2">
        <f t="shared" si="689"/>
        <v>0</v>
      </c>
      <c r="BT1653" s="2">
        <f t="shared" si="689"/>
        <v>0</v>
      </c>
      <c r="BU1653" s="2">
        <f t="shared" si="689"/>
        <v>0</v>
      </c>
      <c r="BV1653" s="2">
        <f t="shared" si="689"/>
        <v>0</v>
      </c>
      <c r="BW1653" s="2">
        <f t="shared" si="689"/>
        <v>0</v>
      </c>
      <c r="BX1653" s="2">
        <f t="shared" si="689"/>
        <v>0</v>
      </c>
      <c r="BY1653" s="2">
        <f t="shared" si="689"/>
        <v>0</v>
      </c>
      <c r="BZ1653" s="2">
        <f t="shared" si="689"/>
        <v>0</v>
      </c>
      <c r="CA1653" s="2">
        <f t="shared" si="689"/>
        <v>0</v>
      </c>
      <c r="CB1653" s="2">
        <f t="shared" si="688"/>
        <v>0</v>
      </c>
      <c r="CC1653" s="2">
        <f t="shared" si="688"/>
        <v>0</v>
      </c>
      <c r="CD1653" s="2">
        <f t="shared" si="688"/>
        <v>1</v>
      </c>
      <c r="CE1653" s="2">
        <f t="shared" si="688"/>
        <v>0</v>
      </c>
      <c r="CF1653" s="2">
        <f t="shared" si="688"/>
        <v>1</v>
      </c>
      <c r="CG1653" s="2">
        <f t="shared" si="688"/>
        <v>0</v>
      </c>
      <c r="CH1653" s="2">
        <f t="shared" si="688"/>
        <v>0</v>
      </c>
      <c r="CI1653" s="2">
        <f t="shared" si="688"/>
        <v>0</v>
      </c>
      <c r="CJ1653" s="2">
        <f t="shared" si="688"/>
        <v>1</v>
      </c>
      <c r="CK1653" s="2">
        <f t="shared" si="688"/>
        <v>0</v>
      </c>
      <c r="CS1653" s="2"/>
      <c r="CT1653"/>
      <c r="DR1653" s="2"/>
      <c r="DS1653"/>
      <c r="EQ1653" s="2"/>
      <c r="ER1653"/>
    </row>
    <row r="1654" spans="20:148" x14ac:dyDescent="0.25">
      <c r="T1654" t="s">
        <v>1607</v>
      </c>
      <c r="U1654" s="2" t="str">
        <f t="shared" si="679"/>
        <v>s</v>
      </c>
      <c r="V1654" s="2" t="str">
        <f t="shared" si="679"/>
        <v>a</v>
      </c>
      <c r="W1654" s="2" t="str">
        <f t="shared" si="679"/>
        <v>u</v>
      </c>
      <c r="X1654" s="2" t="str">
        <f t="shared" si="679"/>
        <v>n</v>
      </c>
      <c r="Y1654" s="2" t="str">
        <f t="shared" si="679"/>
        <v>a</v>
      </c>
      <c r="AA1654" s="2">
        <f t="shared" si="667"/>
        <v>0</v>
      </c>
      <c r="AB1654" s="2">
        <f t="shared" si="668"/>
        <v>0</v>
      </c>
      <c r="AC1654" s="2">
        <f t="shared" si="669"/>
        <v>0</v>
      </c>
      <c r="AD1654" s="2">
        <f t="shared" si="670"/>
        <v>0</v>
      </c>
      <c r="AE1654" s="2">
        <f t="shared" si="671"/>
        <v>0</v>
      </c>
      <c r="AF1654" s="2"/>
      <c r="AG1654" s="2">
        <f t="shared" si="673"/>
        <v>1</v>
      </c>
      <c r="AI1654" s="2">
        <f t="shared" si="686"/>
        <v>0</v>
      </c>
      <c r="AJ1654" s="2">
        <f t="shared" si="686"/>
        <v>0</v>
      </c>
      <c r="AK1654" s="2">
        <f t="shared" si="686"/>
        <v>0</v>
      </c>
      <c r="AL1654" s="2">
        <f t="shared" si="686"/>
        <v>0</v>
      </c>
      <c r="AM1654" s="2">
        <f t="shared" si="686"/>
        <v>0</v>
      </c>
      <c r="AO1654" s="2">
        <f t="shared" si="674"/>
        <v>1</v>
      </c>
      <c r="AQ1654" s="2">
        <f t="shared" si="687"/>
        <v>0</v>
      </c>
      <c r="AR1654" s="2">
        <f t="shared" si="687"/>
        <v>0</v>
      </c>
      <c r="AS1654" s="2">
        <f t="shared" si="687"/>
        <v>0</v>
      </c>
      <c r="AT1654" s="2">
        <f t="shared" si="687"/>
        <v>0</v>
      </c>
      <c r="AU1654" s="2">
        <f t="shared" si="687"/>
        <v>0</v>
      </c>
      <c r="AW1654" s="2">
        <f t="shared" si="675"/>
        <v>1</v>
      </c>
      <c r="AY1654" t="str">
        <f t="shared" si="672"/>
        <v/>
      </c>
      <c r="AZ1654" s="2" t="str">
        <f t="shared" si="682"/>
        <v/>
      </c>
      <c r="BA1654" s="2" t="str">
        <f t="shared" si="682"/>
        <v/>
      </c>
      <c r="BB1654" s="2" t="str">
        <f t="shared" si="682"/>
        <v/>
      </c>
      <c r="BC1654" s="2" t="str">
        <f t="shared" si="682"/>
        <v/>
      </c>
      <c r="BD1654" s="2" t="str">
        <f t="shared" si="682"/>
        <v/>
      </c>
      <c r="BF1654" s="2">
        <f t="shared" si="676"/>
        <v>1</v>
      </c>
      <c r="BH1654">
        <f t="shared" si="677"/>
        <v>1</v>
      </c>
      <c r="BI1654">
        <f t="shared" si="683"/>
        <v>1651</v>
      </c>
      <c r="BJ1654" t="str">
        <f t="shared" si="678"/>
        <v>word-1651</v>
      </c>
      <c r="BL1654" s="2">
        <f t="shared" si="689"/>
        <v>1</v>
      </c>
      <c r="BM1654" s="2">
        <f t="shared" si="689"/>
        <v>0</v>
      </c>
      <c r="BN1654" s="2">
        <f t="shared" si="689"/>
        <v>0</v>
      </c>
      <c r="BO1654" s="2">
        <f t="shared" si="689"/>
        <v>0</v>
      </c>
      <c r="BP1654" s="2">
        <f t="shared" si="689"/>
        <v>0</v>
      </c>
      <c r="BQ1654" s="2">
        <f t="shared" si="689"/>
        <v>0</v>
      </c>
      <c r="BR1654" s="2">
        <f t="shared" si="689"/>
        <v>0</v>
      </c>
      <c r="BS1654" s="2">
        <f t="shared" si="689"/>
        <v>0</v>
      </c>
      <c r="BT1654" s="2">
        <f t="shared" si="689"/>
        <v>0</v>
      </c>
      <c r="BU1654" s="2">
        <f t="shared" si="689"/>
        <v>0</v>
      </c>
      <c r="BV1654" s="2">
        <f t="shared" si="689"/>
        <v>0</v>
      </c>
      <c r="BW1654" s="2">
        <f t="shared" si="689"/>
        <v>0</v>
      </c>
      <c r="BX1654" s="2">
        <f t="shared" si="689"/>
        <v>0</v>
      </c>
      <c r="BY1654" s="2">
        <f t="shared" si="689"/>
        <v>1</v>
      </c>
      <c r="BZ1654" s="2">
        <f t="shared" si="689"/>
        <v>0</v>
      </c>
      <c r="CA1654" s="2">
        <f t="shared" si="689"/>
        <v>0</v>
      </c>
      <c r="CB1654" s="2">
        <f t="shared" si="688"/>
        <v>0</v>
      </c>
      <c r="CC1654" s="2">
        <f t="shared" si="688"/>
        <v>0</v>
      </c>
      <c r="CD1654" s="2">
        <f t="shared" si="688"/>
        <v>1</v>
      </c>
      <c r="CE1654" s="2">
        <f t="shared" si="688"/>
        <v>0</v>
      </c>
      <c r="CF1654" s="2">
        <f t="shared" si="688"/>
        <v>1</v>
      </c>
      <c r="CG1654" s="2">
        <f t="shared" si="688"/>
        <v>0</v>
      </c>
      <c r="CH1654" s="2">
        <f t="shared" si="688"/>
        <v>0</v>
      </c>
      <c r="CI1654" s="2">
        <f t="shared" si="688"/>
        <v>0</v>
      </c>
      <c r="CJ1654" s="2">
        <f t="shared" si="688"/>
        <v>0</v>
      </c>
      <c r="CK1654" s="2">
        <f t="shared" si="688"/>
        <v>0</v>
      </c>
      <c r="CS1654" s="2"/>
      <c r="CT1654"/>
      <c r="DR1654" s="2"/>
      <c r="DS1654"/>
      <c r="EQ1654" s="2"/>
      <c r="ER1654"/>
    </row>
    <row r="1655" spans="20:148" x14ac:dyDescent="0.25">
      <c r="T1655" t="s">
        <v>2278</v>
      </c>
      <c r="U1655" s="2" t="str">
        <f t="shared" si="679"/>
        <v>s</v>
      </c>
      <c r="V1655" s="2" t="str">
        <f t="shared" si="679"/>
        <v>a</v>
      </c>
      <c r="W1655" s="2" t="str">
        <f t="shared" si="679"/>
        <v>u</v>
      </c>
      <c r="X1655" s="2" t="str">
        <f t="shared" si="679"/>
        <v>t</v>
      </c>
      <c r="Y1655" s="2" t="str">
        <f t="shared" si="679"/>
        <v>e</v>
      </c>
      <c r="AA1655" s="2">
        <f t="shared" si="667"/>
        <v>0</v>
      </c>
      <c r="AB1655" s="2">
        <f t="shared" si="668"/>
        <v>0</v>
      </c>
      <c r="AC1655" s="2">
        <f t="shared" si="669"/>
        <v>0</v>
      </c>
      <c r="AD1655" s="2">
        <f t="shared" si="670"/>
        <v>0</v>
      </c>
      <c r="AE1655" s="2">
        <f t="shared" si="671"/>
        <v>0</v>
      </c>
      <c r="AF1655" s="2"/>
      <c r="AG1655" s="2">
        <f t="shared" si="673"/>
        <v>1</v>
      </c>
      <c r="AI1655" s="2">
        <f t="shared" si="686"/>
        <v>0</v>
      </c>
      <c r="AJ1655" s="2">
        <f t="shared" si="686"/>
        <v>0</v>
      </c>
      <c r="AK1655" s="2">
        <f t="shared" si="686"/>
        <v>0</v>
      </c>
      <c r="AL1655" s="2">
        <f t="shared" si="686"/>
        <v>0</v>
      </c>
      <c r="AM1655" s="2">
        <f t="shared" si="686"/>
        <v>0</v>
      </c>
      <c r="AO1655" s="2">
        <f t="shared" si="674"/>
        <v>1</v>
      </c>
      <c r="AQ1655" s="2">
        <f t="shared" si="687"/>
        <v>0</v>
      </c>
      <c r="AR1655" s="2">
        <f t="shared" si="687"/>
        <v>0</v>
      </c>
      <c r="AS1655" s="2">
        <f t="shared" si="687"/>
        <v>0</v>
      </c>
      <c r="AT1655" s="2">
        <f t="shared" si="687"/>
        <v>0</v>
      </c>
      <c r="AU1655" s="2">
        <f t="shared" si="687"/>
        <v>0</v>
      </c>
      <c r="AW1655" s="2">
        <f t="shared" si="675"/>
        <v>1</v>
      </c>
      <c r="AY1655" t="str">
        <f t="shared" si="672"/>
        <v/>
      </c>
      <c r="AZ1655" s="2" t="str">
        <f t="shared" si="682"/>
        <v/>
      </c>
      <c r="BA1655" s="2" t="str">
        <f t="shared" si="682"/>
        <v/>
      </c>
      <c r="BB1655" s="2" t="str">
        <f t="shared" si="682"/>
        <v/>
      </c>
      <c r="BC1655" s="2" t="str">
        <f t="shared" si="682"/>
        <v/>
      </c>
      <c r="BD1655" s="2" t="str">
        <f t="shared" si="682"/>
        <v/>
      </c>
      <c r="BF1655" s="2">
        <f t="shared" si="676"/>
        <v>1</v>
      </c>
      <c r="BH1655">
        <f t="shared" si="677"/>
        <v>1</v>
      </c>
      <c r="BI1655">
        <f t="shared" si="683"/>
        <v>1652</v>
      </c>
      <c r="BJ1655" t="str">
        <f t="shared" si="678"/>
        <v>word-1652</v>
      </c>
      <c r="BL1655" s="2">
        <f t="shared" si="689"/>
        <v>1</v>
      </c>
      <c r="BM1655" s="2">
        <f t="shared" si="689"/>
        <v>0</v>
      </c>
      <c r="BN1655" s="2">
        <f t="shared" si="689"/>
        <v>0</v>
      </c>
      <c r="BO1655" s="2">
        <f t="shared" si="689"/>
        <v>0</v>
      </c>
      <c r="BP1655" s="2">
        <f t="shared" si="689"/>
        <v>1</v>
      </c>
      <c r="BQ1655" s="2">
        <f t="shared" si="689"/>
        <v>0</v>
      </c>
      <c r="BR1655" s="2">
        <f t="shared" si="689"/>
        <v>0</v>
      </c>
      <c r="BS1655" s="2">
        <f t="shared" si="689"/>
        <v>0</v>
      </c>
      <c r="BT1655" s="2">
        <f t="shared" si="689"/>
        <v>0</v>
      </c>
      <c r="BU1655" s="2">
        <f t="shared" si="689"/>
        <v>0</v>
      </c>
      <c r="BV1655" s="2">
        <f t="shared" si="689"/>
        <v>0</v>
      </c>
      <c r="BW1655" s="2">
        <f t="shared" si="689"/>
        <v>0</v>
      </c>
      <c r="BX1655" s="2">
        <f t="shared" si="689"/>
        <v>0</v>
      </c>
      <c r="BY1655" s="2">
        <f t="shared" si="689"/>
        <v>0</v>
      </c>
      <c r="BZ1655" s="2">
        <f t="shared" si="689"/>
        <v>0</v>
      </c>
      <c r="CA1655" s="2">
        <f t="shared" si="689"/>
        <v>0</v>
      </c>
      <c r="CB1655" s="2">
        <f t="shared" si="688"/>
        <v>0</v>
      </c>
      <c r="CC1655" s="2">
        <f t="shared" si="688"/>
        <v>0</v>
      </c>
      <c r="CD1655" s="2">
        <f t="shared" si="688"/>
        <v>1</v>
      </c>
      <c r="CE1655" s="2">
        <f t="shared" si="688"/>
        <v>1</v>
      </c>
      <c r="CF1655" s="2">
        <f t="shared" si="688"/>
        <v>1</v>
      </c>
      <c r="CG1655" s="2">
        <f t="shared" si="688"/>
        <v>0</v>
      </c>
      <c r="CH1655" s="2">
        <f t="shared" si="688"/>
        <v>0</v>
      </c>
      <c r="CI1655" s="2">
        <f t="shared" si="688"/>
        <v>0</v>
      </c>
      <c r="CJ1655" s="2">
        <f t="shared" si="688"/>
        <v>0</v>
      </c>
      <c r="CK1655" s="2">
        <f t="shared" si="688"/>
        <v>0</v>
      </c>
      <c r="CS1655" s="2"/>
      <c r="CT1655"/>
      <c r="DR1655" s="2"/>
      <c r="DS1655"/>
      <c r="EQ1655" s="2"/>
      <c r="ER1655"/>
    </row>
    <row r="1656" spans="20:148" x14ac:dyDescent="0.25">
      <c r="T1656" t="s">
        <v>2277</v>
      </c>
      <c r="U1656" s="2" t="str">
        <f t="shared" si="679"/>
        <v>s</v>
      </c>
      <c r="V1656" s="2" t="str">
        <f t="shared" si="679"/>
        <v>a</v>
      </c>
      <c r="W1656" s="2" t="str">
        <f t="shared" si="679"/>
        <v>v</v>
      </c>
      <c r="X1656" s="2" t="str">
        <f t="shared" si="679"/>
        <v>o</v>
      </c>
      <c r="Y1656" s="2" t="str">
        <f t="shared" si="679"/>
        <v>r</v>
      </c>
      <c r="AA1656" s="2">
        <f t="shared" si="667"/>
        <v>0</v>
      </c>
      <c r="AB1656" s="2">
        <f t="shared" si="668"/>
        <v>0</v>
      </c>
      <c r="AC1656" s="2">
        <f t="shared" si="669"/>
        <v>0</v>
      </c>
      <c r="AD1656" s="2">
        <f t="shared" si="670"/>
        <v>0</v>
      </c>
      <c r="AE1656" s="2">
        <f t="shared" si="671"/>
        <v>0</v>
      </c>
      <c r="AF1656" s="2"/>
      <c r="AG1656" s="2">
        <f t="shared" si="673"/>
        <v>1</v>
      </c>
      <c r="AI1656" s="2">
        <f t="shared" si="686"/>
        <v>0</v>
      </c>
      <c r="AJ1656" s="2">
        <f t="shared" si="686"/>
        <v>0</v>
      </c>
      <c r="AK1656" s="2">
        <f t="shared" si="686"/>
        <v>0</v>
      </c>
      <c r="AL1656" s="2">
        <f t="shared" si="686"/>
        <v>0</v>
      </c>
      <c r="AM1656" s="2">
        <f t="shared" si="686"/>
        <v>0</v>
      </c>
      <c r="AO1656" s="2">
        <f t="shared" si="674"/>
        <v>1</v>
      </c>
      <c r="AQ1656" s="2">
        <f t="shared" si="687"/>
        <v>0</v>
      </c>
      <c r="AR1656" s="2">
        <f t="shared" si="687"/>
        <v>0</v>
      </c>
      <c r="AS1656" s="2">
        <f t="shared" si="687"/>
        <v>0</v>
      </c>
      <c r="AT1656" s="2">
        <f t="shared" si="687"/>
        <v>0</v>
      </c>
      <c r="AU1656" s="2">
        <f t="shared" si="687"/>
        <v>0</v>
      </c>
      <c r="AW1656" s="2">
        <f t="shared" si="675"/>
        <v>1</v>
      </c>
      <c r="AY1656" t="str">
        <f t="shared" si="672"/>
        <v/>
      </c>
      <c r="AZ1656" s="2" t="str">
        <f t="shared" si="682"/>
        <v/>
      </c>
      <c r="BA1656" s="2" t="str">
        <f t="shared" si="682"/>
        <v/>
      </c>
      <c r="BB1656" s="2" t="str">
        <f t="shared" si="682"/>
        <v/>
      </c>
      <c r="BC1656" s="2" t="str">
        <f t="shared" si="682"/>
        <v/>
      </c>
      <c r="BD1656" s="2" t="str">
        <f t="shared" si="682"/>
        <v/>
      </c>
      <c r="BF1656" s="2">
        <f t="shared" si="676"/>
        <v>1</v>
      </c>
      <c r="BH1656">
        <f t="shared" si="677"/>
        <v>1</v>
      </c>
      <c r="BI1656">
        <f t="shared" si="683"/>
        <v>1653</v>
      </c>
      <c r="BJ1656" t="str">
        <f t="shared" si="678"/>
        <v>word-1653</v>
      </c>
      <c r="BL1656" s="2">
        <f t="shared" si="689"/>
        <v>1</v>
      </c>
      <c r="BM1656" s="2">
        <f t="shared" si="689"/>
        <v>0</v>
      </c>
      <c r="BN1656" s="2">
        <f t="shared" si="689"/>
        <v>0</v>
      </c>
      <c r="BO1656" s="2">
        <f t="shared" si="689"/>
        <v>0</v>
      </c>
      <c r="BP1656" s="2">
        <f t="shared" si="689"/>
        <v>0</v>
      </c>
      <c r="BQ1656" s="2">
        <f t="shared" si="689"/>
        <v>0</v>
      </c>
      <c r="BR1656" s="2">
        <f t="shared" si="689"/>
        <v>0</v>
      </c>
      <c r="BS1656" s="2">
        <f t="shared" si="689"/>
        <v>0</v>
      </c>
      <c r="BT1656" s="2">
        <f t="shared" si="689"/>
        <v>0</v>
      </c>
      <c r="BU1656" s="2">
        <f t="shared" si="689"/>
        <v>0</v>
      </c>
      <c r="BV1656" s="2">
        <f t="shared" si="689"/>
        <v>0</v>
      </c>
      <c r="BW1656" s="2">
        <f t="shared" si="689"/>
        <v>0</v>
      </c>
      <c r="BX1656" s="2">
        <f t="shared" si="689"/>
        <v>0</v>
      </c>
      <c r="BY1656" s="2">
        <f t="shared" si="689"/>
        <v>0</v>
      </c>
      <c r="BZ1656" s="2">
        <f t="shared" si="689"/>
        <v>1</v>
      </c>
      <c r="CA1656" s="2">
        <f t="shared" si="689"/>
        <v>0</v>
      </c>
      <c r="CB1656" s="2">
        <f t="shared" si="688"/>
        <v>0</v>
      </c>
      <c r="CC1656" s="2">
        <f t="shared" si="688"/>
        <v>1</v>
      </c>
      <c r="CD1656" s="2">
        <f t="shared" si="688"/>
        <v>1</v>
      </c>
      <c r="CE1656" s="2">
        <f t="shared" si="688"/>
        <v>0</v>
      </c>
      <c r="CF1656" s="2">
        <f t="shared" si="688"/>
        <v>0</v>
      </c>
      <c r="CG1656" s="2">
        <f t="shared" si="688"/>
        <v>1</v>
      </c>
      <c r="CH1656" s="2">
        <f t="shared" si="688"/>
        <v>0</v>
      </c>
      <c r="CI1656" s="2">
        <f t="shared" si="688"/>
        <v>0</v>
      </c>
      <c r="CJ1656" s="2">
        <f t="shared" si="688"/>
        <v>0</v>
      </c>
      <c r="CK1656" s="2">
        <f t="shared" si="688"/>
        <v>0</v>
      </c>
      <c r="CS1656" s="2"/>
      <c r="CT1656"/>
      <c r="DR1656" s="2"/>
      <c r="DS1656"/>
      <c r="EQ1656" s="2"/>
      <c r="ER1656"/>
    </row>
    <row r="1657" spans="20:148" x14ac:dyDescent="0.25">
      <c r="T1657" t="s">
        <v>1608</v>
      </c>
      <c r="U1657" s="2" t="str">
        <f t="shared" si="679"/>
        <v>s</v>
      </c>
      <c r="V1657" s="2" t="str">
        <f t="shared" si="679"/>
        <v>a</v>
      </c>
      <c r="W1657" s="2" t="str">
        <f t="shared" si="679"/>
        <v>v</v>
      </c>
      <c r="X1657" s="2" t="str">
        <f t="shared" si="679"/>
        <v>o</v>
      </c>
      <c r="Y1657" s="2" t="str">
        <f t="shared" si="679"/>
        <v>y</v>
      </c>
      <c r="AA1657" s="2">
        <f t="shared" si="667"/>
        <v>0</v>
      </c>
      <c r="AB1657" s="2">
        <f t="shared" si="668"/>
        <v>0</v>
      </c>
      <c r="AC1657" s="2">
        <f t="shared" si="669"/>
        <v>0</v>
      </c>
      <c r="AD1657" s="2">
        <f t="shared" si="670"/>
        <v>0</v>
      </c>
      <c r="AE1657" s="2">
        <f t="shared" si="671"/>
        <v>0</v>
      </c>
      <c r="AF1657" s="2"/>
      <c r="AG1657" s="2">
        <f t="shared" si="673"/>
        <v>1</v>
      </c>
      <c r="AI1657" s="2">
        <f t="shared" si="686"/>
        <v>0</v>
      </c>
      <c r="AJ1657" s="2">
        <f t="shared" si="686"/>
        <v>0</v>
      </c>
      <c r="AK1657" s="2">
        <f t="shared" si="686"/>
        <v>0</v>
      </c>
      <c r="AL1657" s="2">
        <f t="shared" si="686"/>
        <v>0</v>
      </c>
      <c r="AM1657" s="2">
        <f t="shared" si="686"/>
        <v>0</v>
      </c>
      <c r="AO1657" s="2">
        <f t="shared" si="674"/>
        <v>1</v>
      </c>
      <c r="AQ1657" s="2">
        <f t="shared" si="687"/>
        <v>0</v>
      </c>
      <c r="AR1657" s="2">
        <f t="shared" si="687"/>
        <v>0</v>
      </c>
      <c r="AS1657" s="2">
        <f t="shared" si="687"/>
        <v>0</v>
      </c>
      <c r="AT1657" s="2">
        <f t="shared" si="687"/>
        <v>0</v>
      </c>
      <c r="AU1657" s="2">
        <f t="shared" si="687"/>
        <v>0</v>
      </c>
      <c r="AW1657" s="2">
        <f t="shared" si="675"/>
        <v>1</v>
      </c>
      <c r="AY1657" t="str">
        <f t="shared" si="672"/>
        <v/>
      </c>
      <c r="AZ1657" s="2" t="str">
        <f t="shared" si="682"/>
        <v/>
      </c>
      <c r="BA1657" s="2" t="str">
        <f t="shared" si="682"/>
        <v/>
      </c>
      <c r="BB1657" s="2" t="str">
        <f t="shared" si="682"/>
        <v/>
      </c>
      <c r="BC1657" s="2" t="str">
        <f t="shared" si="682"/>
        <v/>
      </c>
      <c r="BD1657" s="2" t="str">
        <f t="shared" si="682"/>
        <v/>
      </c>
      <c r="BF1657" s="2">
        <f t="shared" si="676"/>
        <v>1</v>
      </c>
      <c r="BH1657">
        <f t="shared" si="677"/>
        <v>1</v>
      </c>
      <c r="BI1657">
        <f t="shared" si="683"/>
        <v>1654</v>
      </c>
      <c r="BJ1657" t="str">
        <f t="shared" si="678"/>
        <v>word-1654</v>
      </c>
      <c r="BL1657" s="2">
        <f t="shared" si="689"/>
        <v>1</v>
      </c>
      <c r="BM1657" s="2">
        <f t="shared" si="689"/>
        <v>0</v>
      </c>
      <c r="BN1657" s="2">
        <f t="shared" si="689"/>
        <v>0</v>
      </c>
      <c r="BO1657" s="2">
        <f t="shared" si="689"/>
        <v>0</v>
      </c>
      <c r="BP1657" s="2">
        <f t="shared" si="689"/>
        <v>0</v>
      </c>
      <c r="BQ1657" s="2">
        <f t="shared" si="689"/>
        <v>0</v>
      </c>
      <c r="BR1657" s="2">
        <f t="shared" si="689"/>
        <v>0</v>
      </c>
      <c r="BS1657" s="2">
        <f t="shared" si="689"/>
        <v>0</v>
      </c>
      <c r="BT1657" s="2">
        <f t="shared" si="689"/>
        <v>0</v>
      </c>
      <c r="BU1657" s="2">
        <f t="shared" si="689"/>
        <v>0</v>
      </c>
      <c r="BV1657" s="2">
        <f t="shared" si="689"/>
        <v>0</v>
      </c>
      <c r="BW1657" s="2">
        <f t="shared" si="689"/>
        <v>0</v>
      </c>
      <c r="BX1657" s="2">
        <f t="shared" si="689"/>
        <v>0</v>
      </c>
      <c r="BY1657" s="2">
        <f t="shared" si="689"/>
        <v>0</v>
      </c>
      <c r="BZ1657" s="2">
        <f t="shared" si="689"/>
        <v>1</v>
      </c>
      <c r="CA1657" s="2">
        <f t="shared" si="689"/>
        <v>0</v>
      </c>
      <c r="CB1657" s="2">
        <f t="shared" si="688"/>
        <v>0</v>
      </c>
      <c r="CC1657" s="2">
        <f t="shared" si="688"/>
        <v>0</v>
      </c>
      <c r="CD1657" s="2">
        <f t="shared" si="688"/>
        <v>1</v>
      </c>
      <c r="CE1657" s="2">
        <f t="shared" si="688"/>
        <v>0</v>
      </c>
      <c r="CF1657" s="2">
        <f t="shared" si="688"/>
        <v>0</v>
      </c>
      <c r="CG1657" s="2">
        <f t="shared" si="688"/>
        <v>1</v>
      </c>
      <c r="CH1657" s="2">
        <f t="shared" si="688"/>
        <v>0</v>
      </c>
      <c r="CI1657" s="2">
        <f t="shared" si="688"/>
        <v>0</v>
      </c>
      <c r="CJ1657" s="2">
        <f t="shared" si="688"/>
        <v>1</v>
      </c>
      <c r="CK1657" s="2">
        <f t="shared" si="688"/>
        <v>0</v>
      </c>
      <c r="CS1657" s="2"/>
      <c r="CT1657"/>
      <c r="DR1657" s="2"/>
      <c r="DS1657"/>
      <c r="EQ1657" s="2"/>
      <c r="ER1657"/>
    </row>
    <row r="1658" spans="20:148" x14ac:dyDescent="0.25">
      <c r="T1658" t="s">
        <v>1609</v>
      </c>
      <c r="U1658" s="2" t="str">
        <f t="shared" si="679"/>
        <v>s</v>
      </c>
      <c r="V1658" s="2" t="str">
        <f t="shared" si="679"/>
        <v>a</v>
      </c>
      <c r="W1658" s="2" t="str">
        <f t="shared" si="679"/>
        <v>v</v>
      </c>
      <c r="X1658" s="2" t="str">
        <f t="shared" si="679"/>
        <v>v</v>
      </c>
      <c r="Y1658" s="2" t="str">
        <f t="shared" si="679"/>
        <v>y</v>
      </c>
      <c r="AA1658" s="2">
        <f t="shared" si="667"/>
        <v>0</v>
      </c>
      <c r="AB1658" s="2">
        <f t="shared" si="668"/>
        <v>0</v>
      </c>
      <c r="AC1658" s="2">
        <f t="shared" si="669"/>
        <v>0</v>
      </c>
      <c r="AD1658" s="2">
        <f t="shared" si="670"/>
        <v>0</v>
      </c>
      <c r="AE1658" s="2">
        <f t="shared" si="671"/>
        <v>0</v>
      </c>
      <c r="AF1658" s="2"/>
      <c r="AG1658" s="2">
        <f t="shared" si="673"/>
        <v>1</v>
      </c>
      <c r="AI1658" s="2">
        <f t="shared" si="686"/>
        <v>0</v>
      </c>
      <c r="AJ1658" s="2">
        <f t="shared" si="686"/>
        <v>0</v>
      </c>
      <c r="AK1658" s="2">
        <f t="shared" si="686"/>
        <v>0</v>
      </c>
      <c r="AL1658" s="2">
        <f t="shared" si="686"/>
        <v>0</v>
      </c>
      <c r="AM1658" s="2">
        <f t="shared" si="686"/>
        <v>0</v>
      </c>
      <c r="AO1658" s="2">
        <f t="shared" si="674"/>
        <v>1</v>
      </c>
      <c r="AQ1658" s="2">
        <f t="shared" si="687"/>
        <v>0</v>
      </c>
      <c r="AR1658" s="2">
        <f t="shared" si="687"/>
        <v>0</v>
      </c>
      <c r="AS1658" s="2">
        <f t="shared" si="687"/>
        <v>0</v>
      </c>
      <c r="AT1658" s="2">
        <f t="shared" si="687"/>
        <v>0</v>
      </c>
      <c r="AU1658" s="2">
        <f t="shared" si="687"/>
        <v>0</v>
      </c>
      <c r="AW1658" s="2">
        <f t="shared" si="675"/>
        <v>1</v>
      </c>
      <c r="AY1658" t="str">
        <f t="shared" si="672"/>
        <v/>
      </c>
      <c r="AZ1658" s="2" t="str">
        <f t="shared" si="682"/>
        <v/>
      </c>
      <c r="BA1658" s="2" t="str">
        <f t="shared" si="682"/>
        <v/>
      </c>
      <c r="BB1658" s="2" t="str">
        <f t="shared" si="682"/>
        <v/>
      </c>
      <c r="BC1658" s="2" t="str">
        <f t="shared" si="682"/>
        <v/>
      </c>
      <c r="BD1658" s="2" t="str">
        <f t="shared" si="682"/>
        <v/>
      </c>
      <c r="BF1658" s="2">
        <f t="shared" si="676"/>
        <v>1</v>
      </c>
      <c r="BH1658">
        <f t="shared" si="677"/>
        <v>1</v>
      </c>
      <c r="BI1658">
        <f t="shared" si="683"/>
        <v>1655</v>
      </c>
      <c r="BJ1658" t="str">
        <f t="shared" si="678"/>
        <v>word-1655</v>
      </c>
      <c r="BL1658" s="2">
        <f t="shared" si="689"/>
        <v>1</v>
      </c>
      <c r="BM1658" s="2">
        <f t="shared" si="689"/>
        <v>0</v>
      </c>
      <c r="BN1658" s="2">
        <f t="shared" si="689"/>
        <v>0</v>
      </c>
      <c r="BO1658" s="2">
        <f t="shared" si="689"/>
        <v>0</v>
      </c>
      <c r="BP1658" s="2">
        <f t="shared" si="689"/>
        <v>0</v>
      </c>
      <c r="BQ1658" s="2">
        <f t="shared" si="689"/>
        <v>0</v>
      </c>
      <c r="BR1658" s="2">
        <f t="shared" si="689"/>
        <v>0</v>
      </c>
      <c r="BS1658" s="2">
        <f t="shared" si="689"/>
        <v>0</v>
      </c>
      <c r="BT1658" s="2">
        <f t="shared" si="689"/>
        <v>0</v>
      </c>
      <c r="BU1658" s="2">
        <f t="shared" si="689"/>
        <v>0</v>
      </c>
      <c r="BV1658" s="2">
        <f t="shared" si="689"/>
        <v>0</v>
      </c>
      <c r="BW1658" s="2">
        <f t="shared" si="689"/>
        <v>0</v>
      </c>
      <c r="BX1658" s="2">
        <f t="shared" si="689"/>
        <v>0</v>
      </c>
      <c r="BY1658" s="2">
        <f t="shared" si="689"/>
        <v>0</v>
      </c>
      <c r="BZ1658" s="2">
        <f t="shared" si="689"/>
        <v>0</v>
      </c>
      <c r="CA1658" s="2">
        <f t="shared" si="689"/>
        <v>0</v>
      </c>
      <c r="CB1658" s="2">
        <f t="shared" si="688"/>
        <v>0</v>
      </c>
      <c r="CC1658" s="2">
        <f t="shared" si="688"/>
        <v>0</v>
      </c>
      <c r="CD1658" s="2">
        <f t="shared" si="688"/>
        <v>1</v>
      </c>
      <c r="CE1658" s="2">
        <f t="shared" si="688"/>
        <v>0</v>
      </c>
      <c r="CF1658" s="2">
        <f t="shared" si="688"/>
        <v>0</v>
      </c>
      <c r="CG1658" s="2">
        <f t="shared" si="688"/>
        <v>1</v>
      </c>
      <c r="CH1658" s="2">
        <f t="shared" si="688"/>
        <v>0</v>
      </c>
      <c r="CI1658" s="2">
        <f t="shared" si="688"/>
        <v>0</v>
      </c>
      <c r="CJ1658" s="2">
        <f t="shared" si="688"/>
        <v>1</v>
      </c>
      <c r="CK1658" s="2">
        <f t="shared" si="688"/>
        <v>0</v>
      </c>
      <c r="CS1658" s="2"/>
      <c r="CT1658"/>
      <c r="DR1658" s="2"/>
      <c r="DS1658"/>
      <c r="EQ1658" s="2"/>
      <c r="ER1658"/>
    </row>
    <row r="1659" spans="20:148" x14ac:dyDescent="0.25">
      <c r="T1659" t="s">
        <v>1610</v>
      </c>
      <c r="U1659" s="2" t="str">
        <f t="shared" si="679"/>
        <v>s</v>
      </c>
      <c r="V1659" s="2" t="str">
        <f t="shared" si="679"/>
        <v>c</v>
      </c>
      <c r="W1659" s="2" t="str">
        <f t="shared" si="679"/>
        <v>a</v>
      </c>
      <c r="X1659" s="2" t="str">
        <f t="shared" si="679"/>
        <v>l</v>
      </c>
      <c r="Y1659" s="2" t="str">
        <f t="shared" si="679"/>
        <v>d</v>
      </c>
      <c r="AA1659" s="2">
        <f t="shared" si="667"/>
        <v>0</v>
      </c>
      <c r="AB1659" s="2">
        <f t="shared" si="668"/>
        <v>0</v>
      </c>
      <c r="AC1659" s="2">
        <f t="shared" si="669"/>
        <v>0</v>
      </c>
      <c r="AD1659" s="2">
        <f t="shared" si="670"/>
        <v>0</v>
      </c>
      <c r="AE1659" s="2">
        <f t="shared" si="671"/>
        <v>0</v>
      </c>
      <c r="AF1659" s="2"/>
      <c r="AG1659" s="2">
        <f t="shared" si="673"/>
        <v>1</v>
      </c>
      <c r="AI1659" s="2">
        <f t="shared" si="686"/>
        <v>0</v>
      </c>
      <c r="AJ1659" s="2">
        <f t="shared" si="686"/>
        <v>0</v>
      </c>
      <c r="AK1659" s="2">
        <f t="shared" si="686"/>
        <v>0</v>
      </c>
      <c r="AL1659" s="2">
        <f t="shared" si="686"/>
        <v>0</v>
      </c>
      <c r="AM1659" s="2">
        <f t="shared" si="686"/>
        <v>0</v>
      </c>
      <c r="AO1659" s="2">
        <f t="shared" si="674"/>
        <v>1</v>
      </c>
      <c r="AQ1659" s="2">
        <f t="shared" si="687"/>
        <v>0</v>
      </c>
      <c r="AR1659" s="2">
        <f t="shared" si="687"/>
        <v>0</v>
      </c>
      <c r="AS1659" s="2">
        <f t="shared" si="687"/>
        <v>0</v>
      </c>
      <c r="AT1659" s="2">
        <f t="shared" si="687"/>
        <v>0</v>
      </c>
      <c r="AU1659" s="2">
        <f t="shared" si="687"/>
        <v>0</v>
      </c>
      <c r="AW1659" s="2">
        <f t="shared" si="675"/>
        <v>1</v>
      </c>
      <c r="AY1659" t="str">
        <f t="shared" si="672"/>
        <v/>
      </c>
      <c r="AZ1659" s="2" t="str">
        <f t="shared" si="682"/>
        <v/>
      </c>
      <c r="BA1659" s="2" t="str">
        <f t="shared" si="682"/>
        <v/>
      </c>
      <c r="BB1659" s="2" t="str">
        <f t="shared" si="682"/>
        <v/>
      </c>
      <c r="BC1659" s="2" t="str">
        <f t="shared" si="682"/>
        <v/>
      </c>
      <c r="BD1659" s="2" t="str">
        <f t="shared" si="682"/>
        <v/>
      </c>
      <c r="BF1659" s="2">
        <f t="shared" si="676"/>
        <v>1</v>
      </c>
      <c r="BH1659">
        <f t="shared" si="677"/>
        <v>1</v>
      </c>
      <c r="BI1659">
        <f t="shared" si="683"/>
        <v>1656</v>
      </c>
      <c r="BJ1659" t="str">
        <f t="shared" si="678"/>
        <v>word-1656</v>
      </c>
      <c r="BL1659" s="2">
        <f t="shared" si="689"/>
        <v>1</v>
      </c>
      <c r="BM1659" s="2">
        <f t="shared" si="689"/>
        <v>0</v>
      </c>
      <c r="BN1659" s="2">
        <f t="shared" si="689"/>
        <v>1</v>
      </c>
      <c r="BO1659" s="2">
        <f t="shared" si="689"/>
        <v>1</v>
      </c>
      <c r="BP1659" s="2">
        <f t="shared" si="689"/>
        <v>0</v>
      </c>
      <c r="BQ1659" s="2">
        <f t="shared" si="689"/>
        <v>0</v>
      </c>
      <c r="BR1659" s="2">
        <f t="shared" si="689"/>
        <v>0</v>
      </c>
      <c r="BS1659" s="2">
        <f t="shared" si="689"/>
        <v>0</v>
      </c>
      <c r="BT1659" s="2">
        <f t="shared" si="689"/>
        <v>0</v>
      </c>
      <c r="BU1659" s="2">
        <f t="shared" si="689"/>
        <v>0</v>
      </c>
      <c r="BV1659" s="2">
        <f t="shared" si="689"/>
        <v>0</v>
      </c>
      <c r="BW1659" s="2">
        <f t="shared" si="689"/>
        <v>1</v>
      </c>
      <c r="BX1659" s="2">
        <f t="shared" si="689"/>
        <v>0</v>
      </c>
      <c r="BY1659" s="2">
        <f t="shared" si="689"/>
        <v>0</v>
      </c>
      <c r="BZ1659" s="2">
        <f t="shared" si="689"/>
        <v>0</v>
      </c>
      <c r="CA1659" s="2">
        <f t="shared" si="689"/>
        <v>0</v>
      </c>
      <c r="CB1659" s="2">
        <f t="shared" si="688"/>
        <v>0</v>
      </c>
      <c r="CC1659" s="2">
        <f t="shared" si="688"/>
        <v>0</v>
      </c>
      <c r="CD1659" s="2">
        <f t="shared" si="688"/>
        <v>1</v>
      </c>
      <c r="CE1659" s="2">
        <f t="shared" si="688"/>
        <v>0</v>
      </c>
      <c r="CF1659" s="2">
        <f t="shared" si="688"/>
        <v>0</v>
      </c>
      <c r="CG1659" s="2">
        <f t="shared" si="688"/>
        <v>0</v>
      </c>
      <c r="CH1659" s="2">
        <f t="shared" si="688"/>
        <v>0</v>
      </c>
      <c r="CI1659" s="2">
        <f t="shared" si="688"/>
        <v>0</v>
      </c>
      <c r="CJ1659" s="2">
        <f t="shared" si="688"/>
        <v>0</v>
      </c>
      <c r="CK1659" s="2">
        <f t="shared" si="688"/>
        <v>0</v>
      </c>
      <c r="CS1659" s="2"/>
      <c r="CT1659"/>
      <c r="DR1659" s="2"/>
      <c r="DS1659"/>
      <c r="EQ1659" s="2"/>
      <c r="ER1659"/>
    </row>
    <row r="1660" spans="20:148" x14ac:dyDescent="0.25">
      <c r="T1660" t="s">
        <v>1611</v>
      </c>
      <c r="U1660" s="2" t="str">
        <f t="shared" si="679"/>
        <v>s</v>
      </c>
      <c r="V1660" s="2" t="str">
        <f t="shared" si="679"/>
        <v>c</v>
      </c>
      <c r="W1660" s="2" t="str">
        <f t="shared" si="679"/>
        <v>a</v>
      </c>
      <c r="X1660" s="2" t="str">
        <f t="shared" si="679"/>
        <v>l</v>
      </c>
      <c r="Y1660" s="2" t="str">
        <f t="shared" si="679"/>
        <v>e</v>
      </c>
      <c r="AA1660" s="2">
        <f t="shared" si="667"/>
        <v>0</v>
      </c>
      <c r="AB1660" s="2">
        <f t="shared" si="668"/>
        <v>0</v>
      </c>
      <c r="AC1660" s="2">
        <f t="shared" si="669"/>
        <v>0</v>
      </c>
      <c r="AD1660" s="2">
        <f t="shared" si="670"/>
        <v>0</v>
      </c>
      <c r="AE1660" s="2">
        <f t="shared" si="671"/>
        <v>0</v>
      </c>
      <c r="AF1660" s="2"/>
      <c r="AG1660" s="2">
        <f t="shared" si="673"/>
        <v>1</v>
      </c>
      <c r="AI1660" s="2">
        <f t="shared" si="686"/>
        <v>0</v>
      </c>
      <c r="AJ1660" s="2">
        <f t="shared" si="686"/>
        <v>0</v>
      </c>
      <c r="AK1660" s="2">
        <f t="shared" si="686"/>
        <v>0</v>
      </c>
      <c r="AL1660" s="2">
        <f t="shared" si="686"/>
        <v>0</v>
      </c>
      <c r="AM1660" s="2">
        <f t="shared" si="686"/>
        <v>0</v>
      </c>
      <c r="AO1660" s="2">
        <f t="shared" si="674"/>
        <v>1</v>
      </c>
      <c r="AQ1660" s="2">
        <f t="shared" si="687"/>
        <v>0</v>
      </c>
      <c r="AR1660" s="2">
        <f t="shared" si="687"/>
        <v>0</v>
      </c>
      <c r="AS1660" s="2">
        <f t="shared" si="687"/>
        <v>0</v>
      </c>
      <c r="AT1660" s="2">
        <f t="shared" si="687"/>
        <v>0</v>
      </c>
      <c r="AU1660" s="2">
        <f t="shared" si="687"/>
        <v>0</v>
      </c>
      <c r="AW1660" s="2">
        <f t="shared" si="675"/>
        <v>1</v>
      </c>
      <c r="AY1660" t="str">
        <f t="shared" si="672"/>
        <v/>
      </c>
      <c r="AZ1660" s="2" t="str">
        <f t="shared" si="682"/>
        <v/>
      </c>
      <c r="BA1660" s="2" t="str">
        <f t="shared" si="682"/>
        <v/>
      </c>
      <c r="BB1660" s="2" t="str">
        <f t="shared" si="682"/>
        <v/>
      </c>
      <c r="BC1660" s="2" t="str">
        <f t="shared" si="682"/>
        <v/>
      </c>
      <c r="BD1660" s="2" t="str">
        <f t="shared" si="682"/>
        <v/>
      </c>
      <c r="BF1660" s="2">
        <f t="shared" si="676"/>
        <v>1</v>
      </c>
      <c r="BH1660">
        <f t="shared" si="677"/>
        <v>1</v>
      </c>
      <c r="BI1660">
        <f t="shared" si="683"/>
        <v>1657</v>
      </c>
      <c r="BJ1660" t="str">
        <f t="shared" si="678"/>
        <v>word-1657</v>
      </c>
      <c r="BL1660" s="2">
        <f t="shared" si="689"/>
        <v>1</v>
      </c>
      <c r="BM1660" s="2">
        <f t="shared" si="689"/>
        <v>0</v>
      </c>
      <c r="BN1660" s="2">
        <f t="shared" si="689"/>
        <v>1</v>
      </c>
      <c r="BO1660" s="2">
        <f t="shared" si="689"/>
        <v>0</v>
      </c>
      <c r="BP1660" s="2">
        <f t="shared" si="689"/>
        <v>1</v>
      </c>
      <c r="BQ1660" s="2">
        <f t="shared" si="689"/>
        <v>0</v>
      </c>
      <c r="BR1660" s="2">
        <f t="shared" si="689"/>
        <v>0</v>
      </c>
      <c r="BS1660" s="2">
        <f t="shared" si="689"/>
        <v>0</v>
      </c>
      <c r="BT1660" s="2">
        <f t="shared" si="689"/>
        <v>0</v>
      </c>
      <c r="BU1660" s="2">
        <f t="shared" si="689"/>
        <v>0</v>
      </c>
      <c r="BV1660" s="2">
        <f t="shared" si="689"/>
        <v>0</v>
      </c>
      <c r="BW1660" s="2">
        <f t="shared" si="689"/>
        <v>1</v>
      </c>
      <c r="BX1660" s="2">
        <f t="shared" si="689"/>
        <v>0</v>
      </c>
      <c r="BY1660" s="2">
        <f t="shared" si="689"/>
        <v>0</v>
      </c>
      <c r="BZ1660" s="2">
        <f t="shared" si="689"/>
        <v>0</v>
      </c>
      <c r="CA1660" s="2">
        <f t="shared" si="689"/>
        <v>0</v>
      </c>
      <c r="CB1660" s="2">
        <f t="shared" si="688"/>
        <v>0</v>
      </c>
      <c r="CC1660" s="2">
        <f t="shared" si="688"/>
        <v>0</v>
      </c>
      <c r="CD1660" s="2">
        <f t="shared" si="688"/>
        <v>1</v>
      </c>
      <c r="CE1660" s="2">
        <f t="shared" si="688"/>
        <v>0</v>
      </c>
      <c r="CF1660" s="2">
        <f t="shared" si="688"/>
        <v>0</v>
      </c>
      <c r="CG1660" s="2">
        <f t="shared" si="688"/>
        <v>0</v>
      </c>
      <c r="CH1660" s="2">
        <f t="shared" si="688"/>
        <v>0</v>
      </c>
      <c r="CI1660" s="2">
        <f t="shared" si="688"/>
        <v>0</v>
      </c>
      <c r="CJ1660" s="2">
        <f t="shared" si="688"/>
        <v>0</v>
      </c>
      <c r="CK1660" s="2">
        <f t="shared" si="688"/>
        <v>0</v>
      </c>
      <c r="CS1660" s="2"/>
      <c r="CT1660"/>
      <c r="DR1660" s="2"/>
      <c r="DS1660"/>
      <c r="EQ1660" s="2"/>
      <c r="ER1660"/>
    </row>
    <row r="1661" spans="20:148" x14ac:dyDescent="0.25">
      <c r="T1661" t="s">
        <v>1612</v>
      </c>
      <c r="U1661" s="2" t="str">
        <f t="shared" ref="U1661:Y1711" si="690">MID($T1661,U$3,1)</f>
        <v>s</v>
      </c>
      <c r="V1661" s="2" t="str">
        <f t="shared" si="690"/>
        <v>c</v>
      </c>
      <c r="W1661" s="2" t="str">
        <f t="shared" si="690"/>
        <v>a</v>
      </c>
      <c r="X1661" s="2" t="str">
        <f t="shared" si="690"/>
        <v>l</v>
      </c>
      <c r="Y1661" s="2" t="str">
        <f t="shared" si="690"/>
        <v>p</v>
      </c>
      <c r="AA1661" s="2">
        <f t="shared" si="667"/>
        <v>0</v>
      </c>
      <c r="AB1661" s="2">
        <f t="shared" si="668"/>
        <v>0</v>
      </c>
      <c r="AC1661" s="2">
        <f t="shared" si="669"/>
        <v>0</v>
      </c>
      <c r="AD1661" s="2">
        <f t="shared" si="670"/>
        <v>0</v>
      </c>
      <c r="AE1661" s="2">
        <f t="shared" si="671"/>
        <v>0</v>
      </c>
      <c r="AF1661" s="2"/>
      <c r="AG1661" s="2">
        <f t="shared" si="673"/>
        <v>1</v>
      </c>
      <c r="AI1661" s="2">
        <f t="shared" si="686"/>
        <v>0</v>
      </c>
      <c r="AJ1661" s="2">
        <f t="shared" si="686"/>
        <v>0</v>
      </c>
      <c r="AK1661" s="2">
        <f t="shared" si="686"/>
        <v>0</v>
      </c>
      <c r="AL1661" s="2">
        <f t="shared" si="686"/>
        <v>0</v>
      </c>
      <c r="AM1661" s="2">
        <f t="shared" si="686"/>
        <v>0</v>
      </c>
      <c r="AO1661" s="2">
        <f t="shared" si="674"/>
        <v>1</v>
      </c>
      <c r="AQ1661" s="2">
        <f t="shared" si="687"/>
        <v>0</v>
      </c>
      <c r="AR1661" s="2">
        <f t="shared" si="687"/>
        <v>0</v>
      </c>
      <c r="AS1661" s="2">
        <f t="shared" si="687"/>
        <v>0</v>
      </c>
      <c r="AT1661" s="2">
        <f t="shared" si="687"/>
        <v>0</v>
      </c>
      <c r="AU1661" s="2">
        <f t="shared" si="687"/>
        <v>0</v>
      </c>
      <c r="AW1661" s="2">
        <f t="shared" si="675"/>
        <v>1</v>
      </c>
      <c r="AY1661" t="str">
        <f t="shared" si="672"/>
        <v/>
      </c>
      <c r="AZ1661" s="2" t="str">
        <f t="shared" si="682"/>
        <v/>
      </c>
      <c r="BA1661" s="2" t="str">
        <f t="shared" si="682"/>
        <v/>
      </c>
      <c r="BB1661" s="2" t="str">
        <f t="shared" si="682"/>
        <v/>
      </c>
      <c r="BC1661" s="2" t="str">
        <f t="shared" si="682"/>
        <v/>
      </c>
      <c r="BD1661" s="2" t="str">
        <f t="shared" si="682"/>
        <v/>
      </c>
      <c r="BF1661" s="2">
        <f t="shared" si="676"/>
        <v>1</v>
      </c>
      <c r="BH1661">
        <f t="shared" si="677"/>
        <v>1</v>
      </c>
      <c r="BI1661">
        <f t="shared" si="683"/>
        <v>1658</v>
      </c>
      <c r="BJ1661" t="str">
        <f t="shared" si="678"/>
        <v>word-1658</v>
      </c>
      <c r="BL1661" s="2">
        <f t="shared" si="689"/>
        <v>1</v>
      </c>
      <c r="BM1661" s="2">
        <f t="shared" si="689"/>
        <v>0</v>
      </c>
      <c r="BN1661" s="2">
        <f t="shared" si="689"/>
        <v>1</v>
      </c>
      <c r="BO1661" s="2">
        <f t="shared" si="689"/>
        <v>0</v>
      </c>
      <c r="BP1661" s="2">
        <f t="shared" si="689"/>
        <v>0</v>
      </c>
      <c r="BQ1661" s="2">
        <f t="shared" si="689"/>
        <v>0</v>
      </c>
      <c r="BR1661" s="2">
        <f t="shared" si="689"/>
        <v>0</v>
      </c>
      <c r="BS1661" s="2">
        <f t="shared" si="689"/>
        <v>0</v>
      </c>
      <c r="BT1661" s="2">
        <f t="shared" si="689"/>
        <v>0</v>
      </c>
      <c r="BU1661" s="2">
        <f t="shared" si="689"/>
        <v>0</v>
      </c>
      <c r="BV1661" s="2">
        <f t="shared" si="689"/>
        <v>0</v>
      </c>
      <c r="BW1661" s="2">
        <f t="shared" si="689"/>
        <v>1</v>
      </c>
      <c r="BX1661" s="2">
        <f t="shared" si="689"/>
        <v>0</v>
      </c>
      <c r="BY1661" s="2">
        <f t="shared" si="689"/>
        <v>0</v>
      </c>
      <c r="BZ1661" s="2">
        <f t="shared" si="689"/>
        <v>0</v>
      </c>
      <c r="CA1661" s="2">
        <f t="shared" si="689"/>
        <v>1</v>
      </c>
      <c r="CB1661" s="2">
        <f t="shared" si="688"/>
        <v>0</v>
      </c>
      <c r="CC1661" s="2">
        <f t="shared" si="688"/>
        <v>0</v>
      </c>
      <c r="CD1661" s="2">
        <f t="shared" si="688"/>
        <v>1</v>
      </c>
      <c r="CE1661" s="2">
        <f t="shared" si="688"/>
        <v>0</v>
      </c>
      <c r="CF1661" s="2">
        <f t="shared" si="688"/>
        <v>0</v>
      </c>
      <c r="CG1661" s="2">
        <f t="shared" si="688"/>
        <v>0</v>
      </c>
      <c r="CH1661" s="2">
        <f t="shared" si="688"/>
        <v>0</v>
      </c>
      <c r="CI1661" s="2">
        <f t="shared" si="688"/>
        <v>0</v>
      </c>
      <c r="CJ1661" s="2">
        <f t="shared" si="688"/>
        <v>0</v>
      </c>
      <c r="CK1661" s="2">
        <f t="shared" si="688"/>
        <v>0</v>
      </c>
      <c r="CS1661" s="2"/>
      <c r="CT1661"/>
      <c r="DR1661" s="2"/>
      <c r="DS1661"/>
      <c r="EQ1661" s="2"/>
      <c r="ER1661"/>
    </row>
    <row r="1662" spans="20:148" x14ac:dyDescent="0.25">
      <c r="T1662" t="s">
        <v>1613</v>
      </c>
      <c r="U1662" s="2" t="str">
        <f t="shared" si="690"/>
        <v>s</v>
      </c>
      <c r="V1662" s="2" t="str">
        <f t="shared" si="690"/>
        <v>c</v>
      </c>
      <c r="W1662" s="2" t="str">
        <f t="shared" si="690"/>
        <v>a</v>
      </c>
      <c r="X1662" s="2" t="str">
        <f t="shared" si="690"/>
        <v>l</v>
      </c>
      <c r="Y1662" s="2" t="str">
        <f t="shared" si="690"/>
        <v>y</v>
      </c>
      <c r="AA1662" s="2">
        <f t="shared" si="667"/>
        <v>0</v>
      </c>
      <c r="AB1662" s="2">
        <f t="shared" si="668"/>
        <v>0</v>
      </c>
      <c r="AC1662" s="2">
        <f t="shared" si="669"/>
        <v>0</v>
      </c>
      <c r="AD1662" s="2">
        <f t="shared" si="670"/>
        <v>0</v>
      </c>
      <c r="AE1662" s="2">
        <f t="shared" si="671"/>
        <v>0</v>
      </c>
      <c r="AF1662" s="2"/>
      <c r="AG1662" s="2">
        <f t="shared" si="673"/>
        <v>1</v>
      </c>
      <c r="AI1662" s="2">
        <f t="shared" si="686"/>
        <v>0</v>
      </c>
      <c r="AJ1662" s="2">
        <f t="shared" si="686"/>
        <v>0</v>
      </c>
      <c r="AK1662" s="2">
        <f t="shared" si="686"/>
        <v>0</v>
      </c>
      <c r="AL1662" s="2">
        <f t="shared" si="686"/>
        <v>0</v>
      </c>
      <c r="AM1662" s="2">
        <f t="shared" si="686"/>
        <v>0</v>
      </c>
      <c r="AO1662" s="2">
        <f t="shared" si="674"/>
        <v>1</v>
      </c>
      <c r="AQ1662" s="2">
        <f t="shared" si="687"/>
        <v>0</v>
      </c>
      <c r="AR1662" s="2">
        <f t="shared" si="687"/>
        <v>0</v>
      </c>
      <c r="AS1662" s="2">
        <f t="shared" si="687"/>
        <v>0</v>
      </c>
      <c r="AT1662" s="2">
        <f t="shared" si="687"/>
        <v>0</v>
      </c>
      <c r="AU1662" s="2">
        <f t="shared" si="687"/>
        <v>0</v>
      </c>
      <c r="AW1662" s="2">
        <f t="shared" si="675"/>
        <v>1</v>
      </c>
      <c r="AY1662" t="str">
        <f t="shared" si="672"/>
        <v/>
      </c>
      <c r="AZ1662" s="2" t="str">
        <f t="shared" si="682"/>
        <v/>
      </c>
      <c r="BA1662" s="2" t="str">
        <f t="shared" si="682"/>
        <v/>
      </c>
      <c r="BB1662" s="2" t="str">
        <f t="shared" si="682"/>
        <v/>
      </c>
      <c r="BC1662" s="2" t="str">
        <f t="shared" si="682"/>
        <v/>
      </c>
      <c r="BD1662" s="2" t="str">
        <f t="shared" si="682"/>
        <v/>
      </c>
      <c r="BF1662" s="2">
        <f t="shared" si="676"/>
        <v>1</v>
      </c>
      <c r="BH1662">
        <f t="shared" si="677"/>
        <v>1</v>
      </c>
      <c r="BI1662">
        <f t="shared" si="683"/>
        <v>1659</v>
      </c>
      <c r="BJ1662" t="str">
        <f t="shared" si="678"/>
        <v>word-1659</v>
      </c>
      <c r="BL1662" s="2">
        <f t="shared" si="689"/>
        <v>1</v>
      </c>
      <c r="BM1662" s="2">
        <f t="shared" si="689"/>
        <v>0</v>
      </c>
      <c r="BN1662" s="2">
        <f t="shared" si="689"/>
        <v>1</v>
      </c>
      <c r="BO1662" s="2">
        <f t="shared" si="689"/>
        <v>0</v>
      </c>
      <c r="BP1662" s="2">
        <f t="shared" si="689"/>
        <v>0</v>
      </c>
      <c r="BQ1662" s="2">
        <f t="shared" si="689"/>
        <v>0</v>
      </c>
      <c r="BR1662" s="2">
        <f t="shared" si="689"/>
        <v>0</v>
      </c>
      <c r="BS1662" s="2">
        <f t="shared" si="689"/>
        <v>0</v>
      </c>
      <c r="BT1662" s="2">
        <f t="shared" si="689"/>
        <v>0</v>
      </c>
      <c r="BU1662" s="2">
        <f t="shared" si="689"/>
        <v>0</v>
      </c>
      <c r="BV1662" s="2">
        <f t="shared" si="689"/>
        <v>0</v>
      </c>
      <c r="BW1662" s="2">
        <f t="shared" si="689"/>
        <v>1</v>
      </c>
      <c r="BX1662" s="2">
        <f t="shared" si="689"/>
        <v>0</v>
      </c>
      <c r="BY1662" s="2">
        <f t="shared" si="689"/>
        <v>0</v>
      </c>
      <c r="BZ1662" s="2">
        <f t="shared" si="689"/>
        <v>0</v>
      </c>
      <c r="CA1662" s="2">
        <f t="shared" ref="CA1662:CK1677" si="691">IF($BH1662=1,IF(ISERR(FIND(CA$3,$T1662)),0,1),0)</f>
        <v>0</v>
      </c>
      <c r="CB1662" s="2">
        <f t="shared" si="691"/>
        <v>0</v>
      </c>
      <c r="CC1662" s="2">
        <f t="shared" si="691"/>
        <v>0</v>
      </c>
      <c r="CD1662" s="2">
        <f t="shared" si="691"/>
        <v>1</v>
      </c>
      <c r="CE1662" s="2">
        <f t="shared" si="691"/>
        <v>0</v>
      </c>
      <c r="CF1662" s="2">
        <f t="shared" si="691"/>
        <v>0</v>
      </c>
      <c r="CG1662" s="2">
        <f t="shared" si="691"/>
        <v>0</v>
      </c>
      <c r="CH1662" s="2">
        <f t="shared" si="691"/>
        <v>0</v>
      </c>
      <c r="CI1662" s="2">
        <f t="shared" si="691"/>
        <v>0</v>
      </c>
      <c r="CJ1662" s="2">
        <f t="shared" si="691"/>
        <v>1</v>
      </c>
      <c r="CK1662" s="2">
        <f t="shared" si="691"/>
        <v>0</v>
      </c>
      <c r="CS1662" s="2"/>
      <c r="CT1662"/>
      <c r="DR1662" s="2"/>
      <c r="DS1662"/>
      <c r="EQ1662" s="2"/>
      <c r="ER1662"/>
    </row>
    <row r="1663" spans="20:148" x14ac:dyDescent="0.25">
      <c r="T1663" t="s">
        <v>1614</v>
      </c>
      <c r="U1663" s="2" t="str">
        <f t="shared" si="690"/>
        <v>s</v>
      </c>
      <c r="V1663" s="2" t="str">
        <f t="shared" si="690"/>
        <v>c</v>
      </c>
      <c r="W1663" s="2" t="str">
        <f t="shared" si="690"/>
        <v>a</v>
      </c>
      <c r="X1663" s="2" t="str">
        <f t="shared" si="690"/>
        <v>m</v>
      </c>
      <c r="Y1663" s="2" t="str">
        <f t="shared" si="690"/>
        <v>p</v>
      </c>
      <c r="AA1663" s="2">
        <f t="shared" si="667"/>
        <v>0</v>
      </c>
      <c r="AB1663" s="2">
        <f t="shared" si="668"/>
        <v>0</v>
      </c>
      <c r="AC1663" s="2">
        <f t="shared" si="669"/>
        <v>0</v>
      </c>
      <c r="AD1663" s="2">
        <f t="shared" si="670"/>
        <v>0</v>
      </c>
      <c r="AE1663" s="2">
        <f t="shared" si="671"/>
        <v>0</v>
      </c>
      <c r="AF1663" s="2"/>
      <c r="AG1663" s="2">
        <f t="shared" si="673"/>
        <v>1</v>
      </c>
      <c r="AI1663" s="2">
        <f t="shared" si="686"/>
        <v>0</v>
      </c>
      <c r="AJ1663" s="2">
        <f t="shared" si="686"/>
        <v>0</v>
      </c>
      <c r="AK1663" s="2">
        <f t="shared" si="686"/>
        <v>0</v>
      </c>
      <c r="AL1663" s="2">
        <f t="shared" si="686"/>
        <v>0</v>
      </c>
      <c r="AM1663" s="2">
        <f t="shared" si="686"/>
        <v>0</v>
      </c>
      <c r="AO1663" s="2">
        <f t="shared" si="674"/>
        <v>1</v>
      </c>
      <c r="AQ1663" s="2">
        <f t="shared" si="687"/>
        <v>0</v>
      </c>
      <c r="AR1663" s="2">
        <f t="shared" si="687"/>
        <v>0</v>
      </c>
      <c r="AS1663" s="2">
        <f t="shared" si="687"/>
        <v>0</v>
      </c>
      <c r="AT1663" s="2">
        <f t="shared" si="687"/>
        <v>0</v>
      </c>
      <c r="AU1663" s="2">
        <f t="shared" si="687"/>
        <v>0</v>
      </c>
      <c r="AW1663" s="2">
        <f t="shared" si="675"/>
        <v>1</v>
      </c>
      <c r="AY1663" t="str">
        <f t="shared" si="672"/>
        <v/>
      </c>
      <c r="AZ1663" s="2" t="str">
        <f t="shared" si="682"/>
        <v/>
      </c>
      <c r="BA1663" s="2" t="str">
        <f t="shared" si="682"/>
        <v/>
      </c>
      <c r="BB1663" s="2" t="str">
        <f t="shared" si="682"/>
        <v/>
      </c>
      <c r="BC1663" s="2" t="str">
        <f t="shared" si="682"/>
        <v/>
      </c>
      <c r="BD1663" s="2" t="str">
        <f t="shared" si="682"/>
        <v/>
      </c>
      <c r="BF1663" s="2">
        <f t="shared" si="676"/>
        <v>1</v>
      </c>
      <c r="BH1663">
        <f t="shared" si="677"/>
        <v>1</v>
      </c>
      <c r="BI1663">
        <f t="shared" si="683"/>
        <v>1660</v>
      </c>
      <c r="BJ1663" t="str">
        <f t="shared" si="678"/>
        <v>word-1660</v>
      </c>
      <c r="BL1663" s="2">
        <f t="shared" ref="BL1663:CA1678" si="692">IF($BH1663=1,IF(ISERR(FIND(BL$3,$T1663)),0,1),0)</f>
        <v>1</v>
      </c>
      <c r="BM1663" s="2">
        <f t="shared" si="692"/>
        <v>0</v>
      </c>
      <c r="BN1663" s="2">
        <f t="shared" si="692"/>
        <v>1</v>
      </c>
      <c r="BO1663" s="2">
        <f t="shared" si="692"/>
        <v>0</v>
      </c>
      <c r="BP1663" s="2">
        <f t="shared" si="692"/>
        <v>0</v>
      </c>
      <c r="BQ1663" s="2">
        <f t="shared" si="692"/>
        <v>0</v>
      </c>
      <c r="BR1663" s="2">
        <f t="shared" si="692"/>
        <v>0</v>
      </c>
      <c r="BS1663" s="2">
        <f t="shared" si="692"/>
        <v>0</v>
      </c>
      <c r="BT1663" s="2">
        <f t="shared" si="692"/>
        <v>0</v>
      </c>
      <c r="BU1663" s="2">
        <f t="shared" si="692"/>
        <v>0</v>
      </c>
      <c r="BV1663" s="2">
        <f t="shared" si="692"/>
        <v>0</v>
      </c>
      <c r="BW1663" s="2">
        <f t="shared" si="692"/>
        <v>0</v>
      </c>
      <c r="BX1663" s="2">
        <f t="shared" si="692"/>
        <v>1</v>
      </c>
      <c r="BY1663" s="2">
        <f t="shared" si="692"/>
        <v>0</v>
      </c>
      <c r="BZ1663" s="2">
        <f t="shared" si="692"/>
        <v>0</v>
      </c>
      <c r="CA1663" s="2">
        <f t="shared" si="692"/>
        <v>1</v>
      </c>
      <c r="CB1663" s="2">
        <f t="shared" si="691"/>
        <v>0</v>
      </c>
      <c r="CC1663" s="2">
        <f t="shared" si="691"/>
        <v>0</v>
      </c>
      <c r="CD1663" s="2">
        <f t="shared" si="691"/>
        <v>1</v>
      </c>
      <c r="CE1663" s="2">
        <f t="shared" si="691"/>
        <v>0</v>
      </c>
      <c r="CF1663" s="2">
        <f t="shared" si="691"/>
        <v>0</v>
      </c>
      <c r="CG1663" s="2">
        <f t="shared" si="691"/>
        <v>0</v>
      </c>
      <c r="CH1663" s="2">
        <f t="shared" si="691"/>
        <v>0</v>
      </c>
      <c r="CI1663" s="2">
        <f t="shared" si="691"/>
        <v>0</v>
      </c>
      <c r="CJ1663" s="2">
        <f t="shared" si="691"/>
        <v>0</v>
      </c>
      <c r="CK1663" s="2">
        <f t="shared" si="691"/>
        <v>0</v>
      </c>
      <c r="CS1663" s="2"/>
      <c r="CT1663"/>
      <c r="DR1663" s="2"/>
      <c r="DS1663"/>
      <c r="EQ1663" s="2"/>
      <c r="ER1663"/>
    </row>
    <row r="1664" spans="20:148" x14ac:dyDescent="0.25">
      <c r="T1664" t="s">
        <v>1615</v>
      </c>
      <c r="U1664" s="2" t="str">
        <f t="shared" si="690"/>
        <v>s</v>
      </c>
      <c r="V1664" s="2" t="str">
        <f t="shared" si="690"/>
        <v>c</v>
      </c>
      <c r="W1664" s="2" t="str">
        <f t="shared" si="690"/>
        <v>a</v>
      </c>
      <c r="X1664" s="2" t="str">
        <f t="shared" si="690"/>
        <v>n</v>
      </c>
      <c r="Y1664" s="2" t="str">
        <f t="shared" si="690"/>
        <v>t</v>
      </c>
      <c r="AA1664" s="2">
        <f t="shared" si="667"/>
        <v>0</v>
      </c>
      <c r="AB1664" s="2">
        <f t="shared" si="668"/>
        <v>0</v>
      </c>
      <c r="AC1664" s="2">
        <f t="shared" si="669"/>
        <v>0</v>
      </c>
      <c r="AD1664" s="2">
        <f t="shared" si="670"/>
        <v>0</v>
      </c>
      <c r="AE1664" s="2">
        <f t="shared" si="671"/>
        <v>0</v>
      </c>
      <c r="AF1664" s="2"/>
      <c r="AG1664" s="2">
        <f t="shared" si="673"/>
        <v>1</v>
      </c>
      <c r="AI1664" s="2">
        <f t="shared" si="686"/>
        <v>0</v>
      </c>
      <c r="AJ1664" s="2">
        <f t="shared" si="686"/>
        <v>0</v>
      </c>
      <c r="AK1664" s="2">
        <f t="shared" si="686"/>
        <v>0</v>
      </c>
      <c r="AL1664" s="2">
        <f t="shared" si="686"/>
        <v>0</v>
      </c>
      <c r="AM1664" s="2">
        <f t="shared" si="686"/>
        <v>0</v>
      </c>
      <c r="AO1664" s="2">
        <f t="shared" si="674"/>
        <v>1</v>
      </c>
      <c r="AQ1664" s="2">
        <f t="shared" si="687"/>
        <v>0</v>
      </c>
      <c r="AR1664" s="2">
        <f t="shared" si="687"/>
        <v>0</v>
      </c>
      <c r="AS1664" s="2">
        <f t="shared" si="687"/>
        <v>0</v>
      </c>
      <c r="AT1664" s="2">
        <f t="shared" si="687"/>
        <v>0</v>
      </c>
      <c r="AU1664" s="2">
        <f t="shared" si="687"/>
        <v>0</v>
      </c>
      <c r="AW1664" s="2">
        <f t="shared" si="675"/>
        <v>1</v>
      </c>
      <c r="AY1664" t="str">
        <f t="shared" si="672"/>
        <v/>
      </c>
      <c r="AZ1664" s="2" t="str">
        <f t="shared" si="682"/>
        <v/>
      </c>
      <c r="BA1664" s="2" t="str">
        <f t="shared" si="682"/>
        <v/>
      </c>
      <c r="BB1664" s="2" t="str">
        <f t="shared" si="682"/>
        <v/>
      </c>
      <c r="BC1664" s="2" t="str">
        <f t="shared" si="682"/>
        <v/>
      </c>
      <c r="BD1664" s="2" t="str">
        <f t="shared" si="682"/>
        <v/>
      </c>
      <c r="BF1664" s="2">
        <f t="shared" si="676"/>
        <v>1</v>
      </c>
      <c r="BH1664">
        <f t="shared" si="677"/>
        <v>1</v>
      </c>
      <c r="BI1664">
        <f t="shared" si="683"/>
        <v>1661</v>
      </c>
      <c r="BJ1664" t="str">
        <f t="shared" si="678"/>
        <v>word-1661</v>
      </c>
      <c r="BL1664" s="2">
        <f t="shared" si="692"/>
        <v>1</v>
      </c>
      <c r="BM1664" s="2">
        <f t="shared" si="692"/>
        <v>0</v>
      </c>
      <c r="BN1664" s="2">
        <f t="shared" si="692"/>
        <v>1</v>
      </c>
      <c r="BO1664" s="2">
        <f t="shared" si="692"/>
        <v>0</v>
      </c>
      <c r="BP1664" s="2">
        <f t="shared" si="692"/>
        <v>0</v>
      </c>
      <c r="BQ1664" s="2">
        <f t="shared" si="692"/>
        <v>0</v>
      </c>
      <c r="BR1664" s="2">
        <f t="shared" si="692"/>
        <v>0</v>
      </c>
      <c r="BS1664" s="2">
        <f t="shared" si="692"/>
        <v>0</v>
      </c>
      <c r="BT1664" s="2">
        <f t="shared" si="692"/>
        <v>0</v>
      </c>
      <c r="BU1664" s="2">
        <f t="shared" si="692"/>
        <v>0</v>
      </c>
      <c r="BV1664" s="2">
        <f t="shared" si="692"/>
        <v>0</v>
      </c>
      <c r="BW1664" s="2">
        <f t="shared" si="692"/>
        <v>0</v>
      </c>
      <c r="BX1664" s="2">
        <f t="shared" si="692"/>
        <v>0</v>
      </c>
      <c r="BY1664" s="2">
        <f t="shared" si="692"/>
        <v>1</v>
      </c>
      <c r="BZ1664" s="2">
        <f t="shared" si="692"/>
        <v>0</v>
      </c>
      <c r="CA1664" s="2">
        <f t="shared" si="692"/>
        <v>0</v>
      </c>
      <c r="CB1664" s="2">
        <f t="shared" si="691"/>
        <v>0</v>
      </c>
      <c r="CC1664" s="2">
        <f t="shared" si="691"/>
        <v>0</v>
      </c>
      <c r="CD1664" s="2">
        <f t="shared" si="691"/>
        <v>1</v>
      </c>
      <c r="CE1664" s="2">
        <f t="shared" si="691"/>
        <v>1</v>
      </c>
      <c r="CF1664" s="2">
        <f t="shared" si="691"/>
        <v>0</v>
      </c>
      <c r="CG1664" s="2">
        <f t="shared" si="691"/>
        <v>0</v>
      </c>
      <c r="CH1664" s="2">
        <f t="shared" si="691"/>
        <v>0</v>
      </c>
      <c r="CI1664" s="2">
        <f t="shared" si="691"/>
        <v>0</v>
      </c>
      <c r="CJ1664" s="2">
        <f t="shared" si="691"/>
        <v>0</v>
      </c>
      <c r="CK1664" s="2">
        <f t="shared" si="691"/>
        <v>0</v>
      </c>
      <c r="CS1664" s="2"/>
      <c r="CT1664"/>
      <c r="DR1664" s="2"/>
      <c r="DS1664"/>
      <c r="EQ1664" s="2"/>
      <c r="ER1664"/>
    </row>
    <row r="1665" spans="20:148" x14ac:dyDescent="0.25">
      <c r="T1665" t="s">
        <v>1616</v>
      </c>
      <c r="U1665" s="2" t="str">
        <f t="shared" si="690"/>
        <v>s</v>
      </c>
      <c r="V1665" s="2" t="str">
        <f t="shared" si="690"/>
        <v>c</v>
      </c>
      <c r="W1665" s="2" t="str">
        <f t="shared" si="690"/>
        <v>a</v>
      </c>
      <c r="X1665" s="2" t="str">
        <f t="shared" si="690"/>
        <v>r</v>
      </c>
      <c r="Y1665" s="2" t="str">
        <f t="shared" si="690"/>
        <v>e</v>
      </c>
      <c r="AA1665" s="2">
        <f t="shared" si="667"/>
        <v>0</v>
      </c>
      <c r="AB1665" s="2">
        <f t="shared" si="668"/>
        <v>0</v>
      </c>
      <c r="AC1665" s="2">
        <f t="shared" si="669"/>
        <v>0</v>
      </c>
      <c r="AD1665" s="2">
        <f t="shared" si="670"/>
        <v>0</v>
      </c>
      <c r="AE1665" s="2">
        <f t="shared" si="671"/>
        <v>0</v>
      </c>
      <c r="AF1665" s="2"/>
      <c r="AG1665" s="2">
        <f t="shared" si="673"/>
        <v>1</v>
      </c>
      <c r="AI1665" s="2">
        <f t="shared" si="686"/>
        <v>0</v>
      </c>
      <c r="AJ1665" s="2">
        <f t="shared" si="686"/>
        <v>0</v>
      </c>
      <c r="AK1665" s="2">
        <f t="shared" si="686"/>
        <v>0</v>
      </c>
      <c r="AL1665" s="2">
        <f t="shared" si="686"/>
        <v>0</v>
      </c>
      <c r="AM1665" s="2">
        <f t="shared" si="686"/>
        <v>0</v>
      </c>
      <c r="AO1665" s="2">
        <f t="shared" si="674"/>
        <v>1</v>
      </c>
      <c r="AQ1665" s="2">
        <f t="shared" si="687"/>
        <v>0</v>
      </c>
      <c r="AR1665" s="2">
        <f t="shared" si="687"/>
        <v>0</v>
      </c>
      <c r="AS1665" s="2">
        <f t="shared" si="687"/>
        <v>0</v>
      </c>
      <c r="AT1665" s="2">
        <f t="shared" si="687"/>
        <v>0</v>
      </c>
      <c r="AU1665" s="2">
        <f t="shared" si="687"/>
        <v>0</v>
      </c>
      <c r="AW1665" s="2">
        <f t="shared" si="675"/>
        <v>1</v>
      </c>
      <c r="AY1665" t="str">
        <f t="shared" si="672"/>
        <v/>
      </c>
      <c r="AZ1665" s="2" t="str">
        <f t="shared" si="682"/>
        <v/>
      </c>
      <c r="BA1665" s="2" t="str">
        <f t="shared" si="682"/>
        <v/>
      </c>
      <c r="BB1665" s="2" t="str">
        <f t="shared" si="682"/>
        <v/>
      </c>
      <c r="BC1665" s="2" t="str">
        <f t="shared" si="682"/>
        <v/>
      </c>
      <c r="BD1665" s="2" t="str">
        <f t="shared" si="682"/>
        <v/>
      </c>
      <c r="BF1665" s="2">
        <f t="shared" si="676"/>
        <v>1</v>
      </c>
      <c r="BH1665">
        <f t="shared" si="677"/>
        <v>1</v>
      </c>
      <c r="BI1665">
        <f t="shared" si="683"/>
        <v>1662</v>
      </c>
      <c r="BJ1665" t="str">
        <f t="shared" si="678"/>
        <v>word-1662</v>
      </c>
      <c r="BL1665" s="2">
        <f t="shared" si="692"/>
        <v>1</v>
      </c>
      <c r="BM1665" s="2">
        <f t="shared" si="692"/>
        <v>0</v>
      </c>
      <c r="BN1665" s="2">
        <f t="shared" si="692"/>
        <v>1</v>
      </c>
      <c r="BO1665" s="2">
        <f t="shared" si="692"/>
        <v>0</v>
      </c>
      <c r="BP1665" s="2">
        <f t="shared" si="692"/>
        <v>1</v>
      </c>
      <c r="BQ1665" s="2">
        <f t="shared" si="692"/>
        <v>0</v>
      </c>
      <c r="BR1665" s="2">
        <f t="shared" si="692"/>
        <v>0</v>
      </c>
      <c r="BS1665" s="2">
        <f t="shared" si="692"/>
        <v>0</v>
      </c>
      <c r="BT1665" s="2">
        <f t="shared" si="692"/>
        <v>0</v>
      </c>
      <c r="BU1665" s="2">
        <f t="shared" si="692"/>
        <v>0</v>
      </c>
      <c r="BV1665" s="2">
        <f t="shared" si="692"/>
        <v>0</v>
      </c>
      <c r="BW1665" s="2">
        <f t="shared" si="692"/>
        <v>0</v>
      </c>
      <c r="BX1665" s="2">
        <f t="shared" si="692"/>
        <v>0</v>
      </c>
      <c r="BY1665" s="2">
        <f t="shared" si="692"/>
        <v>0</v>
      </c>
      <c r="BZ1665" s="2">
        <f t="shared" si="692"/>
        <v>0</v>
      </c>
      <c r="CA1665" s="2">
        <f t="shared" si="692"/>
        <v>0</v>
      </c>
      <c r="CB1665" s="2">
        <f t="shared" si="691"/>
        <v>0</v>
      </c>
      <c r="CC1665" s="2">
        <f t="shared" si="691"/>
        <v>1</v>
      </c>
      <c r="CD1665" s="2">
        <f t="shared" si="691"/>
        <v>1</v>
      </c>
      <c r="CE1665" s="2">
        <f t="shared" si="691"/>
        <v>0</v>
      </c>
      <c r="CF1665" s="2">
        <f t="shared" si="691"/>
        <v>0</v>
      </c>
      <c r="CG1665" s="2">
        <f t="shared" si="691"/>
        <v>0</v>
      </c>
      <c r="CH1665" s="2">
        <f t="shared" si="691"/>
        <v>0</v>
      </c>
      <c r="CI1665" s="2">
        <f t="shared" si="691"/>
        <v>0</v>
      </c>
      <c r="CJ1665" s="2">
        <f t="shared" si="691"/>
        <v>0</v>
      </c>
      <c r="CK1665" s="2">
        <f t="shared" si="691"/>
        <v>0</v>
      </c>
      <c r="CS1665" s="2"/>
      <c r="CT1665"/>
      <c r="DR1665" s="2"/>
      <c r="DS1665"/>
      <c r="EQ1665" s="2"/>
      <c r="ER1665"/>
    </row>
    <row r="1666" spans="20:148" x14ac:dyDescent="0.25">
      <c r="T1666" t="s">
        <v>1617</v>
      </c>
      <c r="U1666" s="2" t="str">
        <f t="shared" si="690"/>
        <v>s</v>
      </c>
      <c r="V1666" s="2" t="str">
        <f t="shared" si="690"/>
        <v>c</v>
      </c>
      <c r="W1666" s="2" t="str">
        <f t="shared" si="690"/>
        <v>a</v>
      </c>
      <c r="X1666" s="2" t="str">
        <f t="shared" si="690"/>
        <v>r</v>
      </c>
      <c r="Y1666" s="2" t="str">
        <f t="shared" si="690"/>
        <v>f</v>
      </c>
      <c r="AA1666" s="2">
        <f t="shared" si="667"/>
        <v>0</v>
      </c>
      <c r="AB1666" s="2">
        <f t="shared" si="668"/>
        <v>0</v>
      </c>
      <c r="AC1666" s="2">
        <f t="shared" si="669"/>
        <v>0</v>
      </c>
      <c r="AD1666" s="2">
        <f t="shared" si="670"/>
        <v>0</v>
      </c>
      <c r="AE1666" s="2">
        <f t="shared" si="671"/>
        <v>0</v>
      </c>
      <c r="AF1666" s="2"/>
      <c r="AG1666" s="2">
        <f t="shared" si="673"/>
        <v>1</v>
      </c>
      <c r="AI1666" s="2">
        <f t="shared" si="686"/>
        <v>0</v>
      </c>
      <c r="AJ1666" s="2">
        <f t="shared" si="686"/>
        <v>0</v>
      </c>
      <c r="AK1666" s="2">
        <f t="shared" si="686"/>
        <v>0</v>
      </c>
      <c r="AL1666" s="2">
        <f t="shared" si="686"/>
        <v>0</v>
      </c>
      <c r="AM1666" s="2">
        <f t="shared" si="686"/>
        <v>0</v>
      </c>
      <c r="AO1666" s="2">
        <f t="shared" si="674"/>
        <v>1</v>
      </c>
      <c r="AQ1666" s="2">
        <f t="shared" si="687"/>
        <v>0</v>
      </c>
      <c r="AR1666" s="2">
        <f t="shared" si="687"/>
        <v>0</v>
      </c>
      <c r="AS1666" s="2">
        <f t="shared" si="687"/>
        <v>0</v>
      </c>
      <c r="AT1666" s="2">
        <f t="shared" si="687"/>
        <v>0</v>
      </c>
      <c r="AU1666" s="2">
        <f t="shared" si="687"/>
        <v>0</v>
      </c>
      <c r="AW1666" s="2">
        <f t="shared" si="675"/>
        <v>1</v>
      </c>
      <c r="AY1666" t="str">
        <f t="shared" si="672"/>
        <v/>
      </c>
      <c r="AZ1666" s="2" t="str">
        <f t="shared" si="682"/>
        <v/>
      </c>
      <c r="BA1666" s="2" t="str">
        <f t="shared" si="682"/>
        <v/>
      </c>
      <c r="BB1666" s="2" t="str">
        <f t="shared" si="682"/>
        <v/>
      </c>
      <c r="BC1666" s="2" t="str">
        <f t="shared" si="682"/>
        <v/>
      </c>
      <c r="BD1666" s="2" t="str">
        <f t="shared" si="682"/>
        <v/>
      </c>
      <c r="BF1666" s="2">
        <f t="shared" si="676"/>
        <v>1</v>
      </c>
      <c r="BH1666">
        <f t="shared" si="677"/>
        <v>1</v>
      </c>
      <c r="BI1666">
        <f t="shared" si="683"/>
        <v>1663</v>
      </c>
      <c r="BJ1666" t="str">
        <f t="shared" si="678"/>
        <v>word-1663</v>
      </c>
      <c r="BL1666" s="2">
        <f t="shared" si="692"/>
        <v>1</v>
      </c>
      <c r="BM1666" s="2">
        <f t="shared" si="692"/>
        <v>0</v>
      </c>
      <c r="BN1666" s="2">
        <f t="shared" si="692"/>
        <v>1</v>
      </c>
      <c r="BO1666" s="2">
        <f t="shared" si="692"/>
        <v>0</v>
      </c>
      <c r="BP1666" s="2">
        <f t="shared" si="692"/>
        <v>0</v>
      </c>
      <c r="BQ1666" s="2">
        <f t="shared" si="692"/>
        <v>1</v>
      </c>
      <c r="BR1666" s="2">
        <f t="shared" si="692"/>
        <v>0</v>
      </c>
      <c r="BS1666" s="2">
        <f t="shared" si="692"/>
        <v>0</v>
      </c>
      <c r="BT1666" s="2">
        <f t="shared" si="692"/>
        <v>0</v>
      </c>
      <c r="BU1666" s="2">
        <f t="shared" si="692"/>
        <v>0</v>
      </c>
      <c r="BV1666" s="2">
        <f t="shared" si="692"/>
        <v>0</v>
      </c>
      <c r="BW1666" s="2">
        <f t="shared" si="692"/>
        <v>0</v>
      </c>
      <c r="BX1666" s="2">
        <f t="shared" si="692"/>
        <v>0</v>
      </c>
      <c r="BY1666" s="2">
        <f t="shared" si="692"/>
        <v>0</v>
      </c>
      <c r="BZ1666" s="2">
        <f t="shared" si="692"/>
        <v>0</v>
      </c>
      <c r="CA1666" s="2">
        <f t="shared" si="692"/>
        <v>0</v>
      </c>
      <c r="CB1666" s="2">
        <f t="shared" si="691"/>
        <v>0</v>
      </c>
      <c r="CC1666" s="2">
        <f t="shared" si="691"/>
        <v>1</v>
      </c>
      <c r="CD1666" s="2">
        <f t="shared" si="691"/>
        <v>1</v>
      </c>
      <c r="CE1666" s="2">
        <f t="shared" si="691"/>
        <v>0</v>
      </c>
      <c r="CF1666" s="2">
        <f t="shared" si="691"/>
        <v>0</v>
      </c>
      <c r="CG1666" s="2">
        <f t="shared" si="691"/>
        <v>0</v>
      </c>
      <c r="CH1666" s="2">
        <f t="shared" si="691"/>
        <v>0</v>
      </c>
      <c r="CI1666" s="2">
        <f t="shared" si="691"/>
        <v>0</v>
      </c>
      <c r="CJ1666" s="2">
        <f t="shared" si="691"/>
        <v>0</v>
      </c>
      <c r="CK1666" s="2">
        <f t="shared" si="691"/>
        <v>0</v>
      </c>
      <c r="CS1666" s="2"/>
      <c r="CT1666"/>
      <c r="DR1666" s="2"/>
      <c r="DS1666"/>
      <c r="EQ1666" s="2"/>
      <c r="ER1666"/>
    </row>
    <row r="1667" spans="20:148" x14ac:dyDescent="0.25">
      <c r="T1667" t="s">
        <v>1618</v>
      </c>
      <c r="U1667" s="2" t="str">
        <f t="shared" si="690"/>
        <v>s</v>
      </c>
      <c r="V1667" s="2" t="str">
        <f t="shared" si="690"/>
        <v>c</v>
      </c>
      <c r="W1667" s="2" t="str">
        <f t="shared" si="690"/>
        <v>a</v>
      </c>
      <c r="X1667" s="2" t="str">
        <f t="shared" si="690"/>
        <v>r</v>
      </c>
      <c r="Y1667" s="2" t="str">
        <f t="shared" si="690"/>
        <v>y</v>
      </c>
      <c r="AA1667" s="2">
        <f t="shared" si="667"/>
        <v>0</v>
      </c>
      <c r="AB1667" s="2">
        <f t="shared" si="668"/>
        <v>0</v>
      </c>
      <c r="AC1667" s="2">
        <f t="shared" si="669"/>
        <v>0</v>
      </c>
      <c r="AD1667" s="2">
        <f t="shared" si="670"/>
        <v>0</v>
      </c>
      <c r="AE1667" s="2">
        <f t="shared" si="671"/>
        <v>0</v>
      </c>
      <c r="AF1667" s="2"/>
      <c r="AG1667" s="2">
        <f t="shared" si="673"/>
        <v>1</v>
      </c>
      <c r="AI1667" s="2">
        <f t="shared" si="686"/>
        <v>0</v>
      </c>
      <c r="AJ1667" s="2">
        <f t="shared" si="686"/>
        <v>0</v>
      </c>
      <c r="AK1667" s="2">
        <f t="shared" si="686"/>
        <v>0</v>
      </c>
      <c r="AL1667" s="2">
        <f t="shared" si="686"/>
        <v>0</v>
      </c>
      <c r="AM1667" s="2">
        <f t="shared" si="686"/>
        <v>0</v>
      </c>
      <c r="AO1667" s="2">
        <f t="shared" si="674"/>
        <v>1</v>
      </c>
      <c r="AQ1667" s="2">
        <f t="shared" si="687"/>
        <v>0</v>
      </c>
      <c r="AR1667" s="2">
        <f t="shared" si="687"/>
        <v>0</v>
      </c>
      <c r="AS1667" s="2">
        <f t="shared" si="687"/>
        <v>0</v>
      </c>
      <c r="AT1667" s="2">
        <f t="shared" si="687"/>
        <v>0</v>
      </c>
      <c r="AU1667" s="2">
        <f t="shared" si="687"/>
        <v>0</v>
      </c>
      <c r="AW1667" s="2">
        <f t="shared" si="675"/>
        <v>1</v>
      </c>
      <c r="AY1667" t="str">
        <f t="shared" si="672"/>
        <v/>
      </c>
      <c r="AZ1667" s="2" t="str">
        <f t="shared" si="682"/>
        <v/>
      </c>
      <c r="BA1667" s="2" t="str">
        <f t="shared" si="682"/>
        <v/>
      </c>
      <c r="BB1667" s="2" t="str">
        <f t="shared" si="682"/>
        <v/>
      </c>
      <c r="BC1667" s="2" t="str">
        <f t="shared" si="682"/>
        <v/>
      </c>
      <c r="BD1667" s="2" t="str">
        <f t="shared" si="682"/>
        <v/>
      </c>
      <c r="BF1667" s="2">
        <f t="shared" si="676"/>
        <v>1</v>
      </c>
      <c r="BH1667">
        <f t="shared" si="677"/>
        <v>1</v>
      </c>
      <c r="BI1667">
        <f t="shared" si="683"/>
        <v>1664</v>
      </c>
      <c r="BJ1667" t="str">
        <f t="shared" si="678"/>
        <v>word-1664</v>
      </c>
      <c r="BL1667" s="2">
        <f t="shared" si="692"/>
        <v>1</v>
      </c>
      <c r="BM1667" s="2">
        <f t="shared" si="692"/>
        <v>0</v>
      </c>
      <c r="BN1667" s="2">
        <f t="shared" si="692"/>
        <v>1</v>
      </c>
      <c r="BO1667" s="2">
        <f t="shared" si="692"/>
        <v>0</v>
      </c>
      <c r="BP1667" s="2">
        <f t="shared" si="692"/>
        <v>0</v>
      </c>
      <c r="BQ1667" s="2">
        <f t="shared" si="692"/>
        <v>0</v>
      </c>
      <c r="BR1667" s="2">
        <f t="shared" si="692"/>
        <v>0</v>
      </c>
      <c r="BS1667" s="2">
        <f t="shared" si="692"/>
        <v>0</v>
      </c>
      <c r="BT1667" s="2">
        <f t="shared" si="692"/>
        <v>0</v>
      </c>
      <c r="BU1667" s="2">
        <f t="shared" si="692"/>
        <v>0</v>
      </c>
      <c r="BV1667" s="2">
        <f t="shared" si="692"/>
        <v>0</v>
      </c>
      <c r="BW1667" s="2">
        <f t="shared" si="692"/>
        <v>0</v>
      </c>
      <c r="BX1667" s="2">
        <f t="shared" si="692"/>
        <v>0</v>
      </c>
      <c r="BY1667" s="2">
        <f t="shared" si="692"/>
        <v>0</v>
      </c>
      <c r="BZ1667" s="2">
        <f t="shared" si="692"/>
        <v>0</v>
      </c>
      <c r="CA1667" s="2">
        <f t="shared" si="692"/>
        <v>0</v>
      </c>
      <c r="CB1667" s="2">
        <f t="shared" si="691"/>
        <v>0</v>
      </c>
      <c r="CC1667" s="2">
        <f t="shared" si="691"/>
        <v>1</v>
      </c>
      <c r="CD1667" s="2">
        <f t="shared" si="691"/>
        <v>1</v>
      </c>
      <c r="CE1667" s="2">
        <f t="shared" si="691"/>
        <v>0</v>
      </c>
      <c r="CF1667" s="2">
        <f t="shared" si="691"/>
        <v>0</v>
      </c>
      <c r="CG1667" s="2">
        <f t="shared" si="691"/>
        <v>0</v>
      </c>
      <c r="CH1667" s="2">
        <f t="shared" si="691"/>
        <v>0</v>
      </c>
      <c r="CI1667" s="2">
        <f t="shared" si="691"/>
        <v>0</v>
      </c>
      <c r="CJ1667" s="2">
        <f t="shared" si="691"/>
        <v>1</v>
      </c>
      <c r="CK1667" s="2">
        <f t="shared" si="691"/>
        <v>0</v>
      </c>
      <c r="CS1667" s="2"/>
      <c r="CT1667"/>
      <c r="DR1667" s="2"/>
      <c r="DS1667"/>
      <c r="EQ1667" s="2"/>
      <c r="ER1667"/>
    </row>
    <row r="1668" spans="20:148" x14ac:dyDescent="0.25">
      <c r="T1668" t="s">
        <v>1619</v>
      </c>
      <c r="U1668" s="2" t="str">
        <f t="shared" si="690"/>
        <v>s</v>
      </c>
      <c r="V1668" s="2" t="str">
        <f t="shared" si="690"/>
        <v>c</v>
      </c>
      <c r="W1668" s="2" t="str">
        <f t="shared" si="690"/>
        <v>e</v>
      </c>
      <c r="X1668" s="2" t="str">
        <f t="shared" si="690"/>
        <v>n</v>
      </c>
      <c r="Y1668" s="2" t="str">
        <f t="shared" si="690"/>
        <v>e</v>
      </c>
      <c r="AA1668" s="2">
        <f t="shared" ref="AA1668:AA1731" si="693">IF(ISNA(MATCH(U1668,$B$4:$B$29,0)),0,1)</f>
        <v>0</v>
      </c>
      <c r="AB1668" s="2">
        <f t="shared" ref="AB1668:AB1731" si="694">IF(ISNA(MATCH(V1668,$B$4:$B$29,0)),0,1)</f>
        <v>0</v>
      </c>
      <c r="AC1668" s="2">
        <f t="shared" ref="AC1668:AC1731" si="695">IF(ISNA(MATCH(W1668,$B$4:$B$29,0)),0,1)</f>
        <v>0</v>
      </c>
      <c r="AD1668" s="2">
        <f t="shared" ref="AD1668:AD1731" si="696">IF(ISNA(MATCH(X1668,$B$4:$B$29,0)),0,1)</f>
        <v>0</v>
      </c>
      <c r="AE1668" s="2">
        <f t="shared" ref="AE1668:AE1731" si="697">IF(ISNA(MATCH(Y1668,$B$4:$B$29,0)),0,1)</f>
        <v>0</v>
      </c>
      <c r="AF1668" s="2"/>
      <c r="AG1668" s="2">
        <f t="shared" si="673"/>
        <v>1</v>
      </c>
      <c r="AI1668" s="2">
        <f t="shared" si="686"/>
        <v>0</v>
      </c>
      <c r="AJ1668" s="2">
        <f t="shared" si="686"/>
        <v>0</v>
      </c>
      <c r="AK1668" s="2">
        <f t="shared" si="686"/>
        <v>0</v>
      </c>
      <c r="AL1668" s="2">
        <f t="shared" si="686"/>
        <v>0</v>
      </c>
      <c r="AM1668" s="2">
        <f t="shared" si="686"/>
        <v>0</v>
      </c>
      <c r="AO1668" s="2">
        <f t="shared" si="674"/>
        <v>1</v>
      </c>
      <c r="AQ1668" s="2">
        <f t="shared" si="687"/>
        <v>0</v>
      </c>
      <c r="AR1668" s="2">
        <f t="shared" si="687"/>
        <v>0</v>
      </c>
      <c r="AS1668" s="2">
        <f t="shared" si="687"/>
        <v>0</v>
      </c>
      <c r="AT1668" s="2">
        <f t="shared" si="687"/>
        <v>0</v>
      </c>
      <c r="AU1668" s="2">
        <f t="shared" si="687"/>
        <v>0</v>
      </c>
      <c r="AW1668" s="2">
        <f t="shared" si="675"/>
        <v>1</v>
      </c>
      <c r="AY1668" t="str">
        <f t="shared" ref="AY1668:AY1731" si="698">$I$60</f>
        <v/>
      </c>
      <c r="AZ1668" s="2" t="str">
        <f t="shared" ref="AZ1668:BD1718" si="699">SUBSTITUTE(AY1668,U1668,"-")</f>
        <v/>
      </c>
      <c r="BA1668" s="2" t="str">
        <f t="shared" si="699"/>
        <v/>
      </c>
      <c r="BB1668" s="2" t="str">
        <f t="shared" si="699"/>
        <v/>
      </c>
      <c r="BC1668" s="2" t="str">
        <f t="shared" si="699"/>
        <v/>
      </c>
      <c r="BD1668" s="2" t="str">
        <f t="shared" si="699"/>
        <v/>
      </c>
      <c r="BF1668" s="2">
        <f t="shared" si="676"/>
        <v>1</v>
      </c>
      <c r="BH1668">
        <f t="shared" si="677"/>
        <v>1</v>
      </c>
      <c r="BI1668">
        <f t="shared" si="683"/>
        <v>1665</v>
      </c>
      <c r="BJ1668" t="str">
        <f t="shared" si="678"/>
        <v>word-1665</v>
      </c>
      <c r="BL1668" s="2">
        <f t="shared" si="692"/>
        <v>0</v>
      </c>
      <c r="BM1668" s="2">
        <f t="shared" si="692"/>
        <v>0</v>
      </c>
      <c r="BN1668" s="2">
        <f t="shared" si="692"/>
        <v>1</v>
      </c>
      <c r="BO1668" s="2">
        <f t="shared" si="692"/>
        <v>0</v>
      </c>
      <c r="BP1668" s="2">
        <f t="shared" si="692"/>
        <v>1</v>
      </c>
      <c r="BQ1668" s="2">
        <f t="shared" si="692"/>
        <v>0</v>
      </c>
      <c r="BR1668" s="2">
        <f t="shared" si="692"/>
        <v>0</v>
      </c>
      <c r="BS1668" s="2">
        <f t="shared" si="692"/>
        <v>0</v>
      </c>
      <c r="BT1668" s="2">
        <f t="shared" si="692"/>
        <v>0</v>
      </c>
      <c r="BU1668" s="2">
        <f t="shared" si="692"/>
        <v>0</v>
      </c>
      <c r="BV1668" s="2">
        <f t="shared" si="692"/>
        <v>0</v>
      </c>
      <c r="BW1668" s="2">
        <f t="shared" si="692"/>
        <v>0</v>
      </c>
      <c r="BX1668" s="2">
        <f t="shared" si="692"/>
        <v>0</v>
      </c>
      <c r="BY1668" s="2">
        <f t="shared" si="692"/>
        <v>1</v>
      </c>
      <c r="BZ1668" s="2">
        <f t="shared" si="692"/>
        <v>0</v>
      </c>
      <c r="CA1668" s="2">
        <f t="shared" si="692"/>
        <v>0</v>
      </c>
      <c r="CB1668" s="2">
        <f t="shared" si="691"/>
        <v>0</v>
      </c>
      <c r="CC1668" s="2">
        <f t="shared" si="691"/>
        <v>0</v>
      </c>
      <c r="CD1668" s="2">
        <f t="shared" si="691"/>
        <v>1</v>
      </c>
      <c r="CE1668" s="2">
        <f t="shared" si="691"/>
        <v>0</v>
      </c>
      <c r="CF1668" s="2">
        <f t="shared" si="691"/>
        <v>0</v>
      </c>
      <c r="CG1668" s="2">
        <f t="shared" si="691"/>
        <v>0</v>
      </c>
      <c r="CH1668" s="2">
        <f t="shared" si="691"/>
        <v>0</v>
      </c>
      <c r="CI1668" s="2">
        <f t="shared" si="691"/>
        <v>0</v>
      </c>
      <c r="CJ1668" s="2">
        <f t="shared" si="691"/>
        <v>0</v>
      </c>
      <c r="CK1668" s="2">
        <f t="shared" si="691"/>
        <v>0</v>
      </c>
      <c r="CS1668" s="2"/>
      <c r="CT1668"/>
      <c r="DR1668" s="2"/>
      <c r="DS1668"/>
      <c r="EQ1668" s="2"/>
      <c r="ER1668"/>
    </row>
    <row r="1669" spans="20:148" x14ac:dyDescent="0.25">
      <c r="T1669" t="s">
        <v>1620</v>
      </c>
      <c r="U1669" s="2" t="str">
        <f t="shared" si="690"/>
        <v>s</v>
      </c>
      <c r="V1669" s="2" t="str">
        <f t="shared" si="690"/>
        <v>c</v>
      </c>
      <c r="W1669" s="2" t="str">
        <f t="shared" si="690"/>
        <v>e</v>
      </c>
      <c r="X1669" s="2" t="str">
        <f t="shared" si="690"/>
        <v>n</v>
      </c>
      <c r="Y1669" s="2" t="str">
        <f t="shared" si="690"/>
        <v>t</v>
      </c>
      <c r="AA1669" s="2">
        <f t="shared" si="693"/>
        <v>0</v>
      </c>
      <c r="AB1669" s="2">
        <f t="shared" si="694"/>
        <v>0</v>
      </c>
      <c r="AC1669" s="2">
        <f t="shared" si="695"/>
        <v>0</v>
      </c>
      <c r="AD1669" s="2">
        <f t="shared" si="696"/>
        <v>0</v>
      </c>
      <c r="AE1669" s="2">
        <f t="shared" si="697"/>
        <v>0</v>
      </c>
      <c r="AF1669" s="2"/>
      <c r="AG1669" s="2">
        <f t="shared" ref="AG1669:AG1732" si="700">IF(SUM(AA1669:AE1669)&gt;0,0,1)</f>
        <v>1</v>
      </c>
      <c r="AI1669" s="2">
        <f t="shared" si="686"/>
        <v>0</v>
      </c>
      <c r="AJ1669" s="2">
        <f t="shared" si="686"/>
        <v>0</v>
      </c>
      <c r="AK1669" s="2">
        <f t="shared" si="686"/>
        <v>0</v>
      </c>
      <c r="AL1669" s="2">
        <f t="shared" si="686"/>
        <v>0</v>
      </c>
      <c r="AM1669" s="2">
        <f t="shared" si="686"/>
        <v>0</v>
      </c>
      <c r="AO1669" s="2">
        <f t="shared" ref="AO1669:AO1732" si="701">IF(SUM(AI1669:AM1669)=0,1,0)</f>
        <v>1</v>
      </c>
      <c r="AQ1669" s="2">
        <f t="shared" si="687"/>
        <v>0</v>
      </c>
      <c r="AR1669" s="2">
        <f t="shared" si="687"/>
        <v>0</v>
      </c>
      <c r="AS1669" s="2">
        <f t="shared" si="687"/>
        <v>0</v>
      </c>
      <c r="AT1669" s="2">
        <f t="shared" si="687"/>
        <v>0</v>
      </c>
      <c r="AU1669" s="2">
        <f t="shared" si="687"/>
        <v>0</v>
      </c>
      <c r="AW1669" s="2">
        <f t="shared" ref="AW1669:AW1732" si="702">IF(SUM(AQ1669:AU1669)=0,1,0)</f>
        <v>1</v>
      </c>
      <c r="AY1669" t="str">
        <f t="shared" si="698"/>
        <v/>
      </c>
      <c r="AZ1669" s="2" t="str">
        <f t="shared" si="699"/>
        <v/>
      </c>
      <c r="BA1669" s="2" t="str">
        <f t="shared" si="699"/>
        <v/>
      </c>
      <c r="BB1669" s="2" t="str">
        <f t="shared" si="699"/>
        <v/>
      </c>
      <c r="BC1669" s="2" t="str">
        <f t="shared" si="699"/>
        <v/>
      </c>
      <c r="BD1669" s="2" t="str">
        <f t="shared" si="699"/>
        <v/>
      </c>
      <c r="BF1669" s="2">
        <f t="shared" ref="BF1669:BF1732" si="703">IF(BD1669=REPT("-",LEN(AY1669)),1,0)</f>
        <v>1</v>
      </c>
      <c r="BH1669">
        <f t="shared" ref="BH1669:BH1732" si="704">IF((AG1669+AO1669+AW1669+BF1669)=4,1,0)</f>
        <v>1</v>
      </c>
      <c r="BI1669">
        <f t="shared" si="683"/>
        <v>1666</v>
      </c>
      <c r="BJ1669" t="str">
        <f t="shared" ref="BJ1669:BJ1732" si="705">IF(BH1669=1,"word-"&amp;BI1669,"")</f>
        <v>word-1666</v>
      </c>
      <c r="BL1669" s="2">
        <f t="shared" si="692"/>
        <v>0</v>
      </c>
      <c r="BM1669" s="2">
        <f t="shared" si="692"/>
        <v>0</v>
      </c>
      <c r="BN1669" s="2">
        <f t="shared" si="692"/>
        <v>1</v>
      </c>
      <c r="BO1669" s="2">
        <f t="shared" si="692"/>
        <v>0</v>
      </c>
      <c r="BP1669" s="2">
        <f t="shared" si="692"/>
        <v>1</v>
      </c>
      <c r="BQ1669" s="2">
        <f t="shared" si="692"/>
        <v>0</v>
      </c>
      <c r="BR1669" s="2">
        <f t="shared" si="692"/>
        <v>0</v>
      </c>
      <c r="BS1669" s="2">
        <f t="shared" si="692"/>
        <v>0</v>
      </c>
      <c r="BT1669" s="2">
        <f t="shared" si="692"/>
        <v>0</v>
      </c>
      <c r="BU1669" s="2">
        <f t="shared" si="692"/>
        <v>0</v>
      </c>
      <c r="BV1669" s="2">
        <f t="shared" si="692"/>
        <v>0</v>
      </c>
      <c r="BW1669" s="2">
        <f t="shared" si="692"/>
        <v>0</v>
      </c>
      <c r="BX1669" s="2">
        <f t="shared" si="692"/>
        <v>0</v>
      </c>
      <c r="BY1669" s="2">
        <f t="shared" si="692"/>
        <v>1</v>
      </c>
      <c r="BZ1669" s="2">
        <f t="shared" si="692"/>
        <v>0</v>
      </c>
      <c r="CA1669" s="2">
        <f t="shared" si="692"/>
        <v>0</v>
      </c>
      <c r="CB1669" s="2">
        <f t="shared" si="691"/>
        <v>0</v>
      </c>
      <c r="CC1669" s="2">
        <f t="shared" si="691"/>
        <v>0</v>
      </c>
      <c r="CD1669" s="2">
        <f t="shared" si="691"/>
        <v>1</v>
      </c>
      <c r="CE1669" s="2">
        <f t="shared" si="691"/>
        <v>1</v>
      </c>
      <c r="CF1669" s="2">
        <f t="shared" si="691"/>
        <v>0</v>
      </c>
      <c r="CG1669" s="2">
        <f t="shared" si="691"/>
        <v>0</v>
      </c>
      <c r="CH1669" s="2">
        <f t="shared" si="691"/>
        <v>0</v>
      </c>
      <c r="CI1669" s="2">
        <f t="shared" si="691"/>
        <v>0</v>
      </c>
      <c r="CJ1669" s="2">
        <f t="shared" si="691"/>
        <v>0</v>
      </c>
      <c r="CK1669" s="2">
        <f t="shared" si="691"/>
        <v>0</v>
      </c>
      <c r="CS1669" s="2"/>
      <c r="CT1669"/>
      <c r="DR1669" s="2"/>
      <c r="DS1669"/>
      <c r="EQ1669" s="2"/>
      <c r="ER1669"/>
    </row>
    <row r="1670" spans="20:148" x14ac:dyDescent="0.25">
      <c r="T1670" t="s">
        <v>1621</v>
      </c>
      <c r="U1670" s="2" t="str">
        <f t="shared" si="690"/>
        <v>s</v>
      </c>
      <c r="V1670" s="2" t="str">
        <f t="shared" si="690"/>
        <v>c</v>
      </c>
      <c r="W1670" s="2" t="str">
        <f t="shared" si="690"/>
        <v>i</v>
      </c>
      <c r="X1670" s="2" t="str">
        <f t="shared" si="690"/>
        <v>o</v>
      </c>
      <c r="Y1670" s="2" t="str">
        <f t="shared" si="690"/>
        <v>n</v>
      </c>
      <c r="AA1670" s="2">
        <f t="shared" si="693"/>
        <v>0</v>
      </c>
      <c r="AB1670" s="2">
        <f t="shared" si="694"/>
        <v>0</v>
      </c>
      <c r="AC1670" s="2">
        <f t="shared" si="695"/>
        <v>0</v>
      </c>
      <c r="AD1670" s="2">
        <f t="shared" si="696"/>
        <v>0</v>
      </c>
      <c r="AE1670" s="2">
        <f t="shared" si="697"/>
        <v>0</v>
      </c>
      <c r="AF1670" s="2"/>
      <c r="AG1670" s="2">
        <f t="shared" si="700"/>
        <v>1</v>
      </c>
      <c r="AI1670" s="2">
        <f t="shared" si="686"/>
        <v>0</v>
      </c>
      <c r="AJ1670" s="2">
        <f t="shared" si="686"/>
        <v>0</v>
      </c>
      <c r="AK1670" s="2">
        <f t="shared" si="686"/>
        <v>0</v>
      </c>
      <c r="AL1670" s="2">
        <f t="shared" si="686"/>
        <v>0</v>
      </c>
      <c r="AM1670" s="2">
        <f t="shared" si="686"/>
        <v>0</v>
      </c>
      <c r="AO1670" s="2">
        <f t="shared" si="701"/>
        <v>1</v>
      </c>
      <c r="AQ1670" s="2">
        <f t="shared" si="687"/>
        <v>0</v>
      </c>
      <c r="AR1670" s="2">
        <f t="shared" si="687"/>
        <v>0</v>
      </c>
      <c r="AS1670" s="2">
        <f t="shared" si="687"/>
        <v>0</v>
      </c>
      <c r="AT1670" s="2">
        <f t="shared" si="687"/>
        <v>0</v>
      </c>
      <c r="AU1670" s="2">
        <f t="shared" si="687"/>
        <v>0</v>
      </c>
      <c r="AW1670" s="2">
        <f t="shared" si="702"/>
        <v>1</v>
      </c>
      <c r="AY1670" t="str">
        <f t="shared" si="698"/>
        <v/>
      </c>
      <c r="AZ1670" s="2" t="str">
        <f t="shared" si="699"/>
        <v/>
      </c>
      <c r="BA1670" s="2" t="str">
        <f t="shared" si="699"/>
        <v/>
      </c>
      <c r="BB1670" s="2" t="str">
        <f t="shared" si="699"/>
        <v/>
      </c>
      <c r="BC1670" s="2" t="str">
        <f t="shared" si="699"/>
        <v/>
      </c>
      <c r="BD1670" s="2" t="str">
        <f t="shared" si="699"/>
        <v/>
      </c>
      <c r="BF1670" s="2">
        <f t="shared" si="703"/>
        <v>1</v>
      </c>
      <c r="BH1670">
        <f t="shared" si="704"/>
        <v>1</v>
      </c>
      <c r="BI1670">
        <f t="shared" si="683"/>
        <v>1667</v>
      </c>
      <c r="BJ1670" t="str">
        <f t="shared" si="705"/>
        <v>word-1667</v>
      </c>
      <c r="BL1670" s="2">
        <f t="shared" si="692"/>
        <v>0</v>
      </c>
      <c r="BM1670" s="2">
        <f t="shared" si="692"/>
        <v>0</v>
      </c>
      <c r="BN1670" s="2">
        <f t="shared" si="692"/>
        <v>1</v>
      </c>
      <c r="BO1670" s="2">
        <f t="shared" si="692"/>
        <v>0</v>
      </c>
      <c r="BP1670" s="2">
        <f t="shared" si="692"/>
        <v>0</v>
      </c>
      <c r="BQ1670" s="2">
        <f t="shared" si="692"/>
        <v>0</v>
      </c>
      <c r="BR1670" s="2">
        <f t="shared" si="692"/>
        <v>0</v>
      </c>
      <c r="BS1670" s="2">
        <f t="shared" si="692"/>
        <v>0</v>
      </c>
      <c r="BT1670" s="2">
        <f t="shared" si="692"/>
        <v>1</v>
      </c>
      <c r="BU1670" s="2">
        <f t="shared" si="692"/>
        <v>0</v>
      </c>
      <c r="BV1670" s="2">
        <f t="shared" si="692"/>
        <v>0</v>
      </c>
      <c r="BW1670" s="2">
        <f t="shared" si="692"/>
        <v>0</v>
      </c>
      <c r="BX1670" s="2">
        <f t="shared" si="692"/>
        <v>0</v>
      </c>
      <c r="BY1670" s="2">
        <f t="shared" si="692"/>
        <v>1</v>
      </c>
      <c r="BZ1670" s="2">
        <f t="shared" si="692"/>
        <v>1</v>
      </c>
      <c r="CA1670" s="2">
        <f t="shared" si="692"/>
        <v>0</v>
      </c>
      <c r="CB1670" s="2">
        <f t="shared" si="691"/>
        <v>0</v>
      </c>
      <c r="CC1670" s="2">
        <f t="shared" si="691"/>
        <v>0</v>
      </c>
      <c r="CD1670" s="2">
        <f t="shared" si="691"/>
        <v>1</v>
      </c>
      <c r="CE1670" s="2">
        <f t="shared" si="691"/>
        <v>0</v>
      </c>
      <c r="CF1670" s="2">
        <f t="shared" si="691"/>
        <v>0</v>
      </c>
      <c r="CG1670" s="2">
        <f t="shared" si="691"/>
        <v>0</v>
      </c>
      <c r="CH1670" s="2">
        <f t="shared" si="691"/>
        <v>0</v>
      </c>
      <c r="CI1670" s="2">
        <f t="shared" si="691"/>
        <v>0</v>
      </c>
      <c r="CJ1670" s="2">
        <f t="shared" si="691"/>
        <v>0</v>
      </c>
      <c r="CK1670" s="2">
        <f t="shared" si="691"/>
        <v>0</v>
      </c>
      <c r="CS1670" s="2"/>
      <c r="CT1670"/>
      <c r="DR1670" s="2"/>
      <c r="DS1670"/>
      <c r="EQ1670" s="2"/>
      <c r="ER1670"/>
    </row>
    <row r="1671" spans="20:148" x14ac:dyDescent="0.25">
      <c r="T1671" t="s">
        <v>1622</v>
      </c>
      <c r="U1671" s="2" t="str">
        <f t="shared" si="690"/>
        <v>s</v>
      </c>
      <c r="V1671" s="2" t="str">
        <f t="shared" si="690"/>
        <v>c</v>
      </c>
      <c r="W1671" s="2" t="str">
        <f t="shared" si="690"/>
        <v>o</v>
      </c>
      <c r="X1671" s="2" t="str">
        <f t="shared" si="690"/>
        <v>f</v>
      </c>
      <c r="Y1671" s="2" t="str">
        <f t="shared" si="690"/>
        <v>f</v>
      </c>
      <c r="AA1671" s="2">
        <f t="shared" si="693"/>
        <v>0</v>
      </c>
      <c r="AB1671" s="2">
        <f t="shared" si="694"/>
        <v>0</v>
      </c>
      <c r="AC1671" s="2">
        <f t="shared" si="695"/>
        <v>0</v>
      </c>
      <c r="AD1671" s="2">
        <f t="shared" si="696"/>
        <v>0</v>
      </c>
      <c r="AE1671" s="2">
        <f t="shared" si="697"/>
        <v>0</v>
      </c>
      <c r="AF1671" s="2"/>
      <c r="AG1671" s="2">
        <f t="shared" si="700"/>
        <v>1</v>
      </c>
      <c r="AI1671" s="2">
        <f t="shared" si="686"/>
        <v>0</v>
      </c>
      <c r="AJ1671" s="2">
        <f t="shared" si="686"/>
        <v>0</v>
      </c>
      <c r="AK1671" s="2">
        <f t="shared" si="686"/>
        <v>0</v>
      </c>
      <c r="AL1671" s="2">
        <f t="shared" si="686"/>
        <v>0</v>
      </c>
      <c r="AM1671" s="2">
        <f t="shared" si="686"/>
        <v>0</v>
      </c>
      <c r="AO1671" s="2">
        <f t="shared" si="701"/>
        <v>1</v>
      </c>
      <c r="AQ1671" s="2">
        <f t="shared" si="687"/>
        <v>0</v>
      </c>
      <c r="AR1671" s="2">
        <f t="shared" si="687"/>
        <v>0</v>
      </c>
      <c r="AS1671" s="2">
        <f t="shared" si="687"/>
        <v>0</v>
      </c>
      <c r="AT1671" s="2">
        <f t="shared" si="687"/>
        <v>0</v>
      </c>
      <c r="AU1671" s="2">
        <f t="shared" si="687"/>
        <v>0</v>
      </c>
      <c r="AW1671" s="2">
        <f t="shared" si="702"/>
        <v>1</v>
      </c>
      <c r="AY1671" t="str">
        <f t="shared" si="698"/>
        <v/>
      </c>
      <c r="AZ1671" s="2" t="str">
        <f t="shared" si="699"/>
        <v/>
      </c>
      <c r="BA1671" s="2" t="str">
        <f t="shared" si="699"/>
        <v/>
      </c>
      <c r="BB1671" s="2" t="str">
        <f t="shared" si="699"/>
        <v/>
      </c>
      <c r="BC1671" s="2" t="str">
        <f t="shared" si="699"/>
        <v/>
      </c>
      <c r="BD1671" s="2" t="str">
        <f t="shared" si="699"/>
        <v/>
      </c>
      <c r="BF1671" s="2">
        <f t="shared" si="703"/>
        <v>1</v>
      </c>
      <c r="BH1671">
        <f t="shared" si="704"/>
        <v>1</v>
      </c>
      <c r="BI1671">
        <f t="shared" si="683"/>
        <v>1668</v>
      </c>
      <c r="BJ1671" t="str">
        <f t="shared" si="705"/>
        <v>word-1668</v>
      </c>
      <c r="BL1671" s="2">
        <f t="shared" si="692"/>
        <v>0</v>
      </c>
      <c r="BM1671" s="2">
        <f t="shared" si="692"/>
        <v>0</v>
      </c>
      <c r="BN1671" s="2">
        <f t="shared" si="692"/>
        <v>1</v>
      </c>
      <c r="BO1671" s="2">
        <f t="shared" si="692"/>
        <v>0</v>
      </c>
      <c r="BP1671" s="2">
        <f t="shared" si="692"/>
        <v>0</v>
      </c>
      <c r="BQ1671" s="2">
        <f t="shared" si="692"/>
        <v>1</v>
      </c>
      <c r="BR1671" s="2">
        <f t="shared" si="692"/>
        <v>0</v>
      </c>
      <c r="BS1671" s="2">
        <f t="shared" si="692"/>
        <v>0</v>
      </c>
      <c r="BT1671" s="2">
        <f t="shared" si="692"/>
        <v>0</v>
      </c>
      <c r="BU1671" s="2">
        <f t="shared" si="692"/>
        <v>0</v>
      </c>
      <c r="BV1671" s="2">
        <f t="shared" si="692"/>
        <v>0</v>
      </c>
      <c r="BW1671" s="2">
        <f t="shared" si="692"/>
        <v>0</v>
      </c>
      <c r="BX1671" s="2">
        <f t="shared" si="692"/>
        <v>0</v>
      </c>
      <c r="BY1671" s="2">
        <f t="shared" si="692"/>
        <v>0</v>
      </c>
      <c r="BZ1671" s="2">
        <f t="shared" si="692"/>
        <v>1</v>
      </c>
      <c r="CA1671" s="2">
        <f t="shared" si="692"/>
        <v>0</v>
      </c>
      <c r="CB1671" s="2">
        <f t="shared" si="691"/>
        <v>0</v>
      </c>
      <c r="CC1671" s="2">
        <f t="shared" si="691"/>
        <v>0</v>
      </c>
      <c r="CD1671" s="2">
        <f t="shared" si="691"/>
        <v>1</v>
      </c>
      <c r="CE1671" s="2">
        <f t="shared" si="691"/>
        <v>0</v>
      </c>
      <c r="CF1671" s="2">
        <f t="shared" si="691"/>
        <v>0</v>
      </c>
      <c r="CG1671" s="2">
        <f t="shared" si="691"/>
        <v>0</v>
      </c>
      <c r="CH1671" s="2">
        <f t="shared" si="691"/>
        <v>0</v>
      </c>
      <c r="CI1671" s="2">
        <f t="shared" si="691"/>
        <v>0</v>
      </c>
      <c r="CJ1671" s="2">
        <f t="shared" si="691"/>
        <v>0</v>
      </c>
      <c r="CK1671" s="2">
        <f t="shared" si="691"/>
        <v>0</v>
      </c>
      <c r="CS1671" s="2"/>
      <c r="CT1671"/>
      <c r="DR1671" s="2"/>
      <c r="DS1671"/>
      <c r="EQ1671" s="2"/>
      <c r="ER1671"/>
    </row>
    <row r="1672" spans="20:148" x14ac:dyDescent="0.25">
      <c r="T1672" t="s">
        <v>1623</v>
      </c>
      <c r="U1672" s="2" t="str">
        <f t="shared" si="690"/>
        <v>s</v>
      </c>
      <c r="V1672" s="2" t="str">
        <f t="shared" si="690"/>
        <v>c</v>
      </c>
      <c r="W1672" s="2" t="str">
        <f t="shared" si="690"/>
        <v>o</v>
      </c>
      <c r="X1672" s="2" t="str">
        <f t="shared" si="690"/>
        <v>l</v>
      </c>
      <c r="Y1672" s="2" t="str">
        <f t="shared" si="690"/>
        <v>d</v>
      </c>
      <c r="AA1672" s="2">
        <f t="shared" si="693"/>
        <v>0</v>
      </c>
      <c r="AB1672" s="2">
        <f t="shared" si="694"/>
        <v>0</v>
      </c>
      <c r="AC1672" s="2">
        <f t="shared" si="695"/>
        <v>0</v>
      </c>
      <c r="AD1672" s="2">
        <f t="shared" si="696"/>
        <v>0</v>
      </c>
      <c r="AE1672" s="2">
        <f t="shared" si="697"/>
        <v>0</v>
      </c>
      <c r="AF1672" s="2"/>
      <c r="AG1672" s="2">
        <f t="shared" si="700"/>
        <v>1</v>
      </c>
      <c r="AI1672" s="2">
        <f t="shared" si="686"/>
        <v>0</v>
      </c>
      <c r="AJ1672" s="2">
        <f t="shared" si="686"/>
        <v>0</v>
      </c>
      <c r="AK1672" s="2">
        <f t="shared" si="686"/>
        <v>0</v>
      </c>
      <c r="AL1672" s="2">
        <f t="shared" si="686"/>
        <v>0</v>
      </c>
      <c r="AM1672" s="2">
        <f t="shared" si="686"/>
        <v>0</v>
      </c>
      <c r="AO1672" s="2">
        <f t="shared" si="701"/>
        <v>1</v>
      </c>
      <c r="AQ1672" s="2">
        <f t="shared" si="687"/>
        <v>0</v>
      </c>
      <c r="AR1672" s="2">
        <f t="shared" si="687"/>
        <v>0</v>
      </c>
      <c r="AS1672" s="2">
        <f t="shared" si="687"/>
        <v>0</v>
      </c>
      <c r="AT1672" s="2">
        <f t="shared" si="687"/>
        <v>0</v>
      </c>
      <c r="AU1672" s="2">
        <f t="shared" si="687"/>
        <v>0</v>
      </c>
      <c r="AW1672" s="2">
        <f t="shared" si="702"/>
        <v>1</v>
      </c>
      <c r="AY1672" t="str">
        <f t="shared" si="698"/>
        <v/>
      </c>
      <c r="AZ1672" s="2" t="str">
        <f t="shared" si="699"/>
        <v/>
      </c>
      <c r="BA1672" s="2" t="str">
        <f t="shared" si="699"/>
        <v/>
      </c>
      <c r="BB1672" s="2" t="str">
        <f t="shared" si="699"/>
        <v/>
      </c>
      <c r="BC1672" s="2" t="str">
        <f t="shared" si="699"/>
        <v/>
      </c>
      <c r="BD1672" s="2" t="str">
        <f t="shared" si="699"/>
        <v/>
      </c>
      <c r="BF1672" s="2">
        <f t="shared" si="703"/>
        <v>1</v>
      </c>
      <c r="BH1672">
        <f t="shared" si="704"/>
        <v>1</v>
      </c>
      <c r="BI1672">
        <f t="shared" si="683"/>
        <v>1669</v>
      </c>
      <c r="BJ1672" t="str">
        <f t="shared" si="705"/>
        <v>word-1669</v>
      </c>
      <c r="BL1672" s="2">
        <f t="shared" si="692"/>
        <v>0</v>
      </c>
      <c r="BM1672" s="2">
        <f t="shared" si="692"/>
        <v>0</v>
      </c>
      <c r="BN1672" s="2">
        <f t="shared" si="692"/>
        <v>1</v>
      </c>
      <c r="BO1672" s="2">
        <f t="shared" si="692"/>
        <v>1</v>
      </c>
      <c r="BP1672" s="2">
        <f t="shared" si="692"/>
        <v>0</v>
      </c>
      <c r="BQ1672" s="2">
        <f t="shared" si="692"/>
        <v>0</v>
      </c>
      <c r="BR1672" s="2">
        <f t="shared" si="692"/>
        <v>0</v>
      </c>
      <c r="BS1672" s="2">
        <f t="shared" si="692"/>
        <v>0</v>
      </c>
      <c r="BT1672" s="2">
        <f t="shared" si="692"/>
        <v>0</v>
      </c>
      <c r="BU1672" s="2">
        <f t="shared" si="692"/>
        <v>0</v>
      </c>
      <c r="BV1672" s="2">
        <f t="shared" si="692"/>
        <v>0</v>
      </c>
      <c r="BW1672" s="2">
        <f t="shared" si="692"/>
        <v>1</v>
      </c>
      <c r="BX1672" s="2">
        <f t="shared" si="692"/>
        <v>0</v>
      </c>
      <c r="BY1672" s="2">
        <f t="shared" si="692"/>
        <v>0</v>
      </c>
      <c r="BZ1672" s="2">
        <f t="shared" si="692"/>
        <v>1</v>
      </c>
      <c r="CA1672" s="2">
        <f t="shared" si="692"/>
        <v>0</v>
      </c>
      <c r="CB1672" s="2">
        <f t="shared" si="691"/>
        <v>0</v>
      </c>
      <c r="CC1672" s="2">
        <f t="shared" si="691"/>
        <v>0</v>
      </c>
      <c r="CD1672" s="2">
        <f t="shared" si="691"/>
        <v>1</v>
      </c>
      <c r="CE1672" s="2">
        <f t="shared" si="691"/>
        <v>0</v>
      </c>
      <c r="CF1672" s="2">
        <f t="shared" si="691"/>
        <v>0</v>
      </c>
      <c r="CG1672" s="2">
        <f t="shared" si="691"/>
        <v>0</v>
      </c>
      <c r="CH1672" s="2">
        <f t="shared" si="691"/>
        <v>0</v>
      </c>
      <c r="CI1672" s="2">
        <f t="shared" si="691"/>
        <v>0</v>
      </c>
      <c r="CJ1672" s="2">
        <f t="shared" si="691"/>
        <v>0</v>
      </c>
      <c r="CK1672" s="2">
        <f t="shared" si="691"/>
        <v>0</v>
      </c>
      <c r="CS1672" s="2"/>
      <c r="CT1672"/>
      <c r="DR1672" s="2"/>
      <c r="DS1672"/>
      <c r="EQ1672" s="2"/>
      <c r="ER1672"/>
    </row>
    <row r="1673" spans="20:148" x14ac:dyDescent="0.25">
      <c r="T1673" t="s">
        <v>1624</v>
      </c>
      <c r="U1673" s="2" t="str">
        <f t="shared" si="690"/>
        <v>s</v>
      </c>
      <c r="V1673" s="2" t="str">
        <f t="shared" si="690"/>
        <v>c</v>
      </c>
      <c r="W1673" s="2" t="str">
        <f t="shared" si="690"/>
        <v>o</v>
      </c>
      <c r="X1673" s="2" t="str">
        <f t="shared" si="690"/>
        <v>n</v>
      </c>
      <c r="Y1673" s="2" t="str">
        <f t="shared" si="690"/>
        <v>e</v>
      </c>
      <c r="AA1673" s="2">
        <f t="shared" si="693"/>
        <v>0</v>
      </c>
      <c r="AB1673" s="2">
        <f t="shared" si="694"/>
        <v>0</v>
      </c>
      <c r="AC1673" s="2">
        <f t="shared" si="695"/>
        <v>0</v>
      </c>
      <c r="AD1673" s="2">
        <f t="shared" si="696"/>
        <v>0</v>
      </c>
      <c r="AE1673" s="2">
        <f t="shared" si="697"/>
        <v>0</v>
      </c>
      <c r="AF1673" s="2"/>
      <c r="AG1673" s="2">
        <f t="shared" si="700"/>
        <v>1</v>
      </c>
      <c r="AI1673" s="2">
        <f t="shared" si="686"/>
        <v>0</v>
      </c>
      <c r="AJ1673" s="2">
        <f t="shared" si="686"/>
        <v>0</v>
      </c>
      <c r="AK1673" s="2">
        <f t="shared" si="686"/>
        <v>0</v>
      </c>
      <c r="AL1673" s="2">
        <f t="shared" si="686"/>
        <v>0</v>
      </c>
      <c r="AM1673" s="2">
        <f t="shared" si="686"/>
        <v>0</v>
      </c>
      <c r="AO1673" s="2">
        <f t="shared" si="701"/>
        <v>1</v>
      </c>
      <c r="AQ1673" s="2">
        <f t="shared" si="687"/>
        <v>0</v>
      </c>
      <c r="AR1673" s="2">
        <f t="shared" si="687"/>
        <v>0</v>
      </c>
      <c r="AS1673" s="2">
        <f t="shared" si="687"/>
        <v>0</v>
      </c>
      <c r="AT1673" s="2">
        <f t="shared" si="687"/>
        <v>0</v>
      </c>
      <c r="AU1673" s="2">
        <f t="shared" si="687"/>
        <v>0</v>
      </c>
      <c r="AW1673" s="2">
        <f t="shared" si="702"/>
        <v>1</v>
      </c>
      <c r="AY1673" t="str">
        <f t="shared" si="698"/>
        <v/>
      </c>
      <c r="AZ1673" s="2" t="str">
        <f t="shared" si="699"/>
        <v/>
      </c>
      <c r="BA1673" s="2" t="str">
        <f t="shared" si="699"/>
        <v/>
      </c>
      <c r="BB1673" s="2" t="str">
        <f t="shared" si="699"/>
        <v/>
      </c>
      <c r="BC1673" s="2" t="str">
        <f t="shared" si="699"/>
        <v/>
      </c>
      <c r="BD1673" s="2" t="str">
        <f t="shared" si="699"/>
        <v/>
      </c>
      <c r="BF1673" s="2">
        <f t="shared" si="703"/>
        <v>1</v>
      </c>
      <c r="BH1673">
        <f t="shared" si="704"/>
        <v>1</v>
      </c>
      <c r="BI1673">
        <f t="shared" si="683"/>
        <v>1670</v>
      </c>
      <c r="BJ1673" t="str">
        <f t="shared" si="705"/>
        <v>word-1670</v>
      </c>
      <c r="BL1673" s="2">
        <f t="shared" si="692"/>
        <v>0</v>
      </c>
      <c r="BM1673" s="2">
        <f t="shared" si="692"/>
        <v>0</v>
      </c>
      <c r="BN1673" s="2">
        <f t="shared" si="692"/>
        <v>1</v>
      </c>
      <c r="BO1673" s="2">
        <f t="shared" si="692"/>
        <v>0</v>
      </c>
      <c r="BP1673" s="2">
        <f t="shared" si="692"/>
        <v>1</v>
      </c>
      <c r="BQ1673" s="2">
        <f t="shared" si="692"/>
        <v>0</v>
      </c>
      <c r="BR1673" s="2">
        <f t="shared" si="692"/>
        <v>0</v>
      </c>
      <c r="BS1673" s="2">
        <f t="shared" si="692"/>
        <v>0</v>
      </c>
      <c r="BT1673" s="2">
        <f t="shared" si="692"/>
        <v>0</v>
      </c>
      <c r="BU1673" s="2">
        <f t="shared" si="692"/>
        <v>0</v>
      </c>
      <c r="BV1673" s="2">
        <f t="shared" si="692"/>
        <v>0</v>
      </c>
      <c r="BW1673" s="2">
        <f t="shared" si="692"/>
        <v>0</v>
      </c>
      <c r="BX1673" s="2">
        <f t="shared" si="692"/>
        <v>0</v>
      </c>
      <c r="BY1673" s="2">
        <f t="shared" si="692"/>
        <v>1</v>
      </c>
      <c r="BZ1673" s="2">
        <f t="shared" si="692"/>
        <v>1</v>
      </c>
      <c r="CA1673" s="2">
        <f t="shared" si="692"/>
        <v>0</v>
      </c>
      <c r="CB1673" s="2">
        <f t="shared" si="691"/>
        <v>0</v>
      </c>
      <c r="CC1673" s="2">
        <f t="shared" si="691"/>
        <v>0</v>
      </c>
      <c r="CD1673" s="2">
        <f t="shared" si="691"/>
        <v>1</v>
      </c>
      <c r="CE1673" s="2">
        <f t="shared" si="691"/>
        <v>0</v>
      </c>
      <c r="CF1673" s="2">
        <f t="shared" si="691"/>
        <v>0</v>
      </c>
      <c r="CG1673" s="2">
        <f t="shared" si="691"/>
        <v>0</v>
      </c>
      <c r="CH1673" s="2">
        <f t="shared" si="691"/>
        <v>0</v>
      </c>
      <c r="CI1673" s="2">
        <f t="shared" si="691"/>
        <v>0</v>
      </c>
      <c r="CJ1673" s="2">
        <f t="shared" si="691"/>
        <v>0</v>
      </c>
      <c r="CK1673" s="2">
        <f t="shared" si="691"/>
        <v>0</v>
      </c>
      <c r="CS1673" s="2"/>
      <c r="CT1673"/>
      <c r="DR1673" s="2"/>
      <c r="DS1673"/>
      <c r="EQ1673" s="2"/>
      <c r="ER1673"/>
    </row>
    <row r="1674" spans="20:148" x14ac:dyDescent="0.25">
      <c r="T1674" t="s">
        <v>1625</v>
      </c>
      <c r="U1674" s="2" t="str">
        <f t="shared" si="690"/>
        <v>s</v>
      </c>
      <c r="V1674" s="2" t="str">
        <f t="shared" si="690"/>
        <v>c</v>
      </c>
      <c r="W1674" s="2" t="str">
        <f t="shared" si="690"/>
        <v>o</v>
      </c>
      <c r="X1674" s="2" t="str">
        <f t="shared" si="690"/>
        <v>o</v>
      </c>
      <c r="Y1674" s="2" t="str">
        <f t="shared" si="690"/>
        <v>p</v>
      </c>
      <c r="AA1674" s="2">
        <f t="shared" si="693"/>
        <v>0</v>
      </c>
      <c r="AB1674" s="2">
        <f t="shared" si="694"/>
        <v>0</v>
      </c>
      <c r="AC1674" s="2">
        <f t="shared" si="695"/>
        <v>0</v>
      </c>
      <c r="AD1674" s="2">
        <f t="shared" si="696"/>
        <v>0</v>
      </c>
      <c r="AE1674" s="2">
        <f t="shared" si="697"/>
        <v>0</v>
      </c>
      <c r="AF1674" s="2"/>
      <c r="AG1674" s="2">
        <f t="shared" si="700"/>
        <v>1</v>
      </c>
      <c r="AI1674" s="2">
        <f t="shared" si="686"/>
        <v>0</v>
      </c>
      <c r="AJ1674" s="2">
        <f t="shared" si="686"/>
        <v>0</v>
      </c>
      <c r="AK1674" s="2">
        <f t="shared" si="686"/>
        <v>0</v>
      </c>
      <c r="AL1674" s="2">
        <f t="shared" si="686"/>
        <v>0</v>
      </c>
      <c r="AM1674" s="2">
        <f t="shared" si="686"/>
        <v>0</v>
      </c>
      <c r="AO1674" s="2">
        <f t="shared" si="701"/>
        <v>1</v>
      </c>
      <c r="AQ1674" s="2">
        <f t="shared" si="687"/>
        <v>0</v>
      </c>
      <c r="AR1674" s="2">
        <f t="shared" si="687"/>
        <v>0</v>
      </c>
      <c r="AS1674" s="2">
        <f t="shared" si="687"/>
        <v>0</v>
      </c>
      <c r="AT1674" s="2">
        <f t="shared" si="687"/>
        <v>0</v>
      </c>
      <c r="AU1674" s="2">
        <f t="shared" si="687"/>
        <v>0</v>
      </c>
      <c r="AW1674" s="2">
        <f t="shared" si="702"/>
        <v>1</v>
      </c>
      <c r="AY1674" t="str">
        <f t="shared" si="698"/>
        <v/>
      </c>
      <c r="AZ1674" s="2" t="str">
        <f t="shared" si="699"/>
        <v/>
      </c>
      <c r="BA1674" s="2" t="str">
        <f t="shared" si="699"/>
        <v/>
      </c>
      <c r="BB1674" s="2" t="str">
        <f t="shared" si="699"/>
        <v/>
      </c>
      <c r="BC1674" s="2" t="str">
        <f t="shared" si="699"/>
        <v/>
      </c>
      <c r="BD1674" s="2" t="str">
        <f t="shared" si="699"/>
        <v/>
      </c>
      <c r="BF1674" s="2">
        <f t="shared" si="703"/>
        <v>1</v>
      </c>
      <c r="BH1674">
        <f t="shared" si="704"/>
        <v>1</v>
      </c>
      <c r="BI1674">
        <f t="shared" si="683"/>
        <v>1671</v>
      </c>
      <c r="BJ1674" t="str">
        <f t="shared" si="705"/>
        <v>word-1671</v>
      </c>
      <c r="BL1674" s="2">
        <f t="shared" si="692"/>
        <v>0</v>
      </c>
      <c r="BM1674" s="2">
        <f t="shared" si="692"/>
        <v>0</v>
      </c>
      <c r="BN1674" s="2">
        <f t="shared" si="692"/>
        <v>1</v>
      </c>
      <c r="BO1674" s="2">
        <f t="shared" si="692"/>
        <v>0</v>
      </c>
      <c r="BP1674" s="2">
        <f t="shared" si="692"/>
        <v>0</v>
      </c>
      <c r="BQ1674" s="2">
        <f t="shared" si="692"/>
        <v>0</v>
      </c>
      <c r="BR1674" s="2">
        <f t="shared" si="692"/>
        <v>0</v>
      </c>
      <c r="BS1674" s="2">
        <f t="shared" si="692"/>
        <v>0</v>
      </c>
      <c r="BT1674" s="2">
        <f t="shared" si="692"/>
        <v>0</v>
      </c>
      <c r="BU1674" s="2">
        <f t="shared" si="692"/>
        <v>0</v>
      </c>
      <c r="BV1674" s="2">
        <f t="shared" si="692"/>
        <v>0</v>
      </c>
      <c r="BW1674" s="2">
        <f t="shared" si="692"/>
        <v>0</v>
      </c>
      <c r="BX1674" s="2">
        <f t="shared" si="692"/>
        <v>0</v>
      </c>
      <c r="BY1674" s="2">
        <f t="shared" si="692"/>
        <v>0</v>
      </c>
      <c r="BZ1674" s="2">
        <f t="shared" si="692"/>
        <v>1</v>
      </c>
      <c r="CA1674" s="2">
        <f t="shared" si="692"/>
        <v>1</v>
      </c>
      <c r="CB1674" s="2">
        <f t="shared" si="691"/>
        <v>0</v>
      </c>
      <c r="CC1674" s="2">
        <f t="shared" si="691"/>
        <v>0</v>
      </c>
      <c r="CD1674" s="2">
        <f t="shared" si="691"/>
        <v>1</v>
      </c>
      <c r="CE1674" s="2">
        <f t="shared" si="691"/>
        <v>0</v>
      </c>
      <c r="CF1674" s="2">
        <f t="shared" si="691"/>
        <v>0</v>
      </c>
      <c r="CG1674" s="2">
        <f t="shared" si="691"/>
        <v>0</v>
      </c>
      <c r="CH1674" s="2">
        <f t="shared" si="691"/>
        <v>0</v>
      </c>
      <c r="CI1674" s="2">
        <f t="shared" si="691"/>
        <v>0</v>
      </c>
      <c r="CJ1674" s="2">
        <f t="shared" si="691"/>
        <v>0</v>
      </c>
      <c r="CK1674" s="2">
        <f t="shared" si="691"/>
        <v>0</v>
      </c>
      <c r="CS1674" s="2"/>
      <c r="CT1674"/>
      <c r="DR1674" s="2"/>
      <c r="DS1674"/>
      <c r="EQ1674" s="2"/>
      <c r="ER1674"/>
    </row>
    <row r="1675" spans="20:148" x14ac:dyDescent="0.25">
      <c r="T1675" t="s">
        <v>1626</v>
      </c>
      <c r="U1675" s="2" t="str">
        <f t="shared" si="690"/>
        <v>s</v>
      </c>
      <c r="V1675" s="2" t="str">
        <f t="shared" si="690"/>
        <v>c</v>
      </c>
      <c r="W1675" s="2" t="str">
        <f t="shared" si="690"/>
        <v>o</v>
      </c>
      <c r="X1675" s="2" t="str">
        <f t="shared" si="690"/>
        <v>p</v>
      </c>
      <c r="Y1675" s="2" t="str">
        <f t="shared" si="690"/>
        <v>e</v>
      </c>
      <c r="AA1675" s="2">
        <f t="shared" si="693"/>
        <v>0</v>
      </c>
      <c r="AB1675" s="2">
        <f t="shared" si="694"/>
        <v>0</v>
      </c>
      <c r="AC1675" s="2">
        <f t="shared" si="695"/>
        <v>0</v>
      </c>
      <c r="AD1675" s="2">
        <f t="shared" si="696"/>
        <v>0</v>
      </c>
      <c r="AE1675" s="2">
        <f t="shared" si="697"/>
        <v>0</v>
      </c>
      <c r="AF1675" s="2"/>
      <c r="AG1675" s="2">
        <f t="shared" si="700"/>
        <v>1</v>
      </c>
      <c r="AI1675" s="2">
        <f t="shared" si="686"/>
        <v>0</v>
      </c>
      <c r="AJ1675" s="2">
        <f t="shared" si="686"/>
        <v>0</v>
      </c>
      <c r="AK1675" s="2">
        <f t="shared" si="686"/>
        <v>0</v>
      </c>
      <c r="AL1675" s="2">
        <f t="shared" si="686"/>
        <v>0</v>
      </c>
      <c r="AM1675" s="2">
        <f t="shared" si="686"/>
        <v>0</v>
      </c>
      <c r="AO1675" s="2">
        <f t="shared" si="701"/>
        <v>1</v>
      </c>
      <c r="AQ1675" s="2">
        <f t="shared" si="687"/>
        <v>0</v>
      </c>
      <c r="AR1675" s="2">
        <f t="shared" si="687"/>
        <v>0</v>
      </c>
      <c r="AS1675" s="2">
        <f t="shared" si="687"/>
        <v>0</v>
      </c>
      <c r="AT1675" s="2">
        <f t="shared" si="687"/>
        <v>0</v>
      </c>
      <c r="AU1675" s="2">
        <f t="shared" si="687"/>
        <v>0</v>
      </c>
      <c r="AW1675" s="2">
        <f t="shared" si="702"/>
        <v>1</v>
      </c>
      <c r="AY1675" t="str">
        <f t="shared" si="698"/>
        <v/>
      </c>
      <c r="AZ1675" s="2" t="str">
        <f t="shared" si="699"/>
        <v/>
      </c>
      <c r="BA1675" s="2" t="str">
        <f t="shared" si="699"/>
        <v/>
      </c>
      <c r="BB1675" s="2" t="str">
        <f t="shared" si="699"/>
        <v/>
      </c>
      <c r="BC1675" s="2" t="str">
        <f t="shared" si="699"/>
        <v/>
      </c>
      <c r="BD1675" s="2" t="str">
        <f t="shared" si="699"/>
        <v/>
      </c>
      <c r="BF1675" s="2">
        <f t="shared" si="703"/>
        <v>1</v>
      </c>
      <c r="BH1675">
        <f t="shared" si="704"/>
        <v>1</v>
      </c>
      <c r="BI1675">
        <f t="shared" si="683"/>
        <v>1672</v>
      </c>
      <c r="BJ1675" t="str">
        <f t="shared" si="705"/>
        <v>word-1672</v>
      </c>
      <c r="BL1675" s="2">
        <f t="shared" si="692"/>
        <v>0</v>
      </c>
      <c r="BM1675" s="2">
        <f t="shared" si="692"/>
        <v>0</v>
      </c>
      <c r="BN1675" s="2">
        <f t="shared" si="692"/>
        <v>1</v>
      </c>
      <c r="BO1675" s="2">
        <f t="shared" si="692"/>
        <v>0</v>
      </c>
      <c r="BP1675" s="2">
        <f t="shared" si="692"/>
        <v>1</v>
      </c>
      <c r="BQ1675" s="2">
        <f t="shared" si="692"/>
        <v>0</v>
      </c>
      <c r="BR1675" s="2">
        <f t="shared" si="692"/>
        <v>0</v>
      </c>
      <c r="BS1675" s="2">
        <f t="shared" si="692"/>
        <v>0</v>
      </c>
      <c r="BT1675" s="2">
        <f t="shared" si="692"/>
        <v>0</v>
      </c>
      <c r="BU1675" s="2">
        <f t="shared" si="692"/>
        <v>0</v>
      </c>
      <c r="BV1675" s="2">
        <f t="shared" si="692"/>
        <v>0</v>
      </c>
      <c r="BW1675" s="2">
        <f t="shared" si="692"/>
        <v>0</v>
      </c>
      <c r="BX1675" s="2">
        <f t="shared" si="692"/>
        <v>0</v>
      </c>
      <c r="BY1675" s="2">
        <f t="shared" si="692"/>
        <v>0</v>
      </c>
      <c r="BZ1675" s="2">
        <f t="shared" si="692"/>
        <v>1</v>
      </c>
      <c r="CA1675" s="2">
        <f t="shared" si="692"/>
        <v>1</v>
      </c>
      <c r="CB1675" s="2">
        <f t="shared" si="691"/>
        <v>0</v>
      </c>
      <c r="CC1675" s="2">
        <f t="shared" si="691"/>
        <v>0</v>
      </c>
      <c r="CD1675" s="2">
        <f t="shared" si="691"/>
        <v>1</v>
      </c>
      <c r="CE1675" s="2">
        <f t="shared" si="691"/>
        <v>0</v>
      </c>
      <c r="CF1675" s="2">
        <f t="shared" si="691"/>
        <v>0</v>
      </c>
      <c r="CG1675" s="2">
        <f t="shared" si="691"/>
        <v>0</v>
      </c>
      <c r="CH1675" s="2">
        <f t="shared" si="691"/>
        <v>0</v>
      </c>
      <c r="CI1675" s="2">
        <f t="shared" si="691"/>
        <v>0</v>
      </c>
      <c r="CJ1675" s="2">
        <f t="shared" si="691"/>
        <v>0</v>
      </c>
      <c r="CK1675" s="2">
        <f t="shared" si="691"/>
        <v>0</v>
      </c>
      <c r="CS1675" s="2"/>
      <c r="CT1675"/>
      <c r="DR1675" s="2"/>
      <c r="DS1675"/>
      <c r="EQ1675" s="2"/>
      <c r="ER1675"/>
    </row>
    <row r="1676" spans="20:148" x14ac:dyDescent="0.25">
      <c r="T1676" t="s">
        <v>1627</v>
      </c>
      <c r="U1676" s="2" t="str">
        <f t="shared" si="690"/>
        <v>s</v>
      </c>
      <c r="V1676" s="2" t="str">
        <f t="shared" si="690"/>
        <v>c</v>
      </c>
      <c r="W1676" s="2" t="str">
        <f t="shared" si="690"/>
        <v>o</v>
      </c>
      <c r="X1676" s="2" t="str">
        <f t="shared" si="690"/>
        <v>r</v>
      </c>
      <c r="Y1676" s="2" t="str">
        <f t="shared" si="690"/>
        <v>e</v>
      </c>
      <c r="AA1676" s="2">
        <f t="shared" si="693"/>
        <v>0</v>
      </c>
      <c r="AB1676" s="2">
        <f t="shared" si="694"/>
        <v>0</v>
      </c>
      <c r="AC1676" s="2">
        <f t="shared" si="695"/>
        <v>0</v>
      </c>
      <c r="AD1676" s="2">
        <f t="shared" si="696"/>
        <v>0</v>
      </c>
      <c r="AE1676" s="2">
        <f t="shared" si="697"/>
        <v>0</v>
      </c>
      <c r="AF1676" s="2"/>
      <c r="AG1676" s="2">
        <f t="shared" si="700"/>
        <v>1</v>
      </c>
      <c r="AI1676" s="2">
        <f t="shared" si="686"/>
        <v>0</v>
      </c>
      <c r="AJ1676" s="2">
        <f t="shared" si="686"/>
        <v>0</v>
      </c>
      <c r="AK1676" s="2">
        <f t="shared" si="686"/>
        <v>0</v>
      </c>
      <c r="AL1676" s="2">
        <f t="shared" si="686"/>
        <v>0</v>
      </c>
      <c r="AM1676" s="2">
        <f t="shared" si="686"/>
        <v>0</v>
      </c>
      <c r="AO1676" s="2">
        <f t="shared" si="701"/>
        <v>1</v>
      </c>
      <c r="AQ1676" s="2">
        <f t="shared" si="687"/>
        <v>0</v>
      </c>
      <c r="AR1676" s="2">
        <f t="shared" si="687"/>
        <v>0</v>
      </c>
      <c r="AS1676" s="2">
        <f t="shared" si="687"/>
        <v>0</v>
      </c>
      <c r="AT1676" s="2">
        <f t="shared" si="687"/>
        <v>0</v>
      </c>
      <c r="AU1676" s="2">
        <f t="shared" si="687"/>
        <v>0</v>
      </c>
      <c r="AW1676" s="2">
        <f t="shared" si="702"/>
        <v>1</v>
      </c>
      <c r="AY1676" t="str">
        <f t="shared" si="698"/>
        <v/>
      </c>
      <c r="AZ1676" s="2" t="str">
        <f t="shared" si="699"/>
        <v/>
      </c>
      <c r="BA1676" s="2" t="str">
        <f t="shared" si="699"/>
        <v/>
      </c>
      <c r="BB1676" s="2" t="str">
        <f t="shared" si="699"/>
        <v/>
      </c>
      <c r="BC1676" s="2" t="str">
        <f t="shared" si="699"/>
        <v/>
      </c>
      <c r="BD1676" s="2" t="str">
        <f t="shared" si="699"/>
        <v/>
      </c>
      <c r="BF1676" s="2">
        <f t="shared" si="703"/>
        <v>1</v>
      </c>
      <c r="BH1676">
        <f t="shared" si="704"/>
        <v>1</v>
      </c>
      <c r="BI1676">
        <f t="shared" si="683"/>
        <v>1673</v>
      </c>
      <c r="BJ1676" t="str">
        <f t="shared" si="705"/>
        <v>word-1673</v>
      </c>
      <c r="BL1676" s="2">
        <f t="shared" si="692"/>
        <v>0</v>
      </c>
      <c r="BM1676" s="2">
        <f t="shared" si="692"/>
        <v>0</v>
      </c>
      <c r="BN1676" s="2">
        <f t="shared" si="692"/>
        <v>1</v>
      </c>
      <c r="BO1676" s="2">
        <f t="shared" si="692"/>
        <v>0</v>
      </c>
      <c r="BP1676" s="2">
        <f t="shared" si="692"/>
        <v>1</v>
      </c>
      <c r="BQ1676" s="2">
        <f t="shared" si="692"/>
        <v>0</v>
      </c>
      <c r="BR1676" s="2">
        <f t="shared" si="692"/>
        <v>0</v>
      </c>
      <c r="BS1676" s="2">
        <f t="shared" si="692"/>
        <v>0</v>
      </c>
      <c r="BT1676" s="2">
        <f t="shared" si="692"/>
        <v>0</v>
      </c>
      <c r="BU1676" s="2">
        <f t="shared" si="692"/>
        <v>0</v>
      </c>
      <c r="BV1676" s="2">
        <f t="shared" si="692"/>
        <v>0</v>
      </c>
      <c r="BW1676" s="2">
        <f t="shared" si="692"/>
        <v>0</v>
      </c>
      <c r="BX1676" s="2">
        <f t="shared" si="692"/>
        <v>0</v>
      </c>
      <c r="BY1676" s="2">
        <f t="shared" si="692"/>
        <v>0</v>
      </c>
      <c r="BZ1676" s="2">
        <f t="shared" si="692"/>
        <v>1</v>
      </c>
      <c r="CA1676" s="2">
        <f t="shared" si="692"/>
        <v>0</v>
      </c>
      <c r="CB1676" s="2">
        <f t="shared" si="691"/>
        <v>0</v>
      </c>
      <c r="CC1676" s="2">
        <f t="shared" si="691"/>
        <v>1</v>
      </c>
      <c r="CD1676" s="2">
        <f t="shared" si="691"/>
        <v>1</v>
      </c>
      <c r="CE1676" s="2">
        <f t="shared" si="691"/>
        <v>0</v>
      </c>
      <c r="CF1676" s="2">
        <f t="shared" si="691"/>
        <v>0</v>
      </c>
      <c r="CG1676" s="2">
        <f t="shared" si="691"/>
        <v>0</v>
      </c>
      <c r="CH1676" s="2">
        <f t="shared" si="691"/>
        <v>0</v>
      </c>
      <c r="CI1676" s="2">
        <f t="shared" si="691"/>
        <v>0</v>
      </c>
      <c r="CJ1676" s="2">
        <f t="shared" si="691"/>
        <v>0</v>
      </c>
      <c r="CK1676" s="2">
        <f t="shared" si="691"/>
        <v>0</v>
      </c>
      <c r="CS1676" s="2"/>
      <c r="CT1676"/>
      <c r="DR1676" s="2"/>
      <c r="DS1676"/>
      <c r="EQ1676" s="2"/>
      <c r="ER1676"/>
    </row>
    <row r="1677" spans="20:148" x14ac:dyDescent="0.25">
      <c r="T1677" t="s">
        <v>1628</v>
      </c>
      <c r="U1677" s="2" t="str">
        <f t="shared" si="690"/>
        <v>s</v>
      </c>
      <c r="V1677" s="2" t="str">
        <f t="shared" si="690"/>
        <v>c</v>
      </c>
      <c r="W1677" s="2" t="str">
        <f t="shared" si="690"/>
        <v>o</v>
      </c>
      <c r="X1677" s="2" t="str">
        <f t="shared" si="690"/>
        <v>r</v>
      </c>
      <c r="Y1677" s="2" t="str">
        <f t="shared" si="690"/>
        <v>n</v>
      </c>
      <c r="AA1677" s="2">
        <f t="shared" si="693"/>
        <v>0</v>
      </c>
      <c r="AB1677" s="2">
        <f t="shared" si="694"/>
        <v>0</v>
      </c>
      <c r="AC1677" s="2">
        <f t="shared" si="695"/>
        <v>0</v>
      </c>
      <c r="AD1677" s="2">
        <f t="shared" si="696"/>
        <v>0</v>
      </c>
      <c r="AE1677" s="2">
        <f t="shared" si="697"/>
        <v>0</v>
      </c>
      <c r="AF1677" s="2"/>
      <c r="AG1677" s="2">
        <f t="shared" si="700"/>
        <v>1</v>
      </c>
      <c r="AI1677" s="2">
        <f t="shared" si="686"/>
        <v>0</v>
      </c>
      <c r="AJ1677" s="2">
        <f t="shared" si="686"/>
        <v>0</v>
      </c>
      <c r="AK1677" s="2">
        <f t="shared" si="686"/>
        <v>0</v>
      </c>
      <c r="AL1677" s="2">
        <f t="shared" si="686"/>
        <v>0</v>
      </c>
      <c r="AM1677" s="2">
        <f t="shared" si="686"/>
        <v>0</v>
      </c>
      <c r="AO1677" s="2">
        <f t="shared" si="701"/>
        <v>1</v>
      </c>
      <c r="AQ1677" s="2">
        <f t="shared" si="687"/>
        <v>0</v>
      </c>
      <c r="AR1677" s="2">
        <f t="shared" si="687"/>
        <v>0</v>
      </c>
      <c r="AS1677" s="2">
        <f t="shared" si="687"/>
        <v>0</v>
      </c>
      <c r="AT1677" s="2">
        <f t="shared" si="687"/>
        <v>0</v>
      </c>
      <c r="AU1677" s="2">
        <f t="shared" si="687"/>
        <v>0</v>
      </c>
      <c r="AW1677" s="2">
        <f t="shared" si="702"/>
        <v>1</v>
      </c>
      <c r="AY1677" t="str">
        <f t="shared" si="698"/>
        <v/>
      </c>
      <c r="AZ1677" s="2" t="str">
        <f t="shared" si="699"/>
        <v/>
      </c>
      <c r="BA1677" s="2" t="str">
        <f t="shared" si="699"/>
        <v/>
      </c>
      <c r="BB1677" s="2" t="str">
        <f t="shared" si="699"/>
        <v/>
      </c>
      <c r="BC1677" s="2" t="str">
        <f t="shared" si="699"/>
        <v/>
      </c>
      <c r="BD1677" s="2" t="str">
        <f t="shared" si="699"/>
        <v/>
      </c>
      <c r="BF1677" s="2">
        <f t="shared" si="703"/>
        <v>1</v>
      </c>
      <c r="BH1677">
        <f t="shared" si="704"/>
        <v>1</v>
      </c>
      <c r="BI1677">
        <f t="shared" si="683"/>
        <v>1674</v>
      </c>
      <c r="BJ1677" t="str">
        <f t="shared" si="705"/>
        <v>word-1674</v>
      </c>
      <c r="BL1677" s="2">
        <f t="shared" si="692"/>
        <v>0</v>
      </c>
      <c r="BM1677" s="2">
        <f t="shared" si="692"/>
        <v>0</v>
      </c>
      <c r="BN1677" s="2">
        <f t="shared" si="692"/>
        <v>1</v>
      </c>
      <c r="BO1677" s="2">
        <f t="shared" si="692"/>
        <v>0</v>
      </c>
      <c r="BP1677" s="2">
        <f t="shared" si="692"/>
        <v>0</v>
      </c>
      <c r="BQ1677" s="2">
        <f t="shared" si="692"/>
        <v>0</v>
      </c>
      <c r="BR1677" s="2">
        <f t="shared" si="692"/>
        <v>0</v>
      </c>
      <c r="BS1677" s="2">
        <f t="shared" si="692"/>
        <v>0</v>
      </c>
      <c r="BT1677" s="2">
        <f t="shared" si="692"/>
        <v>0</v>
      </c>
      <c r="BU1677" s="2">
        <f t="shared" si="692"/>
        <v>0</v>
      </c>
      <c r="BV1677" s="2">
        <f t="shared" si="692"/>
        <v>0</v>
      </c>
      <c r="BW1677" s="2">
        <f t="shared" si="692"/>
        <v>0</v>
      </c>
      <c r="BX1677" s="2">
        <f t="shared" si="692"/>
        <v>0</v>
      </c>
      <c r="BY1677" s="2">
        <f t="shared" si="692"/>
        <v>1</v>
      </c>
      <c r="BZ1677" s="2">
        <f t="shared" si="692"/>
        <v>1</v>
      </c>
      <c r="CA1677" s="2">
        <f t="shared" si="692"/>
        <v>0</v>
      </c>
      <c r="CB1677" s="2">
        <f t="shared" si="691"/>
        <v>0</v>
      </c>
      <c r="CC1677" s="2">
        <f t="shared" si="691"/>
        <v>1</v>
      </c>
      <c r="CD1677" s="2">
        <f t="shared" si="691"/>
        <v>1</v>
      </c>
      <c r="CE1677" s="2">
        <f t="shared" si="691"/>
        <v>0</v>
      </c>
      <c r="CF1677" s="2">
        <f t="shared" si="691"/>
        <v>0</v>
      </c>
      <c r="CG1677" s="2">
        <f t="shared" si="691"/>
        <v>0</v>
      </c>
      <c r="CH1677" s="2">
        <f t="shared" si="691"/>
        <v>0</v>
      </c>
      <c r="CI1677" s="2">
        <f t="shared" si="691"/>
        <v>0</v>
      </c>
      <c r="CJ1677" s="2">
        <f t="shared" si="691"/>
        <v>0</v>
      </c>
      <c r="CK1677" s="2">
        <f t="shared" si="691"/>
        <v>0</v>
      </c>
      <c r="CS1677" s="2"/>
      <c r="CT1677"/>
      <c r="DR1677" s="2"/>
      <c r="DS1677"/>
      <c r="EQ1677" s="2"/>
      <c r="ER1677"/>
    </row>
    <row r="1678" spans="20:148" x14ac:dyDescent="0.25">
      <c r="T1678" t="s">
        <v>1629</v>
      </c>
      <c r="U1678" s="2" t="str">
        <f t="shared" si="690"/>
        <v>s</v>
      </c>
      <c r="V1678" s="2" t="str">
        <f t="shared" si="690"/>
        <v>c</v>
      </c>
      <c r="W1678" s="2" t="str">
        <f t="shared" si="690"/>
        <v>o</v>
      </c>
      <c r="X1678" s="2" t="str">
        <f t="shared" si="690"/>
        <v>u</v>
      </c>
      <c r="Y1678" s="2" t="str">
        <f t="shared" si="690"/>
        <v>r</v>
      </c>
      <c r="AA1678" s="2">
        <f t="shared" si="693"/>
        <v>0</v>
      </c>
      <c r="AB1678" s="2">
        <f t="shared" si="694"/>
        <v>0</v>
      </c>
      <c r="AC1678" s="2">
        <f t="shared" si="695"/>
        <v>0</v>
      </c>
      <c r="AD1678" s="2">
        <f t="shared" si="696"/>
        <v>0</v>
      </c>
      <c r="AE1678" s="2">
        <f t="shared" si="697"/>
        <v>0</v>
      </c>
      <c r="AF1678" s="2"/>
      <c r="AG1678" s="2">
        <f t="shared" si="700"/>
        <v>1</v>
      </c>
      <c r="AI1678" s="2">
        <f t="shared" si="686"/>
        <v>0</v>
      </c>
      <c r="AJ1678" s="2">
        <f t="shared" si="686"/>
        <v>0</v>
      </c>
      <c r="AK1678" s="2">
        <f t="shared" si="686"/>
        <v>0</v>
      </c>
      <c r="AL1678" s="2">
        <f t="shared" si="686"/>
        <v>0</v>
      </c>
      <c r="AM1678" s="2">
        <f t="shared" si="686"/>
        <v>0</v>
      </c>
      <c r="AO1678" s="2">
        <f t="shared" si="701"/>
        <v>1</v>
      </c>
      <c r="AQ1678" s="2">
        <f t="shared" si="687"/>
        <v>0</v>
      </c>
      <c r="AR1678" s="2">
        <f t="shared" si="687"/>
        <v>0</v>
      </c>
      <c r="AS1678" s="2">
        <f t="shared" si="687"/>
        <v>0</v>
      </c>
      <c r="AT1678" s="2">
        <f t="shared" si="687"/>
        <v>0</v>
      </c>
      <c r="AU1678" s="2">
        <f t="shared" si="687"/>
        <v>0</v>
      </c>
      <c r="AW1678" s="2">
        <f t="shared" si="702"/>
        <v>1</v>
      </c>
      <c r="AY1678" t="str">
        <f t="shared" si="698"/>
        <v/>
      </c>
      <c r="AZ1678" s="2" t="str">
        <f t="shared" si="699"/>
        <v/>
      </c>
      <c r="BA1678" s="2" t="str">
        <f t="shared" si="699"/>
        <v/>
      </c>
      <c r="BB1678" s="2" t="str">
        <f t="shared" si="699"/>
        <v/>
      </c>
      <c r="BC1678" s="2" t="str">
        <f t="shared" si="699"/>
        <v/>
      </c>
      <c r="BD1678" s="2" t="str">
        <f t="shared" si="699"/>
        <v/>
      </c>
      <c r="BF1678" s="2">
        <f t="shared" si="703"/>
        <v>1</v>
      </c>
      <c r="BH1678">
        <f t="shared" si="704"/>
        <v>1</v>
      </c>
      <c r="BI1678">
        <f t="shared" si="683"/>
        <v>1675</v>
      </c>
      <c r="BJ1678" t="str">
        <f t="shared" si="705"/>
        <v>word-1675</v>
      </c>
      <c r="BL1678" s="2">
        <f t="shared" si="692"/>
        <v>0</v>
      </c>
      <c r="BM1678" s="2">
        <f t="shared" si="692"/>
        <v>0</v>
      </c>
      <c r="BN1678" s="2">
        <f t="shared" si="692"/>
        <v>1</v>
      </c>
      <c r="BO1678" s="2">
        <f t="shared" si="692"/>
        <v>0</v>
      </c>
      <c r="BP1678" s="2">
        <f t="shared" si="692"/>
        <v>0</v>
      </c>
      <c r="BQ1678" s="2">
        <f t="shared" si="692"/>
        <v>0</v>
      </c>
      <c r="BR1678" s="2">
        <f t="shared" si="692"/>
        <v>0</v>
      </c>
      <c r="BS1678" s="2">
        <f t="shared" si="692"/>
        <v>0</v>
      </c>
      <c r="BT1678" s="2">
        <f t="shared" si="692"/>
        <v>0</v>
      </c>
      <c r="BU1678" s="2">
        <f t="shared" si="692"/>
        <v>0</v>
      </c>
      <c r="BV1678" s="2">
        <f t="shared" si="692"/>
        <v>0</v>
      </c>
      <c r="BW1678" s="2">
        <f t="shared" si="692"/>
        <v>0</v>
      </c>
      <c r="BX1678" s="2">
        <f t="shared" si="692"/>
        <v>0</v>
      </c>
      <c r="BY1678" s="2">
        <f t="shared" si="692"/>
        <v>0</v>
      </c>
      <c r="BZ1678" s="2">
        <f t="shared" si="692"/>
        <v>1</v>
      </c>
      <c r="CA1678" s="2">
        <f t="shared" ref="CA1678:CK1693" si="706">IF($BH1678=1,IF(ISERR(FIND(CA$3,$T1678)),0,1),0)</f>
        <v>0</v>
      </c>
      <c r="CB1678" s="2">
        <f t="shared" si="706"/>
        <v>0</v>
      </c>
      <c r="CC1678" s="2">
        <f t="shared" si="706"/>
        <v>1</v>
      </c>
      <c r="CD1678" s="2">
        <f t="shared" si="706"/>
        <v>1</v>
      </c>
      <c r="CE1678" s="2">
        <f t="shared" si="706"/>
        <v>0</v>
      </c>
      <c r="CF1678" s="2">
        <f t="shared" si="706"/>
        <v>1</v>
      </c>
      <c r="CG1678" s="2">
        <f t="shared" si="706"/>
        <v>0</v>
      </c>
      <c r="CH1678" s="2">
        <f t="shared" si="706"/>
        <v>0</v>
      </c>
      <c r="CI1678" s="2">
        <f t="shared" si="706"/>
        <v>0</v>
      </c>
      <c r="CJ1678" s="2">
        <f t="shared" si="706"/>
        <v>0</v>
      </c>
      <c r="CK1678" s="2">
        <f t="shared" si="706"/>
        <v>0</v>
      </c>
      <c r="CS1678" s="2"/>
      <c r="CT1678"/>
      <c r="DR1678" s="2"/>
      <c r="DS1678"/>
      <c r="EQ1678" s="2"/>
      <c r="ER1678"/>
    </row>
    <row r="1679" spans="20:148" x14ac:dyDescent="0.25">
      <c r="T1679" t="s">
        <v>1630</v>
      </c>
      <c r="U1679" s="2" t="str">
        <f t="shared" si="690"/>
        <v>s</v>
      </c>
      <c r="V1679" s="2" t="str">
        <f t="shared" si="690"/>
        <v>c</v>
      </c>
      <c r="W1679" s="2" t="str">
        <f t="shared" si="690"/>
        <v>o</v>
      </c>
      <c r="X1679" s="2" t="str">
        <f t="shared" si="690"/>
        <v>u</v>
      </c>
      <c r="Y1679" s="2" t="str">
        <f t="shared" si="690"/>
        <v>t</v>
      </c>
      <c r="AA1679" s="2">
        <f t="shared" si="693"/>
        <v>0</v>
      </c>
      <c r="AB1679" s="2">
        <f t="shared" si="694"/>
        <v>0</v>
      </c>
      <c r="AC1679" s="2">
        <f t="shared" si="695"/>
        <v>0</v>
      </c>
      <c r="AD1679" s="2">
        <f t="shared" si="696"/>
        <v>0</v>
      </c>
      <c r="AE1679" s="2">
        <f t="shared" si="697"/>
        <v>0</v>
      </c>
      <c r="AF1679" s="2"/>
      <c r="AG1679" s="2">
        <f t="shared" si="700"/>
        <v>1</v>
      </c>
      <c r="AI1679" s="2">
        <f t="shared" si="686"/>
        <v>0</v>
      </c>
      <c r="AJ1679" s="2">
        <f t="shared" si="686"/>
        <v>0</v>
      </c>
      <c r="AK1679" s="2">
        <f t="shared" si="686"/>
        <v>0</v>
      </c>
      <c r="AL1679" s="2">
        <f t="shared" si="686"/>
        <v>0</v>
      </c>
      <c r="AM1679" s="2">
        <f t="shared" si="686"/>
        <v>0</v>
      </c>
      <c r="AO1679" s="2">
        <f t="shared" si="701"/>
        <v>1</v>
      </c>
      <c r="AQ1679" s="2">
        <f t="shared" si="687"/>
        <v>0</v>
      </c>
      <c r="AR1679" s="2">
        <f t="shared" si="687"/>
        <v>0</v>
      </c>
      <c r="AS1679" s="2">
        <f t="shared" si="687"/>
        <v>0</v>
      </c>
      <c r="AT1679" s="2">
        <f t="shared" si="687"/>
        <v>0</v>
      </c>
      <c r="AU1679" s="2">
        <f t="shared" si="687"/>
        <v>0</v>
      </c>
      <c r="AW1679" s="2">
        <f t="shared" si="702"/>
        <v>1</v>
      </c>
      <c r="AY1679" t="str">
        <f t="shared" si="698"/>
        <v/>
      </c>
      <c r="AZ1679" s="2" t="str">
        <f t="shared" si="699"/>
        <v/>
      </c>
      <c r="BA1679" s="2" t="str">
        <f t="shared" si="699"/>
        <v/>
      </c>
      <c r="BB1679" s="2" t="str">
        <f t="shared" si="699"/>
        <v/>
      </c>
      <c r="BC1679" s="2" t="str">
        <f t="shared" si="699"/>
        <v/>
      </c>
      <c r="BD1679" s="2" t="str">
        <f t="shared" si="699"/>
        <v/>
      </c>
      <c r="BF1679" s="2">
        <f t="shared" si="703"/>
        <v>1</v>
      </c>
      <c r="BH1679">
        <f t="shared" si="704"/>
        <v>1</v>
      </c>
      <c r="BI1679">
        <f t="shared" si="683"/>
        <v>1676</v>
      </c>
      <c r="BJ1679" t="str">
        <f t="shared" si="705"/>
        <v>word-1676</v>
      </c>
      <c r="BL1679" s="2">
        <f t="shared" ref="BL1679:CA1694" si="707">IF($BH1679=1,IF(ISERR(FIND(BL$3,$T1679)),0,1),0)</f>
        <v>0</v>
      </c>
      <c r="BM1679" s="2">
        <f t="shared" si="707"/>
        <v>0</v>
      </c>
      <c r="BN1679" s="2">
        <f t="shared" si="707"/>
        <v>1</v>
      </c>
      <c r="BO1679" s="2">
        <f t="shared" si="707"/>
        <v>0</v>
      </c>
      <c r="BP1679" s="2">
        <f t="shared" si="707"/>
        <v>0</v>
      </c>
      <c r="BQ1679" s="2">
        <f t="shared" si="707"/>
        <v>0</v>
      </c>
      <c r="BR1679" s="2">
        <f t="shared" si="707"/>
        <v>0</v>
      </c>
      <c r="BS1679" s="2">
        <f t="shared" si="707"/>
        <v>0</v>
      </c>
      <c r="BT1679" s="2">
        <f t="shared" si="707"/>
        <v>0</v>
      </c>
      <c r="BU1679" s="2">
        <f t="shared" si="707"/>
        <v>0</v>
      </c>
      <c r="BV1679" s="2">
        <f t="shared" si="707"/>
        <v>0</v>
      </c>
      <c r="BW1679" s="2">
        <f t="shared" si="707"/>
        <v>0</v>
      </c>
      <c r="BX1679" s="2">
        <f t="shared" si="707"/>
        <v>0</v>
      </c>
      <c r="BY1679" s="2">
        <f t="shared" si="707"/>
        <v>0</v>
      </c>
      <c r="BZ1679" s="2">
        <f t="shared" si="707"/>
        <v>1</v>
      </c>
      <c r="CA1679" s="2">
        <f t="shared" si="707"/>
        <v>0</v>
      </c>
      <c r="CB1679" s="2">
        <f t="shared" si="706"/>
        <v>0</v>
      </c>
      <c r="CC1679" s="2">
        <f t="shared" si="706"/>
        <v>0</v>
      </c>
      <c r="CD1679" s="2">
        <f t="shared" si="706"/>
        <v>1</v>
      </c>
      <c r="CE1679" s="2">
        <f t="shared" si="706"/>
        <v>1</v>
      </c>
      <c r="CF1679" s="2">
        <f t="shared" si="706"/>
        <v>1</v>
      </c>
      <c r="CG1679" s="2">
        <f t="shared" si="706"/>
        <v>0</v>
      </c>
      <c r="CH1679" s="2">
        <f t="shared" si="706"/>
        <v>0</v>
      </c>
      <c r="CI1679" s="2">
        <f t="shared" si="706"/>
        <v>0</v>
      </c>
      <c r="CJ1679" s="2">
        <f t="shared" si="706"/>
        <v>0</v>
      </c>
      <c r="CK1679" s="2">
        <f t="shared" si="706"/>
        <v>0</v>
      </c>
      <c r="CS1679" s="2"/>
      <c r="CT1679"/>
      <c r="DR1679" s="2"/>
      <c r="DS1679"/>
      <c r="EQ1679" s="2"/>
      <c r="ER1679"/>
    </row>
    <row r="1680" spans="20:148" x14ac:dyDescent="0.25">
      <c r="T1680" t="s">
        <v>1631</v>
      </c>
      <c r="U1680" s="2" t="str">
        <f t="shared" si="690"/>
        <v>s</v>
      </c>
      <c r="V1680" s="2" t="str">
        <f t="shared" si="690"/>
        <v>c</v>
      </c>
      <c r="W1680" s="2" t="str">
        <f t="shared" si="690"/>
        <v>o</v>
      </c>
      <c r="X1680" s="2" t="str">
        <f t="shared" si="690"/>
        <v>w</v>
      </c>
      <c r="Y1680" s="2" t="str">
        <f t="shared" si="690"/>
        <v>l</v>
      </c>
      <c r="AA1680" s="2">
        <f t="shared" si="693"/>
        <v>0</v>
      </c>
      <c r="AB1680" s="2">
        <f t="shared" si="694"/>
        <v>0</v>
      </c>
      <c r="AC1680" s="2">
        <f t="shared" si="695"/>
        <v>0</v>
      </c>
      <c r="AD1680" s="2">
        <f t="shared" si="696"/>
        <v>0</v>
      </c>
      <c r="AE1680" s="2">
        <f t="shared" si="697"/>
        <v>0</v>
      </c>
      <c r="AF1680" s="2"/>
      <c r="AG1680" s="2">
        <f t="shared" si="700"/>
        <v>1</v>
      </c>
      <c r="AI1680" s="2">
        <f t="shared" si="686"/>
        <v>0</v>
      </c>
      <c r="AJ1680" s="2">
        <f t="shared" si="686"/>
        <v>0</v>
      </c>
      <c r="AK1680" s="2">
        <f t="shared" si="686"/>
        <v>0</v>
      </c>
      <c r="AL1680" s="2">
        <f t="shared" si="686"/>
        <v>0</v>
      </c>
      <c r="AM1680" s="2">
        <f t="shared" si="686"/>
        <v>0</v>
      </c>
      <c r="AO1680" s="2">
        <f t="shared" si="701"/>
        <v>1</v>
      </c>
      <c r="AQ1680" s="2">
        <f t="shared" si="687"/>
        <v>0</v>
      </c>
      <c r="AR1680" s="2">
        <f t="shared" si="687"/>
        <v>0</v>
      </c>
      <c r="AS1680" s="2">
        <f t="shared" si="687"/>
        <v>0</v>
      </c>
      <c r="AT1680" s="2">
        <f t="shared" si="687"/>
        <v>0</v>
      </c>
      <c r="AU1680" s="2">
        <f t="shared" si="687"/>
        <v>0</v>
      </c>
      <c r="AW1680" s="2">
        <f t="shared" si="702"/>
        <v>1</v>
      </c>
      <c r="AY1680" t="str">
        <f t="shared" si="698"/>
        <v/>
      </c>
      <c r="AZ1680" s="2" t="str">
        <f t="shared" si="699"/>
        <v/>
      </c>
      <c r="BA1680" s="2" t="str">
        <f t="shared" si="699"/>
        <v/>
      </c>
      <c r="BB1680" s="2" t="str">
        <f t="shared" si="699"/>
        <v/>
      </c>
      <c r="BC1680" s="2" t="str">
        <f t="shared" si="699"/>
        <v/>
      </c>
      <c r="BD1680" s="2" t="str">
        <f t="shared" si="699"/>
        <v/>
      </c>
      <c r="BF1680" s="2">
        <f t="shared" si="703"/>
        <v>1</v>
      </c>
      <c r="BH1680">
        <f t="shared" si="704"/>
        <v>1</v>
      </c>
      <c r="BI1680">
        <f t="shared" si="683"/>
        <v>1677</v>
      </c>
      <c r="BJ1680" t="str">
        <f t="shared" si="705"/>
        <v>word-1677</v>
      </c>
      <c r="BL1680" s="2">
        <f t="shared" si="707"/>
        <v>0</v>
      </c>
      <c r="BM1680" s="2">
        <f t="shared" si="707"/>
        <v>0</v>
      </c>
      <c r="BN1680" s="2">
        <f t="shared" si="707"/>
        <v>1</v>
      </c>
      <c r="BO1680" s="2">
        <f t="shared" si="707"/>
        <v>0</v>
      </c>
      <c r="BP1680" s="2">
        <f t="shared" si="707"/>
        <v>0</v>
      </c>
      <c r="BQ1680" s="2">
        <f t="shared" si="707"/>
        <v>0</v>
      </c>
      <c r="BR1680" s="2">
        <f t="shared" si="707"/>
        <v>0</v>
      </c>
      <c r="BS1680" s="2">
        <f t="shared" si="707"/>
        <v>0</v>
      </c>
      <c r="BT1680" s="2">
        <f t="shared" si="707"/>
        <v>0</v>
      </c>
      <c r="BU1680" s="2">
        <f t="shared" si="707"/>
        <v>0</v>
      </c>
      <c r="BV1680" s="2">
        <f t="shared" si="707"/>
        <v>0</v>
      </c>
      <c r="BW1680" s="2">
        <f t="shared" si="707"/>
        <v>1</v>
      </c>
      <c r="BX1680" s="2">
        <f t="shared" si="707"/>
        <v>0</v>
      </c>
      <c r="BY1680" s="2">
        <f t="shared" si="707"/>
        <v>0</v>
      </c>
      <c r="BZ1680" s="2">
        <f t="shared" si="707"/>
        <v>1</v>
      </c>
      <c r="CA1680" s="2">
        <f t="shared" si="707"/>
        <v>0</v>
      </c>
      <c r="CB1680" s="2">
        <f t="shared" si="706"/>
        <v>0</v>
      </c>
      <c r="CC1680" s="2">
        <f t="shared" si="706"/>
        <v>0</v>
      </c>
      <c r="CD1680" s="2">
        <f t="shared" si="706"/>
        <v>1</v>
      </c>
      <c r="CE1680" s="2">
        <f t="shared" si="706"/>
        <v>0</v>
      </c>
      <c r="CF1680" s="2">
        <f t="shared" si="706"/>
        <v>0</v>
      </c>
      <c r="CG1680" s="2">
        <f t="shared" si="706"/>
        <v>0</v>
      </c>
      <c r="CH1680" s="2">
        <f t="shared" si="706"/>
        <v>1</v>
      </c>
      <c r="CI1680" s="2">
        <f t="shared" si="706"/>
        <v>0</v>
      </c>
      <c r="CJ1680" s="2">
        <f t="shared" si="706"/>
        <v>0</v>
      </c>
      <c r="CK1680" s="2">
        <f t="shared" si="706"/>
        <v>0</v>
      </c>
      <c r="CS1680" s="2"/>
      <c r="CT1680"/>
      <c r="DR1680" s="2"/>
      <c r="DS1680"/>
      <c r="EQ1680" s="2"/>
      <c r="ER1680"/>
    </row>
    <row r="1681" spans="20:148" x14ac:dyDescent="0.25">
      <c r="T1681" t="s">
        <v>1632</v>
      </c>
      <c r="U1681" s="2" t="str">
        <f t="shared" si="690"/>
        <v>s</v>
      </c>
      <c r="V1681" s="2" t="str">
        <f t="shared" si="690"/>
        <v>c</v>
      </c>
      <c r="W1681" s="2" t="str">
        <f t="shared" si="690"/>
        <v>r</v>
      </c>
      <c r="X1681" s="2" t="str">
        <f t="shared" si="690"/>
        <v>a</v>
      </c>
      <c r="Y1681" s="2" t="str">
        <f t="shared" si="690"/>
        <v>m</v>
      </c>
      <c r="AA1681" s="2">
        <f t="shared" si="693"/>
        <v>0</v>
      </c>
      <c r="AB1681" s="2">
        <f t="shared" si="694"/>
        <v>0</v>
      </c>
      <c r="AC1681" s="2">
        <f t="shared" si="695"/>
        <v>0</v>
      </c>
      <c r="AD1681" s="2">
        <f t="shared" si="696"/>
        <v>0</v>
      </c>
      <c r="AE1681" s="2">
        <f t="shared" si="697"/>
        <v>0</v>
      </c>
      <c r="AF1681" s="2"/>
      <c r="AG1681" s="2">
        <f t="shared" si="700"/>
        <v>1</v>
      </c>
      <c r="AI1681" s="2">
        <f t="shared" si="686"/>
        <v>0</v>
      </c>
      <c r="AJ1681" s="2">
        <f t="shared" si="686"/>
        <v>0</v>
      </c>
      <c r="AK1681" s="2">
        <f t="shared" si="686"/>
        <v>0</v>
      </c>
      <c r="AL1681" s="2">
        <f t="shared" si="686"/>
        <v>0</v>
      </c>
      <c r="AM1681" s="2">
        <f t="shared" si="686"/>
        <v>0</v>
      </c>
      <c r="AO1681" s="2">
        <f t="shared" si="701"/>
        <v>1</v>
      </c>
      <c r="AQ1681" s="2">
        <f t="shared" si="687"/>
        <v>0</v>
      </c>
      <c r="AR1681" s="2">
        <f t="shared" si="687"/>
        <v>0</v>
      </c>
      <c r="AS1681" s="2">
        <f t="shared" si="687"/>
        <v>0</v>
      </c>
      <c r="AT1681" s="2">
        <f t="shared" si="687"/>
        <v>0</v>
      </c>
      <c r="AU1681" s="2">
        <f t="shared" si="687"/>
        <v>0</v>
      </c>
      <c r="AW1681" s="2">
        <f t="shared" si="702"/>
        <v>1</v>
      </c>
      <c r="AY1681" t="str">
        <f t="shared" si="698"/>
        <v/>
      </c>
      <c r="AZ1681" s="2" t="str">
        <f t="shared" si="699"/>
        <v/>
      </c>
      <c r="BA1681" s="2" t="str">
        <f t="shared" si="699"/>
        <v/>
      </c>
      <c r="BB1681" s="2" t="str">
        <f t="shared" si="699"/>
        <v/>
      </c>
      <c r="BC1681" s="2" t="str">
        <f t="shared" si="699"/>
        <v/>
      </c>
      <c r="BD1681" s="2" t="str">
        <f t="shared" si="699"/>
        <v/>
      </c>
      <c r="BF1681" s="2">
        <f t="shared" si="703"/>
        <v>1</v>
      </c>
      <c r="BH1681">
        <f t="shared" si="704"/>
        <v>1</v>
      </c>
      <c r="BI1681">
        <f t="shared" si="683"/>
        <v>1678</v>
      </c>
      <c r="BJ1681" t="str">
        <f t="shared" si="705"/>
        <v>word-1678</v>
      </c>
      <c r="BL1681" s="2">
        <f t="shared" si="707"/>
        <v>1</v>
      </c>
      <c r="BM1681" s="2">
        <f t="shared" si="707"/>
        <v>0</v>
      </c>
      <c r="BN1681" s="2">
        <f t="shared" si="707"/>
        <v>1</v>
      </c>
      <c r="BO1681" s="2">
        <f t="shared" si="707"/>
        <v>0</v>
      </c>
      <c r="BP1681" s="2">
        <f t="shared" si="707"/>
        <v>0</v>
      </c>
      <c r="BQ1681" s="2">
        <f t="shared" si="707"/>
        <v>0</v>
      </c>
      <c r="BR1681" s="2">
        <f t="shared" si="707"/>
        <v>0</v>
      </c>
      <c r="BS1681" s="2">
        <f t="shared" si="707"/>
        <v>0</v>
      </c>
      <c r="BT1681" s="2">
        <f t="shared" si="707"/>
        <v>0</v>
      </c>
      <c r="BU1681" s="2">
        <f t="shared" si="707"/>
        <v>0</v>
      </c>
      <c r="BV1681" s="2">
        <f t="shared" si="707"/>
        <v>0</v>
      </c>
      <c r="BW1681" s="2">
        <f t="shared" si="707"/>
        <v>0</v>
      </c>
      <c r="BX1681" s="2">
        <f t="shared" si="707"/>
        <v>1</v>
      </c>
      <c r="BY1681" s="2">
        <f t="shared" si="707"/>
        <v>0</v>
      </c>
      <c r="BZ1681" s="2">
        <f t="shared" si="707"/>
        <v>0</v>
      </c>
      <c r="CA1681" s="2">
        <f t="shared" si="707"/>
        <v>0</v>
      </c>
      <c r="CB1681" s="2">
        <f t="shared" si="706"/>
        <v>0</v>
      </c>
      <c r="CC1681" s="2">
        <f t="shared" si="706"/>
        <v>1</v>
      </c>
      <c r="CD1681" s="2">
        <f t="shared" si="706"/>
        <v>1</v>
      </c>
      <c r="CE1681" s="2">
        <f t="shared" si="706"/>
        <v>0</v>
      </c>
      <c r="CF1681" s="2">
        <f t="shared" si="706"/>
        <v>0</v>
      </c>
      <c r="CG1681" s="2">
        <f t="shared" si="706"/>
        <v>0</v>
      </c>
      <c r="CH1681" s="2">
        <f t="shared" si="706"/>
        <v>0</v>
      </c>
      <c r="CI1681" s="2">
        <f t="shared" si="706"/>
        <v>0</v>
      </c>
      <c r="CJ1681" s="2">
        <f t="shared" si="706"/>
        <v>0</v>
      </c>
      <c r="CK1681" s="2">
        <f t="shared" si="706"/>
        <v>0</v>
      </c>
      <c r="CS1681" s="2"/>
      <c r="CT1681"/>
      <c r="DR1681" s="2"/>
      <c r="DS1681"/>
      <c r="EQ1681" s="2"/>
      <c r="ER1681"/>
    </row>
    <row r="1682" spans="20:148" x14ac:dyDescent="0.25">
      <c r="T1682" t="s">
        <v>1633</v>
      </c>
      <c r="U1682" s="2" t="str">
        <f t="shared" si="690"/>
        <v>s</v>
      </c>
      <c r="V1682" s="2" t="str">
        <f t="shared" si="690"/>
        <v>c</v>
      </c>
      <c r="W1682" s="2" t="str">
        <f t="shared" si="690"/>
        <v>r</v>
      </c>
      <c r="X1682" s="2" t="str">
        <f t="shared" si="690"/>
        <v>a</v>
      </c>
      <c r="Y1682" s="2" t="str">
        <f t="shared" si="690"/>
        <v>p</v>
      </c>
      <c r="AA1682" s="2">
        <f t="shared" si="693"/>
        <v>0</v>
      </c>
      <c r="AB1682" s="2">
        <f t="shared" si="694"/>
        <v>0</v>
      </c>
      <c r="AC1682" s="2">
        <f t="shared" si="695"/>
        <v>0</v>
      </c>
      <c r="AD1682" s="2">
        <f t="shared" si="696"/>
        <v>0</v>
      </c>
      <c r="AE1682" s="2">
        <f t="shared" si="697"/>
        <v>0</v>
      </c>
      <c r="AF1682" s="2"/>
      <c r="AG1682" s="2">
        <f t="shared" si="700"/>
        <v>1</v>
      </c>
      <c r="AI1682" s="2">
        <f t="shared" si="686"/>
        <v>0</v>
      </c>
      <c r="AJ1682" s="2">
        <f t="shared" si="686"/>
        <v>0</v>
      </c>
      <c r="AK1682" s="2">
        <f t="shared" si="686"/>
        <v>0</v>
      </c>
      <c r="AL1682" s="2">
        <f t="shared" si="686"/>
        <v>0</v>
      </c>
      <c r="AM1682" s="2">
        <f t="shared" si="686"/>
        <v>0</v>
      </c>
      <c r="AO1682" s="2">
        <f t="shared" si="701"/>
        <v>1</v>
      </c>
      <c r="AQ1682" s="2">
        <f t="shared" si="687"/>
        <v>0</v>
      </c>
      <c r="AR1682" s="2">
        <f t="shared" si="687"/>
        <v>0</v>
      </c>
      <c r="AS1682" s="2">
        <f t="shared" si="687"/>
        <v>0</v>
      </c>
      <c r="AT1682" s="2">
        <f t="shared" si="687"/>
        <v>0</v>
      </c>
      <c r="AU1682" s="2">
        <f t="shared" si="687"/>
        <v>0</v>
      </c>
      <c r="AW1682" s="2">
        <f t="shared" si="702"/>
        <v>1</v>
      </c>
      <c r="AY1682" t="str">
        <f t="shared" si="698"/>
        <v/>
      </c>
      <c r="AZ1682" s="2" t="str">
        <f t="shared" si="699"/>
        <v/>
      </c>
      <c r="BA1682" s="2" t="str">
        <f t="shared" si="699"/>
        <v/>
      </c>
      <c r="BB1682" s="2" t="str">
        <f t="shared" si="699"/>
        <v/>
      </c>
      <c r="BC1682" s="2" t="str">
        <f t="shared" si="699"/>
        <v/>
      </c>
      <c r="BD1682" s="2" t="str">
        <f t="shared" si="699"/>
        <v/>
      </c>
      <c r="BF1682" s="2">
        <f t="shared" si="703"/>
        <v>1</v>
      </c>
      <c r="BH1682">
        <f t="shared" si="704"/>
        <v>1</v>
      </c>
      <c r="BI1682">
        <f t="shared" si="683"/>
        <v>1679</v>
      </c>
      <c r="BJ1682" t="str">
        <f t="shared" si="705"/>
        <v>word-1679</v>
      </c>
      <c r="BL1682" s="2">
        <f t="shared" si="707"/>
        <v>1</v>
      </c>
      <c r="BM1682" s="2">
        <f t="shared" si="707"/>
        <v>0</v>
      </c>
      <c r="BN1682" s="2">
        <f t="shared" si="707"/>
        <v>1</v>
      </c>
      <c r="BO1682" s="2">
        <f t="shared" si="707"/>
        <v>0</v>
      </c>
      <c r="BP1682" s="2">
        <f t="shared" si="707"/>
        <v>0</v>
      </c>
      <c r="BQ1682" s="2">
        <f t="shared" si="707"/>
        <v>0</v>
      </c>
      <c r="BR1682" s="2">
        <f t="shared" si="707"/>
        <v>0</v>
      </c>
      <c r="BS1682" s="2">
        <f t="shared" si="707"/>
        <v>0</v>
      </c>
      <c r="BT1682" s="2">
        <f t="shared" si="707"/>
        <v>0</v>
      </c>
      <c r="BU1682" s="2">
        <f t="shared" si="707"/>
        <v>0</v>
      </c>
      <c r="BV1682" s="2">
        <f t="shared" si="707"/>
        <v>0</v>
      </c>
      <c r="BW1682" s="2">
        <f t="shared" si="707"/>
        <v>0</v>
      </c>
      <c r="BX1682" s="2">
        <f t="shared" si="707"/>
        <v>0</v>
      </c>
      <c r="BY1682" s="2">
        <f t="shared" si="707"/>
        <v>0</v>
      </c>
      <c r="BZ1682" s="2">
        <f t="shared" si="707"/>
        <v>0</v>
      </c>
      <c r="CA1682" s="2">
        <f t="shared" si="707"/>
        <v>1</v>
      </c>
      <c r="CB1682" s="2">
        <f t="shared" si="706"/>
        <v>0</v>
      </c>
      <c r="CC1682" s="2">
        <f t="shared" si="706"/>
        <v>1</v>
      </c>
      <c r="CD1682" s="2">
        <f t="shared" si="706"/>
        <v>1</v>
      </c>
      <c r="CE1682" s="2">
        <f t="shared" si="706"/>
        <v>0</v>
      </c>
      <c r="CF1682" s="2">
        <f t="shared" si="706"/>
        <v>0</v>
      </c>
      <c r="CG1682" s="2">
        <f t="shared" si="706"/>
        <v>0</v>
      </c>
      <c r="CH1682" s="2">
        <f t="shared" si="706"/>
        <v>0</v>
      </c>
      <c r="CI1682" s="2">
        <f t="shared" si="706"/>
        <v>0</v>
      </c>
      <c r="CJ1682" s="2">
        <f t="shared" si="706"/>
        <v>0</v>
      </c>
      <c r="CK1682" s="2">
        <f t="shared" si="706"/>
        <v>0</v>
      </c>
      <c r="CS1682" s="2"/>
      <c r="CT1682"/>
      <c r="DR1682" s="2"/>
      <c r="DS1682"/>
      <c r="EQ1682" s="2"/>
      <c r="ER1682"/>
    </row>
    <row r="1683" spans="20:148" x14ac:dyDescent="0.25">
      <c r="T1683" t="s">
        <v>1634</v>
      </c>
      <c r="U1683" s="2" t="str">
        <f t="shared" si="690"/>
        <v>s</v>
      </c>
      <c r="V1683" s="2" t="str">
        <f t="shared" si="690"/>
        <v>c</v>
      </c>
      <c r="W1683" s="2" t="str">
        <f t="shared" si="690"/>
        <v>r</v>
      </c>
      <c r="X1683" s="2" t="str">
        <f t="shared" si="690"/>
        <v>e</v>
      </c>
      <c r="Y1683" s="2" t="str">
        <f t="shared" si="690"/>
        <v>e</v>
      </c>
      <c r="AA1683" s="2">
        <f t="shared" si="693"/>
        <v>0</v>
      </c>
      <c r="AB1683" s="2">
        <f t="shared" si="694"/>
        <v>0</v>
      </c>
      <c r="AC1683" s="2">
        <f t="shared" si="695"/>
        <v>0</v>
      </c>
      <c r="AD1683" s="2">
        <f t="shared" si="696"/>
        <v>0</v>
      </c>
      <c r="AE1683" s="2">
        <f t="shared" si="697"/>
        <v>0</v>
      </c>
      <c r="AF1683" s="2"/>
      <c r="AG1683" s="2">
        <f t="shared" si="700"/>
        <v>1</v>
      </c>
      <c r="AI1683" s="2">
        <f t="shared" si="686"/>
        <v>0</v>
      </c>
      <c r="AJ1683" s="2">
        <f t="shared" si="686"/>
        <v>0</v>
      </c>
      <c r="AK1683" s="2">
        <f t="shared" si="686"/>
        <v>0</v>
      </c>
      <c r="AL1683" s="2">
        <f t="shared" si="686"/>
        <v>0</v>
      </c>
      <c r="AM1683" s="2">
        <f t="shared" si="686"/>
        <v>0</v>
      </c>
      <c r="AO1683" s="2">
        <f t="shared" si="701"/>
        <v>1</v>
      </c>
      <c r="AQ1683" s="2">
        <f t="shared" si="687"/>
        <v>0</v>
      </c>
      <c r="AR1683" s="2">
        <f t="shared" si="687"/>
        <v>0</v>
      </c>
      <c r="AS1683" s="2">
        <f t="shared" si="687"/>
        <v>0</v>
      </c>
      <c r="AT1683" s="2">
        <f t="shared" si="687"/>
        <v>0</v>
      </c>
      <c r="AU1683" s="2">
        <f t="shared" si="687"/>
        <v>0</v>
      </c>
      <c r="AW1683" s="2">
        <f t="shared" si="702"/>
        <v>1</v>
      </c>
      <c r="AY1683" t="str">
        <f t="shared" si="698"/>
        <v/>
      </c>
      <c r="AZ1683" s="2" t="str">
        <f t="shared" si="699"/>
        <v/>
      </c>
      <c r="BA1683" s="2" t="str">
        <f t="shared" si="699"/>
        <v/>
      </c>
      <c r="BB1683" s="2" t="str">
        <f t="shared" si="699"/>
        <v/>
      </c>
      <c r="BC1683" s="2" t="str">
        <f t="shared" si="699"/>
        <v/>
      </c>
      <c r="BD1683" s="2" t="str">
        <f t="shared" si="699"/>
        <v/>
      </c>
      <c r="BF1683" s="2">
        <f t="shared" si="703"/>
        <v>1</v>
      </c>
      <c r="BH1683">
        <f t="shared" si="704"/>
        <v>1</v>
      </c>
      <c r="BI1683">
        <f t="shared" si="683"/>
        <v>1680</v>
      </c>
      <c r="BJ1683" t="str">
        <f t="shared" si="705"/>
        <v>word-1680</v>
      </c>
      <c r="BL1683" s="2">
        <f t="shared" si="707"/>
        <v>0</v>
      </c>
      <c r="BM1683" s="2">
        <f t="shared" si="707"/>
        <v>0</v>
      </c>
      <c r="BN1683" s="2">
        <f t="shared" si="707"/>
        <v>1</v>
      </c>
      <c r="BO1683" s="2">
        <f t="shared" si="707"/>
        <v>0</v>
      </c>
      <c r="BP1683" s="2">
        <f t="shared" si="707"/>
        <v>1</v>
      </c>
      <c r="BQ1683" s="2">
        <f t="shared" si="707"/>
        <v>0</v>
      </c>
      <c r="BR1683" s="2">
        <f t="shared" si="707"/>
        <v>0</v>
      </c>
      <c r="BS1683" s="2">
        <f t="shared" si="707"/>
        <v>0</v>
      </c>
      <c r="BT1683" s="2">
        <f t="shared" si="707"/>
        <v>0</v>
      </c>
      <c r="BU1683" s="2">
        <f t="shared" si="707"/>
        <v>0</v>
      </c>
      <c r="BV1683" s="2">
        <f t="shared" si="707"/>
        <v>0</v>
      </c>
      <c r="BW1683" s="2">
        <f t="shared" si="707"/>
        <v>0</v>
      </c>
      <c r="BX1683" s="2">
        <f t="shared" si="707"/>
        <v>0</v>
      </c>
      <c r="BY1683" s="2">
        <f t="shared" si="707"/>
        <v>0</v>
      </c>
      <c r="BZ1683" s="2">
        <f t="shared" si="707"/>
        <v>0</v>
      </c>
      <c r="CA1683" s="2">
        <f t="shared" si="707"/>
        <v>0</v>
      </c>
      <c r="CB1683" s="2">
        <f t="shared" si="706"/>
        <v>0</v>
      </c>
      <c r="CC1683" s="2">
        <f t="shared" si="706"/>
        <v>1</v>
      </c>
      <c r="CD1683" s="2">
        <f t="shared" si="706"/>
        <v>1</v>
      </c>
      <c r="CE1683" s="2">
        <f t="shared" si="706"/>
        <v>0</v>
      </c>
      <c r="CF1683" s="2">
        <f t="shared" si="706"/>
        <v>0</v>
      </c>
      <c r="CG1683" s="2">
        <f t="shared" si="706"/>
        <v>0</v>
      </c>
      <c r="CH1683" s="2">
        <f t="shared" si="706"/>
        <v>0</v>
      </c>
      <c r="CI1683" s="2">
        <f t="shared" si="706"/>
        <v>0</v>
      </c>
      <c r="CJ1683" s="2">
        <f t="shared" si="706"/>
        <v>0</v>
      </c>
      <c r="CK1683" s="2">
        <f t="shared" si="706"/>
        <v>0</v>
      </c>
      <c r="CS1683" s="2"/>
      <c r="CT1683"/>
      <c r="DR1683" s="2"/>
      <c r="DS1683"/>
      <c r="EQ1683" s="2"/>
      <c r="ER1683"/>
    </row>
    <row r="1684" spans="20:148" x14ac:dyDescent="0.25">
      <c r="T1684" t="s">
        <v>1635</v>
      </c>
      <c r="U1684" s="2" t="str">
        <f t="shared" si="690"/>
        <v>s</v>
      </c>
      <c r="V1684" s="2" t="str">
        <f t="shared" si="690"/>
        <v>c</v>
      </c>
      <c r="W1684" s="2" t="str">
        <f t="shared" si="690"/>
        <v>r</v>
      </c>
      <c r="X1684" s="2" t="str">
        <f t="shared" si="690"/>
        <v>e</v>
      </c>
      <c r="Y1684" s="2" t="str">
        <f t="shared" si="690"/>
        <v>w</v>
      </c>
      <c r="AA1684" s="2">
        <f t="shared" si="693"/>
        <v>0</v>
      </c>
      <c r="AB1684" s="2">
        <f t="shared" si="694"/>
        <v>0</v>
      </c>
      <c r="AC1684" s="2">
        <f t="shared" si="695"/>
        <v>0</v>
      </c>
      <c r="AD1684" s="2">
        <f t="shared" si="696"/>
        <v>0</v>
      </c>
      <c r="AE1684" s="2">
        <f t="shared" si="697"/>
        <v>0</v>
      </c>
      <c r="AF1684" s="2"/>
      <c r="AG1684" s="2">
        <f t="shared" si="700"/>
        <v>1</v>
      </c>
      <c r="AI1684" s="2">
        <f t="shared" si="686"/>
        <v>0</v>
      </c>
      <c r="AJ1684" s="2">
        <f t="shared" si="686"/>
        <v>0</v>
      </c>
      <c r="AK1684" s="2">
        <f t="shared" si="686"/>
        <v>0</v>
      </c>
      <c r="AL1684" s="2">
        <f t="shared" si="686"/>
        <v>0</v>
      </c>
      <c r="AM1684" s="2">
        <f t="shared" si="686"/>
        <v>0</v>
      </c>
      <c r="AO1684" s="2">
        <f t="shared" si="701"/>
        <v>1</v>
      </c>
      <c r="AQ1684" s="2">
        <f t="shared" si="687"/>
        <v>0</v>
      </c>
      <c r="AR1684" s="2">
        <f t="shared" si="687"/>
        <v>0</v>
      </c>
      <c r="AS1684" s="2">
        <f t="shared" si="687"/>
        <v>0</v>
      </c>
      <c r="AT1684" s="2">
        <f t="shared" si="687"/>
        <v>0</v>
      </c>
      <c r="AU1684" s="2">
        <f t="shared" si="687"/>
        <v>0</v>
      </c>
      <c r="AW1684" s="2">
        <f t="shared" si="702"/>
        <v>1</v>
      </c>
      <c r="AY1684" t="str">
        <f t="shared" si="698"/>
        <v/>
      </c>
      <c r="AZ1684" s="2" t="str">
        <f t="shared" si="699"/>
        <v/>
      </c>
      <c r="BA1684" s="2" t="str">
        <f t="shared" si="699"/>
        <v/>
      </c>
      <c r="BB1684" s="2" t="str">
        <f t="shared" si="699"/>
        <v/>
      </c>
      <c r="BC1684" s="2" t="str">
        <f t="shared" si="699"/>
        <v/>
      </c>
      <c r="BD1684" s="2" t="str">
        <f t="shared" si="699"/>
        <v/>
      </c>
      <c r="BF1684" s="2">
        <f t="shared" si="703"/>
        <v>1</v>
      </c>
      <c r="BH1684">
        <f t="shared" si="704"/>
        <v>1</v>
      </c>
      <c r="BI1684">
        <f t="shared" si="683"/>
        <v>1681</v>
      </c>
      <c r="BJ1684" t="str">
        <f t="shared" si="705"/>
        <v>word-1681</v>
      </c>
      <c r="BL1684" s="2">
        <f t="shared" si="707"/>
        <v>0</v>
      </c>
      <c r="BM1684" s="2">
        <f t="shared" si="707"/>
        <v>0</v>
      </c>
      <c r="BN1684" s="2">
        <f t="shared" si="707"/>
        <v>1</v>
      </c>
      <c r="BO1684" s="2">
        <f t="shared" si="707"/>
        <v>0</v>
      </c>
      <c r="BP1684" s="2">
        <f t="shared" si="707"/>
        <v>1</v>
      </c>
      <c r="BQ1684" s="2">
        <f t="shared" si="707"/>
        <v>0</v>
      </c>
      <c r="BR1684" s="2">
        <f t="shared" si="707"/>
        <v>0</v>
      </c>
      <c r="BS1684" s="2">
        <f t="shared" si="707"/>
        <v>0</v>
      </c>
      <c r="BT1684" s="2">
        <f t="shared" si="707"/>
        <v>0</v>
      </c>
      <c r="BU1684" s="2">
        <f t="shared" si="707"/>
        <v>0</v>
      </c>
      <c r="BV1684" s="2">
        <f t="shared" si="707"/>
        <v>0</v>
      </c>
      <c r="BW1684" s="2">
        <f t="shared" si="707"/>
        <v>0</v>
      </c>
      <c r="BX1684" s="2">
        <f t="shared" si="707"/>
        <v>0</v>
      </c>
      <c r="BY1684" s="2">
        <f t="shared" si="707"/>
        <v>0</v>
      </c>
      <c r="BZ1684" s="2">
        <f t="shared" si="707"/>
        <v>0</v>
      </c>
      <c r="CA1684" s="2">
        <f t="shared" si="707"/>
        <v>0</v>
      </c>
      <c r="CB1684" s="2">
        <f t="shared" si="706"/>
        <v>0</v>
      </c>
      <c r="CC1684" s="2">
        <f t="shared" si="706"/>
        <v>1</v>
      </c>
      <c r="CD1684" s="2">
        <f t="shared" si="706"/>
        <v>1</v>
      </c>
      <c r="CE1684" s="2">
        <f t="shared" si="706"/>
        <v>0</v>
      </c>
      <c r="CF1684" s="2">
        <f t="shared" si="706"/>
        <v>0</v>
      </c>
      <c r="CG1684" s="2">
        <f t="shared" si="706"/>
        <v>0</v>
      </c>
      <c r="CH1684" s="2">
        <f t="shared" si="706"/>
        <v>1</v>
      </c>
      <c r="CI1684" s="2">
        <f t="shared" si="706"/>
        <v>0</v>
      </c>
      <c r="CJ1684" s="2">
        <f t="shared" si="706"/>
        <v>0</v>
      </c>
      <c r="CK1684" s="2">
        <f t="shared" si="706"/>
        <v>0</v>
      </c>
      <c r="CS1684" s="2"/>
      <c r="CT1684"/>
      <c r="DR1684" s="2"/>
      <c r="DS1684"/>
      <c r="EQ1684" s="2"/>
      <c r="ER1684"/>
    </row>
    <row r="1685" spans="20:148" x14ac:dyDescent="0.25">
      <c r="T1685" t="s">
        <v>1636</v>
      </c>
      <c r="U1685" s="2" t="str">
        <f t="shared" si="690"/>
        <v>s</v>
      </c>
      <c r="V1685" s="2" t="str">
        <f t="shared" si="690"/>
        <v>c</v>
      </c>
      <c r="W1685" s="2" t="str">
        <f t="shared" si="690"/>
        <v>r</v>
      </c>
      <c r="X1685" s="2" t="str">
        <f t="shared" si="690"/>
        <v>u</v>
      </c>
      <c r="Y1685" s="2" t="str">
        <f t="shared" si="690"/>
        <v>b</v>
      </c>
      <c r="AA1685" s="2">
        <f t="shared" si="693"/>
        <v>0</v>
      </c>
      <c r="AB1685" s="2">
        <f t="shared" si="694"/>
        <v>0</v>
      </c>
      <c r="AC1685" s="2">
        <f t="shared" si="695"/>
        <v>0</v>
      </c>
      <c r="AD1685" s="2">
        <f t="shared" si="696"/>
        <v>0</v>
      </c>
      <c r="AE1685" s="2">
        <f t="shared" si="697"/>
        <v>0</v>
      </c>
      <c r="AF1685" s="2"/>
      <c r="AG1685" s="2">
        <f t="shared" si="700"/>
        <v>1</v>
      </c>
      <c r="AI1685" s="2">
        <f t="shared" si="686"/>
        <v>0</v>
      </c>
      <c r="AJ1685" s="2">
        <f t="shared" si="686"/>
        <v>0</v>
      </c>
      <c r="AK1685" s="2">
        <f t="shared" si="686"/>
        <v>0</v>
      </c>
      <c r="AL1685" s="2">
        <f t="shared" si="686"/>
        <v>0</v>
      </c>
      <c r="AM1685" s="2">
        <f t="shared" si="686"/>
        <v>0</v>
      </c>
      <c r="AO1685" s="2">
        <f t="shared" si="701"/>
        <v>1</v>
      </c>
      <c r="AQ1685" s="2">
        <f t="shared" si="687"/>
        <v>0</v>
      </c>
      <c r="AR1685" s="2">
        <f t="shared" si="687"/>
        <v>0</v>
      </c>
      <c r="AS1685" s="2">
        <f t="shared" si="687"/>
        <v>0</v>
      </c>
      <c r="AT1685" s="2">
        <f t="shared" si="687"/>
        <v>0</v>
      </c>
      <c r="AU1685" s="2">
        <f t="shared" si="687"/>
        <v>0</v>
      </c>
      <c r="AW1685" s="2">
        <f t="shared" si="702"/>
        <v>1</v>
      </c>
      <c r="AY1685" t="str">
        <f t="shared" si="698"/>
        <v/>
      </c>
      <c r="AZ1685" s="2" t="str">
        <f t="shared" si="699"/>
        <v/>
      </c>
      <c r="BA1685" s="2" t="str">
        <f t="shared" si="699"/>
        <v/>
      </c>
      <c r="BB1685" s="2" t="str">
        <f t="shared" si="699"/>
        <v/>
      </c>
      <c r="BC1685" s="2" t="str">
        <f t="shared" si="699"/>
        <v/>
      </c>
      <c r="BD1685" s="2" t="str">
        <f t="shared" si="699"/>
        <v/>
      </c>
      <c r="BF1685" s="2">
        <f t="shared" si="703"/>
        <v>1</v>
      </c>
      <c r="BH1685">
        <f t="shared" si="704"/>
        <v>1</v>
      </c>
      <c r="BI1685">
        <f t="shared" si="683"/>
        <v>1682</v>
      </c>
      <c r="BJ1685" t="str">
        <f t="shared" si="705"/>
        <v>word-1682</v>
      </c>
      <c r="BL1685" s="2">
        <f t="shared" si="707"/>
        <v>0</v>
      </c>
      <c r="BM1685" s="2">
        <f t="shared" si="707"/>
        <v>1</v>
      </c>
      <c r="BN1685" s="2">
        <f t="shared" si="707"/>
        <v>1</v>
      </c>
      <c r="BO1685" s="2">
        <f t="shared" si="707"/>
        <v>0</v>
      </c>
      <c r="BP1685" s="2">
        <f t="shared" si="707"/>
        <v>0</v>
      </c>
      <c r="BQ1685" s="2">
        <f t="shared" si="707"/>
        <v>0</v>
      </c>
      <c r="BR1685" s="2">
        <f t="shared" si="707"/>
        <v>0</v>
      </c>
      <c r="BS1685" s="2">
        <f t="shared" si="707"/>
        <v>0</v>
      </c>
      <c r="BT1685" s="2">
        <f t="shared" si="707"/>
        <v>0</v>
      </c>
      <c r="BU1685" s="2">
        <f t="shared" si="707"/>
        <v>0</v>
      </c>
      <c r="BV1685" s="2">
        <f t="shared" si="707"/>
        <v>0</v>
      </c>
      <c r="BW1685" s="2">
        <f t="shared" si="707"/>
        <v>0</v>
      </c>
      <c r="BX1685" s="2">
        <f t="shared" si="707"/>
        <v>0</v>
      </c>
      <c r="BY1685" s="2">
        <f t="shared" si="707"/>
        <v>0</v>
      </c>
      <c r="BZ1685" s="2">
        <f t="shared" si="707"/>
        <v>0</v>
      </c>
      <c r="CA1685" s="2">
        <f t="shared" si="707"/>
        <v>0</v>
      </c>
      <c r="CB1685" s="2">
        <f t="shared" si="706"/>
        <v>0</v>
      </c>
      <c r="CC1685" s="2">
        <f t="shared" si="706"/>
        <v>1</v>
      </c>
      <c r="CD1685" s="2">
        <f t="shared" si="706"/>
        <v>1</v>
      </c>
      <c r="CE1685" s="2">
        <f t="shared" si="706"/>
        <v>0</v>
      </c>
      <c r="CF1685" s="2">
        <f t="shared" si="706"/>
        <v>1</v>
      </c>
      <c r="CG1685" s="2">
        <f t="shared" si="706"/>
        <v>0</v>
      </c>
      <c r="CH1685" s="2">
        <f t="shared" si="706"/>
        <v>0</v>
      </c>
      <c r="CI1685" s="2">
        <f t="shared" si="706"/>
        <v>0</v>
      </c>
      <c r="CJ1685" s="2">
        <f t="shared" si="706"/>
        <v>0</v>
      </c>
      <c r="CK1685" s="2">
        <f t="shared" si="706"/>
        <v>0</v>
      </c>
      <c r="CS1685" s="2"/>
      <c r="CT1685"/>
      <c r="DR1685" s="2"/>
      <c r="DS1685"/>
      <c r="EQ1685" s="2"/>
      <c r="ER1685"/>
    </row>
    <row r="1686" spans="20:148" x14ac:dyDescent="0.25">
      <c r="T1686" t="s">
        <v>1637</v>
      </c>
      <c r="U1686" s="2" t="str">
        <f t="shared" si="690"/>
        <v>s</v>
      </c>
      <c r="V1686" s="2" t="str">
        <f t="shared" si="690"/>
        <v>c</v>
      </c>
      <c r="W1686" s="2" t="str">
        <f t="shared" si="690"/>
        <v>r</v>
      </c>
      <c r="X1686" s="2" t="str">
        <f t="shared" si="690"/>
        <v>u</v>
      </c>
      <c r="Y1686" s="2" t="str">
        <f t="shared" si="690"/>
        <v>m</v>
      </c>
      <c r="AA1686" s="2">
        <f t="shared" si="693"/>
        <v>0</v>
      </c>
      <c r="AB1686" s="2">
        <f t="shared" si="694"/>
        <v>0</v>
      </c>
      <c r="AC1686" s="2">
        <f t="shared" si="695"/>
        <v>0</v>
      </c>
      <c r="AD1686" s="2">
        <f t="shared" si="696"/>
        <v>0</v>
      </c>
      <c r="AE1686" s="2">
        <f t="shared" si="697"/>
        <v>0</v>
      </c>
      <c r="AF1686" s="2"/>
      <c r="AG1686" s="2">
        <f t="shared" si="700"/>
        <v>1</v>
      </c>
      <c r="AI1686" s="2">
        <f t="shared" si="686"/>
        <v>0</v>
      </c>
      <c r="AJ1686" s="2">
        <f t="shared" si="686"/>
        <v>0</v>
      </c>
      <c r="AK1686" s="2">
        <f t="shared" si="686"/>
        <v>0</v>
      </c>
      <c r="AL1686" s="2">
        <f t="shared" si="686"/>
        <v>0</v>
      </c>
      <c r="AM1686" s="2">
        <f t="shared" si="686"/>
        <v>0</v>
      </c>
      <c r="AO1686" s="2">
        <f t="shared" si="701"/>
        <v>1</v>
      </c>
      <c r="AQ1686" s="2">
        <f t="shared" si="687"/>
        <v>0</v>
      </c>
      <c r="AR1686" s="2">
        <f t="shared" si="687"/>
        <v>0</v>
      </c>
      <c r="AS1686" s="2">
        <f t="shared" si="687"/>
        <v>0</v>
      </c>
      <c r="AT1686" s="2">
        <f t="shared" si="687"/>
        <v>0</v>
      </c>
      <c r="AU1686" s="2">
        <f t="shared" si="687"/>
        <v>0</v>
      </c>
      <c r="AW1686" s="2">
        <f t="shared" si="702"/>
        <v>1</v>
      </c>
      <c r="AY1686" t="str">
        <f t="shared" si="698"/>
        <v/>
      </c>
      <c r="AZ1686" s="2" t="str">
        <f t="shared" si="699"/>
        <v/>
      </c>
      <c r="BA1686" s="2" t="str">
        <f t="shared" si="699"/>
        <v/>
      </c>
      <c r="BB1686" s="2" t="str">
        <f t="shared" si="699"/>
        <v/>
      </c>
      <c r="BC1686" s="2" t="str">
        <f t="shared" si="699"/>
        <v/>
      </c>
      <c r="BD1686" s="2" t="str">
        <f t="shared" si="699"/>
        <v/>
      </c>
      <c r="BF1686" s="2">
        <f t="shared" si="703"/>
        <v>1</v>
      </c>
      <c r="BH1686">
        <f t="shared" si="704"/>
        <v>1</v>
      </c>
      <c r="BI1686">
        <f t="shared" si="683"/>
        <v>1683</v>
      </c>
      <c r="BJ1686" t="str">
        <f t="shared" si="705"/>
        <v>word-1683</v>
      </c>
      <c r="BL1686" s="2">
        <f t="shared" si="707"/>
        <v>0</v>
      </c>
      <c r="BM1686" s="2">
        <f t="shared" si="707"/>
        <v>0</v>
      </c>
      <c r="BN1686" s="2">
        <f t="shared" si="707"/>
        <v>1</v>
      </c>
      <c r="BO1686" s="2">
        <f t="shared" si="707"/>
        <v>0</v>
      </c>
      <c r="BP1686" s="2">
        <f t="shared" si="707"/>
        <v>0</v>
      </c>
      <c r="BQ1686" s="2">
        <f t="shared" si="707"/>
        <v>0</v>
      </c>
      <c r="BR1686" s="2">
        <f t="shared" si="707"/>
        <v>0</v>
      </c>
      <c r="BS1686" s="2">
        <f t="shared" si="707"/>
        <v>0</v>
      </c>
      <c r="BT1686" s="2">
        <f t="shared" si="707"/>
        <v>0</v>
      </c>
      <c r="BU1686" s="2">
        <f t="shared" si="707"/>
        <v>0</v>
      </c>
      <c r="BV1686" s="2">
        <f t="shared" si="707"/>
        <v>0</v>
      </c>
      <c r="BW1686" s="2">
        <f t="shared" si="707"/>
        <v>0</v>
      </c>
      <c r="BX1686" s="2">
        <f t="shared" si="707"/>
        <v>1</v>
      </c>
      <c r="BY1686" s="2">
        <f t="shared" si="707"/>
        <v>0</v>
      </c>
      <c r="BZ1686" s="2">
        <f t="shared" si="707"/>
        <v>0</v>
      </c>
      <c r="CA1686" s="2">
        <f t="shared" si="707"/>
        <v>0</v>
      </c>
      <c r="CB1686" s="2">
        <f t="shared" si="706"/>
        <v>0</v>
      </c>
      <c r="CC1686" s="2">
        <f t="shared" si="706"/>
        <v>1</v>
      </c>
      <c r="CD1686" s="2">
        <f t="shared" si="706"/>
        <v>1</v>
      </c>
      <c r="CE1686" s="2">
        <f t="shared" si="706"/>
        <v>0</v>
      </c>
      <c r="CF1686" s="2">
        <f t="shared" si="706"/>
        <v>1</v>
      </c>
      <c r="CG1686" s="2">
        <f t="shared" si="706"/>
        <v>0</v>
      </c>
      <c r="CH1686" s="2">
        <f t="shared" si="706"/>
        <v>0</v>
      </c>
      <c r="CI1686" s="2">
        <f t="shared" si="706"/>
        <v>0</v>
      </c>
      <c r="CJ1686" s="2">
        <f t="shared" si="706"/>
        <v>0</v>
      </c>
      <c r="CK1686" s="2">
        <f t="shared" si="706"/>
        <v>0</v>
      </c>
      <c r="CS1686" s="2"/>
      <c r="CT1686"/>
      <c r="DR1686" s="2"/>
      <c r="DS1686"/>
      <c r="EQ1686" s="2"/>
      <c r="ER1686"/>
    </row>
    <row r="1687" spans="20:148" x14ac:dyDescent="0.25">
      <c r="T1687" t="s">
        <v>1638</v>
      </c>
      <c r="U1687" s="2" t="str">
        <f t="shared" si="690"/>
        <v>s</v>
      </c>
      <c r="V1687" s="2" t="str">
        <f t="shared" si="690"/>
        <v>c</v>
      </c>
      <c r="W1687" s="2" t="str">
        <f t="shared" si="690"/>
        <v>u</v>
      </c>
      <c r="X1687" s="2" t="str">
        <f t="shared" si="690"/>
        <v>b</v>
      </c>
      <c r="Y1687" s="2" t="str">
        <f t="shared" si="690"/>
        <v>a</v>
      </c>
      <c r="AA1687" s="2">
        <f t="shared" si="693"/>
        <v>0</v>
      </c>
      <c r="AB1687" s="2">
        <f t="shared" si="694"/>
        <v>0</v>
      </c>
      <c r="AC1687" s="2">
        <f t="shared" si="695"/>
        <v>0</v>
      </c>
      <c r="AD1687" s="2">
        <f t="shared" si="696"/>
        <v>0</v>
      </c>
      <c r="AE1687" s="2">
        <f t="shared" si="697"/>
        <v>0</v>
      </c>
      <c r="AF1687" s="2"/>
      <c r="AG1687" s="2">
        <f t="shared" si="700"/>
        <v>1</v>
      </c>
      <c r="AI1687" s="2">
        <f t="shared" ref="AI1687:AM1737" si="708">IF(D$5="",0,IF(U1687=D$5,0,1))</f>
        <v>0</v>
      </c>
      <c r="AJ1687" s="2">
        <f t="shared" si="708"/>
        <v>0</v>
      </c>
      <c r="AK1687" s="2">
        <f t="shared" si="708"/>
        <v>0</v>
      </c>
      <c r="AL1687" s="2">
        <f t="shared" si="708"/>
        <v>0</v>
      </c>
      <c r="AM1687" s="2">
        <f t="shared" si="708"/>
        <v>0</v>
      </c>
      <c r="AO1687" s="2">
        <f t="shared" si="701"/>
        <v>1</v>
      </c>
      <c r="AQ1687" s="2">
        <f t="shared" ref="AQ1687:AU1737" si="709">IF(D$21="",0,IF(ISNA(MATCH(U1687,D$9:D$18,0)),0,1))</f>
        <v>0</v>
      </c>
      <c r="AR1687" s="2">
        <f t="shared" si="709"/>
        <v>0</v>
      </c>
      <c r="AS1687" s="2">
        <f t="shared" si="709"/>
        <v>0</v>
      </c>
      <c r="AT1687" s="2">
        <f t="shared" si="709"/>
        <v>0</v>
      </c>
      <c r="AU1687" s="2">
        <f t="shared" si="709"/>
        <v>0</v>
      </c>
      <c r="AW1687" s="2">
        <f t="shared" si="702"/>
        <v>1</v>
      </c>
      <c r="AY1687" t="str">
        <f t="shared" si="698"/>
        <v/>
      </c>
      <c r="AZ1687" s="2" t="str">
        <f t="shared" si="699"/>
        <v/>
      </c>
      <c r="BA1687" s="2" t="str">
        <f t="shared" si="699"/>
        <v/>
      </c>
      <c r="BB1687" s="2" t="str">
        <f t="shared" si="699"/>
        <v/>
      </c>
      <c r="BC1687" s="2" t="str">
        <f t="shared" si="699"/>
        <v/>
      </c>
      <c r="BD1687" s="2" t="str">
        <f t="shared" si="699"/>
        <v/>
      </c>
      <c r="BF1687" s="2">
        <f t="shared" si="703"/>
        <v>1</v>
      </c>
      <c r="BH1687">
        <f t="shared" si="704"/>
        <v>1</v>
      </c>
      <c r="BI1687">
        <f t="shared" si="683"/>
        <v>1684</v>
      </c>
      <c r="BJ1687" t="str">
        <f t="shared" si="705"/>
        <v>word-1684</v>
      </c>
      <c r="BL1687" s="2">
        <f t="shared" si="707"/>
        <v>1</v>
      </c>
      <c r="BM1687" s="2">
        <f t="shared" si="707"/>
        <v>1</v>
      </c>
      <c r="BN1687" s="2">
        <f t="shared" si="707"/>
        <v>1</v>
      </c>
      <c r="BO1687" s="2">
        <f t="shared" si="707"/>
        <v>0</v>
      </c>
      <c r="BP1687" s="2">
        <f t="shared" si="707"/>
        <v>0</v>
      </c>
      <c r="BQ1687" s="2">
        <f t="shared" si="707"/>
        <v>0</v>
      </c>
      <c r="BR1687" s="2">
        <f t="shared" si="707"/>
        <v>0</v>
      </c>
      <c r="BS1687" s="2">
        <f t="shared" si="707"/>
        <v>0</v>
      </c>
      <c r="BT1687" s="2">
        <f t="shared" si="707"/>
        <v>0</v>
      </c>
      <c r="BU1687" s="2">
        <f t="shared" si="707"/>
        <v>0</v>
      </c>
      <c r="BV1687" s="2">
        <f t="shared" si="707"/>
        <v>0</v>
      </c>
      <c r="BW1687" s="2">
        <f t="shared" si="707"/>
        <v>0</v>
      </c>
      <c r="BX1687" s="2">
        <f t="shared" si="707"/>
        <v>0</v>
      </c>
      <c r="BY1687" s="2">
        <f t="shared" si="707"/>
        <v>0</v>
      </c>
      <c r="BZ1687" s="2">
        <f t="shared" si="707"/>
        <v>0</v>
      </c>
      <c r="CA1687" s="2">
        <f t="shared" si="707"/>
        <v>0</v>
      </c>
      <c r="CB1687" s="2">
        <f t="shared" si="706"/>
        <v>0</v>
      </c>
      <c r="CC1687" s="2">
        <f t="shared" si="706"/>
        <v>0</v>
      </c>
      <c r="CD1687" s="2">
        <f t="shared" si="706"/>
        <v>1</v>
      </c>
      <c r="CE1687" s="2">
        <f t="shared" si="706"/>
        <v>0</v>
      </c>
      <c r="CF1687" s="2">
        <f t="shared" si="706"/>
        <v>1</v>
      </c>
      <c r="CG1687" s="2">
        <f t="shared" si="706"/>
        <v>0</v>
      </c>
      <c r="CH1687" s="2">
        <f t="shared" si="706"/>
        <v>0</v>
      </c>
      <c r="CI1687" s="2">
        <f t="shared" si="706"/>
        <v>0</v>
      </c>
      <c r="CJ1687" s="2">
        <f t="shared" si="706"/>
        <v>0</v>
      </c>
      <c r="CK1687" s="2">
        <f t="shared" si="706"/>
        <v>0</v>
      </c>
      <c r="CS1687" s="2"/>
      <c r="CT1687"/>
      <c r="DR1687" s="2"/>
      <c r="DS1687"/>
      <c r="EQ1687" s="2"/>
      <c r="ER1687"/>
    </row>
    <row r="1688" spans="20:148" x14ac:dyDescent="0.25">
      <c r="T1688" t="s">
        <v>1639</v>
      </c>
      <c r="U1688" s="2" t="str">
        <f t="shared" si="690"/>
        <v>s</v>
      </c>
      <c r="V1688" s="2" t="str">
        <f t="shared" si="690"/>
        <v>e</v>
      </c>
      <c r="W1688" s="2" t="str">
        <f t="shared" si="690"/>
        <v>d</v>
      </c>
      <c r="X1688" s="2" t="str">
        <f t="shared" si="690"/>
        <v>a</v>
      </c>
      <c r="Y1688" s="2" t="str">
        <f t="shared" si="690"/>
        <v>n</v>
      </c>
      <c r="AA1688" s="2">
        <f t="shared" si="693"/>
        <v>0</v>
      </c>
      <c r="AB1688" s="2">
        <f t="shared" si="694"/>
        <v>0</v>
      </c>
      <c r="AC1688" s="2">
        <f t="shared" si="695"/>
        <v>0</v>
      </c>
      <c r="AD1688" s="2">
        <f t="shared" si="696"/>
        <v>0</v>
      </c>
      <c r="AE1688" s="2">
        <f t="shared" si="697"/>
        <v>0</v>
      </c>
      <c r="AF1688" s="2"/>
      <c r="AG1688" s="2">
        <f t="shared" si="700"/>
        <v>1</v>
      </c>
      <c r="AI1688" s="2">
        <f t="shared" si="708"/>
        <v>0</v>
      </c>
      <c r="AJ1688" s="2">
        <f t="shared" si="708"/>
        <v>0</v>
      </c>
      <c r="AK1688" s="2">
        <f t="shared" si="708"/>
        <v>0</v>
      </c>
      <c r="AL1688" s="2">
        <f t="shared" si="708"/>
        <v>0</v>
      </c>
      <c r="AM1688" s="2">
        <f t="shared" si="708"/>
        <v>0</v>
      </c>
      <c r="AO1688" s="2">
        <f t="shared" si="701"/>
        <v>1</v>
      </c>
      <c r="AQ1688" s="2">
        <f t="shared" si="709"/>
        <v>0</v>
      </c>
      <c r="AR1688" s="2">
        <f t="shared" si="709"/>
        <v>0</v>
      </c>
      <c r="AS1688" s="2">
        <f t="shared" si="709"/>
        <v>0</v>
      </c>
      <c r="AT1688" s="2">
        <f t="shared" si="709"/>
        <v>0</v>
      </c>
      <c r="AU1688" s="2">
        <f t="shared" si="709"/>
        <v>0</v>
      </c>
      <c r="AW1688" s="2">
        <f t="shared" si="702"/>
        <v>1</v>
      </c>
      <c r="AY1688" t="str">
        <f t="shared" si="698"/>
        <v/>
      </c>
      <c r="AZ1688" s="2" t="str">
        <f t="shared" si="699"/>
        <v/>
      </c>
      <c r="BA1688" s="2" t="str">
        <f t="shared" si="699"/>
        <v/>
      </c>
      <c r="BB1688" s="2" t="str">
        <f t="shared" si="699"/>
        <v/>
      </c>
      <c r="BC1688" s="2" t="str">
        <f t="shared" si="699"/>
        <v/>
      </c>
      <c r="BD1688" s="2" t="str">
        <f t="shared" si="699"/>
        <v/>
      </c>
      <c r="BF1688" s="2">
        <f t="shared" si="703"/>
        <v>1</v>
      </c>
      <c r="BH1688">
        <f t="shared" si="704"/>
        <v>1</v>
      </c>
      <c r="BI1688">
        <f t="shared" si="683"/>
        <v>1685</v>
      </c>
      <c r="BJ1688" t="str">
        <f t="shared" si="705"/>
        <v>word-1685</v>
      </c>
      <c r="BL1688" s="2">
        <f t="shared" si="707"/>
        <v>1</v>
      </c>
      <c r="BM1688" s="2">
        <f t="shared" si="707"/>
        <v>0</v>
      </c>
      <c r="BN1688" s="2">
        <f t="shared" si="707"/>
        <v>0</v>
      </c>
      <c r="BO1688" s="2">
        <f t="shared" si="707"/>
        <v>1</v>
      </c>
      <c r="BP1688" s="2">
        <f t="shared" si="707"/>
        <v>1</v>
      </c>
      <c r="BQ1688" s="2">
        <f t="shared" si="707"/>
        <v>0</v>
      </c>
      <c r="BR1688" s="2">
        <f t="shared" si="707"/>
        <v>0</v>
      </c>
      <c r="BS1688" s="2">
        <f t="shared" si="707"/>
        <v>0</v>
      </c>
      <c r="BT1688" s="2">
        <f t="shared" si="707"/>
        <v>0</v>
      </c>
      <c r="BU1688" s="2">
        <f t="shared" si="707"/>
        <v>0</v>
      </c>
      <c r="BV1688" s="2">
        <f t="shared" si="707"/>
        <v>0</v>
      </c>
      <c r="BW1688" s="2">
        <f t="shared" si="707"/>
        <v>0</v>
      </c>
      <c r="BX1688" s="2">
        <f t="shared" si="707"/>
        <v>0</v>
      </c>
      <c r="BY1688" s="2">
        <f t="shared" si="707"/>
        <v>1</v>
      </c>
      <c r="BZ1688" s="2">
        <f t="shared" si="707"/>
        <v>0</v>
      </c>
      <c r="CA1688" s="2">
        <f t="shared" si="707"/>
        <v>0</v>
      </c>
      <c r="CB1688" s="2">
        <f t="shared" si="706"/>
        <v>0</v>
      </c>
      <c r="CC1688" s="2">
        <f t="shared" si="706"/>
        <v>0</v>
      </c>
      <c r="CD1688" s="2">
        <f t="shared" si="706"/>
        <v>1</v>
      </c>
      <c r="CE1688" s="2">
        <f t="shared" si="706"/>
        <v>0</v>
      </c>
      <c r="CF1688" s="2">
        <f t="shared" si="706"/>
        <v>0</v>
      </c>
      <c r="CG1688" s="2">
        <f t="shared" si="706"/>
        <v>0</v>
      </c>
      <c r="CH1688" s="2">
        <f t="shared" si="706"/>
        <v>0</v>
      </c>
      <c r="CI1688" s="2">
        <f t="shared" si="706"/>
        <v>0</v>
      </c>
      <c r="CJ1688" s="2">
        <f t="shared" si="706"/>
        <v>0</v>
      </c>
      <c r="CK1688" s="2">
        <f t="shared" si="706"/>
        <v>0</v>
      </c>
      <c r="CS1688" s="2"/>
      <c r="CT1688"/>
      <c r="DR1688" s="2"/>
      <c r="DS1688"/>
      <c r="EQ1688" s="2"/>
      <c r="ER1688"/>
    </row>
    <row r="1689" spans="20:148" x14ac:dyDescent="0.25">
      <c r="T1689" t="s">
        <v>1640</v>
      </c>
      <c r="U1689" s="2" t="str">
        <f t="shared" si="690"/>
        <v>s</v>
      </c>
      <c r="V1689" s="2" t="str">
        <f t="shared" si="690"/>
        <v>e</v>
      </c>
      <c r="W1689" s="2" t="str">
        <f t="shared" si="690"/>
        <v>e</v>
      </c>
      <c r="X1689" s="2" t="str">
        <f t="shared" si="690"/>
        <v>d</v>
      </c>
      <c r="Y1689" s="2" t="str">
        <f t="shared" si="690"/>
        <v>y</v>
      </c>
      <c r="AA1689" s="2">
        <f t="shared" si="693"/>
        <v>0</v>
      </c>
      <c r="AB1689" s="2">
        <f t="shared" si="694"/>
        <v>0</v>
      </c>
      <c r="AC1689" s="2">
        <f t="shared" si="695"/>
        <v>0</v>
      </c>
      <c r="AD1689" s="2">
        <f t="shared" si="696"/>
        <v>0</v>
      </c>
      <c r="AE1689" s="2">
        <f t="shared" si="697"/>
        <v>0</v>
      </c>
      <c r="AF1689" s="2"/>
      <c r="AG1689" s="2">
        <f t="shared" si="700"/>
        <v>1</v>
      </c>
      <c r="AI1689" s="2">
        <f t="shared" si="708"/>
        <v>0</v>
      </c>
      <c r="AJ1689" s="2">
        <f t="shared" si="708"/>
        <v>0</v>
      </c>
      <c r="AK1689" s="2">
        <f t="shared" si="708"/>
        <v>0</v>
      </c>
      <c r="AL1689" s="2">
        <f t="shared" si="708"/>
        <v>0</v>
      </c>
      <c r="AM1689" s="2">
        <f t="shared" si="708"/>
        <v>0</v>
      </c>
      <c r="AO1689" s="2">
        <f t="shared" si="701"/>
        <v>1</v>
      </c>
      <c r="AQ1689" s="2">
        <f t="shared" si="709"/>
        <v>0</v>
      </c>
      <c r="AR1689" s="2">
        <f t="shared" si="709"/>
        <v>0</v>
      </c>
      <c r="AS1689" s="2">
        <f t="shared" si="709"/>
        <v>0</v>
      </c>
      <c r="AT1689" s="2">
        <f t="shared" si="709"/>
        <v>0</v>
      </c>
      <c r="AU1689" s="2">
        <f t="shared" si="709"/>
        <v>0</v>
      </c>
      <c r="AW1689" s="2">
        <f t="shared" si="702"/>
        <v>1</v>
      </c>
      <c r="AY1689" t="str">
        <f t="shared" si="698"/>
        <v/>
      </c>
      <c r="AZ1689" s="2" t="str">
        <f t="shared" si="699"/>
        <v/>
      </c>
      <c r="BA1689" s="2" t="str">
        <f t="shared" si="699"/>
        <v/>
      </c>
      <c r="BB1689" s="2" t="str">
        <f t="shared" si="699"/>
        <v/>
      </c>
      <c r="BC1689" s="2" t="str">
        <f t="shared" si="699"/>
        <v/>
      </c>
      <c r="BD1689" s="2" t="str">
        <f t="shared" si="699"/>
        <v/>
      </c>
      <c r="BF1689" s="2">
        <f t="shared" si="703"/>
        <v>1</v>
      </c>
      <c r="BH1689">
        <f t="shared" si="704"/>
        <v>1</v>
      </c>
      <c r="BI1689">
        <f t="shared" si="683"/>
        <v>1686</v>
      </c>
      <c r="BJ1689" t="str">
        <f t="shared" si="705"/>
        <v>word-1686</v>
      </c>
      <c r="BL1689" s="2">
        <f t="shared" si="707"/>
        <v>0</v>
      </c>
      <c r="BM1689" s="2">
        <f t="shared" si="707"/>
        <v>0</v>
      </c>
      <c r="BN1689" s="2">
        <f t="shared" si="707"/>
        <v>0</v>
      </c>
      <c r="BO1689" s="2">
        <f t="shared" si="707"/>
        <v>1</v>
      </c>
      <c r="BP1689" s="2">
        <f t="shared" si="707"/>
        <v>1</v>
      </c>
      <c r="BQ1689" s="2">
        <f t="shared" si="707"/>
        <v>0</v>
      </c>
      <c r="BR1689" s="2">
        <f t="shared" si="707"/>
        <v>0</v>
      </c>
      <c r="BS1689" s="2">
        <f t="shared" si="707"/>
        <v>0</v>
      </c>
      <c r="BT1689" s="2">
        <f t="shared" si="707"/>
        <v>0</v>
      </c>
      <c r="BU1689" s="2">
        <f t="shared" si="707"/>
        <v>0</v>
      </c>
      <c r="BV1689" s="2">
        <f t="shared" si="707"/>
        <v>0</v>
      </c>
      <c r="BW1689" s="2">
        <f t="shared" si="707"/>
        <v>0</v>
      </c>
      <c r="BX1689" s="2">
        <f t="shared" si="707"/>
        <v>0</v>
      </c>
      <c r="BY1689" s="2">
        <f t="shared" si="707"/>
        <v>0</v>
      </c>
      <c r="BZ1689" s="2">
        <f t="shared" si="707"/>
        <v>0</v>
      </c>
      <c r="CA1689" s="2">
        <f t="shared" si="707"/>
        <v>0</v>
      </c>
      <c r="CB1689" s="2">
        <f t="shared" si="706"/>
        <v>0</v>
      </c>
      <c r="CC1689" s="2">
        <f t="shared" si="706"/>
        <v>0</v>
      </c>
      <c r="CD1689" s="2">
        <f t="shared" si="706"/>
        <v>1</v>
      </c>
      <c r="CE1689" s="2">
        <f t="shared" si="706"/>
        <v>0</v>
      </c>
      <c r="CF1689" s="2">
        <f t="shared" si="706"/>
        <v>0</v>
      </c>
      <c r="CG1689" s="2">
        <f t="shared" si="706"/>
        <v>0</v>
      </c>
      <c r="CH1689" s="2">
        <f t="shared" si="706"/>
        <v>0</v>
      </c>
      <c r="CI1689" s="2">
        <f t="shared" si="706"/>
        <v>0</v>
      </c>
      <c r="CJ1689" s="2">
        <f t="shared" si="706"/>
        <v>1</v>
      </c>
      <c r="CK1689" s="2">
        <f t="shared" si="706"/>
        <v>0</v>
      </c>
      <c r="CS1689" s="2"/>
      <c r="CT1689"/>
      <c r="DR1689" s="2"/>
      <c r="DS1689"/>
      <c r="EQ1689" s="2"/>
      <c r="ER1689"/>
    </row>
    <row r="1690" spans="20:148" x14ac:dyDescent="0.25">
      <c r="T1690" t="s">
        <v>1641</v>
      </c>
      <c r="U1690" s="2" t="str">
        <f t="shared" si="690"/>
        <v>s</v>
      </c>
      <c r="V1690" s="2" t="str">
        <f t="shared" si="690"/>
        <v>e</v>
      </c>
      <c r="W1690" s="2" t="str">
        <f t="shared" si="690"/>
        <v>g</v>
      </c>
      <c r="X1690" s="2" t="str">
        <f t="shared" si="690"/>
        <v>u</v>
      </c>
      <c r="Y1690" s="2" t="str">
        <f t="shared" si="690"/>
        <v>e</v>
      </c>
      <c r="AA1690" s="2">
        <f t="shared" si="693"/>
        <v>0</v>
      </c>
      <c r="AB1690" s="2">
        <f t="shared" si="694"/>
        <v>0</v>
      </c>
      <c r="AC1690" s="2">
        <f t="shared" si="695"/>
        <v>0</v>
      </c>
      <c r="AD1690" s="2">
        <f t="shared" si="696"/>
        <v>0</v>
      </c>
      <c r="AE1690" s="2">
        <f t="shared" si="697"/>
        <v>0</v>
      </c>
      <c r="AF1690" s="2"/>
      <c r="AG1690" s="2">
        <f t="shared" si="700"/>
        <v>1</v>
      </c>
      <c r="AI1690" s="2">
        <f t="shared" si="708"/>
        <v>0</v>
      </c>
      <c r="AJ1690" s="2">
        <f t="shared" si="708"/>
        <v>0</v>
      </c>
      <c r="AK1690" s="2">
        <f t="shared" si="708"/>
        <v>0</v>
      </c>
      <c r="AL1690" s="2">
        <f t="shared" si="708"/>
        <v>0</v>
      </c>
      <c r="AM1690" s="2">
        <f t="shared" si="708"/>
        <v>0</v>
      </c>
      <c r="AO1690" s="2">
        <f t="shared" si="701"/>
        <v>1</v>
      </c>
      <c r="AQ1690" s="2">
        <f t="shared" si="709"/>
        <v>0</v>
      </c>
      <c r="AR1690" s="2">
        <f t="shared" si="709"/>
        <v>0</v>
      </c>
      <c r="AS1690" s="2">
        <f t="shared" si="709"/>
        <v>0</v>
      </c>
      <c r="AT1690" s="2">
        <f t="shared" si="709"/>
        <v>0</v>
      </c>
      <c r="AU1690" s="2">
        <f t="shared" si="709"/>
        <v>0</v>
      </c>
      <c r="AW1690" s="2">
        <f t="shared" si="702"/>
        <v>1</v>
      </c>
      <c r="AY1690" t="str">
        <f t="shared" si="698"/>
        <v/>
      </c>
      <c r="AZ1690" s="2" t="str">
        <f t="shared" si="699"/>
        <v/>
      </c>
      <c r="BA1690" s="2" t="str">
        <f t="shared" si="699"/>
        <v/>
      </c>
      <c r="BB1690" s="2" t="str">
        <f t="shared" si="699"/>
        <v/>
      </c>
      <c r="BC1690" s="2" t="str">
        <f t="shared" si="699"/>
        <v/>
      </c>
      <c r="BD1690" s="2" t="str">
        <f t="shared" si="699"/>
        <v/>
      </c>
      <c r="BF1690" s="2">
        <f t="shared" si="703"/>
        <v>1</v>
      </c>
      <c r="BH1690">
        <f t="shared" si="704"/>
        <v>1</v>
      </c>
      <c r="BI1690">
        <f t="shared" si="683"/>
        <v>1687</v>
      </c>
      <c r="BJ1690" t="str">
        <f t="shared" si="705"/>
        <v>word-1687</v>
      </c>
      <c r="BL1690" s="2">
        <f t="shared" si="707"/>
        <v>0</v>
      </c>
      <c r="BM1690" s="2">
        <f t="shared" si="707"/>
        <v>0</v>
      </c>
      <c r="BN1690" s="2">
        <f t="shared" si="707"/>
        <v>0</v>
      </c>
      <c r="BO1690" s="2">
        <f t="shared" si="707"/>
        <v>0</v>
      </c>
      <c r="BP1690" s="2">
        <f t="shared" si="707"/>
        <v>1</v>
      </c>
      <c r="BQ1690" s="2">
        <f t="shared" si="707"/>
        <v>0</v>
      </c>
      <c r="BR1690" s="2">
        <f t="shared" si="707"/>
        <v>1</v>
      </c>
      <c r="BS1690" s="2">
        <f t="shared" si="707"/>
        <v>0</v>
      </c>
      <c r="BT1690" s="2">
        <f t="shared" si="707"/>
        <v>0</v>
      </c>
      <c r="BU1690" s="2">
        <f t="shared" si="707"/>
        <v>0</v>
      </c>
      <c r="BV1690" s="2">
        <f t="shared" si="707"/>
        <v>0</v>
      </c>
      <c r="BW1690" s="2">
        <f t="shared" si="707"/>
        <v>0</v>
      </c>
      <c r="BX1690" s="2">
        <f t="shared" si="707"/>
        <v>0</v>
      </c>
      <c r="BY1690" s="2">
        <f t="shared" si="707"/>
        <v>0</v>
      </c>
      <c r="BZ1690" s="2">
        <f t="shared" si="707"/>
        <v>0</v>
      </c>
      <c r="CA1690" s="2">
        <f t="shared" si="707"/>
        <v>0</v>
      </c>
      <c r="CB1690" s="2">
        <f t="shared" si="706"/>
        <v>0</v>
      </c>
      <c r="CC1690" s="2">
        <f t="shared" si="706"/>
        <v>0</v>
      </c>
      <c r="CD1690" s="2">
        <f t="shared" si="706"/>
        <v>1</v>
      </c>
      <c r="CE1690" s="2">
        <f t="shared" si="706"/>
        <v>0</v>
      </c>
      <c r="CF1690" s="2">
        <f t="shared" si="706"/>
        <v>1</v>
      </c>
      <c r="CG1690" s="2">
        <f t="shared" si="706"/>
        <v>0</v>
      </c>
      <c r="CH1690" s="2">
        <f t="shared" si="706"/>
        <v>0</v>
      </c>
      <c r="CI1690" s="2">
        <f t="shared" si="706"/>
        <v>0</v>
      </c>
      <c r="CJ1690" s="2">
        <f t="shared" si="706"/>
        <v>0</v>
      </c>
      <c r="CK1690" s="2">
        <f t="shared" si="706"/>
        <v>0</v>
      </c>
      <c r="CS1690" s="2"/>
      <c r="CT1690"/>
      <c r="DR1690" s="2"/>
      <c r="DS1690"/>
      <c r="EQ1690" s="2"/>
      <c r="ER1690"/>
    </row>
    <row r="1691" spans="20:148" x14ac:dyDescent="0.25">
      <c r="T1691" t="s">
        <v>1642</v>
      </c>
      <c r="U1691" s="2" t="str">
        <f t="shared" si="690"/>
        <v>s</v>
      </c>
      <c r="V1691" s="2" t="str">
        <f t="shared" si="690"/>
        <v>e</v>
      </c>
      <c r="W1691" s="2" t="str">
        <f t="shared" si="690"/>
        <v>i</v>
      </c>
      <c r="X1691" s="2" t="str">
        <f t="shared" si="690"/>
        <v>z</v>
      </c>
      <c r="Y1691" s="2" t="str">
        <f t="shared" si="690"/>
        <v>e</v>
      </c>
      <c r="AA1691" s="2">
        <f t="shared" si="693"/>
        <v>0</v>
      </c>
      <c r="AB1691" s="2">
        <f t="shared" si="694"/>
        <v>0</v>
      </c>
      <c r="AC1691" s="2">
        <f t="shared" si="695"/>
        <v>0</v>
      </c>
      <c r="AD1691" s="2">
        <f t="shared" si="696"/>
        <v>0</v>
      </c>
      <c r="AE1691" s="2">
        <f t="shared" si="697"/>
        <v>0</v>
      </c>
      <c r="AF1691" s="2"/>
      <c r="AG1691" s="2">
        <f t="shared" si="700"/>
        <v>1</v>
      </c>
      <c r="AI1691" s="2">
        <f t="shared" si="708"/>
        <v>0</v>
      </c>
      <c r="AJ1691" s="2">
        <f t="shared" si="708"/>
        <v>0</v>
      </c>
      <c r="AK1691" s="2">
        <f t="shared" si="708"/>
        <v>0</v>
      </c>
      <c r="AL1691" s="2">
        <f t="shared" si="708"/>
        <v>0</v>
      </c>
      <c r="AM1691" s="2">
        <f t="shared" si="708"/>
        <v>0</v>
      </c>
      <c r="AO1691" s="2">
        <f t="shared" si="701"/>
        <v>1</v>
      </c>
      <c r="AQ1691" s="2">
        <f t="shared" si="709"/>
        <v>0</v>
      </c>
      <c r="AR1691" s="2">
        <f t="shared" si="709"/>
        <v>0</v>
      </c>
      <c r="AS1691" s="2">
        <f t="shared" si="709"/>
        <v>0</v>
      </c>
      <c r="AT1691" s="2">
        <f t="shared" si="709"/>
        <v>0</v>
      </c>
      <c r="AU1691" s="2">
        <f t="shared" si="709"/>
        <v>0</v>
      </c>
      <c r="AW1691" s="2">
        <f t="shared" si="702"/>
        <v>1</v>
      </c>
      <c r="AY1691" t="str">
        <f t="shared" si="698"/>
        <v/>
      </c>
      <c r="AZ1691" s="2" t="str">
        <f t="shared" si="699"/>
        <v/>
      </c>
      <c r="BA1691" s="2" t="str">
        <f t="shared" si="699"/>
        <v/>
      </c>
      <c r="BB1691" s="2" t="str">
        <f t="shared" si="699"/>
        <v/>
      </c>
      <c r="BC1691" s="2" t="str">
        <f t="shared" si="699"/>
        <v/>
      </c>
      <c r="BD1691" s="2" t="str">
        <f t="shared" si="699"/>
        <v/>
      </c>
      <c r="BF1691" s="2">
        <f t="shared" si="703"/>
        <v>1</v>
      </c>
      <c r="BH1691">
        <f t="shared" si="704"/>
        <v>1</v>
      </c>
      <c r="BI1691">
        <f t="shared" si="683"/>
        <v>1688</v>
      </c>
      <c r="BJ1691" t="str">
        <f t="shared" si="705"/>
        <v>word-1688</v>
      </c>
      <c r="BL1691" s="2">
        <f t="shared" si="707"/>
        <v>0</v>
      </c>
      <c r="BM1691" s="2">
        <f t="shared" si="707"/>
        <v>0</v>
      </c>
      <c r="BN1691" s="2">
        <f t="shared" si="707"/>
        <v>0</v>
      </c>
      <c r="BO1691" s="2">
        <f t="shared" si="707"/>
        <v>0</v>
      </c>
      <c r="BP1691" s="2">
        <f t="shared" si="707"/>
        <v>1</v>
      </c>
      <c r="BQ1691" s="2">
        <f t="shared" si="707"/>
        <v>0</v>
      </c>
      <c r="BR1691" s="2">
        <f t="shared" si="707"/>
        <v>0</v>
      </c>
      <c r="BS1691" s="2">
        <f t="shared" si="707"/>
        <v>0</v>
      </c>
      <c r="BT1691" s="2">
        <f t="shared" si="707"/>
        <v>1</v>
      </c>
      <c r="BU1691" s="2">
        <f t="shared" si="707"/>
        <v>0</v>
      </c>
      <c r="BV1691" s="2">
        <f t="shared" si="707"/>
        <v>0</v>
      </c>
      <c r="BW1691" s="2">
        <f t="shared" si="707"/>
        <v>0</v>
      </c>
      <c r="BX1691" s="2">
        <f t="shared" si="707"/>
        <v>0</v>
      </c>
      <c r="BY1691" s="2">
        <f t="shared" si="707"/>
        <v>0</v>
      </c>
      <c r="BZ1691" s="2">
        <f t="shared" si="707"/>
        <v>0</v>
      </c>
      <c r="CA1691" s="2">
        <f t="shared" si="707"/>
        <v>0</v>
      </c>
      <c r="CB1691" s="2">
        <f t="shared" si="706"/>
        <v>0</v>
      </c>
      <c r="CC1691" s="2">
        <f t="shared" si="706"/>
        <v>0</v>
      </c>
      <c r="CD1691" s="2">
        <f t="shared" si="706"/>
        <v>1</v>
      </c>
      <c r="CE1691" s="2">
        <f t="shared" si="706"/>
        <v>0</v>
      </c>
      <c r="CF1691" s="2">
        <f t="shared" si="706"/>
        <v>0</v>
      </c>
      <c r="CG1691" s="2">
        <f t="shared" si="706"/>
        <v>0</v>
      </c>
      <c r="CH1691" s="2">
        <f t="shared" si="706"/>
        <v>0</v>
      </c>
      <c r="CI1691" s="2">
        <f t="shared" si="706"/>
        <v>0</v>
      </c>
      <c r="CJ1691" s="2">
        <f t="shared" si="706"/>
        <v>0</v>
      </c>
      <c r="CK1691" s="2">
        <f t="shared" si="706"/>
        <v>1</v>
      </c>
      <c r="CS1691" s="2"/>
      <c r="CT1691"/>
      <c r="DR1691" s="2"/>
      <c r="DS1691"/>
      <c r="EQ1691" s="2"/>
      <c r="ER1691"/>
    </row>
    <row r="1692" spans="20:148" x14ac:dyDescent="0.25">
      <c r="T1692" t="s">
        <v>1643</v>
      </c>
      <c r="U1692" s="2" t="str">
        <f t="shared" si="690"/>
        <v>s</v>
      </c>
      <c r="V1692" s="2" t="str">
        <f t="shared" si="690"/>
        <v>e</v>
      </c>
      <c r="W1692" s="2" t="str">
        <f t="shared" si="690"/>
        <v>m</v>
      </c>
      <c r="X1692" s="2" t="str">
        <f t="shared" si="690"/>
        <v>e</v>
      </c>
      <c r="Y1692" s="2" t="str">
        <f t="shared" si="690"/>
        <v>n</v>
      </c>
      <c r="AA1692" s="2">
        <f t="shared" si="693"/>
        <v>0</v>
      </c>
      <c r="AB1692" s="2">
        <f t="shared" si="694"/>
        <v>0</v>
      </c>
      <c r="AC1692" s="2">
        <f t="shared" si="695"/>
        <v>0</v>
      </c>
      <c r="AD1692" s="2">
        <f t="shared" si="696"/>
        <v>0</v>
      </c>
      <c r="AE1692" s="2">
        <f t="shared" si="697"/>
        <v>0</v>
      </c>
      <c r="AF1692" s="2"/>
      <c r="AG1692" s="2">
        <f t="shared" si="700"/>
        <v>1</v>
      </c>
      <c r="AI1692" s="2">
        <f t="shared" si="708"/>
        <v>0</v>
      </c>
      <c r="AJ1692" s="2">
        <f t="shared" si="708"/>
        <v>0</v>
      </c>
      <c r="AK1692" s="2">
        <f t="shared" si="708"/>
        <v>0</v>
      </c>
      <c r="AL1692" s="2">
        <f t="shared" si="708"/>
        <v>0</v>
      </c>
      <c r="AM1692" s="2">
        <f t="shared" si="708"/>
        <v>0</v>
      </c>
      <c r="AO1692" s="2">
        <f t="shared" si="701"/>
        <v>1</v>
      </c>
      <c r="AQ1692" s="2">
        <f t="shared" si="709"/>
        <v>0</v>
      </c>
      <c r="AR1692" s="2">
        <f t="shared" si="709"/>
        <v>0</v>
      </c>
      <c r="AS1692" s="2">
        <f t="shared" si="709"/>
        <v>0</v>
      </c>
      <c r="AT1692" s="2">
        <f t="shared" si="709"/>
        <v>0</v>
      </c>
      <c r="AU1692" s="2">
        <f t="shared" si="709"/>
        <v>0</v>
      </c>
      <c r="AW1692" s="2">
        <f t="shared" si="702"/>
        <v>1</v>
      </c>
      <c r="AY1692" t="str">
        <f t="shared" si="698"/>
        <v/>
      </c>
      <c r="AZ1692" s="2" t="str">
        <f t="shared" si="699"/>
        <v/>
      </c>
      <c r="BA1692" s="2" t="str">
        <f t="shared" si="699"/>
        <v/>
      </c>
      <c r="BB1692" s="2" t="str">
        <f t="shared" si="699"/>
        <v/>
      </c>
      <c r="BC1692" s="2" t="str">
        <f t="shared" si="699"/>
        <v/>
      </c>
      <c r="BD1692" s="2" t="str">
        <f t="shared" si="699"/>
        <v/>
      </c>
      <c r="BF1692" s="2">
        <f t="shared" si="703"/>
        <v>1</v>
      </c>
      <c r="BH1692">
        <f t="shared" si="704"/>
        <v>1</v>
      </c>
      <c r="BI1692">
        <f t="shared" ref="BI1692:BI1755" si="710">IF(BH1692=1,BI1691+1,BI1691)</f>
        <v>1689</v>
      </c>
      <c r="BJ1692" t="str">
        <f t="shared" si="705"/>
        <v>word-1689</v>
      </c>
      <c r="BL1692" s="2">
        <f t="shared" si="707"/>
        <v>0</v>
      </c>
      <c r="BM1692" s="2">
        <f t="shared" si="707"/>
        <v>0</v>
      </c>
      <c r="BN1692" s="2">
        <f t="shared" si="707"/>
        <v>0</v>
      </c>
      <c r="BO1692" s="2">
        <f t="shared" si="707"/>
        <v>0</v>
      </c>
      <c r="BP1692" s="2">
        <f t="shared" si="707"/>
        <v>1</v>
      </c>
      <c r="BQ1692" s="2">
        <f t="shared" si="707"/>
        <v>0</v>
      </c>
      <c r="BR1692" s="2">
        <f t="shared" si="707"/>
        <v>0</v>
      </c>
      <c r="BS1692" s="2">
        <f t="shared" si="707"/>
        <v>0</v>
      </c>
      <c r="BT1692" s="2">
        <f t="shared" si="707"/>
        <v>0</v>
      </c>
      <c r="BU1692" s="2">
        <f t="shared" si="707"/>
        <v>0</v>
      </c>
      <c r="BV1692" s="2">
        <f t="shared" si="707"/>
        <v>0</v>
      </c>
      <c r="BW1692" s="2">
        <f t="shared" si="707"/>
        <v>0</v>
      </c>
      <c r="BX1692" s="2">
        <f t="shared" si="707"/>
        <v>1</v>
      </c>
      <c r="BY1692" s="2">
        <f t="shared" si="707"/>
        <v>1</v>
      </c>
      <c r="BZ1692" s="2">
        <f t="shared" si="707"/>
        <v>0</v>
      </c>
      <c r="CA1692" s="2">
        <f t="shared" si="707"/>
        <v>0</v>
      </c>
      <c r="CB1692" s="2">
        <f t="shared" si="706"/>
        <v>0</v>
      </c>
      <c r="CC1692" s="2">
        <f t="shared" si="706"/>
        <v>0</v>
      </c>
      <c r="CD1692" s="2">
        <f t="shared" si="706"/>
        <v>1</v>
      </c>
      <c r="CE1692" s="2">
        <f t="shared" si="706"/>
        <v>0</v>
      </c>
      <c r="CF1692" s="2">
        <f t="shared" si="706"/>
        <v>0</v>
      </c>
      <c r="CG1692" s="2">
        <f t="shared" si="706"/>
        <v>0</v>
      </c>
      <c r="CH1692" s="2">
        <f t="shared" si="706"/>
        <v>0</v>
      </c>
      <c r="CI1692" s="2">
        <f t="shared" si="706"/>
        <v>0</v>
      </c>
      <c r="CJ1692" s="2">
        <f t="shared" si="706"/>
        <v>0</v>
      </c>
      <c r="CK1692" s="2">
        <f t="shared" si="706"/>
        <v>0</v>
      </c>
      <c r="CS1692" s="2"/>
      <c r="CT1692"/>
      <c r="DR1692" s="2"/>
      <c r="DS1692"/>
      <c r="EQ1692" s="2"/>
      <c r="ER1692"/>
    </row>
    <row r="1693" spans="20:148" x14ac:dyDescent="0.25">
      <c r="T1693" t="s">
        <v>1644</v>
      </c>
      <c r="U1693" s="2" t="str">
        <f t="shared" si="690"/>
        <v>s</v>
      </c>
      <c r="V1693" s="2" t="str">
        <f t="shared" si="690"/>
        <v>e</v>
      </c>
      <c r="W1693" s="2" t="str">
        <f t="shared" si="690"/>
        <v>n</v>
      </c>
      <c r="X1693" s="2" t="str">
        <f t="shared" si="690"/>
        <v>s</v>
      </c>
      <c r="Y1693" s="2" t="str">
        <f t="shared" si="690"/>
        <v>e</v>
      </c>
      <c r="AA1693" s="2">
        <f t="shared" si="693"/>
        <v>0</v>
      </c>
      <c r="AB1693" s="2">
        <f t="shared" si="694"/>
        <v>0</v>
      </c>
      <c r="AC1693" s="2">
        <f t="shared" si="695"/>
        <v>0</v>
      </c>
      <c r="AD1693" s="2">
        <f t="shared" si="696"/>
        <v>0</v>
      </c>
      <c r="AE1693" s="2">
        <f t="shared" si="697"/>
        <v>0</v>
      </c>
      <c r="AF1693" s="2"/>
      <c r="AG1693" s="2">
        <f t="shared" si="700"/>
        <v>1</v>
      </c>
      <c r="AI1693" s="2">
        <f t="shared" si="708"/>
        <v>0</v>
      </c>
      <c r="AJ1693" s="2">
        <f t="shared" si="708"/>
        <v>0</v>
      </c>
      <c r="AK1693" s="2">
        <f t="shared" si="708"/>
        <v>0</v>
      </c>
      <c r="AL1693" s="2">
        <f t="shared" si="708"/>
        <v>0</v>
      </c>
      <c r="AM1693" s="2">
        <f t="shared" si="708"/>
        <v>0</v>
      </c>
      <c r="AO1693" s="2">
        <f t="shared" si="701"/>
        <v>1</v>
      </c>
      <c r="AQ1693" s="2">
        <f t="shared" si="709"/>
        <v>0</v>
      </c>
      <c r="AR1693" s="2">
        <f t="shared" si="709"/>
        <v>0</v>
      </c>
      <c r="AS1693" s="2">
        <f t="shared" si="709"/>
        <v>0</v>
      </c>
      <c r="AT1693" s="2">
        <f t="shared" si="709"/>
        <v>0</v>
      </c>
      <c r="AU1693" s="2">
        <f t="shared" si="709"/>
        <v>0</v>
      </c>
      <c r="AW1693" s="2">
        <f t="shared" si="702"/>
        <v>1</v>
      </c>
      <c r="AY1693" t="str">
        <f t="shared" si="698"/>
        <v/>
      </c>
      <c r="AZ1693" s="2" t="str">
        <f t="shared" si="699"/>
        <v/>
      </c>
      <c r="BA1693" s="2" t="str">
        <f t="shared" si="699"/>
        <v/>
      </c>
      <c r="BB1693" s="2" t="str">
        <f t="shared" si="699"/>
        <v/>
      </c>
      <c r="BC1693" s="2" t="str">
        <f t="shared" si="699"/>
        <v/>
      </c>
      <c r="BD1693" s="2" t="str">
        <f t="shared" si="699"/>
        <v/>
      </c>
      <c r="BF1693" s="2">
        <f t="shared" si="703"/>
        <v>1</v>
      </c>
      <c r="BH1693">
        <f t="shared" si="704"/>
        <v>1</v>
      </c>
      <c r="BI1693">
        <f t="shared" si="710"/>
        <v>1690</v>
      </c>
      <c r="BJ1693" t="str">
        <f t="shared" si="705"/>
        <v>word-1690</v>
      </c>
      <c r="BL1693" s="2">
        <f t="shared" si="707"/>
        <v>0</v>
      </c>
      <c r="BM1693" s="2">
        <f t="shared" si="707"/>
        <v>0</v>
      </c>
      <c r="BN1693" s="2">
        <f t="shared" si="707"/>
        <v>0</v>
      </c>
      <c r="BO1693" s="2">
        <f t="shared" si="707"/>
        <v>0</v>
      </c>
      <c r="BP1693" s="2">
        <f t="shared" si="707"/>
        <v>1</v>
      </c>
      <c r="BQ1693" s="2">
        <f t="shared" si="707"/>
        <v>0</v>
      </c>
      <c r="BR1693" s="2">
        <f t="shared" si="707"/>
        <v>0</v>
      </c>
      <c r="BS1693" s="2">
        <f t="shared" si="707"/>
        <v>0</v>
      </c>
      <c r="BT1693" s="2">
        <f t="shared" si="707"/>
        <v>0</v>
      </c>
      <c r="BU1693" s="2">
        <f t="shared" si="707"/>
        <v>0</v>
      </c>
      <c r="BV1693" s="2">
        <f t="shared" si="707"/>
        <v>0</v>
      </c>
      <c r="BW1693" s="2">
        <f t="shared" si="707"/>
        <v>0</v>
      </c>
      <c r="BX1693" s="2">
        <f t="shared" si="707"/>
        <v>0</v>
      </c>
      <c r="BY1693" s="2">
        <f t="shared" si="707"/>
        <v>1</v>
      </c>
      <c r="BZ1693" s="2">
        <f t="shared" si="707"/>
        <v>0</v>
      </c>
      <c r="CA1693" s="2">
        <f t="shared" si="707"/>
        <v>0</v>
      </c>
      <c r="CB1693" s="2">
        <f t="shared" si="706"/>
        <v>0</v>
      </c>
      <c r="CC1693" s="2">
        <f t="shared" si="706"/>
        <v>0</v>
      </c>
      <c r="CD1693" s="2">
        <f t="shared" si="706"/>
        <v>1</v>
      </c>
      <c r="CE1693" s="2">
        <f t="shared" si="706"/>
        <v>0</v>
      </c>
      <c r="CF1693" s="2">
        <f t="shared" si="706"/>
        <v>0</v>
      </c>
      <c r="CG1693" s="2">
        <f t="shared" si="706"/>
        <v>0</v>
      </c>
      <c r="CH1693" s="2">
        <f t="shared" si="706"/>
        <v>0</v>
      </c>
      <c r="CI1693" s="2">
        <f t="shared" si="706"/>
        <v>0</v>
      </c>
      <c r="CJ1693" s="2">
        <f t="shared" si="706"/>
        <v>0</v>
      </c>
      <c r="CK1693" s="2">
        <f t="shared" si="706"/>
        <v>0</v>
      </c>
      <c r="CS1693" s="2"/>
      <c r="CT1693"/>
      <c r="DR1693" s="2"/>
      <c r="DS1693"/>
      <c r="EQ1693" s="2"/>
      <c r="ER1693"/>
    </row>
    <row r="1694" spans="20:148" x14ac:dyDescent="0.25">
      <c r="T1694" t="s">
        <v>1645</v>
      </c>
      <c r="U1694" s="2" t="str">
        <f t="shared" si="690"/>
        <v>s</v>
      </c>
      <c r="V1694" s="2" t="str">
        <f t="shared" si="690"/>
        <v>e</v>
      </c>
      <c r="W1694" s="2" t="str">
        <f t="shared" si="690"/>
        <v>p</v>
      </c>
      <c r="X1694" s="2" t="str">
        <f t="shared" si="690"/>
        <v>i</v>
      </c>
      <c r="Y1694" s="2" t="str">
        <f t="shared" si="690"/>
        <v>a</v>
      </c>
      <c r="AA1694" s="2">
        <f t="shared" si="693"/>
        <v>0</v>
      </c>
      <c r="AB1694" s="2">
        <f t="shared" si="694"/>
        <v>0</v>
      </c>
      <c r="AC1694" s="2">
        <f t="shared" si="695"/>
        <v>0</v>
      </c>
      <c r="AD1694" s="2">
        <f t="shared" si="696"/>
        <v>0</v>
      </c>
      <c r="AE1694" s="2">
        <f t="shared" si="697"/>
        <v>0</v>
      </c>
      <c r="AF1694" s="2"/>
      <c r="AG1694" s="2">
        <f t="shared" si="700"/>
        <v>1</v>
      </c>
      <c r="AI1694" s="2">
        <f t="shared" si="708"/>
        <v>0</v>
      </c>
      <c r="AJ1694" s="2">
        <f t="shared" si="708"/>
        <v>0</v>
      </c>
      <c r="AK1694" s="2">
        <f t="shared" si="708"/>
        <v>0</v>
      </c>
      <c r="AL1694" s="2">
        <f t="shared" si="708"/>
        <v>0</v>
      </c>
      <c r="AM1694" s="2">
        <f t="shared" si="708"/>
        <v>0</v>
      </c>
      <c r="AO1694" s="2">
        <f t="shared" si="701"/>
        <v>1</v>
      </c>
      <c r="AQ1694" s="2">
        <f t="shared" si="709"/>
        <v>0</v>
      </c>
      <c r="AR1694" s="2">
        <f t="shared" si="709"/>
        <v>0</v>
      </c>
      <c r="AS1694" s="2">
        <f t="shared" si="709"/>
        <v>0</v>
      </c>
      <c r="AT1694" s="2">
        <f t="shared" si="709"/>
        <v>0</v>
      </c>
      <c r="AU1694" s="2">
        <f t="shared" si="709"/>
        <v>0</v>
      </c>
      <c r="AW1694" s="2">
        <f t="shared" si="702"/>
        <v>1</v>
      </c>
      <c r="AY1694" t="str">
        <f t="shared" si="698"/>
        <v/>
      </c>
      <c r="AZ1694" s="2" t="str">
        <f t="shared" si="699"/>
        <v/>
      </c>
      <c r="BA1694" s="2" t="str">
        <f t="shared" si="699"/>
        <v/>
      </c>
      <c r="BB1694" s="2" t="str">
        <f t="shared" si="699"/>
        <v/>
      </c>
      <c r="BC1694" s="2" t="str">
        <f t="shared" si="699"/>
        <v/>
      </c>
      <c r="BD1694" s="2" t="str">
        <f t="shared" si="699"/>
        <v/>
      </c>
      <c r="BF1694" s="2">
        <f t="shared" si="703"/>
        <v>1</v>
      </c>
      <c r="BH1694">
        <f t="shared" si="704"/>
        <v>1</v>
      </c>
      <c r="BI1694">
        <f t="shared" si="710"/>
        <v>1691</v>
      </c>
      <c r="BJ1694" t="str">
        <f t="shared" si="705"/>
        <v>word-1691</v>
      </c>
      <c r="BL1694" s="2">
        <f t="shared" si="707"/>
        <v>1</v>
      </c>
      <c r="BM1694" s="2">
        <f t="shared" si="707"/>
        <v>0</v>
      </c>
      <c r="BN1694" s="2">
        <f t="shared" si="707"/>
        <v>0</v>
      </c>
      <c r="BO1694" s="2">
        <f t="shared" si="707"/>
        <v>0</v>
      </c>
      <c r="BP1694" s="2">
        <f t="shared" si="707"/>
        <v>1</v>
      </c>
      <c r="BQ1694" s="2">
        <f t="shared" si="707"/>
        <v>0</v>
      </c>
      <c r="BR1694" s="2">
        <f t="shared" si="707"/>
        <v>0</v>
      </c>
      <c r="BS1694" s="2">
        <f t="shared" si="707"/>
        <v>0</v>
      </c>
      <c r="BT1694" s="2">
        <f t="shared" si="707"/>
        <v>1</v>
      </c>
      <c r="BU1694" s="2">
        <f t="shared" si="707"/>
        <v>0</v>
      </c>
      <c r="BV1694" s="2">
        <f t="shared" si="707"/>
        <v>0</v>
      </c>
      <c r="BW1694" s="2">
        <f t="shared" si="707"/>
        <v>0</v>
      </c>
      <c r="BX1694" s="2">
        <f t="shared" si="707"/>
        <v>0</v>
      </c>
      <c r="BY1694" s="2">
        <f t="shared" si="707"/>
        <v>0</v>
      </c>
      <c r="BZ1694" s="2">
        <f t="shared" si="707"/>
        <v>0</v>
      </c>
      <c r="CA1694" s="2">
        <f t="shared" ref="CA1694:CK1709" si="711">IF($BH1694=1,IF(ISERR(FIND(CA$3,$T1694)),0,1),0)</f>
        <v>1</v>
      </c>
      <c r="CB1694" s="2">
        <f t="shared" si="711"/>
        <v>0</v>
      </c>
      <c r="CC1694" s="2">
        <f t="shared" si="711"/>
        <v>0</v>
      </c>
      <c r="CD1694" s="2">
        <f t="shared" si="711"/>
        <v>1</v>
      </c>
      <c r="CE1694" s="2">
        <f t="shared" si="711"/>
        <v>0</v>
      </c>
      <c r="CF1694" s="2">
        <f t="shared" si="711"/>
        <v>0</v>
      </c>
      <c r="CG1694" s="2">
        <f t="shared" si="711"/>
        <v>0</v>
      </c>
      <c r="CH1694" s="2">
        <f t="shared" si="711"/>
        <v>0</v>
      </c>
      <c r="CI1694" s="2">
        <f t="shared" si="711"/>
        <v>0</v>
      </c>
      <c r="CJ1694" s="2">
        <f t="shared" si="711"/>
        <v>0</v>
      </c>
      <c r="CK1694" s="2">
        <f t="shared" si="711"/>
        <v>0</v>
      </c>
      <c r="CS1694" s="2"/>
      <c r="CT1694"/>
      <c r="DR1694" s="2"/>
      <c r="DS1694"/>
      <c r="EQ1694" s="2"/>
      <c r="ER1694"/>
    </row>
    <row r="1695" spans="20:148" x14ac:dyDescent="0.25">
      <c r="T1695" t="s">
        <v>1646</v>
      </c>
      <c r="U1695" s="2" t="str">
        <f t="shared" si="690"/>
        <v>s</v>
      </c>
      <c r="V1695" s="2" t="str">
        <f t="shared" si="690"/>
        <v>e</v>
      </c>
      <c r="W1695" s="2" t="str">
        <f t="shared" si="690"/>
        <v>r</v>
      </c>
      <c r="X1695" s="2" t="str">
        <f t="shared" si="690"/>
        <v>i</v>
      </c>
      <c r="Y1695" s="2" t="str">
        <f t="shared" si="690"/>
        <v>f</v>
      </c>
      <c r="AA1695" s="2">
        <f t="shared" si="693"/>
        <v>0</v>
      </c>
      <c r="AB1695" s="2">
        <f t="shared" si="694"/>
        <v>0</v>
      </c>
      <c r="AC1695" s="2">
        <f t="shared" si="695"/>
        <v>0</v>
      </c>
      <c r="AD1695" s="2">
        <f t="shared" si="696"/>
        <v>0</v>
      </c>
      <c r="AE1695" s="2">
        <f t="shared" si="697"/>
        <v>0</v>
      </c>
      <c r="AF1695" s="2"/>
      <c r="AG1695" s="2">
        <f t="shared" si="700"/>
        <v>1</v>
      </c>
      <c r="AI1695" s="2">
        <f t="shared" si="708"/>
        <v>0</v>
      </c>
      <c r="AJ1695" s="2">
        <f t="shared" si="708"/>
        <v>0</v>
      </c>
      <c r="AK1695" s="2">
        <f t="shared" si="708"/>
        <v>0</v>
      </c>
      <c r="AL1695" s="2">
        <f t="shared" si="708"/>
        <v>0</v>
      </c>
      <c r="AM1695" s="2">
        <f t="shared" si="708"/>
        <v>0</v>
      </c>
      <c r="AO1695" s="2">
        <f t="shared" si="701"/>
        <v>1</v>
      </c>
      <c r="AQ1695" s="2">
        <f t="shared" si="709"/>
        <v>0</v>
      </c>
      <c r="AR1695" s="2">
        <f t="shared" si="709"/>
        <v>0</v>
      </c>
      <c r="AS1695" s="2">
        <f t="shared" si="709"/>
        <v>0</v>
      </c>
      <c r="AT1695" s="2">
        <f t="shared" si="709"/>
        <v>0</v>
      </c>
      <c r="AU1695" s="2">
        <f t="shared" si="709"/>
        <v>0</v>
      </c>
      <c r="AW1695" s="2">
        <f t="shared" si="702"/>
        <v>1</v>
      </c>
      <c r="AY1695" t="str">
        <f t="shared" si="698"/>
        <v/>
      </c>
      <c r="AZ1695" s="2" t="str">
        <f t="shared" si="699"/>
        <v/>
      </c>
      <c r="BA1695" s="2" t="str">
        <f t="shared" si="699"/>
        <v/>
      </c>
      <c r="BB1695" s="2" t="str">
        <f t="shared" si="699"/>
        <v/>
      </c>
      <c r="BC1695" s="2" t="str">
        <f t="shared" si="699"/>
        <v/>
      </c>
      <c r="BD1695" s="2" t="str">
        <f t="shared" si="699"/>
        <v/>
      </c>
      <c r="BF1695" s="2">
        <f t="shared" si="703"/>
        <v>1</v>
      </c>
      <c r="BH1695">
        <f t="shared" si="704"/>
        <v>1</v>
      </c>
      <c r="BI1695">
        <f t="shared" si="710"/>
        <v>1692</v>
      </c>
      <c r="BJ1695" t="str">
        <f t="shared" si="705"/>
        <v>word-1692</v>
      </c>
      <c r="BL1695" s="2">
        <f t="shared" ref="BL1695:CA1710" si="712">IF($BH1695=1,IF(ISERR(FIND(BL$3,$T1695)),0,1),0)</f>
        <v>0</v>
      </c>
      <c r="BM1695" s="2">
        <f t="shared" si="712"/>
        <v>0</v>
      </c>
      <c r="BN1695" s="2">
        <f t="shared" si="712"/>
        <v>0</v>
      </c>
      <c r="BO1695" s="2">
        <f t="shared" si="712"/>
        <v>0</v>
      </c>
      <c r="BP1695" s="2">
        <f t="shared" si="712"/>
        <v>1</v>
      </c>
      <c r="BQ1695" s="2">
        <f t="shared" si="712"/>
        <v>1</v>
      </c>
      <c r="BR1695" s="2">
        <f t="shared" si="712"/>
        <v>0</v>
      </c>
      <c r="BS1695" s="2">
        <f t="shared" si="712"/>
        <v>0</v>
      </c>
      <c r="BT1695" s="2">
        <f t="shared" si="712"/>
        <v>1</v>
      </c>
      <c r="BU1695" s="2">
        <f t="shared" si="712"/>
        <v>0</v>
      </c>
      <c r="BV1695" s="2">
        <f t="shared" si="712"/>
        <v>0</v>
      </c>
      <c r="BW1695" s="2">
        <f t="shared" si="712"/>
        <v>0</v>
      </c>
      <c r="BX1695" s="2">
        <f t="shared" si="712"/>
        <v>0</v>
      </c>
      <c r="BY1695" s="2">
        <f t="shared" si="712"/>
        <v>0</v>
      </c>
      <c r="BZ1695" s="2">
        <f t="shared" si="712"/>
        <v>0</v>
      </c>
      <c r="CA1695" s="2">
        <f t="shared" si="712"/>
        <v>0</v>
      </c>
      <c r="CB1695" s="2">
        <f t="shared" si="711"/>
        <v>0</v>
      </c>
      <c r="CC1695" s="2">
        <f t="shared" si="711"/>
        <v>1</v>
      </c>
      <c r="CD1695" s="2">
        <f t="shared" si="711"/>
        <v>1</v>
      </c>
      <c r="CE1695" s="2">
        <f t="shared" si="711"/>
        <v>0</v>
      </c>
      <c r="CF1695" s="2">
        <f t="shared" si="711"/>
        <v>0</v>
      </c>
      <c r="CG1695" s="2">
        <f t="shared" si="711"/>
        <v>0</v>
      </c>
      <c r="CH1695" s="2">
        <f t="shared" si="711"/>
        <v>0</v>
      </c>
      <c r="CI1695" s="2">
        <f t="shared" si="711"/>
        <v>0</v>
      </c>
      <c r="CJ1695" s="2">
        <f t="shared" si="711"/>
        <v>0</v>
      </c>
      <c r="CK1695" s="2">
        <f t="shared" si="711"/>
        <v>0</v>
      </c>
      <c r="CS1695" s="2"/>
      <c r="CT1695"/>
      <c r="DR1695" s="2"/>
      <c r="DS1695"/>
      <c r="EQ1695" s="2"/>
      <c r="ER1695"/>
    </row>
    <row r="1696" spans="20:148" x14ac:dyDescent="0.25">
      <c r="T1696" t="s">
        <v>1647</v>
      </c>
      <c r="U1696" s="2" t="str">
        <f t="shared" si="690"/>
        <v>s</v>
      </c>
      <c r="V1696" s="2" t="str">
        <f t="shared" si="690"/>
        <v>e</v>
      </c>
      <c r="W1696" s="2" t="str">
        <f t="shared" si="690"/>
        <v>r</v>
      </c>
      <c r="X1696" s="2" t="str">
        <f t="shared" si="690"/>
        <v>u</v>
      </c>
      <c r="Y1696" s="2" t="str">
        <f t="shared" si="690"/>
        <v>m</v>
      </c>
      <c r="AA1696" s="2">
        <f t="shared" si="693"/>
        <v>0</v>
      </c>
      <c r="AB1696" s="2">
        <f t="shared" si="694"/>
        <v>0</v>
      </c>
      <c r="AC1696" s="2">
        <f t="shared" si="695"/>
        <v>0</v>
      </c>
      <c r="AD1696" s="2">
        <f t="shared" si="696"/>
        <v>0</v>
      </c>
      <c r="AE1696" s="2">
        <f t="shared" si="697"/>
        <v>0</v>
      </c>
      <c r="AF1696" s="2"/>
      <c r="AG1696" s="2">
        <f t="shared" si="700"/>
        <v>1</v>
      </c>
      <c r="AI1696" s="2">
        <f t="shared" si="708"/>
        <v>0</v>
      </c>
      <c r="AJ1696" s="2">
        <f t="shared" si="708"/>
        <v>0</v>
      </c>
      <c r="AK1696" s="2">
        <f t="shared" si="708"/>
        <v>0</v>
      </c>
      <c r="AL1696" s="2">
        <f t="shared" si="708"/>
        <v>0</v>
      </c>
      <c r="AM1696" s="2">
        <f t="shared" si="708"/>
        <v>0</v>
      </c>
      <c r="AO1696" s="2">
        <f t="shared" si="701"/>
        <v>1</v>
      </c>
      <c r="AQ1696" s="2">
        <f t="shared" si="709"/>
        <v>0</v>
      </c>
      <c r="AR1696" s="2">
        <f t="shared" si="709"/>
        <v>0</v>
      </c>
      <c r="AS1696" s="2">
        <f t="shared" si="709"/>
        <v>0</v>
      </c>
      <c r="AT1696" s="2">
        <f t="shared" si="709"/>
        <v>0</v>
      </c>
      <c r="AU1696" s="2">
        <f t="shared" si="709"/>
        <v>0</v>
      </c>
      <c r="AW1696" s="2">
        <f t="shared" si="702"/>
        <v>1</v>
      </c>
      <c r="AY1696" t="str">
        <f t="shared" si="698"/>
        <v/>
      </c>
      <c r="AZ1696" s="2" t="str">
        <f t="shared" si="699"/>
        <v/>
      </c>
      <c r="BA1696" s="2" t="str">
        <f t="shared" si="699"/>
        <v/>
      </c>
      <c r="BB1696" s="2" t="str">
        <f t="shared" si="699"/>
        <v/>
      </c>
      <c r="BC1696" s="2" t="str">
        <f t="shared" si="699"/>
        <v/>
      </c>
      <c r="BD1696" s="2" t="str">
        <f t="shared" si="699"/>
        <v/>
      </c>
      <c r="BF1696" s="2">
        <f t="shared" si="703"/>
        <v>1</v>
      </c>
      <c r="BH1696">
        <f t="shared" si="704"/>
        <v>1</v>
      </c>
      <c r="BI1696">
        <f t="shared" si="710"/>
        <v>1693</v>
      </c>
      <c r="BJ1696" t="str">
        <f t="shared" si="705"/>
        <v>word-1693</v>
      </c>
      <c r="BL1696" s="2">
        <f t="shared" si="712"/>
        <v>0</v>
      </c>
      <c r="BM1696" s="2">
        <f t="shared" si="712"/>
        <v>0</v>
      </c>
      <c r="BN1696" s="2">
        <f t="shared" si="712"/>
        <v>0</v>
      </c>
      <c r="BO1696" s="2">
        <f t="shared" si="712"/>
        <v>0</v>
      </c>
      <c r="BP1696" s="2">
        <f t="shared" si="712"/>
        <v>1</v>
      </c>
      <c r="BQ1696" s="2">
        <f t="shared" si="712"/>
        <v>0</v>
      </c>
      <c r="BR1696" s="2">
        <f t="shared" si="712"/>
        <v>0</v>
      </c>
      <c r="BS1696" s="2">
        <f t="shared" si="712"/>
        <v>0</v>
      </c>
      <c r="BT1696" s="2">
        <f t="shared" si="712"/>
        <v>0</v>
      </c>
      <c r="BU1696" s="2">
        <f t="shared" si="712"/>
        <v>0</v>
      </c>
      <c r="BV1696" s="2">
        <f t="shared" si="712"/>
        <v>0</v>
      </c>
      <c r="BW1696" s="2">
        <f t="shared" si="712"/>
        <v>0</v>
      </c>
      <c r="BX1696" s="2">
        <f t="shared" si="712"/>
        <v>1</v>
      </c>
      <c r="BY1696" s="2">
        <f t="shared" si="712"/>
        <v>0</v>
      </c>
      <c r="BZ1696" s="2">
        <f t="shared" si="712"/>
        <v>0</v>
      </c>
      <c r="CA1696" s="2">
        <f t="shared" si="712"/>
        <v>0</v>
      </c>
      <c r="CB1696" s="2">
        <f t="shared" si="711"/>
        <v>0</v>
      </c>
      <c r="CC1696" s="2">
        <f t="shared" si="711"/>
        <v>1</v>
      </c>
      <c r="CD1696" s="2">
        <f t="shared" si="711"/>
        <v>1</v>
      </c>
      <c r="CE1696" s="2">
        <f t="shared" si="711"/>
        <v>0</v>
      </c>
      <c r="CF1696" s="2">
        <f t="shared" si="711"/>
        <v>1</v>
      </c>
      <c r="CG1696" s="2">
        <f t="shared" si="711"/>
        <v>0</v>
      </c>
      <c r="CH1696" s="2">
        <f t="shared" si="711"/>
        <v>0</v>
      </c>
      <c r="CI1696" s="2">
        <f t="shared" si="711"/>
        <v>0</v>
      </c>
      <c r="CJ1696" s="2">
        <f t="shared" si="711"/>
        <v>0</v>
      </c>
      <c r="CK1696" s="2">
        <f t="shared" si="711"/>
        <v>0</v>
      </c>
      <c r="CS1696" s="2"/>
      <c r="CT1696"/>
      <c r="DR1696" s="2"/>
      <c r="DS1696"/>
      <c r="EQ1696" s="2"/>
      <c r="ER1696"/>
    </row>
    <row r="1697" spans="20:148" x14ac:dyDescent="0.25">
      <c r="T1697" t="s">
        <v>1648</v>
      </c>
      <c r="U1697" s="2" t="str">
        <f t="shared" si="690"/>
        <v>s</v>
      </c>
      <c r="V1697" s="2" t="str">
        <f t="shared" si="690"/>
        <v>e</v>
      </c>
      <c r="W1697" s="2" t="str">
        <f t="shared" si="690"/>
        <v>r</v>
      </c>
      <c r="X1697" s="2" t="str">
        <f t="shared" si="690"/>
        <v>v</v>
      </c>
      <c r="Y1697" s="2" t="str">
        <f t="shared" si="690"/>
        <v>e</v>
      </c>
      <c r="AA1697" s="2">
        <f t="shared" si="693"/>
        <v>0</v>
      </c>
      <c r="AB1697" s="2">
        <f t="shared" si="694"/>
        <v>0</v>
      </c>
      <c r="AC1697" s="2">
        <f t="shared" si="695"/>
        <v>0</v>
      </c>
      <c r="AD1697" s="2">
        <f t="shared" si="696"/>
        <v>0</v>
      </c>
      <c r="AE1697" s="2">
        <f t="shared" si="697"/>
        <v>0</v>
      </c>
      <c r="AF1697" s="2"/>
      <c r="AG1697" s="2">
        <f t="shared" si="700"/>
        <v>1</v>
      </c>
      <c r="AI1697" s="2">
        <f t="shared" si="708"/>
        <v>0</v>
      </c>
      <c r="AJ1697" s="2">
        <f t="shared" si="708"/>
        <v>0</v>
      </c>
      <c r="AK1697" s="2">
        <f t="shared" si="708"/>
        <v>0</v>
      </c>
      <c r="AL1697" s="2">
        <f t="shared" si="708"/>
        <v>0</v>
      </c>
      <c r="AM1697" s="2">
        <f t="shared" si="708"/>
        <v>0</v>
      </c>
      <c r="AO1697" s="2">
        <f t="shared" si="701"/>
        <v>1</v>
      </c>
      <c r="AQ1697" s="2">
        <f t="shared" si="709"/>
        <v>0</v>
      </c>
      <c r="AR1697" s="2">
        <f t="shared" si="709"/>
        <v>0</v>
      </c>
      <c r="AS1697" s="2">
        <f t="shared" si="709"/>
        <v>0</v>
      </c>
      <c r="AT1697" s="2">
        <f t="shared" si="709"/>
        <v>0</v>
      </c>
      <c r="AU1697" s="2">
        <f t="shared" si="709"/>
        <v>0</v>
      </c>
      <c r="AW1697" s="2">
        <f t="shared" si="702"/>
        <v>1</v>
      </c>
      <c r="AY1697" t="str">
        <f t="shared" si="698"/>
        <v/>
      </c>
      <c r="AZ1697" s="2" t="str">
        <f t="shared" si="699"/>
        <v/>
      </c>
      <c r="BA1697" s="2" t="str">
        <f t="shared" si="699"/>
        <v/>
      </c>
      <c r="BB1697" s="2" t="str">
        <f t="shared" si="699"/>
        <v/>
      </c>
      <c r="BC1697" s="2" t="str">
        <f t="shared" si="699"/>
        <v/>
      </c>
      <c r="BD1697" s="2" t="str">
        <f t="shared" si="699"/>
        <v/>
      </c>
      <c r="BF1697" s="2">
        <f t="shared" si="703"/>
        <v>1</v>
      </c>
      <c r="BH1697">
        <f t="shared" si="704"/>
        <v>1</v>
      </c>
      <c r="BI1697">
        <f t="shared" si="710"/>
        <v>1694</v>
      </c>
      <c r="BJ1697" t="str">
        <f t="shared" si="705"/>
        <v>word-1694</v>
      </c>
      <c r="BL1697" s="2">
        <f t="shared" si="712"/>
        <v>0</v>
      </c>
      <c r="BM1697" s="2">
        <f t="shared" si="712"/>
        <v>0</v>
      </c>
      <c r="BN1697" s="2">
        <f t="shared" si="712"/>
        <v>0</v>
      </c>
      <c r="BO1697" s="2">
        <f t="shared" si="712"/>
        <v>0</v>
      </c>
      <c r="BP1697" s="2">
        <f t="shared" si="712"/>
        <v>1</v>
      </c>
      <c r="BQ1697" s="2">
        <f t="shared" si="712"/>
        <v>0</v>
      </c>
      <c r="BR1697" s="2">
        <f t="shared" si="712"/>
        <v>0</v>
      </c>
      <c r="BS1697" s="2">
        <f t="shared" si="712"/>
        <v>0</v>
      </c>
      <c r="BT1697" s="2">
        <f t="shared" si="712"/>
        <v>0</v>
      </c>
      <c r="BU1697" s="2">
        <f t="shared" si="712"/>
        <v>0</v>
      </c>
      <c r="BV1697" s="2">
        <f t="shared" si="712"/>
        <v>0</v>
      </c>
      <c r="BW1697" s="2">
        <f t="shared" si="712"/>
        <v>0</v>
      </c>
      <c r="BX1697" s="2">
        <f t="shared" si="712"/>
        <v>0</v>
      </c>
      <c r="BY1697" s="2">
        <f t="shared" si="712"/>
        <v>0</v>
      </c>
      <c r="BZ1697" s="2">
        <f t="shared" si="712"/>
        <v>0</v>
      </c>
      <c r="CA1697" s="2">
        <f t="shared" si="712"/>
        <v>0</v>
      </c>
      <c r="CB1697" s="2">
        <f t="shared" si="711"/>
        <v>0</v>
      </c>
      <c r="CC1697" s="2">
        <f t="shared" si="711"/>
        <v>1</v>
      </c>
      <c r="CD1697" s="2">
        <f t="shared" si="711"/>
        <v>1</v>
      </c>
      <c r="CE1697" s="2">
        <f t="shared" si="711"/>
        <v>0</v>
      </c>
      <c r="CF1697" s="2">
        <f t="shared" si="711"/>
        <v>0</v>
      </c>
      <c r="CG1697" s="2">
        <f t="shared" si="711"/>
        <v>1</v>
      </c>
      <c r="CH1697" s="2">
        <f t="shared" si="711"/>
        <v>0</v>
      </c>
      <c r="CI1697" s="2">
        <f t="shared" si="711"/>
        <v>0</v>
      </c>
      <c r="CJ1697" s="2">
        <f t="shared" si="711"/>
        <v>0</v>
      </c>
      <c r="CK1697" s="2">
        <f t="shared" si="711"/>
        <v>0</v>
      </c>
      <c r="CS1697" s="2"/>
      <c r="CT1697"/>
      <c r="DR1697" s="2"/>
      <c r="DS1697"/>
      <c r="EQ1697" s="2"/>
      <c r="ER1697"/>
    </row>
    <row r="1698" spans="20:148" x14ac:dyDescent="0.25">
      <c r="T1698" t="s">
        <v>2276</v>
      </c>
      <c r="U1698" s="2" t="str">
        <f t="shared" si="690"/>
        <v>s</v>
      </c>
      <c r="V1698" s="2" t="str">
        <f t="shared" si="690"/>
        <v>e</v>
      </c>
      <c r="W1698" s="2" t="str">
        <f t="shared" si="690"/>
        <v>t</v>
      </c>
      <c r="X1698" s="2" t="str">
        <f t="shared" si="690"/>
        <v>u</v>
      </c>
      <c r="Y1698" s="2" t="str">
        <f t="shared" si="690"/>
        <v>p</v>
      </c>
      <c r="AA1698" s="2">
        <f t="shared" si="693"/>
        <v>0</v>
      </c>
      <c r="AB1698" s="2">
        <f t="shared" si="694"/>
        <v>0</v>
      </c>
      <c r="AC1698" s="2">
        <f t="shared" si="695"/>
        <v>0</v>
      </c>
      <c r="AD1698" s="2">
        <f t="shared" si="696"/>
        <v>0</v>
      </c>
      <c r="AE1698" s="2">
        <f t="shared" si="697"/>
        <v>0</v>
      </c>
      <c r="AF1698" s="2"/>
      <c r="AG1698" s="2">
        <f t="shared" si="700"/>
        <v>1</v>
      </c>
      <c r="AI1698" s="2">
        <f t="shared" si="708"/>
        <v>0</v>
      </c>
      <c r="AJ1698" s="2">
        <f t="shared" si="708"/>
        <v>0</v>
      </c>
      <c r="AK1698" s="2">
        <f t="shared" si="708"/>
        <v>0</v>
      </c>
      <c r="AL1698" s="2">
        <f t="shared" si="708"/>
        <v>0</v>
      </c>
      <c r="AM1698" s="2">
        <f t="shared" si="708"/>
        <v>0</v>
      </c>
      <c r="AO1698" s="2">
        <f t="shared" si="701"/>
        <v>1</v>
      </c>
      <c r="AQ1698" s="2">
        <f t="shared" si="709"/>
        <v>0</v>
      </c>
      <c r="AR1698" s="2">
        <f t="shared" si="709"/>
        <v>0</v>
      </c>
      <c r="AS1698" s="2">
        <f t="shared" si="709"/>
        <v>0</v>
      </c>
      <c r="AT1698" s="2">
        <f t="shared" si="709"/>
        <v>0</v>
      </c>
      <c r="AU1698" s="2">
        <f t="shared" si="709"/>
        <v>0</v>
      </c>
      <c r="AW1698" s="2">
        <f t="shared" si="702"/>
        <v>1</v>
      </c>
      <c r="AY1698" t="str">
        <f t="shared" si="698"/>
        <v/>
      </c>
      <c r="AZ1698" s="2" t="str">
        <f t="shared" si="699"/>
        <v/>
      </c>
      <c r="BA1698" s="2" t="str">
        <f t="shared" si="699"/>
        <v/>
      </c>
      <c r="BB1698" s="2" t="str">
        <f t="shared" si="699"/>
        <v/>
      </c>
      <c r="BC1698" s="2" t="str">
        <f t="shared" si="699"/>
        <v/>
      </c>
      <c r="BD1698" s="2" t="str">
        <f t="shared" si="699"/>
        <v/>
      </c>
      <c r="BF1698" s="2">
        <f t="shared" si="703"/>
        <v>1</v>
      </c>
      <c r="BH1698">
        <f t="shared" si="704"/>
        <v>1</v>
      </c>
      <c r="BI1698">
        <f t="shared" si="710"/>
        <v>1695</v>
      </c>
      <c r="BJ1698" t="str">
        <f t="shared" si="705"/>
        <v>word-1695</v>
      </c>
      <c r="BL1698" s="2">
        <f t="shared" si="712"/>
        <v>0</v>
      </c>
      <c r="BM1698" s="2">
        <f t="shared" si="712"/>
        <v>0</v>
      </c>
      <c r="BN1698" s="2">
        <f t="shared" si="712"/>
        <v>0</v>
      </c>
      <c r="BO1698" s="2">
        <f t="shared" si="712"/>
        <v>0</v>
      </c>
      <c r="BP1698" s="2">
        <f t="shared" si="712"/>
        <v>1</v>
      </c>
      <c r="BQ1698" s="2">
        <f t="shared" si="712"/>
        <v>0</v>
      </c>
      <c r="BR1698" s="2">
        <f t="shared" si="712"/>
        <v>0</v>
      </c>
      <c r="BS1698" s="2">
        <f t="shared" si="712"/>
        <v>0</v>
      </c>
      <c r="BT1698" s="2">
        <f t="shared" si="712"/>
        <v>0</v>
      </c>
      <c r="BU1698" s="2">
        <f t="shared" si="712"/>
        <v>0</v>
      </c>
      <c r="BV1698" s="2">
        <f t="shared" si="712"/>
        <v>0</v>
      </c>
      <c r="BW1698" s="2">
        <f t="shared" si="712"/>
        <v>0</v>
      </c>
      <c r="BX1698" s="2">
        <f t="shared" si="712"/>
        <v>0</v>
      </c>
      <c r="BY1698" s="2">
        <f t="shared" si="712"/>
        <v>0</v>
      </c>
      <c r="BZ1698" s="2">
        <f t="shared" si="712"/>
        <v>0</v>
      </c>
      <c r="CA1698" s="2">
        <f t="shared" si="712"/>
        <v>1</v>
      </c>
      <c r="CB1698" s="2">
        <f t="shared" si="711"/>
        <v>0</v>
      </c>
      <c r="CC1698" s="2">
        <f t="shared" si="711"/>
        <v>0</v>
      </c>
      <c r="CD1698" s="2">
        <f t="shared" si="711"/>
        <v>1</v>
      </c>
      <c r="CE1698" s="2">
        <f t="shared" si="711"/>
        <v>1</v>
      </c>
      <c r="CF1698" s="2">
        <f t="shared" si="711"/>
        <v>1</v>
      </c>
      <c r="CG1698" s="2">
        <f t="shared" si="711"/>
        <v>0</v>
      </c>
      <c r="CH1698" s="2">
        <f t="shared" si="711"/>
        <v>0</v>
      </c>
      <c r="CI1698" s="2">
        <f t="shared" si="711"/>
        <v>0</v>
      </c>
      <c r="CJ1698" s="2">
        <f t="shared" si="711"/>
        <v>0</v>
      </c>
      <c r="CK1698" s="2">
        <f t="shared" si="711"/>
        <v>0</v>
      </c>
      <c r="CS1698" s="2"/>
      <c r="CT1698"/>
      <c r="DR1698" s="2"/>
      <c r="DS1698"/>
      <c r="EQ1698" s="2"/>
      <c r="ER1698"/>
    </row>
    <row r="1699" spans="20:148" x14ac:dyDescent="0.25">
      <c r="T1699" t="s">
        <v>1649</v>
      </c>
      <c r="U1699" s="2" t="str">
        <f t="shared" si="690"/>
        <v>s</v>
      </c>
      <c r="V1699" s="2" t="str">
        <f t="shared" si="690"/>
        <v>e</v>
      </c>
      <c r="W1699" s="2" t="str">
        <f t="shared" si="690"/>
        <v>v</v>
      </c>
      <c r="X1699" s="2" t="str">
        <f t="shared" si="690"/>
        <v>e</v>
      </c>
      <c r="Y1699" s="2" t="str">
        <f t="shared" si="690"/>
        <v>n</v>
      </c>
      <c r="AA1699" s="2">
        <f t="shared" si="693"/>
        <v>0</v>
      </c>
      <c r="AB1699" s="2">
        <f t="shared" si="694"/>
        <v>0</v>
      </c>
      <c r="AC1699" s="2">
        <f t="shared" si="695"/>
        <v>0</v>
      </c>
      <c r="AD1699" s="2">
        <f t="shared" si="696"/>
        <v>0</v>
      </c>
      <c r="AE1699" s="2">
        <f t="shared" si="697"/>
        <v>0</v>
      </c>
      <c r="AF1699" s="2"/>
      <c r="AG1699" s="2">
        <f t="shared" si="700"/>
        <v>1</v>
      </c>
      <c r="AI1699" s="2">
        <f t="shared" si="708"/>
        <v>0</v>
      </c>
      <c r="AJ1699" s="2">
        <f t="shared" si="708"/>
        <v>0</v>
      </c>
      <c r="AK1699" s="2">
        <f t="shared" si="708"/>
        <v>0</v>
      </c>
      <c r="AL1699" s="2">
        <f t="shared" si="708"/>
        <v>0</v>
      </c>
      <c r="AM1699" s="2">
        <f t="shared" si="708"/>
        <v>0</v>
      </c>
      <c r="AO1699" s="2">
        <f t="shared" si="701"/>
        <v>1</v>
      </c>
      <c r="AQ1699" s="2">
        <f t="shared" si="709"/>
        <v>0</v>
      </c>
      <c r="AR1699" s="2">
        <f t="shared" si="709"/>
        <v>0</v>
      </c>
      <c r="AS1699" s="2">
        <f t="shared" si="709"/>
        <v>0</v>
      </c>
      <c r="AT1699" s="2">
        <f t="shared" si="709"/>
        <v>0</v>
      </c>
      <c r="AU1699" s="2">
        <f t="shared" si="709"/>
        <v>0</v>
      </c>
      <c r="AW1699" s="2">
        <f t="shared" si="702"/>
        <v>1</v>
      </c>
      <c r="AY1699" t="str">
        <f t="shared" si="698"/>
        <v/>
      </c>
      <c r="AZ1699" s="2" t="str">
        <f t="shared" si="699"/>
        <v/>
      </c>
      <c r="BA1699" s="2" t="str">
        <f t="shared" si="699"/>
        <v/>
      </c>
      <c r="BB1699" s="2" t="str">
        <f t="shared" si="699"/>
        <v/>
      </c>
      <c r="BC1699" s="2" t="str">
        <f t="shared" si="699"/>
        <v/>
      </c>
      <c r="BD1699" s="2" t="str">
        <f t="shared" si="699"/>
        <v/>
      </c>
      <c r="BF1699" s="2">
        <f t="shared" si="703"/>
        <v>1</v>
      </c>
      <c r="BH1699">
        <f t="shared" si="704"/>
        <v>1</v>
      </c>
      <c r="BI1699">
        <f t="shared" si="710"/>
        <v>1696</v>
      </c>
      <c r="BJ1699" t="str">
        <f t="shared" si="705"/>
        <v>word-1696</v>
      </c>
      <c r="BL1699" s="2">
        <f t="shared" si="712"/>
        <v>0</v>
      </c>
      <c r="BM1699" s="2">
        <f t="shared" si="712"/>
        <v>0</v>
      </c>
      <c r="BN1699" s="2">
        <f t="shared" si="712"/>
        <v>0</v>
      </c>
      <c r="BO1699" s="2">
        <f t="shared" si="712"/>
        <v>0</v>
      </c>
      <c r="BP1699" s="2">
        <f t="shared" si="712"/>
        <v>1</v>
      </c>
      <c r="BQ1699" s="2">
        <f t="shared" si="712"/>
        <v>0</v>
      </c>
      <c r="BR1699" s="2">
        <f t="shared" si="712"/>
        <v>0</v>
      </c>
      <c r="BS1699" s="2">
        <f t="shared" si="712"/>
        <v>0</v>
      </c>
      <c r="BT1699" s="2">
        <f t="shared" si="712"/>
        <v>0</v>
      </c>
      <c r="BU1699" s="2">
        <f t="shared" si="712"/>
        <v>0</v>
      </c>
      <c r="BV1699" s="2">
        <f t="shared" si="712"/>
        <v>0</v>
      </c>
      <c r="BW1699" s="2">
        <f t="shared" si="712"/>
        <v>0</v>
      </c>
      <c r="BX1699" s="2">
        <f t="shared" si="712"/>
        <v>0</v>
      </c>
      <c r="BY1699" s="2">
        <f t="shared" si="712"/>
        <v>1</v>
      </c>
      <c r="BZ1699" s="2">
        <f t="shared" si="712"/>
        <v>0</v>
      </c>
      <c r="CA1699" s="2">
        <f t="shared" si="712"/>
        <v>0</v>
      </c>
      <c r="CB1699" s="2">
        <f t="shared" si="711"/>
        <v>0</v>
      </c>
      <c r="CC1699" s="2">
        <f t="shared" si="711"/>
        <v>0</v>
      </c>
      <c r="CD1699" s="2">
        <f t="shared" si="711"/>
        <v>1</v>
      </c>
      <c r="CE1699" s="2">
        <f t="shared" si="711"/>
        <v>0</v>
      </c>
      <c r="CF1699" s="2">
        <f t="shared" si="711"/>
        <v>0</v>
      </c>
      <c r="CG1699" s="2">
        <f t="shared" si="711"/>
        <v>1</v>
      </c>
      <c r="CH1699" s="2">
        <f t="shared" si="711"/>
        <v>0</v>
      </c>
      <c r="CI1699" s="2">
        <f t="shared" si="711"/>
        <v>0</v>
      </c>
      <c r="CJ1699" s="2">
        <f t="shared" si="711"/>
        <v>0</v>
      </c>
      <c r="CK1699" s="2">
        <f t="shared" si="711"/>
        <v>0</v>
      </c>
      <c r="CS1699" s="2"/>
      <c r="CT1699"/>
      <c r="DR1699" s="2"/>
      <c r="DS1699"/>
      <c r="EQ1699" s="2"/>
      <c r="ER1699"/>
    </row>
    <row r="1700" spans="20:148" x14ac:dyDescent="0.25">
      <c r="T1700" t="s">
        <v>1650</v>
      </c>
      <c r="U1700" s="2" t="str">
        <f t="shared" si="690"/>
        <v>s</v>
      </c>
      <c r="V1700" s="2" t="str">
        <f t="shared" si="690"/>
        <v>e</v>
      </c>
      <c r="W1700" s="2" t="str">
        <f t="shared" si="690"/>
        <v>v</v>
      </c>
      <c r="X1700" s="2" t="str">
        <f t="shared" si="690"/>
        <v>e</v>
      </c>
      <c r="Y1700" s="2" t="str">
        <f t="shared" si="690"/>
        <v>r</v>
      </c>
      <c r="AA1700" s="2">
        <f t="shared" si="693"/>
        <v>0</v>
      </c>
      <c r="AB1700" s="2">
        <f t="shared" si="694"/>
        <v>0</v>
      </c>
      <c r="AC1700" s="2">
        <f t="shared" si="695"/>
        <v>0</v>
      </c>
      <c r="AD1700" s="2">
        <f t="shared" si="696"/>
        <v>0</v>
      </c>
      <c r="AE1700" s="2">
        <f t="shared" si="697"/>
        <v>0</v>
      </c>
      <c r="AF1700" s="2"/>
      <c r="AG1700" s="2">
        <f t="shared" si="700"/>
        <v>1</v>
      </c>
      <c r="AI1700" s="2">
        <f t="shared" si="708"/>
        <v>0</v>
      </c>
      <c r="AJ1700" s="2">
        <f t="shared" si="708"/>
        <v>0</v>
      </c>
      <c r="AK1700" s="2">
        <f t="shared" si="708"/>
        <v>0</v>
      </c>
      <c r="AL1700" s="2">
        <f t="shared" si="708"/>
        <v>0</v>
      </c>
      <c r="AM1700" s="2">
        <f t="shared" si="708"/>
        <v>0</v>
      </c>
      <c r="AO1700" s="2">
        <f t="shared" si="701"/>
        <v>1</v>
      </c>
      <c r="AQ1700" s="2">
        <f t="shared" si="709"/>
        <v>0</v>
      </c>
      <c r="AR1700" s="2">
        <f t="shared" si="709"/>
        <v>0</v>
      </c>
      <c r="AS1700" s="2">
        <f t="shared" si="709"/>
        <v>0</v>
      </c>
      <c r="AT1700" s="2">
        <f t="shared" si="709"/>
        <v>0</v>
      </c>
      <c r="AU1700" s="2">
        <f t="shared" si="709"/>
        <v>0</v>
      </c>
      <c r="AW1700" s="2">
        <f t="shared" si="702"/>
        <v>1</v>
      </c>
      <c r="AY1700" t="str">
        <f t="shared" si="698"/>
        <v/>
      </c>
      <c r="AZ1700" s="2" t="str">
        <f t="shared" si="699"/>
        <v/>
      </c>
      <c r="BA1700" s="2" t="str">
        <f t="shared" si="699"/>
        <v/>
      </c>
      <c r="BB1700" s="2" t="str">
        <f t="shared" si="699"/>
        <v/>
      </c>
      <c r="BC1700" s="2" t="str">
        <f t="shared" si="699"/>
        <v/>
      </c>
      <c r="BD1700" s="2" t="str">
        <f t="shared" si="699"/>
        <v/>
      </c>
      <c r="BF1700" s="2">
        <f t="shared" si="703"/>
        <v>1</v>
      </c>
      <c r="BH1700">
        <f t="shared" si="704"/>
        <v>1</v>
      </c>
      <c r="BI1700">
        <f t="shared" si="710"/>
        <v>1697</v>
      </c>
      <c r="BJ1700" t="str">
        <f t="shared" si="705"/>
        <v>word-1697</v>
      </c>
      <c r="BL1700" s="2">
        <f t="shared" si="712"/>
        <v>0</v>
      </c>
      <c r="BM1700" s="2">
        <f t="shared" si="712"/>
        <v>0</v>
      </c>
      <c r="BN1700" s="2">
        <f t="shared" si="712"/>
        <v>0</v>
      </c>
      <c r="BO1700" s="2">
        <f t="shared" si="712"/>
        <v>0</v>
      </c>
      <c r="BP1700" s="2">
        <f t="shared" si="712"/>
        <v>1</v>
      </c>
      <c r="BQ1700" s="2">
        <f t="shared" si="712"/>
        <v>0</v>
      </c>
      <c r="BR1700" s="2">
        <f t="shared" si="712"/>
        <v>0</v>
      </c>
      <c r="BS1700" s="2">
        <f t="shared" si="712"/>
        <v>0</v>
      </c>
      <c r="BT1700" s="2">
        <f t="shared" si="712"/>
        <v>0</v>
      </c>
      <c r="BU1700" s="2">
        <f t="shared" si="712"/>
        <v>0</v>
      </c>
      <c r="BV1700" s="2">
        <f t="shared" si="712"/>
        <v>0</v>
      </c>
      <c r="BW1700" s="2">
        <f t="shared" si="712"/>
        <v>0</v>
      </c>
      <c r="BX1700" s="2">
        <f t="shared" si="712"/>
        <v>0</v>
      </c>
      <c r="BY1700" s="2">
        <f t="shared" si="712"/>
        <v>0</v>
      </c>
      <c r="BZ1700" s="2">
        <f t="shared" si="712"/>
        <v>0</v>
      </c>
      <c r="CA1700" s="2">
        <f t="shared" si="712"/>
        <v>0</v>
      </c>
      <c r="CB1700" s="2">
        <f t="shared" si="711"/>
        <v>0</v>
      </c>
      <c r="CC1700" s="2">
        <f t="shared" si="711"/>
        <v>1</v>
      </c>
      <c r="CD1700" s="2">
        <f t="shared" si="711"/>
        <v>1</v>
      </c>
      <c r="CE1700" s="2">
        <f t="shared" si="711"/>
        <v>0</v>
      </c>
      <c r="CF1700" s="2">
        <f t="shared" si="711"/>
        <v>0</v>
      </c>
      <c r="CG1700" s="2">
        <f t="shared" si="711"/>
        <v>1</v>
      </c>
      <c r="CH1700" s="2">
        <f t="shared" si="711"/>
        <v>0</v>
      </c>
      <c r="CI1700" s="2">
        <f t="shared" si="711"/>
        <v>0</v>
      </c>
      <c r="CJ1700" s="2">
        <f t="shared" si="711"/>
        <v>0</v>
      </c>
      <c r="CK1700" s="2">
        <f t="shared" si="711"/>
        <v>0</v>
      </c>
      <c r="CS1700" s="2"/>
      <c r="CT1700"/>
      <c r="DR1700" s="2"/>
      <c r="DS1700"/>
      <c r="EQ1700" s="2"/>
      <c r="ER1700"/>
    </row>
    <row r="1701" spans="20:148" x14ac:dyDescent="0.25">
      <c r="T1701" t="s">
        <v>1651</v>
      </c>
      <c r="U1701" s="2" t="str">
        <f t="shared" si="690"/>
        <v>s</v>
      </c>
      <c r="V1701" s="2" t="str">
        <f t="shared" si="690"/>
        <v>e</v>
      </c>
      <c r="W1701" s="2" t="str">
        <f t="shared" si="690"/>
        <v>w</v>
      </c>
      <c r="X1701" s="2" t="str">
        <f t="shared" si="690"/>
        <v>e</v>
      </c>
      <c r="Y1701" s="2" t="str">
        <f t="shared" si="690"/>
        <v>r</v>
      </c>
      <c r="AA1701" s="2">
        <f t="shared" si="693"/>
        <v>0</v>
      </c>
      <c r="AB1701" s="2">
        <f t="shared" si="694"/>
        <v>0</v>
      </c>
      <c r="AC1701" s="2">
        <f t="shared" si="695"/>
        <v>0</v>
      </c>
      <c r="AD1701" s="2">
        <f t="shared" si="696"/>
        <v>0</v>
      </c>
      <c r="AE1701" s="2">
        <f t="shared" si="697"/>
        <v>0</v>
      </c>
      <c r="AF1701" s="2"/>
      <c r="AG1701" s="2">
        <f t="shared" si="700"/>
        <v>1</v>
      </c>
      <c r="AI1701" s="2">
        <f t="shared" si="708"/>
        <v>0</v>
      </c>
      <c r="AJ1701" s="2">
        <f t="shared" si="708"/>
        <v>0</v>
      </c>
      <c r="AK1701" s="2">
        <f t="shared" si="708"/>
        <v>0</v>
      </c>
      <c r="AL1701" s="2">
        <f t="shared" si="708"/>
        <v>0</v>
      </c>
      <c r="AM1701" s="2">
        <f t="shared" si="708"/>
        <v>0</v>
      </c>
      <c r="AO1701" s="2">
        <f t="shared" si="701"/>
        <v>1</v>
      </c>
      <c r="AQ1701" s="2">
        <f t="shared" si="709"/>
        <v>0</v>
      </c>
      <c r="AR1701" s="2">
        <f t="shared" si="709"/>
        <v>0</v>
      </c>
      <c r="AS1701" s="2">
        <f t="shared" si="709"/>
        <v>0</v>
      </c>
      <c r="AT1701" s="2">
        <f t="shared" si="709"/>
        <v>0</v>
      </c>
      <c r="AU1701" s="2">
        <f t="shared" si="709"/>
        <v>0</v>
      </c>
      <c r="AW1701" s="2">
        <f t="shared" si="702"/>
        <v>1</v>
      </c>
      <c r="AY1701" t="str">
        <f t="shared" si="698"/>
        <v/>
      </c>
      <c r="AZ1701" s="2" t="str">
        <f t="shared" si="699"/>
        <v/>
      </c>
      <c r="BA1701" s="2" t="str">
        <f t="shared" si="699"/>
        <v/>
      </c>
      <c r="BB1701" s="2" t="str">
        <f t="shared" si="699"/>
        <v/>
      </c>
      <c r="BC1701" s="2" t="str">
        <f t="shared" si="699"/>
        <v/>
      </c>
      <c r="BD1701" s="2" t="str">
        <f t="shared" si="699"/>
        <v/>
      </c>
      <c r="BF1701" s="2">
        <f t="shared" si="703"/>
        <v>1</v>
      </c>
      <c r="BH1701">
        <f t="shared" si="704"/>
        <v>1</v>
      </c>
      <c r="BI1701">
        <f t="shared" si="710"/>
        <v>1698</v>
      </c>
      <c r="BJ1701" t="str">
        <f t="shared" si="705"/>
        <v>word-1698</v>
      </c>
      <c r="BL1701" s="2">
        <f t="shared" si="712"/>
        <v>0</v>
      </c>
      <c r="BM1701" s="2">
        <f t="shared" si="712"/>
        <v>0</v>
      </c>
      <c r="BN1701" s="2">
        <f t="shared" si="712"/>
        <v>0</v>
      </c>
      <c r="BO1701" s="2">
        <f t="shared" si="712"/>
        <v>0</v>
      </c>
      <c r="BP1701" s="2">
        <f t="shared" si="712"/>
        <v>1</v>
      </c>
      <c r="BQ1701" s="2">
        <f t="shared" si="712"/>
        <v>0</v>
      </c>
      <c r="BR1701" s="2">
        <f t="shared" si="712"/>
        <v>0</v>
      </c>
      <c r="BS1701" s="2">
        <f t="shared" si="712"/>
        <v>0</v>
      </c>
      <c r="BT1701" s="2">
        <f t="shared" si="712"/>
        <v>0</v>
      </c>
      <c r="BU1701" s="2">
        <f t="shared" si="712"/>
        <v>0</v>
      </c>
      <c r="BV1701" s="2">
        <f t="shared" si="712"/>
        <v>0</v>
      </c>
      <c r="BW1701" s="2">
        <f t="shared" si="712"/>
        <v>0</v>
      </c>
      <c r="BX1701" s="2">
        <f t="shared" si="712"/>
        <v>0</v>
      </c>
      <c r="BY1701" s="2">
        <f t="shared" si="712"/>
        <v>0</v>
      </c>
      <c r="BZ1701" s="2">
        <f t="shared" si="712"/>
        <v>0</v>
      </c>
      <c r="CA1701" s="2">
        <f t="shared" si="712"/>
        <v>0</v>
      </c>
      <c r="CB1701" s="2">
        <f t="shared" si="711"/>
        <v>0</v>
      </c>
      <c r="CC1701" s="2">
        <f t="shared" si="711"/>
        <v>1</v>
      </c>
      <c r="CD1701" s="2">
        <f t="shared" si="711"/>
        <v>1</v>
      </c>
      <c r="CE1701" s="2">
        <f t="shared" si="711"/>
        <v>0</v>
      </c>
      <c r="CF1701" s="2">
        <f t="shared" si="711"/>
        <v>0</v>
      </c>
      <c r="CG1701" s="2">
        <f t="shared" si="711"/>
        <v>0</v>
      </c>
      <c r="CH1701" s="2">
        <f t="shared" si="711"/>
        <v>1</v>
      </c>
      <c r="CI1701" s="2">
        <f t="shared" si="711"/>
        <v>0</v>
      </c>
      <c r="CJ1701" s="2">
        <f t="shared" si="711"/>
        <v>0</v>
      </c>
      <c r="CK1701" s="2">
        <f t="shared" si="711"/>
        <v>0</v>
      </c>
      <c r="CS1701" s="2"/>
      <c r="CT1701"/>
      <c r="DR1701" s="2"/>
      <c r="DS1701"/>
      <c r="EQ1701" s="2"/>
      <c r="ER1701"/>
    </row>
    <row r="1702" spans="20:148" x14ac:dyDescent="0.25">
      <c r="T1702" t="s">
        <v>1652</v>
      </c>
      <c r="U1702" s="2" t="str">
        <f t="shared" si="690"/>
        <v>s</v>
      </c>
      <c r="V1702" s="2" t="str">
        <f t="shared" si="690"/>
        <v>h</v>
      </c>
      <c r="W1702" s="2" t="str">
        <f t="shared" si="690"/>
        <v>a</v>
      </c>
      <c r="X1702" s="2" t="str">
        <f t="shared" si="690"/>
        <v>c</v>
      </c>
      <c r="Y1702" s="2" t="str">
        <f t="shared" si="690"/>
        <v>k</v>
      </c>
      <c r="AA1702" s="2">
        <f t="shared" si="693"/>
        <v>0</v>
      </c>
      <c r="AB1702" s="2">
        <f t="shared" si="694"/>
        <v>0</v>
      </c>
      <c r="AC1702" s="2">
        <f t="shared" si="695"/>
        <v>0</v>
      </c>
      <c r="AD1702" s="2">
        <f t="shared" si="696"/>
        <v>0</v>
      </c>
      <c r="AE1702" s="2">
        <f t="shared" si="697"/>
        <v>0</v>
      </c>
      <c r="AF1702" s="2"/>
      <c r="AG1702" s="2">
        <f t="shared" si="700"/>
        <v>1</v>
      </c>
      <c r="AI1702" s="2">
        <f t="shared" si="708"/>
        <v>0</v>
      </c>
      <c r="AJ1702" s="2">
        <f t="shared" si="708"/>
        <v>0</v>
      </c>
      <c r="AK1702" s="2">
        <f t="shared" si="708"/>
        <v>0</v>
      </c>
      <c r="AL1702" s="2">
        <f t="shared" si="708"/>
        <v>0</v>
      </c>
      <c r="AM1702" s="2">
        <f t="shared" si="708"/>
        <v>0</v>
      </c>
      <c r="AO1702" s="2">
        <f t="shared" si="701"/>
        <v>1</v>
      </c>
      <c r="AQ1702" s="2">
        <f t="shared" si="709"/>
        <v>0</v>
      </c>
      <c r="AR1702" s="2">
        <f t="shared" si="709"/>
        <v>0</v>
      </c>
      <c r="AS1702" s="2">
        <f t="shared" si="709"/>
        <v>0</v>
      </c>
      <c r="AT1702" s="2">
        <f t="shared" si="709"/>
        <v>0</v>
      </c>
      <c r="AU1702" s="2">
        <f t="shared" si="709"/>
        <v>0</v>
      </c>
      <c r="AW1702" s="2">
        <f t="shared" si="702"/>
        <v>1</v>
      </c>
      <c r="AY1702" t="str">
        <f t="shared" si="698"/>
        <v/>
      </c>
      <c r="AZ1702" s="2" t="str">
        <f t="shared" si="699"/>
        <v/>
      </c>
      <c r="BA1702" s="2" t="str">
        <f t="shared" si="699"/>
        <v/>
      </c>
      <c r="BB1702" s="2" t="str">
        <f t="shared" si="699"/>
        <v/>
      </c>
      <c r="BC1702" s="2" t="str">
        <f t="shared" si="699"/>
        <v/>
      </c>
      <c r="BD1702" s="2" t="str">
        <f t="shared" si="699"/>
        <v/>
      </c>
      <c r="BF1702" s="2">
        <f t="shared" si="703"/>
        <v>1</v>
      </c>
      <c r="BH1702">
        <f t="shared" si="704"/>
        <v>1</v>
      </c>
      <c r="BI1702">
        <f t="shared" si="710"/>
        <v>1699</v>
      </c>
      <c r="BJ1702" t="str">
        <f t="shared" si="705"/>
        <v>word-1699</v>
      </c>
      <c r="BL1702" s="2">
        <f t="shared" si="712"/>
        <v>1</v>
      </c>
      <c r="BM1702" s="2">
        <f t="shared" si="712"/>
        <v>0</v>
      </c>
      <c r="BN1702" s="2">
        <f t="shared" si="712"/>
        <v>1</v>
      </c>
      <c r="BO1702" s="2">
        <f t="shared" si="712"/>
        <v>0</v>
      </c>
      <c r="BP1702" s="2">
        <f t="shared" si="712"/>
        <v>0</v>
      </c>
      <c r="BQ1702" s="2">
        <f t="shared" si="712"/>
        <v>0</v>
      </c>
      <c r="BR1702" s="2">
        <f t="shared" si="712"/>
        <v>0</v>
      </c>
      <c r="BS1702" s="2">
        <f t="shared" si="712"/>
        <v>1</v>
      </c>
      <c r="BT1702" s="2">
        <f t="shared" si="712"/>
        <v>0</v>
      </c>
      <c r="BU1702" s="2">
        <f t="shared" si="712"/>
        <v>0</v>
      </c>
      <c r="BV1702" s="2">
        <f t="shared" si="712"/>
        <v>1</v>
      </c>
      <c r="BW1702" s="2">
        <f t="shared" si="712"/>
        <v>0</v>
      </c>
      <c r="BX1702" s="2">
        <f t="shared" si="712"/>
        <v>0</v>
      </c>
      <c r="BY1702" s="2">
        <f t="shared" si="712"/>
        <v>0</v>
      </c>
      <c r="BZ1702" s="2">
        <f t="shared" si="712"/>
        <v>0</v>
      </c>
      <c r="CA1702" s="2">
        <f t="shared" si="712"/>
        <v>0</v>
      </c>
      <c r="CB1702" s="2">
        <f t="shared" si="711"/>
        <v>0</v>
      </c>
      <c r="CC1702" s="2">
        <f t="shared" si="711"/>
        <v>0</v>
      </c>
      <c r="CD1702" s="2">
        <f t="shared" si="711"/>
        <v>1</v>
      </c>
      <c r="CE1702" s="2">
        <f t="shared" si="711"/>
        <v>0</v>
      </c>
      <c r="CF1702" s="2">
        <f t="shared" si="711"/>
        <v>0</v>
      </c>
      <c r="CG1702" s="2">
        <f t="shared" si="711"/>
        <v>0</v>
      </c>
      <c r="CH1702" s="2">
        <f t="shared" si="711"/>
        <v>0</v>
      </c>
      <c r="CI1702" s="2">
        <f t="shared" si="711"/>
        <v>0</v>
      </c>
      <c r="CJ1702" s="2">
        <f t="shared" si="711"/>
        <v>0</v>
      </c>
      <c r="CK1702" s="2">
        <f t="shared" si="711"/>
        <v>0</v>
      </c>
      <c r="CS1702" s="2"/>
      <c r="CT1702"/>
      <c r="DR1702" s="2"/>
      <c r="DS1702"/>
      <c r="EQ1702" s="2"/>
      <c r="ER1702"/>
    </row>
    <row r="1703" spans="20:148" x14ac:dyDescent="0.25">
      <c r="T1703" t="s">
        <v>1653</v>
      </c>
      <c r="U1703" s="2" t="str">
        <f t="shared" si="690"/>
        <v>s</v>
      </c>
      <c r="V1703" s="2" t="str">
        <f t="shared" si="690"/>
        <v>h</v>
      </c>
      <c r="W1703" s="2" t="str">
        <f t="shared" si="690"/>
        <v>a</v>
      </c>
      <c r="X1703" s="2" t="str">
        <f t="shared" si="690"/>
        <v>d</v>
      </c>
      <c r="Y1703" s="2" t="str">
        <f t="shared" si="690"/>
        <v>e</v>
      </c>
      <c r="AA1703" s="2">
        <f t="shared" si="693"/>
        <v>0</v>
      </c>
      <c r="AB1703" s="2">
        <f t="shared" si="694"/>
        <v>0</v>
      </c>
      <c r="AC1703" s="2">
        <f t="shared" si="695"/>
        <v>0</v>
      </c>
      <c r="AD1703" s="2">
        <f t="shared" si="696"/>
        <v>0</v>
      </c>
      <c r="AE1703" s="2">
        <f t="shared" si="697"/>
        <v>0</v>
      </c>
      <c r="AF1703" s="2"/>
      <c r="AG1703" s="2">
        <f t="shared" si="700"/>
        <v>1</v>
      </c>
      <c r="AI1703" s="2">
        <f t="shared" si="708"/>
        <v>0</v>
      </c>
      <c r="AJ1703" s="2">
        <f t="shared" si="708"/>
        <v>0</v>
      </c>
      <c r="AK1703" s="2">
        <f t="shared" si="708"/>
        <v>0</v>
      </c>
      <c r="AL1703" s="2">
        <f t="shared" si="708"/>
        <v>0</v>
      </c>
      <c r="AM1703" s="2">
        <f t="shared" si="708"/>
        <v>0</v>
      </c>
      <c r="AO1703" s="2">
        <f t="shared" si="701"/>
        <v>1</v>
      </c>
      <c r="AQ1703" s="2">
        <f t="shared" si="709"/>
        <v>0</v>
      </c>
      <c r="AR1703" s="2">
        <f t="shared" si="709"/>
        <v>0</v>
      </c>
      <c r="AS1703" s="2">
        <f t="shared" si="709"/>
        <v>0</v>
      </c>
      <c r="AT1703" s="2">
        <f t="shared" si="709"/>
        <v>0</v>
      </c>
      <c r="AU1703" s="2">
        <f t="shared" si="709"/>
        <v>0</v>
      </c>
      <c r="AW1703" s="2">
        <f t="shared" si="702"/>
        <v>1</v>
      </c>
      <c r="AY1703" t="str">
        <f t="shared" si="698"/>
        <v/>
      </c>
      <c r="AZ1703" s="2" t="str">
        <f t="shared" si="699"/>
        <v/>
      </c>
      <c r="BA1703" s="2" t="str">
        <f t="shared" si="699"/>
        <v/>
      </c>
      <c r="BB1703" s="2" t="str">
        <f t="shared" si="699"/>
        <v/>
      </c>
      <c r="BC1703" s="2" t="str">
        <f t="shared" si="699"/>
        <v/>
      </c>
      <c r="BD1703" s="2" t="str">
        <f t="shared" si="699"/>
        <v/>
      </c>
      <c r="BF1703" s="2">
        <f t="shared" si="703"/>
        <v>1</v>
      </c>
      <c r="BH1703">
        <f t="shared" si="704"/>
        <v>1</v>
      </c>
      <c r="BI1703">
        <f t="shared" si="710"/>
        <v>1700</v>
      </c>
      <c r="BJ1703" t="str">
        <f t="shared" si="705"/>
        <v>word-1700</v>
      </c>
      <c r="BL1703" s="2">
        <f t="shared" si="712"/>
        <v>1</v>
      </c>
      <c r="BM1703" s="2">
        <f t="shared" si="712"/>
        <v>0</v>
      </c>
      <c r="BN1703" s="2">
        <f t="shared" si="712"/>
        <v>0</v>
      </c>
      <c r="BO1703" s="2">
        <f t="shared" si="712"/>
        <v>1</v>
      </c>
      <c r="BP1703" s="2">
        <f t="shared" si="712"/>
        <v>1</v>
      </c>
      <c r="BQ1703" s="2">
        <f t="shared" si="712"/>
        <v>0</v>
      </c>
      <c r="BR1703" s="2">
        <f t="shared" si="712"/>
        <v>0</v>
      </c>
      <c r="BS1703" s="2">
        <f t="shared" si="712"/>
        <v>1</v>
      </c>
      <c r="BT1703" s="2">
        <f t="shared" si="712"/>
        <v>0</v>
      </c>
      <c r="BU1703" s="2">
        <f t="shared" si="712"/>
        <v>0</v>
      </c>
      <c r="BV1703" s="2">
        <f t="shared" si="712"/>
        <v>0</v>
      </c>
      <c r="BW1703" s="2">
        <f t="shared" si="712"/>
        <v>0</v>
      </c>
      <c r="BX1703" s="2">
        <f t="shared" si="712"/>
        <v>0</v>
      </c>
      <c r="BY1703" s="2">
        <f t="shared" si="712"/>
        <v>0</v>
      </c>
      <c r="BZ1703" s="2">
        <f t="shared" si="712"/>
        <v>0</v>
      </c>
      <c r="CA1703" s="2">
        <f t="shared" si="712"/>
        <v>0</v>
      </c>
      <c r="CB1703" s="2">
        <f t="shared" si="711"/>
        <v>0</v>
      </c>
      <c r="CC1703" s="2">
        <f t="shared" si="711"/>
        <v>0</v>
      </c>
      <c r="CD1703" s="2">
        <f t="shared" si="711"/>
        <v>1</v>
      </c>
      <c r="CE1703" s="2">
        <f t="shared" si="711"/>
        <v>0</v>
      </c>
      <c r="CF1703" s="2">
        <f t="shared" si="711"/>
        <v>0</v>
      </c>
      <c r="CG1703" s="2">
        <f t="shared" si="711"/>
        <v>0</v>
      </c>
      <c r="CH1703" s="2">
        <f t="shared" si="711"/>
        <v>0</v>
      </c>
      <c r="CI1703" s="2">
        <f t="shared" si="711"/>
        <v>0</v>
      </c>
      <c r="CJ1703" s="2">
        <f t="shared" si="711"/>
        <v>0</v>
      </c>
      <c r="CK1703" s="2">
        <f t="shared" si="711"/>
        <v>0</v>
      </c>
      <c r="CS1703" s="2"/>
      <c r="CT1703"/>
      <c r="DR1703" s="2"/>
      <c r="DS1703"/>
      <c r="EQ1703" s="2"/>
      <c r="ER1703"/>
    </row>
    <row r="1704" spans="20:148" x14ac:dyDescent="0.25">
      <c r="T1704" t="s">
        <v>1654</v>
      </c>
      <c r="U1704" s="2" t="str">
        <f t="shared" si="690"/>
        <v>s</v>
      </c>
      <c r="V1704" s="2" t="str">
        <f t="shared" si="690"/>
        <v>h</v>
      </c>
      <c r="W1704" s="2" t="str">
        <f t="shared" si="690"/>
        <v>a</v>
      </c>
      <c r="X1704" s="2" t="str">
        <f t="shared" si="690"/>
        <v>d</v>
      </c>
      <c r="Y1704" s="2" t="str">
        <f t="shared" si="690"/>
        <v>y</v>
      </c>
      <c r="AA1704" s="2">
        <f t="shared" si="693"/>
        <v>0</v>
      </c>
      <c r="AB1704" s="2">
        <f t="shared" si="694"/>
        <v>0</v>
      </c>
      <c r="AC1704" s="2">
        <f t="shared" si="695"/>
        <v>0</v>
      </c>
      <c r="AD1704" s="2">
        <f t="shared" si="696"/>
        <v>0</v>
      </c>
      <c r="AE1704" s="2">
        <f t="shared" si="697"/>
        <v>0</v>
      </c>
      <c r="AF1704" s="2"/>
      <c r="AG1704" s="2">
        <f t="shared" si="700"/>
        <v>1</v>
      </c>
      <c r="AI1704" s="2">
        <f t="shared" si="708"/>
        <v>0</v>
      </c>
      <c r="AJ1704" s="2">
        <f t="shared" si="708"/>
        <v>0</v>
      </c>
      <c r="AK1704" s="2">
        <f t="shared" si="708"/>
        <v>0</v>
      </c>
      <c r="AL1704" s="2">
        <f t="shared" si="708"/>
        <v>0</v>
      </c>
      <c r="AM1704" s="2">
        <f t="shared" si="708"/>
        <v>0</v>
      </c>
      <c r="AO1704" s="2">
        <f t="shared" si="701"/>
        <v>1</v>
      </c>
      <c r="AQ1704" s="2">
        <f t="shared" si="709"/>
        <v>0</v>
      </c>
      <c r="AR1704" s="2">
        <f t="shared" si="709"/>
        <v>0</v>
      </c>
      <c r="AS1704" s="2">
        <f t="shared" si="709"/>
        <v>0</v>
      </c>
      <c r="AT1704" s="2">
        <f t="shared" si="709"/>
        <v>0</v>
      </c>
      <c r="AU1704" s="2">
        <f t="shared" si="709"/>
        <v>0</v>
      </c>
      <c r="AW1704" s="2">
        <f t="shared" si="702"/>
        <v>1</v>
      </c>
      <c r="AY1704" t="str">
        <f t="shared" si="698"/>
        <v/>
      </c>
      <c r="AZ1704" s="2" t="str">
        <f t="shared" si="699"/>
        <v/>
      </c>
      <c r="BA1704" s="2" t="str">
        <f t="shared" si="699"/>
        <v/>
      </c>
      <c r="BB1704" s="2" t="str">
        <f t="shared" si="699"/>
        <v/>
      </c>
      <c r="BC1704" s="2" t="str">
        <f t="shared" si="699"/>
        <v/>
      </c>
      <c r="BD1704" s="2" t="str">
        <f t="shared" si="699"/>
        <v/>
      </c>
      <c r="BF1704" s="2">
        <f t="shared" si="703"/>
        <v>1</v>
      </c>
      <c r="BH1704">
        <f t="shared" si="704"/>
        <v>1</v>
      </c>
      <c r="BI1704">
        <f t="shared" si="710"/>
        <v>1701</v>
      </c>
      <c r="BJ1704" t="str">
        <f t="shared" si="705"/>
        <v>word-1701</v>
      </c>
      <c r="BL1704" s="2">
        <f t="shared" si="712"/>
        <v>1</v>
      </c>
      <c r="BM1704" s="2">
        <f t="shared" si="712"/>
        <v>0</v>
      </c>
      <c r="BN1704" s="2">
        <f t="shared" si="712"/>
        <v>0</v>
      </c>
      <c r="BO1704" s="2">
        <f t="shared" si="712"/>
        <v>1</v>
      </c>
      <c r="BP1704" s="2">
        <f t="shared" si="712"/>
        <v>0</v>
      </c>
      <c r="BQ1704" s="2">
        <f t="shared" si="712"/>
        <v>0</v>
      </c>
      <c r="BR1704" s="2">
        <f t="shared" si="712"/>
        <v>0</v>
      </c>
      <c r="BS1704" s="2">
        <f t="shared" si="712"/>
        <v>1</v>
      </c>
      <c r="BT1704" s="2">
        <f t="shared" si="712"/>
        <v>0</v>
      </c>
      <c r="BU1704" s="2">
        <f t="shared" si="712"/>
        <v>0</v>
      </c>
      <c r="BV1704" s="2">
        <f t="shared" si="712"/>
        <v>0</v>
      </c>
      <c r="BW1704" s="2">
        <f t="shared" si="712"/>
        <v>0</v>
      </c>
      <c r="BX1704" s="2">
        <f t="shared" si="712"/>
        <v>0</v>
      </c>
      <c r="BY1704" s="2">
        <f t="shared" si="712"/>
        <v>0</v>
      </c>
      <c r="BZ1704" s="2">
        <f t="shared" si="712"/>
        <v>0</v>
      </c>
      <c r="CA1704" s="2">
        <f t="shared" si="712"/>
        <v>0</v>
      </c>
      <c r="CB1704" s="2">
        <f t="shared" si="711"/>
        <v>0</v>
      </c>
      <c r="CC1704" s="2">
        <f t="shared" si="711"/>
        <v>0</v>
      </c>
      <c r="CD1704" s="2">
        <f t="shared" si="711"/>
        <v>1</v>
      </c>
      <c r="CE1704" s="2">
        <f t="shared" si="711"/>
        <v>0</v>
      </c>
      <c r="CF1704" s="2">
        <f t="shared" si="711"/>
        <v>0</v>
      </c>
      <c r="CG1704" s="2">
        <f t="shared" si="711"/>
        <v>0</v>
      </c>
      <c r="CH1704" s="2">
        <f t="shared" si="711"/>
        <v>0</v>
      </c>
      <c r="CI1704" s="2">
        <f t="shared" si="711"/>
        <v>0</v>
      </c>
      <c r="CJ1704" s="2">
        <f t="shared" si="711"/>
        <v>1</v>
      </c>
      <c r="CK1704" s="2">
        <f t="shared" si="711"/>
        <v>0</v>
      </c>
      <c r="CS1704" s="2"/>
      <c r="CT1704"/>
      <c r="DR1704" s="2"/>
      <c r="DS1704"/>
      <c r="EQ1704" s="2"/>
      <c r="ER1704"/>
    </row>
    <row r="1705" spans="20:148" x14ac:dyDescent="0.25">
      <c r="T1705" t="s">
        <v>1655</v>
      </c>
      <c r="U1705" s="2" t="str">
        <f t="shared" si="690"/>
        <v>s</v>
      </c>
      <c r="V1705" s="2" t="str">
        <f t="shared" si="690"/>
        <v>h</v>
      </c>
      <c r="W1705" s="2" t="str">
        <f t="shared" si="690"/>
        <v>a</v>
      </c>
      <c r="X1705" s="2" t="str">
        <f t="shared" si="690"/>
        <v>f</v>
      </c>
      <c r="Y1705" s="2" t="str">
        <f t="shared" si="690"/>
        <v>t</v>
      </c>
      <c r="AA1705" s="2">
        <f t="shared" si="693"/>
        <v>0</v>
      </c>
      <c r="AB1705" s="2">
        <f t="shared" si="694"/>
        <v>0</v>
      </c>
      <c r="AC1705" s="2">
        <f t="shared" si="695"/>
        <v>0</v>
      </c>
      <c r="AD1705" s="2">
        <f t="shared" si="696"/>
        <v>0</v>
      </c>
      <c r="AE1705" s="2">
        <f t="shared" si="697"/>
        <v>0</v>
      </c>
      <c r="AF1705" s="2"/>
      <c r="AG1705" s="2">
        <f t="shared" si="700"/>
        <v>1</v>
      </c>
      <c r="AI1705" s="2">
        <f t="shared" si="708"/>
        <v>0</v>
      </c>
      <c r="AJ1705" s="2">
        <f t="shared" si="708"/>
        <v>0</v>
      </c>
      <c r="AK1705" s="2">
        <f t="shared" si="708"/>
        <v>0</v>
      </c>
      <c r="AL1705" s="2">
        <f t="shared" si="708"/>
        <v>0</v>
      </c>
      <c r="AM1705" s="2">
        <f t="shared" si="708"/>
        <v>0</v>
      </c>
      <c r="AO1705" s="2">
        <f t="shared" si="701"/>
        <v>1</v>
      </c>
      <c r="AQ1705" s="2">
        <f t="shared" si="709"/>
        <v>0</v>
      </c>
      <c r="AR1705" s="2">
        <f t="shared" si="709"/>
        <v>0</v>
      </c>
      <c r="AS1705" s="2">
        <f t="shared" si="709"/>
        <v>0</v>
      </c>
      <c r="AT1705" s="2">
        <f t="shared" si="709"/>
        <v>0</v>
      </c>
      <c r="AU1705" s="2">
        <f t="shared" si="709"/>
        <v>0</v>
      </c>
      <c r="AW1705" s="2">
        <f t="shared" si="702"/>
        <v>1</v>
      </c>
      <c r="AY1705" t="str">
        <f t="shared" si="698"/>
        <v/>
      </c>
      <c r="AZ1705" s="2" t="str">
        <f t="shared" si="699"/>
        <v/>
      </c>
      <c r="BA1705" s="2" t="str">
        <f t="shared" si="699"/>
        <v/>
      </c>
      <c r="BB1705" s="2" t="str">
        <f t="shared" si="699"/>
        <v/>
      </c>
      <c r="BC1705" s="2" t="str">
        <f t="shared" si="699"/>
        <v/>
      </c>
      <c r="BD1705" s="2" t="str">
        <f t="shared" si="699"/>
        <v/>
      </c>
      <c r="BF1705" s="2">
        <f t="shared" si="703"/>
        <v>1</v>
      </c>
      <c r="BH1705">
        <f t="shared" si="704"/>
        <v>1</v>
      </c>
      <c r="BI1705">
        <f t="shared" si="710"/>
        <v>1702</v>
      </c>
      <c r="BJ1705" t="str">
        <f t="shared" si="705"/>
        <v>word-1702</v>
      </c>
      <c r="BL1705" s="2">
        <f t="shared" si="712"/>
        <v>1</v>
      </c>
      <c r="BM1705" s="2">
        <f t="shared" si="712"/>
        <v>0</v>
      </c>
      <c r="BN1705" s="2">
        <f t="shared" si="712"/>
        <v>0</v>
      </c>
      <c r="BO1705" s="2">
        <f t="shared" si="712"/>
        <v>0</v>
      </c>
      <c r="BP1705" s="2">
        <f t="shared" si="712"/>
        <v>0</v>
      </c>
      <c r="BQ1705" s="2">
        <f t="shared" si="712"/>
        <v>1</v>
      </c>
      <c r="BR1705" s="2">
        <f t="shared" si="712"/>
        <v>0</v>
      </c>
      <c r="BS1705" s="2">
        <f t="shared" si="712"/>
        <v>1</v>
      </c>
      <c r="BT1705" s="2">
        <f t="shared" si="712"/>
        <v>0</v>
      </c>
      <c r="BU1705" s="2">
        <f t="shared" si="712"/>
        <v>0</v>
      </c>
      <c r="BV1705" s="2">
        <f t="shared" si="712"/>
        <v>0</v>
      </c>
      <c r="BW1705" s="2">
        <f t="shared" si="712"/>
        <v>0</v>
      </c>
      <c r="BX1705" s="2">
        <f t="shared" si="712"/>
        <v>0</v>
      </c>
      <c r="BY1705" s="2">
        <f t="shared" si="712"/>
        <v>0</v>
      </c>
      <c r="BZ1705" s="2">
        <f t="shared" si="712"/>
        <v>0</v>
      </c>
      <c r="CA1705" s="2">
        <f t="shared" si="712"/>
        <v>0</v>
      </c>
      <c r="CB1705" s="2">
        <f t="shared" si="711"/>
        <v>0</v>
      </c>
      <c r="CC1705" s="2">
        <f t="shared" si="711"/>
        <v>0</v>
      </c>
      <c r="CD1705" s="2">
        <f t="shared" si="711"/>
        <v>1</v>
      </c>
      <c r="CE1705" s="2">
        <f t="shared" si="711"/>
        <v>1</v>
      </c>
      <c r="CF1705" s="2">
        <f t="shared" si="711"/>
        <v>0</v>
      </c>
      <c r="CG1705" s="2">
        <f t="shared" si="711"/>
        <v>0</v>
      </c>
      <c r="CH1705" s="2">
        <f t="shared" si="711"/>
        <v>0</v>
      </c>
      <c r="CI1705" s="2">
        <f t="shared" si="711"/>
        <v>0</v>
      </c>
      <c r="CJ1705" s="2">
        <f t="shared" si="711"/>
        <v>0</v>
      </c>
      <c r="CK1705" s="2">
        <f t="shared" si="711"/>
        <v>0</v>
      </c>
      <c r="CS1705" s="2"/>
      <c r="CT1705"/>
      <c r="DR1705" s="2"/>
      <c r="DS1705"/>
      <c r="EQ1705" s="2"/>
      <c r="ER1705"/>
    </row>
    <row r="1706" spans="20:148" x14ac:dyDescent="0.25">
      <c r="T1706" t="s">
        <v>1656</v>
      </c>
      <c r="U1706" s="2" t="str">
        <f t="shared" si="690"/>
        <v>s</v>
      </c>
      <c r="V1706" s="2" t="str">
        <f t="shared" si="690"/>
        <v>h</v>
      </c>
      <c r="W1706" s="2" t="str">
        <f t="shared" si="690"/>
        <v>a</v>
      </c>
      <c r="X1706" s="2" t="str">
        <f t="shared" si="690"/>
        <v>k</v>
      </c>
      <c r="Y1706" s="2" t="str">
        <f t="shared" si="690"/>
        <v>e</v>
      </c>
      <c r="AA1706" s="2">
        <f t="shared" si="693"/>
        <v>0</v>
      </c>
      <c r="AB1706" s="2">
        <f t="shared" si="694"/>
        <v>0</v>
      </c>
      <c r="AC1706" s="2">
        <f t="shared" si="695"/>
        <v>0</v>
      </c>
      <c r="AD1706" s="2">
        <f t="shared" si="696"/>
        <v>0</v>
      </c>
      <c r="AE1706" s="2">
        <f t="shared" si="697"/>
        <v>0</v>
      </c>
      <c r="AF1706" s="2"/>
      <c r="AG1706" s="2">
        <f t="shared" si="700"/>
        <v>1</v>
      </c>
      <c r="AI1706" s="2">
        <f t="shared" si="708"/>
        <v>0</v>
      </c>
      <c r="AJ1706" s="2">
        <f t="shared" si="708"/>
        <v>0</v>
      </c>
      <c r="AK1706" s="2">
        <f t="shared" si="708"/>
        <v>0</v>
      </c>
      <c r="AL1706" s="2">
        <f t="shared" si="708"/>
        <v>0</v>
      </c>
      <c r="AM1706" s="2">
        <f t="shared" si="708"/>
        <v>0</v>
      </c>
      <c r="AO1706" s="2">
        <f t="shared" si="701"/>
        <v>1</v>
      </c>
      <c r="AQ1706" s="2">
        <f t="shared" si="709"/>
        <v>0</v>
      </c>
      <c r="AR1706" s="2">
        <f t="shared" si="709"/>
        <v>0</v>
      </c>
      <c r="AS1706" s="2">
        <f t="shared" si="709"/>
        <v>0</v>
      </c>
      <c r="AT1706" s="2">
        <f t="shared" si="709"/>
        <v>0</v>
      </c>
      <c r="AU1706" s="2">
        <f t="shared" si="709"/>
        <v>0</v>
      </c>
      <c r="AW1706" s="2">
        <f t="shared" si="702"/>
        <v>1</v>
      </c>
      <c r="AY1706" t="str">
        <f t="shared" si="698"/>
        <v/>
      </c>
      <c r="AZ1706" s="2" t="str">
        <f t="shared" si="699"/>
        <v/>
      </c>
      <c r="BA1706" s="2" t="str">
        <f t="shared" si="699"/>
        <v/>
      </c>
      <c r="BB1706" s="2" t="str">
        <f t="shared" si="699"/>
        <v/>
      </c>
      <c r="BC1706" s="2" t="str">
        <f t="shared" si="699"/>
        <v/>
      </c>
      <c r="BD1706" s="2" t="str">
        <f t="shared" si="699"/>
        <v/>
      </c>
      <c r="BF1706" s="2">
        <f t="shared" si="703"/>
        <v>1</v>
      </c>
      <c r="BH1706">
        <f t="shared" si="704"/>
        <v>1</v>
      </c>
      <c r="BI1706">
        <f t="shared" si="710"/>
        <v>1703</v>
      </c>
      <c r="BJ1706" t="str">
        <f t="shared" si="705"/>
        <v>word-1703</v>
      </c>
      <c r="BL1706" s="2">
        <f t="shared" si="712"/>
        <v>1</v>
      </c>
      <c r="BM1706" s="2">
        <f t="shared" si="712"/>
        <v>0</v>
      </c>
      <c r="BN1706" s="2">
        <f t="shared" si="712"/>
        <v>0</v>
      </c>
      <c r="BO1706" s="2">
        <f t="shared" si="712"/>
        <v>0</v>
      </c>
      <c r="BP1706" s="2">
        <f t="shared" si="712"/>
        <v>1</v>
      </c>
      <c r="BQ1706" s="2">
        <f t="shared" si="712"/>
        <v>0</v>
      </c>
      <c r="BR1706" s="2">
        <f t="shared" si="712"/>
        <v>0</v>
      </c>
      <c r="BS1706" s="2">
        <f t="shared" si="712"/>
        <v>1</v>
      </c>
      <c r="BT1706" s="2">
        <f t="shared" si="712"/>
        <v>0</v>
      </c>
      <c r="BU1706" s="2">
        <f t="shared" si="712"/>
        <v>0</v>
      </c>
      <c r="BV1706" s="2">
        <f t="shared" si="712"/>
        <v>1</v>
      </c>
      <c r="BW1706" s="2">
        <f t="shared" si="712"/>
        <v>0</v>
      </c>
      <c r="BX1706" s="2">
        <f t="shared" si="712"/>
        <v>0</v>
      </c>
      <c r="BY1706" s="2">
        <f t="shared" si="712"/>
        <v>0</v>
      </c>
      <c r="BZ1706" s="2">
        <f t="shared" si="712"/>
        <v>0</v>
      </c>
      <c r="CA1706" s="2">
        <f t="shared" si="712"/>
        <v>0</v>
      </c>
      <c r="CB1706" s="2">
        <f t="shared" si="711"/>
        <v>0</v>
      </c>
      <c r="CC1706" s="2">
        <f t="shared" si="711"/>
        <v>0</v>
      </c>
      <c r="CD1706" s="2">
        <f t="shared" si="711"/>
        <v>1</v>
      </c>
      <c r="CE1706" s="2">
        <f t="shared" si="711"/>
        <v>0</v>
      </c>
      <c r="CF1706" s="2">
        <f t="shared" si="711"/>
        <v>0</v>
      </c>
      <c r="CG1706" s="2">
        <f t="shared" si="711"/>
        <v>0</v>
      </c>
      <c r="CH1706" s="2">
        <f t="shared" si="711"/>
        <v>0</v>
      </c>
      <c r="CI1706" s="2">
        <f t="shared" si="711"/>
        <v>0</v>
      </c>
      <c r="CJ1706" s="2">
        <f t="shared" si="711"/>
        <v>0</v>
      </c>
      <c r="CK1706" s="2">
        <f t="shared" si="711"/>
        <v>0</v>
      </c>
      <c r="CS1706" s="2"/>
      <c r="CT1706"/>
      <c r="DR1706" s="2"/>
      <c r="DS1706"/>
      <c r="EQ1706" s="2"/>
      <c r="ER1706"/>
    </row>
    <row r="1707" spans="20:148" x14ac:dyDescent="0.25">
      <c r="T1707" t="s">
        <v>1657</v>
      </c>
      <c r="U1707" s="2" t="str">
        <f t="shared" si="690"/>
        <v>s</v>
      </c>
      <c r="V1707" s="2" t="str">
        <f t="shared" si="690"/>
        <v>h</v>
      </c>
      <c r="W1707" s="2" t="str">
        <f t="shared" si="690"/>
        <v>a</v>
      </c>
      <c r="X1707" s="2" t="str">
        <f t="shared" si="690"/>
        <v>k</v>
      </c>
      <c r="Y1707" s="2" t="str">
        <f t="shared" si="690"/>
        <v>y</v>
      </c>
      <c r="AA1707" s="2">
        <f t="shared" si="693"/>
        <v>0</v>
      </c>
      <c r="AB1707" s="2">
        <f t="shared" si="694"/>
        <v>0</v>
      </c>
      <c r="AC1707" s="2">
        <f t="shared" si="695"/>
        <v>0</v>
      </c>
      <c r="AD1707" s="2">
        <f t="shared" si="696"/>
        <v>0</v>
      </c>
      <c r="AE1707" s="2">
        <f t="shared" si="697"/>
        <v>0</v>
      </c>
      <c r="AF1707" s="2"/>
      <c r="AG1707" s="2">
        <f t="shared" si="700"/>
        <v>1</v>
      </c>
      <c r="AI1707" s="2">
        <f t="shared" si="708"/>
        <v>0</v>
      </c>
      <c r="AJ1707" s="2">
        <f t="shared" si="708"/>
        <v>0</v>
      </c>
      <c r="AK1707" s="2">
        <f t="shared" si="708"/>
        <v>0</v>
      </c>
      <c r="AL1707" s="2">
        <f t="shared" si="708"/>
        <v>0</v>
      </c>
      <c r="AM1707" s="2">
        <f t="shared" si="708"/>
        <v>0</v>
      </c>
      <c r="AO1707" s="2">
        <f t="shared" si="701"/>
        <v>1</v>
      </c>
      <c r="AQ1707" s="2">
        <f t="shared" si="709"/>
        <v>0</v>
      </c>
      <c r="AR1707" s="2">
        <f t="shared" si="709"/>
        <v>0</v>
      </c>
      <c r="AS1707" s="2">
        <f t="shared" si="709"/>
        <v>0</v>
      </c>
      <c r="AT1707" s="2">
        <f t="shared" si="709"/>
        <v>0</v>
      </c>
      <c r="AU1707" s="2">
        <f t="shared" si="709"/>
        <v>0</v>
      </c>
      <c r="AW1707" s="2">
        <f t="shared" si="702"/>
        <v>1</v>
      </c>
      <c r="AY1707" t="str">
        <f t="shared" si="698"/>
        <v/>
      </c>
      <c r="AZ1707" s="2" t="str">
        <f t="shared" si="699"/>
        <v/>
      </c>
      <c r="BA1707" s="2" t="str">
        <f t="shared" si="699"/>
        <v/>
      </c>
      <c r="BB1707" s="2" t="str">
        <f t="shared" si="699"/>
        <v/>
      </c>
      <c r="BC1707" s="2" t="str">
        <f t="shared" si="699"/>
        <v/>
      </c>
      <c r="BD1707" s="2" t="str">
        <f t="shared" si="699"/>
        <v/>
      </c>
      <c r="BF1707" s="2">
        <f t="shared" si="703"/>
        <v>1</v>
      </c>
      <c r="BH1707">
        <f t="shared" si="704"/>
        <v>1</v>
      </c>
      <c r="BI1707">
        <f t="shared" si="710"/>
        <v>1704</v>
      </c>
      <c r="BJ1707" t="str">
        <f t="shared" si="705"/>
        <v>word-1704</v>
      </c>
      <c r="BL1707" s="2">
        <f t="shared" si="712"/>
        <v>1</v>
      </c>
      <c r="BM1707" s="2">
        <f t="shared" si="712"/>
        <v>0</v>
      </c>
      <c r="BN1707" s="2">
        <f t="shared" si="712"/>
        <v>0</v>
      </c>
      <c r="BO1707" s="2">
        <f t="shared" si="712"/>
        <v>0</v>
      </c>
      <c r="BP1707" s="2">
        <f t="shared" si="712"/>
        <v>0</v>
      </c>
      <c r="BQ1707" s="2">
        <f t="shared" si="712"/>
        <v>0</v>
      </c>
      <c r="BR1707" s="2">
        <f t="shared" si="712"/>
        <v>0</v>
      </c>
      <c r="BS1707" s="2">
        <f t="shared" si="712"/>
        <v>1</v>
      </c>
      <c r="BT1707" s="2">
        <f t="shared" si="712"/>
        <v>0</v>
      </c>
      <c r="BU1707" s="2">
        <f t="shared" si="712"/>
        <v>0</v>
      </c>
      <c r="BV1707" s="2">
        <f t="shared" si="712"/>
        <v>1</v>
      </c>
      <c r="BW1707" s="2">
        <f t="shared" si="712"/>
        <v>0</v>
      </c>
      <c r="BX1707" s="2">
        <f t="shared" si="712"/>
        <v>0</v>
      </c>
      <c r="BY1707" s="2">
        <f t="shared" si="712"/>
        <v>0</v>
      </c>
      <c r="BZ1707" s="2">
        <f t="shared" si="712"/>
        <v>0</v>
      </c>
      <c r="CA1707" s="2">
        <f t="shared" si="712"/>
        <v>0</v>
      </c>
      <c r="CB1707" s="2">
        <f t="shared" si="711"/>
        <v>0</v>
      </c>
      <c r="CC1707" s="2">
        <f t="shared" si="711"/>
        <v>0</v>
      </c>
      <c r="CD1707" s="2">
        <f t="shared" si="711"/>
        <v>1</v>
      </c>
      <c r="CE1707" s="2">
        <f t="shared" si="711"/>
        <v>0</v>
      </c>
      <c r="CF1707" s="2">
        <f t="shared" si="711"/>
        <v>0</v>
      </c>
      <c r="CG1707" s="2">
        <f t="shared" si="711"/>
        <v>0</v>
      </c>
      <c r="CH1707" s="2">
        <f t="shared" si="711"/>
        <v>0</v>
      </c>
      <c r="CI1707" s="2">
        <f t="shared" si="711"/>
        <v>0</v>
      </c>
      <c r="CJ1707" s="2">
        <f t="shared" si="711"/>
        <v>1</v>
      </c>
      <c r="CK1707" s="2">
        <f t="shared" si="711"/>
        <v>0</v>
      </c>
      <c r="CS1707" s="2"/>
      <c r="CT1707"/>
      <c r="DR1707" s="2"/>
      <c r="DS1707"/>
      <c r="EQ1707" s="2"/>
      <c r="ER1707"/>
    </row>
    <row r="1708" spans="20:148" x14ac:dyDescent="0.25">
      <c r="T1708" t="s">
        <v>1658</v>
      </c>
      <c r="U1708" s="2" t="str">
        <f t="shared" si="690"/>
        <v>s</v>
      </c>
      <c r="V1708" s="2" t="str">
        <f t="shared" si="690"/>
        <v>h</v>
      </c>
      <c r="W1708" s="2" t="str">
        <f t="shared" si="690"/>
        <v>a</v>
      </c>
      <c r="X1708" s="2" t="str">
        <f t="shared" si="690"/>
        <v>l</v>
      </c>
      <c r="Y1708" s="2" t="str">
        <f t="shared" si="690"/>
        <v>e</v>
      </c>
      <c r="AA1708" s="2">
        <f t="shared" si="693"/>
        <v>0</v>
      </c>
      <c r="AB1708" s="2">
        <f t="shared" si="694"/>
        <v>0</v>
      </c>
      <c r="AC1708" s="2">
        <f t="shared" si="695"/>
        <v>0</v>
      </c>
      <c r="AD1708" s="2">
        <f t="shared" si="696"/>
        <v>0</v>
      </c>
      <c r="AE1708" s="2">
        <f t="shared" si="697"/>
        <v>0</v>
      </c>
      <c r="AF1708" s="2"/>
      <c r="AG1708" s="2">
        <f t="shared" si="700"/>
        <v>1</v>
      </c>
      <c r="AI1708" s="2">
        <f t="shared" si="708"/>
        <v>0</v>
      </c>
      <c r="AJ1708" s="2">
        <f t="shared" si="708"/>
        <v>0</v>
      </c>
      <c r="AK1708" s="2">
        <f t="shared" si="708"/>
        <v>0</v>
      </c>
      <c r="AL1708" s="2">
        <f t="shared" si="708"/>
        <v>0</v>
      </c>
      <c r="AM1708" s="2">
        <f t="shared" si="708"/>
        <v>0</v>
      </c>
      <c r="AO1708" s="2">
        <f t="shared" si="701"/>
        <v>1</v>
      </c>
      <c r="AQ1708" s="2">
        <f t="shared" si="709"/>
        <v>0</v>
      </c>
      <c r="AR1708" s="2">
        <f t="shared" si="709"/>
        <v>0</v>
      </c>
      <c r="AS1708" s="2">
        <f t="shared" si="709"/>
        <v>0</v>
      </c>
      <c r="AT1708" s="2">
        <f t="shared" si="709"/>
        <v>0</v>
      </c>
      <c r="AU1708" s="2">
        <f t="shared" si="709"/>
        <v>0</v>
      </c>
      <c r="AW1708" s="2">
        <f t="shared" si="702"/>
        <v>1</v>
      </c>
      <c r="AY1708" t="str">
        <f t="shared" si="698"/>
        <v/>
      </c>
      <c r="AZ1708" s="2" t="str">
        <f t="shared" si="699"/>
        <v/>
      </c>
      <c r="BA1708" s="2" t="str">
        <f t="shared" si="699"/>
        <v/>
      </c>
      <c r="BB1708" s="2" t="str">
        <f t="shared" si="699"/>
        <v/>
      </c>
      <c r="BC1708" s="2" t="str">
        <f t="shared" si="699"/>
        <v/>
      </c>
      <c r="BD1708" s="2" t="str">
        <f t="shared" si="699"/>
        <v/>
      </c>
      <c r="BF1708" s="2">
        <f t="shared" si="703"/>
        <v>1</v>
      </c>
      <c r="BH1708">
        <f t="shared" si="704"/>
        <v>1</v>
      </c>
      <c r="BI1708">
        <f t="shared" si="710"/>
        <v>1705</v>
      </c>
      <c r="BJ1708" t="str">
        <f t="shared" si="705"/>
        <v>word-1705</v>
      </c>
      <c r="BL1708" s="2">
        <f t="shared" si="712"/>
        <v>1</v>
      </c>
      <c r="BM1708" s="2">
        <f t="shared" si="712"/>
        <v>0</v>
      </c>
      <c r="BN1708" s="2">
        <f t="shared" si="712"/>
        <v>0</v>
      </c>
      <c r="BO1708" s="2">
        <f t="shared" si="712"/>
        <v>0</v>
      </c>
      <c r="BP1708" s="2">
        <f t="shared" si="712"/>
        <v>1</v>
      </c>
      <c r="BQ1708" s="2">
        <f t="shared" si="712"/>
        <v>0</v>
      </c>
      <c r="BR1708" s="2">
        <f t="shared" si="712"/>
        <v>0</v>
      </c>
      <c r="BS1708" s="2">
        <f t="shared" si="712"/>
        <v>1</v>
      </c>
      <c r="BT1708" s="2">
        <f t="shared" si="712"/>
        <v>0</v>
      </c>
      <c r="BU1708" s="2">
        <f t="shared" si="712"/>
        <v>0</v>
      </c>
      <c r="BV1708" s="2">
        <f t="shared" si="712"/>
        <v>0</v>
      </c>
      <c r="BW1708" s="2">
        <f t="shared" si="712"/>
        <v>1</v>
      </c>
      <c r="BX1708" s="2">
        <f t="shared" si="712"/>
        <v>0</v>
      </c>
      <c r="BY1708" s="2">
        <f t="shared" si="712"/>
        <v>0</v>
      </c>
      <c r="BZ1708" s="2">
        <f t="shared" si="712"/>
        <v>0</v>
      </c>
      <c r="CA1708" s="2">
        <f t="shared" si="712"/>
        <v>0</v>
      </c>
      <c r="CB1708" s="2">
        <f t="shared" si="711"/>
        <v>0</v>
      </c>
      <c r="CC1708" s="2">
        <f t="shared" si="711"/>
        <v>0</v>
      </c>
      <c r="CD1708" s="2">
        <f t="shared" si="711"/>
        <v>1</v>
      </c>
      <c r="CE1708" s="2">
        <f t="shared" si="711"/>
        <v>0</v>
      </c>
      <c r="CF1708" s="2">
        <f t="shared" si="711"/>
        <v>0</v>
      </c>
      <c r="CG1708" s="2">
        <f t="shared" si="711"/>
        <v>0</v>
      </c>
      <c r="CH1708" s="2">
        <f t="shared" si="711"/>
        <v>0</v>
      </c>
      <c r="CI1708" s="2">
        <f t="shared" si="711"/>
        <v>0</v>
      </c>
      <c r="CJ1708" s="2">
        <f t="shared" si="711"/>
        <v>0</v>
      </c>
      <c r="CK1708" s="2">
        <f t="shared" si="711"/>
        <v>0</v>
      </c>
      <c r="CS1708" s="2"/>
      <c r="CT1708"/>
      <c r="DR1708" s="2"/>
      <c r="DS1708"/>
      <c r="EQ1708" s="2"/>
      <c r="ER1708"/>
    </row>
    <row r="1709" spans="20:148" x14ac:dyDescent="0.25">
      <c r="T1709" t="s">
        <v>1659</v>
      </c>
      <c r="U1709" s="2" t="str">
        <f t="shared" si="690"/>
        <v>s</v>
      </c>
      <c r="V1709" s="2" t="str">
        <f t="shared" si="690"/>
        <v>h</v>
      </c>
      <c r="W1709" s="2" t="str">
        <f t="shared" si="690"/>
        <v>a</v>
      </c>
      <c r="X1709" s="2" t="str">
        <f t="shared" si="690"/>
        <v>l</v>
      </c>
      <c r="Y1709" s="2" t="str">
        <f t="shared" si="690"/>
        <v>l</v>
      </c>
      <c r="AA1709" s="2">
        <f t="shared" si="693"/>
        <v>0</v>
      </c>
      <c r="AB1709" s="2">
        <f t="shared" si="694"/>
        <v>0</v>
      </c>
      <c r="AC1709" s="2">
        <f t="shared" si="695"/>
        <v>0</v>
      </c>
      <c r="AD1709" s="2">
        <f t="shared" si="696"/>
        <v>0</v>
      </c>
      <c r="AE1709" s="2">
        <f t="shared" si="697"/>
        <v>0</v>
      </c>
      <c r="AF1709" s="2"/>
      <c r="AG1709" s="2">
        <f t="shared" si="700"/>
        <v>1</v>
      </c>
      <c r="AI1709" s="2">
        <f t="shared" si="708"/>
        <v>0</v>
      </c>
      <c r="AJ1709" s="2">
        <f t="shared" si="708"/>
        <v>0</v>
      </c>
      <c r="AK1709" s="2">
        <f t="shared" si="708"/>
        <v>0</v>
      </c>
      <c r="AL1709" s="2">
        <f t="shared" si="708"/>
        <v>0</v>
      </c>
      <c r="AM1709" s="2">
        <f t="shared" si="708"/>
        <v>0</v>
      </c>
      <c r="AO1709" s="2">
        <f t="shared" si="701"/>
        <v>1</v>
      </c>
      <c r="AQ1709" s="2">
        <f t="shared" si="709"/>
        <v>0</v>
      </c>
      <c r="AR1709" s="2">
        <f t="shared" si="709"/>
        <v>0</v>
      </c>
      <c r="AS1709" s="2">
        <f t="shared" si="709"/>
        <v>0</v>
      </c>
      <c r="AT1709" s="2">
        <f t="shared" si="709"/>
        <v>0</v>
      </c>
      <c r="AU1709" s="2">
        <f t="shared" si="709"/>
        <v>0</v>
      </c>
      <c r="AW1709" s="2">
        <f t="shared" si="702"/>
        <v>1</v>
      </c>
      <c r="AY1709" t="str">
        <f t="shared" si="698"/>
        <v/>
      </c>
      <c r="AZ1709" s="2" t="str">
        <f t="shared" si="699"/>
        <v/>
      </c>
      <c r="BA1709" s="2" t="str">
        <f t="shared" si="699"/>
        <v/>
      </c>
      <c r="BB1709" s="2" t="str">
        <f t="shared" si="699"/>
        <v/>
      </c>
      <c r="BC1709" s="2" t="str">
        <f t="shared" si="699"/>
        <v/>
      </c>
      <c r="BD1709" s="2" t="str">
        <f t="shared" si="699"/>
        <v/>
      </c>
      <c r="BF1709" s="2">
        <f t="shared" si="703"/>
        <v>1</v>
      </c>
      <c r="BH1709">
        <f t="shared" si="704"/>
        <v>1</v>
      </c>
      <c r="BI1709">
        <f t="shared" si="710"/>
        <v>1706</v>
      </c>
      <c r="BJ1709" t="str">
        <f t="shared" si="705"/>
        <v>word-1706</v>
      </c>
      <c r="BL1709" s="2">
        <f t="shared" si="712"/>
        <v>1</v>
      </c>
      <c r="BM1709" s="2">
        <f t="shared" si="712"/>
        <v>0</v>
      </c>
      <c r="BN1709" s="2">
        <f t="shared" si="712"/>
        <v>0</v>
      </c>
      <c r="BO1709" s="2">
        <f t="shared" si="712"/>
        <v>0</v>
      </c>
      <c r="BP1709" s="2">
        <f t="shared" si="712"/>
        <v>0</v>
      </c>
      <c r="BQ1709" s="2">
        <f t="shared" si="712"/>
        <v>0</v>
      </c>
      <c r="BR1709" s="2">
        <f t="shared" si="712"/>
        <v>0</v>
      </c>
      <c r="BS1709" s="2">
        <f t="shared" si="712"/>
        <v>1</v>
      </c>
      <c r="BT1709" s="2">
        <f t="shared" si="712"/>
        <v>0</v>
      </c>
      <c r="BU1709" s="2">
        <f t="shared" si="712"/>
        <v>0</v>
      </c>
      <c r="BV1709" s="2">
        <f t="shared" si="712"/>
        <v>0</v>
      </c>
      <c r="BW1709" s="2">
        <f t="shared" si="712"/>
        <v>1</v>
      </c>
      <c r="BX1709" s="2">
        <f t="shared" si="712"/>
        <v>0</v>
      </c>
      <c r="BY1709" s="2">
        <f t="shared" si="712"/>
        <v>0</v>
      </c>
      <c r="BZ1709" s="2">
        <f t="shared" si="712"/>
        <v>0</v>
      </c>
      <c r="CA1709" s="2">
        <f t="shared" si="712"/>
        <v>0</v>
      </c>
      <c r="CB1709" s="2">
        <f t="shared" si="711"/>
        <v>0</v>
      </c>
      <c r="CC1709" s="2">
        <f t="shared" si="711"/>
        <v>0</v>
      </c>
      <c r="CD1709" s="2">
        <f t="shared" si="711"/>
        <v>1</v>
      </c>
      <c r="CE1709" s="2">
        <f t="shared" si="711"/>
        <v>0</v>
      </c>
      <c r="CF1709" s="2">
        <f t="shared" si="711"/>
        <v>0</v>
      </c>
      <c r="CG1709" s="2">
        <f t="shared" si="711"/>
        <v>0</v>
      </c>
      <c r="CH1709" s="2">
        <f t="shared" si="711"/>
        <v>0</v>
      </c>
      <c r="CI1709" s="2">
        <f t="shared" si="711"/>
        <v>0</v>
      </c>
      <c r="CJ1709" s="2">
        <f t="shared" si="711"/>
        <v>0</v>
      </c>
      <c r="CK1709" s="2">
        <f t="shared" si="711"/>
        <v>0</v>
      </c>
      <c r="CS1709" s="2"/>
      <c r="CT1709"/>
      <c r="DR1709" s="2"/>
      <c r="DS1709"/>
      <c r="EQ1709" s="2"/>
      <c r="ER1709"/>
    </row>
    <row r="1710" spans="20:148" x14ac:dyDescent="0.25">
      <c r="T1710" t="s">
        <v>1660</v>
      </c>
      <c r="U1710" s="2" t="str">
        <f t="shared" si="690"/>
        <v>s</v>
      </c>
      <c r="V1710" s="2" t="str">
        <f t="shared" si="690"/>
        <v>h</v>
      </c>
      <c r="W1710" s="2" t="str">
        <f t="shared" si="690"/>
        <v>a</v>
      </c>
      <c r="X1710" s="2" t="str">
        <f t="shared" si="690"/>
        <v>l</v>
      </c>
      <c r="Y1710" s="2" t="str">
        <f t="shared" si="690"/>
        <v>t</v>
      </c>
      <c r="AA1710" s="2">
        <f t="shared" si="693"/>
        <v>0</v>
      </c>
      <c r="AB1710" s="2">
        <f t="shared" si="694"/>
        <v>0</v>
      </c>
      <c r="AC1710" s="2">
        <f t="shared" si="695"/>
        <v>0</v>
      </c>
      <c r="AD1710" s="2">
        <f t="shared" si="696"/>
        <v>0</v>
      </c>
      <c r="AE1710" s="2">
        <f t="shared" si="697"/>
        <v>0</v>
      </c>
      <c r="AF1710" s="2"/>
      <c r="AG1710" s="2">
        <f t="shared" si="700"/>
        <v>1</v>
      </c>
      <c r="AI1710" s="2">
        <f t="shared" si="708"/>
        <v>0</v>
      </c>
      <c r="AJ1710" s="2">
        <f t="shared" si="708"/>
        <v>0</v>
      </c>
      <c r="AK1710" s="2">
        <f t="shared" si="708"/>
        <v>0</v>
      </c>
      <c r="AL1710" s="2">
        <f t="shared" si="708"/>
        <v>0</v>
      </c>
      <c r="AM1710" s="2">
        <f t="shared" si="708"/>
        <v>0</v>
      </c>
      <c r="AO1710" s="2">
        <f t="shared" si="701"/>
        <v>1</v>
      </c>
      <c r="AQ1710" s="2">
        <f t="shared" si="709"/>
        <v>0</v>
      </c>
      <c r="AR1710" s="2">
        <f t="shared" si="709"/>
        <v>0</v>
      </c>
      <c r="AS1710" s="2">
        <f t="shared" si="709"/>
        <v>0</v>
      </c>
      <c r="AT1710" s="2">
        <f t="shared" si="709"/>
        <v>0</v>
      </c>
      <c r="AU1710" s="2">
        <f t="shared" si="709"/>
        <v>0</v>
      </c>
      <c r="AW1710" s="2">
        <f t="shared" si="702"/>
        <v>1</v>
      </c>
      <c r="AY1710" t="str">
        <f t="shared" si="698"/>
        <v/>
      </c>
      <c r="AZ1710" s="2" t="str">
        <f t="shared" si="699"/>
        <v/>
      </c>
      <c r="BA1710" s="2" t="str">
        <f t="shared" si="699"/>
        <v/>
      </c>
      <c r="BB1710" s="2" t="str">
        <f t="shared" si="699"/>
        <v/>
      </c>
      <c r="BC1710" s="2" t="str">
        <f t="shared" si="699"/>
        <v/>
      </c>
      <c r="BD1710" s="2" t="str">
        <f t="shared" si="699"/>
        <v/>
      </c>
      <c r="BF1710" s="2">
        <f t="shared" si="703"/>
        <v>1</v>
      </c>
      <c r="BH1710">
        <f t="shared" si="704"/>
        <v>1</v>
      </c>
      <c r="BI1710">
        <f t="shared" si="710"/>
        <v>1707</v>
      </c>
      <c r="BJ1710" t="str">
        <f t="shared" si="705"/>
        <v>word-1707</v>
      </c>
      <c r="BL1710" s="2">
        <f t="shared" si="712"/>
        <v>1</v>
      </c>
      <c r="BM1710" s="2">
        <f t="shared" si="712"/>
        <v>0</v>
      </c>
      <c r="BN1710" s="2">
        <f t="shared" si="712"/>
        <v>0</v>
      </c>
      <c r="BO1710" s="2">
        <f t="shared" si="712"/>
        <v>0</v>
      </c>
      <c r="BP1710" s="2">
        <f t="shared" si="712"/>
        <v>0</v>
      </c>
      <c r="BQ1710" s="2">
        <f t="shared" si="712"/>
        <v>0</v>
      </c>
      <c r="BR1710" s="2">
        <f t="shared" si="712"/>
        <v>0</v>
      </c>
      <c r="BS1710" s="2">
        <f t="shared" si="712"/>
        <v>1</v>
      </c>
      <c r="BT1710" s="2">
        <f t="shared" si="712"/>
        <v>0</v>
      </c>
      <c r="BU1710" s="2">
        <f t="shared" si="712"/>
        <v>0</v>
      </c>
      <c r="BV1710" s="2">
        <f t="shared" si="712"/>
        <v>0</v>
      </c>
      <c r="BW1710" s="2">
        <f t="shared" si="712"/>
        <v>1</v>
      </c>
      <c r="BX1710" s="2">
        <f t="shared" si="712"/>
        <v>0</v>
      </c>
      <c r="BY1710" s="2">
        <f t="shared" si="712"/>
        <v>0</v>
      </c>
      <c r="BZ1710" s="2">
        <f t="shared" si="712"/>
        <v>0</v>
      </c>
      <c r="CA1710" s="2">
        <f t="shared" ref="CA1710:CK1725" si="713">IF($BH1710=1,IF(ISERR(FIND(CA$3,$T1710)),0,1),0)</f>
        <v>0</v>
      </c>
      <c r="CB1710" s="2">
        <f t="shared" si="713"/>
        <v>0</v>
      </c>
      <c r="CC1710" s="2">
        <f t="shared" si="713"/>
        <v>0</v>
      </c>
      <c r="CD1710" s="2">
        <f t="shared" si="713"/>
        <v>1</v>
      </c>
      <c r="CE1710" s="2">
        <f t="shared" si="713"/>
        <v>1</v>
      </c>
      <c r="CF1710" s="2">
        <f t="shared" si="713"/>
        <v>0</v>
      </c>
      <c r="CG1710" s="2">
        <f t="shared" si="713"/>
        <v>0</v>
      </c>
      <c r="CH1710" s="2">
        <f t="shared" si="713"/>
        <v>0</v>
      </c>
      <c r="CI1710" s="2">
        <f t="shared" si="713"/>
        <v>0</v>
      </c>
      <c r="CJ1710" s="2">
        <f t="shared" si="713"/>
        <v>0</v>
      </c>
      <c r="CK1710" s="2">
        <f t="shared" si="713"/>
        <v>0</v>
      </c>
      <c r="CS1710" s="2"/>
      <c r="CT1710"/>
      <c r="DR1710" s="2"/>
      <c r="DS1710"/>
      <c r="EQ1710" s="2"/>
      <c r="ER1710"/>
    </row>
    <row r="1711" spans="20:148" x14ac:dyDescent="0.25">
      <c r="T1711" t="s">
        <v>1661</v>
      </c>
      <c r="U1711" s="2" t="str">
        <f t="shared" si="690"/>
        <v>s</v>
      </c>
      <c r="V1711" s="2" t="str">
        <f t="shared" si="690"/>
        <v>h</v>
      </c>
      <c r="W1711" s="2" t="str">
        <f t="shared" si="690"/>
        <v>a</v>
      </c>
      <c r="X1711" s="2" t="str">
        <f t="shared" si="690"/>
        <v>m</v>
      </c>
      <c r="Y1711" s="2" t="str">
        <f t="shared" si="690"/>
        <v>e</v>
      </c>
      <c r="AA1711" s="2">
        <f t="shared" si="693"/>
        <v>0</v>
      </c>
      <c r="AB1711" s="2">
        <f t="shared" si="694"/>
        <v>0</v>
      </c>
      <c r="AC1711" s="2">
        <f t="shared" si="695"/>
        <v>0</v>
      </c>
      <c r="AD1711" s="2">
        <f t="shared" si="696"/>
        <v>0</v>
      </c>
      <c r="AE1711" s="2">
        <f t="shared" si="697"/>
        <v>0</v>
      </c>
      <c r="AF1711" s="2"/>
      <c r="AG1711" s="2">
        <f t="shared" si="700"/>
        <v>1</v>
      </c>
      <c r="AI1711" s="2">
        <f t="shared" si="708"/>
        <v>0</v>
      </c>
      <c r="AJ1711" s="2">
        <f t="shared" si="708"/>
        <v>0</v>
      </c>
      <c r="AK1711" s="2">
        <f t="shared" si="708"/>
        <v>0</v>
      </c>
      <c r="AL1711" s="2">
        <f t="shared" si="708"/>
        <v>0</v>
      </c>
      <c r="AM1711" s="2">
        <f t="shared" si="708"/>
        <v>0</v>
      </c>
      <c r="AO1711" s="2">
        <f t="shared" si="701"/>
        <v>1</v>
      </c>
      <c r="AQ1711" s="2">
        <f t="shared" si="709"/>
        <v>0</v>
      </c>
      <c r="AR1711" s="2">
        <f t="shared" si="709"/>
        <v>0</v>
      </c>
      <c r="AS1711" s="2">
        <f t="shared" si="709"/>
        <v>0</v>
      </c>
      <c r="AT1711" s="2">
        <f t="shared" si="709"/>
        <v>0</v>
      </c>
      <c r="AU1711" s="2">
        <f t="shared" si="709"/>
        <v>0</v>
      </c>
      <c r="AW1711" s="2">
        <f t="shared" si="702"/>
        <v>1</v>
      </c>
      <c r="AY1711" t="str">
        <f t="shared" si="698"/>
        <v/>
      </c>
      <c r="AZ1711" s="2" t="str">
        <f t="shared" si="699"/>
        <v/>
      </c>
      <c r="BA1711" s="2" t="str">
        <f t="shared" si="699"/>
        <v/>
      </c>
      <c r="BB1711" s="2" t="str">
        <f t="shared" si="699"/>
        <v/>
      </c>
      <c r="BC1711" s="2" t="str">
        <f t="shared" si="699"/>
        <v/>
      </c>
      <c r="BD1711" s="2" t="str">
        <f t="shared" si="699"/>
        <v/>
      </c>
      <c r="BF1711" s="2">
        <f t="shared" si="703"/>
        <v>1</v>
      </c>
      <c r="BH1711">
        <f t="shared" si="704"/>
        <v>1</v>
      </c>
      <c r="BI1711">
        <f t="shared" si="710"/>
        <v>1708</v>
      </c>
      <c r="BJ1711" t="str">
        <f t="shared" si="705"/>
        <v>word-1708</v>
      </c>
      <c r="BL1711" s="2">
        <f t="shared" ref="BL1711:CA1726" si="714">IF($BH1711=1,IF(ISERR(FIND(BL$3,$T1711)),0,1),0)</f>
        <v>1</v>
      </c>
      <c r="BM1711" s="2">
        <f t="shared" si="714"/>
        <v>0</v>
      </c>
      <c r="BN1711" s="2">
        <f t="shared" si="714"/>
        <v>0</v>
      </c>
      <c r="BO1711" s="2">
        <f t="shared" si="714"/>
        <v>0</v>
      </c>
      <c r="BP1711" s="2">
        <f t="shared" si="714"/>
        <v>1</v>
      </c>
      <c r="BQ1711" s="2">
        <f t="shared" si="714"/>
        <v>0</v>
      </c>
      <c r="BR1711" s="2">
        <f t="shared" si="714"/>
        <v>0</v>
      </c>
      <c r="BS1711" s="2">
        <f t="shared" si="714"/>
        <v>1</v>
      </c>
      <c r="BT1711" s="2">
        <f t="shared" si="714"/>
        <v>0</v>
      </c>
      <c r="BU1711" s="2">
        <f t="shared" si="714"/>
        <v>0</v>
      </c>
      <c r="BV1711" s="2">
        <f t="shared" si="714"/>
        <v>0</v>
      </c>
      <c r="BW1711" s="2">
        <f t="shared" si="714"/>
        <v>0</v>
      </c>
      <c r="BX1711" s="2">
        <f t="shared" si="714"/>
        <v>1</v>
      </c>
      <c r="BY1711" s="2">
        <f t="shared" si="714"/>
        <v>0</v>
      </c>
      <c r="BZ1711" s="2">
        <f t="shared" si="714"/>
        <v>0</v>
      </c>
      <c r="CA1711" s="2">
        <f t="shared" si="714"/>
        <v>0</v>
      </c>
      <c r="CB1711" s="2">
        <f t="shared" si="713"/>
        <v>0</v>
      </c>
      <c r="CC1711" s="2">
        <f t="shared" si="713"/>
        <v>0</v>
      </c>
      <c r="CD1711" s="2">
        <f t="shared" si="713"/>
        <v>1</v>
      </c>
      <c r="CE1711" s="2">
        <f t="shared" si="713"/>
        <v>0</v>
      </c>
      <c r="CF1711" s="2">
        <f t="shared" si="713"/>
        <v>0</v>
      </c>
      <c r="CG1711" s="2">
        <f t="shared" si="713"/>
        <v>0</v>
      </c>
      <c r="CH1711" s="2">
        <f t="shared" si="713"/>
        <v>0</v>
      </c>
      <c r="CI1711" s="2">
        <f t="shared" si="713"/>
        <v>0</v>
      </c>
      <c r="CJ1711" s="2">
        <f t="shared" si="713"/>
        <v>0</v>
      </c>
      <c r="CK1711" s="2">
        <f t="shared" si="713"/>
        <v>0</v>
      </c>
      <c r="CS1711" s="2"/>
      <c r="CT1711"/>
      <c r="DR1711" s="2"/>
      <c r="DS1711"/>
      <c r="EQ1711" s="2"/>
      <c r="ER1711"/>
    </row>
    <row r="1712" spans="20:148" x14ac:dyDescent="0.25">
      <c r="T1712" t="s">
        <v>1662</v>
      </c>
      <c r="U1712" s="2" t="str">
        <f t="shared" ref="U1712:Y1762" si="715">MID($T1712,U$3,1)</f>
        <v>s</v>
      </c>
      <c r="V1712" s="2" t="str">
        <f t="shared" si="715"/>
        <v>h</v>
      </c>
      <c r="W1712" s="2" t="str">
        <f t="shared" si="715"/>
        <v>a</v>
      </c>
      <c r="X1712" s="2" t="str">
        <f t="shared" si="715"/>
        <v>n</v>
      </c>
      <c r="Y1712" s="2" t="str">
        <f t="shared" si="715"/>
        <v>k</v>
      </c>
      <c r="AA1712" s="2">
        <f t="shared" si="693"/>
        <v>0</v>
      </c>
      <c r="AB1712" s="2">
        <f t="shared" si="694"/>
        <v>0</v>
      </c>
      <c r="AC1712" s="2">
        <f t="shared" si="695"/>
        <v>0</v>
      </c>
      <c r="AD1712" s="2">
        <f t="shared" si="696"/>
        <v>0</v>
      </c>
      <c r="AE1712" s="2">
        <f t="shared" si="697"/>
        <v>0</v>
      </c>
      <c r="AF1712" s="2"/>
      <c r="AG1712" s="2">
        <f t="shared" si="700"/>
        <v>1</v>
      </c>
      <c r="AI1712" s="2">
        <f t="shared" si="708"/>
        <v>0</v>
      </c>
      <c r="AJ1712" s="2">
        <f t="shared" si="708"/>
        <v>0</v>
      </c>
      <c r="AK1712" s="2">
        <f t="shared" si="708"/>
        <v>0</v>
      </c>
      <c r="AL1712" s="2">
        <f t="shared" si="708"/>
        <v>0</v>
      </c>
      <c r="AM1712" s="2">
        <f t="shared" si="708"/>
        <v>0</v>
      </c>
      <c r="AO1712" s="2">
        <f t="shared" si="701"/>
        <v>1</v>
      </c>
      <c r="AQ1712" s="2">
        <f t="shared" si="709"/>
        <v>0</v>
      </c>
      <c r="AR1712" s="2">
        <f t="shared" si="709"/>
        <v>0</v>
      </c>
      <c r="AS1712" s="2">
        <f t="shared" si="709"/>
        <v>0</v>
      </c>
      <c r="AT1712" s="2">
        <f t="shared" si="709"/>
        <v>0</v>
      </c>
      <c r="AU1712" s="2">
        <f t="shared" si="709"/>
        <v>0</v>
      </c>
      <c r="AW1712" s="2">
        <f t="shared" si="702"/>
        <v>1</v>
      </c>
      <c r="AY1712" t="str">
        <f t="shared" si="698"/>
        <v/>
      </c>
      <c r="AZ1712" s="2" t="str">
        <f t="shared" si="699"/>
        <v/>
      </c>
      <c r="BA1712" s="2" t="str">
        <f t="shared" si="699"/>
        <v/>
      </c>
      <c r="BB1712" s="2" t="str">
        <f t="shared" si="699"/>
        <v/>
      </c>
      <c r="BC1712" s="2" t="str">
        <f t="shared" si="699"/>
        <v/>
      </c>
      <c r="BD1712" s="2" t="str">
        <f t="shared" si="699"/>
        <v/>
      </c>
      <c r="BF1712" s="2">
        <f t="shared" si="703"/>
        <v>1</v>
      </c>
      <c r="BH1712">
        <f t="shared" si="704"/>
        <v>1</v>
      </c>
      <c r="BI1712">
        <f t="shared" si="710"/>
        <v>1709</v>
      </c>
      <c r="BJ1712" t="str">
        <f t="shared" si="705"/>
        <v>word-1709</v>
      </c>
      <c r="BL1712" s="2">
        <f t="shared" si="714"/>
        <v>1</v>
      </c>
      <c r="BM1712" s="2">
        <f t="shared" si="714"/>
        <v>0</v>
      </c>
      <c r="BN1712" s="2">
        <f t="shared" si="714"/>
        <v>0</v>
      </c>
      <c r="BO1712" s="2">
        <f t="shared" si="714"/>
        <v>0</v>
      </c>
      <c r="BP1712" s="2">
        <f t="shared" si="714"/>
        <v>0</v>
      </c>
      <c r="BQ1712" s="2">
        <f t="shared" si="714"/>
        <v>0</v>
      </c>
      <c r="BR1712" s="2">
        <f t="shared" si="714"/>
        <v>0</v>
      </c>
      <c r="BS1712" s="2">
        <f t="shared" si="714"/>
        <v>1</v>
      </c>
      <c r="BT1712" s="2">
        <f t="shared" si="714"/>
        <v>0</v>
      </c>
      <c r="BU1712" s="2">
        <f t="shared" si="714"/>
        <v>0</v>
      </c>
      <c r="BV1712" s="2">
        <f t="shared" si="714"/>
        <v>1</v>
      </c>
      <c r="BW1712" s="2">
        <f t="shared" si="714"/>
        <v>0</v>
      </c>
      <c r="BX1712" s="2">
        <f t="shared" si="714"/>
        <v>0</v>
      </c>
      <c r="BY1712" s="2">
        <f t="shared" si="714"/>
        <v>1</v>
      </c>
      <c r="BZ1712" s="2">
        <f t="shared" si="714"/>
        <v>0</v>
      </c>
      <c r="CA1712" s="2">
        <f t="shared" si="714"/>
        <v>0</v>
      </c>
      <c r="CB1712" s="2">
        <f t="shared" si="713"/>
        <v>0</v>
      </c>
      <c r="CC1712" s="2">
        <f t="shared" si="713"/>
        <v>0</v>
      </c>
      <c r="CD1712" s="2">
        <f t="shared" si="713"/>
        <v>1</v>
      </c>
      <c r="CE1712" s="2">
        <f t="shared" si="713"/>
        <v>0</v>
      </c>
      <c r="CF1712" s="2">
        <f t="shared" si="713"/>
        <v>0</v>
      </c>
      <c r="CG1712" s="2">
        <f t="shared" si="713"/>
        <v>0</v>
      </c>
      <c r="CH1712" s="2">
        <f t="shared" si="713"/>
        <v>0</v>
      </c>
      <c r="CI1712" s="2">
        <f t="shared" si="713"/>
        <v>0</v>
      </c>
      <c r="CJ1712" s="2">
        <f t="shared" si="713"/>
        <v>0</v>
      </c>
      <c r="CK1712" s="2">
        <f t="shared" si="713"/>
        <v>0</v>
      </c>
      <c r="CS1712" s="2"/>
      <c r="CT1712"/>
      <c r="DR1712" s="2"/>
      <c r="DS1712"/>
      <c r="EQ1712" s="2"/>
      <c r="ER1712"/>
    </row>
    <row r="1713" spans="20:148" x14ac:dyDescent="0.25">
      <c r="T1713" t="s">
        <v>1663</v>
      </c>
      <c r="U1713" s="2" t="str">
        <f t="shared" si="715"/>
        <v>s</v>
      </c>
      <c r="V1713" s="2" t="str">
        <f t="shared" si="715"/>
        <v>h</v>
      </c>
      <c r="W1713" s="2" t="str">
        <f t="shared" si="715"/>
        <v>a</v>
      </c>
      <c r="X1713" s="2" t="str">
        <f t="shared" si="715"/>
        <v>p</v>
      </c>
      <c r="Y1713" s="2" t="str">
        <f t="shared" si="715"/>
        <v>e</v>
      </c>
      <c r="AA1713" s="2">
        <f t="shared" si="693"/>
        <v>0</v>
      </c>
      <c r="AB1713" s="2">
        <f t="shared" si="694"/>
        <v>0</v>
      </c>
      <c r="AC1713" s="2">
        <f t="shared" si="695"/>
        <v>0</v>
      </c>
      <c r="AD1713" s="2">
        <f t="shared" si="696"/>
        <v>0</v>
      </c>
      <c r="AE1713" s="2">
        <f t="shared" si="697"/>
        <v>0</v>
      </c>
      <c r="AF1713" s="2"/>
      <c r="AG1713" s="2">
        <f t="shared" si="700"/>
        <v>1</v>
      </c>
      <c r="AI1713" s="2">
        <f t="shared" si="708"/>
        <v>0</v>
      </c>
      <c r="AJ1713" s="2">
        <f t="shared" si="708"/>
        <v>0</v>
      </c>
      <c r="AK1713" s="2">
        <f t="shared" si="708"/>
        <v>0</v>
      </c>
      <c r="AL1713" s="2">
        <f t="shared" si="708"/>
        <v>0</v>
      </c>
      <c r="AM1713" s="2">
        <f t="shared" si="708"/>
        <v>0</v>
      </c>
      <c r="AO1713" s="2">
        <f t="shared" si="701"/>
        <v>1</v>
      </c>
      <c r="AQ1713" s="2">
        <f t="shared" si="709"/>
        <v>0</v>
      </c>
      <c r="AR1713" s="2">
        <f t="shared" si="709"/>
        <v>0</v>
      </c>
      <c r="AS1713" s="2">
        <f t="shared" si="709"/>
        <v>0</v>
      </c>
      <c r="AT1713" s="2">
        <f t="shared" si="709"/>
        <v>0</v>
      </c>
      <c r="AU1713" s="2">
        <f t="shared" si="709"/>
        <v>0</v>
      </c>
      <c r="AW1713" s="2">
        <f t="shared" si="702"/>
        <v>1</v>
      </c>
      <c r="AY1713" t="str">
        <f t="shared" si="698"/>
        <v/>
      </c>
      <c r="AZ1713" s="2" t="str">
        <f t="shared" si="699"/>
        <v/>
      </c>
      <c r="BA1713" s="2" t="str">
        <f t="shared" si="699"/>
        <v/>
      </c>
      <c r="BB1713" s="2" t="str">
        <f t="shared" si="699"/>
        <v/>
      </c>
      <c r="BC1713" s="2" t="str">
        <f t="shared" si="699"/>
        <v/>
      </c>
      <c r="BD1713" s="2" t="str">
        <f t="shared" si="699"/>
        <v/>
      </c>
      <c r="BF1713" s="2">
        <f t="shared" si="703"/>
        <v>1</v>
      </c>
      <c r="BH1713">
        <f t="shared" si="704"/>
        <v>1</v>
      </c>
      <c r="BI1713">
        <f t="shared" si="710"/>
        <v>1710</v>
      </c>
      <c r="BJ1713" t="str">
        <f t="shared" si="705"/>
        <v>word-1710</v>
      </c>
      <c r="BL1713" s="2">
        <f t="shared" si="714"/>
        <v>1</v>
      </c>
      <c r="BM1713" s="2">
        <f t="shared" si="714"/>
        <v>0</v>
      </c>
      <c r="BN1713" s="2">
        <f t="shared" si="714"/>
        <v>0</v>
      </c>
      <c r="BO1713" s="2">
        <f t="shared" si="714"/>
        <v>0</v>
      </c>
      <c r="BP1713" s="2">
        <f t="shared" si="714"/>
        <v>1</v>
      </c>
      <c r="BQ1713" s="2">
        <f t="shared" si="714"/>
        <v>0</v>
      </c>
      <c r="BR1713" s="2">
        <f t="shared" si="714"/>
        <v>0</v>
      </c>
      <c r="BS1713" s="2">
        <f t="shared" si="714"/>
        <v>1</v>
      </c>
      <c r="BT1713" s="2">
        <f t="shared" si="714"/>
        <v>0</v>
      </c>
      <c r="BU1713" s="2">
        <f t="shared" si="714"/>
        <v>0</v>
      </c>
      <c r="BV1713" s="2">
        <f t="shared" si="714"/>
        <v>0</v>
      </c>
      <c r="BW1713" s="2">
        <f t="shared" si="714"/>
        <v>0</v>
      </c>
      <c r="BX1713" s="2">
        <f t="shared" si="714"/>
        <v>0</v>
      </c>
      <c r="BY1713" s="2">
        <f t="shared" si="714"/>
        <v>0</v>
      </c>
      <c r="BZ1713" s="2">
        <f t="shared" si="714"/>
        <v>0</v>
      </c>
      <c r="CA1713" s="2">
        <f t="shared" si="714"/>
        <v>1</v>
      </c>
      <c r="CB1713" s="2">
        <f t="shared" si="713"/>
        <v>0</v>
      </c>
      <c r="CC1713" s="2">
        <f t="shared" si="713"/>
        <v>0</v>
      </c>
      <c r="CD1713" s="2">
        <f t="shared" si="713"/>
        <v>1</v>
      </c>
      <c r="CE1713" s="2">
        <f t="shared" si="713"/>
        <v>0</v>
      </c>
      <c r="CF1713" s="2">
        <f t="shared" si="713"/>
        <v>0</v>
      </c>
      <c r="CG1713" s="2">
        <f t="shared" si="713"/>
        <v>0</v>
      </c>
      <c r="CH1713" s="2">
        <f t="shared" si="713"/>
        <v>0</v>
      </c>
      <c r="CI1713" s="2">
        <f t="shared" si="713"/>
        <v>0</v>
      </c>
      <c r="CJ1713" s="2">
        <f t="shared" si="713"/>
        <v>0</v>
      </c>
      <c r="CK1713" s="2">
        <f t="shared" si="713"/>
        <v>0</v>
      </c>
      <c r="CS1713" s="2"/>
      <c r="CT1713"/>
      <c r="DR1713" s="2"/>
      <c r="DS1713"/>
      <c r="EQ1713" s="2"/>
      <c r="ER1713"/>
    </row>
    <row r="1714" spans="20:148" x14ac:dyDescent="0.25">
      <c r="T1714" t="s">
        <v>1664</v>
      </c>
      <c r="U1714" s="2" t="str">
        <f t="shared" si="715"/>
        <v>s</v>
      </c>
      <c r="V1714" s="2" t="str">
        <f t="shared" si="715"/>
        <v>h</v>
      </c>
      <c r="W1714" s="2" t="str">
        <f t="shared" si="715"/>
        <v>a</v>
      </c>
      <c r="X1714" s="2" t="str">
        <f t="shared" si="715"/>
        <v>r</v>
      </c>
      <c r="Y1714" s="2" t="str">
        <f t="shared" si="715"/>
        <v>d</v>
      </c>
      <c r="AA1714" s="2">
        <f t="shared" si="693"/>
        <v>0</v>
      </c>
      <c r="AB1714" s="2">
        <f t="shared" si="694"/>
        <v>0</v>
      </c>
      <c r="AC1714" s="2">
        <f t="shared" si="695"/>
        <v>0</v>
      </c>
      <c r="AD1714" s="2">
        <f t="shared" si="696"/>
        <v>0</v>
      </c>
      <c r="AE1714" s="2">
        <f t="shared" si="697"/>
        <v>0</v>
      </c>
      <c r="AF1714" s="2"/>
      <c r="AG1714" s="2">
        <f t="shared" si="700"/>
        <v>1</v>
      </c>
      <c r="AI1714" s="2">
        <f t="shared" si="708"/>
        <v>0</v>
      </c>
      <c r="AJ1714" s="2">
        <f t="shared" si="708"/>
        <v>0</v>
      </c>
      <c r="AK1714" s="2">
        <f t="shared" si="708"/>
        <v>0</v>
      </c>
      <c r="AL1714" s="2">
        <f t="shared" si="708"/>
        <v>0</v>
      </c>
      <c r="AM1714" s="2">
        <f t="shared" si="708"/>
        <v>0</v>
      </c>
      <c r="AO1714" s="2">
        <f t="shared" si="701"/>
        <v>1</v>
      </c>
      <c r="AQ1714" s="2">
        <f t="shared" si="709"/>
        <v>0</v>
      </c>
      <c r="AR1714" s="2">
        <f t="shared" si="709"/>
        <v>0</v>
      </c>
      <c r="AS1714" s="2">
        <f t="shared" si="709"/>
        <v>0</v>
      </c>
      <c r="AT1714" s="2">
        <f t="shared" si="709"/>
        <v>0</v>
      </c>
      <c r="AU1714" s="2">
        <f t="shared" si="709"/>
        <v>0</v>
      </c>
      <c r="AW1714" s="2">
        <f t="shared" si="702"/>
        <v>1</v>
      </c>
      <c r="AY1714" t="str">
        <f t="shared" si="698"/>
        <v/>
      </c>
      <c r="AZ1714" s="2" t="str">
        <f t="shared" si="699"/>
        <v/>
      </c>
      <c r="BA1714" s="2" t="str">
        <f t="shared" si="699"/>
        <v/>
      </c>
      <c r="BB1714" s="2" t="str">
        <f t="shared" si="699"/>
        <v/>
      </c>
      <c r="BC1714" s="2" t="str">
        <f t="shared" si="699"/>
        <v/>
      </c>
      <c r="BD1714" s="2" t="str">
        <f t="shared" si="699"/>
        <v/>
      </c>
      <c r="BF1714" s="2">
        <f t="shared" si="703"/>
        <v>1</v>
      </c>
      <c r="BH1714">
        <f t="shared" si="704"/>
        <v>1</v>
      </c>
      <c r="BI1714">
        <f t="shared" si="710"/>
        <v>1711</v>
      </c>
      <c r="BJ1714" t="str">
        <f t="shared" si="705"/>
        <v>word-1711</v>
      </c>
      <c r="BL1714" s="2">
        <f t="shared" si="714"/>
        <v>1</v>
      </c>
      <c r="BM1714" s="2">
        <f t="shared" si="714"/>
        <v>0</v>
      </c>
      <c r="BN1714" s="2">
        <f t="shared" si="714"/>
        <v>0</v>
      </c>
      <c r="BO1714" s="2">
        <f t="shared" si="714"/>
        <v>1</v>
      </c>
      <c r="BP1714" s="2">
        <f t="shared" si="714"/>
        <v>0</v>
      </c>
      <c r="BQ1714" s="2">
        <f t="shared" si="714"/>
        <v>0</v>
      </c>
      <c r="BR1714" s="2">
        <f t="shared" si="714"/>
        <v>0</v>
      </c>
      <c r="BS1714" s="2">
        <f t="shared" si="714"/>
        <v>1</v>
      </c>
      <c r="BT1714" s="2">
        <f t="shared" si="714"/>
        <v>0</v>
      </c>
      <c r="BU1714" s="2">
        <f t="shared" si="714"/>
        <v>0</v>
      </c>
      <c r="BV1714" s="2">
        <f t="shared" si="714"/>
        <v>0</v>
      </c>
      <c r="BW1714" s="2">
        <f t="shared" si="714"/>
        <v>0</v>
      </c>
      <c r="BX1714" s="2">
        <f t="shared" si="714"/>
        <v>0</v>
      </c>
      <c r="BY1714" s="2">
        <f t="shared" si="714"/>
        <v>0</v>
      </c>
      <c r="BZ1714" s="2">
        <f t="shared" si="714"/>
        <v>0</v>
      </c>
      <c r="CA1714" s="2">
        <f t="shared" si="714"/>
        <v>0</v>
      </c>
      <c r="CB1714" s="2">
        <f t="shared" si="713"/>
        <v>0</v>
      </c>
      <c r="CC1714" s="2">
        <f t="shared" si="713"/>
        <v>1</v>
      </c>
      <c r="CD1714" s="2">
        <f t="shared" si="713"/>
        <v>1</v>
      </c>
      <c r="CE1714" s="2">
        <f t="shared" si="713"/>
        <v>0</v>
      </c>
      <c r="CF1714" s="2">
        <f t="shared" si="713"/>
        <v>0</v>
      </c>
      <c r="CG1714" s="2">
        <f t="shared" si="713"/>
        <v>0</v>
      </c>
      <c r="CH1714" s="2">
        <f t="shared" si="713"/>
        <v>0</v>
      </c>
      <c r="CI1714" s="2">
        <f t="shared" si="713"/>
        <v>0</v>
      </c>
      <c r="CJ1714" s="2">
        <f t="shared" si="713"/>
        <v>0</v>
      </c>
      <c r="CK1714" s="2">
        <f t="shared" si="713"/>
        <v>0</v>
      </c>
      <c r="CS1714" s="2"/>
      <c r="CT1714"/>
      <c r="DR1714" s="2"/>
      <c r="DS1714"/>
      <c r="EQ1714" s="2"/>
      <c r="ER1714"/>
    </row>
    <row r="1715" spans="20:148" x14ac:dyDescent="0.25">
      <c r="T1715" t="s">
        <v>1665</v>
      </c>
      <c r="U1715" s="2" t="str">
        <f t="shared" si="715"/>
        <v>s</v>
      </c>
      <c r="V1715" s="2" t="str">
        <f t="shared" si="715"/>
        <v>h</v>
      </c>
      <c r="W1715" s="2" t="str">
        <f t="shared" si="715"/>
        <v>a</v>
      </c>
      <c r="X1715" s="2" t="str">
        <f t="shared" si="715"/>
        <v>r</v>
      </c>
      <c r="Y1715" s="2" t="str">
        <f t="shared" si="715"/>
        <v>e</v>
      </c>
      <c r="AA1715" s="2">
        <f t="shared" si="693"/>
        <v>0</v>
      </c>
      <c r="AB1715" s="2">
        <f t="shared" si="694"/>
        <v>0</v>
      </c>
      <c r="AC1715" s="2">
        <f t="shared" si="695"/>
        <v>0</v>
      </c>
      <c r="AD1715" s="2">
        <f t="shared" si="696"/>
        <v>0</v>
      </c>
      <c r="AE1715" s="2">
        <f t="shared" si="697"/>
        <v>0</v>
      </c>
      <c r="AF1715" s="2"/>
      <c r="AG1715" s="2">
        <f t="shared" si="700"/>
        <v>1</v>
      </c>
      <c r="AI1715" s="2">
        <f t="shared" si="708"/>
        <v>0</v>
      </c>
      <c r="AJ1715" s="2">
        <f t="shared" si="708"/>
        <v>0</v>
      </c>
      <c r="AK1715" s="2">
        <f t="shared" si="708"/>
        <v>0</v>
      </c>
      <c r="AL1715" s="2">
        <f t="shared" si="708"/>
        <v>0</v>
      </c>
      <c r="AM1715" s="2">
        <f t="shared" si="708"/>
        <v>0</v>
      </c>
      <c r="AO1715" s="2">
        <f t="shared" si="701"/>
        <v>1</v>
      </c>
      <c r="AQ1715" s="2">
        <f t="shared" si="709"/>
        <v>0</v>
      </c>
      <c r="AR1715" s="2">
        <f t="shared" si="709"/>
        <v>0</v>
      </c>
      <c r="AS1715" s="2">
        <f t="shared" si="709"/>
        <v>0</v>
      </c>
      <c r="AT1715" s="2">
        <f t="shared" si="709"/>
        <v>0</v>
      </c>
      <c r="AU1715" s="2">
        <f t="shared" si="709"/>
        <v>0</v>
      </c>
      <c r="AW1715" s="2">
        <f t="shared" si="702"/>
        <v>1</v>
      </c>
      <c r="AY1715" t="str">
        <f t="shared" si="698"/>
        <v/>
      </c>
      <c r="AZ1715" s="2" t="str">
        <f t="shared" si="699"/>
        <v/>
      </c>
      <c r="BA1715" s="2" t="str">
        <f t="shared" si="699"/>
        <v/>
      </c>
      <c r="BB1715" s="2" t="str">
        <f t="shared" si="699"/>
        <v/>
      </c>
      <c r="BC1715" s="2" t="str">
        <f t="shared" si="699"/>
        <v/>
      </c>
      <c r="BD1715" s="2" t="str">
        <f t="shared" si="699"/>
        <v/>
      </c>
      <c r="BF1715" s="2">
        <f t="shared" si="703"/>
        <v>1</v>
      </c>
      <c r="BH1715">
        <f t="shared" si="704"/>
        <v>1</v>
      </c>
      <c r="BI1715">
        <f t="shared" si="710"/>
        <v>1712</v>
      </c>
      <c r="BJ1715" t="str">
        <f t="shared" si="705"/>
        <v>word-1712</v>
      </c>
      <c r="BL1715" s="2">
        <f t="shared" si="714"/>
        <v>1</v>
      </c>
      <c r="BM1715" s="2">
        <f t="shared" si="714"/>
        <v>0</v>
      </c>
      <c r="BN1715" s="2">
        <f t="shared" si="714"/>
        <v>0</v>
      </c>
      <c r="BO1715" s="2">
        <f t="shared" si="714"/>
        <v>0</v>
      </c>
      <c r="BP1715" s="2">
        <f t="shared" si="714"/>
        <v>1</v>
      </c>
      <c r="BQ1715" s="2">
        <f t="shared" si="714"/>
        <v>0</v>
      </c>
      <c r="BR1715" s="2">
        <f t="shared" si="714"/>
        <v>0</v>
      </c>
      <c r="BS1715" s="2">
        <f t="shared" si="714"/>
        <v>1</v>
      </c>
      <c r="BT1715" s="2">
        <f t="shared" si="714"/>
        <v>0</v>
      </c>
      <c r="BU1715" s="2">
        <f t="shared" si="714"/>
        <v>0</v>
      </c>
      <c r="BV1715" s="2">
        <f t="shared" si="714"/>
        <v>0</v>
      </c>
      <c r="BW1715" s="2">
        <f t="shared" si="714"/>
        <v>0</v>
      </c>
      <c r="BX1715" s="2">
        <f t="shared" si="714"/>
        <v>0</v>
      </c>
      <c r="BY1715" s="2">
        <f t="shared" si="714"/>
        <v>0</v>
      </c>
      <c r="BZ1715" s="2">
        <f t="shared" si="714"/>
        <v>0</v>
      </c>
      <c r="CA1715" s="2">
        <f t="shared" si="714"/>
        <v>0</v>
      </c>
      <c r="CB1715" s="2">
        <f t="shared" si="713"/>
        <v>0</v>
      </c>
      <c r="CC1715" s="2">
        <f t="shared" si="713"/>
        <v>1</v>
      </c>
      <c r="CD1715" s="2">
        <f t="shared" si="713"/>
        <v>1</v>
      </c>
      <c r="CE1715" s="2">
        <f t="shared" si="713"/>
        <v>0</v>
      </c>
      <c r="CF1715" s="2">
        <f t="shared" si="713"/>
        <v>0</v>
      </c>
      <c r="CG1715" s="2">
        <f t="shared" si="713"/>
        <v>0</v>
      </c>
      <c r="CH1715" s="2">
        <f t="shared" si="713"/>
        <v>0</v>
      </c>
      <c r="CI1715" s="2">
        <f t="shared" si="713"/>
        <v>0</v>
      </c>
      <c r="CJ1715" s="2">
        <f t="shared" si="713"/>
        <v>0</v>
      </c>
      <c r="CK1715" s="2">
        <f t="shared" si="713"/>
        <v>0</v>
      </c>
      <c r="CS1715" s="2"/>
      <c r="CT1715"/>
      <c r="DR1715" s="2"/>
      <c r="DS1715"/>
      <c r="EQ1715" s="2"/>
      <c r="ER1715"/>
    </row>
    <row r="1716" spans="20:148" x14ac:dyDescent="0.25">
      <c r="T1716" t="s">
        <v>1666</v>
      </c>
      <c r="U1716" s="2" t="str">
        <f t="shared" si="715"/>
        <v>s</v>
      </c>
      <c r="V1716" s="2" t="str">
        <f t="shared" si="715"/>
        <v>h</v>
      </c>
      <c r="W1716" s="2" t="str">
        <f t="shared" si="715"/>
        <v>a</v>
      </c>
      <c r="X1716" s="2" t="str">
        <f t="shared" si="715"/>
        <v>r</v>
      </c>
      <c r="Y1716" s="2" t="str">
        <f t="shared" si="715"/>
        <v>k</v>
      </c>
      <c r="AA1716" s="2">
        <f t="shared" si="693"/>
        <v>0</v>
      </c>
      <c r="AB1716" s="2">
        <f t="shared" si="694"/>
        <v>0</v>
      </c>
      <c r="AC1716" s="2">
        <f t="shared" si="695"/>
        <v>0</v>
      </c>
      <c r="AD1716" s="2">
        <f t="shared" si="696"/>
        <v>0</v>
      </c>
      <c r="AE1716" s="2">
        <f t="shared" si="697"/>
        <v>0</v>
      </c>
      <c r="AF1716" s="2"/>
      <c r="AG1716" s="2">
        <f t="shared" si="700"/>
        <v>1</v>
      </c>
      <c r="AI1716" s="2">
        <f t="shared" si="708"/>
        <v>0</v>
      </c>
      <c r="AJ1716" s="2">
        <f t="shared" si="708"/>
        <v>0</v>
      </c>
      <c r="AK1716" s="2">
        <f t="shared" si="708"/>
        <v>0</v>
      </c>
      <c r="AL1716" s="2">
        <f t="shared" si="708"/>
        <v>0</v>
      </c>
      <c r="AM1716" s="2">
        <f t="shared" si="708"/>
        <v>0</v>
      </c>
      <c r="AO1716" s="2">
        <f t="shared" si="701"/>
        <v>1</v>
      </c>
      <c r="AQ1716" s="2">
        <f t="shared" si="709"/>
        <v>0</v>
      </c>
      <c r="AR1716" s="2">
        <f t="shared" si="709"/>
        <v>0</v>
      </c>
      <c r="AS1716" s="2">
        <f t="shared" si="709"/>
        <v>0</v>
      </c>
      <c r="AT1716" s="2">
        <f t="shared" si="709"/>
        <v>0</v>
      </c>
      <c r="AU1716" s="2">
        <f t="shared" si="709"/>
        <v>0</v>
      </c>
      <c r="AW1716" s="2">
        <f t="shared" si="702"/>
        <v>1</v>
      </c>
      <c r="AY1716" t="str">
        <f t="shared" si="698"/>
        <v/>
      </c>
      <c r="AZ1716" s="2" t="str">
        <f t="shared" si="699"/>
        <v/>
      </c>
      <c r="BA1716" s="2" t="str">
        <f t="shared" si="699"/>
        <v/>
      </c>
      <c r="BB1716" s="2" t="str">
        <f t="shared" si="699"/>
        <v/>
      </c>
      <c r="BC1716" s="2" t="str">
        <f t="shared" si="699"/>
        <v/>
      </c>
      <c r="BD1716" s="2" t="str">
        <f t="shared" si="699"/>
        <v/>
      </c>
      <c r="BF1716" s="2">
        <f t="shared" si="703"/>
        <v>1</v>
      </c>
      <c r="BH1716">
        <f t="shared" si="704"/>
        <v>1</v>
      </c>
      <c r="BI1716">
        <f t="shared" si="710"/>
        <v>1713</v>
      </c>
      <c r="BJ1716" t="str">
        <f t="shared" si="705"/>
        <v>word-1713</v>
      </c>
      <c r="BL1716" s="2">
        <f t="shared" si="714"/>
        <v>1</v>
      </c>
      <c r="BM1716" s="2">
        <f t="shared" si="714"/>
        <v>0</v>
      </c>
      <c r="BN1716" s="2">
        <f t="shared" si="714"/>
        <v>0</v>
      </c>
      <c r="BO1716" s="2">
        <f t="shared" si="714"/>
        <v>0</v>
      </c>
      <c r="BP1716" s="2">
        <f t="shared" si="714"/>
        <v>0</v>
      </c>
      <c r="BQ1716" s="2">
        <f t="shared" si="714"/>
        <v>0</v>
      </c>
      <c r="BR1716" s="2">
        <f t="shared" si="714"/>
        <v>0</v>
      </c>
      <c r="BS1716" s="2">
        <f t="shared" si="714"/>
        <v>1</v>
      </c>
      <c r="BT1716" s="2">
        <f t="shared" si="714"/>
        <v>0</v>
      </c>
      <c r="BU1716" s="2">
        <f t="shared" si="714"/>
        <v>0</v>
      </c>
      <c r="BV1716" s="2">
        <f t="shared" si="714"/>
        <v>1</v>
      </c>
      <c r="BW1716" s="2">
        <f t="shared" si="714"/>
        <v>0</v>
      </c>
      <c r="BX1716" s="2">
        <f t="shared" si="714"/>
        <v>0</v>
      </c>
      <c r="BY1716" s="2">
        <f t="shared" si="714"/>
        <v>0</v>
      </c>
      <c r="BZ1716" s="2">
        <f t="shared" si="714"/>
        <v>0</v>
      </c>
      <c r="CA1716" s="2">
        <f t="shared" si="714"/>
        <v>0</v>
      </c>
      <c r="CB1716" s="2">
        <f t="shared" si="713"/>
        <v>0</v>
      </c>
      <c r="CC1716" s="2">
        <f t="shared" si="713"/>
        <v>1</v>
      </c>
      <c r="CD1716" s="2">
        <f t="shared" si="713"/>
        <v>1</v>
      </c>
      <c r="CE1716" s="2">
        <f t="shared" si="713"/>
        <v>0</v>
      </c>
      <c r="CF1716" s="2">
        <f t="shared" si="713"/>
        <v>0</v>
      </c>
      <c r="CG1716" s="2">
        <f t="shared" si="713"/>
        <v>0</v>
      </c>
      <c r="CH1716" s="2">
        <f t="shared" si="713"/>
        <v>0</v>
      </c>
      <c r="CI1716" s="2">
        <f t="shared" si="713"/>
        <v>0</v>
      </c>
      <c r="CJ1716" s="2">
        <f t="shared" si="713"/>
        <v>0</v>
      </c>
      <c r="CK1716" s="2">
        <f t="shared" si="713"/>
        <v>0</v>
      </c>
      <c r="CS1716" s="2"/>
      <c r="CT1716"/>
      <c r="DR1716" s="2"/>
      <c r="DS1716"/>
      <c r="EQ1716" s="2"/>
      <c r="ER1716"/>
    </row>
    <row r="1717" spans="20:148" x14ac:dyDescent="0.25">
      <c r="T1717" t="s">
        <v>1667</v>
      </c>
      <c r="U1717" s="2" t="str">
        <f t="shared" si="715"/>
        <v>s</v>
      </c>
      <c r="V1717" s="2" t="str">
        <f t="shared" si="715"/>
        <v>h</v>
      </c>
      <c r="W1717" s="2" t="str">
        <f t="shared" si="715"/>
        <v>a</v>
      </c>
      <c r="X1717" s="2" t="str">
        <f t="shared" si="715"/>
        <v>r</v>
      </c>
      <c r="Y1717" s="2" t="str">
        <f t="shared" si="715"/>
        <v>p</v>
      </c>
      <c r="AA1717" s="2">
        <f t="shared" si="693"/>
        <v>0</v>
      </c>
      <c r="AB1717" s="2">
        <f t="shared" si="694"/>
        <v>0</v>
      </c>
      <c r="AC1717" s="2">
        <f t="shared" si="695"/>
        <v>0</v>
      </c>
      <c r="AD1717" s="2">
        <f t="shared" si="696"/>
        <v>0</v>
      </c>
      <c r="AE1717" s="2">
        <f t="shared" si="697"/>
        <v>0</v>
      </c>
      <c r="AF1717" s="2"/>
      <c r="AG1717" s="2">
        <f t="shared" si="700"/>
        <v>1</v>
      </c>
      <c r="AI1717" s="2">
        <f t="shared" si="708"/>
        <v>0</v>
      </c>
      <c r="AJ1717" s="2">
        <f t="shared" si="708"/>
        <v>0</v>
      </c>
      <c r="AK1717" s="2">
        <f t="shared" si="708"/>
        <v>0</v>
      </c>
      <c r="AL1717" s="2">
        <f t="shared" si="708"/>
        <v>0</v>
      </c>
      <c r="AM1717" s="2">
        <f t="shared" si="708"/>
        <v>0</v>
      </c>
      <c r="AO1717" s="2">
        <f t="shared" si="701"/>
        <v>1</v>
      </c>
      <c r="AQ1717" s="2">
        <f t="shared" si="709"/>
        <v>0</v>
      </c>
      <c r="AR1717" s="2">
        <f t="shared" si="709"/>
        <v>0</v>
      </c>
      <c r="AS1717" s="2">
        <f t="shared" si="709"/>
        <v>0</v>
      </c>
      <c r="AT1717" s="2">
        <f t="shared" si="709"/>
        <v>0</v>
      </c>
      <c r="AU1717" s="2">
        <f t="shared" si="709"/>
        <v>0</v>
      </c>
      <c r="AW1717" s="2">
        <f t="shared" si="702"/>
        <v>1</v>
      </c>
      <c r="AY1717" t="str">
        <f t="shared" si="698"/>
        <v/>
      </c>
      <c r="AZ1717" s="2" t="str">
        <f t="shared" si="699"/>
        <v/>
      </c>
      <c r="BA1717" s="2" t="str">
        <f t="shared" si="699"/>
        <v/>
      </c>
      <c r="BB1717" s="2" t="str">
        <f t="shared" si="699"/>
        <v/>
      </c>
      <c r="BC1717" s="2" t="str">
        <f t="shared" si="699"/>
        <v/>
      </c>
      <c r="BD1717" s="2" t="str">
        <f t="shared" si="699"/>
        <v/>
      </c>
      <c r="BF1717" s="2">
        <f t="shared" si="703"/>
        <v>1</v>
      </c>
      <c r="BH1717">
        <f t="shared" si="704"/>
        <v>1</v>
      </c>
      <c r="BI1717">
        <f t="shared" si="710"/>
        <v>1714</v>
      </c>
      <c r="BJ1717" t="str">
        <f t="shared" si="705"/>
        <v>word-1714</v>
      </c>
      <c r="BL1717" s="2">
        <f t="shared" si="714"/>
        <v>1</v>
      </c>
      <c r="BM1717" s="2">
        <f t="shared" si="714"/>
        <v>0</v>
      </c>
      <c r="BN1717" s="2">
        <f t="shared" si="714"/>
        <v>0</v>
      </c>
      <c r="BO1717" s="2">
        <f t="shared" si="714"/>
        <v>0</v>
      </c>
      <c r="BP1717" s="2">
        <f t="shared" si="714"/>
        <v>0</v>
      </c>
      <c r="BQ1717" s="2">
        <f t="shared" si="714"/>
        <v>0</v>
      </c>
      <c r="BR1717" s="2">
        <f t="shared" si="714"/>
        <v>0</v>
      </c>
      <c r="BS1717" s="2">
        <f t="shared" si="714"/>
        <v>1</v>
      </c>
      <c r="BT1717" s="2">
        <f t="shared" si="714"/>
        <v>0</v>
      </c>
      <c r="BU1717" s="2">
        <f t="shared" si="714"/>
        <v>0</v>
      </c>
      <c r="BV1717" s="2">
        <f t="shared" si="714"/>
        <v>0</v>
      </c>
      <c r="BW1717" s="2">
        <f t="shared" si="714"/>
        <v>0</v>
      </c>
      <c r="BX1717" s="2">
        <f t="shared" si="714"/>
        <v>0</v>
      </c>
      <c r="BY1717" s="2">
        <f t="shared" si="714"/>
        <v>0</v>
      </c>
      <c r="BZ1717" s="2">
        <f t="shared" si="714"/>
        <v>0</v>
      </c>
      <c r="CA1717" s="2">
        <f t="shared" si="714"/>
        <v>1</v>
      </c>
      <c r="CB1717" s="2">
        <f t="shared" si="713"/>
        <v>0</v>
      </c>
      <c r="CC1717" s="2">
        <f t="shared" si="713"/>
        <v>1</v>
      </c>
      <c r="CD1717" s="2">
        <f t="shared" si="713"/>
        <v>1</v>
      </c>
      <c r="CE1717" s="2">
        <f t="shared" si="713"/>
        <v>0</v>
      </c>
      <c r="CF1717" s="2">
        <f t="shared" si="713"/>
        <v>0</v>
      </c>
      <c r="CG1717" s="2">
        <f t="shared" si="713"/>
        <v>0</v>
      </c>
      <c r="CH1717" s="2">
        <f t="shared" si="713"/>
        <v>0</v>
      </c>
      <c r="CI1717" s="2">
        <f t="shared" si="713"/>
        <v>0</v>
      </c>
      <c r="CJ1717" s="2">
        <f t="shared" si="713"/>
        <v>0</v>
      </c>
      <c r="CK1717" s="2">
        <f t="shared" si="713"/>
        <v>0</v>
      </c>
      <c r="CS1717" s="2"/>
      <c r="CT1717"/>
      <c r="DR1717" s="2"/>
      <c r="DS1717"/>
      <c r="EQ1717" s="2"/>
      <c r="ER1717"/>
    </row>
    <row r="1718" spans="20:148" x14ac:dyDescent="0.25">
      <c r="T1718" t="s">
        <v>1668</v>
      </c>
      <c r="U1718" s="2" t="str">
        <f t="shared" si="715"/>
        <v>s</v>
      </c>
      <c r="V1718" s="2" t="str">
        <f t="shared" si="715"/>
        <v>h</v>
      </c>
      <c r="W1718" s="2" t="str">
        <f t="shared" si="715"/>
        <v>a</v>
      </c>
      <c r="X1718" s="2" t="str">
        <f t="shared" si="715"/>
        <v>v</v>
      </c>
      <c r="Y1718" s="2" t="str">
        <f t="shared" si="715"/>
        <v>e</v>
      </c>
      <c r="AA1718" s="2">
        <f t="shared" si="693"/>
        <v>0</v>
      </c>
      <c r="AB1718" s="2">
        <f t="shared" si="694"/>
        <v>0</v>
      </c>
      <c r="AC1718" s="2">
        <f t="shared" si="695"/>
        <v>0</v>
      </c>
      <c r="AD1718" s="2">
        <f t="shared" si="696"/>
        <v>0</v>
      </c>
      <c r="AE1718" s="2">
        <f t="shared" si="697"/>
        <v>0</v>
      </c>
      <c r="AF1718" s="2"/>
      <c r="AG1718" s="2">
        <f t="shared" si="700"/>
        <v>1</v>
      </c>
      <c r="AI1718" s="2">
        <f t="shared" si="708"/>
        <v>0</v>
      </c>
      <c r="AJ1718" s="2">
        <f t="shared" si="708"/>
        <v>0</v>
      </c>
      <c r="AK1718" s="2">
        <f t="shared" si="708"/>
        <v>0</v>
      </c>
      <c r="AL1718" s="2">
        <f t="shared" si="708"/>
        <v>0</v>
      </c>
      <c r="AM1718" s="2">
        <f t="shared" si="708"/>
        <v>0</v>
      </c>
      <c r="AO1718" s="2">
        <f t="shared" si="701"/>
        <v>1</v>
      </c>
      <c r="AQ1718" s="2">
        <f t="shared" si="709"/>
        <v>0</v>
      </c>
      <c r="AR1718" s="2">
        <f t="shared" si="709"/>
        <v>0</v>
      </c>
      <c r="AS1718" s="2">
        <f t="shared" si="709"/>
        <v>0</v>
      </c>
      <c r="AT1718" s="2">
        <f t="shared" si="709"/>
        <v>0</v>
      </c>
      <c r="AU1718" s="2">
        <f t="shared" si="709"/>
        <v>0</v>
      </c>
      <c r="AW1718" s="2">
        <f t="shared" si="702"/>
        <v>1</v>
      </c>
      <c r="AY1718" t="str">
        <f t="shared" si="698"/>
        <v/>
      </c>
      <c r="AZ1718" s="2" t="str">
        <f t="shared" si="699"/>
        <v/>
      </c>
      <c r="BA1718" s="2" t="str">
        <f t="shared" si="699"/>
        <v/>
      </c>
      <c r="BB1718" s="2" t="str">
        <f t="shared" si="699"/>
        <v/>
      </c>
      <c r="BC1718" s="2" t="str">
        <f t="shared" si="699"/>
        <v/>
      </c>
      <c r="BD1718" s="2" t="str">
        <f t="shared" si="699"/>
        <v/>
      </c>
      <c r="BF1718" s="2">
        <f t="shared" si="703"/>
        <v>1</v>
      </c>
      <c r="BH1718">
        <f t="shared" si="704"/>
        <v>1</v>
      </c>
      <c r="BI1718">
        <f t="shared" si="710"/>
        <v>1715</v>
      </c>
      <c r="BJ1718" t="str">
        <f t="shared" si="705"/>
        <v>word-1715</v>
      </c>
      <c r="BL1718" s="2">
        <f t="shared" si="714"/>
        <v>1</v>
      </c>
      <c r="BM1718" s="2">
        <f t="shared" si="714"/>
        <v>0</v>
      </c>
      <c r="BN1718" s="2">
        <f t="shared" si="714"/>
        <v>0</v>
      </c>
      <c r="BO1718" s="2">
        <f t="shared" si="714"/>
        <v>0</v>
      </c>
      <c r="BP1718" s="2">
        <f t="shared" si="714"/>
        <v>1</v>
      </c>
      <c r="BQ1718" s="2">
        <f t="shared" si="714"/>
        <v>0</v>
      </c>
      <c r="BR1718" s="2">
        <f t="shared" si="714"/>
        <v>0</v>
      </c>
      <c r="BS1718" s="2">
        <f t="shared" si="714"/>
        <v>1</v>
      </c>
      <c r="BT1718" s="2">
        <f t="shared" si="714"/>
        <v>0</v>
      </c>
      <c r="BU1718" s="2">
        <f t="shared" si="714"/>
        <v>0</v>
      </c>
      <c r="BV1718" s="2">
        <f t="shared" si="714"/>
        <v>0</v>
      </c>
      <c r="BW1718" s="2">
        <f t="shared" si="714"/>
        <v>0</v>
      </c>
      <c r="BX1718" s="2">
        <f t="shared" si="714"/>
        <v>0</v>
      </c>
      <c r="BY1718" s="2">
        <f t="shared" si="714"/>
        <v>0</v>
      </c>
      <c r="BZ1718" s="2">
        <f t="shared" si="714"/>
        <v>0</v>
      </c>
      <c r="CA1718" s="2">
        <f t="shared" si="714"/>
        <v>0</v>
      </c>
      <c r="CB1718" s="2">
        <f t="shared" si="713"/>
        <v>0</v>
      </c>
      <c r="CC1718" s="2">
        <f t="shared" si="713"/>
        <v>0</v>
      </c>
      <c r="CD1718" s="2">
        <f t="shared" si="713"/>
        <v>1</v>
      </c>
      <c r="CE1718" s="2">
        <f t="shared" si="713"/>
        <v>0</v>
      </c>
      <c r="CF1718" s="2">
        <f t="shared" si="713"/>
        <v>0</v>
      </c>
      <c r="CG1718" s="2">
        <f t="shared" si="713"/>
        <v>1</v>
      </c>
      <c r="CH1718" s="2">
        <f t="shared" si="713"/>
        <v>0</v>
      </c>
      <c r="CI1718" s="2">
        <f t="shared" si="713"/>
        <v>0</v>
      </c>
      <c r="CJ1718" s="2">
        <f t="shared" si="713"/>
        <v>0</v>
      </c>
      <c r="CK1718" s="2">
        <f t="shared" si="713"/>
        <v>0</v>
      </c>
      <c r="CS1718" s="2"/>
      <c r="CT1718"/>
      <c r="DR1718" s="2"/>
      <c r="DS1718"/>
      <c r="EQ1718" s="2"/>
      <c r="ER1718"/>
    </row>
    <row r="1719" spans="20:148" x14ac:dyDescent="0.25">
      <c r="T1719" t="s">
        <v>1669</v>
      </c>
      <c r="U1719" s="2" t="str">
        <f t="shared" si="715"/>
        <v>s</v>
      </c>
      <c r="V1719" s="2" t="str">
        <f t="shared" si="715"/>
        <v>h</v>
      </c>
      <c r="W1719" s="2" t="str">
        <f t="shared" si="715"/>
        <v>a</v>
      </c>
      <c r="X1719" s="2" t="str">
        <f t="shared" si="715"/>
        <v>w</v>
      </c>
      <c r="Y1719" s="2" t="str">
        <f t="shared" si="715"/>
        <v>l</v>
      </c>
      <c r="AA1719" s="2">
        <f t="shared" si="693"/>
        <v>0</v>
      </c>
      <c r="AB1719" s="2">
        <f t="shared" si="694"/>
        <v>0</v>
      </c>
      <c r="AC1719" s="2">
        <f t="shared" si="695"/>
        <v>0</v>
      </c>
      <c r="AD1719" s="2">
        <f t="shared" si="696"/>
        <v>0</v>
      </c>
      <c r="AE1719" s="2">
        <f t="shared" si="697"/>
        <v>0</v>
      </c>
      <c r="AF1719" s="2"/>
      <c r="AG1719" s="2">
        <f t="shared" si="700"/>
        <v>1</v>
      </c>
      <c r="AI1719" s="2">
        <f t="shared" si="708"/>
        <v>0</v>
      </c>
      <c r="AJ1719" s="2">
        <f t="shared" si="708"/>
        <v>0</v>
      </c>
      <c r="AK1719" s="2">
        <f t="shared" si="708"/>
        <v>0</v>
      </c>
      <c r="AL1719" s="2">
        <f t="shared" si="708"/>
        <v>0</v>
      </c>
      <c r="AM1719" s="2">
        <f t="shared" si="708"/>
        <v>0</v>
      </c>
      <c r="AO1719" s="2">
        <f t="shared" si="701"/>
        <v>1</v>
      </c>
      <c r="AQ1719" s="2">
        <f t="shared" si="709"/>
        <v>0</v>
      </c>
      <c r="AR1719" s="2">
        <f t="shared" si="709"/>
        <v>0</v>
      </c>
      <c r="AS1719" s="2">
        <f t="shared" si="709"/>
        <v>0</v>
      </c>
      <c r="AT1719" s="2">
        <f t="shared" si="709"/>
        <v>0</v>
      </c>
      <c r="AU1719" s="2">
        <f t="shared" si="709"/>
        <v>0</v>
      </c>
      <c r="AW1719" s="2">
        <f t="shared" si="702"/>
        <v>1</v>
      </c>
      <c r="AY1719" t="str">
        <f t="shared" si="698"/>
        <v/>
      </c>
      <c r="AZ1719" s="2" t="str">
        <f t="shared" ref="AZ1719:BD1769" si="716">SUBSTITUTE(AY1719,U1719,"-")</f>
        <v/>
      </c>
      <c r="BA1719" s="2" t="str">
        <f t="shared" si="716"/>
        <v/>
      </c>
      <c r="BB1719" s="2" t="str">
        <f t="shared" si="716"/>
        <v/>
      </c>
      <c r="BC1719" s="2" t="str">
        <f t="shared" si="716"/>
        <v/>
      </c>
      <c r="BD1719" s="2" t="str">
        <f t="shared" si="716"/>
        <v/>
      </c>
      <c r="BF1719" s="2">
        <f t="shared" si="703"/>
        <v>1</v>
      </c>
      <c r="BH1719">
        <f t="shared" si="704"/>
        <v>1</v>
      </c>
      <c r="BI1719">
        <f t="shared" si="710"/>
        <v>1716</v>
      </c>
      <c r="BJ1719" t="str">
        <f t="shared" si="705"/>
        <v>word-1716</v>
      </c>
      <c r="BL1719" s="2">
        <f t="shared" si="714"/>
        <v>1</v>
      </c>
      <c r="BM1719" s="2">
        <f t="shared" si="714"/>
        <v>0</v>
      </c>
      <c r="BN1719" s="2">
        <f t="shared" si="714"/>
        <v>0</v>
      </c>
      <c r="BO1719" s="2">
        <f t="shared" si="714"/>
        <v>0</v>
      </c>
      <c r="BP1719" s="2">
        <f t="shared" si="714"/>
        <v>0</v>
      </c>
      <c r="BQ1719" s="2">
        <f t="shared" si="714"/>
        <v>0</v>
      </c>
      <c r="BR1719" s="2">
        <f t="shared" si="714"/>
        <v>0</v>
      </c>
      <c r="BS1719" s="2">
        <f t="shared" si="714"/>
        <v>1</v>
      </c>
      <c r="BT1719" s="2">
        <f t="shared" si="714"/>
        <v>0</v>
      </c>
      <c r="BU1719" s="2">
        <f t="shared" si="714"/>
        <v>0</v>
      </c>
      <c r="BV1719" s="2">
        <f t="shared" si="714"/>
        <v>0</v>
      </c>
      <c r="BW1719" s="2">
        <f t="shared" si="714"/>
        <v>1</v>
      </c>
      <c r="BX1719" s="2">
        <f t="shared" si="714"/>
        <v>0</v>
      </c>
      <c r="BY1719" s="2">
        <f t="shared" si="714"/>
        <v>0</v>
      </c>
      <c r="BZ1719" s="2">
        <f t="shared" si="714"/>
        <v>0</v>
      </c>
      <c r="CA1719" s="2">
        <f t="shared" si="714"/>
        <v>0</v>
      </c>
      <c r="CB1719" s="2">
        <f t="shared" si="713"/>
        <v>0</v>
      </c>
      <c r="CC1719" s="2">
        <f t="shared" si="713"/>
        <v>0</v>
      </c>
      <c r="CD1719" s="2">
        <f t="shared" si="713"/>
        <v>1</v>
      </c>
      <c r="CE1719" s="2">
        <f t="shared" si="713"/>
        <v>0</v>
      </c>
      <c r="CF1719" s="2">
        <f t="shared" si="713"/>
        <v>0</v>
      </c>
      <c r="CG1719" s="2">
        <f t="shared" si="713"/>
        <v>0</v>
      </c>
      <c r="CH1719" s="2">
        <f t="shared" si="713"/>
        <v>1</v>
      </c>
      <c r="CI1719" s="2">
        <f t="shared" si="713"/>
        <v>0</v>
      </c>
      <c r="CJ1719" s="2">
        <f t="shared" si="713"/>
        <v>0</v>
      </c>
      <c r="CK1719" s="2">
        <f t="shared" si="713"/>
        <v>0</v>
      </c>
      <c r="CS1719" s="2"/>
      <c r="CT1719"/>
      <c r="DR1719" s="2"/>
      <c r="DS1719"/>
      <c r="EQ1719" s="2"/>
      <c r="ER1719"/>
    </row>
    <row r="1720" spans="20:148" x14ac:dyDescent="0.25">
      <c r="T1720" t="s">
        <v>1670</v>
      </c>
      <c r="U1720" s="2" t="str">
        <f t="shared" si="715"/>
        <v>s</v>
      </c>
      <c r="V1720" s="2" t="str">
        <f t="shared" si="715"/>
        <v>h</v>
      </c>
      <c r="W1720" s="2" t="str">
        <f t="shared" si="715"/>
        <v>e</v>
      </c>
      <c r="X1720" s="2" t="str">
        <f t="shared" si="715"/>
        <v>a</v>
      </c>
      <c r="Y1720" s="2" t="str">
        <f t="shared" si="715"/>
        <v>r</v>
      </c>
      <c r="AA1720" s="2">
        <f t="shared" si="693"/>
        <v>0</v>
      </c>
      <c r="AB1720" s="2">
        <f t="shared" si="694"/>
        <v>0</v>
      </c>
      <c r="AC1720" s="2">
        <f t="shared" si="695"/>
        <v>0</v>
      </c>
      <c r="AD1720" s="2">
        <f t="shared" si="696"/>
        <v>0</v>
      </c>
      <c r="AE1720" s="2">
        <f t="shared" si="697"/>
        <v>0</v>
      </c>
      <c r="AF1720" s="2"/>
      <c r="AG1720" s="2">
        <f t="shared" si="700"/>
        <v>1</v>
      </c>
      <c r="AI1720" s="2">
        <f t="shared" si="708"/>
        <v>0</v>
      </c>
      <c r="AJ1720" s="2">
        <f t="shared" si="708"/>
        <v>0</v>
      </c>
      <c r="AK1720" s="2">
        <f t="shared" si="708"/>
        <v>0</v>
      </c>
      <c r="AL1720" s="2">
        <f t="shared" si="708"/>
        <v>0</v>
      </c>
      <c r="AM1720" s="2">
        <f t="shared" si="708"/>
        <v>0</v>
      </c>
      <c r="AO1720" s="2">
        <f t="shared" si="701"/>
        <v>1</v>
      </c>
      <c r="AQ1720" s="2">
        <f t="shared" si="709"/>
        <v>0</v>
      </c>
      <c r="AR1720" s="2">
        <f t="shared" si="709"/>
        <v>0</v>
      </c>
      <c r="AS1720" s="2">
        <f t="shared" si="709"/>
        <v>0</v>
      </c>
      <c r="AT1720" s="2">
        <f t="shared" si="709"/>
        <v>0</v>
      </c>
      <c r="AU1720" s="2">
        <f t="shared" si="709"/>
        <v>0</v>
      </c>
      <c r="AW1720" s="2">
        <f t="shared" si="702"/>
        <v>1</v>
      </c>
      <c r="AY1720" t="str">
        <f t="shared" si="698"/>
        <v/>
      </c>
      <c r="AZ1720" s="2" t="str">
        <f t="shared" si="716"/>
        <v/>
      </c>
      <c r="BA1720" s="2" t="str">
        <f t="shared" si="716"/>
        <v/>
      </c>
      <c r="BB1720" s="2" t="str">
        <f t="shared" si="716"/>
        <v/>
      </c>
      <c r="BC1720" s="2" t="str">
        <f t="shared" si="716"/>
        <v/>
      </c>
      <c r="BD1720" s="2" t="str">
        <f t="shared" si="716"/>
        <v/>
      </c>
      <c r="BF1720" s="2">
        <f t="shared" si="703"/>
        <v>1</v>
      </c>
      <c r="BH1720">
        <f t="shared" si="704"/>
        <v>1</v>
      </c>
      <c r="BI1720">
        <f t="shared" si="710"/>
        <v>1717</v>
      </c>
      <c r="BJ1720" t="str">
        <f t="shared" si="705"/>
        <v>word-1717</v>
      </c>
      <c r="BL1720" s="2">
        <f t="shared" si="714"/>
        <v>1</v>
      </c>
      <c r="BM1720" s="2">
        <f t="shared" si="714"/>
        <v>0</v>
      </c>
      <c r="BN1720" s="2">
        <f t="shared" si="714"/>
        <v>0</v>
      </c>
      <c r="BO1720" s="2">
        <f t="shared" si="714"/>
        <v>0</v>
      </c>
      <c r="BP1720" s="2">
        <f t="shared" si="714"/>
        <v>1</v>
      </c>
      <c r="BQ1720" s="2">
        <f t="shared" si="714"/>
        <v>0</v>
      </c>
      <c r="BR1720" s="2">
        <f t="shared" si="714"/>
        <v>0</v>
      </c>
      <c r="BS1720" s="2">
        <f t="shared" si="714"/>
        <v>1</v>
      </c>
      <c r="BT1720" s="2">
        <f t="shared" si="714"/>
        <v>0</v>
      </c>
      <c r="BU1720" s="2">
        <f t="shared" si="714"/>
        <v>0</v>
      </c>
      <c r="BV1720" s="2">
        <f t="shared" si="714"/>
        <v>0</v>
      </c>
      <c r="BW1720" s="2">
        <f t="shared" si="714"/>
        <v>0</v>
      </c>
      <c r="BX1720" s="2">
        <f t="shared" si="714"/>
        <v>0</v>
      </c>
      <c r="BY1720" s="2">
        <f t="shared" si="714"/>
        <v>0</v>
      </c>
      <c r="BZ1720" s="2">
        <f t="shared" si="714"/>
        <v>0</v>
      </c>
      <c r="CA1720" s="2">
        <f t="shared" si="714"/>
        <v>0</v>
      </c>
      <c r="CB1720" s="2">
        <f t="shared" si="713"/>
        <v>0</v>
      </c>
      <c r="CC1720" s="2">
        <f t="shared" si="713"/>
        <v>1</v>
      </c>
      <c r="CD1720" s="2">
        <f t="shared" si="713"/>
        <v>1</v>
      </c>
      <c r="CE1720" s="2">
        <f t="shared" si="713"/>
        <v>0</v>
      </c>
      <c r="CF1720" s="2">
        <f t="shared" si="713"/>
        <v>0</v>
      </c>
      <c r="CG1720" s="2">
        <f t="shared" si="713"/>
        <v>0</v>
      </c>
      <c r="CH1720" s="2">
        <f t="shared" si="713"/>
        <v>0</v>
      </c>
      <c r="CI1720" s="2">
        <f t="shared" si="713"/>
        <v>0</v>
      </c>
      <c r="CJ1720" s="2">
        <f t="shared" si="713"/>
        <v>0</v>
      </c>
      <c r="CK1720" s="2">
        <f t="shared" si="713"/>
        <v>0</v>
      </c>
      <c r="CS1720" s="2"/>
      <c r="CT1720"/>
      <c r="DR1720" s="2"/>
      <c r="DS1720"/>
      <c r="EQ1720" s="2"/>
      <c r="ER1720"/>
    </row>
    <row r="1721" spans="20:148" x14ac:dyDescent="0.25">
      <c r="T1721" t="s">
        <v>1671</v>
      </c>
      <c r="U1721" s="2" t="str">
        <f t="shared" si="715"/>
        <v>s</v>
      </c>
      <c r="V1721" s="2" t="str">
        <f t="shared" si="715"/>
        <v>h</v>
      </c>
      <c r="W1721" s="2" t="str">
        <f t="shared" si="715"/>
        <v>e</v>
      </c>
      <c r="X1721" s="2" t="str">
        <f t="shared" si="715"/>
        <v>e</v>
      </c>
      <c r="Y1721" s="2" t="str">
        <f t="shared" si="715"/>
        <v>n</v>
      </c>
      <c r="AA1721" s="2">
        <f t="shared" si="693"/>
        <v>0</v>
      </c>
      <c r="AB1721" s="2">
        <f t="shared" si="694"/>
        <v>0</v>
      </c>
      <c r="AC1721" s="2">
        <f t="shared" si="695"/>
        <v>0</v>
      </c>
      <c r="AD1721" s="2">
        <f t="shared" si="696"/>
        <v>0</v>
      </c>
      <c r="AE1721" s="2">
        <f t="shared" si="697"/>
        <v>0</v>
      </c>
      <c r="AF1721" s="2"/>
      <c r="AG1721" s="2">
        <f t="shared" si="700"/>
        <v>1</v>
      </c>
      <c r="AI1721" s="2">
        <f t="shared" si="708"/>
        <v>0</v>
      </c>
      <c r="AJ1721" s="2">
        <f t="shared" si="708"/>
        <v>0</v>
      </c>
      <c r="AK1721" s="2">
        <f t="shared" si="708"/>
        <v>0</v>
      </c>
      <c r="AL1721" s="2">
        <f t="shared" si="708"/>
        <v>0</v>
      </c>
      <c r="AM1721" s="2">
        <f t="shared" si="708"/>
        <v>0</v>
      </c>
      <c r="AO1721" s="2">
        <f t="shared" si="701"/>
        <v>1</v>
      </c>
      <c r="AQ1721" s="2">
        <f t="shared" si="709"/>
        <v>0</v>
      </c>
      <c r="AR1721" s="2">
        <f t="shared" si="709"/>
        <v>0</v>
      </c>
      <c r="AS1721" s="2">
        <f t="shared" si="709"/>
        <v>0</v>
      </c>
      <c r="AT1721" s="2">
        <f t="shared" si="709"/>
        <v>0</v>
      </c>
      <c r="AU1721" s="2">
        <f t="shared" si="709"/>
        <v>0</v>
      </c>
      <c r="AW1721" s="2">
        <f t="shared" si="702"/>
        <v>1</v>
      </c>
      <c r="AY1721" t="str">
        <f t="shared" si="698"/>
        <v/>
      </c>
      <c r="AZ1721" s="2" t="str">
        <f t="shared" si="716"/>
        <v/>
      </c>
      <c r="BA1721" s="2" t="str">
        <f t="shared" si="716"/>
        <v/>
      </c>
      <c r="BB1721" s="2" t="str">
        <f t="shared" si="716"/>
        <v/>
      </c>
      <c r="BC1721" s="2" t="str">
        <f t="shared" si="716"/>
        <v/>
      </c>
      <c r="BD1721" s="2" t="str">
        <f t="shared" si="716"/>
        <v/>
      </c>
      <c r="BF1721" s="2">
        <f t="shared" si="703"/>
        <v>1</v>
      </c>
      <c r="BH1721">
        <f t="shared" si="704"/>
        <v>1</v>
      </c>
      <c r="BI1721">
        <f t="shared" si="710"/>
        <v>1718</v>
      </c>
      <c r="BJ1721" t="str">
        <f t="shared" si="705"/>
        <v>word-1718</v>
      </c>
      <c r="BL1721" s="2">
        <f t="shared" si="714"/>
        <v>0</v>
      </c>
      <c r="BM1721" s="2">
        <f t="shared" si="714"/>
        <v>0</v>
      </c>
      <c r="BN1721" s="2">
        <f t="shared" si="714"/>
        <v>0</v>
      </c>
      <c r="BO1721" s="2">
        <f t="shared" si="714"/>
        <v>0</v>
      </c>
      <c r="BP1721" s="2">
        <f t="shared" si="714"/>
        <v>1</v>
      </c>
      <c r="BQ1721" s="2">
        <f t="shared" si="714"/>
        <v>0</v>
      </c>
      <c r="BR1721" s="2">
        <f t="shared" si="714"/>
        <v>0</v>
      </c>
      <c r="BS1721" s="2">
        <f t="shared" si="714"/>
        <v>1</v>
      </c>
      <c r="BT1721" s="2">
        <f t="shared" si="714"/>
        <v>0</v>
      </c>
      <c r="BU1721" s="2">
        <f t="shared" si="714"/>
        <v>0</v>
      </c>
      <c r="BV1721" s="2">
        <f t="shared" si="714"/>
        <v>0</v>
      </c>
      <c r="BW1721" s="2">
        <f t="shared" si="714"/>
        <v>0</v>
      </c>
      <c r="BX1721" s="2">
        <f t="shared" si="714"/>
        <v>0</v>
      </c>
      <c r="BY1721" s="2">
        <f t="shared" si="714"/>
        <v>1</v>
      </c>
      <c r="BZ1721" s="2">
        <f t="shared" si="714"/>
        <v>0</v>
      </c>
      <c r="CA1721" s="2">
        <f t="shared" si="714"/>
        <v>0</v>
      </c>
      <c r="CB1721" s="2">
        <f t="shared" si="713"/>
        <v>0</v>
      </c>
      <c r="CC1721" s="2">
        <f t="shared" si="713"/>
        <v>0</v>
      </c>
      <c r="CD1721" s="2">
        <f t="shared" si="713"/>
        <v>1</v>
      </c>
      <c r="CE1721" s="2">
        <f t="shared" si="713"/>
        <v>0</v>
      </c>
      <c r="CF1721" s="2">
        <f t="shared" si="713"/>
        <v>0</v>
      </c>
      <c r="CG1721" s="2">
        <f t="shared" si="713"/>
        <v>0</v>
      </c>
      <c r="CH1721" s="2">
        <f t="shared" si="713"/>
        <v>0</v>
      </c>
      <c r="CI1721" s="2">
        <f t="shared" si="713"/>
        <v>0</v>
      </c>
      <c r="CJ1721" s="2">
        <f t="shared" si="713"/>
        <v>0</v>
      </c>
      <c r="CK1721" s="2">
        <f t="shared" si="713"/>
        <v>0</v>
      </c>
      <c r="CS1721" s="2"/>
      <c r="CT1721"/>
      <c r="DR1721" s="2"/>
      <c r="DS1721"/>
      <c r="EQ1721" s="2"/>
      <c r="ER1721"/>
    </row>
    <row r="1722" spans="20:148" x14ac:dyDescent="0.25">
      <c r="T1722" t="s">
        <v>1672</v>
      </c>
      <c r="U1722" s="2" t="str">
        <f t="shared" si="715"/>
        <v>s</v>
      </c>
      <c r="V1722" s="2" t="str">
        <f t="shared" si="715"/>
        <v>h</v>
      </c>
      <c r="W1722" s="2" t="str">
        <f t="shared" si="715"/>
        <v>e</v>
      </c>
      <c r="X1722" s="2" t="str">
        <f t="shared" si="715"/>
        <v>e</v>
      </c>
      <c r="Y1722" s="2" t="str">
        <f t="shared" si="715"/>
        <v>p</v>
      </c>
      <c r="AA1722" s="2">
        <f t="shared" si="693"/>
        <v>0</v>
      </c>
      <c r="AB1722" s="2">
        <f t="shared" si="694"/>
        <v>0</v>
      </c>
      <c r="AC1722" s="2">
        <f t="shared" si="695"/>
        <v>0</v>
      </c>
      <c r="AD1722" s="2">
        <f t="shared" si="696"/>
        <v>0</v>
      </c>
      <c r="AE1722" s="2">
        <f t="shared" si="697"/>
        <v>0</v>
      </c>
      <c r="AF1722" s="2"/>
      <c r="AG1722" s="2">
        <f t="shared" si="700"/>
        <v>1</v>
      </c>
      <c r="AI1722" s="2">
        <f t="shared" si="708"/>
        <v>0</v>
      </c>
      <c r="AJ1722" s="2">
        <f t="shared" si="708"/>
        <v>0</v>
      </c>
      <c r="AK1722" s="2">
        <f t="shared" si="708"/>
        <v>0</v>
      </c>
      <c r="AL1722" s="2">
        <f t="shared" si="708"/>
        <v>0</v>
      </c>
      <c r="AM1722" s="2">
        <f t="shared" si="708"/>
        <v>0</v>
      </c>
      <c r="AO1722" s="2">
        <f t="shared" si="701"/>
        <v>1</v>
      </c>
      <c r="AQ1722" s="2">
        <f t="shared" si="709"/>
        <v>0</v>
      </c>
      <c r="AR1722" s="2">
        <f t="shared" si="709"/>
        <v>0</v>
      </c>
      <c r="AS1722" s="2">
        <f t="shared" si="709"/>
        <v>0</v>
      </c>
      <c r="AT1722" s="2">
        <f t="shared" si="709"/>
        <v>0</v>
      </c>
      <c r="AU1722" s="2">
        <f t="shared" si="709"/>
        <v>0</v>
      </c>
      <c r="AW1722" s="2">
        <f t="shared" si="702"/>
        <v>1</v>
      </c>
      <c r="AY1722" t="str">
        <f t="shared" si="698"/>
        <v/>
      </c>
      <c r="AZ1722" s="2" t="str">
        <f t="shared" si="716"/>
        <v/>
      </c>
      <c r="BA1722" s="2" t="str">
        <f t="shared" si="716"/>
        <v/>
      </c>
      <c r="BB1722" s="2" t="str">
        <f t="shared" si="716"/>
        <v/>
      </c>
      <c r="BC1722" s="2" t="str">
        <f t="shared" si="716"/>
        <v/>
      </c>
      <c r="BD1722" s="2" t="str">
        <f t="shared" si="716"/>
        <v/>
      </c>
      <c r="BF1722" s="2">
        <f t="shared" si="703"/>
        <v>1</v>
      </c>
      <c r="BH1722">
        <f t="shared" si="704"/>
        <v>1</v>
      </c>
      <c r="BI1722">
        <f t="shared" si="710"/>
        <v>1719</v>
      </c>
      <c r="BJ1722" t="str">
        <f t="shared" si="705"/>
        <v>word-1719</v>
      </c>
      <c r="BL1722" s="2">
        <f t="shared" si="714"/>
        <v>0</v>
      </c>
      <c r="BM1722" s="2">
        <f t="shared" si="714"/>
        <v>0</v>
      </c>
      <c r="BN1722" s="2">
        <f t="shared" si="714"/>
        <v>0</v>
      </c>
      <c r="BO1722" s="2">
        <f t="shared" si="714"/>
        <v>0</v>
      </c>
      <c r="BP1722" s="2">
        <f t="shared" si="714"/>
        <v>1</v>
      </c>
      <c r="BQ1722" s="2">
        <f t="shared" si="714"/>
        <v>0</v>
      </c>
      <c r="BR1722" s="2">
        <f t="shared" si="714"/>
        <v>0</v>
      </c>
      <c r="BS1722" s="2">
        <f t="shared" si="714"/>
        <v>1</v>
      </c>
      <c r="BT1722" s="2">
        <f t="shared" si="714"/>
        <v>0</v>
      </c>
      <c r="BU1722" s="2">
        <f t="shared" si="714"/>
        <v>0</v>
      </c>
      <c r="BV1722" s="2">
        <f t="shared" si="714"/>
        <v>0</v>
      </c>
      <c r="BW1722" s="2">
        <f t="shared" si="714"/>
        <v>0</v>
      </c>
      <c r="BX1722" s="2">
        <f t="shared" si="714"/>
        <v>0</v>
      </c>
      <c r="BY1722" s="2">
        <f t="shared" si="714"/>
        <v>0</v>
      </c>
      <c r="BZ1722" s="2">
        <f t="shared" si="714"/>
        <v>0</v>
      </c>
      <c r="CA1722" s="2">
        <f t="shared" si="714"/>
        <v>1</v>
      </c>
      <c r="CB1722" s="2">
        <f t="shared" si="713"/>
        <v>0</v>
      </c>
      <c r="CC1722" s="2">
        <f t="shared" si="713"/>
        <v>0</v>
      </c>
      <c r="CD1722" s="2">
        <f t="shared" si="713"/>
        <v>1</v>
      </c>
      <c r="CE1722" s="2">
        <f t="shared" si="713"/>
        <v>0</v>
      </c>
      <c r="CF1722" s="2">
        <f t="shared" si="713"/>
        <v>0</v>
      </c>
      <c r="CG1722" s="2">
        <f t="shared" si="713"/>
        <v>0</v>
      </c>
      <c r="CH1722" s="2">
        <f t="shared" si="713"/>
        <v>0</v>
      </c>
      <c r="CI1722" s="2">
        <f t="shared" si="713"/>
        <v>0</v>
      </c>
      <c r="CJ1722" s="2">
        <f t="shared" si="713"/>
        <v>0</v>
      </c>
      <c r="CK1722" s="2">
        <f t="shared" si="713"/>
        <v>0</v>
      </c>
      <c r="CS1722" s="2"/>
      <c r="CT1722"/>
      <c r="DR1722" s="2"/>
      <c r="DS1722"/>
      <c r="EQ1722" s="2"/>
      <c r="ER1722"/>
    </row>
    <row r="1723" spans="20:148" x14ac:dyDescent="0.25">
      <c r="T1723" t="s">
        <v>1673</v>
      </c>
      <c r="U1723" s="2" t="str">
        <f t="shared" si="715"/>
        <v>s</v>
      </c>
      <c r="V1723" s="2" t="str">
        <f t="shared" si="715"/>
        <v>h</v>
      </c>
      <c r="W1723" s="2" t="str">
        <f t="shared" si="715"/>
        <v>e</v>
      </c>
      <c r="X1723" s="2" t="str">
        <f t="shared" si="715"/>
        <v>e</v>
      </c>
      <c r="Y1723" s="2" t="str">
        <f t="shared" si="715"/>
        <v>r</v>
      </c>
      <c r="AA1723" s="2">
        <f t="shared" si="693"/>
        <v>0</v>
      </c>
      <c r="AB1723" s="2">
        <f t="shared" si="694"/>
        <v>0</v>
      </c>
      <c r="AC1723" s="2">
        <f t="shared" si="695"/>
        <v>0</v>
      </c>
      <c r="AD1723" s="2">
        <f t="shared" si="696"/>
        <v>0</v>
      </c>
      <c r="AE1723" s="2">
        <f t="shared" si="697"/>
        <v>0</v>
      </c>
      <c r="AF1723" s="2"/>
      <c r="AG1723" s="2">
        <f t="shared" si="700"/>
        <v>1</v>
      </c>
      <c r="AI1723" s="2">
        <f t="shared" si="708"/>
        <v>0</v>
      </c>
      <c r="AJ1723" s="2">
        <f t="shared" si="708"/>
        <v>0</v>
      </c>
      <c r="AK1723" s="2">
        <f t="shared" si="708"/>
        <v>0</v>
      </c>
      <c r="AL1723" s="2">
        <f t="shared" si="708"/>
        <v>0</v>
      </c>
      <c r="AM1723" s="2">
        <f t="shared" si="708"/>
        <v>0</v>
      </c>
      <c r="AO1723" s="2">
        <f t="shared" si="701"/>
        <v>1</v>
      </c>
      <c r="AQ1723" s="2">
        <f t="shared" si="709"/>
        <v>0</v>
      </c>
      <c r="AR1723" s="2">
        <f t="shared" si="709"/>
        <v>0</v>
      </c>
      <c r="AS1723" s="2">
        <f t="shared" si="709"/>
        <v>0</v>
      </c>
      <c r="AT1723" s="2">
        <f t="shared" si="709"/>
        <v>0</v>
      </c>
      <c r="AU1723" s="2">
        <f t="shared" si="709"/>
        <v>0</v>
      </c>
      <c r="AW1723" s="2">
        <f t="shared" si="702"/>
        <v>1</v>
      </c>
      <c r="AY1723" t="str">
        <f t="shared" si="698"/>
        <v/>
      </c>
      <c r="AZ1723" s="2" t="str">
        <f t="shared" si="716"/>
        <v/>
      </c>
      <c r="BA1723" s="2" t="str">
        <f t="shared" si="716"/>
        <v/>
      </c>
      <c r="BB1723" s="2" t="str">
        <f t="shared" si="716"/>
        <v/>
      </c>
      <c r="BC1723" s="2" t="str">
        <f t="shared" si="716"/>
        <v/>
      </c>
      <c r="BD1723" s="2" t="str">
        <f t="shared" si="716"/>
        <v/>
      </c>
      <c r="BF1723" s="2">
        <f t="shared" si="703"/>
        <v>1</v>
      </c>
      <c r="BH1723">
        <f t="shared" si="704"/>
        <v>1</v>
      </c>
      <c r="BI1723">
        <f t="shared" si="710"/>
        <v>1720</v>
      </c>
      <c r="BJ1723" t="str">
        <f t="shared" si="705"/>
        <v>word-1720</v>
      </c>
      <c r="BL1723" s="2">
        <f t="shared" si="714"/>
        <v>0</v>
      </c>
      <c r="BM1723" s="2">
        <f t="shared" si="714"/>
        <v>0</v>
      </c>
      <c r="BN1723" s="2">
        <f t="shared" si="714"/>
        <v>0</v>
      </c>
      <c r="BO1723" s="2">
        <f t="shared" si="714"/>
        <v>0</v>
      </c>
      <c r="BP1723" s="2">
        <f t="shared" si="714"/>
        <v>1</v>
      </c>
      <c r="BQ1723" s="2">
        <f t="shared" si="714"/>
        <v>0</v>
      </c>
      <c r="BR1723" s="2">
        <f t="shared" si="714"/>
        <v>0</v>
      </c>
      <c r="BS1723" s="2">
        <f t="shared" si="714"/>
        <v>1</v>
      </c>
      <c r="BT1723" s="2">
        <f t="shared" si="714"/>
        <v>0</v>
      </c>
      <c r="BU1723" s="2">
        <f t="shared" si="714"/>
        <v>0</v>
      </c>
      <c r="BV1723" s="2">
        <f t="shared" si="714"/>
        <v>0</v>
      </c>
      <c r="BW1723" s="2">
        <f t="shared" si="714"/>
        <v>0</v>
      </c>
      <c r="BX1723" s="2">
        <f t="shared" si="714"/>
        <v>0</v>
      </c>
      <c r="BY1723" s="2">
        <f t="shared" si="714"/>
        <v>0</v>
      </c>
      <c r="BZ1723" s="2">
        <f t="shared" si="714"/>
        <v>0</v>
      </c>
      <c r="CA1723" s="2">
        <f t="shared" si="714"/>
        <v>0</v>
      </c>
      <c r="CB1723" s="2">
        <f t="shared" si="713"/>
        <v>0</v>
      </c>
      <c r="CC1723" s="2">
        <f t="shared" si="713"/>
        <v>1</v>
      </c>
      <c r="CD1723" s="2">
        <f t="shared" si="713"/>
        <v>1</v>
      </c>
      <c r="CE1723" s="2">
        <f t="shared" si="713"/>
        <v>0</v>
      </c>
      <c r="CF1723" s="2">
        <f t="shared" si="713"/>
        <v>0</v>
      </c>
      <c r="CG1723" s="2">
        <f t="shared" si="713"/>
        <v>0</v>
      </c>
      <c r="CH1723" s="2">
        <f t="shared" si="713"/>
        <v>0</v>
      </c>
      <c r="CI1723" s="2">
        <f t="shared" si="713"/>
        <v>0</v>
      </c>
      <c r="CJ1723" s="2">
        <f t="shared" si="713"/>
        <v>0</v>
      </c>
      <c r="CK1723" s="2">
        <f t="shared" si="713"/>
        <v>0</v>
      </c>
      <c r="CS1723" s="2"/>
      <c r="CT1723"/>
      <c r="DR1723" s="2"/>
      <c r="DS1723"/>
      <c r="EQ1723" s="2"/>
      <c r="ER1723"/>
    </row>
    <row r="1724" spans="20:148" x14ac:dyDescent="0.25">
      <c r="T1724" t="s">
        <v>1674</v>
      </c>
      <c r="U1724" s="2" t="str">
        <f t="shared" si="715"/>
        <v>s</v>
      </c>
      <c r="V1724" s="2" t="str">
        <f t="shared" si="715"/>
        <v>h</v>
      </c>
      <c r="W1724" s="2" t="str">
        <f t="shared" si="715"/>
        <v>e</v>
      </c>
      <c r="X1724" s="2" t="str">
        <f t="shared" si="715"/>
        <v>e</v>
      </c>
      <c r="Y1724" s="2" t="str">
        <f t="shared" si="715"/>
        <v>t</v>
      </c>
      <c r="AA1724" s="2">
        <f t="shared" si="693"/>
        <v>0</v>
      </c>
      <c r="AB1724" s="2">
        <f t="shared" si="694"/>
        <v>0</v>
      </c>
      <c r="AC1724" s="2">
        <f t="shared" si="695"/>
        <v>0</v>
      </c>
      <c r="AD1724" s="2">
        <f t="shared" si="696"/>
        <v>0</v>
      </c>
      <c r="AE1724" s="2">
        <f t="shared" si="697"/>
        <v>0</v>
      </c>
      <c r="AF1724" s="2"/>
      <c r="AG1724" s="2">
        <f t="shared" si="700"/>
        <v>1</v>
      </c>
      <c r="AI1724" s="2">
        <f t="shared" si="708"/>
        <v>0</v>
      </c>
      <c r="AJ1724" s="2">
        <f t="shared" si="708"/>
        <v>0</v>
      </c>
      <c r="AK1724" s="2">
        <f t="shared" si="708"/>
        <v>0</v>
      </c>
      <c r="AL1724" s="2">
        <f t="shared" si="708"/>
        <v>0</v>
      </c>
      <c r="AM1724" s="2">
        <f t="shared" si="708"/>
        <v>0</v>
      </c>
      <c r="AO1724" s="2">
        <f t="shared" si="701"/>
        <v>1</v>
      </c>
      <c r="AQ1724" s="2">
        <f t="shared" si="709"/>
        <v>0</v>
      </c>
      <c r="AR1724" s="2">
        <f t="shared" si="709"/>
        <v>0</v>
      </c>
      <c r="AS1724" s="2">
        <f t="shared" si="709"/>
        <v>0</v>
      </c>
      <c r="AT1724" s="2">
        <f t="shared" si="709"/>
        <v>0</v>
      </c>
      <c r="AU1724" s="2">
        <f t="shared" si="709"/>
        <v>0</v>
      </c>
      <c r="AW1724" s="2">
        <f t="shared" si="702"/>
        <v>1</v>
      </c>
      <c r="AY1724" t="str">
        <f t="shared" si="698"/>
        <v/>
      </c>
      <c r="AZ1724" s="2" t="str">
        <f t="shared" si="716"/>
        <v/>
      </c>
      <c r="BA1724" s="2" t="str">
        <f t="shared" si="716"/>
        <v/>
      </c>
      <c r="BB1724" s="2" t="str">
        <f t="shared" si="716"/>
        <v/>
      </c>
      <c r="BC1724" s="2" t="str">
        <f t="shared" si="716"/>
        <v/>
      </c>
      <c r="BD1724" s="2" t="str">
        <f t="shared" si="716"/>
        <v/>
      </c>
      <c r="BF1724" s="2">
        <f t="shared" si="703"/>
        <v>1</v>
      </c>
      <c r="BH1724">
        <f t="shared" si="704"/>
        <v>1</v>
      </c>
      <c r="BI1724">
        <f t="shared" si="710"/>
        <v>1721</v>
      </c>
      <c r="BJ1724" t="str">
        <f t="shared" si="705"/>
        <v>word-1721</v>
      </c>
      <c r="BL1724" s="2">
        <f t="shared" si="714"/>
        <v>0</v>
      </c>
      <c r="BM1724" s="2">
        <f t="shared" si="714"/>
        <v>0</v>
      </c>
      <c r="BN1724" s="2">
        <f t="shared" si="714"/>
        <v>0</v>
      </c>
      <c r="BO1724" s="2">
        <f t="shared" si="714"/>
        <v>0</v>
      </c>
      <c r="BP1724" s="2">
        <f t="shared" si="714"/>
        <v>1</v>
      </c>
      <c r="BQ1724" s="2">
        <f t="shared" si="714"/>
        <v>0</v>
      </c>
      <c r="BR1724" s="2">
        <f t="shared" si="714"/>
        <v>0</v>
      </c>
      <c r="BS1724" s="2">
        <f t="shared" si="714"/>
        <v>1</v>
      </c>
      <c r="BT1724" s="2">
        <f t="shared" si="714"/>
        <v>0</v>
      </c>
      <c r="BU1724" s="2">
        <f t="shared" si="714"/>
        <v>0</v>
      </c>
      <c r="BV1724" s="2">
        <f t="shared" si="714"/>
        <v>0</v>
      </c>
      <c r="BW1724" s="2">
        <f t="shared" si="714"/>
        <v>0</v>
      </c>
      <c r="BX1724" s="2">
        <f t="shared" si="714"/>
        <v>0</v>
      </c>
      <c r="BY1724" s="2">
        <f t="shared" si="714"/>
        <v>0</v>
      </c>
      <c r="BZ1724" s="2">
        <f t="shared" si="714"/>
        <v>0</v>
      </c>
      <c r="CA1724" s="2">
        <f t="shared" si="714"/>
        <v>0</v>
      </c>
      <c r="CB1724" s="2">
        <f t="shared" si="713"/>
        <v>0</v>
      </c>
      <c r="CC1724" s="2">
        <f t="shared" si="713"/>
        <v>0</v>
      </c>
      <c r="CD1724" s="2">
        <f t="shared" si="713"/>
        <v>1</v>
      </c>
      <c r="CE1724" s="2">
        <f t="shared" si="713"/>
        <v>1</v>
      </c>
      <c r="CF1724" s="2">
        <f t="shared" si="713"/>
        <v>0</v>
      </c>
      <c r="CG1724" s="2">
        <f t="shared" si="713"/>
        <v>0</v>
      </c>
      <c r="CH1724" s="2">
        <f t="shared" si="713"/>
        <v>0</v>
      </c>
      <c r="CI1724" s="2">
        <f t="shared" si="713"/>
        <v>0</v>
      </c>
      <c r="CJ1724" s="2">
        <f t="shared" si="713"/>
        <v>0</v>
      </c>
      <c r="CK1724" s="2">
        <f t="shared" si="713"/>
        <v>0</v>
      </c>
      <c r="CS1724" s="2"/>
      <c r="CT1724"/>
      <c r="DR1724" s="2"/>
      <c r="DS1724"/>
      <c r="EQ1724" s="2"/>
      <c r="ER1724"/>
    </row>
    <row r="1725" spans="20:148" x14ac:dyDescent="0.25">
      <c r="T1725" t="s">
        <v>2275</v>
      </c>
      <c r="U1725" s="2" t="str">
        <f t="shared" si="715"/>
        <v>s</v>
      </c>
      <c r="V1725" s="2" t="str">
        <f t="shared" si="715"/>
        <v>h</v>
      </c>
      <c r="W1725" s="2" t="str">
        <f t="shared" si="715"/>
        <v>e</v>
      </c>
      <c r="X1725" s="2" t="str">
        <f t="shared" si="715"/>
        <v>i</v>
      </c>
      <c r="Y1725" s="2" t="str">
        <f t="shared" si="715"/>
        <v>k</v>
      </c>
      <c r="AA1725" s="2">
        <f t="shared" si="693"/>
        <v>0</v>
      </c>
      <c r="AB1725" s="2">
        <f t="shared" si="694"/>
        <v>0</v>
      </c>
      <c r="AC1725" s="2">
        <f t="shared" si="695"/>
        <v>0</v>
      </c>
      <c r="AD1725" s="2">
        <f t="shared" si="696"/>
        <v>0</v>
      </c>
      <c r="AE1725" s="2">
        <f t="shared" si="697"/>
        <v>0</v>
      </c>
      <c r="AF1725" s="2"/>
      <c r="AG1725" s="2">
        <f t="shared" si="700"/>
        <v>1</v>
      </c>
      <c r="AI1725" s="2">
        <f t="shared" si="708"/>
        <v>0</v>
      </c>
      <c r="AJ1725" s="2">
        <f t="shared" si="708"/>
        <v>0</v>
      </c>
      <c r="AK1725" s="2">
        <f t="shared" si="708"/>
        <v>0</v>
      </c>
      <c r="AL1725" s="2">
        <f t="shared" si="708"/>
        <v>0</v>
      </c>
      <c r="AM1725" s="2">
        <f t="shared" si="708"/>
        <v>0</v>
      </c>
      <c r="AO1725" s="2">
        <f t="shared" si="701"/>
        <v>1</v>
      </c>
      <c r="AQ1725" s="2">
        <f t="shared" si="709"/>
        <v>0</v>
      </c>
      <c r="AR1725" s="2">
        <f t="shared" si="709"/>
        <v>0</v>
      </c>
      <c r="AS1725" s="2">
        <f t="shared" si="709"/>
        <v>0</v>
      </c>
      <c r="AT1725" s="2">
        <f t="shared" si="709"/>
        <v>0</v>
      </c>
      <c r="AU1725" s="2">
        <f t="shared" si="709"/>
        <v>0</v>
      </c>
      <c r="AW1725" s="2">
        <f t="shared" si="702"/>
        <v>1</v>
      </c>
      <c r="AY1725" t="str">
        <f t="shared" si="698"/>
        <v/>
      </c>
      <c r="AZ1725" s="2" t="str">
        <f t="shared" si="716"/>
        <v/>
      </c>
      <c r="BA1725" s="2" t="str">
        <f t="shared" si="716"/>
        <v/>
      </c>
      <c r="BB1725" s="2" t="str">
        <f t="shared" si="716"/>
        <v/>
      </c>
      <c r="BC1725" s="2" t="str">
        <f t="shared" si="716"/>
        <v/>
      </c>
      <c r="BD1725" s="2" t="str">
        <f t="shared" si="716"/>
        <v/>
      </c>
      <c r="BF1725" s="2">
        <f t="shared" si="703"/>
        <v>1</v>
      </c>
      <c r="BH1725">
        <f t="shared" si="704"/>
        <v>1</v>
      </c>
      <c r="BI1725">
        <f t="shared" si="710"/>
        <v>1722</v>
      </c>
      <c r="BJ1725" t="str">
        <f t="shared" si="705"/>
        <v>word-1722</v>
      </c>
      <c r="BL1725" s="2">
        <f t="shared" si="714"/>
        <v>0</v>
      </c>
      <c r="BM1725" s="2">
        <f t="shared" si="714"/>
        <v>0</v>
      </c>
      <c r="BN1725" s="2">
        <f t="shared" si="714"/>
        <v>0</v>
      </c>
      <c r="BO1725" s="2">
        <f t="shared" si="714"/>
        <v>0</v>
      </c>
      <c r="BP1725" s="2">
        <f t="shared" si="714"/>
        <v>1</v>
      </c>
      <c r="BQ1725" s="2">
        <f t="shared" si="714"/>
        <v>0</v>
      </c>
      <c r="BR1725" s="2">
        <f t="shared" si="714"/>
        <v>0</v>
      </c>
      <c r="BS1725" s="2">
        <f t="shared" si="714"/>
        <v>1</v>
      </c>
      <c r="BT1725" s="2">
        <f t="shared" si="714"/>
        <v>1</v>
      </c>
      <c r="BU1725" s="2">
        <f t="shared" si="714"/>
        <v>0</v>
      </c>
      <c r="BV1725" s="2">
        <f t="shared" si="714"/>
        <v>1</v>
      </c>
      <c r="BW1725" s="2">
        <f t="shared" si="714"/>
        <v>0</v>
      </c>
      <c r="BX1725" s="2">
        <f t="shared" si="714"/>
        <v>0</v>
      </c>
      <c r="BY1725" s="2">
        <f t="shared" si="714"/>
        <v>0</v>
      </c>
      <c r="BZ1725" s="2">
        <f t="shared" si="714"/>
        <v>0</v>
      </c>
      <c r="CA1725" s="2">
        <f t="shared" si="714"/>
        <v>0</v>
      </c>
      <c r="CB1725" s="2">
        <f t="shared" si="713"/>
        <v>0</v>
      </c>
      <c r="CC1725" s="2">
        <f t="shared" si="713"/>
        <v>0</v>
      </c>
      <c r="CD1725" s="2">
        <f t="shared" si="713"/>
        <v>1</v>
      </c>
      <c r="CE1725" s="2">
        <f t="shared" si="713"/>
        <v>0</v>
      </c>
      <c r="CF1725" s="2">
        <f t="shared" si="713"/>
        <v>0</v>
      </c>
      <c r="CG1725" s="2">
        <f t="shared" si="713"/>
        <v>0</v>
      </c>
      <c r="CH1725" s="2">
        <f t="shared" si="713"/>
        <v>0</v>
      </c>
      <c r="CI1725" s="2">
        <f t="shared" si="713"/>
        <v>0</v>
      </c>
      <c r="CJ1725" s="2">
        <f t="shared" si="713"/>
        <v>0</v>
      </c>
      <c r="CK1725" s="2">
        <f t="shared" si="713"/>
        <v>0</v>
      </c>
      <c r="CS1725" s="2"/>
      <c r="CT1725"/>
      <c r="DR1725" s="2"/>
      <c r="DS1725"/>
      <c r="EQ1725" s="2"/>
      <c r="ER1725"/>
    </row>
    <row r="1726" spans="20:148" x14ac:dyDescent="0.25">
      <c r="T1726" t="s">
        <v>1675</v>
      </c>
      <c r="U1726" s="2" t="str">
        <f t="shared" si="715"/>
        <v>s</v>
      </c>
      <c r="V1726" s="2" t="str">
        <f t="shared" si="715"/>
        <v>h</v>
      </c>
      <c r="W1726" s="2" t="str">
        <f t="shared" si="715"/>
        <v>e</v>
      </c>
      <c r="X1726" s="2" t="str">
        <f t="shared" si="715"/>
        <v>l</v>
      </c>
      <c r="Y1726" s="2" t="str">
        <f t="shared" si="715"/>
        <v>f</v>
      </c>
      <c r="AA1726" s="2">
        <f t="shared" si="693"/>
        <v>0</v>
      </c>
      <c r="AB1726" s="2">
        <f t="shared" si="694"/>
        <v>0</v>
      </c>
      <c r="AC1726" s="2">
        <f t="shared" si="695"/>
        <v>0</v>
      </c>
      <c r="AD1726" s="2">
        <f t="shared" si="696"/>
        <v>0</v>
      </c>
      <c r="AE1726" s="2">
        <f t="shared" si="697"/>
        <v>0</v>
      </c>
      <c r="AF1726" s="2"/>
      <c r="AG1726" s="2">
        <f t="shared" si="700"/>
        <v>1</v>
      </c>
      <c r="AI1726" s="2">
        <f t="shared" si="708"/>
        <v>0</v>
      </c>
      <c r="AJ1726" s="2">
        <f t="shared" si="708"/>
        <v>0</v>
      </c>
      <c r="AK1726" s="2">
        <f t="shared" si="708"/>
        <v>0</v>
      </c>
      <c r="AL1726" s="2">
        <f t="shared" si="708"/>
        <v>0</v>
      </c>
      <c r="AM1726" s="2">
        <f t="shared" si="708"/>
        <v>0</v>
      </c>
      <c r="AO1726" s="2">
        <f t="shared" si="701"/>
        <v>1</v>
      </c>
      <c r="AQ1726" s="2">
        <f t="shared" si="709"/>
        <v>0</v>
      </c>
      <c r="AR1726" s="2">
        <f t="shared" si="709"/>
        <v>0</v>
      </c>
      <c r="AS1726" s="2">
        <f t="shared" si="709"/>
        <v>0</v>
      </c>
      <c r="AT1726" s="2">
        <f t="shared" si="709"/>
        <v>0</v>
      </c>
      <c r="AU1726" s="2">
        <f t="shared" si="709"/>
        <v>0</v>
      </c>
      <c r="AW1726" s="2">
        <f t="shared" si="702"/>
        <v>1</v>
      </c>
      <c r="AY1726" t="str">
        <f t="shared" si="698"/>
        <v/>
      </c>
      <c r="AZ1726" s="2" t="str">
        <f t="shared" si="716"/>
        <v/>
      </c>
      <c r="BA1726" s="2" t="str">
        <f t="shared" si="716"/>
        <v/>
      </c>
      <c r="BB1726" s="2" t="str">
        <f t="shared" si="716"/>
        <v/>
      </c>
      <c r="BC1726" s="2" t="str">
        <f t="shared" si="716"/>
        <v/>
      </c>
      <c r="BD1726" s="2" t="str">
        <f t="shared" si="716"/>
        <v/>
      </c>
      <c r="BF1726" s="2">
        <f t="shared" si="703"/>
        <v>1</v>
      </c>
      <c r="BH1726">
        <f t="shared" si="704"/>
        <v>1</v>
      </c>
      <c r="BI1726">
        <f t="shared" si="710"/>
        <v>1723</v>
      </c>
      <c r="BJ1726" t="str">
        <f t="shared" si="705"/>
        <v>word-1723</v>
      </c>
      <c r="BL1726" s="2">
        <f t="shared" si="714"/>
        <v>0</v>
      </c>
      <c r="BM1726" s="2">
        <f t="shared" si="714"/>
        <v>0</v>
      </c>
      <c r="BN1726" s="2">
        <f t="shared" si="714"/>
        <v>0</v>
      </c>
      <c r="BO1726" s="2">
        <f t="shared" si="714"/>
        <v>0</v>
      </c>
      <c r="BP1726" s="2">
        <f t="shared" si="714"/>
        <v>1</v>
      </c>
      <c r="BQ1726" s="2">
        <f t="shared" si="714"/>
        <v>1</v>
      </c>
      <c r="BR1726" s="2">
        <f t="shared" si="714"/>
        <v>0</v>
      </c>
      <c r="BS1726" s="2">
        <f t="shared" si="714"/>
        <v>1</v>
      </c>
      <c r="BT1726" s="2">
        <f t="shared" si="714"/>
        <v>0</v>
      </c>
      <c r="BU1726" s="2">
        <f t="shared" si="714"/>
        <v>0</v>
      </c>
      <c r="BV1726" s="2">
        <f t="shared" si="714"/>
        <v>0</v>
      </c>
      <c r="BW1726" s="2">
        <f t="shared" si="714"/>
        <v>1</v>
      </c>
      <c r="BX1726" s="2">
        <f t="shared" si="714"/>
        <v>0</v>
      </c>
      <c r="BY1726" s="2">
        <f t="shared" si="714"/>
        <v>0</v>
      </c>
      <c r="BZ1726" s="2">
        <f t="shared" si="714"/>
        <v>0</v>
      </c>
      <c r="CA1726" s="2">
        <f t="shared" ref="CA1726:CK1741" si="717">IF($BH1726=1,IF(ISERR(FIND(CA$3,$T1726)),0,1),0)</f>
        <v>0</v>
      </c>
      <c r="CB1726" s="2">
        <f t="shared" si="717"/>
        <v>0</v>
      </c>
      <c r="CC1726" s="2">
        <f t="shared" si="717"/>
        <v>0</v>
      </c>
      <c r="CD1726" s="2">
        <f t="shared" si="717"/>
        <v>1</v>
      </c>
      <c r="CE1726" s="2">
        <f t="shared" si="717"/>
        <v>0</v>
      </c>
      <c r="CF1726" s="2">
        <f t="shared" si="717"/>
        <v>0</v>
      </c>
      <c r="CG1726" s="2">
        <f t="shared" si="717"/>
        <v>0</v>
      </c>
      <c r="CH1726" s="2">
        <f t="shared" si="717"/>
        <v>0</v>
      </c>
      <c r="CI1726" s="2">
        <f t="shared" si="717"/>
        <v>0</v>
      </c>
      <c r="CJ1726" s="2">
        <f t="shared" si="717"/>
        <v>0</v>
      </c>
      <c r="CK1726" s="2">
        <f t="shared" si="717"/>
        <v>0</v>
      </c>
      <c r="CS1726" s="2"/>
      <c r="CT1726"/>
      <c r="DR1726" s="2"/>
      <c r="DS1726"/>
      <c r="EQ1726" s="2"/>
      <c r="ER1726"/>
    </row>
    <row r="1727" spans="20:148" x14ac:dyDescent="0.25">
      <c r="T1727" t="s">
        <v>1676</v>
      </c>
      <c r="U1727" s="2" t="str">
        <f t="shared" si="715"/>
        <v>s</v>
      </c>
      <c r="V1727" s="2" t="str">
        <f t="shared" si="715"/>
        <v>h</v>
      </c>
      <c r="W1727" s="2" t="str">
        <f t="shared" si="715"/>
        <v>e</v>
      </c>
      <c r="X1727" s="2" t="str">
        <f t="shared" si="715"/>
        <v>l</v>
      </c>
      <c r="Y1727" s="2" t="str">
        <f t="shared" si="715"/>
        <v>l</v>
      </c>
      <c r="AA1727" s="2">
        <f t="shared" si="693"/>
        <v>0</v>
      </c>
      <c r="AB1727" s="2">
        <f t="shared" si="694"/>
        <v>0</v>
      </c>
      <c r="AC1727" s="2">
        <f t="shared" si="695"/>
        <v>0</v>
      </c>
      <c r="AD1727" s="2">
        <f t="shared" si="696"/>
        <v>0</v>
      </c>
      <c r="AE1727" s="2">
        <f t="shared" si="697"/>
        <v>0</v>
      </c>
      <c r="AF1727" s="2"/>
      <c r="AG1727" s="2">
        <f t="shared" si="700"/>
        <v>1</v>
      </c>
      <c r="AI1727" s="2">
        <f t="shared" si="708"/>
        <v>0</v>
      </c>
      <c r="AJ1727" s="2">
        <f t="shared" si="708"/>
        <v>0</v>
      </c>
      <c r="AK1727" s="2">
        <f t="shared" si="708"/>
        <v>0</v>
      </c>
      <c r="AL1727" s="2">
        <f t="shared" si="708"/>
        <v>0</v>
      </c>
      <c r="AM1727" s="2">
        <f t="shared" si="708"/>
        <v>0</v>
      </c>
      <c r="AO1727" s="2">
        <f t="shared" si="701"/>
        <v>1</v>
      </c>
      <c r="AQ1727" s="2">
        <f t="shared" si="709"/>
        <v>0</v>
      </c>
      <c r="AR1727" s="2">
        <f t="shared" si="709"/>
        <v>0</v>
      </c>
      <c r="AS1727" s="2">
        <f t="shared" si="709"/>
        <v>0</v>
      </c>
      <c r="AT1727" s="2">
        <f t="shared" si="709"/>
        <v>0</v>
      </c>
      <c r="AU1727" s="2">
        <f t="shared" si="709"/>
        <v>0</v>
      </c>
      <c r="AW1727" s="2">
        <f t="shared" si="702"/>
        <v>1</v>
      </c>
      <c r="AY1727" t="str">
        <f t="shared" si="698"/>
        <v/>
      </c>
      <c r="AZ1727" s="2" t="str">
        <f t="shared" si="716"/>
        <v/>
      </c>
      <c r="BA1727" s="2" t="str">
        <f t="shared" si="716"/>
        <v/>
      </c>
      <c r="BB1727" s="2" t="str">
        <f t="shared" si="716"/>
        <v/>
      </c>
      <c r="BC1727" s="2" t="str">
        <f t="shared" si="716"/>
        <v/>
      </c>
      <c r="BD1727" s="2" t="str">
        <f t="shared" si="716"/>
        <v/>
      </c>
      <c r="BF1727" s="2">
        <f t="shared" si="703"/>
        <v>1</v>
      </c>
      <c r="BH1727">
        <f t="shared" si="704"/>
        <v>1</v>
      </c>
      <c r="BI1727">
        <f t="shared" si="710"/>
        <v>1724</v>
      </c>
      <c r="BJ1727" t="str">
        <f t="shared" si="705"/>
        <v>word-1724</v>
      </c>
      <c r="BL1727" s="2">
        <f t="shared" ref="BL1727:CA1742" si="718">IF($BH1727=1,IF(ISERR(FIND(BL$3,$T1727)),0,1),0)</f>
        <v>0</v>
      </c>
      <c r="BM1727" s="2">
        <f t="shared" si="718"/>
        <v>0</v>
      </c>
      <c r="BN1727" s="2">
        <f t="shared" si="718"/>
        <v>0</v>
      </c>
      <c r="BO1727" s="2">
        <f t="shared" si="718"/>
        <v>0</v>
      </c>
      <c r="BP1727" s="2">
        <f t="shared" si="718"/>
        <v>1</v>
      </c>
      <c r="BQ1727" s="2">
        <f t="shared" si="718"/>
        <v>0</v>
      </c>
      <c r="BR1727" s="2">
        <f t="shared" si="718"/>
        <v>0</v>
      </c>
      <c r="BS1727" s="2">
        <f t="shared" si="718"/>
        <v>1</v>
      </c>
      <c r="BT1727" s="2">
        <f t="shared" si="718"/>
        <v>0</v>
      </c>
      <c r="BU1727" s="2">
        <f t="shared" si="718"/>
        <v>0</v>
      </c>
      <c r="BV1727" s="2">
        <f t="shared" si="718"/>
        <v>0</v>
      </c>
      <c r="BW1727" s="2">
        <f t="shared" si="718"/>
        <v>1</v>
      </c>
      <c r="BX1727" s="2">
        <f t="shared" si="718"/>
        <v>0</v>
      </c>
      <c r="BY1727" s="2">
        <f t="shared" si="718"/>
        <v>0</v>
      </c>
      <c r="BZ1727" s="2">
        <f t="shared" si="718"/>
        <v>0</v>
      </c>
      <c r="CA1727" s="2">
        <f t="shared" si="718"/>
        <v>0</v>
      </c>
      <c r="CB1727" s="2">
        <f t="shared" si="717"/>
        <v>0</v>
      </c>
      <c r="CC1727" s="2">
        <f t="shared" si="717"/>
        <v>0</v>
      </c>
      <c r="CD1727" s="2">
        <f t="shared" si="717"/>
        <v>1</v>
      </c>
      <c r="CE1727" s="2">
        <f t="shared" si="717"/>
        <v>0</v>
      </c>
      <c r="CF1727" s="2">
        <f t="shared" si="717"/>
        <v>0</v>
      </c>
      <c r="CG1727" s="2">
        <f t="shared" si="717"/>
        <v>0</v>
      </c>
      <c r="CH1727" s="2">
        <f t="shared" si="717"/>
        <v>0</v>
      </c>
      <c r="CI1727" s="2">
        <f t="shared" si="717"/>
        <v>0</v>
      </c>
      <c r="CJ1727" s="2">
        <f t="shared" si="717"/>
        <v>0</v>
      </c>
      <c r="CK1727" s="2">
        <f t="shared" si="717"/>
        <v>0</v>
      </c>
      <c r="CS1727" s="2"/>
      <c r="CT1727"/>
      <c r="DR1727" s="2"/>
      <c r="DS1727"/>
      <c r="EQ1727" s="2"/>
      <c r="ER1727"/>
    </row>
    <row r="1728" spans="20:148" x14ac:dyDescent="0.25">
      <c r="T1728" t="s">
        <v>1677</v>
      </c>
      <c r="U1728" s="2" t="str">
        <f t="shared" si="715"/>
        <v>s</v>
      </c>
      <c r="V1728" s="2" t="str">
        <f t="shared" si="715"/>
        <v>h</v>
      </c>
      <c r="W1728" s="2" t="str">
        <f t="shared" si="715"/>
        <v>i</v>
      </c>
      <c r="X1728" s="2" t="str">
        <f t="shared" si="715"/>
        <v>e</v>
      </c>
      <c r="Y1728" s="2" t="str">
        <f t="shared" si="715"/>
        <v>d</v>
      </c>
      <c r="AA1728" s="2">
        <f t="shared" si="693"/>
        <v>0</v>
      </c>
      <c r="AB1728" s="2">
        <f t="shared" si="694"/>
        <v>0</v>
      </c>
      <c r="AC1728" s="2">
        <f t="shared" si="695"/>
        <v>0</v>
      </c>
      <c r="AD1728" s="2">
        <f t="shared" si="696"/>
        <v>0</v>
      </c>
      <c r="AE1728" s="2">
        <f t="shared" si="697"/>
        <v>0</v>
      </c>
      <c r="AF1728" s="2"/>
      <c r="AG1728" s="2">
        <f t="shared" si="700"/>
        <v>1</v>
      </c>
      <c r="AI1728" s="2">
        <f t="shared" si="708"/>
        <v>0</v>
      </c>
      <c r="AJ1728" s="2">
        <f t="shared" si="708"/>
        <v>0</v>
      </c>
      <c r="AK1728" s="2">
        <f t="shared" si="708"/>
        <v>0</v>
      </c>
      <c r="AL1728" s="2">
        <f t="shared" si="708"/>
        <v>0</v>
      </c>
      <c r="AM1728" s="2">
        <f t="shared" si="708"/>
        <v>0</v>
      </c>
      <c r="AO1728" s="2">
        <f t="shared" si="701"/>
        <v>1</v>
      </c>
      <c r="AQ1728" s="2">
        <f t="shared" si="709"/>
        <v>0</v>
      </c>
      <c r="AR1728" s="2">
        <f t="shared" si="709"/>
        <v>0</v>
      </c>
      <c r="AS1728" s="2">
        <f t="shared" si="709"/>
        <v>0</v>
      </c>
      <c r="AT1728" s="2">
        <f t="shared" si="709"/>
        <v>0</v>
      </c>
      <c r="AU1728" s="2">
        <f t="shared" si="709"/>
        <v>0</v>
      </c>
      <c r="AW1728" s="2">
        <f t="shared" si="702"/>
        <v>1</v>
      </c>
      <c r="AY1728" t="str">
        <f t="shared" si="698"/>
        <v/>
      </c>
      <c r="AZ1728" s="2" t="str">
        <f t="shared" si="716"/>
        <v/>
      </c>
      <c r="BA1728" s="2" t="str">
        <f t="shared" si="716"/>
        <v/>
      </c>
      <c r="BB1728" s="2" t="str">
        <f t="shared" si="716"/>
        <v/>
      </c>
      <c r="BC1728" s="2" t="str">
        <f t="shared" si="716"/>
        <v/>
      </c>
      <c r="BD1728" s="2" t="str">
        <f t="shared" si="716"/>
        <v/>
      </c>
      <c r="BF1728" s="2">
        <f t="shared" si="703"/>
        <v>1</v>
      </c>
      <c r="BH1728">
        <f t="shared" si="704"/>
        <v>1</v>
      </c>
      <c r="BI1728">
        <f t="shared" si="710"/>
        <v>1725</v>
      </c>
      <c r="BJ1728" t="str">
        <f t="shared" si="705"/>
        <v>word-1725</v>
      </c>
      <c r="BL1728" s="2">
        <f t="shared" si="718"/>
        <v>0</v>
      </c>
      <c r="BM1728" s="2">
        <f t="shared" si="718"/>
        <v>0</v>
      </c>
      <c r="BN1728" s="2">
        <f t="shared" si="718"/>
        <v>0</v>
      </c>
      <c r="BO1728" s="2">
        <f t="shared" si="718"/>
        <v>1</v>
      </c>
      <c r="BP1728" s="2">
        <f t="shared" si="718"/>
        <v>1</v>
      </c>
      <c r="BQ1728" s="2">
        <f t="shared" si="718"/>
        <v>0</v>
      </c>
      <c r="BR1728" s="2">
        <f t="shared" si="718"/>
        <v>0</v>
      </c>
      <c r="BS1728" s="2">
        <f t="shared" si="718"/>
        <v>1</v>
      </c>
      <c r="BT1728" s="2">
        <f t="shared" si="718"/>
        <v>1</v>
      </c>
      <c r="BU1728" s="2">
        <f t="shared" si="718"/>
        <v>0</v>
      </c>
      <c r="BV1728" s="2">
        <f t="shared" si="718"/>
        <v>0</v>
      </c>
      <c r="BW1728" s="2">
        <f t="shared" si="718"/>
        <v>0</v>
      </c>
      <c r="BX1728" s="2">
        <f t="shared" si="718"/>
        <v>0</v>
      </c>
      <c r="BY1728" s="2">
        <f t="shared" si="718"/>
        <v>0</v>
      </c>
      <c r="BZ1728" s="2">
        <f t="shared" si="718"/>
        <v>0</v>
      </c>
      <c r="CA1728" s="2">
        <f t="shared" si="718"/>
        <v>0</v>
      </c>
      <c r="CB1728" s="2">
        <f t="shared" si="717"/>
        <v>0</v>
      </c>
      <c r="CC1728" s="2">
        <f t="shared" si="717"/>
        <v>0</v>
      </c>
      <c r="CD1728" s="2">
        <f t="shared" si="717"/>
        <v>1</v>
      </c>
      <c r="CE1728" s="2">
        <f t="shared" si="717"/>
        <v>0</v>
      </c>
      <c r="CF1728" s="2">
        <f t="shared" si="717"/>
        <v>0</v>
      </c>
      <c r="CG1728" s="2">
        <f t="shared" si="717"/>
        <v>0</v>
      </c>
      <c r="CH1728" s="2">
        <f t="shared" si="717"/>
        <v>0</v>
      </c>
      <c r="CI1728" s="2">
        <f t="shared" si="717"/>
        <v>0</v>
      </c>
      <c r="CJ1728" s="2">
        <f t="shared" si="717"/>
        <v>0</v>
      </c>
      <c r="CK1728" s="2">
        <f t="shared" si="717"/>
        <v>0</v>
      </c>
      <c r="CS1728" s="2"/>
      <c r="CT1728"/>
      <c r="DR1728" s="2"/>
      <c r="DS1728"/>
      <c r="EQ1728" s="2"/>
      <c r="ER1728"/>
    </row>
    <row r="1729" spans="20:148" x14ac:dyDescent="0.25">
      <c r="T1729" t="s">
        <v>1678</v>
      </c>
      <c r="U1729" s="2" t="str">
        <f t="shared" si="715"/>
        <v>s</v>
      </c>
      <c r="V1729" s="2" t="str">
        <f t="shared" si="715"/>
        <v>h</v>
      </c>
      <c r="W1729" s="2" t="str">
        <f t="shared" si="715"/>
        <v>i</v>
      </c>
      <c r="X1729" s="2" t="str">
        <f t="shared" si="715"/>
        <v>f</v>
      </c>
      <c r="Y1729" s="2" t="str">
        <f t="shared" si="715"/>
        <v>t</v>
      </c>
      <c r="AA1729" s="2">
        <f t="shared" si="693"/>
        <v>0</v>
      </c>
      <c r="AB1729" s="2">
        <f t="shared" si="694"/>
        <v>0</v>
      </c>
      <c r="AC1729" s="2">
        <f t="shared" si="695"/>
        <v>0</v>
      </c>
      <c r="AD1729" s="2">
        <f t="shared" si="696"/>
        <v>0</v>
      </c>
      <c r="AE1729" s="2">
        <f t="shared" si="697"/>
        <v>0</v>
      </c>
      <c r="AF1729" s="2"/>
      <c r="AG1729" s="2">
        <f t="shared" si="700"/>
        <v>1</v>
      </c>
      <c r="AI1729" s="2">
        <f t="shared" si="708"/>
        <v>0</v>
      </c>
      <c r="AJ1729" s="2">
        <f t="shared" si="708"/>
        <v>0</v>
      </c>
      <c r="AK1729" s="2">
        <f t="shared" si="708"/>
        <v>0</v>
      </c>
      <c r="AL1729" s="2">
        <f t="shared" si="708"/>
        <v>0</v>
      </c>
      <c r="AM1729" s="2">
        <f t="shared" si="708"/>
        <v>0</v>
      </c>
      <c r="AO1729" s="2">
        <f t="shared" si="701"/>
        <v>1</v>
      </c>
      <c r="AQ1729" s="2">
        <f t="shared" si="709"/>
        <v>0</v>
      </c>
      <c r="AR1729" s="2">
        <f t="shared" si="709"/>
        <v>0</v>
      </c>
      <c r="AS1729" s="2">
        <f t="shared" si="709"/>
        <v>0</v>
      </c>
      <c r="AT1729" s="2">
        <f t="shared" si="709"/>
        <v>0</v>
      </c>
      <c r="AU1729" s="2">
        <f t="shared" si="709"/>
        <v>0</v>
      </c>
      <c r="AW1729" s="2">
        <f t="shared" si="702"/>
        <v>1</v>
      </c>
      <c r="AY1729" t="str">
        <f t="shared" si="698"/>
        <v/>
      </c>
      <c r="AZ1729" s="2" t="str">
        <f t="shared" si="716"/>
        <v/>
      </c>
      <c r="BA1729" s="2" t="str">
        <f t="shared" si="716"/>
        <v/>
      </c>
      <c r="BB1729" s="2" t="str">
        <f t="shared" si="716"/>
        <v/>
      </c>
      <c r="BC1729" s="2" t="str">
        <f t="shared" si="716"/>
        <v/>
      </c>
      <c r="BD1729" s="2" t="str">
        <f t="shared" si="716"/>
        <v/>
      </c>
      <c r="BF1729" s="2">
        <f t="shared" si="703"/>
        <v>1</v>
      </c>
      <c r="BH1729">
        <f t="shared" si="704"/>
        <v>1</v>
      </c>
      <c r="BI1729">
        <f t="shared" si="710"/>
        <v>1726</v>
      </c>
      <c r="BJ1729" t="str">
        <f t="shared" si="705"/>
        <v>word-1726</v>
      </c>
      <c r="BL1729" s="2">
        <f t="shared" si="718"/>
        <v>0</v>
      </c>
      <c r="BM1729" s="2">
        <f t="shared" si="718"/>
        <v>0</v>
      </c>
      <c r="BN1729" s="2">
        <f t="shared" si="718"/>
        <v>0</v>
      </c>
      <c r="BO1729" s="2">
        <f t="shared" si="718"/>
        <v>0</v>
      </c>
      <c r="BP1729" s="2">
        <f t="shared" si="718"/>
        <v>0</v>
      </c>
      <c r="BQ1729" s="2">
        <f t="shared" si="718"/>
        <v>1</v>
      </c>
      <c r="BR1729" s="2">
        <f t="shared" si="718"/>
        <v>0</v>
      </c>
      <c r="BS1729" s="2">
        <f t="shared" si="718"/>
        <v>1</v>
      </c>
      <c r="BT1729" s="2">
        <f t="shared" si="718"/>
        <v>1</v>
      </c>
      <c r="BU1729" s="2">
        <f t="shared" si="718"/>
        <v>0</v>
      </c>
      <c r="BV1729" s="2">
        <f t="shared" si="718"/>
        <v>0</v>
      </c>
      <c r="BW1729" s="2">
        <f t="shared" si="718"/>
        <v>0</v>
      </c>
      <c r="BX1729" s="2">
        <f t="shared" si="718"/>
        <v>0</v>
      </c>
      <c r="BY1729" s="2">
        <f t="shared" si="718"/>
        <v>0</v>
      </c>
      <c r="BZ1729" s="2">
        <f t="shared" si="718"/>
        <v>0</v>
      </c>
      <c r="CA1729" s="2">
        <f t="shared" si="718"/>
        <v>0</v>
      </c>
      <c r="CB1729" s="2">
        <f t="shared" si="717"/>
        <v>0</v>
      </c>
      <c r="CC1729" s="2">
        <f t="shared" si="717"/>
        <v>0</v>
      </c>
      <c r="CD1729" s="2">
        <f t="shared" si="717"/>
        <v>1</v>
      </c>
      <c r="CE1729" s="2">
        <f t="shared" si="717"/>
        <v>1</v>
      </c>
      <c r="CF1729" s="2">
        <f t="shared" si="717"/>
        <v>0</v>
      </c>
      <c r="CG1729" s="2">
        <f t="shared" si="717"/>
        <v>0</v>
      </c>
      <c r="CH1729" s="2">
        <f t="shared" si="717"/>
        <v>0</v>
      </c>
      <c r="CI1729" s="2">
        <f t="shared" si="717"/>
        <v>0</v>
      </c>
      <c r="CJ1729" s="2">
        <f t="shared" si="717"/>
        <v>0</v>
      </c>
      <c r="CK1729" s="2">
        <f t="shared" si="717"/>
        <v>0</v>
      </c>
      <c r="CS1729" s="2"/>
      <c r="CT1729"/>
      <c r="DR1729" s="2"/>
      <c r="DS1729"/>
      <c r="EQ1729" s="2"/>
      <c r="ER1729"/>
    </row>
    <row r="1730" spans="20:148" x14ac:dyDescent="0.25">
      <c r="T1730" t="s">
        <v>1679</v>
      </c>
      <c r="U1730" s="2" t="str">
        <f t="shared" si="715"/>
        <v>s</v>
      </c>
      <c r="V1730" s="2" t="str">
        <f t="shared" si="715"/>
        <v>h</v>
      </c>
      <c r="W1730" s="2" t="str">
        <f t="shared" si="715"/>
        <v>i</v>
      </c>
      <c r="X1730" s="2" t="str">
        <f t="shared" si="715"/>
        <v>n</v>
      </c>
      <c r="Y1730" s="2" t="str">
        <f t="shared" si="715"/>
        <v>e</v>
      </c>
      <c r="AA1730" s="2">
        <f t="shared" si="693"/>
        <v>0</v>
      </c>
      <c r="AB1730" s="2">
        <f t="shared" si="694"/>
        <v>0</v>
      </c>
      <c r="AC1730" s="2">
        <f t="shared" si="695"/>
        <v>0</v>
      </c>
      <c r="AD1730" s="2">
        <f t="shared" si="696"/>
        <v>0</v>
      </c>
      <c r="AE1730" s="2">
        <f t="shared" si="697"/>
        <v>0</v>
      </c>
      <c r="AF1730" s="2"/>
      <c r="AG1730" s="2">
        <f t="shared" si="700"/>
        <v>1</v>
      </c>
      <c r="AI1730" s="2">
        <f t="shared" si="708"/>
        <v>0</v>
      </c>
      <c r="AJ1730" s="2">
        <f t="shared" si="708"/>
        <v>0</v>
      </c>
      <c r="AK1730" s="2">
        <f t="shared" si="708"/>
        <v>0</v>
      </c>
      <c r="AL1730" s="2">
        <f t="shared" si="708"/>
        <v>0</v>
      </c>
      <c r="AM1730" s="2">
        <f t="shared" si="708"/>
        <v>0</v>
      </c>
      <c r="AO1730" s="2">
        <f t="shared" si="701"/>
        <v>1</v>
      </c>
      <c r="AQ1730" s="2">
        <f t="shared" si="709"/>
        <v>0</v>
      </c>
      <c r="AR1730" s="2">
        <f t="shared" si="709"/>
        <v>0</v>
      </c>
      <c r="AS1730" s="2">
        <f t="shared" si="709"/>
        <v>0</v>
      </c>
      <c r="AT1730" s="2">
        <f t="shared" si="709"/>
        <v>0</v>
      </c>
      <c r="AU1730" s="2">
        <f t="shared" si="709"/>
        <v>0</v>
      </c>
      <c r="AW1730" s="2">
        <f t="shared" si="702"/>
        <v>1</v>
      </c>
      <c r="AY1730" t="str">
        <f t="shared" si="698"/>
        <v/>
      </c>
      <c r="AZ1730" s="2" t="str">
        <f t="shared" si="716"/>
        <v/>
      </c>
      <c r="BA1730" s="2" t="str">
        <f t="shared" si="716"/>
        <v/>
      </c>
      <c r="BB1730" s="2" t="str">
        <f t="shared" si="716"/>
        <v/>
      </c>
      <c r="BC1730" s="2" t="str">
        <f t="shared" si="716"/>
        <v/>
      </c>
      <c r="BD1730" s="2" t="str">
        <f t="shared" si="716"/>
        <v/>
      </c>
      <c r="BF1730" s="2">
        <f t="shared" si="703"/>
        <v>1</v>
      </c>
      <c r="BH1730">
        <f t="shared" si="704"/>
        <v>1</v>
      </c>
      <c r="BI1730">
        <f t="shared" si="710"/>
        <v>1727</v>
      </c>
      <c r="BJ1730" t="str">
        <f t="shared" si="705"/>
        <v>word-1727</v>
      </c>
      <c r="BL1730" s="2">
        <f t="shared" si="718"/>
        <v>0</v>
      </c>
      <c r="BM1730" s="2">
        <f t="shared" si="718"/>
        <v>0</v>
      </c>
      <c r="BN1730" s="2">
        <f t="shared" si="718"/>
        <v>0</v>
      </c>
      <c r="BO1730" s="2">
        <f t="shared" si="718"/>
        <v>0</v>
      </c>
      <c r="BP1730" s="2">
        <f t="shared" si="718"/>
        <v>1</v>
      </c>
      <c r="BQ1730" s="2">
        <f t="shared" si="718"/>
        <v>0</v>
      </c>
      <c r="BR1730" s="2">
        <f t="shared" si="718"/>
        <v>0</v>
      </c>
      <c r="BS1730" s="2">
        <f t="shared" si="718"/>
        <v>1</v>
      </c>
      <c r="BT1730" s="2">
        <f t="shared" si="718"/>
        <v>1</v>
      </c>
      <c r="BU1730" s="2">
        <f t="shared" si="718"/>
        <v>0</v>
      </c>
      <c r="BV1730" s="2">
        <f t="shared" si="718"/>
        <v>0</v>
      </c>
      <c r="BW1730" s="2">
        <f t="shared" si="718"/>
        <v>0</v>
      </c>
      <c r="BX1730" s="2">
        <f t="shared" si="718"/>
        <v>0</v>
      </c>
      <c r="BY1730" s="2">
        <f t="shared" si="718"/>
        <v>1</v>
      </c>
      <c r="BZ1730" s="2">
        <f t="shared" si="718"/>
        <v>0</v>
      </c>
      <c r="CA1730" s="2">
        <f t="shared" si="718"/>
        <v>0</v>
      </c>
      <c r="CB1730" s="2">
        <f t="shared" si="717"/>
        <v>0</v>
      </c>
      <c r="CC1730" s="2">
        <f t="shared" si="717"/>
        <v>0</v>
      </c>
      <c r="CD1730" s="2">
        <f t="shared" si="717"/>
        <v>1</v>
      </c>
      <c r="CE1730" s="2">
        <f t="shared" si="717"/>
        <v>0</v>
      </c>
      <c r="CF1730" s="2">
        <f t="shared" si="717"/>
        <v>0</v>
      </c>
      <c r="CG1730" s="2">
        <f t="shared" si="717"/>
        <v>0</v>
      </c>
      <c r="CH1730" s="2">
        <f t="shared" si="717"/>
        <v>0</v>
      </c>
      <c r="CI1730" s="2">
        <f t="shared" si="717"/>
        <v>0</v>
      </c>
      <c r="CJ1730" s="2">
        <f t="shared" si="717"/>
        <v>0</v>
      </c>
      <c r="CK1730" s="2">
        <f t="shared" si="717"/>
        <v>0</v>
      </c>
      <c r="CS1730" s="2"/>
      <c r="CT1730"/>
      <c r="DR1730" s="2"/>
      <c r="DS1730"/>
      <c r="EQ1730" s="2"/>
      <c r="ER1730"/>
    </row>
    <row r="1731" spans="20:148" x14ac:dyDescent="0.25">
      <c r="T1731" t="s">
        <v>1680</v>
      </c>
      <c r="U1731" s="2" t="str">
        <f t="shared" si="715"/>
        <v>s</v>
      </c>
      <c r="V1731" s="2" t="str">
        <f t="shared" si="715"/>
        <v>h</v>
      </c>
      <c r="W1731" s="2" t="str">
        <f t="shared" si="715"/>
        <v>i</v>
      </c>
      <c r="X1731" s="2" t="str">
        <f t="shared" si="715"/>
        <v>n</v>
      </c>
      <c r="Y1731" s="2" t="str">
        <f t="shared" si="715"/>
        <v>y</v>
      </c>
      <c r="AA1731" s="2">
        <f t="shared" si="693"/>
        <v>0</v>
      </c>
      <c r="AB1731" s="2">
        <f t="shared" si="694"/>
        <v>0</v>
      </c>
      <c r="AC1731" s="2">
        <f t="shared" si="695"/>
        <v>0</v>
      </c>
      <c r="AD1731" s="2">
        <f t="shared" si="696"/>
        <v>0</v>
      </c>
      <c r="AE1731" s="2">
        <f t="shared" si="697"/>
        <v>0</v>
      </c>
      <c r="AF1731" s="2"/>
      <c r="AG1731" s="2">
        <f t="shared" si="700"/>
        <v>1</v>
      </c>
      <c r="AI1731" s="2">
        <f t="shared" si="708"/>
        <v>0</v>
      </c>
      <c r="AJ1731" s="2">
        <f t="shared" si="708"/>
        <v>0</v>
      </c>
      <c r="AK1731" s="2">
        <f t="shared" si="708"/>
        <v>0</v>
      </c>
      <c r="AL1731" s="2">
        <f t="shared" si="708"/>
        <v>0</v>
      </c>
      <c r="AM1731" s="2">
        <f t="shared" si="708"/>
        <v>0</v>
      </c>
      <c r="AO1731" s="2">
        <f t="shared" si="701"/>
        <v>1</v>
      </c>
      <c r="AQ1731" s="2">
        <f t="shared" si="709"/>
        <v>0</v>
      </c>
      <c r="AR1731" s="2">
        <f t="shared" si="709"/>
        <v>0</v>
      </c>
      <c r="AS1731" s="2">
        <f t="shared" si="709"/>
        <v>0</v>
      </c>
      <c r="AT1731" s="2">
        <f t="shared" si="709"/>
        <v>0</v>
      </c>
      <c r="AU1731" s="2">
        <f t="shared" si="709"/>
        <v>0</v>
      </c>
      <c r="AW1731" s="2">
        <f t="shared" si="702"/>
        <v>1</v>
      </c>
      <c r="AY1731" t="str">
        <f t="shared" si="698"/>
        <v/>
      </c>
      <c r="AZ1731" s="2" t="str">
        <f t="shared" si="716"/>
        <v/>
      </c>
      <c r="BA1731" s="2" t="str">
        <f t="shared" si="716"/>
        <v/>
      </c>
      <c r="BB1731" s="2" t="str">
        <f t="shared" si="716"/>
        <v/>
      </c>
      <c r="BC1731" s="2" t="str">
        <f t="shared" si="716"/>
        <v/>
      </c>
      <c r="BD1731" s="2" t="str">
        <f t="shared" si="716"/>
        <v/>
      </c>
      <c r="BF1731" s="2">
        <f t="shared" si="703"/>
        <v>1</v>
      </c>
      <c r="BH1731">
        <f t="shared" si="704"/>
        <v>1</v>
      </c>
      <c r="BI1731">
        <f t="shared" si="710"/>
        <v>1728</v>
      </c>
      <c r="BJ1731" t="str">
        <f t="shared" si="705"/>
        <v>word-1728</v>
      </c>
      <c r="BL1731" s="2">
        <f t="shared" si="718"/>
        <v>0</v>
      </c>
      <c r="BM1731" s="2">
        <f t="shared" si="718"/>
        <v>0</v>
      </c>
      <c r="BN1731" s="2">
        <f t="shared" si="718"/>
        <v>0</v>
      </c>
      <c r="BO1731" s="2">
        <f t="shared" si="718"/>
        <v>0</v>
      </c>
      <c r="BP1731" s="2">
        <f t="shared" si="718"/>
        <v>0</v>
      </c>
      <c r="BQ1731" s="2">
        <f t="shared" si="718"/>
        <v>0</v>
      </c>
      <c r="BR1731" s="2">
        <f t="shared" si="718"/>
        <v>0</v>
      </c>
      <c r="BS1731" s="2">
        <f t="shared" si="718"/>
        <v>1</v>
      </c>
      <c r="BT1731" s="2">
        <f t="shared" si="718"/>
        <v>1</v>
      </c>
      <c r="BU1731" s="2">
        <f t="shared" si="718"/>
        <v>0</v>
      </c>
      <c r="BV1731" s="2">
        <f t="shared" si="718"/>
        <v>0</v>
      </c>
      <c r="BW1731" s="2">
        <f t="shared" si="718"/>
        <v>0</v>
      </c>
      <c r="BX1731" s="2">
        <f t="shared" si="718"/>
        <v>0</v>
      </c>
      <c r="BY1731" s="2">
        <f t="shared" si="718"/>
        <v>1</v>
      </c>
      <c r="BZ1731" s="2">
        <f t="shared" si="718"/>
        <v>0</v>
      </c>
      <c r="CA1731" s="2">
        <f t="shared" si="718"/>
        <v>0</v>
      </c>
      <c r="CB1731" s="2">
        <f t="shared" si="717"/>
        <v>0</v>
      </c>
      <c r="CC1731" s="2">
        <f t="shared" si="717"/>
        <v>0</v>
      </c>
      <c r="CD1731" s="2">
        <f t="shared" si="717"/>
        <v>1</v>
      </c>
      <c r="CE1731" s="2">
        <f t="shared" si="717"/>
        <v>0</v>
      </c>
      <c r="CF1731" s="2">
        <f t="shared" si="717"/>
        <v>0</v>
      </c>
      <c r="CG1731" s="2">
        <f t="shared" si="717"/>
        <v>0</v>
      </c>
      <c r="CH1731" s="2">
        <f t="shared" si="717"/>
        <v>0</v>
      </c>
      <c r="CI1731" s="2">
        <f t="shared" si="717"/>
        <v>0</v>
      </c>
      <c r="CJ1731" s="2">
        <f t="shared" si="717"/>
        <v>1</v>
      </c>
      <c r="CK1731" s="2">
        <f t="shared" si="717"/>
        <v>0</v>
      </c>
      <c r="CS1731" s="2"/>
      <c r="CT1731"/>
      <c r="DR1731" s="2"/>
      <c r="DS1731"/>
      <c r="EQ1731" s="2"/>
      <c r="ER1731"/>
    </row>
    <row r="1732" spans="20:148" x14ac:dyDescent="0.25">
      <c r="T1732" t="s">
        <v>1681</v>
      </c>
      <c r="U1732" s="2" t="str">
        <f t="shared" si="715"/>
        <v>s</v>
      </c>
      <c r="V1732" s="2" t="str">
        <f t="shared" si="715"/>
        <v>h</v>
      </c>
      <c r="W1732" s="2" t="str">
        <f t="shared" si="715"/>
        <v>i</v>
      </c>
      <c r="X1732" s="2" t="str">
        <f t="shared" si="715"/>
        <v>r</v>
      </c>
      <c r="Y1732" s="2" t="str">
        <f t="shared" si="715"/>
        <v>e</v>
      </c>
      <c r="AA1732" s="2">
        <f t="shared" ref="AA1732:AA1795" si="719">IF(ISNA(MATCH(U1732,$B$4:$B$29,0)),0,1)</f>
        <v>0</v>
      </c>
      <c r="AB1732" s="2">
        <f t="shared" ref="AB1732:AB1795" si="720">IF(ISNA(MATCH(V1732,$B$4:$B$29,0)),0,1)</f>
        <v>0</v>
      </c>
      <c r="AC1732" s="2">
        <f t="shared" ref="AC1732:AC1795" si="721">IF(ISNA(MATCH(W1732,$B$4:$B$29,0)),0,1)</f>
        <v>0</v>
      </c>
      <c r="AD1732" s="2">
        <f t="shared" ref="AD1732:AD1795" si="722">IF(ISNA(MATCH(X1732,$B$4:$B$29,0)),0,1)</f>
        <v>0</v>
      </c>
      <c r="AE1732" s="2">
        <f t="shared" ref="AE1732:AE1795" si="723">IF(ISNA(MATCH(Y1732,$B$4:$B$29,0)),0,1)</f>
        <v>0</v>
      </c>
      <c r="AF1732" s="2"/>
      <c r="AG1732" s="2">
        <f t="shared" si="700"/>
        <v>1</v>
      </c>
      <c r="AI1732" s="2">
        <f t="shared" si="708"/>
        <v>0</v>
      </c>
      <c r="AJ1732" s="2">
        <f t="shared" si="708"/>
        <v>0</v>
      </c>
      <c r="AK1732" s="2">
        <f t="shared" si="708"/>
        <v>0</v>
      </c>
      <c r="AL1732" s="2">
        <f t="shared" si="708"/>
        <v>0</v>
      </c>
      <c r="AM1732" s="2">
        <f t="shared" si="708"/>
        <v>0</v>
      </c>
      <c r="AO1732" s="2">
        <f t="shared" si="701"/>
        <v>1</v>
      </c>
      <c r="AQ1732" s="2">
        <f t="shared" si="709"/>
        <v>0</v>
      </c>
      <c r="AR1732" s="2">
        <f t="shared" si="709"/>
        <v>0</v>
      </c>
      <c r="AS1732" s="2">
        <f t="shared" si="709"/>
        <v>0</v>
      </c>
      <c r="AT1732" s="2">
        <f t="shared" si="709"/>
        <v>0</v>
      </c>
      <c r="AU1732" s="2">
        <f t="shared" si="709"/>
        <v>0</v>
      </c>
      <c r="AW1732" s="2">
        <f t="shared" si="702"/>
        <v>1</v>
      </c>
      <c r="AY1732" t="str">
        <f t="shared" ref="AY1732:AY1795" si="724">$I$60</f>
        <v/>
      </c>
      <c r="AZ1732" s="2" t="str">
        <f t="shared" si="716"/>
        <v/>
      </c>
      <c r="BA1732" s="2" t="str">
        <f t="shared" si="716"/>
        <v/>
      </c>
      <c r="BB1732" s="2" t="str">
        <f t="shared" si="716"/>
        <v/>
      </c>
      <c r="BC1732" s="2" t="str">
        <f t="shared" si="716"/>
        <v/>
      </c>
      <c r="BD1732" s="2" t="str">
        <f t="shared" si="716"/>
        <v/>
      </c>
      <c r="BF1732" s="2">
        <f t="shared" si="703"/>
        <v>1</v>
      </c>
      <c r="BH1732">
        <f t="shared" si="704"/>
        <v>1</v>
      </c>
      <c r="BI1732">
        <f t="shared" si="710"/>
        <v>1729</v>
      </c>
      <c r="BJ1732" t="str">
        <f t="shared" si="705"/>
        <v>word-1729</v>
      </c>
      <c r="BL1732" s="2">
        <f t="shared" si="718"/>
        <v>0</v>
      </c>
      <c r="BM1732" s="2">
        <f t="shared" si="718"/>
        <v>0</v>
      </c>
      <c r="BN1732" s="2">
        <f t="shared" si="718"/>
        <v>0</v>
      </c>
      <c r="BO1732" s="2">
        <f t="shared" si="718"/>
        <v>0</v>
      </c>
      <c r="BP1732" s="2">
        <f t="shared" si="718"/>
        <v>1</v>
      </c>
      <c r="BQ1732" s="2">
        <f t="shared" si="718"/>
        <v>0</v>
      </c>
      <c r="BR1732" s="2">
        <f t="shared" si="718"/>
        <v>0</v>
      </c>
      <c r="BS1732" s="2">
        <f t="shared" si="718"/>
        <v>1</v>
      </c>
      <c r="BT1732" s="2">
        <f t="shared" si="718"/>
        <v>1</v>
      </c>
      <c r="BU1732" s="2">
        <f t="shared" si="718"/>
        <v>0</v>
      </c>
      <c r="BV1732" s="2">
        <f t="shared" si="718"/>
        <v>0</v>
      </c>
      <c r="BW1732" s="2">
        <f t="shared" si="718"/>
        <v>0</v>
      </c>
      <c r="BX1732" s="2">
        <f t="shared" si="718"/>
        <v>0</v>
      </c>
      <c r="BY1732" s="2">
        <f t="shared" si="718"/>
        <v>0</v>
      </c>
      <c r="BZ1732" s="2">
        <f t="shared" si="718"/>
        <v>0</v>
      </c>
      <c r="CA1732" s="2">
        <f t="shared" si="718"/>
        <v>0</v>
      </c>
      <c r="CB1732" s="2">
        <f t="shared" si="717"/>
        <v>0</v>
      </c>
      <c r="CC1732" s="2">
        <f t="shared" si="717"/>
        <v>1</v>
      </c>
      <c r="CD1732" s="2">
        <f t="shared" si="717"/>
        <v>1</v>
      </c>
      <c r="CE1732" s="2">
        <f t="shared" si="717"/>
        <v>0</v>
      </c>
      <c r="CF1732" s="2">
        <f t="shared" si="717"/>
        <v>0</v>
      </c>
      <c r="CG1732" s="2">
        <f t="shared" si="717"/>
        <v>0</v>
      </c>
      <c r="CH1732" s="2">
        <f t="shared" si="717"/>
        <v>0</v>
      </c>
      <c r="CI1732" s="2">
        <f t="shared" si="717"/>
        <v>0</v>
      </c>
      <c r="CJ1732" s="2">
        <f t="shared" si="717"/>
        <v>0</v>
      </c>
      <c r="CK1732" s="2">
        <f t="shared" si="717"/>
        <v>0</v>
      </c>
      <c r="CS1732" s="2"/>
      <c r="CT1732"/>
      <c r="DR1732" s="2"/>
      <c r="DS1732"/>
      <c r="EQ1732" s="2"/>
      <c r="ER1732"/>
    </row>
    <row r="1733" spans="20:148" x14ac:dyDescent="0.25">
      <c r="T1733" t="s">
        <v>1682</v>
      </c>
      <c r="U1733" s="2" t="str">
        <f t="shared" si="715"/>
        <v>s</v>
      </c>
      <c r="V1733" s="2" t="str">
        <f t="shared" si="715"/>
        <v>h</v>
      </c>
      <c r="W1733" s="2" t="str">
        <f t="shared" si="715"/>
        <v>i</v>
      </c>
      <c r="X1733" s="2" t="str">
        <f t="shared" si="715"/>
        <v>r</v>
      </c>
      <c r="Y1733" s="2" t="str">
        <f t="shared" si="715"/>
        <v>k</v>
      </c>
      <c r="AA1733" s="2">
        <f t="shared" si="719"/>
        <v>0</v>
      </c>
      <c r="AB1733" s="2">
        <f t="shared" si="720"/>
        <v>0</v>
      </c>
      <c r="AC1733" s="2">
        <f t="shared" si="721"/>
        <v>0</v>
      </c>
      <c r="AD1733" s="2">
        <f t="shared" si="722"/>
        <v>0</v>
      </c>
      <c r="AE1733" s="2">
        <f t="shared" si="723"/>
        <v>0</v>
      </c>
      <c r="AF1733" s="2"/>
      <c r="AG1733" s="2">
        <f t="shared" ref="AG1733:AG1796" si="725">IF(SUM(AA1733:AE1733)&gt;0,0,1)</f>
        <v>1</v>
      </c>
      <c r="AI1733" s="2">
        <f t="shared" si="708"/>
        <v>0</v>
      </c>
      <c r="AJ1733" s="2">
        <f t="shared" si="708"/>
        <v>0</v>
      </c>
      <c r="AK1733" s="2">
        <f t="shared" si="708"/>
        <v>0</v>
      </c>
      <c r="AL1733" s="2">
        <f t="shared" si="708"/>
        <v>0</v>
      </c>
      <c r="AM1733" s="2">
        <f t="shared" si="708"/>
        <v>0</v>
      </c>
      <c r="AO1733" s="2">
        <f t="shared" ref="AO1733:AO1796" si="726">IF(SUM(AI1733:AM1733)=0,1,0)</f>
        <v>1</v>
      </c>
      <c r="AQ1733" s="2">
        <f t="shared" si="709"/>
        <v>0</v>
      </c>
      <c r="AR1733" s="2">
        <f t="shared" si="709"/>
        <v>0</v>
      </c>
      <c r="AS1733" s="2">
        <f t="shared" si="709"/>
        <v>0</v>
      </c>
      <c r="AT1733" s="2">
        <f t="shared" si="709"/>
        <v>0</v>
      </c>
      <c r="AU1733" s="2">
        <f t="shared" si="709"/>
        <v>0</v>
      </c>
      <c r="AW1733" s="2">
        <f t="shared" ref="AW1733:AW1796" si="727">IF(SUM(AQ1733:AU1733)=0,1,0)</f>
        <v>1</v>
      </c>
      <c r="AY1733" t="str">
        <f t="shared" si="724"/>
        <v/>
      </c>
      <c r="AZ1733" s="2" t="str">
        <f t="shared" si="716"/>
        <v/>
      </c>
      <c r="BA1733" s="2" t="str">
        <f t="shared" si="716"/>
        <v/>
      </c>
      <c r="BB1733" s="2" t="str">
        <f t="shared" si="716"/>
        <v/>
      </c>
      <c r="BC1733" s="2" t="str">
        <f t="shared" si="716"/>
        <v/>
      </c>
      <c r="BD1733" s="2" t="str">
        <f t="shared" si="716"/>
        <v/>
      </c>
      <c r="BF1733" s="2">
        <f t="shared" ref="BF1733:BF1796" si="728">IF(BD1733=REPT("-",LEN(AY1733)),1,0)</f>
        <v>1</v>
      </c>
      <c r="BH1733">
        <f t="shared" ref="BH1733:BH1796" si="729">IF((AG1733+AO1733+AW1733+BF1733)=4,1,0)</f>
        <v>1</v>
      </c>
      <c r="BI1733">
        <f t="shared" si="710"/>
        <v>1730</v>
      </c>
      <c r="BJ1733" t="str">
        <f t="shared" ref="BJ1733:BJ1796" si="730">IF(BH1733=1,"word-"&amp;BI1733,"")</f>
        <v>word-1730</v>
      </c>
      <c r="BL1733" s="2">
        <f t="shared" si="718"/>
        <v>0</v>
      </c>
      <c r="BM1733" s="2">
        <f t="shared" si="718"/>
        <v>0</v>
      </c>
      <c r="BN1733" s="2">
        <f t="shared" si="718"/>
        <v>0</v>
      </c>
      <c r="BO1733" s="2">
        <f t="shared" si="718"/>
        <v>0</v>
      </c>
      <c r="BP1733" s="2">
        <f t="shared" si="718"/>
        <v>0</v>
      </c>
      <c r="BQ1733" s="2">
        <f t="shared" si="718"/>
        <v>0</v>
      </c>
      <c r="BR1733" s="2">
        <f t="shared" si="718"/>
        <v>0</v>
      </c>
      <c r="BS1733" s="2">
        <f t="shared" si="718"/>
        <v>1</v>
      </c>
      <c r="BT1733" s="2">
        <f t="shared" si="718"/>
        <v>1</v>
      </c>
      <c r="BU1733" s="2">
        <f t="shared" si="718"/>
        <v>0</v>
      </c>
      <c r="BV1733" s="2">
        <f t="shared" si="718"/>
        <v>1</v>
      </c>
      <c r="BW1733" s="2">
        <f t="shared" si="718"/>
        <v>0</v>
      </c>
      <c r="BX1733" s="2">
        <f t="shared" si="718"/>
        <v>0</v>
      </c>
      <c r="BY1733" s="2">
        <f t="shared" si="718"/>
        <v>0</v>
      </c>
      <c r="BZ1733" s="2">
        <f t="shared" si="718"/>
        <v>0</v>
      </c>
      <c r="CA1733" s="2">
        <f t="shared" si="718"/>
        <v>0</v>
      </c>
      <c r="CB1733" s="2">
        <f t="shared" si="717"/>
        <v>0</v>
      </c>
      <c r="CC1733" s="2">
        <f t="shared" si="717"/>
        <v>1</v>
      </c>
      <c r="CD1733" s="2">
        <f t="shared" si="717"/>
        <v>1</v>
      </c>
      <c r="CE1733" s="2">
        <f t="shared" si="717"/>
        <v>0</v>
      </c>
      <c r="CF1733" s="2">
        <f t="shared" si="717"/>
        <v>0</v>
      </c>
      <c r="CG1733" s="2">
        <f t="shared" si="717"/>
        <v>0</v>
      </c>
      <c r="CH1733" s="2">
        <f t="shared" si="717"/>
        <v>0</v>
      </c>
      <c r="CI1733" s="2">
        <f t="shared" si="717"/>
        <v>0</v>
      </c>
      <c r="CJ1733" s="2">
        <f t="shared" si="717"/>
        <v>0</v>
      </c>
      <c r="CK1733" s="2">
        <f t="shared" si="717"/>
        <v>0</v>
      </c>
      <c r="CS1733" s="2"/>
      <c r="CT1733"/>
      <c r="DR1733" s="2"/>
      <c r="DS1733"/>
      <c r="EQ1733" s="2"/>
      <c r="ER1733"/>
    </row>
    <row r="1734" spans="20:148" x14ac:dyDescent="0.25">
      <c r="T1734" t="s">
        <v>1683</v>
      </c>
      <c r="U1734" s="2" t="str">
        <f t="shared" si="715"/>
        <v>s</v>
      </c>
      <c r="V1734" s="2" t="str">
        <f t="shared" si="715"/>
        <v>h</v>
      </c>
      <c r="W1734" s="2" t="str">
        <f t="shared" si="715"/>
        <v>i</v>
      </c>
      <c r="X1734" s="2" t="str">
        <f t="shared" si="715"/>
        <v>r</v>
      </c>
      <c r="Y1734" s="2" t="str">
        <f t="shared" si="715"/>
        <v>t</v>
      </c>
      <c r="AA1734" s="2">
        <f t="shared" si="719"/>
        <v>0</v>
      </c>
      <c r="AB1734" s="2">
        <f t="shared" si="720"/>
        <v>0</v>
      </c>
      <c r="AC1734" s="2">
        <f t="shared" si="721"/>
        <v>0</v>
      </c>
      <c r="AD1734" s="2">
        <f t="shared" si="722"/>
        <v>0</v>
      </c>
      <c r="AE1734" s="2">
        <f t="shared" si="723"/>
        <v>0</v>
      </c>
      <c r="AF1734" s="2"/>
      <c r="AG1734" s="2">
        <f t="shared" si="725"/>
        <v>1</v>
      </c>
      <c r="AI1734" s="2">
        <f t="shared" si="708"/>
        <v>0</v>
      </c>
      <c r="AJ1734" s="2">
        <f t="shared" si="708"/>
        <v>0</v>
      </c>
      <c r="AK1734" s="2">
        <f t="shared" si="708"/>
        <v>0</v>
      </c>
      <c r="AL1734" s="2">
        <f t="shared" si="708"/>
        <v>0</v>
      </c>
      <c r="AM1734" s="2">
        <f t="shared" si="708"/>
        <v>0</v>
      </c>
      <c r="AO1734" s="2">
        <f t="shared" si="726"/>
        <v>1</v>
      </c>
      <c r="AQ1734" s="2">
        <f t="shared" si="709"/>
        <v>0</v>
      </c>
      <c r="AR1734" s="2">
        <f t="shared" si="709"/>
        <v>0</v>
      </c>
      <c r="AS1734" s="2">
        <f t="shared" si="709"/>
        <v>0</v>
      </c>
      <c r="AT1734" s="2">
        <f t="shared" si="709"/>
        <v>0</v>
      </c>
      <c r="AU1734" s="2">
        <f t="shared" si="709"/>
        <v>0</v>
      </c>
      <c r="AW1734" s="2">
        <f t="shared" si="727"/>
        <v>1</v>
      </c>
      <c r="AY1734" t="str">
        <f t="shared" si="724"/>
        <v/>
      </c>
      <c r="AZ1734" s="2" t="str">
        <f t="shared" si="716"/>
        <v/>
      </c>
      <c r="BA1734" s="2" t="str">
        <f t="shared" si="716"/>
        <v/>
      </c>
      <c r="BB1734" s="2" t="str">
        <f t="shared" si="716"/>
        <v/>
      </c>
      <c r="BC1734" s="2" t="str">
        <f t="shared" si="716"/>
        <v/>
      </c>
      <c r="BD1734" s="2" t="str">
        <f t="shared" si="716"/>
        <v/>
      </c>
      <c r="BF1734" s="2">
        <f t="shared" si="728"/>
        <v>1</v>
      </c>
      <c r="BH1734">
        <f t="shared" si="729"/>
        <v>1</v>
      </c>
      <c r="BI1734">
        <f t="shared" si="710"/>
        <v>1731</v>
      </c>
      <c r="BJ1734" t="str">
        <f t="shared" si="730"/>
        <v>word-1731</v>
      </c>
      <c r="BL1734" s="2">
        <f t="shared" si="718"/>
        <v>0</v>
      </c>
      <c r="BM1734" s="2">
        <f t="shared" si="718"/>
        <v>0</v>
      </c>
      <c r="BN1734" s="2">
        <f t="shared" si="718"/>
        <v>0</v>
      </c>
      <c r="BO1734" s="2">
        <f t="shared" si="718"/>
        <v>0</v>
      </c>
      <c r="BP1734" s="2">
        <f t="shared" si="718"/>
        <v>0</v>
      </c>
      <c r="BQ1734" s="2">
        <f t="shared" si="718"/>
        <v>0</v>
      </c>
      <c r="BR1734" s="2">
        <f t="shared" si="718"/>
        <v>0</v>
      </c>
      <c r="BS1734" s="2">
        <f t="shared" si="718"/>
        <v>1</v>
      </c>
      <c r="BT1734" s="2">
        <f t="shared" si="718"/>
        <v>1</v>
      </c>
      <c r="BU1734" s="2">
        <f t="shared" si="718"/>
        <v>0</v>
      </c>
      <c r="BV1734" s="2">
        <f t="shared" si="718"/>
        <v>0</v>
      </c>
      <c r="BW1734" s="2">
        <f t="shared" si="718"/>
        <v>0</v>
      </c>
      <c r="BX1734" s="2">
        <f t="shared" si="718"/>
        <v>0</v>
      </c>
      <c r="BY1734" s="2">
        <f t="shared" si="718"/>
        <v>0</v>
      </c>
      <c r="BZ1734" s="2">
        <f t="shared" si="718"/>
        <v>0</v>
      </c>
      <c r="CA1734" s="2">
        <f t="shared" si="718"/>
        <v>0</v>
      </c>
      <c r="CB1734" s="2">
        <f t="shared" si="717"/>
        <v>0</v>
      </c>
      <c r="CC1734" s="2">
        <f t="shared" si="717"/>
        <v>1</v>
      </c>
      <c r="CD1734" s="2">
        <f t="shared" si="717"/>
        <v>1</v>
      </c>
      <c r="CE1734" s="2">
        <f t="shared" si="717"/>
        <v>1</v>
      </c>
      <c r="CF1734" s="2">
        <f t="shared" si="717"/>
        <v>0</v>
      </c>
      <c r="CG1734" s="2">
        <f t="shared" si="717"/>
        <v>0</v>
      </c>
      <c r="CH1734" s="2">
        <f t="shared" si="717"/>
        <v>0</v>
      </c>
      <c r="CI1734" s="2">
        <f t="shared" si="717"/>
        <v>0</v>
      </c>
      <c r="CJ1734" s="2">
        <f t="shared" si="717"/>
        <v>0</v>
      </c>
      <c r="CK1734" s="2">
        <f t="shared" si="717"/>
        <v>0</v>
      </c>
      <c r="CS1734" s="2"/>
      <c r="CT1734"/>
      <c r="DR1734" s="2"/>
      <c r="DS1734"/>
      <c r="EQ1734" s="2"/>
      <c r="ER1734"/>
    </row>
    <row r="1735" spans="20:148" x14ac:dyDescent="0.25">
      <c r="T1735" t="s">
        <v>1684</v>
      </c>
      <c r="U1735" s="2" t="str">
        <f t="shared" si="715"/>
        <v>s</v>
      </c>
      <c r="V1735" s="2" t="str">
        <f t="shared" si="715"/>
        <v>h</v>
      </c>
      <c r="W1735" s="2" t="str">
        <f t="shared" si="715"/>
        <v>o</v>
      </c>
      <c r="X1735" s="2" t="str">
        <f t="shared" si="715"/>
        <v>a</v>
      </c>
      <c r="Y1735" s="2" t="str">
        <f t="shared" si="715"/>
        <v>l</v>
      </c>
      <c r="AA1735" s="2">
        <f t="shared" si="719"/>
        <v>0</v>
      </c>
      <c r="AB1735" s="2">
        <f t="shared" si="720"/>
        <v>0</v>
      </c>
      <c r="AC1735" s="2">
        <f t="shared" si="721"/>
        <v>0</v>
      </c>
      <c r="AD1735" s="2">
        <f t="shared" si="722"/>
        <v>0</v>
      </c>
      <c r="AE1735" s="2">
        <f t="shared" si="723"/>
        <v>0</v>
      </c>
      <c r="AF1735" s="2"/>
      <c r="AG1735" s="2">
        <f t="shared" si="725"/>
        <v>1</v>
      </c>
      <c r="AI1735" s="2">
        <f t="shared" si="708"/>
        <v>0</v>
      </c>
      <c r="AJ1735" s="2">
        <f t="shared" si="708"/>
        <v>0</v>
      </c>
      <c r="AK1735" s="2">
        <f t="shared" si="708"/>
        <v>0</v>
      </c>
      <c r="AL1735" s="2">
        <f t="shared" si="708"/>
        <v>0</v>
      </c>
      <c r="AM1735" s="2">
        <f t="shared" si="708"/>
        <v>0</v>
      </c>
      <c r="AO1735" s="2">
        <f t="shared" si="726"/>
        <v>1</v>
      </c>
      <c r="AQ1735" s="2">
        <f t="shared" si="709"/>
        <v>0</v>
      </c>
      <c r="AR1735" s="2">
        <f t="shared" si="709"/>
        <v>0</v>
      </c>
      <c r="AS1735" s="2">
        <f t="shared" si="709"/>
        <v>0</v>
      </c>
      <c r="AT1735" s="2">
        <f t="shared" si="709"/>
        <v>0</v>
      </c>
      <c r="AU1735" s="2">
        <f t="shared" si="709"/>
        <v>0</v>
      </c>
      <c r="AW1735" s="2">
        <f t="shared" si="727"/>
        <v>1</v>
      </c>
      <c r="AY1735" t="str">
        <f t="shared" si="724"/>
        <v/>
      </c>
      <c r="AZ1735" s="2" t="str">
        <f t="shared" si="716"/>
        <v/>
      </c>
      <c r="BA1735" s="2" t="str">
        <f t="shared" si="716"/>
        <v/>
      </c>
      <c r="BB1735" s="2" t="str">
        <f t="shared" si="716"/>
        <v/>
      </c>
      <c r="BC1735" s="2" t="str">
        <f t="shared" si="716"/>
        <v/>
      </c>
      <c r="BD1735" s="2" t="str">
        <f t="shared" si="716"/>
        <v/>
      </c>
      <c r="BF1735" s="2">
        <f t="shared" si="728"/>
        <v>1</v>
      </c>
      <c r="BH1735">
        <f t="shared" si="729"/>
        <v>1</v>
      </c>
      <c r="BI1735">
        <f t="shared" si="710"/>
        <v>1732</v>
      </c>
      <c r="BJ1735" t="str">
        <f t="shared" si="730"/>
        <v>word-1732</v>
      </c>
      <c r="BL1735" s="2">
        <f t="shared" si="718"/>
        <v>1</v>
      </c>
      <c r="BM1735" s="2">
        <f t="shared" si="718"/>
        <v>0</v>
      </c>
      <c r="BN1735" s="2">
        <f t="shared" si="718"/>
        <v>0</v>
      </c>
      <c r="BO1735" s="2">
        <f t="shared" si="718"/>
        <v>0</v>
      </c>
      <c r="BP1735" s="2">
        <f t="shared" si="718"/>
        <v>0</v>
      </c>
      <c r="BQ1735" s="2">
        <f t="shared" si="718"/>
        <v>0</v>
      </c>
      <c r="BR1735" s="2">
        <f t="shared" si="718"/>
        <v>0</v>
      </c>
      <c r="BS1735" s="2">
        <f t="shared" si="718"/>
        <v>1</v>
      </c>
      <c r="BT1735" s="2">
        <f t="shared" si="718"/>
        <v>0</v>
      </c>
      <c r="BU1735" s="2">
        <f t="shared" si="718"/>
        <v>0</v>
      </c>
      <c r="BV1735" s="2">
        <f t="shared" si="718"/>
        <v>0</v>
      </c>
      <c r="BW1735" s="2">
        <f t="shared" si="718"/>
        <v>1</v>
      </c>
      <c r="BX1735" s="2">
        <f t="shared" si="718"/>
        <v>0</v>
      </c>
      <c r="BY1735" s="2">
        <f t="shared" si="718"/>
        <v>0</v>
      </c>
      <c r="BZ1735" s="2">
        <f t="shared" si="718"/>
        <v>1</v>
      </c>
      <c r="CA1735" s="2">
        <f t="shared" si="718"/>
        <v>0</v>
      </c>
      <c r="CB1735" s="2">
        <f t="shared" si="717"/>
        <v>0</v>
      </c>
      <c r="CC1735" s="2">
        <f t="shared" si="717"/>
        <v>0</v>
      </c>
      <c r="CD1735" s="2">
        <f t="shared" si="717"/>
        <v>1</v>
      </c>
      <c r="CE1735" s="2">
        <f t="shared" si="717"/>
        <v>0</v>
      </c>
      <c r="CF1735" s="2">
        <f t="shared" si="717"/>
        <v>0</v>
      </c>
      <c r="CG1735" s="2">
        <f t="shared" si="717"/>
        <v>0</v>
      </c>
      <c r="CH1735" s="2">
        <f t="shared" si="717"/>
        <v>0</v>
      </c>
      <c r="CI1735" s="2">
        <f t="shared" si="717"/>
        <v>0</v>
      </c>
      <c r="CJ1735" s="2">
        <f t="shared" si="717"/>
        <v>0</v>
      </c>
      <c r="CK1735" s="2">
        <f t="shared" si="717"/>
        <v>0</v>
      </c>
      <c r="CS1735" s="2"/>
      <c r="CT1735"/>
      <c r="DR1735" s="2"/>
      <c r="DS1735"/>
      <c r="EQ1735" s="2"/>
      <c r="ER1735"/>
    </row>
    <row r="1736" spans="20:148" x14ac:dyDescent="0.25">
      <c r="T1736" t="s">
        <v>1685</v>
      </c>
      <c r="U1736" s="2" t="str">
        <f t="shared" si="715"/>
        <v>s</v>
      </c>
      <c r="V1736" s="2" t="str">
        <f t="shared" si="715"/>
        <v>h</v>
      </c>
      <c r="W1736" s="2" t="str">
        <f t="shared" si="715"/>
        <v>o</v>
      </c>
      <c r="X1736" s="2" t="str">
        <f t="shared" si="715"/>
        <v>c</v>
      </c>
      <c r="Y1736" s="2" t="str">
        <f t="shared" si="715"/>
        <v>k</v>
      </c>
      <c r="AA1736" s="2">
        <f t="shared" si="719"/>
        <v>0</v>
      </c>
      <c r="AB1736" s="2">
        <f t="shared" si="720"/>
        <v>0</v>
      </c>
      <c r="AC1736" s="2">
        <f t="shared" si="721"/>
        <v>0</v>
      </c>
      <c r="AD1736" s="2">
        <f t="shared" si="722"/>
        <v>0</v>
      </c>
      <c r="AE1736" s="2">
        <f t="shared" si="723"/>
        <v>0</v>
      </c>
      <c r="AF1736" s="2"/>
      <c r="AG1736" s="2">
        <f t="shared" si="725"/>
        <v>1</v>
      </c>
      <c r="AI1736" s="2">
        <f t="shared" si="708"/>
        <v>0</v>
      </c>
      <c r="AJ1736" s="2">
        <f t="shared" si="708"/>
        <v>0</v>
      </c>
      <c r="AK1736" s="2">
        <f t="shared" si="708"/>
        <v>0</v>
      </c>
      <c r="AL1736" s="2">
        <f t="shared" si="708"/>
        <v>0</v>
      </c>
      <c r="AM1736" s="2">
        <f t="shared" si="708"/>
        <v>0</v>
      </c>
      <c r="AO1736" s="2">
        <f t="shared" si="726"/>
        <v>1</v>
      </c>
      <c r="AQ1736" s="2">
        <f t="shared" si="709"/>
        <v>0</v>
      </c>
      <c r="AR1736" s="2">
        <f t="shared" si="709"/>
        <v>0</v>
      </c>
      <c r="AS1736" s="2">
        <f t="shared" si="709"/>
        <v>0</v>
      </c>
      <c r="AT1736" s="2">
        <f t="shared" si="709"/>
        <v>0</v>
      </c>
      <c r="AU1736" s="2">
        <f t="shared" si="709"/>
        <v>0</v>
      </c>
      <c r="AW1736" s="2">
        <f t="shared" si="727"/>
        <v>1</v>
      </c>
      <c r="AY1736" t="str">
        <f t="shared" si="724"/>
        <v/>
      </c>
      <c r="AZ1736" s="2" t="str">
        <f t="shared" si="716"/>
        <v/>
      </c>
      <c r="BA1736" s="2" t="str">
        <f t="shared" si="716"/>
        <v/>
      </c>
      <c r="BB1736" s="2" t="str">
        <f t="shared" si="716"/>
        <v/>
      </c>
      <c r="BC1736" s="2" t="str">
        <f t="shared" si="716"/>
        <v/>
      </c>
      <c r="BD1736" s="2" t="str">
        <f t="shared" si="716"/>
        <v/>
      </c>
      <c r="BF1736" s="2">
        <f t="shared" si="728"/>
        <v>1</v>
      </c>
      <c r="BH1736">
        <f t="shared" si="729"/>
        <v>1</v>
      </c>
      <c r="BI1736">
        <f t="shared" si="710"/>
        <v>1733</v>
      </c>
      <c r="BJ1736" t="str">
        <f t="shared" si="730"/>
        <v>word-1733</v>
      </c>
      <c r="BL1736" s="2">
        <f t="shared" si="718"/>
        <v>0</v>
      </c>
      <c r="BM1736" s="2">
        <f t="shared" si="718"/>
        <v>0</v>
      </c>
      <c r="BN1736" s="2">
        <f t="shared" si="718"/>
        <v>1</v>
      </c>
      <c r="BO1736" s="2">
        <f t="shared" si="718"/>
        <v>0</v>
      </c>
      <c r="BP1736" s="2">
        <f t="shared" si="718"/>
        <v>0</v>
      </c>
      <c r="BQ1736" s="2">
        <f t="shared" si="718"/>
        <v>0</v>
      </c>
      <c r="BR1736" s="2">
        <f t="shared" si="718"/>
        <v>0</v>
      </c>
      <c r="BS1736" s="2">
        <f t="shared" si="718"/>
        <v>1</v>
      </c>
      <c r="BT1736" s="2">
        <f t="shared" si="718"/>
        <v>0</v>
      </c>
      <c r="BU1736" s="2">
        <f t="shared" si="718"/>
        <v>0</v>
      </c>
      <c r="BV1736" s="2">
        <f t="shared" si="718"/>
        <v>1</v>
      </c>
      <c r="BW1736" s="2">
        <f t="shared" si="718"/>
        <v>0</v>
      </c>
      <c r="BX1736" s="2">
        <f t="shared" si="718"/>
        <v>0</v>
      </c>
      <c r="BY1736" s="2">
        <f t="shared" si="718"/>
        <v>0</v>
      </c>
      <c r="BZ1736" s="2">
        <f t="shared" si="718"/>
        <v>1</v>
      </c>
      <c r="CA1736" s="2">
        <f t="shared" si="718"/>
        <v>0</v>
      </c>
      <c r="CB1736" s="2">
        <f t="shared" si="717"/>
        <v>0</v>
      </c>
      <c r="CC1736" s="2">
        <f t="shared" si="717"/>
        <v>0</v>
      </c>
      <c r="CD1736" s="2">
        <f t="shared" si="717"/>
        <v>1</v>
      </c>
      <c r="CE1736" s="2">
        <f t="shared" si="717"/>
        <v>0</v>
      </c>
      <c r="CF1736" s="2">
        <f t="shared" si="717"/>
        <v>0</v>
      </c>
      <c r="CG1736" s="2">
        <f t="shared" si="717"/>
        <v>0</v>
      </c>
      <c r="CH1736" s="2">
        <f t="shared" si="717"/>
        <v>0</v>
      </c>
      <c r="CI1736" s="2">
        <f t="shared" si="717"/>
        <v>0</v>
      </c>
      <c r="CJ1736" s="2">
        <f t="shared" si="717"/>
        <v>0</v>
      </c>
      <c r="CK1736" s="2">
        <f t="shared" si="717"/>
        <v>0</v>
      </c>
      <c r="CS1736" s="2"/>
      <c r="CT1736"/>
      <c r="DR1736" s="2"/>
      <c r="DS1736"/>
      <c r="EQ1736" s="2"/>
      <c r="ER1736"/>
    </row>
    <row r="1737" spans="20:148" x14ac:dyDescent="0.25">
      <c r="T1737" t="s">
        <v>1686</v>
      </c>
      <c r="U1737" s="2" t="str">
        <f t="shared" si="715"/>
        <v>s</v>
      </c>
      <c r="V1737" s="2" t="str">
        <f t="shared" si="715"/>
        <v>h</v>
      </c>
      <c r="W1737" s="2" t="str">
        <f t="shared" si="715"/>
        <v>o</v>
      </c>
      <c r="X1737" s="2" t="str">
        <f t="shared" si="715"/>
        <v>n</v>
      </c>
      <c r="Y1737" s="2" t="str">
        <f t="shared" si="715"/>
        <v>e</v>
      </c>
      <c r="AA1737" s="2">
        <f t="shared" si="719"/>
        <v>0</v>
      </c>
      <c r="AB1737" s="2">
        <f t="shared" si="720"/>
        <v>0</v>
      </c>
      <c r="AC1737" s="2">
        <f t="shared" si="721"/>
        <v>0</v>
      </c>
      <c r="AD1737" s="2">
        <f t="shared" si="722"/>
        <v>0</v>
      </c>
      <c r="AE1737" s="2">
        <f t="shared" si="723"/>
        <v>0</v>
      </c>
      <c r="AF1737" s="2"/>
      <c r="AG1737" s="2">
        <f t="shared" si="725"/>
        <v>1</v>
      </c>
      <c r="AI1737" s="2">
        <f t="shared" si="708"/>
        <v>0</v>
      </c>
      <c r="AJ1737" s="2">
        <f t="shared" si="708"/>
        <v>0</v>
      </c>
      <c r="AK1737" s="2">
        <f t="shared" si="708"/>
        <v>0</v>
      </c>
      <c r="AL1737" s="2">
        <f t="shared" si="708"/>
        <v>0</v>
      </c>
      <c r="AM1737" s="2">
        <f t="shared" si="708"/>
        <v>0</v>
      </c>
      <c r="AO1737" s="2">
        <f t="shared" si="726"/>
        <v>1</v>
      </c>
      <c r="AQ1737" s="2">
        <f t="shared" si="709"/>
        <v>0</v>
      </c>
      <c r="AR1737" s="2">
        <f t="shared" si="709"/>
        <v>0</v>
      </c>
      <c r="AS1737" s="2">
        <f t="shared" si="709"/>
        <v>0</v>
      </c>
      <c r="AT1737" s="2">
        <f t="shared" si="709"/>
        <v>0</v>
      </c>
      <c r="AU1737" s="2">
        <f t="shared" si="709"/>
        <v>0</v>
      </c>
      <c r="AW1737" s="2">
        <f t="shared" si="727"/>
        <v>1</v>
      </c>
      <c r="AY1737" t="str">
        <f t="shared" si="724"/>
        <v/>
      </c>
      <c r="AZ1737" s="2" t="str">
        <f t="shared" si="716"/>
        <v/>
      </c>
      <c r="BA1737" s="2" t="str">
        <f t="shared" si="716"/>
        <v/>
      </c>
      <c r="BB1737" s="2" t="str">
        <f t="shared" si="716"/>
        <v/>
      </c>
      <c r="BC1737" s="2" t="str">
        <f t="shared" si="716"/>
        <v/>
      </c>
      <c r="BD1737" s="2" t="str">
        <f t="shared" si="716"/>
        <v/>
      </c>
      <c r="BF1737" s="2">
        <f t="shared" si="728"/>
        <v>1</v>
      </c>
      <c r="BH1737">
        <f t="shared" si="729"/>
        <v>1</v>
      </c>
      <c r="BI1737">
        <f t="shared" si="710"/>
        <v>1734</v>
      </c>
      <c r="BJ1737" t="str">
        <f t="shared" si="730"/>
        <v>word-1734</v>
      </c>
      <c r="BL1737" s="2">
        <f t="shared" si="718"/>
        <v>0</v>
      </c>
      <c r="BM1737" s="2">
        <f t="shared" si="718"/>
        <v>0</v>
      </c>
      <c r="BN1737" s="2">
        <f t="shared" si="718"/>
        <v>0</v>
      </c>
      <c r="BO1737" s="2">
        <f t="shared" si="718"/>
        <v>0</v>
      </c>
      <c r="BP1737" s="2">
        <f t="shared" si="718"/>
        <v>1</v>
      </c>
      <c r="BQ1737" s="2">
        <f t="shared" si="718"/>
        <v>0</v>
      </c>
      <c r="BR1737" s="2">
        <f t="shared" si="718"/>
        <v>0</v>
      </c>
      <c r="BS1737" s="2">
        <f t="shared" si="718"/>
        <v>1</v>
      </c>
      <c r="BT1737" s="2">
        <f t="shared" si="718"/>
        <v>0</v>
      </c>
      <c r="BU1737" s="2">
        <f t="shared" si="718"/>
        <v>0</v>
      </c>
      <c r="BV1737" s="2">
        <f t="shared" si="718"/>
        <v>0</v>
      </c>
      <c r="BW1737" s="2">
        <f t="shared" si="718"/>
        <v>0</v>
      </c>
      <c r="BX1737" s="2">
        <f t="shared" si="718"/>
        <v>0</v>
      </c>
      <c r="BY1737" s="2">
        <f t="shared" si="718"/>
        <v>1</v>
      </c>
      <c r="BZ1737" s="2">
        <f t="shared" si="718"/>
        <v>1</v>
      </c>
      <c r="CA1737" s="2">
        <f t="shared" si="718"/>
        <v>0</v>
      </c>
      <c r="CB1737" s="2">
        <f t="shared" si="717"/>
        <v>0</v>
      </c>
      <c r="CC1737" s="2">
        <f t="shared" si="717"/>
        <v>0</v>
      </c>
      <c r="CD1737" s="2">
        <f t="shared" si="717"/>
        <v>1</v>
      </c>
      <c r="CE1737" s="2">
        <f t="shared" si="717"/>
        <v>0</v>
      </c>
      <c r="CF1737" s="2">
        <f t="shared" si="717"/>
        <v>0</v>
      </c>
      <c r="CG1737" s="2">
        <f t="shared" si="717"/>
        <v>0</v>
      </c>
      <c r="CH1737" s="2">
        <f t="shared" si="717"/>
        <v>0</v>
      </c>
      <c r="CI1737" s="2">
        <f t="shared" si="717"/>
        <v>0</v>
      </c>
      <c r="CJ1737" s="2">
        <f t="shared" si="717"/>
        <v>0</v>
      </c>
      <c r="CK1737" s="2">
        <f t="shared" si="717"/>
        <v>0</v>
      </c>
      <c r="CS1737" s="2"/>
      <c r="CT1737"/>
      <c r="DR1737" s="2"/>
      <c r="DS1737"/>
      <c r="EQ1737" s="2"/>
      <c r="ER1737"/>
    </row>
    <row r="1738" spans="20:148" x14ac:dyDescent="0.25">
      <c r="T1738" t="s">
        <v>1687</v>
      </c>
      <c r="U1738" s="2" t="str">
        <f t="shared" si="715"/>
        <v>s</v>
      </c>
      <c r="V1738" s="2" t="str">
        <f t="shared" si="715"/>
        <v>h</v>
      </c>
      <c r="W1738" s="2" t="str">
        <f t="shared" si="715"/>
        <v>o</v>
      </c>
      <c r="X1738" s="2" t="str">
        <f t="shared" si="715"/>
        <v>o</v>
      </c>
      <c r="Y1738" s="2" t="str">
        <f t="shared" si="715"/>
        <v>k</v>
      </c>
      <c r="AA1738" s="2">
        <f t="shared" si="719"/>
        <v>0</v>
      </c>
      <c r="AB1738" s="2">
        <f t="shared" si="720"/>
        <v>0</v>
      </c>
      <c r="AC1738" s="2">
        <f t="shared" si="721"/>
        <v>0</v>
      </c>
      <c r="AD1738" s="2">
        <f t="shared" si="722"/>
        <v>0</v>
      </c>
      <c r="AE1738" s="2">
        <f t="shared" si="723"/>
        <v>0</v>
      </c>
      <c r="AF1738" s="2"/>
      <c r="AG1738" s="2">
        <f t="shared" si="725"/>
        <v>1</v>
      </c>
      <c r="AI1738" s="2">
        <f t="shared" ref="AI1738:AM1788" si="731">IF(D$5="",0,IF(U1738=D$5,0,1))</f>
        <v>0</v>
      </c>
      <c r="AJ1738" s="2">
        <f t="shared" si="731"/>
        <v>0</v>
      </c>
      <c r="AK1738" s="2">
        <f t="shared" si="731"/>
        <v>0</v>
      </c>
      <c r="AL1738" s="2">
        <f t="shared" si="731"/>
        <v>0</v>
      </c>
      <c r="AM1738" s="2">
        <f t="shared" si="731"/>
        <v>0</v>
      </c>
      <c r="AO1738" s="2">
        <f t="shared" si="726"/>
        <v>1</v>
      </c>
      <c r="AQ1738" s="2">
        <f t="shared" ref="AQ1738:AU1788" si="732">IF(D$21="",0,IF(ISNA(MATCH(U1738,D$9:D$18,0)),0,1))</f>
        <v>0</v>
      </c>
      <c r="AR1738" s="2">
        <f t="shared" si="732"/>
        <v>0</v>
      </c>
      <c r="AS1738" s="2">
        <f t="shared" si="732"/>
        <v>0</v>
      </c>
      <c r="AT1738" s="2">
        <f t="shared" si="732"/>
        <v>0</v>
      </c>
      <c r="AU1738" s="2">
        <f t="shared" si="732"/>
        <v>0</v>
      </c>
      <c r="AW1738" s="2">
        <f t="shared" si="727"/>
        <v>1</v>
      </c>
      <c r="AY1738" t="str">
        <f t="shared" si="724"/>
        <v/>
      </c>
      <c r="AZ1738" s="2" t="str">
        <f t="shared" si="716"/>
        <v/>
      </c>
      <c r="BA1738" s="2" t="str">
        <f t="shared" si="716"/>
        <v/>
      </c>
      <c r="BB1738" s="2" t="str">
        <f t="shared" si="716"/>
        <v/>
      </c>
      <c r="BC1738" s="2" t="str">
        <f t="shared" si="716"/>
        <v/>
      </c>
      <c r="BD1738" s="2" t="str">
        <f t="shared" si="716"/>
        <v/>
      </c>
      <c r="BF1738" s="2">
        <f t="shared" si="728"/>
        <v>1</v>
      </c>
      <c r="BH1738">
        <f t="shared" si="729"/>
        <v>1</v>
      </c>
      <c r="BI1738">
        <f t="shared" si="710"/>
        <v>1735</v>
      </c>
      <c r="BJ1738" t="str">
        <f t="shared" si="730"/>
        <v>word-1735</v>
      </c>
      <c r="BL1738" s="2">
        <f t="shared" si="718"/>
        <v>0</v>
      </c>
      <c r="BM1738" s="2">
        <f t="shared" si="718"/>
        <v>0</v>
      </c>
      <c r="BN1738" s="2">
        <f t="shared" si="718"/>
        <v>0</v>
      </c>
      <c r="BO1738" s="2">
        <f t="shared" si="718"/>
        <v>0</v>
      </c>
      <c r="BP1738" s="2">
        <f t="shared" si="718"/>
        <v>0</v>
      </c>
      <c r="BQ1738" s="2">
        <f t="shared" si="718"/>
        <v>0</v>
      </c>
      <c r="BR1738" s="2">
        <f t="shared" si="718"/>
        <v>0</v>
      </c>
      <c r="BS1738" s="2">
        <f t="shared" si="718"/>
        <v>1</v>
      </c>
      <c r="BT1738" s="2">
        <f t="shared" si="718"/>
        <v>0</v>
      </c>
      <c r="BU1738" s="2">
        <f t="shared" si="718"/>
        <v>0</v>
      </c>
      <c r="BV1738" s="2">
        <f t="shared" si="718"/>
        <v>1</v>
      </c>
      <c r="BW1738" s="2">
        <f t="shared" si="718"/>
        <v>0</v>
      </c>
      <c r="BX1738" s="2">
        <f t="shared" si="718"/>
        <v>0</v>
      </c>
      <c r="BY1738" s="2">
        <f t="shared" si="718"/>
        <v>0</v>
      </c>
      <c r="BZ1738" s="2">
        <f t="shared" si="718"/>
        <v>1</v>
      </c>
      <c r="CA1738" s="2">
        <f t="shared" si="718"/>
        <v>0</v>
      </c>
      <c r="CB1738" s="2">
        <f t="shared" si="717"/>
        <v>0</v>
      </c>
      <c r="CC1738" s="2">
        <f t="shared" si="717"/>
        <v>0</v>
      </c>
      <c r="CD1738" s="2">
        <f t="shared" si="717"/>
        <v>1</v>
      </c>
      <c r="CE1738" s="2">
        <f t="shared" si="717"/>
        <v>0</v>
      </c>
      <c r="CF1738" s="2">
        <f t="shared" si="717"/>
        <v>0</v>
      </c>
      <c r="CG1738" s="2">
        <f t="shared" si="717"/>
        <v>0</v>
      </c>
      <c r="CH1738" s="2">
        <f t="shared" si="717"/>
        <v>0</v>
      </c>
      <c r="CI1738" s="2">
        <f t="shared" si="717"/>
        <v>0</v>
      </c>
      <c r="CJ1738" s="2">
        <f t="shared" si="717"/>
        <v>0</v>
      </c>
      <c r="CK1738" s="2">
        <f t="shared" si="717"/>
        <v>0</v>
      </c>
      <c r="CS1738" s="2"/>
      <c r="CT1738"/>
      <c r="DR1738" s="2"/>
      <c r="DS1738"/>
      <c r="EQ1738" s="2"/>
      <c r="ER1738"/>
    </row>
    <row r="1739" spans="20:148" x14ac:dyDescent="0.25">
      <c r="T1739" t="s">
        <v>1688</v>
      </c>
      <c r="U1739" s="2" t="str">
        <f t="shared" si="715"/>
        <v>s</v>
      </c>
      <c r="V1739" s="2" t="str">
        <f t="shared" si="715"/>
        <v>h</v>
      </c>
      <c r="W1739" s="2" t="str">
        <f t="shared" si="715"/>
        <v>o</v>
      </c>
      <c r="X1739" s="2" t="str">
        <f t="shared" si="715"/>
        <v>o</v>
      </c>
      <c r="Y1739" s="2" t="str">
        <f t="shared" si="715"/>
        <v>t</v>
      </c>
      <c r="AA1739" s="2">
        <f t="shared" si="719"/>
        <v>0</v>
      </c>
      <c r="AB1739" s="2">
        <f t="shared" si="720"/>
        <v>0</v>
      </c>
      <c r="AC1739" s="2">
        <f t="shared" si="721"/>
        <v>0</v>
      </c>
      <c r="AD1739" s="2">
        <f t="shared" si="722"/>
        <v>0</v>
      </c>
      <c r="AE1739" s="2">
        <f t="shared" si="723"/>
        <v>0</v>
      </c>
      <c r="AF1739" s="2"/>
      <c r="AG1739" s="2">
        <f t="shared" si="725"/>
        <v>1</v>
      </c>
      <c r="AI1739" s="2">
        <f t="shared" si="731"/>
        <v>0</v>
      </c>
      <c r="AJ1739" s="2">
        <f t="shared" si="731"/>
        <v>0</v>
      </c>
      <c r="AK1739" s="2">
        <f t="shared" si="731"/>
        <v>0</v>
      </c>
      <c r="AL1739" s="2">
        <f t="shared" si="731"/>
        <v>0</v>
      </c>
      <c r="AM1739" s="2">
        <f t="shared" si="731"/>
        <v>0</v>
      </c>
      <c r="AO1739" s="2">
        <f t="shared" si="726"/>
        <v>1</v>
      </c>
      <c r="AQ1739" s="2">
        <f t="shared" si="732"/>
        <v>0</v>
      </c>
      <c r="AR1739" s="2">
        <f t="shared" si="732"/>
        <v>0</v>
      </c>
      <c r="AS1739" s="2">
        <f t="shared" si="732"/>
        <v>0</v>
      </c>
      <c r="AT1739" s="2">
        <f t="shared" si="732"/>
        <v>0</v>
      </c>
      <c r="AU1739" s="2">
        <f t="shared" si="732"/>
        <v>0</v>
      </c>
      <c r="AW1739" s="2">
        <f t="shared" si="727"/>
        <v>1</v>
      </c>
      <c r="AY1739" t="str">
        <f t="shared" si="724"/>
        <v/>
      </c>
      <c r="AZ1739" s="2" t="str">
        <f t="shared" si="716"/>
        <v/>
      </c>
      <c r="BA1739" s="2" t="str">
        <f t="shared" si="716"/>
        <v/>
      </c>
      <c r="BB1739" s="2" t="str">
        <f t="shared" si="716"/>
        <v/>
      </c>
      <c r="BC1739" s="2" t="str">
        <f t="shared" si="716"/>
        <v/>
      </c>
      <c r="BD1739" s="2" t="str">
        <f t="shared" si="716"/>
        <v/>
      </c>
      <c r="BF1739" s="2">
        <f t="shared" si="728"/>
        <v>1</v>
      </c>
      <c r="BH1739">
        <f t="shared" si="729"/>
        <v>1</v>
      </c>
      <c r="BI1739">
        <f t="shared" si="710"/>
        <v>1736</v>
      </c>
      <c r="BJ1739" t="str">
        <f t="shared" si="730"/>
        <v>word-1736</v>
      </c>
      <c r="BL1739" s="2">
        <f t="shared" si="718"/>
        <v>0</v>
      </c>
      <c r="BM1739" s="2">
        <f t="shared" si="718"/>
        <v>0</v>
      </c>
      <c r="BN1739" s="2">
        <f t="shared" si="718"/>
        <v>0</v>
      </c>
      <c r="BO1739" s="2">
        <f t="shared" si="718"/>
        <v>0</v>
      </c>
      <c r="BP1739" s="2">
        <f t="shared" si="718"/>
        <v>0</v>
      </c>
      <c r="BQ1739" s="2">
        <f t="shared" si="718"/>
        <v>0</v>
      </c>
      <c r="BR1739" s="2">
        <f t="shared" si="718"/>
        <v>0</v>
      </c>
      <c r="BS1739" s="2">
        <f t="shared" si="718"/>
        <v>1</v>
      </c>
      <c r="BT1739" s="2">
        <f t="shared" si="718"/>
        <v>0</v>
      </c>
      <c r="BU1739" s="2">
        <f t="shared" si="718"/>
        <v>0</v>
      </c>
      <c r="BV1739" s="2">
        <f t="shared" si="718"/>
        <v>0</v>
      </c>
      <c r="BW1739" s="2">
        <f t="shared" si="718"/>
        <v>0</v>
      </c>
      <c r="BX1739" s="2">
        <f t="shared" si="718"/>
        <v>0</v>
      </c>
      <c r="BY1739" s="2">
        <f t="shared" si="718"/>
        <v>0</v>
      </c>
      <c r="BZ1739" s="2">
        <f t="shared" si="718"/>
        <v>1</v>
      </c>
      <c r="CA1739" s="2">
        <f t="shared" si="718"/>
        <v>0</v>
      </c>
      <c r="CB1739" s="2">
        <f t="shared" si="717"/>
        <v>0</v>
      </c>
      <c r="CC1739" s="2">
        <f t="shared" si="717"/>
        <v>0</v>
      </c>
      <c r="CD1739" s="2">
        <f t="shared" si="717"/>
        <v>1</v>
      </c>
      <c r="CE1739" s="2">
        <f t="shared" si="717"/>
        <v>1</v>
      </c>
      <c r="CF1739" s="2">
        <f t="shared" si="717"/>
        <v>0</v>
      </c>
      <c r="CG1739" s="2">
        <f t="shared" si="717"/>
        <v>0</v>
      </c>
      <c r="CH1739" s="2">
        <f t="shared" si="717"/>
        <v>0</v>
      </c>
      <c r="CI1739" s="2">
        <f t="shared" si="717"/>
        <v>0</v>
      </c>
      <c r="CJ1739" s="2">
        <f t="shared" si="717"/>
        <v>0</v>
      </c>
      <c r="CK1739" s="2">
        <f t="shared" si="717"/>
        <v>0</v>
      </c>
      <c r="CS1739" s="2"/>
      <c r="CT1739"/>
      <c r="DR1739" s="2"/>
      <c r="DS1739"/>
      <c r="EQ1739" s="2"/>
      <c r="ER1739"/>
    </row>
    <row r="1740" spans="20:148" x14ac:dyDescent="0.25">
      <c r="T1740" t="s">
        <v>1689</v>
      </c>
      <c r="U1740" s="2" t="str">
        <f t="shared" si="715"/>
        <v>s</v>
      </c>
      <c r="V1740" s="2" t="str">
        <f t="shared" si="715"/>
        <v>h</v>
      </c>
      <c r="W1740" s="2" t="str">
        <f t="shared" si="715"/>
        <v>o</v>
      </c>
      <c r="X1740" s="2" t="str">
        <f t="shared" si="715"/>
        <v>r</v>
      </c>
      <c r="Y1740" s="2" t="str">
        <f t="shared" si="715"/>
        <v>e</v>
      </c>
      <c r="AA1740" s="2">
        <f t="shared" si="719"/>
        <v>0</v>
      </c>
      <c r="AB1740" s="2">
        <f t="shared" si="720"/>
        <v>0</v>
      </c>
      <c r="AC1740" s="2">
        <f t="shared" si="721"/>
        <v>0</v>
      </c>
      <c r="AD1740" s="2">
        <f t="shared" si="722"/>
        <v>0</v>
      </c>
      <c r="AE1740" s="2">
        <f t="shared" si="723"/>
        <v>0</v>
      </c>
      <c r="AF1740" s="2"/>
      <c r="AG1740" s="2">
        <f t="shared" si="725"/>
        <v>1</v>
      </c>
      <c r="AI1740" s="2">
        <f t="shared" si="731"/>
        <v>0</v>
      </c>
      <c r="AJ1740" s="2">
        <f t="shared" si="731"/>
        <v>0</v>
      </c>
      <c r="AK1740" s="2">
        <f t="shared" si="731"/>
        <v>0</v>
      </c>
      <c r="AL1740" s="2">
        <f t="shared" si="731"/>
        <v>0</v>
      </c>
      <c r="AM1740" s="2">
        <f t="shared" si="731"/>
        <v>0</v>
      </c>
      <c r="AO1740" s="2">
        <f t="shared" si="726"/>
        <v>1</v>
      </c>
      <c r="AQ1740" s="2">
        <f t="shared" si="732"/>
        <v>0</v>
      </c>
      <c r="AR1740" s="2">
        <f t="shared" si="732"/>
        <v>0</v>
      </c>
      <c r="AS1740" s="2">
        <f t="shared" si="732"/>
        <v>0</v>
      </c>
      <c r="AT1740" s="2">
        <f t="shared" si="732"/>
        <v>0</v>
      </c>
      <c r="AU1740" s="2">
        <f t="shared" si="732"/>
        <v>0</v>
      </c>
      <c r="AW1740" s="2">
        <f t="shared" si="727"/>
        <v>1</v>
      </c>
      <c r="AY1740" t="str">
        <f t="shared" si="724"/>
        <v/>
      </c>
      <c r="AZ1740" s="2" t="str">
        <f t="shared" si="716"/>
        <v/>
      </c>
      <c r="BA1740" s="2" t="str">
        <f t="shared" si="716"/>
        <v/>
      </c>
      <c r="BB1740" s="2" t="str">
        <f t="shared" si="716"/>
        <v/>
      </c>
      <c r="BC1740" s="2" t="str">
        <f t="shared" si="716"/>
        <v/>
      </c>
      <c r="BD1740" s="2" t="str">
        <f t="shared" si="716"/>
        <v/>
      </c>
      <c r="BF1740" s="2">
        <f t="shared" si="728"/>
        <v>1</v>
      </c>
      <c r="BH1740">
        <f t="shared" si="729"/>
        <v>1</v>
      </c>
      <c r="BI1740">
        <f t="shared" si="710"/>
        <v>1737</v>
      </c>
      <c r="BJ1740" t="str">
        <f t="shared" si="730"/>
        <v>word-1737</v>
      </c>
      <c r="BL1740" s="2">
        <f t="shared" si="718"/>
        <v>0</v>
      </c>
      <c r="BM1740" s="2">
        <f t="shared" si="718"/>
        <v>0</v>
      </c>
      <c r="BN1740" s="2">
        <f t="shared" si="718"/>
        <v>0</v>
      </c>
      <c r="BO1740" s="2">
        <f t="shared" si="718"/>
        <v>0</v>
      </c>
      <c r="BP1740" s="2">
        <f t="shared" si="718"/>
        <v>1</v>
      </c>
      <c r="BQ1740" s="2">
        <f t="shared" si="718"/>
        <v>0</v>
      </c>
      <c r="BR1740" s="2">
        <f t="shared" si="718"/>
        <v>0</v>
      </c>
      <c r="BS1740" s="2">
        <f t="shared" si="718"/>
        <v>1</v>
      </c>
      <c r="BT1740" s="2">
        <f t="shared" si="718"/>
        <v>0</v>
      </c>
      <c r="BU1740" s="2">
        <f t="shared" si="718"/>
        <v>0</v>
      </c>
      <c r="BV1740" s="2">
        <f t="shared" si="718"/>
        <v>0</v>
      </c>
      <c r="BW1740" s="2">
        <f t="shared" si="718"/>
        <v>0</v>
      </c>
      <c r="BX1740" s="2">
        <f t="shared" si="718"/>
        <v>0</v>
      </c>
      <c r="BY1740" s="2">
        <f t="shared" si="718"/>
        <v>0</v>
      </c>
      <c r="BZ1740" s="2">
        <f t="shared" si="718"/>
        <v>1</v>
      </c>
      <c r="CA1740" s="2">
        <f t="shared" si="718"/>
        <v>0</v>
      </c>
      <c r="CB1740" s="2">
        <f t="shared" si="717"/>
        <v>0</v>
      </c>
      <c r="CC1740" s="2">
        <f t="shared" si="717"/>
        <v>1</v>
      </c>
      <c r="CD1740" s="2">
        <f t="shared" si="717"/>
        <v>1</v>
      </c>
      <c r="CE1740" s="2">
        <f t="shared" si="717"/>
        <v>0</v>
      </c>
      <c r="CF1740" s="2">
        <f t="shared" si="717"/>
        <v>0</v>
      </c>
      <c r="CG1740" s="2">
        <f t="shared" si="717"/>
        <v>0</v>
      </c>
      <c r="CH1740" s="2">
        <f t="shared" si="717"/>
        <v>0</v>
      </c>
      <c r="CI1740" s="2">
        <f t="shared" si="717"/>
        <v>0</v>
      </c>
      <c r="CJ1740" s="2">
        <f t="shared" si="717"/>
        <v>0</v>
      </c>
      <c r="CK1740" s="2">
        <f t="shared" si="717"/>
        <v>0</v>
      </c>
      <c r="CS1740" s="2"/>
      <c r="CT1740"/>
      <c r="DR1740" s="2"/>
      <c r="DS1740"/>
      <c r="EQ1740" s="2"/>
      <c r="ER1740"/>
    </row>
    <row r="1741" spans="20:148" x14ac:dyDescent="0.25">
      <c r="T1741" t="s">
        <v>1690</v>
      </c>
      <c r="U1741" s="2" t="str">
        <f t="shared" si="715"/>
        <v>s</v>
      </c>
      <c r="V1741" s="2" t="str">
        <f t="shared" si="715"/>
        <v>h</v>
      </c>
      <c r="W1741" s="2" t="str">
        <f t="shared" si="715"/>
        <v>o</v>
      </c>
      <c r="X1741" s="2" t="str">
        <f t="shared" si="715"/>
        <v>r</v>
      </c>
      <c r="Y1741" s="2" t="str">
        <f t="shared" si="715"/>
        <v>n</v>
      </c>
      <c r="AA1741" s="2">
        <f t="shared" si="719"/>
        <v>0</v>
      </c>
      <c r="AB1741" s="2">
        <f t="shared" si="720"/>
        <v>0</v>
      </c>
      <c r="AC1741" s="2">
        <f t="shared" si="721"/>
        <v>0</v>
      </c>
      <c r="AD1741" s="2">
        <f t="shared" si="722"/>
        <v>0</v>
      </c>
      <c r="AE1741" s="2">
        <f t="shared" si="723"/>
        <v>0</v>
      </c>
      <c r="AF1741" s="2"/>
      <c r="AG1741" s="2">
        <f t="shared" si="725"/>
        <v>1</v>
      </c>
      <c r="AI1741" s="2">
        <f t="shared" si="731"/>
        <v>0</v>
      </c>
      <c r="AJ1741" s="2">
        <f t="shared" si="731"/>
        <v>0</v>
      </c>
      <c r="AK1741" s="2">
        <f t="shared" si="731"/>
        <v>0</v>
      </c>
      <c r="AL1741" s="2">
        <f t="shared" si="731"/>
        <v>0</v>
      </c>
      <c r="AM1741" s="2">
        <f t="shared" si="731"/>
        <v>0</v>
      </c>
      <c r="AO1741" s="2">
        <f t="shared" si="726"/>
        <v>1</v>
      </c>
      <c r="AQ1741" s="2">
        <f t="shared" si="732"/>
        <v>0</v>
      </c>
      <c r="AR1741" s="2">
        <f t="shared" si="732"/>
        <v>0</v>
      </c>
      <c r="AS1741" s="2">
        <f t="shared" si="732"/>
        <v>0</v>
      </c>
      <c r="AT1741" s="2">
        <f t="shared" si="732"/>
        <v>0</v>
      </c>
      <c r="AU1741" s="2">
        <f t="shared" si="732"/>
        <v>0</v>
      </c>
      <c r="AW1741" s="2">
        <f t="shared" si="727"/>
        <v>1</v>
      </c>
      <c r="AY1741" t="str">
        <f t="shared" si="724"/>
        <v/>
      </c>
      <c r="AZ1741" s="2" t="str">
        <f t="shared" si="716"/>
        <v/>
      </c>
      <c r="BA1741" s="2" t="str">
        <f t="shared" si="716"/>
        <v/>
      </c>
      <c r="BB1741" s="2" t="str">
        <f t="shared" si="716"/>
        <v/>
      </c>
      <c r="BC1741" s="2" t="str">
        <f t="shared" si="716"/>
        <v/>
      </c>
      <c r="BD1741" s="2" t="str">
        <f t="shared" si="716"/>
        <v/>
      </c>
      <c r="BF1741" s="2">
        <f t="shared" si="728"/>
        <v>1</v>
      </c>
      <c r="BH1741">
        <f t="shared" si="729"/>
        <v>1</v>
      </c>
      <c r="BI1741">
        <f t="shared" si="710"/>
        <v>1738</v>
      </c>
      <c r="BJ1741" t="str">
        <f t="shared" si="730"/>
        <v>word-1738</v>
      </c>
      <c r="BL1741" s="2">
        <f t="shared" si="718"/>
        <v>0</v>
      </c>
      <c r="BM1741" s="2">
        <f t="shared" si="718"/>
        <v>0</v>
      </c>
      <c r="BN1741" s="2">
        <f t="shared" si="718"/>
        <v>0</v>
      </c>
      <c r="BO1741" s="2">
        <f t="shared" si="718"/>
        <v>0</v>
      </c>
      <c r="BP1741" s="2">
        <f t="shared" si="718"/>
        <v>0</v>
      </c>
      <c r="BQ1741" s="2">
        <f t="shared" si="718"/>
        <v>0</v>
      </c>
      <c r="BR1741" s="2">
        <f t="shared" si="718"/>
        <v>0</v>
      </c>
      <c r="BS1741" s="2">
        <f t="shared" si="718"/>
        <v>1</v>
      </c>
      <c r="BT1741" s="2">
        <f t="shared" si="718"/>
        <v>0</v>
      </c>
      <c r="BU1741" s="2">
        <f t="shared" si="718"/>
        <v>0</v>
      </c>
      <c r="BV1741" s="2">
        <f t="shared" si="718"/>
        <v>0</v>
      </c>
      <c r="BW1741" s="2">
        <f t="shared" si="718"/>
        <v>0</v>
      </c>
      <c r="BX1741" s="2">
        <f t="shared" si="718"/>
        <v>0</v>
      </c>
      <c r="BY1741" s="2">
        <f t="shared" si="718"/>
        <v>1</v>
      </c>
      <c r="BZ1741" s="2">
        <f t="shared" si="718"/>
        <v>1</v>
      </c>
      <c r="CA1741" s="2">
        <f t="shared" si="718"/>
        <v>0</v>
      </c>
      <c r="CB1741" s="2">
        <f t="shared" si="717"/>
        <v>0</v>
      </c>
      <c r="CC1741" s="2">
        <f t="shared" si="717"/>
        <v>1</v>
      </c>
      <c r="CD1741" s="2">
        <f t="shared" si="717"/>
        <v>1</v>
      </c>
      <c r="CE1741" s="2">
        <f t="shared" si="717"/>
        <v>0</v>
      </c>
      <c r="CF1741" s="2">
        <f t="shared" si="717"/>
        <v>0</v>
      </c>
      <c r="CG1741" s="2">
        <f t="shared" si="717"/>
        <v>0</v>
      </c>
      <c r="CH1741" s="2">
        <f t="shared" si="717"/>
        <v>0</v>
      </c>
      <c r="CI1741" s="2">
        <f t="shared" si="717"/>
        <v>0</v>
      </c>
      <c r="CJ1741" s="2">
        <f t="shared" si="717"/>
        <v>0</v>
      </c>
      <c r="CK1741" s="2">
        <f t="shared" si="717"/>
        <v>0</v>
      </c>
      <c r="CS1741" s="2"/>
      <c r="CT1741"/>
      <c r="DR1741" s="2"/>
      <c r="DS1741"/>
      <c r="EQ1741" s="2"/>
      <c r="ER1741"/>
    </row>
    <row r="1742" spans="20:148" x14ac:dyDescent="0.25">
      <c r="T1742" t="s">
        <v>1691</v>
      </c>
      <c r="U1742" s="2" t="str">
        <f t="shared" si="715"/>
        <v>s</v>
      </c>
      <c r="V1742" s="2" t="str">
        <f t="shared" si="715"/>
        <v>h</v>
      </c>
      <c r="W1742" s="2" t="str">
        <f t="shared" si="715"/>
        <v>o</v>
      </c>
      <c r="X1742" s="2" t="str">
        <f t="shared" si="715"/>
        <v>r</v>
      </c>
      <c r="Y1742" s="2" t="str">
        <f t="shared" si="715"/>
        <v>t</v>
      </c>
      <c r="AA1742" s="2">
        <f t="shared" si="719"/>
        <v>0</v>
      </c>
      <c r="AB1742" s="2">
        <f t="shared" si="720"/>
        <v>0</v>
      </c>
      <c r="AC1742" s="2">
        <f t="shared" si="721"/>
        <v>0</v>
      </c>
      <c r="AD1742" s="2">
        <f t="shared" si="722"/>
        <v>0</v>
      </c>
      <c r="AE1742" s="2">
        <f t="shared" si="723"/>
        <v>0</v>
      </c>
      <c r="AF1742" s="2"/>
      <c r="AG1742" s="2">
        <f t="shared" si="725"/>
        <v>1</v>
      </c>
      <c r="AI1742" s="2">
        <f t="shared" si="731"/>
        <v>0</v>
      </c>
      <c r="AJ1742" s="2">
        <f t="shared" si="731"/>
        <v>0</v>
      </c>
      <c r="AK1742" s="2">
        <f t="shared" si="731"/>
        <v>0</v>
      </c>
      <c r="AL1742" s="2">
        <f t="shared" si="731"/>
        <v>0</v>
      </c>
      <c r="AM1742" s="2">
        <f t="shared" si="731"/>
        <v>0</v>
      </c>
      <c r="AO1742" s="2">
        <f t="shared" si="726"/>
        <v>1</v>
      </c>
      <c r="AQ1742" s="2">
        <f t="shared" si="732"/>
        <v>0</v>
      </c>
      <c r="AR1742" s="2">
        <f t="shared" si="732"/>
        <v>0</v>
      </c>
      <c r="AS1742" s="2">
        <f t="shared" si="732"/>
        <v>0</v>
      </c>
      <c r="AT1742" s="2">
        <f t="shared" si="732"/>
        <v>0</v>
      </c>
      <c r="AU1742" s="2">
        <f t="shared" si="732"/>
        <v>0</v>
      </c>
      <c r="AW1742" s="2">
        <f t="shared" si="727"/>
        <v>1</v>
      </c>
      <c r="AY1742" t="str">
        <f t="shared" si="724"/>
        <v/>
      </c>
      <c r="AZ1742" s="2" t="str">
        <f t="shared" si="716"/>
        <v/>
      </c>
      <c r="BA1742" s="2" t="str">
        <f t="shared" si="716"/>
        <v/>
      </c>
      <c r="BB1742" s="2" t="str">
        <f t="shared" si="716"/>
        <v/>
      </c>
      <c r="BC1742" s="2" t="str">
        <f t="shared" si="716"/>
        <v/>
      </c>
      <c r="BD1742" s="2" t="str">
        <f t="shared" si="716"/>
        <v/>
      </c>
      <c r="BF1742" s="2">
        <f t="shared" si="728"/>
        <v>1</v>
      </c>
      <c r="BH1742">
        <f t="shared" si="729"/>
        <v>1</v>
      </c>
      <c r="BI1742">
        <f t="shared" si="710"/>
        <v>1739</v>
      </c>
      <c r="BJ1742" t="str">
        <f t="shared" si="730"/>
        <v>word-1739</v>
      </c>
      <c r="BL1742" s="2">
        <f t="shared" si="718"/>
        <v>0</v>
      </c>
      <c r="BM1742" s="2">
        <f t="shared" si="718"/>
        <v>0</v>
      </c>
      <c r="BN1742" s="2">
        <f t="shared" si="718"/>
        <v>0</v>
      </c>
      <c r="BO1742" s="2">
        <f t="shared" si="718"/>
        <v>0</v>
      </c>
      <c r="BP1742" s="2">
        <f t="shared" si="718"/>
        <v>0</v>
      </c>
      <c r="BQ1742" s="2">
        <f t="shared" si="718"/>
        <v>0</v>
      </c>
      <c r="BR1742" s="2">
        <f t="shared" si="718"/>
        <v>0</v>
      </c>
      <c r="BS1742" s="2">
        <f t="shared" si="718"/>
        <v>1</v>
      </c>
      <c r="BT1742" s="2">
        <f t="shared" si="718"/>
        <v>0</v>
      </c>
      <c r="BU1742" s="2">
        <f t="shared" si="718"/>
        <v>0</v>
      </c>
      <c r="BV1742" s="2">
        <f t="shared" si="718"/>
        <v>0</v>
      </c>
      <c r="BW1742" s="2">
        <f t="shared" si="718"/>
        <v>0</v>
      </c>
      <c r="BX1742" s="2">
        <f t="shared" si="718"/>
        <v>0</v>
      </c>
      <c r="BY1742" s="2">
        <f t="shared" si="718"/>
        <v>0</v>
      </c>
      <c r="BZ1742" s="2">
        <f t="shared" si="718"/>
        <v>1</v>
      </c>
      <c r="CA1742" s="2">
        <f t="shared" ref="CA1742:CK1757" si="733">IF($BH1742=1,IF(ISERR(FIND(CA$3,$T1742)),0,1),0)</f>
        <v>0</v>
      </c>
      <c r="CB1742" s="2">
        <f t="shared" si="733"/>
        <v>0</v>
      </c>
      <c r="CC1742" s="2">
        <f t="shared" si="733"/>
        <v>1</v>
      </c>
      <c r="CD1742" s="2">
        <f t="shared" si="733"/>
        <v>1</v>
      </c>
      <c r="CE1742" s="2">
        <f t="shared" si="733"/>
        <v>1</v>
      </c>
      <c r="CF1742" s="2">
        <f t="shared" si="733"/>
        <v>0</v>
      </c>
      <c r="CG1742" s="2">
        <f t="shared" si="733"/>
        <v>0</v>
      </c>
      <c r="CH1742" s="2">
        <f t="shared" si="733"/>
        <v>0</v>
      </c>
      <c r="CI1742" s="2">
        <f t="shared" si="733"/>
        <v>0</v>
      </c>
      <c r="CJ1742" s="2">
        <f t="shared" si="733"/>
        <v>0</v>
      </c>
      <c r="CK1742" s="2">
        <f t="shared" si="733"/>
        <v>0</v>
      </c>
      <c r="CS1742" s="2"/>
      <c r="CT1742"/>
      <c r="DR1742" s="2"/>
      <c r="DS1742"/>
      <c r="EQ1742" s="2"/>
      <c r="ER1742"/>
    </row>
    <row r="1743" spans="20:148" x14ac:dyDescent="0.25">
      <c r="T1743" t="s">
        <v>1692</v>
      </c>
      <c r="U1743" s="2" t="str">
        <f t="shared" si="715"/>
        <v>s</v>
      </c>
      <c r="V1743" s="2" t="str">
        <f t="shared" si="715"/>
        <v>h</v>
      </c>
      <c r="W1743" s="2" t="str">
        <f t="shared" si="715"/>
        <v>o</v>
      </c>
      <c r="X1743" s="2" t="str">
        <f t="shared" si="715"/>
        <v>u</v>
      </c>
      <c r="Y1743" s="2" t="str">
        <f t="shared" si="715"/>
        <v>t</v>
      </c>
      <c r="AA1743" s="2">
        <f t="shared" si="719"/>
        <v>0</v>
      </c>
      <c r="AB1743" s="2">
        <f t="shared" si="720"/>
        <v>0</v>
      </c>
      <c r="AC1743" s="2">
        <f t="shared" si="721"/>
        <v>0</v>
      </c>
      <c r="AD1743" s="2">
        <f t="shared" si="722"/>
        <v>0</v>
      </c>
      <c r="AE1743" s="2">
        <f t="shared" si="723"/>
        <v>0</v>
      </c>
      <c r="AF1743" s="2"/>
      <c r="AG1743" s="2">
        <f t="shared" si="725"/>
        <v>1</v>
      </c>
      <c r="AI1743" s="2">
        <f t="shared" si="731"/>
        <v>0</v>
      </c>
      <c r="AJ1743" s="2">
        <f t="shared" si="731"/>
        <v>0</v>
      </c>
      <c r="AK1743" s="2">
        <f t="shared" si="731"/>
        <v>0</v>
      </c>
      <c r="AL1743" s="2">
        <f t="shared" si="731"/>
        <v>0</v>
      </c>
      <c r="AM1743" s="2">
        <f t="shared" si="731"/>
        <v>0</v>
      </c>
      <c r="AO1743" s="2">
        <f t="shared" si="726"/>
        <v>1</v>
      </c>
      <c r="AQ1743" s="2">
        <f t="shared" si="732"/>
        <v>0</v>
      </c>
      <c r="AR1743" s="2">
        <f t="shared" si="732"/>
        <v>0</v>
      </c>
      <c r="AS1743" s="2">
        <f t="shared" si="732"/>
        <v>0</v>
      </c>
      <c r="AT1743" s="2">
        <f t="shared" si="732"/>
        <v>0</v>
      </c>
      <c r="AU1743" s="2">
        <f t="shared" si="732"/>
        <v>0</v>
      </c>
      <c r="AW1743" s="2">
        <f t="shared" si="727"/>
        <v>1</v>
      </c>
      <c r="AY1743" t="str">
        <f t="shared" si="724"/>
        <v/>
      </c>
      <c r="AZ1743" s="2" t="str">
        <f t="shared" si="716"/>
        <v/>
      </c>
      <c r="BA1743" s="2" t="str">
        <f t="shared" si="716"/>
        <v/>
      </c>
      <c r="BB1743" s="2" t="str">
        <f t="shared" si="716"/>
        <v/>
      </c>
      <c r="BC1743" s="2" t="str">
        <f t="shared" si="716"/>
        <v/>
      </c>
      <c r="BD1743" s="2" t="str">
        <f t="shared" si="716"/>
        <v/>
      </c>
      <c r="BF1743" s="2">
        <f t="shared" si="728"/>
        <v>1</v>
      </c>
      <c r="BH1743">
        <f t="shared" si="729"/>
        <v>1</v>
      </c>
      <c r="BI1743">
        <f t="shared" si="710"/>
        <v>1740</v>
      </c>
      <c r="BJ1743" t="str">
        <f t="shared" si="730"/>
        <v>word-1740</v>
      </c>
      <c r="BL1743" s="2">
        <f t="shared" ref="BL1743:CA1758" si="734">IF($BH1743=1,IF(ISERR(FIND(BL$3,$T1743)),0,1),0)</f>
        <v>0</v>
      </c>
      <c r="BM1743" s="2">
        <f t="shared" si="734"/>
        <v>0</v>
      </c>
      <c r="BN1743" s="2">
        <f t="shared" si="734"/>
        <v>0</v>
      </c>
      <c r="BO1743" s="2">
        <f t="shared" si="734"/>
        <v>0</v>
      </c>
      <c r="BP1743" s="2">
        <f t="shared" si="734"/>
        <v>0</v>
      </c>
      <c r="BQ1743" s="2">
        <f t="shared" si="734"/>
        <v>0</v>
      </c>
      <c r="BR1743" s="2">
        <f t="shared" si="734"/>
        <v>0</v>
      </c>
      <c r="BS1743" s="2">
        <f t="shared" si="734"/>
        <v>1</v>
      </c>
      <c r="BT1743" s="2">
        <f t="shared" si="734"/>
        <v>0</v>
      </c>
      <c r="BU1743" s="2">
        <f t="shared" si="734"/>
        <v>0</v>
      </c>
      <c r="BV1743" s="2">
        <f t="shared" si="734"/>
        <v>0</v>
      </c>
      <c r="BW1743" s="2">
        <f t="shared" si="734"/>
        <v>0</v>
      </c>
      <c r="BX1743" s="2">
        <f t="shared" si="734"/>
        <v>0</v>
      </c>
      <c r="BY1743" s="2">
        <f t="shared" si="734"/>
        <v>0</v>
      </c>
      <c r="BZ1743" s="2">
        <f t="shared" si="734"/>
        <v>1</v>
      </c>
      <c r="CA1743" s="2">
        <f t="shared" si="734"/>
        <v>0</v>
      </c>
      <c r="CB1743" s="2">
        <f t="shared" si="733"/>
        <v>0</v>
      </c>
      <c r="CC1743" s="2">
        <f t="shared" si="733"/>
        <v>0</v>
      </c>
      <c r="CD1743" s="2">
        <f t="shared" si="733"/>
        <v>1</v>
      </c>
      <c r="CE1743" s="2">
        <f t="shared" si="733"/>
        <v>1</v>
      </c>
      <c r="CF1743" s="2">
        <f t="shared" si="733"/>
        <v>1</v>
      </c>
      <c r="CG1743" s="2">
        <f t="shared" si="733"/>
        <v>0</v>
      </c>
      <c r="CH1743" s="2">
        <f t="shared" si="733"/>
        <v>0</v>
      </c>
      <c r="CI1743" s="2">
        <f t="shared" si="733"/>
        <v>0</v>
      </c>
      <c r="CJ1743" s="2">
        <f t="shared" si="733"/>
        <v>0</v>
      </c>
      <c r="CK1743" s="2">
        <f t="shared" si="733"/>
        <v>0</v>
      </c>
      <c r="CS1743" s="2"/>
      <c r="CT1743"/>
      <c r="DR1743" s="2"/>
      <c r="DS1743"/>
      <c r="EQ1743" s="2"/>
      <c r="ER1743"/>
    </row>
    <row r="1744" spans="20:148" x14ac:dyDescent="0.25">
      <c r="T1744" t="s">
        <v>1693</v>
      </c>
      <c r="U1744" s="2" t="str">
        <f t="shared" si="715"/>
        <v>s</v>
      </c>
      <c r="V1744" s="2" t="str">
        <f t="shared" si="715"/>
        <v>h</v>
      </c>
      <c r="W1744" s="2" t="str">
        <f t="shared" si="715"/>
        <v>o</v>
      </c>
      <c r="X1744" s="2" t="str">
        <f t="shared" si="715"/>
        <v>v</v>
      </c>
      <c r="Y1744" s="2" t="str">
        <f t="shared" si="715"/>
        <v>e</v>
      </c>
      <c r="AA1744" s="2">
        <f t="shared" si="719"/>
        <v>0</v>
      </c>
      <c r="AB1744" s="2">
        <f t="shared" si="720"/>
        <v>0</v>
      </c>
      <c r="AC1744" s="2">
        <f t="shared" si="721"/>
        <v>0</v>
      </c>
      <c r="AD1744" s="2">
        <f t="shared" si="722"/>
        <v>0</v>
      </c>
      <c r="AE1744" s="2">
        <f t="shared" si="723"/>
        <v>0</v>
      </c>
      <c r="AF1744" s="2"/>
      <c r="AG1744" s="2">
        <f t="shared" si="725"/>
        <v>1</v>
      </c>
      <c r="AI1744" s="2">
        <f t="shared" si="731"/>
        <v>0</v>
      </c>
      <c r="AJ1744" s="2">
        <f t="shared" si="731"/>
        <v>0</v>
      </c>
      <c r="AK1744" s="2">
        <f t="shared" si="731"/>
        <v>0</v>
      </c>
      <c r="AL1744" s="2">
        <f t="shared" si="731"/>
        <v>0</v>
      </c>
      <c r="AM1744" s="2">
        <f t="shared" si="731"/>
        <v>0</v>
      </c>
      <c r="AO1744" s="2">
        <f t="shared" si="726"/>
        <v>1</v>
      </c>
      <c r="AQ1744" s="2">
        <f t="shared" si="732"/>
        <v>0</v>
      </c>
      <c r="AR1744" s="2">
        <f t="shared" si="732"/>
        <v>0</v>
      </c>
      <c r="AS1744" s="2">
        <f t="shared" si="732"/>
        <v>0</v>
      </c>
      <c r="AT1744" s="2">
        <f t="shared" si="732"/>
        <v>0</v>
      </c>
      <c r="AU1744" s="2">
        <f t="shared" si="732"/>
        <v>0</v>
      </c>
      <c r="AW1744" s="2">
        <f t="shared" si="727"/>
        <v>1</v>
      </c>
      <c r="AY1744" t="str">
        <f t="shared" si="724"/>
        <v/>
      </c>
      <c r="AZ1744" s="2" t="str">
        <f t="shared" si="716"/>
        <v/>
      </c>
      <c r="BA1744" s="2" t="str">
        <f t="shared" si="716"/>
        <v/>
      </c>
      <c r="BB1744" s="2" t="str">
        <f t="shared" si="716"/>
        <v/>
      </c>
      <c r="BC1744" s="2" t="str">
        <f t="shared" si="716"/>
        <v/>
      </c>
      <c r="BD1744" s="2" t="str">
        <f t="shared" si="716"/>
        <v/>
      </c>
      <c r="BF1744" s="2">
        <f t="shared" si="728"/>
        <v>1</v>
      </c>
      <c r="BH1744">
        <f t="shared" si="729"/>
        <v>1</v>
      </c>
      <c r="BI1744">
        <f t="shared" si="710"/>
        <v>1741</v>
      </c>
      <c r="BJ1744" t="str">
        <f t="shared" si="730"/>
        <v>word-1741</v>
      </c>
      <c r="BL1744" s="2">
        <f t="shared" si="734"/>
        <v>0</v>
      </c>
      <c r="BM1744" s="2">
        <f t="shared" si="734"/>
        <v>0</v>
      </c>
      <c r="BN1744" s="2">
        <f t="shared" si="734"/>
        <v>0</v>
      </c>
      <c r="BO1744" s="2">
        <f t="shared" si="734"/>
        <v>0</v>
      </c>
      <c r="BP1744" s="2">
        <f t="shared" si="734"/>
        <v>1</v>
      </c>
      <c r="BQ1744" s="2">
        <f t="shared" si="734"/>
        <v>0</v>
      </c>
      <c r="BR1744" s="2">
        <f t="shared" si="734"/>
        <v>0</v>
      </c>
      <c r="BS1744" s="2">
        <f t="shared" si="734"/>
        <v>1</v>
      </c>
      <c r="BT1744" s="2">
        <f t="shared" si="734"/>
        <v>0</v>
      </c>
      <c r="BU1744" s="2">
        <f t="shared" si="734"/>
        <v>0</v>
      </c>
      <c r="BV1744" s="2">
        <f t="shared" si="734"/>
        <v>0</v>
      </c>
      <c r="BW1744" s="2">
        <f t="shared" si="734"/>
        <v>0</v>
      </c>
      <c r="BX1744" s="2">
        <f t="shared" si="734"/>
        <v>0</v>
      </c>
      <c r="BY1744" s="2">
        <f t="shared" si="734"/>
        <v>0</v>
      </c>
      <c r="BZ1744" s="2">
        <f t="shared" si="734"/>
        <v>1</v>
      </c>
      <c r="CA1744" s="2">
        <f t="shared" si="734"/>
        <v>0</v>
      </c>
      <c r="CB1744" s="2">
        <f t="shared" si="733"/>
        <v>0</v>
      </c>
      <c r="CC1744" s="2">
        <f t="shared" si="733"/>
        <v>0</v>
      </c>
      <c r="CD1744" s="2">
        <f t="shared" si="733"/>
        <v>1</v>
      </c>
      <c r="CE1744" s="2">
        <f t="shared" si="733"/>
        <v>0</v>
      </c>
      <c r="CF1744" s="2">
        <f t="shared" si="733"/>
        <v>0</v>
      </c>
      <c r="CG1744" s="2">
        <f t="shared" si="733"/>
        <v>1</v>
      </c>
      <c r="CH1744" s="2">
        <f t="shared" si="733"/>
        <v>0</v>
      </c>
      <c r="CI1744" s="2">
        <f t="shared" si="733"/>
        <v>0</v>
      </c>
      <c r="CJ1744" s="2">
        <f t="shared" si="733"/>
        <v>0</v>
      </c>
      <c r="CK1744" s="2">
        <f t="shared" si="733"/>
        <v>0</v>
      </c>
      <c r="CS1744" s="2"/>
      <c r="CT1744"/>
      <c r="DR1744" s="2"/>
      <c r="DS1744"/>
      <c r="EQ1744" s="2"/>
      <c r="ER1744"/>
    </row>
    <row r="1745" spans="20:148" x14ac:dyDescent="0.25">
      <c r="T1745" t="s">
        <v>1694</v>
      </c>
      <c r="U1745" s="2" t="str">
        <f t="shared" si="715"/>
        <v>s</v>
      </c>
      <c r="V1745" s="2" t="str">
        <f t="shared" si="715"/>
        <v>h</v>
      </c>
      <c r="W1745" s="2" t="str">
        <f t="shared" si="715"/>
        <v>o</v>
      </c>
      <c r="X1745" s="2" t="str">
        <f t="shared" si="715"/>
        <v>w</v>
      </c>
      <c r="Y1745" s="2" t="str">
        <f t="shared" si="715"/>
        <v>n</v>
      </c>
      <c r="AA1745" s="2">
        <f t="shared" si="719"/>
        <v>0</v>
      </c>
      <c r="AB1745" s="2">
        <f t="shared" si="720"/>
        <v>0</v>
      </c>
      <c r="AC1745" s="2">
        <f t="shared" si="721"/>
        <v>0</v>
      </c>
      <c r="AD1745" s="2">
        <f t="shared" si="722"/>
        <v>0</v>
      </c>
      <c r="AE1745" s="2">
        <f t="shared" si="723"/>
        <v>0</v>
      </c>
      <c r="AF1745" s="2"/>
      <c r="AG1745" s="2">
        <f t="shared" si="725"/>
        <v>1</v>
      </c>
      <c r="AI1745" s="2">
        <f t="shared" si="731"/>
        <v>0</v>
      </c>
      <c r="AJ1745" s="2">
        <f t="shared" si="731"/>
        <v>0</v>
      </c>
      <c r="AK1745" s="2">
        <f t="shared" si="731"/>
        <v>0</v>
      </c>
      <c r="AL1745" s="2">
        <f t="shared" si="731"/>
        <v>0</v>
      </c>
      <c r="AM1745" s="2">
        <f t="shared" si="731"/>
        <v>0</v>
      </c>
      <c r="AO1745" s="2">
        <f t="shared" si="726"/>
        <v>1</v>
      </c>
      <c r="AQ1745" s="2">
        <f t="shared" si="732"/>
        <v>0</v>
      </c>
      <c r="AR1745" s="2">
        <f t="shared" si="732"/>
        <v>0</v>
      </c>
      <c r="AS1745" s="2">
        <f t="shared" si="732"/>
        <v>0</v>
      </c>
      <c r="AT1745" s="2">
        <f t="shared" si="732"/>
        <v>0</v>
      </c>
      <c r="AU1745" s="2">
        <f t="shared" si="732"/>
        <v>0</v>
      </c>
      <c r="AW1745" s="2">
        <f t="shared" si="727"/>
        <v>1</v>
      </c>
      <c r="AY1745" t="str">
        <f t="shared" si="724"/>
        <v/>
      </c>
      <c r="AZ1745" s="2" t="str">
        <f t="shared" si="716"/>
        <v/>
      </c>
      <c r="BA1745" s="2" t="str">
        <f t="shared" si="716"/>
        <v/>
      </c>
      <c r="BB1745" s="2" t="str">
        <f t="shared" si="716"/>
        <v/>
      </c>
      <c r="BC1745" s="2" t="str">
        <f t="shared" si="716"/>
        <v/>
      </c>
      <c r="BD1745" s="2" t="str">
        <f t="shared" si="716"/>
        <v/>
      </c>
      <c r="BF1745" s="2">
        <f t="shared" si="728"/>
        <v>1</v>
      </c>
      <c r="BH1745">
        <f t="shared" si="729"/>
        <v>1</v>
      </c>
      <c r="BI1745">
        <f t="shared" si="710"/>
        <v>1742</v>
      </c>
      <c r="BJ1745" t="str">
        <f t="shared" si="730"/>
        <v>word-1742</v>
      </c>
      <c r="BL1745" s="2">
        <f t="shared" si="734"/>
        <v>0</v>
      </c>
      <c r="BM1745" s="2">
        <f t="shared" si="734"/>
        <v>0</v>
      </c>
      <c r="BN1745" s="2">
        <f t="shared" si="734"/>
        <v>0</v>
      </c>
      <c r="BO1745" s="2">
        <f t="shared" si="734"/>
        <v>0</v>
      </c>
      <c r="BP1745" s="2">
        <f t="shared" si="734"/>
        <v>0</v>
      </c>
      <c r="BQ1745" s="2">
        <f t="shared" si="734"/>
        <v>0</v>
      </c>
      <c r="BR1745" s="2">
        <f t="shared" si="734"/>
        <v>0</v>
      </c>
      <c r="BS1745" s="2">
        <f t="shared" si="734"/>
        <v>1</v>
      </c>
      <c r="BT1745" s="2">
        <f t="shared" si="734"/>
        <v>0</v>
      </c>
      <c r="BU1745" s="2">
        <f t="shared" si="734"/>
        <v>0</v>
      </c>
      <c r="BV1745" s="2">
        <f t="shared" si="734"/>
        <v>0</v>
      </c>
      <c r="BW1745" s="2">
        <f t="shared" si="734"/>
        <v>0</v>
      </c>
      <c r="BX1745" s="2">
        <f t="shared" si="734"/>
        <v>0</v>
      </c>
      <c r="BY1745" s="2">
        <f t="shared" si="734"/>
        <v>1</v>
      </c>
      <c r="BZ1745" s="2">
        <f t="shared" si="734"/>
        <v>1</v>
      </c>
      <c r="CA1745" s="2">
        <f t="shared" si="734"/>
        <v>0</v>
      </c>
      <c r="CB1745" s="2">
        <f t="shared" si="733"/>
        <v>0</v>
      </c>
      <c r="CC1745" s="2">
        <f t="shared" si="733"/>
        <v>0</v>
      </c>
      <c r="CD1745" s="2">
        <f t="shared" si="733"/>
        <v>1</v>
      </c>
      <c r="CE1745" s="2">
        <f t="shared" si="733"/>
        <v>0</v>
      </c>
      <c r="CF1745" s="2">
        <f t="shared" si="733"/>
        <v>0</v>
      </c>
      <c r="CG1745" s="2">
        <f t="shared" si="733"/>
        <v>0</v>
      </c>
      <c r="CH1745" s="2">
        <f t="shared" si="733"/>
        <v>1</v>
      </c>
      <c r="CI1745" s="2">
        <f t="shared" si="733"/>
        <v>0</v>
      </c>
      <c r="CJ1745" s="2">
        <f t="shared" si="733"/>
        <v>0</v>
      </c>
      <c r="CK1745" s="2">
        <f t="shared" si="733"/>
        <v>0</v>
      </c>
      <c r="CS1745" s="2"/>
      <c r="CT1745"/>
      <c r="DR1745" s="2"/>
      <c r="DS1745"/>
      <c r="EQ1745" s="2"/>
      <c r="ER1745"/>
    </row>
    <row r="1746" spans="20:148" x14ac:dyDescent="0.25">
      <c r="T1746" t="s">
        <v>1695</v>
      </c>
      <c r="U1746" s="2" t="str">
        <f t="shared" si="715"/>
        <v>s</v>
      </c>
      <c r="V1746" s="2" t="str">
        <f t="shared" si="715"/>
        <v>h</v>
      </c>
      <c r="W1746" s="2" t="str">
        <f t="shared" si="715"/>
        <v>o</v>
      </c>
      <c r="X1746" s="2" t="str">
        <f t="shared" si="715"/>
        <v>w</v>
      </c>
      <c r="Y1746" s="2" t="str">
        <f t="shared" si="715"/>
        <v>y</v>
      </c>
      <c r="AA1746" s="2">
        <f t="shared" si="719"/>
        <v>0</v>
      </c>
      <c r="AB1746" s="2">
        <f t="shared" si="720"/>
        <v>0</v>
      </c>
      <c r="AC1746" s="2">
        <f t="shared" si="721"/>
        <v>0</v>
      </c>
      <c r="AD1746" s="2">
        <f t="shared" si="722"/>
        <v>0</v>
      </c>
      <c r="AE1746" s="2">
        <f t="shared" si="723"/>
        <v>0</v>
      </c>
      <c r="AF1746" s="2"/>
      <c r="AG1746" s="2">
        <f t="shared" si="725"/>
        <v>1</v>
      </c>
      <c r="AI1746" s="2">
        <f t="shared" si="731"/>
        <v>0</v>
      </c>
      <c r="AJ1746" s="2">
        <f t="shared" si="731"/>
        <v>0</v>
      </c>
      <c r="AK1746" s="2">
        <f t="shared" si="731"/>
        <v>0</v>
      </c>
      <c r="AL1746" s="2">
        <f t="shared" si="731"/>
        <v>0</v>
      </c>
      <c r="AM1746" s="2">
        <f t="shared" si="731"/>
        <v>0</v>
      </c>
      <c r="AO1746" s="2">
        <f t="shared" si="726"/>
        <v>1</v>
      </c>
      <c r="AQ1746" s="2">
        <f t="shared" si="732"/>
        <v>0</v>
      </c>
      <c r="AR1746" s="2">
        <f t="shared" si="732"/>
        <v>0</v>
      </c>
      <c r="AS1746" s="2">
        <f t="shared" si="732"/>
        <v>0</v>
      </c>
      <c r="AT1746" s="2">
        <f t="shared" si="732"/>
        <v>0</v>
      </c>
      <c r="AU1746" s="2">
        <f t="shared" si="732"/>
        <v>0</v>
      </c>
      <c r="AW1746" s="2">
        <f t="shared" si="727"/>
        <v>1</v>
      </c>
      <c r="AY1746" t="str">
        <f t="shared" si="724"/>
        <v/>
      </c>
      <c r="AZ1746" s="2" t="str">
        <f t="shared" si="716"/>
        <v/>
      </c>
      <c r="BA1746" s="2" t="str">
        <f t="shared" si="716"/>
        <v/>
      </c>
      <c r="BB1746" s="2" t="str">
        <f t="shared" si="716"/>
        <v/>
      </c>
      <c r="BC1746" s="2" t="str">
        <f t="shared" si="716"/>
        <v/>
      </c>
      <c r="BD1746" s="2" t="str">
        <f t="shared" si="716"/>
        <v/>
      </c>
      <c r="BF1746" s="2">
        <f t="shared" si="728"/>
        <v>1</v>
      </c>
      <c r="BH1746">
        <f t="shared" si="729"/>
        <v>1</v>
      </c>
      <c r="BI1746">
        <f t="shared" si="710"/>
        <v>1743</v>
      </c>
      <c r="BJ1746" t="str">
        <f t="shared" si="730"/>
        <v>word-1743</v>
      </c>
      <c r="BL1746" s="2">
        <f t="shared" si="734"/>
        <v>0</v>
      </c>
      <c r="BM1746" s="2">
        <f t="shared" si="734"/>
        <v>0</v>
      </c>
      <c r="BN1746" s="2">
        <f t="shared" si="734"/>
        <v>0</v>
      </c>
      <c r="BO1746" s="2">
        <f t="shared" si="734"/>
        <v>0</v>
      </c>
      <c r="BP1746" s="2">
        <f t="shared" si="734"/>
        <v>0</v>
      </c>
      <c r="BQ1746" s="2">
        <f t="shared" si="734"/>
        <v>0</v>
      </c>
      <c r="BR1746" s="2">
        <f t="shared" si="734"/>
        <v>0</v>
      </c>
      <c r="BS1746" s="2">
        <f t="shared" si="734"/>
        <v>1</v>
      </c>
      <c r="BT1746" s="2">
        <f t="shared" si="734"/>
        <v>0</v>
      </c>
      <c r="BU1746" s="2">
        <f t="shared" si="734"/>
        <v>0</v>
      </c>
      <c r="BV1746" s="2">
        <f t="shared" si="734"/>
        <v>0</v>
      </c>
      <c r="BW1746" s="2">
        <f t="shared" si="734"/>
        <v>0</v>
      </c>
      <c r="BX1746" s="2">
        <f t="shared" si="734"/>
        <v>0</v>
      </c>
      <c r="BY1746" s="2">
        <f t="shared" si="734"/>
        <v>0</v>
      </c>
      <c r="BZ1746" s="2">
        <f t="shared" si="734"/>
        <v>1</v>
      </c>
      <c r="CA1746" s="2">
        <f t="shared" si="734"/>
        <v>0</v>
      </c>
      <c r="CB1746" s="2">
        <f t="shared" si="733"/>
        <v>0</v>
      </c>
      <c r="CC1746" s="2">
        <f t="shared" si="733"/>
        <v>0</v>
      </c>
      <c r="CD1746" s="2">
        <f t="shared" si="733"/>
        <v>1</v>
      </c>
      <c r="CE1746" s="2">
        <f t="shared" si="733"/>
        <v>0</v>
      </c>
      <c r="CF1746" s="2">
        <f t="shared" si="733"/>
        <v>0</v>
      </c>
      <c r="CG1746" s="2">
        <f t="shared" si="733"/>
        <v>0</v>
      </c>
      <c r="CH1746" s="2">
        <f t="shared" si="733"/>
        <v>1</v>
      </c>
      <c r="CI1746" s="2">
        <f t="shared" si="733"/>
        <v>0</v>
      </c>
      <c r="CJ1746" s="2">
        <f t="shared" si="733"/>
        <v>1</v>
      </c>
      <c r="CK1746" s="2">
        <f t="shared" si="733"/>
        <v>0</v>
      </c>
      <c r="CS1746" s="2"/>
      <c r="CT1746"/>
      <c r="DR1746" s="2"/>
      <c r="DS1746"/>
      <c r="EQ1746" s="2"/>
      <c r="ER1746"/>
    </row>
    <row r="1747" spans="20:148" x14ac:dyDescent="0.25">
      <c r="T1747" t="s">
        <v>1696</v>
      </c>
      <c r="U1747" s="2" t="str">
        <f t="shared" si="715"/>
        <v>s</v>
      </c>
      <c r="V1747" s="2" t="str">
        <f t="shared" si="715"/>
        <v>h</v>
      </c>
      <c r="W1747" s="2" t="str">
        <f t="shared" si="715"/>
        <v>r</v>
      </c>
      <c r="X1747" s="2" t="str">
        <f t="shared" si="715"/>
        <v>e</v>
      </c>
      <c r="Y1747" s="2" t="str">
        <f t="shared" si="715"/>
        <v>w</v>
      </c>
      <c r="AA1747" s="2">
        <f t="shared" si="719"/>
        <v>0</v>
      </c>
      <c r="AB1747" s="2">
        <f t="shared" si="720"/>
        <v>0</v>
      </c>
      <c r="AC1747" s="2">
        <f t="shared" si="721"/>
        <v>0</v>
      </c>
      <c r="AD1747" s="2">
        <f t="shared" si="722"/>
        <v>0</v>
      </c>
      <c r="AE1747" s="2">
        <f t="shared" si="723"/>
        <v>0</v>
      </c>
      <c r="AF1747" s="2"/>
      <c r="AG1747" s="2">
        <f t="shared" si="725"/>
        <v>1</v>
      </c>
      <c r="AI1747" s="2">
        <f t="shared" si="731"/>
        <v>0</v>
      </c>
      <c r="AJ1747" s="2">
        <f t="shared" si="731"/>
        <v>0</v>
      </c>
      <c r="AK1747" s="2">
        <f t="shared" si="731"/>
        <v>0</v>
      </c>
      <c r="AL1747" s="2">
        <f t="shared" si="731"/>
        <v>0</v>
      </c>
      <c r="AM1747" s="2">
        <f t="shared" si="731"/>
        <v>0</v>
      </c>
      <c r="AO1747" s="2">
        <f t="shared" si="726"/>
        <v>1</v>
      </c>
      <c r="AQ1747" s="2">
        <f t="shared" si="732"/>
        <v>0</v>
      </c>
      <c r="AR1747" s="2">
        <f t="shared" si="732"/>
        <v>0</v>
      </c>
      <c r="AS1747" s="2">
        <f t="shared" si="732"/>
        <v>0</v>
      </c>
      <c r="AT1747" s="2">
        <f t="shared" si="732"/>
        <v>0</v>
      </c>
      <c r="AU1747" s="2">
        <f t="shared" si="732"/>
        <v>0</v>
      </c>
      <c r="AW1747" s="2">
        <f t="shared" si="727"/>
        <v>1</v>
      </c>
      <c r="AY1747" t="str">
        <f t="shared" si="724"/>
        <v/>
      </c>
      <c r="AZ1747" s="2" t="str">
        <f t="shared" si="716"/>
        <v/>
      </c>
      <c r="BA1747" s="2" t="str">
        <f t="shared" si="716"/>
        <v/>
      </c>
      <c r="BB1747" s="2" t="str">
        <f t="shared" si="716"/>
        <v/>
      </c>
      <c r="BC1747" s="2" t="str">
        <f t="shared" si="716"/>
        <v/>
      </c>
      <c r="BD1747" s="2" t="str">
        <f t="shared" si="716"/>
        <v/>
      </c>
      <c r="BF1747" s="2">
        <f t="shared" si="728"/>
        <v>1</v>
      </c>
      <c r="BH1747">
        <f t="shared" si="729"/>
        <v>1</v>
      </c>
      <c r="BI1747">
        <f t="shared" si="710"/>
        <v>1744</v>
      </c>
      <c r="BJ1747" t="str">
        <f t="shared" si="730"/>
        <v>word-1744</v>
      </c>
      <c r="BL1747" s="2">
        <f t="shared" si="734"/>
        <v>0</v>
      </c>
      <c r="BM1747" s="2">
        <f t="shared" si="734"/>
        <v>0</v>
      </c>
      <c r="BN1747" s="2">
        <f t="shared" si="734"/>
        <v>0</v>
      </c>
      <c r="BO1747" s="2">
        <f t="shared" si="734"/>
        <v>0</v>
      </c>
      <c r="BP1747" s="2">
        <f t="shared" si="734"/>
        <v>1</v>
      </c>
      <c r="BQ1747" s="2">
        <f t="shared" si="734"/>
        <v>0</v>
      </c>
      <c r="BR1747" s="2">
        <f t="shared" si="734"/>
        <v>0</v>
      </c>
      <c r="BS1747" s="2">
        <f t="shared" si="734"/>
        <v>1</v>
      </c>
      <c r="BT1747" s="2">
        <f t="shared" si="734"/>
        <v>0</v>
      </c>
      <c r="BU1747" s="2">
        <f t="shared" si="734"/>
        <v>0</v>
      </c>
      <c r="BV1747" s="2">
        <f t="shared" si="734"/>
        <v>0</v>
      </c>
      <c r="BW1747" s="2">
        <f t="shared" si="734"/>
        <v>0</v>
      </c>
      <c r="BX1747" s="2">
        <f t="shared" si="734"/>
        <v>0</v>
      </c>
      <c r="BY1747" s="2">
        <f t="shared" si="734"/>
        <v>0</v>
      </c>
      <c r="BZ1747" s="2">
        <f t="shared" si="734"/>
        <v>0</v>
      </c>
      <c r="CA1747" s="2">
        <f t="shared" si="734"/>
        <v>0</v>
      </c>
      <c r="CB1747" s="2">
        <f t="shared" si="733"/>
        <v>0</v>
      </c>
      <c r="CC1747" s="2">
        <f t="shared" si="733"/>
        <v>1</v>
      </c>
      <c r="CD1747" s="2">
        <f t="shared" si="733"/>
        <v>1</v>
      </c>
      <c r="CE1747" s="2">
        <f t="shared" si="733"/>
        <v>0</v>
      </c>
      <c r="CF1747" s="2">
        <f t="shared" si="733"/>
        <v>0</v>
      </c>
      <c r="CG1747" s="2">
        <f t="shared" si="733"/>
        <v>0</v>
      </c>
      <c r="CH1747" s="2">
        <f t="shared" si="733"/>
        <v>1</v>
      </c>
      <c r="CI1747" s="2">
        <f t="shared" si="733"/>
        <v>0</v>
      </c>
      <c r="CJ1747" s="2">
        <f t="shared" si="733"/>
        <v>0</v>
      </c>
      <c r="CK1747" s="2">
        <f t="shared" si="733"/>
        <v>0</v>
      </c>
      <c r="CS1747" s="2"/>
      <c r="CT1747"/>
      <c r="DR1747" s="2"/>
      <c r="DS1747"/>
      <c r="EQ1747" s="2"/>
      <c r="ER1747"/>
    </row>
    <row r="1748" spans="20:148" x14ac:dyDescent="0.25">
      <c r="T1748" t="s">
        <v>1697</v>
      </c>
      <c r="U1748" s="2" t="str">
        <f t="shared" si="715"/>
        <v>s</v>
      </c>
      <c r="V1748" s="2" t="str">
        <f t="shared" si="715"/>
        <v>h</v>
      </c>
      <c r="W1748" s="2" t="str">
        <f t="shared" si="715"/>
        <v>r</v>
      </c>
      <c r="X1748" s="2" t="str">
        <f t="shared" si="715"/>
        <v>u</v>
      </c>
      <c r="Y1748" s="2" t="str">
        <f t="shared" si="715"/>
        <v>b</v>
      </c>
      <c r="AA1748" s="2">
        <f t="shared" si="719"/>
        <v>0</v>
      </c>
      <c r="AB1748" s="2">
        <f t="shared" si="720"/>
        <v>0</v>
      </c>
      <c r="AC1748" s="2">
        <f t="shared" si="721"/>
        <v>0</v>
      </c>
      <c r="AD1748" s="2">
        <f t="shared" si="722"/>
        <v>0</v>
      </c>
      <c r="AE1748" s="2">
        <f t="shared" si="723"/>
        <v>0</v>
      </c>
      <c r="AF1748" s="2"/>
      <c r="AG1748" s="2">
        <f t="shared" si="725"/>
        <v>1</v>
      </c>
      <c r="AI1748" s="2">
        <f t="shared" si="731"/>
        <v>0</v>
      </c>
      <c r="AJ1748" s="2">
        <f t="shared" si="731"/>
        <v>0</v>
      </c>
      <c r="AK1748" s="2">
        <f t="shared" si="731"/>
        <v>0</v>
      </c>
      <c r="AL1748" s="2">
        <f t="shared" si="731"/>
        <v>0</v>
      </c>
      <c r="AM1748" s="2">
        <f t="shared" si="731"/>
        <v>0</v>
      </c>
      <c r="AO1748" s="2">
        <f t="shared" si="726"/>
        <v>1</v>
      </c>
      <c r="AQ1748" s="2">
        <f t="shared" si="732"/>
        <v>0</v>
      </c>
      <c r="AR1748" s="2">
        <f t="shared" si="732"/>
        <v>0</v>
      </c>
      <c r="AS1748" s="2">
        <f t="shared" si="732"/>
        <v>0</v>
      </c>
      <c r="AT1748" s="2">
        <f t="shared" si="732"/>
        <v>0</v>
      </c>
      <c r="AU1748" s="2">
        <f t="shared" si="732"/>
        <v>0</v>
      </c>
      <c r="AW1748" s="2">
        <f t="shared" si="727"/>
        <v>1</v>
      </c>
      <c r="AY1748" t="str">
        <f t="shared" si="724"/>
        <v/>
      </c>
      <c r="AZ1748" s="2" t="str">
        <f t="shared" si="716"/>
        <v/>
      </c>
      <c r="BA1748" s="2" t="str">
        <f t="shared" si="716"/>
        <v/>
      </c>
      <c r="BB1748" s="2" t="str">
        <f t="shared" si="716"/>
        <v/>
      </c>
      <c r="BC1748" s="2" t="str">
        <f t="shared" si="716"/>
        <v/>
      </c>
      <c r="BD1748" s="2" t="str">
        <f t="shared" si="716"/>
        <v/>
      </c>
      <c r="BF1748" s="2">
        <f t="shared" si="728"/>
        <v>1</v>
      </c>
      <c r="BH1748">
        <f t="shared" si="729"/>
        <v>1</v>
      </c>
      <c r="BI1748">
        <f t="shared" si="710"/>
        <v>1745</v>
      </c>
      <c r="BJ1748" t="str">
        <f t="shared" si="730"/>
        <v>word-1745</v>
      </c>
      <c r="BL1748" s="2">
        <f t="shared" si="734"/>
        <v>0</v>
      </c>
      <c r="BM1748" s="2">
        <f t="shared" si="734"/>
        <v>1</v>
      </c>
      <c r="BN1748" s="2">
        <f t="shared" si="734"/>
        <v>0</v>
      </c>
      <c r="BO1748" s="2">
        <f t="shared" si="734"/>
        <v>0</v>
      </c>
      <c r="BP1748" s="2">
        <f t="shared" si="734"/>
        <v>0</v>
      </c>
      <c r="BQ1748" s="2">
        <f t="shared" si="734"/>
        <v>0</v>
      </c>
      <c r="BR1748" s="2">
        <f t="shared" si="734"/>
        <v>0</v>
      </c>
      <c r="BS1748" s="2">
        <f t="shared" si="734"/>
        <v>1</v>
      </c>
      <c r="BT1748" s="2">
        <f t="shared" si="734"/>
        <v>0</v>
      </c>
      <c r="BU1748" s="2">
        <f t="shared" si="734"/>
        <v>0</v>
      </c>
      <c r="BV1748" s="2">
        <f t="shared" si="734"/>
        <v>0</v>
      </c>
      <c r="BW1748" s="2">
        <f t="shared" si="734"/>
        <v>0</v>
      </c>
      <c r="BX1748" s="2">
        <f t="shared" si="734"/>
        <v>0</v>
      </c>
      <c r="BY1748" s="2">
        <f t="shared" si="734"/>
        <v>0</v>
      </c>
      <c r="BZ1748" s="2">
        <f t="shared" si="734"/>
        <v>0</v>
      </c>
      <c r="CA1748" s="2">
        <f t="shared" si="734"/>
        <v>0</v>
      </c>
      <c r="CB1748" s="2">
        <f t="shared" si="733"/>
        <v>0</v>
      </c>
      <c r="CC1748" s="2">
        <f t="shared" si="733"/>
        <v>1</v>
      </c>
      <c r="CD1748" s="2">
        <f t="shared" si="733"/>
        <v>1</v>
      </c>
      <c r="CE1748" s="2">
        <f t="shared" si="733"/>
        <v>0</v>
      </c>
      <c r="CF1748" s="2">
        <f t="shared" si="733"/>
        <v>1</v>
      </c>
      <c r="CG1748" s="2">
        <f t="shared" si="733"/>
        <v>0</v>
      </c>
      <c r="CH1748" s="2">
        <f t="shared" si="733"/>
        <v>0</v>
      </c>
      <c r="CI1748" s="2">
        <f t="shared" si="733"/>
        <v>0</v>
      </c>
      <c r="CJ1748" s="2">
        <f t="shared" si="733"/>
        <v>0</v>
      </c>
      <c r="CK1748" s="2">
        <f t="shared" si="733"/>
        <v>0</v>
      </c>
      <c r="CS1748" s="2"/>
      <c r="CT1748"/>
      <c r="DR1748" s="2"/>
      <c r="DS1748"/>
      <c r="EQ1748" s="2"/>
      <c r="ER1748"/>
    </row>
    <row r="1749" spans="20:148" x14ac:dyDescent="0.25">
      <c r="T1749" t="s">
        <v>1698</v>
      </c>
      <c r="U1749" s="2" t="str">
        <f t="shared" si="715"/>
        <v>s</v>
      </c>
      <c r="V1749" s="2" t="str">
        <f t="shared" si="715"/>
        <v>h</v>
      </c>
      <c r="W1749" s="2" t="str">
        <f t="shared" si="715"/>
        <v>r</v>
      </c>
      <c r="X1749" s="2" t="str">
        <f t="shared" si="715"/>
        <v>u</v>
      </c>
      <c r="Y1749" s="2" t="str">
        <f t="shared" si="715"/>
        <v>g</v>
      </c>
      <c r="AA1749" s="2">
        <f t="shared" si="719"/>
        <v>0</v>
      </c>
      <c r="AB1749" s="2">
        <f t="shared" si="720"/>
        <v>0</v>
      </c>
      <c r="AC1749" s="2">
        <f t="shared" si="721"/>
        <v>0</v>
      </c>
      <c r="AD1749" s="2">
        <f t="shared" si="722"/>
        <v>0</v>
      </c>
      <c r="AE1749" s="2">
        <f t="shared" si="723"/>
        <v>0</v>
      </c>
      <c r="AF1749" s="2"/>
      <c r="AG1749" s="2">
        <f t="shared" si="725"/>
        <v>1</v>
      </c>
      <c r="AI1749" s="2">
        <f t="shared" si="731"/>
        <v>0</v>
      </c>
      <c r="AJ1749" s="2">
        <f t="shared" si="731"/>
        <v>0</v>
      </c>
      <c r="AK1749" s="2">
        <f t="shared" si="731"/>
        <v>0</v>
      </c>
      <c r="AL1749" s="2">
        <f t="shared" si="731"/>
        <v>0</v>
      </c>
      <c r="AM1749" s="2">
        <f t="shared" si="731"/>
        <v>0</v>
      </c>
      <c r="AO1749" s="2">
        <f t="shared" si="726"/>
        <v>1</v>
      </c>
      <c r="AQ1749" s="2">
        <f t="shared" si="732"/>
        <v>0</v>
      </c>
      <c r="AR1749" s="2">
        <f t="shared" si="732"/>
        <v>0</v>
      </c>
      <c r="AS1749" s="2">
        <f t="shared" si="732"/>
        <v>0</v>
      </c>
      <c r="AT1749" s="2">
        <f t="shared" si="732"/>
        <v>0</v>
      </c>
      <c r="AU1749" s="2">
        <f t="shared" si="732"/>
        <v>0</v>
      </c>
      <c r="AW1749" s="2">
        <f t="shared" si="727"/>
        <v>1</v>
      </c>
      <c r="AY1749" t="str">
        <f t="shared" si="724"/>
        <v/>
      </c>
      <c r="AZ1749" s="2" t="str">
        <f t="shared" si="716"/>
        <v/>
      </c>
      <c r="BA1749" s="2" t="str">
        <f t="shared" si="716"/>
        <v/>
      </c>
      <c r="BB1749" s="2" t="str">
        <f t="shared" si="716"/>
        <v/>
      </c>
      <c r="BC1749" s="2" t="str">
        <f t="shared" si="716"/>
        <v/>
      </c>
      <c r="BD1749" s="2" t="str">
        <f t="shared" si="716"/>
        <v/>
      </c>
      <c r="BF1749" s="2">
        <f t="shared" si="728"/>
        <v>1</v>
      </c>
      <c r="BH1749">
        <f t="shared" si="729"/>
        <v>1</v>
      </c>
      <c r="BI1749">
        <f t="shared" si="710"/>
        <v>1746</v>
      </c>
      <c r="BJ1749" t="str">
        <f t="shared" si="730"/>
        <v>word-1746</v>
      </c>
      <c r="BL1749" s="2">
        <f t="shared" si="734"/>
        <v>0</v>
      </c>
      <c r="BM1749" s="2">
        <f t="shared" si="734"/>
        <v>0</v>
      </c>
      <c r="BN1749" s="2">
        <f t="shared" si="734"/>
        <v>0</v>
      </c>
      <c r="BO1749" s="2">
        <f t="shared" si="734"/>
        <v>0</v>
      </c>
      <c r="BP1749" s="2">
        <f t="shared" si="734"/>
        <v>0</v>
      </c>
      <c r="BQ1749" s="2">
        <f t="shared" si="734"/>
        <v>0</v>
      </c>
      <c r="BR1749" s="2">
        <f t="shared" si="734"/>
        <v>1</v>
      </c>
      <c r="BS1749" s="2">
        <f t="shared" si="734"/>
        <v>1</v>
      </c>
      <c r="BT1749" s="2">
        <f t="shared" si="734"/>
        <v>0</v>
      </c>
      <c r="BU1749" s="2">
        <f t="shared" si="734"/>
        <v>0</v>
      </c>
      <c r="BV1749" s="2">
        <f t="shared" si="734"/>
        <v>0</v>
      </c>
      <c r="BW1749" s="2">
        <f t="shared" si="734"/>
        <v>0</v>
      </c>
      <c r="BX1749" s="2">
        <f t="shared" si="734"/>
        <v>0</v>
      </c>
      <c r="BY1749" s="2">
        <f t="shared" si="734"/>
        <v>0</v>
      </c>
      <c r="BZ1749" s="2">
        <f t="shared" si="734"/>
        <v>0</v>
      </c>
      <c r="CA1749" s="2">
        <f t="shared" si="734"/>
        <v>0</v>
      </c>
      <c r="CB1749" s="2">
        <f t="shared" si="733"/>
        <v>0</v>
      </c>
      <c r="CC1749" s="2">
        <f t="shared" si="733"/>
        <v>1</v>
      </c>
      <c r="CD1749" s="2">
        <f t="shared" si="733"/>
        <v>1</v>
      </c>
      <c r="CE1749" s="2">
        <f t="shared" si="733"/>
        <v>0</v>
      </c>
      <c r="CF1749" s="2">
        <f t="shared" si="733"/>
        <v>1</v>
      </c>
      <c r="CG1749" s="2">
        <f t="shared" si="733"/>
        <v>0</v>
      </c>
      <c r="CH1749" s="2">
        <f t="shared" si="733"/>
        <v>0</v>
      </c>
      <c r="CI1749" s="2">
        <f t="shared" si="733"/>
        <v>0</v>
      </c>
      <c r="CJ1749" s="2">
        <f t="shared" si="733"/>
        <v>0</v>
      </c>
      <c r="CK1749" s="2">
        <f t="shared" si="733"/>
        <v>0</v>
      </c>
      <c r="CS1749" s="2"/>
      <c r="CT1749"/>
      <c r="DR1749" s="2"/>
      <c r="DS1749"/>
      <c r="EQ1749" s="2"/>
      <c r="ER1749"/>
    </row>
    <row r="1750" spans="20:148" x14ac:dyDescent="0.25">
      <c r="T1750" t="s">
        <v>1699</v>
      </c>
      <c r="U1750" s="2" t="str">
        <f t="shared" si="715"/>
        <v>s</v>
      </c>
      <c r="V1750" s="2" t="str">
        <f t="shared" si="715"/>
        <v>h</v>
      </c>
      <c r="W1750" s="2" t="str">
        <f t="shared" si="715"/>
        <v>u</v>
      </c>
      <c r="X1750" s="2" t="str">
        <f t="shared" si="715"/>
        <v>c</v>
      </c>
      <c r="Y1750" s="2" t="str">
        <f t="shared" si="715"/>
        <v>k</v>
      </c>
      <c r="AA1750" s="2">
        <f t="shared" si="719"/>
        <v>0</v>
      </c>
      <c r="AB1750" s="2">
        <f t="shared" si="720"/>
        <v>0</v>
      </c>
      <c r="AC1750" s="2">
        <f t="shared" si="721"/>
        <v>0</v>
      </c>
      <c r="AD1750" s="2">
        <f t="shared" si="722"/>
        <v>0</v>
      </c>
      <c r="AE1750" s="2">
        <f t="shared" si="723"/>
        <v>0</v>
      </c>
      <c r="AF1750" s="2"/>
      <c r="AG1750" s="2">
        <f t="shared" si="725"/>
        <v>1</v>
      </c>
      <c r="AI1750" s="2">
        <f t="shared" si="731"/>
        <v>0</v>
      </c>
      <c r="AJ1750" s="2">
        <f t="shared" si="731"/>
        <v>0</v>
      </c>
      <c r="AK1750" s="2">
        <f t="shared" si="731"/>
        <v>0</v>
      </c>
      <c r="AL1750" s="2">
        <f t="shared" si="731"/>
        <v>0</v>
      </c>
      <c r="AM1750" s="2">
        <f t="shared" si="731"/>
        <v>0</v>
      </c>
      <c r="AO1750" s="2">
        <f t="shared" si="726"/>
        <v>1</v>
      </c>
      <c r="AQ1750" s="2">
        <f t="shared" si="732"/>
        <v>0</v>
      </c>
      <c r="AR1750" s="2">
        <f t="shared" si="732"/>
        <v>0</v>
      </c>
      <c r="AS1750" s="2">
        <f t="shared" si="732"/>
        <v>0</v>
      </c>
      <c r="AT1750" s="2">
        <f t="shared" si="732"/>
        <v>0</v>
      </c>
      <c r="AU1750" s="2">
        <f t="shared" si="732"/>
        <v>0</v>
      </c>
      <c r="AW1750" s="2">
        <f t="shared" si="727"/>
        <v>1</v>
      </c>
      <c r="AY1750" t="str">
        <f t="shared" si="724"/>
        <v/>
      </c>
      <c r="AZ1750" s="2" t="str">
        <f t="shared" si="716"/>
        <v/>
      </c>
      <c r="BA1750" s="2" t="str">
        <f t="shared" si="716"/>
        <v/>
      </c>
      <c r="BB1750" s="2" t="str">
        <f t="shared" si="716"/>
        <v/>
      </c>
      <c r="BC1750" s="2" t="str">
        <f t="shared" si="716"/>
        <v/>
      </c>
      <c r="BD1750" s="2" t="str">
        <f t="shared" si="716"/>
        <v/>
      </c>
      <c r="BF1750" s="2">
        <f t="shared" si="728"/>
        <v>1</v>
      </c>
      <c r="BH1750">
        <f t="shared" si="729"/>
        <v>1</v>
      </c>
      <c r="BI1750">
        <f t="shared" si="710"/>
        <v>1747</v>
      </c>
      <c r="BJ1750" t="str">
        <f t="shared" si="730"/>
        <v>word-1747</v>
      </c>
      <c r="BL1750" s="2">
        <f t="shared" si="734"/>
        <v>0</v>
      </c>
      <c r="BM1750" s="2">
        <f t="shared" si="734"/>
        <v>0</v>
      </c>
      <c r="BN1750" s="2">
        <f t="shared" si="734"/>
        <v>1</v>
      </c>
      <c r="BO1750" s="2">
        <f t="shared" si="734"/>
        <v>0</v>
      </c>
      <c r="BP1750" s="2">
        <f t="shared" si="734"/>
        <v>0</v>
      </c>
      <c r="BQ1750" s="2">
        <f t="shared" si="734"/>
        <v>0</v>
      </c>
      <c r="BR1750" s="2">
        <f t="shared" si="734"/>
        <v>0</v>
      </c>
      <c r="BS1750" s="2">
        <f t="shared" si="734"/>
        <v>1</v>
      </c>
      <c r="BT1750" s="2">
        <f t="shared" si="734"/>
        <v>0</v>
      </c>
      <c r="BU1750" s="2">
        <f t="shared" si="734"/>
        <v>0</v>
      </c>
      <c r="BV1750" s="2">
        <f t="shared" si="734"/>
        <v>1</v>
      </c>
      <c r="BW1750" s="2">
        <f t="shared" si="734"/>
        <v>0</v>
      </c>
      <c r="BX1750" s="2">
        <f t="shared" si="734"/>
        <v>0</v>
      </c>
      <c r="BY1750" s="2">
        <f t="shared" si="734"/>
        <v>0</v>
      </c>
      <c r="BZ1750" s="2">
        <f t="shared" si="734"/>
        <v>0</v>
      </c>
      <c r="CA1750" s="2">
        <f t="shared" si="734"/>
        <v>0</v>
      </c>
      <c r="CB1750" s="2">
        <f t="shared" si="733"/>
        <v>0</v>
      </c>
      <c r="CC1750" s="2">
        <f t="shared" si="733"/>
        <v>0</v>
      </c>
      <c r="CD1750" s="2">
        <f t="shared" si="733"/>
        <v>1</v>
      </c>
      <c r="CE1750" s="2">
        <f t="shared" si="733"/>
        <v>0</v>
      </c>
      <c r="CF1750" s="2">
        <f t="shared" si="733"/>
        <v>1</v>
      </c>
      <c r="CG1750" s="2">
        <f t="shared" si="733"/>
        <v>0</v>
      </c>
      <c r="CH1750" s="2">
        <f t="shared" si="733"/>
        <v>0</v>
      </c>
      <c r="CI1750" s="2">
        <f t="shared" si="733"/>
        <v>0</v>
      </c>
      <c r="CJ1750" s="2">
        <f t="shared" si="733"/>
        <v>0</v>
      </c>
      <c r="CK1750" s="2">
        <f t="shared" si="733"/>
        <v>0</v>
      </c>
      <c r="CS1750" s="2"/>
      <c r="CT1750"/>
      <c r="DR1750" s="2"/>
      <c r="DS1750"/>
      <c r="EQ1750" s="2"/>
      <c r="ER1750"/>
    </row>
    <row r="1751" spans="20:148" x14ac:dyDescent="0.25">
      <c r="T1751" t="s">
        <v>1700</v>
      </c>
      <c r="U1751" s="2" t="str">
        <f t="shared" si="715"/>
        <v>s</v>
      </c>
      <c r="V1751" s="2" t="str">
        <f t="shared" si="715"/>
        <v>h</v>
      </c>
      <c r="W1751" s="2" t="str">
        <f t="shared" si="715"/>
        <v>u</v>
      </c>
      <c r="X1751" s="2" t="str">
        <f t="shared" si="715"/>
        <v>n</v>
      </c>
      <c r="Y1751" s="2" t="str">
        <f t="shared" si="715"/>
        <v>t</v>
      </c>
      <c r="AA1751" s="2">
        <f t="shared" si="719"/>
        <v>0</v>
      </c>
      <c r="AB1751" s="2">
        <f t="shared" si="720"/>
        <v>0</v>
      </c>
      <c r="AC1751" s="2">
        <f t="shared" si="721"/>
        <v>0</v>
      </c>
      <c r="AD1751" s="2">
        <f t="shared" si="722"/>
        <v>0</v>
      </c>
      <c r="AE1751" s="2">
        <f t="shared" si="723"/>
        <v>0</v>
      </c>
      <c r="AF1751" s="2"/>
      <c r="AG1751" s="2">
        <f t="shared" si="725"/>
        <v>1</v>
      </c>
      <c r="AI1751" s="2">
        <f t="shared" si="731"/>
        <v>0</v>
      </c>
      <c r="AJ1751" s="2">
        <f t="shared" si="731"/>
        <v>0</v>
      </c>
      <c r="AK1751" s="2">
        <f t="shared" si="731"/>
        <v>0</v>
      </c>
      <c r="AL1751" s="2">
        <f t="shared" si="731"/>
        <v>0</v>
      </c>
      <c r="AM1751" s="2">
        <f t="shared" si="731"/>
        <v>0</v>
      </c>
      <c r="AO1751" s="2">
        <f t="shared" si="726"/>
        <v>1</v>
      </c>
      <c r="AQ1751" s="2">
        <f t="shared" si="732"/>
        <v>0</v>
      </c>
      <c r="AR1751" s="2">
        <f t="shared" si="732"/>
        <v>0</v>
      </c>
      <c r="AS1751" s="2">
        <f t="shared" si="732"/>
        <v>0</v>
      </c>
      <c r="AT1751" s="2">
        <f t="shared" si="732"/>
        <v>0</v>
      </c>
      <c r="AU1751" s="2">
        <f t="shared" si="732"/>
        <v>0</v>
      </c>
      <c r="AW1751" s="2">
        <f t="shared" si="727"/>
        <v>1</v>
      </c>
      <c r="AY1751" t="str">
        <f t="shared" si="724"/>
        <v/>
      </c>
      <c r="AZ1751" s="2" t="str">
        <f t="shared" si="716"/>
        <v/>
      </c>
      <c r="BA1751" s="2" t="str">
        <f t="shared" si="716"/>
        <v/>
      </c>
      <c r="BB1751" s="2" t="str">
        <f t="shared" si="716"/>
        <v/>
      </c>
      <c r="BC1751" s="2" t="str">
        <f t="shared" si="716"/>
        <v/>
      </c>
      <c r="BD1751" s="2" t="str">
        <f t="shared" si="716"/>
        <v/>
      </c>
      <c r="BF1751" s="2">
        <f t="shared" si="728"/>
        <v>1</v>
      </c>
      <c r="BH1751">
        <f t="shared" si="729"/>
        <v>1</v>
      </c>
      <c r="BI1751">
        <f t="shared" si="710"/>
        <v>1748</v>
      </c>
      <c r="BJ1751" t="str">
        <f t="shared" si="730"/>
        <v>word-1748</v>
      </c>
      <c r="BL1751" s="2">
        <f t="shared" si="734"/>
        <v>0</v>
      </c>
      <c r="BM1751" s="2">
        <f t="shared" si="734"/>
        <v>0</v>
      </c>
      <c r="BN1751" s="2">
        <f t="shared" si="734"/>
        <v>0</v>
      </c>
      <c r="BO1751" s="2">
        <f t="shared" si="734"/>
        <v>0</v>
      </c>
      <c r="BP1751" s="2">
        <f t="shared" si="734"/>
        <v>0</v>
      </c>
      <c r="BQ1751" s="2">
        <f t="shared" si="734"/>
        <v>0</v>
      </c>
      <c r="BR1751" s="2">
        <f t="shared" si="734"/>
        <v>0</v>
      </c>
      <c r="BS1751" s="2">
        <f t="shared" si="734"/>
        <v>1</v>
      </c>
      <c r="BT1751" s="2">
        <f t="shared" si="734"/>
        <v>0</v>
      </c>
      <c r="BU1751" s="2">
        <f t="shared" si="734"/>
        <v>0</v>
      </c>
      <c r="BV1751" s="2">
        <f t="shared" si="734"/>
        <v>0</v>
      </c>
      <c r="BW1751" s="2">
        <f t="shared" si="734"/>
        <v>0</v>
      </c>
      <c r="BX1751" s="2">
        <f t="shared" si="734"/>
        <v>0</v>
      </c>
      <c r="BY1751" s="2">
        <f t="shared" si="734"/>
        <v>1</v>
      </c>
      <c r="BZ1751" s="2">
        <f t="shared" si="734"/>
        <v>0</v>
      </c>
      <c r="CA1751" s="2">
        <f t="shared" si="734"/>
        <v>0</v>
      </c>
      <c r="CB1751" s="2">
        <f t="shared" si="733"/>
        <v>0</v>
      </c>
      <c r="CC1751" s="2">
        <f t="shared" si="733"/>
        <v>0</v>
      </c>
      <c r="CD1751" s="2">
        <f t="shared" si="733"/>
        <v>1</v>
      </c>
      <c r="CE1751" s="2">
        <f t="shared" si="733"/>
        <v>1</v>
      </c>
      <c r="CF1751" s="2">
        <f t="shared" si="733"/>
        <v>1</v>
      </c>
      <c r="CG1751" s="2">
        <f t="shared" si="733"/>
        <v>0</v>
      </c>
      <c r="CH1751" s="2">
        <f t="shared" si="733"/>
        <v>0</v>
      </c>
      <c r="CI1751" s="2">
        <f t="shared" si="733"/>
        <v>0</v>
      </c>
      <c r="CJ1751" s="2">
        <f t="shared" si="733"/>
        <v>0</v>
      </c>
      <c r="CK1751" s="2">
        <f t="shared" si="733"/>
        <v>0</v>
      </c>
      <c r="CS1751" s="2"/>
      <c r="CT1751"/>
      <c r="DR1751" s="2"/>
      <c r="DS1751"/>
      <c r="EQ1751" s="2"/>
      <c r="ER1751"/>
    </row>
    <row r="1752" spans="20:148" x14ac:dyDescent="0.25">
      <c r="T1752" t="s">
        <v>1701</v>
      </c>
      <c r="U1752" s="2" t="str">
        <f t="shared" si="715"/>
        <v>s</v>
      </c>
      <c r="V1752" s="2" t="str">
        <f t="shared" si="715"/>
        <v>h</v>
      </c>
      <c r="W1752" s="2" t="str">
        <f t="shared" si="715"/>
        <v>u</v>
      </c>
      <c r="X1752" s="2" t="str">
        <f t="shared" si="715"/>
        <v>s</v>
      </c>
      <c r="Y1752" s="2" t="str">
        <f t="shared" si="715"/>
        <v>h</v>
      </c>
      <c r="AA1752" s="2">
        <f t="shared" si="719"/>
        <v>0</v>
      </c>
      <c r="AB1752" s="2">
        <f t="shared" si="720"/>
        <v>0</v>
      </c>
      <c r="AC1752" s="2">
        <f t="shared" si="721"/>
        <v>0</v>
      </c>
      <c r="AD1752" s="2">
        <f t="shared" si="722"/>
        <v>0</v>
      </c>
      <c r="AE1752" s="2">
        <f t="shared" si="723"/>
        <v>0</v>
      </c>
      <c r="AF1752" s="2"/>
      <c r="AG1752" s="2">
        <f t="shared" si="725"/>
        <v>1</v>
      </c>
      <c r="AI1752" s="2">
        <f t="shared" si="731"/>
        <v>0</v>
      </c>
      <c r="AJ1752" s="2">
        <f t="shared" si="731"/>
        <v>0</v>
      </c>
      <c r="AK1752" s="2">
        <f t="shared" si="731"/>
        <v>0</v>
      </c>
      <c r="AL1752" s="2">
        <f t="shared" si="731"/>
        <v>0</v>
      </c>
      <c r="AM1752" s="2">
        <f t="shared" si="731"/>
        <v>0</v>
      </c>
      <c r="AO1752" s="2">
        <f t="shared" si="726"/>
        <v>1</v>
      </c>
      <c r="AQ1752" s="2">
        <f t="shared" si="732"/>
        <v>0</v>
      </c>
      <c r="AR1752" s="2">
        <f t="shared" si="732"/>
        <v>0</v>
      </c>
      <c r="AS1752" s="2">
        <f t="shared" si="732"/>
        <v>0</v>
      </c>
      <c r="AT1752" s="2">
        <f t="shared" si="732"/>
        <v>0</v>
      </c>
      <c r="AU1752" s="2">
        <f t="shared" si="732"/>
        <v>0</v>
      </c>
      <c r="AW1752" s="2">
        <f t="shared" si="727"/>
        <v>1</v>
      </c>
      <c r="AY1752" t="str">
        <f t="shared" si="724"/>
        <v/>
      </c>
      <c r="AZ1752" s="2" t="str">
        <f t="shared" si="716"/>
        <v/>
      </c>
      <c r="BA1752" s="2" t="str">
        <f t="shared" si="716"/>
        <v/>
      </c>
      <c r="BB1752" s="2" t="str">
        <f t="shared" si="716"/>
        <v/>
      </c>
      <c r="BC1752" s="2" t="str">
        <f t="shared" si="716"/>
        <v/>
      </c>
      <c r="BD1752" s="2" t="str">
        <f t="shared" si="716"/>
        <v/>
      </c>
      <c r="BF1752" s="2">
        <f t="shared" si="728"/>
        <v>1</v>
      </c>
      <c r="BH1752">
        <f t="shared" si="729"/>
        <v>1</v>
      </c>
      <c r="BI1752">
        <f t="shared" si="710"/>
        <v>1749</v>
      </c>
      <c r="BJ1752" t="str">
        <f t="shared" si="730"/>
        <v>word-1749</v>
      </c>
      <c r="BL1752" s="2">
        <f t="shared" si="734"/>
        <v>0</v>
      </c>
      <c r="BM1752" s="2">
        <f t="shared" si="734"/>
        <v>0</v>
      </c>
      <c r="BN1752" s="2">
        <f t="shared" si="734"/>
        <v>0</v>
      </c>
      <c r="BO1752" s="2">
        <f t="shared" si="734"/>
        <v>0</v>
      </c>
      <c r="BP1752" s="2">
        <f t="shared" si="734"/>
        <v>0</v>
      </c>
      <c r="BQ1752" s="2">
        <f t="shared" si="734"/>
        <v>0</v>
      </c>
      <c r="BR1752" s="2">
        <f t="shared" si="734"/>
        <v>0</v>
      </c>
      <c r="BS1752" s="2">
        <f t="shared" si="734"/>
        <v>1</v>
      </c>
      <c r="BT1752" s="2">
        <f t="shared" si="734"/>
        <v>0</v>
      </c>
      <c r="BU1752" s="2">
        <f t="shared" si="734"/>
        <v>0</v>
      </c>
      <c r="BV1752" s="2">
        <f t="shared" si="734"/>
        <v>0</v>
      </c>
      <c r="BW1752" s="2">
        <f t="shared" si="734"/>
        <v>0</v>
      </c>
      <c r="BX1752" s="2">
        <f t="shared" si="734"/>
        <v>0</v>
      </c>
      <c r="BY1752" s="2">
        <f t="shared" si="734"/>
        <v>0</v>
      </c>
      <c r="BZ1752" s="2">
        <f t="shared" si="734"/>
        <v>0</v>
      </c>
      <c r="CA1752" s="2">
        <f t="shared" si="734"/>
        <v>0</v>
      </c>
      <c r="CB1752" s="2">
        <f t="shared" si="733"/>
        <v>0</v>
      </c>
      <c r="CC1752" s="2">
        <f t="shared" si="733"/>
        <v>0</v>
      </c>
      <c r="CD1752" s="2">
        <f t="shared" si="733"/>
        <v>1</v>
      </c>
      <c r="CE1752" s="2">
        <f t="shared" si="733"/>
        <v>0</v>
      </c>
      <c r="CF1752" s="2">
        <f t="shared" si="733"/>
        <v>1</v>
      </c>
      <c r="CG1752" s="2">
        <f t="shared" si="733"/>
        <v>0</v>
      </c>
      <c r="CH1752" s="2">
        <f t="shared" si="733"/>
        <v>0</v>
      </c>
      <c r="CI1752" s="2">
        <f t="shared" si="733"/>
        <v>0</v>
      </c>
      <c r="CJ1752" s="2">
        <f t="shared" si="733"/>
        <v>0</v>
      </c>
      <c r="CK1752" s="2">
        <f t="shared" si="733"/>
        <v>0</v>
      </c>
      <c r="CS1752" s="2"/>
      <c r="CT1752"/>
      <c r="DR1752" s="2"/>
      <c r="DS1752"/>
      <c r="EQ1752" s="2"/>
      <c r="ER1752"/>
    </row>
    <row r="1753" spans="20:148" x14ac:dyDescent="0.25">
      <c r="T1753" t="s">
        <v>1702</v>
      </c>
      <c r="U1753" s="2" t="str">
        <f t="shared" si="715"/>
        <v>s</v>
      </c>
      <c r="V1753" s="2" t="str">
        <f t="shared" si="715"/>
        <v>h</v>
      </c>
      <c r="W1753" s="2" t="str">
        <f t="shared" si="715"/>
        <v>y</v>
      </c>
      <c r="X1753" s="2" t="str">
        <f t="shared" si="715"/>
        <v>l</v>
      </c>
      <c r="Y1753" s="2" t="str">
        <f t="shared" si="715"/>
        <v>y</v>
      </c>
      <c r="AA1753" s="2">
        <f t="shared" si="719"/>
        <v>0</v>
      </c>
      <c r="AB1753" s="2">
        <f t="shared" si="720"/>
        <v>0</v>
      </c>
      <c r="AC1753" s="2">
        <f t="shared" si="721"/>
        <v>0</v>
      </c>
      <c r="AD1753" s="2">
        <f t="shared" si="722"/>
        <v>0</v>
      </c>
      <c r="AE1753" s="2">
        <f t="shared" si="723"/>
        <v>0</v>
      </c>
      <c r="AF1753" s="2"/>
      <c r="AG1753" s="2">
        <f t="shared" si="725"/>
        <v>1</v>
      </c>
      <c r="AI1753" s="2">
        <f t="shared" si="731"/>
        <v>0</v>
      </c>
      <c r="AJ1753" s="2">
        <f t="shared" si="731"/>
        <v>0</v>
      </c>
      <c r="AK1753" s="2">
        <f t="shared" si="731"/>
        <v>0</v>
      </c>
      <c r="AL1753" s="2">
        <f t="shared" si="731"/>
        <v>0</v>
      </c>
      <c r="AM1753" s="2">
        <f t="shared" si="731"/>
        <v>0</v>
      </c>
      <c r="AO1753" s="2">
        <f t="shared" si="726"/>
        <v>1</v>
      </c>
      <c r="AQ1753" s="2">
        <f t="shared" si="732"/>
        <v>0</v>
      </c>
      <c r="AR1753" s="2">
        <f t="shared" si="732"/>
        <v>0</v>
      </c>
      <c r="AS1753" s="2">
        <f t="shared" si="732"/>
        <v>0</v>
      </c>
      <c r="AT1753" s="2">
        <f t="shared" si="732"/>
        <v>0</v>
      </c>
      <c r="AU1753" s="2">
        <f t="shared" si="732"/>
        <v>0</v>
      </c>
      <c r="AW1753" s="2">
        <f t="shared" si="727"/>
        <v>1</v>
      </c>
      <c r="AY1753" t="str">
        <f t="shared" si="724"/>
        <v/>
      </c>
      <c r="AZ1753" s="2" t="str">
        <f t="shared" si="716"/>
        <v/>
      </c>
      <c r="BA1753" s="2" t="str">
        <f t="shared" si="716"/>
        <v/>
      </c>
      <c r="BB1753" s="2" t="str">
        <f t="shared" si="716"/>
        <v/>
      </c>
      <c r="BC1753" s="2" t="str">
        <f t="shared" si="716"/>
        <v/>
      </c>
      <c r="BD1753" s="2" t="str">
        <f t="shared" si="716"/>
        <v/>
      </c>
      <c r="BF1753" s="2">
        <f t="shared" si="728"/>
        <v>1</v>
      </c>
      <c r="BH1753">
        <f t="shared" si="729"/>
        <v>1</v>
      </c>
      <c r="BI1753">
        <f t="shared" si="710"/>
        <v>1750</v>
      </c>
      <c r="BJ1753" t="str">
        <f t="shared" si="730"/>
        <v>word-1750</v>
      </c>
      <c r="BL1753" s="2">
        <f t="shared" si="734"/>
        <v>0</v>
      </c>
      <c r="BM1753" s="2">
        <f t="shared" si="734"/>
        <v>0</v>
      </c>
      <c r="BN1753" s="2">
        <f t="shared" si="734"/>
        <v>0</v>
      </c>
      <c r="BO1753" s="2">
        <f t="shared" si="734"/>
        <v>0</v>
      </c>
      <c r="BP1753" s="2">
        <f t="shared" si="734"/>
        <v>0</v>
      </c>
      <c r="BQ1753" s="2">
        <f t="shared" si="734"/>
        <v>0</v>
      </c>
      <c r="BR1753" s="2">
        <f t="shared" si="734"/>
        <v>0</v>
      </c>
      <c r="BS1753" s="2">
        <f t="shared" si="734"/>
        <v>1</v>
      </c>
      <c r="BT1753" s="2">
        <f t="shared" si="734"/>
        <v>0</v>
      </c>
      <c r="BU1753" s="2">
        <f t="shared" si="734"/>
        <v>0</v>
      </c>
      <c r="BV1753" s="2">
        <f t="shared" si="734"/>
        <v>0</v>
      </c>
      <c r="BW1753" s="2">
        <f t="shared" si="734"/>
        <v>1</v>
      </c>
      <c r="BX1753" s="2">
        <f t="shared" si="734"/>
        <v>0</v>
      </c>
      <c r="BY1753" s="2">
        <f t="shared" si="734"/>
        <v>0</v>
      </c>
      <c r="BZ1753" s="2">
        <f t="shared" si="734"/>
        <v>0</v>
      </c>
      <c r="CA1753" s="2">
        <f t="shared" si="734"/>
        <v>0</v>
      </c>
      <c r="CB1753" s="2">
        <f t="shared" si="733"/>
        <v>0</v>
      </c>
      <c r="CC1753" s="2">
        <f t="shared" si="733"/>
        <v>0</v>
      </c>
      <c r="CD1753" s="2">
        <f t="shared" si="733"/>
        <v>1</v>
      </c>
      <c r="CE1753" s="2">
        <f t="shared" si="733"/>
        <v>0</v>
      </c>
      <c r="CF1753" s="2">
        <f t="shared" si="733"/>
        <v>0</v>
      </c>
      <c r="CG1753" s="2">
        <f t="shared" si="733"/>
        <v>0</v>
      </c>
      <c r="CH1753" s="2">
        <f t="shared" si="733"/>
        <v>0</v>
      </c>
      <c r="CI1753" s="2">
        <f t="shared" si="733"/>
        <v>0</v>
      </c>
      <c r="CJ1753" s="2">
        <f t="shared" si="733"/>
        <v>1</v>
      </c>
      <c r="CK1753" s="2">
        <f t="shared" si="733"/>
        <v>0</v>
      </c>
      <c r="CS1753" s="2"/>
      <c r="CT1753"/>
      <c r="DR1753" s="2"/>
      <c r="DS1753"/>
      <c r="EQ1753" s="2"/>
      <c r="ER1753"/>
    </row>
    <row r="1754" spans="20:148" x14ac:dyDescent="0.25">
      <c r="T1754" t="s">
        <v>1703</v>
      </c>
      <c r="U1754" s="2" t="str">
        <f t="shared" si="715"/>
        <v>s</v>
      </c>
      <c r="V1754" s="2" t="str">
        <f t="shared" si="715"/>
        <v>i</v>
      </c>
      <c r="W1754" s="2" t="str">
        <f t="shared" si="715"/>
        <v>e</v>
      </c>
      <c r="X1754" s="2" t="str">
        <f t="shared" si="715"/>
        <v>g</v>
      </c>
      <c r="Y1754" s="2" t="str">
        <f t="shared" si="715"/>
        <v>e</v>
      </c>
      <c r="AA1754" s="2">
        <f t="shared" si="719"/>
        <v>0</v>
      </c>
      <c r="AB1754" s="2">
        <f t="shared" si="720"/>
        <v>0</v>
      </c>
      <c r="AC1754" s="2">
        <f t="shared" si="721"/>
        <v>0</v>
      </c>
      <c r="AD1754" s="2">
        <f t="shared" si="722"/>
        <v>0</v>
      </c>
      <c r="AE1754" s="2">
        <f t="shared" si="723"/>
        <v>0</v>
      </c>
      <c r="AF1754" s="2"/>
      <c r="AG1754" s="2">
        <f t="shared" si="725"/>
        <v>1</v>
      </c>
      <c r="AI1754" s="2">
        <f t="shared" si="731"/>
        <v>0</v>
      </c>
      <c r="AJ1754" s="2">
        <f t="shared" si="731"/>
        <v>0</v>
      </c>
      <c r="AK1754" s="2">
        <f t="shared" si="731"/>
        <v>0</v>
      </c>
      <c r="AL1754" s="2">
        <f t="shared" si="731"/>
        <v>0</v>
      </c>
      <c r="AM1754" s="2">
        <f t="shared" si="731"/>
        <v>0</v>
      </c>
      <c r="AO1754" s="2">
        <f t="shared" si="726"/>
        <v>1</v>
      </c>
      <c r="AQ1754" s="2">
        <f t="shared" si="732"/>
        <v>0</v>
      </c>
      <c r="AR1754" s="2">
        <f t="shared" si="732"/>
        <v>0</v>
      </c>
      <c r="AS1754" s="2">
        <f t="shared" si="732"/>
        <v>0</v>
      </c>
      <c r="AT1754" s="2">
        <f t="shared" si="732"/>
        <v>0</v>
      </c>
      <c r="AU1754" s="2">
        <f t="shared" si="732"/>
        <v>0</v>
      </c>
      <c r="AW1754" s="2">
        <f t="shared" si="727"/>
        <v>1</v>
      </c>
      <c r="AY1754" t="str">
        <f t="shared" si="724"/>
        <v/>
      </c>
      <c r="AZ1754" s="2" t="str">
        <f t="shared" si="716"/>
        <v/>
      </c>
      <c r="BA1754" s="2" t="str">
        <f t="shared" si="716"/>
        <v/>
      </c>
      <c r="BB1754" s="2" t="str">
        <f t="shared" si="716"/>
        <v/>
      </c>
      <c r="BC1754" s="2" t="str">
        <f t="shared" si="716"/>
        <v/>
      </c>
      <c r="BD1754" s="2" t="str">
        <f t="shared" si="716"/>
        <v/>
      </c>
      <c r="BF1754" s="2">
        <f t="shared" si="728"/>
        <v>1</v>
      </c>
      <c r="BH1754">
        <f t="shared" si="729"/>
        <v>1</v>
      </c>
      <c r="BI1754">
        <f t="shared" si="710"/>
        <v>1751</v>
      </c>
      <c r="BJ1754" t="str">
        <f t="shared" si="730"/>
        <v>word-1751</v>
      </c>
      <c r="BL1754" s="2">
        <f t="shared" si="734"/>
        <v>0</v>
      </c>
      <c r="BM1754" s="2">
        <f t="shared" si="734"/>
        <v>0</v>
      </c>
      <c r="BN1754" s="2">
        <f t="shared" si="734"/>
        <v>0</v>
      </c>
      <c r="BO1754" s="2">
        <f t="shared" si="734"/>
        <v>0</v>
      </c>
      <c r="BP1754" s="2">
        <f t="shared" si="734"/>
        <v>1</v>
      </c>
      <c r="BQ1754" s="2">
        <f t="shared" si="734"/>
        <v>0</v>
      </c>
      <c r="BR1754" s="2">
        <f t="shared" si="734"/>
        <v>1</v>
      </c>
      <c r="BS1754" s="2">
        <f t="shared" si="734"/>
        <v>0</v>
      </c>
      <c r="BT1754" s="2">
        <f t="shared" si="734"/>
        <v>1</v>
      </c>
      <c r="BU1754" s="2">
        <f t="shared" si="734"/>
        <v>0</v>
      </c>
      <c r="BV1754" s="2">
        <f t="shared" si="734"/>
        <v>0</v>
      </c>
      <c r="BW1754" s="2">
        <f t="shared" si="734"/>
        <v>0</v>
      </c>
      <c r="BX1754" s="2">
        <f t="shared" si="734"/>
        <v>0</v>
      </c>
      <c r="BY1754" s="2">
        <f t="shared" si="734"/>
        <v>0</v>
      </c>
      <c r="BZ1754" s="2">
        <f t="shared" si="734"/>
        <v>0</v>
      </c>
      <c r="CA1754" s="2">
        <f t="shared" si="734"/>
        <v>0</v>
      </c>
      <c r="CB1754" s="2">
        <f t="shared" si="733"/>
        <v>0</v>
      </c>
      <c r="CC1754" s="2">
        <f t="shared" si="733"/>
        <v>0</v>
      </c>
      <c r="CD1754" s="2">
        <f t="shared" si="733"/>
        <v>1</v>
      </c>
      <c r="CE1754" s="2">
        <f t="shared" si="733"/>
        <v>0</v>
      </c>
      <c r="CF1754" s="2">
        <f t="shared" si="733"/>
        <v>0</v>
      </c>
      <c r="CG1754" s="2">
        <f t="shared" si="733"/>
        <v>0</v>
      </c>
      <c r="CH1754" s="2">
        <f t="shared" si="733"/>
        <v>0</v>
      </c>
      <c r="CI1754" s="2">
        <f t="shared" si="733"/>
        <v>0</v>
      </c>
      <c r="CJ1754" s="2">
        <f t="shared" si="733"/>
        <v>0</v>
      </c>
      <c r="CK1754" s="2">
        <f t="shared" si="733"/>
        <v>0</v>
      </c>
      <c r="CS1754" s="2"/>
      <c r="CT1754"/>
      <c r="DR1754" s="2"/>
      <c r="DS1754"/>
      <c r="EQ1754" s="2"/>
      <c r="ER1754"/>
    </row>
    <row r="1755" spans="20:148" x14ac:dyDescent="0.25">
      <c r="T1755" t="s">
        <v>1704</v>
      </c>
      <c r="U1755" s="2" t="str">
        <f t="shared" si="715"/>
        <v>s</v>
      </c>
      <c r="V1755" s="2" t="str">
        <f t="shared" si="715"/>
        <v>i</v>
      </c>
      <c r="W1755" s="2" t="str">
        <f t="shared" si="715"/>
        <v>e</v>
      </c>
      <c r="X1755" s="2" t="str">
        <f t="shared" si="715"/>
        <v>v</v>
      </c>
      <c r="Y1755" s="2" t="str">
        <f t="shared" si="715"/>
        <v>e</v>
      </c>
      <c r="AA1755" s="2">
        <f t="shared" si="719"/>
        <v>0</v>
      </c>
      <c r="AB1755" s="2">
        <f t="shared" si="720"/>
        <v>0</v>
      </c>
      <c r="AC1755" s="2">
        <f t="shared" si="721"/>
        <v>0</v>
      </c>
      <c r="AD1755" s="2">
        <f t="shared" si="722"/>
        <v>0</v>
      </c>
      <c r="AE1755" s="2">
        <f t="shared" si="723"/>
        <v>0</v>
      </c>
      <c r="AF1755" s="2"/>
      <c r="AG1755" s="2">
        <f t="shared" si="725"/>
        <v>1</v>
      </c>
      <c r="AI1755" s="2">
        <f t="shared" si="731"/>
        <v>0</v>
      </c>
      <c r="AJ1755" s="2">
        <f t="shared" si="731"/>
        <v>0</v>
      </c>
      <c r="AK1755" s="2">
        <f t="shared" si="731"/>
        <v>0</v>
      </c>
      <c r="AL1755" s="2">
        <f t="shared" si="731"/>
        <v>0</v>
      </c>
      <c r="AM1755" s="2">
        <f t="shared" si="731"/>
        <v>0</v>
      </c>
      <c r="AO1755" s="2">
        <f t="shared" si="726"/>
        <v>1</v>
      </c>
      <c r="AQ1755" s="2">
        <f t="shared" si="732"/>
        <v>0</v>
      </c>
      <c r="AR1755" s="2">
        <f t="shared" si="732"/>
        <v>0</v>
      </c>
      <c r="AS1755" s="2">
        <f t="shared" si="732"/>
        <v>0</v>
      </c>
      <c r="AT1755" s="2">
        <f t="shared" si="732"/>
        <v>0</v>
      </c>
      <c r="AU1755" s="2">
        <f t="shared" si="732"/>
        <v>0</v>
      </c>
      <c r="AW1755" s="2">
        <f t="shared" si="727"/>
        <v>1</v>
      </c>
      <c r="AY1755" t="str">
        <f t="shared" si="724"/>
        <v/>
      </c>
      <c r="AZ1755" s="2" t="str">
        <f t="shared" si="716"/>
        <v/>
      </c>
      <c r="BA1755" s="2" t="str">
        <f t="shared" si="716"/>
        <v/>
      </c>
      <c r="BB1755" s="2" t="str">
        <f t="shared" si="716"/>
        <v/>
      </c>
      <c r="BC1755" s="2" t="str">
        <f t="shared" si="716"/>
        <v/>
      </c>
      <c r="BD1755" s="2" t="str">
        <f t="shared" si="716"/>
        <v/>
      </c>
      <c r="BF1755" s="2">
        <f t="shared" si="728"/>
        <v>1</v>
      </c>
      <c r="BH1755">
        <f t="shared" si="729"/>
        <v>1</v>
      </c>
      <c r="BI1755">
        <f t="shared" si="710"/>
        <v>1752</v>
      </c>
      <c r="BJ1755" t="str">
        <f t="shared" si="730"/>
        <v>word-1752</v>
      </c>
      <c r="BL1755" s="2">
        <f t="shared" si="734"/>
        <v>0</v>
      </c>
      <c r="BM1755" s="2">
        <f t="shared" si="734"/>
        <v>0</v>
      </c>
      <c r="BN1755" s="2">
        <f t="shared" si="734"/>
        <v>0</v>
      </c>
      <c r="BO1755" s="2">
        <f t="shared" si="734"/>
        <v>0</v>
      </c>
      <c r="BP1755" s="2">
        <f t="shared" si="734"/>
        <v>1</v>
      </c>
      <c r="BQ1755" s="2">
        <f t="shared" si="734"/>
        <v>0</v>
      </c>
      <c r="BR1755" s="2">
        <f t="shared" si="734"/>
        <v>0</v>
      </c>
      <c r="BS1755" s="2">
        <f t="shared" si="734"/>
        <v>0</v>
      </c>
      <c r="BT1755" s="2">
        <f t="shared" si="734"/>
        <v>1</v>
      </c>
      <c r="BU1755" s="2">
        <f t="shared" si="734"/>
        <v>0</v>
      </c>
      <c r="BV1755" s="2">
        <f t="shared" si="734"/>
        <v>0</v>
      </c>
      <c r="BW1755" s="2">
        <f t="shared" si="734"/>
        <v>0</v>
      </c>
      <c r="BX1755" s="2">
        <f t="shared" si="734"/>
        <v>0</v>
      </c>
      <c r="BY1755" s="2">
        <f t="shared" si="734"/>
        <v>0</v>
      </c>
      <c r="BZ1755" s="2">
        <f t="shared" si="734"/>
        <v>0</v>
      </c>
      <c r="CA1755" s="2">
        <f t="shared" si="734"/>
        <v>0</v>
      </c>
      <c r="CB1755" s="2">
        <f t="shared" si="733"/>
        <v>0</v>
      </c>
      <c r="CC1755" s="2">
        <f t="shared" si="733"/>
        <v>0</v>
      </c>
      <c r="CD1755" s="2">
        <f t="shared" si="733"/>
        <v>1</v>
      </c>
      <c r="CE1755" s="2">
        <f t="shared" si="733"/>
        <v>0</v>
      </c>
      <c r="CF1755" s="2">
        <f t="shared" si="733"/>
        <v>0</v>
      </c>
      <c r="CG1755" s="2">
        <f t="shared" si="733"/>
        <v>1</v>
      </c>
      <c r="CH1755" s="2">
        <f t="shared" si="733"/>
        <v>0</v>
      </c>
      <c r="CI1755" s="2">
        <f t="shared" si="733"/>
        <v>0</v>
      </c>
      <c r="CJ1755" s="2">
        <f t="shared" si="733"/>
        <v>0</v>
      </c>
      <c r="CK1755" s="2">
        <f t="shared" si="733"/>
        <v>0</v>
      </c>
      <c r="CS1755" s="2"/>
      <c r="CT1755"/>
      <c r="DR1755" s="2"/>
      <c r="DS1755"/>
      <c r="EQ1755" s="2"/>
      <c r="ER1755"/>
    </row>
    <row r="1756" spans="20:148" x14ac:dyDescent="0.25">
      <c r="T1756" t="s">
        <v>1705</v>
      </c>
      <c r="U1756" s="2" t="str">
        <f t="shared" si="715"/>
        <v>s</v>
      </c>
      <c r="V1756" s="2" t="str">
        <f t="shared" si="715"/>
        <v>i</v>
      </c>
      <c r="W1756" s="2" t="str">
        <f t="shared" si="715"/>
        <v>g</v>
      </c>
      <c r="X1756" s="2" t="str">
        <f t="shared" si="715"/>
        <v>h</v>
      </c>
      <c r="Y1756" s="2" t="str">
        <f t="shared" si="715"/>
        <v>t</v>
      </c>
      <c r="AA1756" s="2">
        <f t="shared" si="719"/>
        <v>0</v>
      </c>
      <c r="AB1756" s="2">
        <f t="shared" si="720"/>
        <v>0</v>
      </c>
      <c r="AC1756" s="2">
        <f t="shared" si="721"/>
        <v>0</v>
      </c>
      <c r="AD1756" s="2">
        <f t="shared" si="722"/>
        <v>0</v>
      </c>
      <c r="AE1756" s="2">
        <f t="shared" si="723"/>
        <v>0</v>
      </c>
      <c r="AF1756" s="2"/>
      <c r="AG1756" s="2">
        <f t="shared" si="725"/>
        <v>1</v>
      </c>
      <c r="AI1756" s="2">
        <f t="shared" si="731"/>
        <v>0</v>
      </c>
      <c r="AJ1756" s="2">
        <f t="shared" si="731"/>
        <v>0</v>
      </c>
      <c r="AK1756" s="2">
        <f t="shared" si="731"/>
        <v>0</v>
      </c>
      <c r="AL1756" s="2">
        <f t="shared" si="731"/>
        <v>0</v>
      </c>
      <c r="AM1756" s="2">
        <f t="shared" si="731"/>
        <v>0</v>
      </c>
      <c r="AO1756" s="2">
        <f t="shared" si="726"/>
        <v>1</v>
      </c>
      <c r="AQ1756" s="2">
        <f t="shared" si="732"/>
        <v>0</v>
      </c>
      <c r="AR1756" s="2">
        <f t="shared" si="732"/>
        <v>0</v>
      </c>
      <c r="AS1756" s="2">
        <f t="shared" si="732"/>
        <v>0</v>
      </c>
      <c r="AT1756" s="2">
        <f t="shared" si="732"/>
        <v>0</v>
      </c>
      <c r="AU1756" s="2">
        <f t="shared" si="732"/>
        <v>0</v>
      </c>
      <c r="AW1756" s="2">
        <f t="shared" si="727"/>
        <v>1</v>
      </c>
      <c r="AY1756" t="str">
        <f t="shared" si="724"/>
        <v/>
      </c>
      <c r="AZ1756" s="2" t="str">
        <f t="shared" si="716"/>
        <v/>
      </c>
      <c r="BA1756" s="2" t="str">
        <f t="shared" si="716"/>
        <v/>
      </c>
      <c r="BB1756" s="2" t="str">
        <f t="shared" si="716"/>
        <v/>
      </c>
      <c r="BC1756" s="2" t="str">
        <f t="shared" si="716"/>
        <v/>
      </c>
      <c r="BD1756" s="2" t="str">
        <f t="shared" si="716"/>
        <v/>
      </c>
      <c r="BF1756" s="2">
        <f t="shared" si="728"/>
        <v>1</v>
      </c>
      <c r="BH1756">
        <f t="shared" si="729"/>
        <v>1</v>
      </c>
      <c r="BI1756">
        <f t="shared" ref="BI1756:BI1819" si="735">IF(BH1756=1,BI1755+1,BI1755)</f>
        <v>1753</v>
      </c>
      <c r="BJ1756" t="str">
        <f t="shared" si="730"/>
        <v>word-1753</v>
      </c>
      <c r="BL1756" s="2">
        <f t="shared" si="734"/>
        <v>0</v>
      </c>
      <c r="BM1756" s="2">
        <f t="shared" si="734"/>
        <v>0</v>
      </c>
      <c r="BN1756" s="2">
        <f t="shared" si="734"/>
        <v>0</v>
      </c>
      <c r="BO1756" s="2">
        <f t="shared" si="734"/>
        <v>0</v>
      </c>
      <c r="BP1756" s="2">
        <f t="shared" si="734"/>
        <v>0</v>
      </c>
      <c r="BQ1756" s="2">
        <f t="shared" si="734"/>
        <v>0</v>
      </c>
      <c r="BR1756" s="2">
        <f t="shared" si="734"/>
        <v>1</v>
      </c>
      <c r="BS1756" s="2">
        <f t="shared" si="734"/>
        <v>1</v>
      </c>
      <c r="BT1756" s="2">
        <f t="shared" si="734"/>
        <v>1</v>
      </c>
      <c r="BU1756" s="2">
        <f t="shared" si="734"/>
        <v>0</v>
      </c>
      <c r="BV1756" s="2">
        <f t="shared" si="734"/>
        <v>0</v>
      </c>
      <c r="BW1756" s="2">
        <f t="shared" si="734"/>
        <v>0</v>
      </c>
      <c r="BX1756" s="2">
        <f t="shared" si="734"/>
        <v>0</v>
      </c>
      <c r="BY1756" s="2">
        <f t="shared" si="734"/>
        <v>0</v>
      </c>
      <c r="BZ1756" s="2">
        <f t="shared" si="734"/>
        <v>0</v>
      </c>
      <c r="CA1756" s="2">
        <f t="shared" si="734"/>
        <v>0</v>
      </c>
      <c r="CB1756" s="2">
        <f t="shared" si="733"/>
        <v>0</v>
      </c>
      <c r="CC1756" s="2">
        <f t="shared" si="733"/>
        <v>0</v>
      </c>
      <c r="CD1756" s="2">
        <f t="shared" si="733"/>
        <v>1</v>
      </c>
      <c r="CE1756" s="2">
        <f t="shared" si="733"/>
        <v>1</v>
      </c>
      <c r="CF1756" s="2">
        <f t="shared" si="733"/>
        <v>0</v>
      </c>
      <c r="CG1756" s="2">
        <f t="shared" si="733"/>
        <v>0</v>
      </c>
      <c r="CH1756" s="2">
        <f t="shared" si="733"/>
        <v>0</v>
      </c>
      <c r="CI1756" s="2">
        <f t="shared" si="733"/>
        <v>0</v>
      </c>
      <c r="CJ1756" s="2">
        <f t="shared" si="733"/>
        <v>0</v>
      </c>
      <c r="CK1756" s="2">
        <f t="shared" si="733"/>
        <v>0</v>
      </c>
      <c r="CS1756" s="2"/>
      <c r="CT1756"/>
      <c r="DR1756" s="2"/>
      <c r="DS1756"/>
      <c r="EQ1756" s="2"/>
      <c r="ER1756"/>
    </row>
    <row r="1757" spans="20:148" x14ac:dyDescent="0.25">
      <c r="T1757" t="s">
        <v>1706</v>
      </c>
      <c r="U1757" s="2" t="str">
        <f t="shared" si="715"/>
        <v>s</v>
      </c>
      <c r="V1757" s="2" t="str">
        <f t="shared" si="715"/>
        <v>i</v>
      </c>
      <c r="W1757" s="2" t="str">
        <f t="shared" si="715"/>
        <v>g</v>
      </c>
      <c r="X1757" s="2" t="str">
        <f t="shared" si="715"/>
        <v>m</v>
      </c>
      <c r="Y1757" s="2" t="str">
        <f t="shared" si="715"/>
        <v>a</v>
      </c>
      <c r="AA1757" s="2">
        <f t="shared" si="719"/>
        <v>0</v>
      </c>
      <c r="AB1757" s="2">
        <f t="shared" si="720"/>
        <v>0</v>
      </c>
      <c r="AC1757" s="2">
        <f t="shared" si="721"/>
        <v>0</v>
      </c>
      <c r="AD1757" s="2">
        <f t="shared" si="722"/>
        <v>0</v>
      </c>
      <c r="AE1757" s="2">
        <f t="shared" si="723"/>
        <v>0</v>
      </c>
      <c r="AF1757" s="2"/>
      <c r="AG1757" s="2">
        <f t="shared" si="725"/>
        <v>1</v>
      </c>
      <c r="AI1757" s="2">
        <f t="shared" si="731"/>
        <v>0</v>
      </c>
      <c r="AJ1757" s="2">
        <f t="shared" si="731"/>
        <v>0</v>
      </c>
      <c r="AK1757" s="2">
        <f t="shared" si="731"/>
        <v>0</v>
      </c>
      <c r="AL1757" s="2">
        <f t="shared" si="731"/>
        <v>0</v>
      </c>
      <c r="AM1757" s="2">
        <f t="shared" si="731"/>
        <v>0</v>
      </c>
      <c r="AO1757" s="2">
        <f t="shared" si="726"/>
        <v>1</v>
      </c>
      <c r="AQ1757" s="2">
        <f t="shared" si="732"/>
        <v>0</v>
      </c>
      <c r="AR1757" s="2">
        <f t="shared" si="732"/>
        <v>0</v>
      </c>
      <c r="AS1757" s="2">
        <f t="shared" si="732"/>
        <v>0</v>
      </c>
      <c r="AT1757" s="2">
        <f t="shared" si="732"/>
        <v>0</v>
      </c>
      <c r="AU1757" s="2">
        <f t="shared" si="732"/>
        <v>0</v>
      </c>
      <c r="AW1757" s="2">
        <f t="shared" si="727"/>
        <v>1</v>
      </c>
      <c r="AY1757" t="str">
        <f t="shared" si="724"/>
        <v/>
      </c>
      <c r="AZ1757" s="2" t="str">
        <f t="shared" si="716"/>
        <v/>
      </c>
      <c r="BA1757" s="2" t="str">
        <f t="shared" si="716"/>
        <v/>
      </c>
      <c r="BB1757" s="2" t="str">
        <f t="shared" si="716"/>
        <v/>
      </c>
      <c r="BC1757" s="2" t="str">
        <f t="shared" si="716"/>
        <v/>
      </c>
      <c r="BD1757" s="2" t="str">
        <f t="shared" si="716"/>
        <v/>
      </c>
      <c r="BF1757" s="2">
        <f t="shared" si="728"/>
        <v>1</v>
      </c>
      <c r="BH1757">
        <f t="shared" si="729"/>
        <v>1</v>
      </c>
      <c r="BI1757">
        <f t="shared" si="735"/>
        <v>1754</v>
      </c>
      <c r="BJ1757" t="str">
        <f t="shared" si="730"/>
        <v>word-1754</v>
      </c>
      <c r="BL1757" s="2">
        <f t="shared" si="734"/>
        <v>1</v>
      </c>
      <c r="BM1757" s="2">
        <f t="shared" si="734"/>
        <v>0</v>
      </c>
      <c r="BN1757" s="2">
        <f t="shared" si="734"/>
        <v>0</v>
      </c>
      <c r="BO1757" s="2">
        <f t="shared" si="734"/>
        <v>0</v>
      </c>
      <c r="BP1757" s="2">
        <f t="shared" si="734"/>
        <v>0</v>
      </c>
      <c r="BQ1757" s="2">
        <f t="shared" si="734"/>
        <v>0</v>
      </c>
      <c r="BR1757" s="2">
        <f t="shared" si="734"/>
        <v>1</v>
      </c>
      <c r="BS1757" s="2">
        <f t="shared" si="734"/>
        <v>0</v>
      </c>
      <c r="BT1757" s="2">
        <f t="shared" si="734"/>
        <v>1</v>
      </c>
      <c r="BU1757" s="2">
        <f t="shared" si="734"/>
        <v>0</v>
      </c>
      <c r="BV1757" s="2">
        <f t="shared" si="734"/>
        <v>0</v>
      </c>
      <c r="BW1757" s="2">
        <f t="shared" si="734"/>
        <v>0</v>
      </c>
      <c r="BX1757" s="2">
        <f t="shared" si="734"/>
        <v>1</v>
      </c>
      <c r="BY1757" s="2">
        <f t="shared" si="734"/>
        <v>0</v>
      </c>
      <c r="BZ1757" s="2">
        <f t="shared" si="734"/>
        <v>0</v>
      </c>
      <c r="CA1757" s="2">
        <f t="shared" si="734"/>
        <v>0</v>
      </c>
      <c r="CB1757" s="2">
        <f t="shared" si="733"/>
        <v>0</v>
      </c>
      <c r="CC1757" s="2">
        <f t="shared" si="733"/>
        <v>0</v>
      </c>
      <c r="CD1757" s="2">
        <f t="shared" si="733"/>
        <v>1</v>
      </c>
      <c r="CE1757" s="2">
        <f t="shared" si="733"/>
        <v>0</v>
      </c>
      <c r="CF1757" s="2">
        <f t="shared" si="733"/>
        <v>0</v>
      </c>
      <c r="CG1757" s="2">
        <f t="shared" si="733"/>
        <v>0</v>
      </c>
      <c r="CH1757" s="2">
        <f t="shared" si="733"/>
        <v>0</v>
      </c>
      <c r="CI1757" s="2">
        <f t="shared" si="733"/>
        <v>0</v>
      </c>
      <c r="CJ1757" s="2">
        <f t="shared" si="733"/>
        <v>0</v>
      </c>
      <c r="CK1757" s="2">
        <f t="shared" si="733"/>
        <v>0</v>
      </c>
      <c r="CS1757" s="2"/>
      <c r="CT1757"/>
      <c r="DR1757" s="2"/>
      <c r="DS1757"/>
      <c r="EQ1757" s="2"/>
      <c r="ER1757"/>
    </row>
    <row r="1758" spans="20:148" x14ac:dyDescent="0.25">
      <c r="T1758" t="s">
        <v>1707</v>
      </c>
      <c r="U1758" s="2" t="str">
        <f t="shared" si="715"/>
        <v>s</v>
      </c>
      <c r="V1758" s="2" t="str">
        <f t="shared" si="715"/>
        <v>i</v>
      </c>
      <c r="W1758" s="2" t="str">
        <f t="shared" si="715"/>
        <v>l</v>
      </c>
      <c r="X1758" s="2" t="str">
        <f t="shared" si="715"/>
        <v>k</v>
      </c>
      <c r="Y1758" s="2" t="str">
        <f t="shared" si="715"/>
        <v>y</v>
      </c>
      <c r="AA1758" s="2">
        <f t="shared" si="719"/>
        <v>0</v>
      </c>
      <c r="AB1758" s="2">
        <f t="shared" si="720"/>
        <v>0</v>
      </c>
      <c r="AC1758" s="2">
        <f t="shared" si="721"/>
        <v>0</v>
      </c>
      <c r="AD1758" s="2">
        <f t="shared" si="722"/>
        <v>0</v>
      </c>
      <c r="AE1758" s="2">
        <f t="shared" si="723"/>
        <v>0</v>
      </c>
      <c r="AF1758" s="2"/>
      <c r="AG1758" s="2">
        <f t="shared" si="725"/>
        <v>1</v>
      </c>
      <c r="AI1758" s="2">
        <f t="shared" si="731"/>
        <v>0</v>
      </c>
      <c r="AJ1758" s="2">
        <f t="shared" si="731"/>
        <v>0</v>
      </c>
      <c r="AK1758" s="2">
        <f t="shared" si="731"/>
        <v>0</v>
      </c>
      <c r="AL1758" s="2">
        <f t="shared" si="731"/>
        <v>0</v>
      </c>
      <c r="AM1758" s="2">
        <f t="shared" si="731"/>
        <v>0</v>
      </c>
      <c r="AO1758" s="2">
        <f t="shared" si="726"/>
        <v>1</v>
      </c>
      <c r="AQ1758" s="2">
        <f t="shared" si="732"/>
        <v>0</v>
      </c>
      <c r="AR1758" s="2">
        <f t="shared" si="732"/>
        <v>0</v>
      </c>
      <c r="AS1758" s="2">
        <f t="shared" si="732"/>
        <v>0</v>
      </c>
      <c r="AT1758" s="2">
        <f t="shared" si="732"/>
        <v>0</v>
      </c>
      <c r="AU1758" s="2">
        <f t="shared" si="732"/>
        <v>0</v>
      </c>
      <c r="AW1758" s="2">
        <f t="shared" si="727"/>
        <v>1</v>
      </c>
      <c r="AY1758" t="str">
        <f t="shared" si="724"/>
        <v/>
      </c>
      <c r="AZ1758" s="2" t="str">
        <f t="shared" si="716"/>
        <v/>
      </c>
      <c r="BA1758" s="2" t="str">
        <f t="shared" si="716"/>
        <v/>
      </c>
      <c r="BB1758" s="2" t="str">
        <f t="shared" si="716"/>
        <v/>
      </c>
      <c r="BC1758" s="2" t="str">
        <f t="shared" si="716"/>
        <v/>
      </c>
      <c r="BD1758" s="2" t="str">
        <f t="shared" si="716"/>
        <v/>
      </c>
      <c r="BF1758" s="2">
        <f t="shared" si="728"/>
        <v>1</v>
      </c>
      <c r="BH1758">
        <f t="shared" si="729"/>
        <v>1</v>
      </c>
      <c r="BI1758">
        <f t="shared" si="735"/>
        <v>1755</v>
      </c>
      <c r="BJ1758" t="str">
        <f t="shared" si="730"/>
        <v>word-1755</v>
      </c>
      <c r="BL1758" s="2">
        <f t="shared" si="734"/>
        <v>0</v>
      </c>
      <c r="BM1758" s="2">
        <f t="shared" si="734"/>
        <v>0</v>
      </c>
      <c r="BN1758" s="2">
        <f t="shared" si="734"/>
        <v>0</v>
      </c>
      <c r="BO1758" s="2">
        <f t="shared" si="734"/>
        <v>0</v>
      </c>
      <c r="BP1758" s="2">
        <f t="shared" si="734"/>
        <v>0</v>
      </c>
      <c r="BQ1758" s="2">
        <f t="shared" si="734"/>
        <v>0</v>
      </c>
      <c r="BR1758" s="2">
        <f t="shared" si="734"/>
        <v>0</v>
      </c>
      <c r="BS1758" s="2">
        <f t="shared" si="734"/>
        <v>0</v>
      </c>
      <c r="BT1758" s="2">
        <f t="shared" si="734"/>
        <v>1</v>
      </c>
      <c r="BU1758" s="2">
        <f t="shared" si="734"/>
        <v>0</v>
      </c>
      <c r="BV1758" s="2">
        <f t="shared" si="734"/>
        <v>1</v>
      </c>
      <c r="BW1758" s="2">
        <f t="shared" si="734"/>
        <v>1</v>
      </c>
      <c r="BX1758" s="2">
        <f t="shared" si="734"/>
        <v>0</v>
      </c>
      <c r="BY1758" s="2">
        <f t="shared" si="734"/>
        <v>0</v>
      </c>
      <c r="BZ1758" s="2">
        <f t="shared" si="734"/>
        <v>0</v>
      </c>
      <c r="CA1758" s="2">
        <f t="shared" ref="CA1758:CK1773" si="736">IF($BH1758=1,IF(ISERR(FIND(CA$3,$T1758)),0,1),0)</f>
        <v>0</v>
      </c>
      <c r="CB1758" s="2">
        <f t="shared" si="736"/>
        <v>0</v>
      </c>
      <c r="CC1758" s="2">
        <f t="shared" si="736"/>
        <v>0</v>
      </c>
      <c r="CD1758" s="2">
        <f t="shared" si="736"/>
        <v>1</v>
      </c>
      <c r="CE1758" s="2">
        <f t="shared" si="736"/>
        <v>0</v>
      </c>
      <c r="CF1758" s="2">
        <f t="shared" si="736"/>
        <v>0</v>
      </c>
      <c r="CG1758" s="2">
        <f t="shared" si="736"/>
        <v>0</v>
      </c>
      <c r="CH1758" s="2">
        <f t="shared" si="736"/>
        <v>0</v>
      </c>
      <c r="CI1758" s="2">
        <f t="shared" si="736"/>
        <v>0</v>
      </c>
      <c r="CJ1758" s="2">
        <f t="shared" si="736"/>
        <v>1</v>
      </c>
      <c r="CK1758" s="2">
        <f t="shared" si="736"/>
        <v>0</v>
      </c>
      <c r="CS1758" s="2"/>
      <c r="CT1758"/>
      <c r="DR1758" s="2"/>
      <c r="DS1758"/>
      <c r="EQ1758" s="2"/>
      <c r="ER1758"/>
    </row>
    <row r="1759" spans="20:148" x14ac:dyDescent="0.25">
      <c r="T1759" t="s">
        <v>1708</v>
      </c>
      <c r="U1759" s="2" t="str">
        <f t="shared" si="715"/>
        <v>s</v>
      </c>
      <c r="V1759" s="2" t="str">
        <f t="shared" si="715"/>
        <v>i</v>
      </c>
      <c r="W1759" s="2" t="str">
        <f t="shared" si="715"/>
        <v>l</v>
      </c>
      <c r="X1759" s="2" t="str">
        <f t="shared" si="715"/>
        <v>l</v>
      </c>
      <c r="Y1759" s="2" t="str">
        <f t="shared" si="715"/>
        <v>y</v>
      </c>
      <c r="AA1759" s="2">
        <f t="shared" si="719"/>
        <v>0</v>
      </c>
      <c r="AB1759" s="2">
        <f t="shared" si="720"/>
        <v>0</v>
      </c>
      <c r="AC1759" s="2">
        <f t="shared" si="721"/>
        <v>0</v>
      </c>
      <c r="AD1759" s="2">
        <f t="shared" si="722"/>
        <v>0</v>
      </c>
      <c r="AE1759" s="2">
        <f t="shared" si="723"/>
        <v>0</v>
      </c>
      <c r="AF1759" s="2"/>
      <c r="AG1759" s="2">
        <f t="shared" si="725"/>
        <v>1</v>
      </c>
      <c r="AI1759" s="2">
        <f t="shared" si="731"/>
        <v>0</v>
      </c>
      <c r="AJ1759" s="2">
        <f t="shared" si="731"/>
        <v>0</v>
      </c>
      <c r="AK1759" s="2">
        <f t="shared" si="731"/>
        <v>0</v>
      </c>
      <c r="AL1759" s="2">
        <f t="shared" si="731"/>
        <v>0</v>
      </c>
      <c r="AM1759" s="2">
        <f t="shared" si="731"/>
        <v>0</v>
      </c>
      <c r="AO1759" s="2">
        <f t="shared" si="726"/>
        <v>1</v>
      </c>
      <c r="AQ1759" s="2">
        <f t="shared" si="732"/>
        <v>0</v>
      </c>
      <c r="AR1759" s="2">
        <f t="shared" si="732"/>
        <v>0</v>
      </c>
      <c r="AS1759" s="2">
        <f t="shared" si="732"/>
        <v>0</v>
      </c>
      <c r="AT1759" s="2">
        <f t="shared" si="732"/>
        <v>0</v>
      </c>
      <c r="AU1759" s="2">
        <f t="shared" si="732"/>
        <v>0</v>
      </c>
      <c r="AW1759" s="2">
        <f t="shared" si="727"/>
        <v>1</v>
      </c>
      <c r="AY1759" t="str">
        <f t="shared" si="724"/>
        <v/>
      </c>
      <c r="AZ1759" s="2" t="str">
        <f t="shared" si="716"/>
        <v/>
      </c>
      <c r="BA1759" s="2" t="str">
        <f t="shared" si="716"/>
        <v/>
      </c>
      <c r="BB1759" s="2" t="str">
        <f t="shared" si="716"/>
        <v/>
      </c>
      <c r="BC1759" s="2" t="str">
        <f t="shared" si="716"/>
        <v/>
      </c>
      <c r="BD1759" s="2" t="str">
        <f t="shared" si="716"/>
        <v/>
      </c>
      <c r="BF1759" s="2">
        <f t="shared" si="728"/>
        <v>1</v>
      </c>
      <c r="BH1759">
        <f t="shared" si="729"/>
        <v>1</v>
      </c>
      <c r="BI1759">
        <f t="shared" si="735"/>
        <v>1756</v>
      </c>
      <c r="BJ1759" t="str">
        <f t="shared" si="730"/>
        <v>word-1756</v>
      </c>
      <c r="BL1759" s="2">
        <f t="shared" ref="BL1759:CA1774" si="737">IF($BH1759=1,IF(ISERR(FIND(BL$3,$T1759)),0,1),0)</f>
        <v>0</v>
      </c>
      <c r="BM1759" s="2">
        <f t="shared" si="737"/>
        <v>0</v>
      </c>
      <c r="BN1759" s="2">
        <f t="shared" si="737"/>
        <v>0</v>
      </c>
      <c r="BO1759" s="2">
        <f t="shared" si="737"/>
        <v>0</v>
      </c>
      <c r="BP1759" s="2">
        <f t="shared" si="737"/>
        <v>0</v>
      </c>
      <c r="BQ1759" s="2">
        <f t="shared" si="737"/>
        <v>0</v>
      </c>
      <c r="BR1759" s="2">
        <f t="shared" si="737"/>
        <v>0</v>
      </c>
      <c r="BS1759" s="2">
        <f t="shared" si="737"/>
        <v>0</v>
      </c>
      <c r="BT1759" s="2">
        <f t="shared" si="737"/>
        <v>1</v>
      </c>
      <c r="BU1759" s="2">
        <f t="shared" si="737"/>
        <v>0</v>
      </c>
      <c r="BV1759" s="2">
        <f t="shared" si="737"/>
        <v>0</v>
      </c>
      <c r="BW1759" s="2">
        <f t="shared" si="737"/>
        <v>1</v>
      </c>
      <c r="BX1759" s="2">
        <f t="shared" si="737"/>
        <v>0</v>
      </c>
      <c r="BY1759" s="2">
        <f t="shared" si="737"/>
        <v>0</v>
      </c>
      <c r="BZ1759" s="2">
        <f t="shared" si="737"/>
        <v>0</v>
      </c>
      <c r="CA1759" s="2">
        <f t="shared" si="737"/>
        <v>0</v>
      </c>
      <c r="CB1759" s="2">
        <f t="shared" si="736"/>
        <v>0</v>
      </c>
      <c r="CC1759" s="2">
        <f t="shared" si="736"/>
        <v>0</v>
      </c>
      <c r="CD1759" s="2">
        <f t="shared" si="736"/>
        <v>1</v>
      </c>
      <c r="CE1759" s="2">
        <f t="shared" si="736"/>
        <v>0</v>
      </c>
      <c r="CF1759" s="2">
        <f t="shared" si="736"/>
        <v>0</v>
      </c>
      <c r="CG1759" s="2">
        <f t="shared" si="736"/>
        <v>0</v>
      </c>
      <c r="CH1759" s="2">
        <f t="shared" si="736"/>
        <v>0</v>
      </c>
      <c r="CI1759" s="2">
        <f t="shared" si="736"/>
        <v>0</v>
      </c>
      <c r="CJ1759" s="2">
        <f t="shared" si="736"/>
        <v>1</v>
      </c>
      <c r="CK1759" s="2">
        <f t="shared" si="736"/>
        <v>0</v>
      </c>
      <c r="CS1759" s="2"/>
      <c r="CT1759"/>
      <c r="DR1759" s="2"/>
      <c r="DS1759"/>
      <c r="EQ1759" s="2"/>
      <c r="ER1759"/>
    </row>
    <row r="1760" spans="20:148" x14ac:dyDescent="0.25">
      <c r="T1760" t="s">
        <v>1709</v>
      </c>
      <c r="U1760" s="2" t="str">
        <f t="shared" si="715"/>
        <v>s</v>
      </c>
      <c r="V1760" s="2" t="str">
        <f t="shared" si="715"/>
        <v>i</v>
      </c>
      <c r="W1760" s="2" t="str">
        <f t="shared" si="715"/>
        <v>n</v>
      </c>
      <c r="X1760" s="2" t="str">
        <f t="shared" si="715"/>
        <v>c</v>
      </c>
      <c r="Y1760" s="2" t="str">
        <f t="shared" si="715"/>
        <v>e</v>
      </c>
      <c r="AA1760" s="2">
        <f t="shared" si="719"/>
        <v>0</v>
      </c>
      <c r="AB1760" s="2">
        <f t="shared" si="720"/>
        <v>0</v>
      </c>
      <c r="AC1760" s="2">
        <f t="shared" si="721"/>
        <v>0</v>
      </c>
      <c r="AD1760" s="2">
        <f t="shared" si="722"/>
        <v>0</v>
      </c>
      <c r="AE1760" s="2">
        <f t="shared" si="723"/>
        <v>0</v>
      </c>
      <c r="AF1760" s="2"/>
      <c r="AG1760" s="2">
        <f t="shared" si="725"/>
        <v>1</v>
      </c>
      <c r="AI1760" s="2">
        <f t="shared" si="731"/>
        <v>0</v>
      </c>
      <c r="AJ1760" s="2">
        <f t="shared" si="731"/>
        <v>0</v>
      </c>
      <c r="AK1760" s="2">
        <f t="shared" si="731"/>
        <v>0</v>
      </c>
      <c r="AL1760" s="2">
        <f t="shared" si="731"/>
        <v>0</v>
      </c>
      <c r="AM1760" s="2">
        <f t="shared" si="731"/>
        <v>0</v>
      </c>
      <c r="AO1760" s="2">
        <f t="shared" si="726"/>
        <v>1</v>
      </c>
      <c r="AQ1760" s="2">
        <f t="shared" si="732"/>
        <v>0</v>
      </c>
      <c r="AR1760" s="2">
        <f t="shared" si="732"/>
        <v>0</v>
      </c>
      <c r="AS1760" s="2">
        <f t="shared" si="732"/>
        <v>0</v>
      </c>
      <c r="AT1760" s="2">
        <f t="shared" si="732"/>
        <v>0</v>
      </c>
      <c r="AU1760" s="2">
        <f t="shared" si="732"/>
        <v>0</v>
      </c>
      <c r="AW1760" s="2">
        <f t="shared" si="727"/>
        <v>1</v>
      </c>
      <c r="AY1760" t="str">
        <f t="shared" si="724"/>
        <v/>
      </c>
      <c r="AZ1760" s="2" t="str">
        <f t="shared" si="716"/>
        <v/>
      </c>
      <c r="BA1760" s="2" t="str">
        <f t="shared" si="716"/>
        <v/>
      </c>
      <c r="BB1760" s="2" t="str">
        <f t="shared" si="716"/>
        <v/>
      </c>
      <c r="BC1760" s="2" t="str">
        <f t="shared" si="716"/>
        <v/>
      </c>
      <c r="BD1760" s="2" t="str">
        <f t="shared" si="716"/>
        <v/>
      </c>
      <c r="BF1760" s="2">
        <f t="shared" si="728"/>
        <v>1</v>
      </c>
      <c r="BH1760">
        <f t="shared" si="729"/>
        <v>1</v>
      </c>
      <c r="BI1760">
        <f t="shared" si="735"/>
        <v>1757</v>
      </c>
      <c r="BJ1760" t="str">
        <f t="shared" si="730"/>
        <v>word-1757</v>
      </c>
      <c r="BL1760" s="2">
        <f t="shared" si="737"/>
        <v>0</v>
      </c>
      <c r="BM1760" s="2">
        <f t="shared" si="737"/>
        <v>0</v>
      </c>
      <c r="BN1760" s="2">
        <f t="shared" si="737"/>
        <v>1</v>
      </c>
      <c r="BO1760" s="2">
        <f t="shared" si="737"/>
        <v>0</v>
      </c>
      <c r="BP1760" s="2">
        <f t="shared" si="737"/>
        <v>1</v>
      </c>
      <c r="BQ1760" s="2">
        <f t="shared" si="737"/>
        <v>0</v>
      </c>
      <c r="BR1760" s="2">
        <f t="shared" si="737"/>
        <v>0</v>
      </c>
      <c r="BS1760" s="2">
        <f t="shared" si="737"/>
        <v>0</v>
      </c>
      <c r="BT1760" s="2">
        <f t="shared" si="737"/>
        <v>1</v>
      </c>
      <c r="BU1760" s="2">
        <f t="shared" si="737"/>
        <v>0</v>
      </c>
      <c r="BV1760" s="2">
        <f t="shared" si="737"/>
        <v>0</v>
      </c>
      <c r="BW1760" s="2">
        <f t="shared" si="737"/>
        <v>0</v>
      </c>
      <c r="BX1760" s="2">
        <f t="shared" si="737"/>
        <v>0</v>
      </c>
      <c r="BY1760" s="2">
        <f t="shared" si="737"/>
        <v>1</v>
      </c>
      <c r="BZ1760" s="2">
        <f t="shared" si="737"/>
        <v>0</v>
      </c>
      <c r="CA1760" s="2">
        <f t="shared" si="737"/>
        <v>0</v>
      </c>
      <c r="CB1760" s="2">
        <f t="shared" si="736"/>
        <v>0</v>
      </c>
      <c r="CC1760" s="2">
        <f t="shared" si="736"/>
        <v>0</v>
      </c>
      <c r="CD1760" s="2">
        <f t="shared" si="736"/>
        <v>1</v>
      </c>
      <c r="CE1760" s="2">
        <f t="shared" si="736"/>
        <v>0</v>
      </c>
      <c r="CF1760" s="2">
        <f t="shared" si="736"/>
        <v>0</v>
      </c>
      <c r="CG1760" s="2">
        <f t="shared" si="736"/>
        <v>0</v>
      </c>
      <c r="CH1760" s="2">
        <f t="shared" si="736"/>
        <v>0</v>
      </c>
      <c r="CI1760" s="2">
        <f t="shared" si="736"/>
        <v>0</v>
      </c>
      <c r="CJ1760" s="2">
        <f t="shared" si="736"/>
        <v>0</v>
      </c>
      <c r="CK1760" s="2">
        <f t="shared" si="736"/>
        <v>0</v>
      </c>
      <c r="CS1760" s="2"/>
      <c r="CT1760"/>
      <c r="DR1760" s="2"/>
      <c r="DS1760"/>
      <c r="EQ1760" s="2"/>
      <c r="ER1760"/>
    </row>
    <row r="1761" spans="20:148" x14ac:dyDescent="0.25">
      <c r="T1761" t="s">
        <v>1710</v>
      </c>
      <c r="U1761" s="2" t="str">
        <f t="shared" si="715"/>
        <v>s</v>
      </c>
      <c r="V1761" s="2" t="str">
        <f t="shared" si="715"/>
        <v>i</v>
      </c>
      <c r="W1761" s="2" t="str">
        <f t="shared" si="715"/>
        <v>n</v>
      </c>
      <c r="X1761" s="2" t="str">
        <f t="shared" si="715"/>
        <v>e</v>
      </c>
      <c r="Y1761" s="2" t="str">
        <f t="shared" si="715"/>
        <v>w</v>
      </c>
      <c r="AA1761" s="2">
        <f t="shared" si="719"/>
        <v>0</v>
      </c>
      <c r="AB1761" s="2">
        <f t="shared" si="720"/>
        <v>0</v>
      </c>
      <c r="AC1761" s="2">
        <f t="shared" si="721"/>
        <v>0</v>
      </c>
      <c r="AD1761" s="2">
        <f t="shared" si="722"/>
        <v>0</v>
      </c>
      <c r="AE1761" s="2">
        <f t="shared" si="723"/>
        <v>0</v>
      </c>
      <c r="AF1761" s="2"/>
      <c r="AG1761" s="2">
        <f t="shared" si="725"/>
        <v>1</v>
      </c>
      <c r="AI1761" s="2">
        <f t="shared" si="731"/>
        <v>0</v>
      </c>
      <c r="AJ1761" s="2">
        <f t="shared" si="731"/>
        <v>0</v>
      </c>
      <c r="AK1761" s="2">
        <f t="shared" si="731"/>
        <v>0</v>
      </c>
      <c r="AL1761" s="2">
        <f t="shared" si="731"/>
        <v>0</v>
      </c>
      <c r="AM1761" s="2">
        <f t="shared" si="731"/>
        <v>0</v>
      </c>
      <c r="AO1761" s="2">
        <f t="shared" si="726"/>
        <v>1</v>
      </c>
      <c r="AQ1761" s="2">
        <f t="shared" si="732"/>
        <v>0</v>
      </c>
      <c r="AR1761" s="2">
        <f t="shared" si="732"/>
        <v>0</v>
      </c>
      <c r="AS1761" s="2">
        <f t="shared" si="732"/>
        <v>0</v>
      </c>
      <c r="AT1761" s="2">
        <f t="shared" si="732"/>
        <v>0</v>
      </c>
      <c r="AU1761" s="2">
        <f t="shared" si="732"/>
        <v>0</v>
      </c>
      <c r="AW1761" s="2">
        <f t="shared" si="727"/>
        <v>1</v>
      </c>
      <c r="AY1761" t="str">
        <f t="shared" si="724"/>
        <v/>
      </c>
      <c r="AZ1761" s="2" t="str">
        <f t="shared" si="716"/>
        <v/>
      </c>
      <c r="BA1761" s="2" t="str">
        <f t="shared" si="716"/>
        <v/>
      </c>
      <c r="BB1761" s="2" t="str">
        <f t="shared" si="716"/>
        <v/>
      </c>
      <c r="BC1761" s="2" t="str">
        <f t="shared" si="716"/>
        <v/>
      </c>
      <c r="BD1761" s="2" t="str">
        <f t="shared" si="716"/>
        <v/>
      </c>
      <c r="BF1761" s="2">
        <f t="shared" si="728"/>
        <v>1</v>
      </c>
      <c r="BH1761">
        <f t="shared" si="729"/>
        <v>1</v>
      </c>
      <c r="BI1761">
        <f t="shared" si="735"/>
        <v>1758</v>
      </c>
      <c r="BJ1761" t="str">
        <f t="shared" si="730"/>
        <v>word-1758</v>
      </c>
      <c r="BL1761" s="2">
        <f t="shared" si="737"/>
        <v>0</v>
      </c>
      <c r="BM1761" s="2">
        <f t="shared" si="737"/>
        <v>0</v>
      </c>
      <c r="BN1761" s="2">
        <f t="shared" si="737"/>
        <v>0</v>
      </c>
      <c r="BO1761" s="2">
        <f t="shared" si="737"/>
        <v>0</v>
      </c>
      <c r="BP1761" s="2">
        <f t="shared" si="737"/>
        <v>1</v>
      </c>
      <c r="BQ1761" s="2">
        <f t="shared" si="737"/>
        <v>0</v>
      </c>
      <c r="BR1761" s="2">
        <f t="shared" si="737"/>
        <v>0</v>
      </c>
      <c r="BS1761" s="2">
        <f t="shared" si="737"/>
        <v>0</v>
      </c>
      <c r="BT1761" s="2">
        <f t="shared" si="737"/>
        <v>1</v>
      </c>
      <c r="BU1761" s="2">
        <f t="shared" si="737"/>
        <v>0</v>
      </c>
      <c r="BV1761" s="2">
        <f t="shared" si="737"/>
        <v>0</v>
      </c>
      <c r="BW1761" s="2">
        <f t="shared" si="737"/>
        <v>0</v>
      </c>
      <c r="BX1761" s="2">
        <f t="shared" si="737"/>
        <v>0</v>
      </c>
      <c r="BY1761" s="2">
        <f t="shared" si="737"/>
        <v>1</v>
      </c>
      <c r="BZ1761" s="2">
        <f t="shared" si="737"/>
        <v>0</v>
      </c>
      <c r="CA1761" s="2">
        <f t="shared" si="737"/>
        <v>0</v>
      </c>
      <c r="CB1761" s="2">
        <f t="shared" si="736"/>
        <v>0</v>
      </c>
      <c r="CC1761" s="2">
        <f t="shared" si="736"/>
        <v>0</v>
      </c>
      <c r="CD1761" s="2">
        <f t="shared" si="736"/>
        <v>1</v>
      </c>
      <c r="CE1761" s="2">
        <f t="shared" si="736"/>
        <v>0</v>
      </c>
      <c r="CF1761" s="2">
        <f t="shared" si="736"/>
        <v>0</v>
      </c>
      <c r="CG1761" s="2">
        <f t="shared" si="736"/>
        <v>0</v>
      </c>
      <c r="CH1761" s="2">
        <f t="shared" si="736"/>
        <v>1</v>
      </c>
      <c r="CI1761" s="2">
        <f t="shared" si="736"/>
        <v>0</v>
      </c>
      <c r="CJ1761" s="2">
        <f t="shared" si="736"/>
        <v>0</v>
      </c>
      <c r="CK1761" s="2">
        <f t="shared" si="736"/>
        <v>0</v>
      </c>
      <c r="CS1761" s="2"/>
      <c r="CT1761"/>
      <c r="DR1761" s="2"/>
      <c r="DS1761"/>
      <c r="EQ1761" s="2"/>
      <c r="ER1761"/>
    </row>
    <row r="1762" spans="20:148" x14ac:dyDescent="0.25">
      <c r="T1762" t="s">
        <v>1711</v>
      </c>
      <c r="U1762" s="2" t="str">
        <f t="shared" si="715"/>
        <v>s</v>
      </c>
      <c r="V1762" s="2" t="str">
        <f t="shared" si="715"/>
        <v>i</v>
      </c>
      <c r="W1762" s="2" t="str">
        <f t="shared" si="715"/>
        <v>n</v>
      </c>
      <c r="X1762" s="2" t="str">
        <f t="shared" si="715"/>
        <v>g</v>
      </c>
      <c r="Y1762" s="2" t="str">
        <f t="shared" si="715"/>
        <v>e</v>
      </c>
      <c r="AA1762" s="2">
        <f t="shared" si="719"/>
        <v>0</v>
      </c>
      <c r="AB1762" s="2">
        <f t="shared" si="720"/>
        <v>0</v>
      </c>
      <c r="AC1762" s="2">
        <f t="shared" si="721"/>
        <v>0</v>
      </c>
      <c r="AD1762" s="2">
        <f t="shared" si="722"/>
        <v>0</v>
      </c>
      <c r="AE1762" s="2">
        <f t="shared" si="723"/>
        <v>0</v>
      </c>
      <c r="AF1762" s="2"/>
      <c r="AG1762" s="2">
        <f t="shared" si="725"/>
        <v>1</v>
      </c>
      <c r="AI1762" s="2">
        <f t="shared" si="731"/>
        <v>0</v>
      </c>
      <c r="AJ1762" s="2">
        <f t="shared" si="731"/>
        <v>0</v>
      </c>
      <c r="AK1762" s="2">
        <f t="shared" si="731"/>
        <v>0</v>
      </c>
      <c r="AL1762" s="2">
        <f t="shared" si="731"/>
        <v>0</v>
      </c>
      <c r="AM1762" s="2">
        <f t="shared" si="731"/>
        <v>0</v>
      </c>
      <c r="AO1762" s="2">
        <f t="shared" si="726"/>
        <v>1</v>
      </c>
      <c r="AQ1762" s="2">
        <f t="shared" si="732"/>
        <v>0</v>
      </c>
      <c r="AR1762" s="2">
        <f t="shared" si="732"/>
        <v>0</v>
      </c>
      <c r="AS1762" s="2">
        <f t="shared" si="732"/>
        <v>0</v>
      </c>
      <c r="AT1762" s="2">
        <f t="shared" si="732"/>
        <v>0</v>
      </c>
      <c r="AU1762" s="2">
        <f t="shared" si="732"/>
        <v>0</v>
      </c>
      <c r="AW1762" s="2">
        <f t="shared" si="727"/>
        <v>1</v>
      </c>
      <c r="AY1762" t="str">
        <f t="shared" si="724"/>
        <v/>
      </c>
      <c r="AZ1762" s="2" t="str">
        <f t="shared" si="716"/>
        <v/>
      </c>
      <c r="BA1762" s="2" t="str">
        <f t="shared" si="716"/>
        <v/>
      </c>
      <c r="BB1762" s="2" t="str">
        <f t="shared" si="716"/>
        <v/>
      </c>
      <c r="BC1762" s="2" t="str">
        <f t="shared" si="716"/>
        <v/>
      </c>
      <c r="BD1762" s="2" t="str">
        <f t="shared" si="716"/>
        <v/>
      </c>
      <c r="BF1762" s="2">
        <f t="shared" si="728"/>
        <v>1</v>
      </c>
      <c r="BH1762">
        <f t="shared" si="729"/>
        <v>1</v>
      </c>
      <c r="BI1762">
        <f t="shared" si="735"/>
        <v>1759</v>
      </c>
      <c r="BJ1762" t="str">
        <f t="shared" si="730"/>
        <v>word-1759</v>
      </c>
      <c r="BL1762" s="2">
        <f t="shared" si="737"/>
        <v>0</v>
      </c>
      <c r="BM1762" s="2">
        <f t="shared" si="737"/>
        <v>0</v>
      </c>
      <c r="BN1762" s="2">
        <f t="shared" si="737"/>
        <v>0</v>
      </c>
      <c r="BO1762" s="2">
        <f t="shared" si="737"/>
        <v>0</v>
      </c>
      <c r="BP1762" s="2">
        <f t="shared" si="737"/>
        <v>1</v>
      </c>
      <c r="BQ1762" s="2">
        <f t="shared" si="737"/>
        <v>0</v>
      </c>
      <c r="BR1762" s="2">
        <f t="shared" si="737"/>
        <v>1</v>
      </c>
      <c r="BS1762" s="2">
        <f t="shared" si="737"/>
        <v>0</v>
      </c>
      <c r="BT1762" s="2">
        <f t="shared" si="737"/>
        <v>1</v>
      </c>
      <c r="BU1762" s="2">
        <f t="shared" si="737"/>
        <v>0</v>
      </c>
      <c r="BV1762" s="2">
        <f t="shared" si="737"/>
        <v>0</v>
      </c>
      <c r="BW1762" s="2">
        <f t="shared" si="737"/>
        <v>0</v>
      </c>
      <c r="BX1762" s="2">
        <f t="shared" si="737"/>
        <v>0</v>
      </c>
      <c r="BY1762" s="2">
        <f t="shared" si="737"/>
        <v>1</v>
      </c>
      <c r="BZ1762" s="2">
        <f t="shared" si="737"/>
        <v>0</v>
      </c>
      <c r="CA1762" s="2">
        <f t="shared" si="737"/>
        <v>0</v>
      </c>
      <c r="CB1762" s="2">
        <f t="shared" si="736"/>
        <v>0</v>
      </c>
      <c r="CC1762" s="2">
        <f t="shared" si="736"/>
        <v>0</v>
      </c>
      <c r="CD1762" s="2">
        <f t="shared" si="736"/>
        <v>1</v>
      </c>
      <c r="CE1762" s="2">
        <f t="shared" si="736"/>
        <v>0</v>
      </c>
      <c r="CF1762" s="2">
        <f t="shared" si="736"/>
        <v>0</v>
      </c>
      <c r="CG1762" s="2">
        <f t="shared" si="736"/>
        <v>0</v>
      </c>
      <c r="CH1762" s="2">
        <f t="shared" si="736"/>
        <v>0</v>
      </c>
      <c r="CI1762" s="2">
        <f t="shared" si="736"/>
        <v>0</v>
      </c>
      <c r="CJ1762" s="2">
        <f t="shared" si="736"/>
        <v>0</v>
      </c>
      <c r="CK1762" s="2">
        <f t="shared" si="736"/>
        <v>0</v>
      </c>
      <c r="CS1762" s="2"/>
      <c r="CT1762"/>
      <c r="DR1762" s="2"/>
      <c r="DS1762"/>
      <c r="EQ1762" s="2"/>
      <c r="ER1762"/>
    </row>
    <row r="1763" spans="20:148" x14ac:dyDescent="0.25">
      <c r="T1763" t="s">
        <v>1712</v>
      </c>
      <c r="U1763" s="2" t="str">
        <f t="shared" ref="U1763:Y1813" si="738">MID($T1763,U$3,1)</f>
        <v>s</v>
      </c>
      <c r="V1763" s="2" t="str">
        <f t="shared" si="738"/>
        <v>i</v>
      </c>
      <c r="W1763" s="2" t="str">
        <f t="shared" si="738"/>
        <v>r</v>
      </c>
      <c r="X1763" s="2" t="str">
        <f t="shared" si="738"/>
        <v>e</v>
      </c>
      <c r="Y1763" s="2" t="str">
        <f t="shared" si="738"/>
        <v>n</v>
      </c>
      <c r="AA1763" s="2">
        <f t="shared" si="719"/>
        <v>0</v>
      </c>
      <c r="AB1763" s="2">
        <f t="shared" si="720"/>
        <v>0</v>
      </c>
      <c r="AC1763" s="2">
        <f t="shared" si="721"/>
        <v>0</v>
      </c>
      <c r="AD1763" s="2">
        <f t="shared" si="722"/>
        <v>0</v>
      </c>
      <c r="AE1763" s="2">
        <f t="shared" si="723"/>
        <v>0</v>
      </c>
      <c r="AF1763" s="2"/>
      <c r="AG1763" s="2">
        <f t="shared" si="725"/>
        <v>1</v>
      </c>
      <c r="AI1763" s="2">
        <f t="shared" si="731"/>
        <v>0</v>
      </c>
      <c r="AJ1763" s="2">
        <f t="shared" si="731"/>
        <v>0</v>
      </c>
      <c r="AK1763" s="2">
        <f t="shared" si="731"/>
        <v>0</v>
      </c>
      <c r="AL1763" s="2">
        <f t="shared" si="731"/>
        <v>0</v>
      </c>
      <c r="AM1763" s="2">
        <f t="shared" si="731"/>
        <v>0</v>
      </c>
      <c r="AO1763" s="2">
        <f t="shared" si="726"/>
        <v>1</v>
      </c>
      <c r="AQ1763" s="2">
        <f t="shared" si="732"/>
        <v>0</v>
      </c>
      <c r="AR1763" s="2">
        <f t="shared" si="732"/>
        <v>0</v>
      </c>
      <c r="AS1763" s="2">
        <f t="shared" si="732"/>
        <v>0</v>
      </c>
      <c r="AT1763" s="2">
        <f t="shared" si="732"/>
        <v>0</v>
      </c>
      <c r="AU1763" s="2">
        <f t="shared" si="732"/>
        <v>0</v>
      </c>
      <c r="AW1763" s="2">
        <f t="shared" si="727"/>
        <v>1</v>
      </c>
      <c r="AY1763" t="str">
        <f t="shared" si="724"/>
        <v/>
      </c>
      <c r="AZ1763" s="2" t="str">
        <f t="shared" si="716"/>
        <v/>
      </c>
      <c r="BA1763" s="2" t="str">
        <f t="shared" si="716"/>
        <v/>
      </c>
      <c r="BB1763" s="2" t="str">
        <f t="shared" si="716"/>
        <v/>
      </c>
      <c r="BC1763" s="2" t="str">
        <f t="shared" si="716"/>
        <v/>
      </c>
      <c r="BD1763" s="2" t="str">
        <f t="shared" si="716"/>
        <v/>
      </c>
      <c r="BF1763" s="2">
        <f t="shared" si="728"/>
        <v>1</v>
      </c>
      <c r="BH1763">
        <f t="shared" si="729"/>
        <v>1</v>
      </c>
      <c r="BI1763">
        <f t="shared" si="735"/>
        <v>1760</v>
      </c>
      <c r="BJ1763" t="str">
        <f t="shared" si="730"/>
        <v>word-1760</v>
      </c>
      <c r="BL1763" s="2">
        <f t="shared" si="737"/>
        <v>0</v>
      </c>
      <c r="BM1763" s="2">
        <f t="shared" si="737"/>
        <v>0</v>
      </c>
      <c r="BN1763" s="2">
        <f t="shared" si="737"/>
        <v>0</v>
      </c>
      <c r="BO1763" s="2">
        <f t="shared" si="737"/>
        <v>0</v>
      </c>
      <c r="BP1763" s="2">
        <f t="shared" si="737"/>
        <v>1</v>
      </c>
      <c r="BQ1763" s="2">
        <f t="shared" si="737"/>
        <v>0</v>
      </c>
      <c r="BR1763" s="2">
        <f t="shared" si="737"/>
        <v>0</v>
      </c>
      <c r="BS1763" s="2">
        <f t="shared" si="737"/>
        <v>0</v>
      </c>
      <c r="BT1763" s="2">
        <f t="shared" si="737"/>
        <v>1</v>
      </c>
      <c r="BU1763" s="2">
        <f t="shared" si="737"/>
        <v>0</v>
      </c>
      <c r="BV1763" s="2">
        <f t="shared" si="737"/>
        <v>0</v>
      </c>
      <c r="BW1763" s="2">
        <f t="shared" si="737"/>
        <v>0</v>
      </c>
      <c r="BX1763" s="2">
        <f t="shared" si="737"/>
        <v>0</v>
      </c>
      <c r="BY1763" s="2">
        <f t="shared" si="737"/>
        <v>1</v>
      </c>
      <c r="BZ1763" s="2">
        <f t="shared" si="737"/>
        <v>0</v>
      </c>
      <c r="CA1763" s="2">
        <f t="shared" si="737"/>
        <v>0</v>
      </c>
      <c r="CB1763" s="2">
        <f t="shared" si="736"/>
        <v>0</v>
      </c>
      <c r="CC1763" s="2">
        <f t="shared" si="736"/>
        <v>1</v>
      </c>
      <c r="CD1763" s="2">
        <f t="shared" si="736"/>
        <v>1</v>
      </c>
      <c r="CE1763" s="2">
        <f t="shared" si="736"/>
        <v>0</v>
      </c>
      <c r="CF1763" s="2">
        <f t="shared" si="736"/>
        <v>0</v>
      </c>
      <c r="CG1763" s="2">
        <f t="shared" si="736"/>
        <v>0</v>
      </c>
      <c r="CH1763" s="2">
        <f t="shared" si="736"/>
        <v>0</v>
      </c>
      <c r="CI1763" s="2">
        <f t="shared" si="736"/>
        <v>0</v>
      </c>
      <c r="CJ1763" s="2">
        <f t="shared" si="736"/>
        <v>0</v>
      </c>
      <c r="CK1763" s="2">
        <f t="shared" si="736"/>
        <v>0</v>
      </c>
      <c r="CS1763" s="2"/>
      <c r="CT1763"/>
      <c r="DR1763" s="2"/>
      <c r="DS1763"/>
      <c r="EQ1763" s="2"/>
      <c r="ER1763"/>
    </row>
    <row r="1764" spans="20:148" x14ac:dyDescent="0.25">
      <c r="T1764" t="s">
        <v>1713</v>
      </c>
      <c r="U1764" s="2" t="str">
        <f t="shared" si="738"/>
        <v>s</v>
      </c>
      <c r="V1764" s="2" t="str">
        <f t="shared" si="738"/>
        <v>i</v>
      </c>
      <c r="W1764" s="2" t="str">
        <f t="shared" si="738"/>
        <v>s</v>
      </c>
      <c r="X1764" s="2" t="str">
        <f t="shared" si="738"/>
        <v>s</v>
      </c>
      <c r="Y1764" s="2" t="str">
        <f t="shared" si="738"/>
        <v>y</v>
      </c>
      <c r="AA1764" s="2">
        <f t="shared" si="719"/>
        <v>0</v>
      </c>
      <c r="AB1764" s="2">
        <f t="shared" si="720"/>
        <v>0</v>
      </c>
      <c r="AC1764" s="2">
        <f t="shared" si="721"/>
        <v>0</v>
      </c>
      <c r="AD1764" s="2">
        <f t="shared" si="722"/>
        <v>0</v>
      </c>
      <c r="AE1764" s="2">
        <f t="shared" si="723"/>
        <v>0</v>
      </c>
      <c r="AF1764" s="2"/>
      <c r="AG1764" s="2">
        <f t="shared" si="725"/>
        <v>1</v>
      </c>
      <c r="AI1764" s="2">
        <f t="shared" si="731"/>
        <v>0</v>
      </c>
      <c r="AJ1764" s="2">
        <f t="shared" si="731"/>
        <v>0</v>
      </c>
      <c r="AK1764" s="2">
        <f t="shared" si="731"/>
        <v>0</v>
      </c>
      <c r="AL1764" s="2">
        <f t="shared" si="731"/>
        <v>0</v>
      </c>
      <c r="AM1764" s="2">
        <f t="shared" si="731"/>
        <v>0</v>
      </c>
      <c r="AO1764" s="2">
        <f t="shared" si="726"/>
        <v>1</v>
      </c>
      <c r="AQ1764" s="2">
        <f t="shared" si="732"/>
        <v>0</v>
      </c>
      <c r="AR1764" s="2">
        <f t="shared" si="732"/>
        <v>0</v>
      </c>
      <c r="AS1764" s="2">
        <f t="shared" si="732"/>
        <v>0</v>
      </c>
      <c r="AT1764" s="2">
        <f t="shared" si="732"/>
        <v>0</v>
      </c>
      <c r="AU1764" s="2">
        <f t="shared" si="732"/>
        <v>0</v>
      </c>
      <c r="AW1764" s="2">
        <f t="shared" si="727"/>
        <v>1</v>
      </c>
      <c r="AY1764" t="str">
        <f t="shared" si="724"/>
        <v/>
      </c>
      <c r="AZ1764" s="2" t="str">
        <f t="shared" si="716"/>
        <v/>
      </c>
      <c r="BA1764" s="2" t="str">
        <f t="shared" si="716"/>
        <v/>
      </c>
      <c r="BB1764" s="2" t="str">
        <f t="shared" si="716"/>
        <v/>
      </c>
      <c r="BC1764" s="2" t="str">
        <f t="shared" si="716"/>
        <v/>
      </c>
      <c r="BD1764" s="2" t="str">
        <f t="shared" si="716"/>
        <v/>
      </c>
      <c r="BF1764" s="2">
        <f t="shared" si="728"/>
        <v>1</v>
      </c>
      <c r="BH1764">
        <f t="shared" si="729"/>
        <v>1</v>
      </c>
      <c r="BI1764">
        <f t="shared" si="735"/>
        <v>1761</v>
      </c>
      <c r="BJ1764" t="str">
        <f t="shared" si="730"/>
        <v>word-1761</v>
      </c>
      <c r="BL1764" s="2">
        <f t="shared" si="737"/>
        <v>0</v>
      </c>
      <c r="BM1764" s="2">
        <f t="shared" si="737"/>
        <v>0</v>
      </c>
      <c r="BN1764" s="2">
        <f t="shared" si="737"/>
        <v>0</v>
      </c>
      <c r="BO1764" s="2">
        <f t="shared" si="737"/>
        <v>0</v>
      </c>
      <c r="BP1764" s="2">
        <f t="shared" si="737"/>
        <v>0</v>
      </c>
      <c r="BQ1764" s="2">
        <f t="shared" si="737"/>
        <v>0</v>
      </c>
      <c r="BR1764" s="2">
        <f t="shared" si="737"/>
        <v>0</v>
      </c>
      <c r="BS1764" s="2">
        <f t="shared" si="737"/>
        <v>0</v>
      </c>
      <c r="BT1764" s="2">
        <f t="shared" si="737"/>
        <v>1</v>
      </c>
      <c r="BU1764" s="2">
        <f t="shared" si="737"/>
        <v>0</v>
      </c>
      <c r="BV1764" s="2">
        <f t="shared" si="737"/>
        <v>0</v>
      </c>
      <c r="BW1764" s="2">
        <f t="shared" si="737"/>
        <v>0</v>
      </c>
      <c r="BX1764" s="2">
        <f t="shared" si="737"/>
        <v>0</v>
      </c>
      <c r="BY1764" s="2">
        <f t="shared" si="737"/>
        <v>0</v>
      </c>
      <c r="BZ1764" s="2">
        <f t="shared" si="737"/>
        <v>0</v>
      </c>
      <c r="CA1764" s="2">
        <f t="shared" si="737"/>
        <v>0</v>
      </c>
      <c r="CB1764" s="2">
        <f t="shared" si="736"/>
        <v>0</v>
      </c>
      <c r="CC1764" s="2">
        <f t="shared" si="736"/>
        <v>0</v>
      </c>
      <c r="CD1764" s="2">
        <f t="shared" si="736"/>
        <v>1</v>
      </c>
      <c r="CE1764" s="2">
        <f t="shared" si="736"/>
        <v>0</v>
      </c>
      <c r="CF1764" s="2">
        <f t="shared" si="736"/>
        <v>0</v>
      </c>
      <c r="CG1764" s="2">
        <f t="shared" si="736"/>
        <v>0</v>
      </c>
      <c r="CH1764" s="2">
        <f t="shared" si="736"/>
        <v>0</v>
      </c>
      <c r="CI1764" s="2">
        <f t="shared" si="736"/>
        <v>0</v>
      </c>
      <c r="CJ1764" s="2">
        <f t="shared" si="736"/>
        <v>1</v>
      </c>
      <c r="CK1764" s="2">
        <f t="shared" si="736"/>
        <v>0</v>
      </c>
      <c r="CS1764" s="2"/>
      <c r="CT1764"/>
      <c r="DR1764" s="2"/>
      <c r="DS1764"/>
      <c r="EQ1764" s="2"/>
      <c r="ER1764"/>
    </row>
    <row r="1765" spans="20:148" x14ac:dyDescent="0.25">
      <c r="T1765" t="s">
        <v>1714</v>
      </c>
      <c r="U1765" s="2" t="str">
        <f t="shared" si="738"/>
        <v>s</v>
      </c>
      <c r="V1765" s="2" t="str">
        <f t="shared" si="738"/>
        <v>i</v>
      </c>
      <c r="W1765" s="2" t="str">
        <f t="shared" si="738"/>
        <v>x</v>
      </c>
      <c r="X1765" s="2" t="str">
        <f t="shared" si="738"/>
        <v>t</v>
      </c>
      <c r="Y1765" s="2" t="str">
        <f t="shared" si="738"/>
        <v>h</v>
      </c>
      <c r="AA1765" s="2">
        <f t="shared" si="719"/>
        <v>0</v>
      </c>
      <c r="AB1765" s="2">
        <f t="shared" si="720"/>
        <v>0</v>
      </c>
      <c r="AC1765" s="2">
        <f t="shared" si="721"/>
        <v>0</v>
      </c>
      <c r="AD1765" s="2">
        <f t="shared" si="722"/>
        <v>0</v>
      </c>
      <c r="AE1765" s="2">
        <f t="shared" si="723"/>
        <v>0</v>
      </c>
      <c r="AF1765" s="2"/>
      <c r="AG1765" s="2">
        <f t="shared" si="725"/>
        <v>1</v>
      </c>
      <c r="AI1765" s="2">
        <f t="shared" si="731"/>
        <v>0</v>
      </c>
      <c r="AJ1765" s="2">
        <f t="shared" si="731"/>
        <v>0</v>
      </c>
      <c r="AK1765" s="2">
        <f t="shared" si="731"/>
        <v>0</v>
      </c>
      <c r="AL1765" s="2">
        <f t="shared" si="731"/>
        <v>0</v>
      </c>
      <c r="AM1765" s="2">
        <f t="shared" si="731"/>
        <v>0</v>
      </c>
      <c r="AO1765" s="2">
        <f t="shared" si="726"/>
        <v>1</v>
      </c>
      <c r="AQ1765" s="2">
        <f t="shared" si="732"/>
        <v>0</v>
      </c>
      <c r="AR1765" s="2">
        <f t="shared" si="732"/>
        <v>0</v>
      </c>
      <c r="AS1765" s="2">
        <f t="shared" si="732"/>
        <v>0</v>
      </c>
      <c r="AT1765" s="2">
        <f t="shared" si="732"/>
        <v>0</v>
      </c>
      <c r="AU1765" s="2">
        <f t="shared" si="732"/>
        <v>0</v>
      </c>
      <c r="AW1765" s="2">
        <f t="shared" si="727"/>
        <v>1</v>
      </c>
      <c r="AY1765" t="str">
        <f t="shared" si="724"/>
        <v/>
      </c>
      <c r="AZ1765" s="2" t="str">
        <f t="shared" si="716"/>
        <v/>
      </c>
      <c r="BA1765" s="2" t="str">
        <f t="shared" si="716"/>
        <v/>
      </c>
      <c r="BB1765" s="2" t="str">
        <f t="shared" si="716"/>
        <v/>
      </c>
      <c r="BC1765" s="2" t="str">
        <f t="shared" si="716"/>
        <v/>
      </c>
      <c r="BD1765" s="2" t="str">
        <f t="shared" si="716"/>
        <v/>
      </c>
      <c r="BF1765" s="2">
        <f t="shared" si="728"/>
        <v>1</v>
      </c>
      <c r="BH1765">
        <f t="shared" si="729"/>
        <v>1</v>
      </c>
      <c r="BI1765">
        <f t="shared" si="735"/>
        <v>1762</v>
      </c>
      <c r="BJ1765" t="str">
        <f t="shared" si="730"/>
        <v>word-1762</v>
      </c>
      <c r="BL1765" s="2">
        <f t="shared" si="737"/>
        <v>0</v>
      </c>
      <c r="BM1765" s="2">
        <f t="shared" si="737"/>
        <v>0</v>
      </c>
      <c r="BN1765" s="2">
        <f t="shared" si="737"/>
        <v>0</v>
      </c>
      <c r="BO1765" s="2">
        <f t="shared" si="737"/>
        <v>0</v>
      </c>
      <c r="BP1765" s="2">
        <f t="shared" si="737"/>
        <v>0</v>
      </c>
      <c r="BQ1765" s="2">
        <f t="shared" si="737"/>
        <v>0</v>
      </c>
      <c r="BR1765" s="2">
        <f t="shared" si="737"/>
        <v>0</v>
      </c>
      <c r="BS1765" s="2">
        <f t="shared" si="737"/>
        <v>1</v>
      </c>
      <c r="BT1765" s="2">
        <f t="shared" si="737"/>
        <v>1</v>
      </c>
      <c r="BU1765" s="2">
        <f t="shared" si="737"/>
        <v>0</v>
      </c>
      <c r="BV1765" s="2">
        <f t="shared" si="737"/>
        <v>0</v>
      </c>
      <c r="BW1765" s="2">
        <f t="shared" si="737"/>
        <v>0</v>
      </c>
      <c r="BX1765" s="2">
        <f t="shared" si="737"/>
        <v>0</v>
      </c>
      <c r="BY1765" s="2">
        <f t="shared" si="737"/>
        <v>0</v>
      </c>
      <c r="BZ1765" s="2">
        <f t="shared" si="737"/>
        <v>0</v>
      </c>
      <c r="CA1765" s="2">
        <f t="shared" si="737"/>
        <v>0</v>
      </c>
      <c r="CB1765" s="2">
        <f t="shared" si="736"/>
        <v>0</v>
      </c>
      <c r="CC1765" s="2">
        <f t="shared" si="736"/>
        <v>0</v>
      </c>
      <c r="CD1765" s="2">
        <f t="shared" si="736"/>
        <v>1</v>
      </c>
      <c r="CE1765" s="2">
        <f t="shared" si="736"/>
        <v>1</v>
      </c>
      <c r="CF1765" s="2">
        <f t="shared" si="736"/>
        <v>0</v>
      </c>
      <c r="CG1765" s="2">
        <f t="shared" si="736"/>
        <v>0</v>
      </c>
      <c r="CH1765" s="2">
        <f t="shared" si="736"/>
        <v>0</v>
      </c>
      <c r="CI1765" s="2">
        <f t="shared" si="736"/>
        <v>1</v>
      </c>
      <c r="CJ1765" s="2">
        <f t="shared" si="736"/>
        <v>0</v>
      </c>
      <c r="CK1765" s="2">
        <f t="shared" si="736"/>
        <v>0</v>
      </c>
      <c r="CS1765" s="2"/>
      <c r="CT1765"/>
      <c r="DR1765" s="2"/>
      <c r="DS1765"/>
      <c r="EQ1765" s="2"/>
      <c r="ER1765"/>
    </row>
    <row r="1766" spans="20:148" x14ac:dyDescent="0.25">
      <c r="T1766" t="s">
        <v>1715</v>
      </c>
      <c r="U1766" s="2" t="str">
        <f t="shared" si="738"/>
        <v>s</v>
      </c>
      <c r="V1766" s="2" t="str">
        <f t="shared" si="738"/>
        <v>i</v>
      </c>
      <c r="W1766" s="2" t="str">
        <f t="shared" si="738"/>
        <v>x</v>
      </c>
      <c r="X1766" s="2" t="str">
        <f t="shared" si="738"/>
        <v>t</v>
      </c>
      <c r="Y1766" s="2" t="str">
        <f t="shared" si="738"/>
        <v>y</v>
      </c>
      <c r="AA1766" s="2">
        <f t="shared" si="719"/>
        <v>0</v>
      </c>
      <c r="AB1766" s="2">
        <f t="shared" si="720"/>
        <v>0</v>
      </c>
      <c r="AC1766" s="2">
        <f t="shared" si="721"/>
        <v>0</v>
      </c>
      <c r="AD1766" s="2">
        <f t="shared" si="722"/>
        <v>0</v>
      </c>
      <c r="AE1766" s="2">
        <f t="shared" si="723"/>
        <v>0</v>
      </c>
      <c r="AF1766" s="2"/>
      <c r="AG1766" s="2">
        <f t="shared" si="725"/>
        <v>1</v>
      </c>
      <c r="AI1766" s="2">
        <f t="shared" si="731"/>
        <v>0</v>
      </c>
      <c r="AJ1766" s="2">
        <f t="shared" si="731"/>
        <v>0</v>
      </c>
      <c r="AK1766" s="2">
        <f t="shared" si="731"/>
        <v>0</v>
      </c>
      <c r="AL1766" s="2">
        <f t="shared" si="731"/>
        <v>0</v>
      </c>
      <c r="AM1766" s="2">
        <f t="shared" si="731"/>
        <v>0</v>
      </c>
      <c r="AO1766" s="2">
        <f t="shared" si="726"/>
        <v>1</v>
      </c>
      <c r="AQ1766" s="2">
        <f t="shared" si="732"/>
        <v>0</v>
      </c>
      <c r="AR1766" s="2">
        <f t="shared" si="732"/>
        <v>0</v>
      </c>
      <c r="AS1766" s="2">
        <f t="shared" si="732"/>
        <v>0</v>
      </c>
      <c r="AT1766" s="2">
        <f t="shared" si="732"/>
        <v>0</v>
      </c>
      <c r="AU1766" s="2">
        <f t="shared" si="732"/>
        <v>0</v>
      </c>
      <c r="AW1766" s="2">
        <f t="shared" si="727"/>
        <v>1</v>
      </c>
      <c r="AY1766" t="str">
        <f t="shared" si="724"/>
        <v/>
      </c>
      <c r="AZ1766" s="2" t="str">
        <f t="shared" si="716"/>
        <v/>
      </c>
      <c r="BA1766" s="2" t="str">
        <f t="shared" si="716"/>
        <v/>
      </c>
      <c r="BB1766" s="2" t="str">
        <f t="shared" si="716"/>
        <v/>
      </c>
      <c r="BC1766" s="2" t="str">
        <f t="shared" si="716"/>
        <v/>
      </c>
      <c r="BD1766" s="2" t="str">
        <f t="shared" si="716"/>
        <v/>
      </c>
      <c r="BF1766" s="2">
        <f t="shared" si="728"/>
        <v>1</v>
      </c>
      <c r="BH1766">
        <f t="shared" si="729"/>
        <v>1</v>
      </c>
      <c r="BI1766">
        <f t="shared" si="735"/>
        <v>1763</v>
      </c>
      <c r="BJ1766" t="str">
        <f t="shared" si="730"/>
        <v>word-1763</v>
      </c>
      <c r="BL1766" s="2">
        <f t="shared" si="737"/>
        <v>0</v>
      </c>
      <c r="BM1766" s="2">
        <f t="shared" si="737"/>
        <v>0</v>
      </c>
      <c r="BN1766" s="2">
        <f t="shared" si="737"/>
        <v>0</v>
      </c>
      <c r="BO1766" s="2">
        <f t="shared" si="737"/>
        <v>0</v>
      </c>
      <c r="BP1766" s="2">
        <f t="shared" si="737"/>
        <v>0</v>
      </c>
      <c r="BQ1766" s="2">
        <f t="shared" si="737"/>
        <v>0</v>
      </c>
      <c r="BR1766" s="2">
        <f t="shared" si="737"/>
        <v>0</v>
      </c>
      <c r="BS1766" s="2">
        <f t="shared" si="737"/>
        <v>0</v>
      </c>
      <c r="BT1766" s="2">
        <f t="shared" si="737"/>
        <v>1</v>
      </c>
      <c r="BU1766" s="2">
        <f t="shared" si="737"/>
        <v>0</v>
      </c>
      <c r="BV1766" s="2">
        <f t="shared" si="737"/>
        <v>0</v>
      </c>
      <c r="BW1766" s="2">
        <f t="shared" si="737"/>
        <v>0</v>
      </c>
      <c r="BX1766" s="2">
        <f t="shared" si="737"/>
        <v>0</v>
      </c>
      <c r="BY1766" s="2">
        <f t="shared" si="737"/>
        <v>0</v>
      </c>
      <c r="BZ1766" s="2">
        <f t="shared" si="737"/>
        <v>0</v>
      </c>
      <c r="CA1766" s="2">
        <f t="shared" si="737"/>
        <v>0</v>
      </c>
      <c r="CB1766" s="2">
        <f t="shared" si="736"/>
        <v>0</v>
      </c>
      <c r="CC1766" s="2">
        <f t="shared" si="736"/>
        <v>0</v>
      </c>
      <c r="CD1766" s="2">
        <f t="shared" si="736"/>
        <v>1</v>
      </c>
      <c r="CE1766" s="2">
        <f t="shared" si="736"/>
        <v>1</v>
      </c>
      <c r="CF1766" s="2">
        <f t="shared" si="736"/>
        <v>0</v>
      </c>
      <c r="CG1766" s="2">
        <f t="shared" si="736"/>
        <v>0</v>
      </c>
      <c r="CH1766" s="2">
        <f t="shared" si="736"/>
        <v>0</v>
      </c>
      <c r="CI1766" s="2">
        <f t="shared" si="736"/>
        <v>1</v>
      </c>
      <c r="CJ1766" s="2">
        <f t="shared" si="736"/>
        <v>1</v>
      </c>
      <c r="CK1766" s="2">
        <f t="shared" si="736"/>
        <v>0</v>
      </c>
      <c r="CS1766" s="2"/>
      <c r="CT1766"/>
      <c r="DR1766" s="2"/>
      <c r="DS1766"/>
      <c r="EQ1766" s="2"/>
      <c r="ER1766"/>
    </row>
    <row r="1767" spans="20:148" x14ac:dyDescent="0.25">
      <c r="T1767" t="s">
        <v>1716</v>
      </c>
      <c r="U1767" s="2" t="str">
        <f t="shared" si="738"/>
        <v>s</v>
      </c>
      <c r="V1767" s="2" t="str">
        <f t="shared" si="738"/>
        <v>k</v>
      </c>
      <c r="W1767" s="2" t="str">
        <f t="shared" si="738"/>
        <v>a</v>
      </c>
      <c r="X1767" s="2" t="str">
        <f t="shared" si="738"/>
        <v>t</v>
      </c>
      <c r="Y1767" s="2" t="str">
        <f t="shared" si="738"/>
        <v>e</v>
      </c>
      <c r="AA1767" s="2">
        <f t="shared" si="719"/>
        <v>0</v>
      </c>
      <c r="AB1767" s="2">
        <f t="shared" si="720"/>
        <v>0</v>
      </c>
      <c r="AC1767" s="2">
        <f t="shared" si="721"/>
        <v>0</v>
      </c>
      <c r="AD1767" s="2">
        <f t="shared" si="722"/>
        <v>0</v>
      </c>
      <c r="AE1767" s="2">
        <f t="shared" si="723"/>
        <v>0</v>
      </c>
      <c r="AF1767" s="2"/>
      <c r="AG1767" s="2">
        <f t="shared" si="725"/>
        <v>1</v>
      </c>
      <c r="AI1767" s="2">
        <f t="shared" si="731"/>
        <v>0</v>
      </c>
      <c r="AJ1767" s="2">
        <f t="shared" si="731"/>
        <v>0</v>
      </c>
      <c r="AK1767" s="2">
        <f t="shared" si="731"/>
        <v>0</v>
      </c>
      <c r="AL1767" s="2">
        <f t="shared" si="731"/>
        <v>0</v>
      </c>
      <c r="AM1767" s="2">
        <f t="shared" si="731"/>
        <v>0</v>
      </c>
      <c r="AO1767" s="2">
        <f t="shared" si="726"/>
        <v>1</v>
      </c>
      <c r="AQ1767" s="2">
        <f t="shared" si="732"/>
        <v>0</v>
      </c>
      <c r="AR1767" s="2">
        <f t="shared" si="732"/>
        <v>0</v>
      </c>
      <c r="AS1767" s="2">
        <f t="shared" si="732"/>
        <v>0</v>
      </c>
      <c r="AT1767" s="2">
        <f t="shared" si="732"/>
        <v>0</v>
      </c>
      <c r="AU1767" s="2">
        <f t="shared" si="732"/>
        <v>0</v>
      </c>
      <c r="AW1767" s="2">
        <f t="shared" si="727"/>
        <v>1</v>
      </c>
      <c r="AY1767" t="str">
        <f t="shared" si="724"/>
        <v/>
      </c>
      <c r="AZ1767" s="2" t="str">
        <f t="shared" si="716"/>
        <v/>
      </c>
      <c r="BA1767" s="2" t="str">
        <f t="shared" si="716"/>
        <v/>
      </c>
      <c r="BB1767" s="2" t="str">
        <f t="shared" si="716"/>
        <v/>
      </c>
      <c r="BC1767" s="2" t="str">
        <f t="shared" si="716"/>
        <v/>
      </c>
      <c r="BD1767" s="2" t="str">
        <f t="shared" si="716"/>
        <v/>
      </c>
      <c r="BF1767" s="2">
        <f t="shared" si="728"/>
        <v>1</v>
      </c>
      <c r="BH1767">
        <f t="shared" si="729"/>
        <v>1</v>
      </c>
      <c r="BI1767">
        <f t="shared" si="735"/>
        <v>1764</v>
      </c>
      <c r="BJ1767" t="str">
        <f t="shared" si="730"/>
        <v>word-1764</v>
      </c>
      <c r="BL1767" s="2">
        <f t="shared" si="737"/>
        <v>1</v>
      </c>
      <c r="BM1767" s="2">
        <f t="shared" si="737"/>
        <v>0</v>
      </c>
      <c r="BN1767" s="2">
        <f t="shared" si="737"/>
        <v>0</v>
      </c>
      <c r="BO1767" s="2">
        <f t="shared" si="737"/>
        <v>0</v>
      </c>
      <c r="BP1767" s="2">
        <f t="shared" si="737"/>
        <v>1</v>
      </c>
      <c r="BQ1767" s="2">
        <f t="shared" si="737"/>
        <v>0</v>
      </c>
      <c r="BR1767" s="2">
        <f t="shared" si="737"/>
        <v>0</v>
      </c>
      <c r="BS1767" s="2">
        <f t="shared" si="737"/>
        <v>0</v>
      </c>
      <c r="BT1767" s="2">
        <f t="shared" si="737"/>
        <v>0</v>
      </c>
      <c r="BU1767" s="2">
        <f t="shared" si="737"/>
        <v>0</v>
      </c>
      <c r="BV1767" s="2">
        <f t="shared" si="737"/>
        <v>1</v>
      </c>
      <c r="BW1767" s="2">
        <f t="shared" si="737"/>
        <v>0</v>
      </c>
      <c r="BX1767" s="2">
        <f t="shared" si="737"/>
        <v>0</v>
      </c>
      <c r="BY1767" s="2">
        <f t="shared" si="737"/>
        <v>0</v>
      </c>
      <c r="BZ1767" s="2">
        <f t="shared" si="737"/>
        <v>0</v>
      </c>
      <c r="CA1767" s="2">
        <f t="shared" si="737"/>
        <v>0</v>
      </c>
      <c r="CB1767" s="2">
        <f t="shared" si="736"/>
        <v>0</v>
      </c>
      <c r="CC1767" s="2">
        <f t="shared" si="736"/>
        <v>0</v>
      </c>
      <c r="CD1767" s="2">
        <f t="shared" si="736"/>
        <v>1</v>
      </c>
      <c r="CE1767" s="2">
        <f t="shared" si="736"/>
        <v>1</v>
      </c>
      <c r="CF1767" s="2">
        <f t="shared" si="736"/>
        <v>0</v>
      </c>
      <c r="CG1767" s="2">
        <f t="shared" si="736"/>
        <v>0</v>
      </c>
      <c r="CH1767" s="2">
        <f t="shared" si="736"/>
        <v>0</v>
      </c>
      <c r="CI1767" s="2">
        <f t="shared" si="736"/>
        <v>0</v>
      </c>
      <c r="CJ1767" s="2">
        <f t="shared" si="736"/>
        <v>0</v>
      </c>
      <c r="CK1767" s="2">
        <f t="shared" si="736"/>
        <v>0</v>
      </c>
      <c r="CS1767" s="2"/>
      <c r="CT1767"/>
      <c r="DR1767" s="2"/>
      <c r="DS1767"/>
      <c r="EQ1767" s="2"/>
      <c r="ER1767"/>
    </row>
    <row r="1768" spans="20:148" x14ac:dyDescent="0.25">
      <c r="T1768" t="s">
        <v>1717</v>
      </c>
      <c r="U1768" s="2" t="str">
        <f t="shared" si="738"/>
        <v>s</v>
      </c>
      <c r="V1768" s="2" t="str">
        <f t="shared" si="738"/>
        <v>k</v>
      </c>
      <c r="W1768" s="2" t="str">
        <f t="shared" si="738"/>
        <v>i</v>
      </c>
      <c r="X1768" s="2" t="str">
        <f t="shared" si="738"/>
        <v>e</v>
      </c>
      <c r="Y1768" s="2" t="str">
        <f t="shared" si="738"/>
        <v>r</v>
      </c>
      <c r="AA1768" s="2">
        <f t="shared" si="719"/>
        <v>0</v>
      </c>
      <c r="AB1768" s="2">
        <f t="shared" si="720"/>
        <v>0</v>
      </c>
      <c r="AC1768" s="2">
        <f t="shared" si="721"/>
        <v>0</v>
      </c>
      <c r="AD1768" s="2">
        <f t="shared" si="722"/>
        <v>0</v>
      </c>
      <c r="AE1768" s="2">
        <f t="shared" si="723"/>
        <v>0</v>
      </c>
      <c r="AF1768" s="2"/>
      <c r="AG1768" s="2">
        <f t="shared" si="725"/>
        <v>1</v>
      </c>
      <c r="AI1768" s="2">
        <f t="shared" si="731"/>
        <v>0</v>
      </c>
      <c r="AJ1768" s="2">
        <f t="shared" si="731"/>
        <v>0</v>
      </c>
      <c r="AK1768" s="2">
        <f t="shared" si="731"/>
        <v>0</v>
      </c>
      <c r="AL1768" s="2">
        <f t="shared" si="731"/>
        <v>0</v>
      </c>
      <c r="AM1768" s="2">
        <f t="shared" si="731"/>
        <v>0</v>
      </c>
      <c r="AO1768" s="2">
        <f t="shared" si="726"/>
        <v>1</v>
      </c>
      <c r="AQ1768" s="2">
        <f t="shared" si="732"/>
        <v>0</v>
      </c>
      <c r="AR1768" s="2">
        <f t="shared" si="732"/>
        <v>0</v>
      </c>
      <c r="AS1768" s="2">
        <f t="shared" si="732"/>
        <v>0</v>
      </c>
      <c r="AT1768" s="2">
        <f t="shared" si="732"/>
        <v>0</v>
      </c>
      <c r="AU1768" s="2">
        <f t="shared" si="732"/>
        <v>0</v>
      </c>
      <c r="AW1768" s="2">
        <f t="shared" si="727"/>
        <v>1</v>
      </c>
      <c r="AY1768" t="str">
        <f t="shared" si="724"/>
        <v/>
      </c>
      <c r="AZ1768" s="2" t="str">
        <f t="shared" si="716"/>
        <v/>
      </c>
      <c r="BA1768" s="2" t="str">
        <f t="shared" si="716"/>
        <v/>
      </c>
      <c r="BB1768" s="2" t="str">
        <f t="shared" si="716"/>
        <v/>
      </c>
      <c r="BC1768" s="2" t="str">
        <f t="shared" si="716"/>
        <v/>
      </c>
      <c r="BD1768" s="2" t="str">
        <f t="shared" si="716"/>
        <v/>
      </c>
      <c r="BF1768" s="2">
        <f t="shared" si="728"/>
        <v>1</v>
      </c>
      <c r="BH1768">
        <f t="shared" si="729"/>
        <v>1</v>
      </c>
      <c r="BI1768">
        <f t="shared" si="735"/>
        <v>1765</v>
      </c>
      <c r="BJ1768" t="str">
        <f t="shared" si="730"/>
        <v>word-1765</v>
      </c>
      <c r="BL1768" s="2">
        <f t="shared" si="737"/>
        <v>0</v>
      </c>
      <c r="BM1768" s="2">
        <f t="shared" si="737"/>
        <v>0</v>
      </c>
      <c r="BN1768" s="2">
        <f t="shared" si="737"/>
        <v>0</v>
      </c>
      <c r="BO1768" s="2">
        <f t="shared" si="737"/>
        <v>0</v>
      </c>
      <c r="BP1768" s="2">
        <f t="shared" si="737"/>
        <v>1</v>
      </c>
      <c r="BQ1768" s="2">
        <f t="shared" si="737"/>
        <v>0</v>
      </c>
      <c r="BR1768" s="2">
        <f t="shared" si="737"/>
        <v>0</v>
      </c>
      <c r="BS1768" s="2">
        <f t="shared" si="737"/>
        <v>0</v>
      </c>
      <c r="BT1768" s="2">
        <f t="shared" si="737"/>
        <v>1</v>
      </c>
      <c r="BU1768" s="2">
        <f t="shared" si="737"/>
        <v>0</v>
      </c>
      <c r="BV1768" s="2">
        <f t="shared" si="737"/>
        <v>1</v>
      </c>
      <c r="BW1768" s="2">
        <f t="shared" si="737"/>
        <v>0</v>
      </c>
      <c r="BX1768" s="2">
        <f t="shared" si="737"/>
        <v>0</v>
      </c>
      <c r="BY1768" s="2">
        <f t="shared" si="737"/>
        <v>0</v>
      </c>
      <c r="BZ1768" s="2">
        <f t="shared" si="737"/>
        <v>0</v>
      </c>
      <c r="CA1768" s="2">
        <f t="shared" si="737"/>
        <v>0</v>
      </c>
      <c r="CB1768" s="2">
        <f t="shared" si="736"/>
        <v>0</v>
      </c>
      <c r="CC1768" s="2">
        <f t="shared" si="736"/>
        <v>1</v>
      </c>
      <c r="CD1768" s="2">
        <f t="shared" si="736"/>
        <v>1</v>
      </c>
      <c r="CE1768" s="2">
        <f t="shared" si="736"/>
        <v>0</v>
      </c>
      <c r="CF1768" s="2">
        <f t="shared" si="736"/>
        <v>0</v>
      </c>
      <c r="CG1768" s="2">
        <f t="shared" si="736"/>
        <v>0</v>
      </c>
      <c r="CH1768" s="2">
        <f t="shared" si="736"/>
        <v>0</v>
      </c>
      <c r="CI1768" s="2">
        <f t="shared" si="736"/>
        <v>0</v>
      </c>
      <c r="CJ1768" s="2">
        <f t="shared" si="736"/>
        <v>0</v>
      </c>
      <c r="CK1768" s="2">
        <f t="shared" si="736"/>
        <v>0</v>
      </c>
      <c r="CS1768" s="2"/>
      <c r="CT1768"/>
      <c r="DR1768" s="2"/>
      <c r="DS1768"/>
      <c r="EQ1768" s="2"/>
      <c r="ER1768"/>
    </row>
    <row r="1769" spans="20:148" x14ac:dyDescent="0.25">
      <c r="T1769" t="s">
        <v>1718</v>
      </c>
      <c r="U1769" s="2" t="str">
        <f t="shared" si="738"/>
        <v>s</v>
      </c>
      <c r="V1769" s="2" t="str">
        <f t="shared" si="738"/>
        <v>k</v>
      </c>
      <c r="W1769" s="2" t="str">
        <f t="shared" si="738"/>
        <v>i</v>
      </c>
      <c r="X1769" s="2" t="str">
        <f t="shared" si="738"/>
        <v>f</v>
      </c>
      <c r="Y1769" s="2" t="str">
        <f t="shared" si="738"/>
        <v>f</v>
      </c>
      <c r="AA1769" s="2">
        <f t="shared" si="719"/>
        <v>0</v>
      </c>
      <c r="AB1769" s="2">
        <f t="shared" si="720"/>
        <v>0</v>
      </c>
      <c r="AC1769" s="2">
        <f t="shared" si="721"/>
        <v>0</v>
      </c>
      <c r="AD1769" s="2">
        <f t="shared" si="722"/>
        <v>0</v>
      </c>
      <c r="AE1769" s="2">
        <f t="shared" si="723"/>
        <v>0</v>
      </c>
      <c r="AF1769" s="2"/>
      <c r="AG1769" s="2">
        <f t="shared" si="725"/>
        <v>1</v>
      </c>
      <c r="AI1769" s="2">
        <f t="shared" si="731"/>
        <v>0</v>
      </c>
      <c r="AJ1769" s="2">
        <f t="shared" si="731"/>
        <v>0</v>
      </c>
      <c r="AK1769" s="2">
        <f t="shared" si="731"/>
        <v>0</v>
      </c>
      <c r="AL1769" s="2">
        <f t="shared" si="731"/>
        <v>0</v>
      </c>
      <c r="AM1769" s="2">
        <f t="shared" si="731"/>
        <v>0</v>
      </c>
      <c r="AO1769" s="2">
        <f t="shared" si="726"/>
        <v>1</v>
      </c>
      <c r="AQ1769" s="2">
        <f t="shared" si="732"/>
        <v>0</v>
      </c>
      <c r="AR1769" s="2">
        <f t="shared" si="732"/>
        <v>0</v>
      </c>
      <c r="AS1769" s="2">
        <f t="shared" si="732"/>
        <v>0</v>
      </c>
      <c r="AT1769" s="2">
        <f t="shared" si="732"/>
        <v>0</v>
      </c>
      <c r="AU1769" s="2">
        <f t="shared" si="732"/>
        <v>0</v>
      </c>
      <c r="AW1769" s="2">
        <f t="shared" si="727"/>
        <v>1</v>
      </c>
      <c r="AY1769" t="str">
        <f t="shared" si="724"/>
        <v/>
      </c>
      <c r="AZ1769" s="2" t="str">
        <f t="shared" si="716"/>
        <v/>
      </c>
      <c r="BA1769" s="2" t="str">
        <f t="shared" si="716"/>
        <v/>
      </c>
      <c r="BB1769" s="2" t="str">
        <f t="shared" si="716"/>
        <v/>
      </c>
      <c r="BC1769" s="2" t="str">
        <f t="shared" si="716"/>
        <v/>
      </c>
      <c r="BD1769" s="2" t="str">
        <f t="shared" si="716"/>
        <v/>
      </c>
      <c r="BF1769" s="2">
        <f t="shared" si="728"/>
        <v>1</v>
      </c>
      <c r="BH1769">
        <f t="shared" si="729"/>
        <v>1</v>
      </c>
      <c r="BI1769">
        <f t="shared" si="735"/>
        <v>1766</v>
      </c>
      <c r="BJ1769" t="str">
        <f t="shared" si="730"/>
        <v>word-1766</v>
      </c>
      <c r="BL1769" s="2">
        <f t="shared" si="737"/>
        <v>0</v>
      </c>
      <c r="BM1769" s="2">
        <f t="shared" si="737"/>
        <v>0</v>
      </c>
      <c r="BN1769" s="2">
        <f t="shared" si="737"/>
        <v>0</v>
      </c>
      <c r="BO1769" s="2">
        <f t="shared" si="737"/>
        <v>0</v>
      </c>
      <c r="BP1769" s="2">
        <f t="shared" si="737"/>
        <v>0</v>
      </c>
      <c r="BQ1769" s="2">
        <f t="shared" si="737"/>
        <v>1</v>
      </c>
      <c r="BR1769" s="2">
        <f t="shared" si="737"/>
        <v>0</v>
      </c>
      <c r="BS1769" s="2">
        <f t="shared" si="737"/>
        <v>0</v>
      </c>
      <c r="BT1769" s="2">
        <f t="shared" si="737"/>
        <v>1</v>
      </c>
      <c r="BU1769" s="2">
        <f t="shared" si="737"/>
        <v>0</v>
      </c>
      <c r="BV1769" s="2">
        <f t="shared" si="737"/>
        <v>1</v>
      </c>
      <c r="BW1769" s="2">
        <f t="shared" si="737"/>
        <v>0</v>
      </c>
      <c r="BX1769" s="2">
        <f t="shared" si="737"/>
        <v>0</v>
      </c>
      <c r="BY1769" s="2">
        <f t="shared" si="737"/>
        <v>0</v>
      </c>
      <c r="BZ1769" s="2">
        <f t="shared" si="737"/>
        <v>0</v>
      </c>
      <c r="CA1769" s="2">
        <f t="shared" si="737"/>
        <v>0</v>
      </c>
      <c r="CB1769" s="2">
        <f t="shared" si="736"/>
        <v>0</v>
      </c>
      <c r="CC1769" s="2">
        <f t="shared" si="736"/>
        <v>0</v>
      </c>
      <c r="CD1769" s="2">
        <f t="shared" si="736"/>
        <v>1</v>
      </c>
      <c r="CE1769" s="2">
        <f t="shared" si="736"/>
        <v>0</v>
      </c>
      <c r="CF1769" s="2">
        <f t="shared" si="736"/>
        <v>0</v>
      </c>
      <c r="CG1769" s="2">
        <f t="shared" si="736"/>
        <v>0</v>
      </c>
      <c r="CH1769" s="2">
        <f t="shared" si="736"/>
        <v>0</v>
      </c>
      <c r="CI1769" s="2">
        <f t="shared" si="736"/>
        <v>0</v>
      </c>
      <c r="CJ1769" s="2">
        <f t="shared" si="736"/>
        <v>0</v>
      </c>
      <c r="CK1769" s="2">
        <f t="shared" si="736"/>
        <v>0</v>
      </c>
      <c r="CS1769" s="2"/>
      <c r="CT1769"/>
      <c r="DR1769" s="2"/>
      <c r="DS1769"/>
      <c r="EQ1769" s="2"/>
      <c r="ER1769"/>
    </row>
    <row r="1770" spans="20:148" x14ac:dyDescent="0.25">
      <c r="T1770" t="s">
        <v>1719</v>
      </c>
      <c r="U1770" s="2" t="str">
        <f t="shared" si="738"/>
        <v>s</v>
      </c>
      <c r="V1770" s="2" t="str">
        <f t="shared" si="738"/>
        <v>k</v>
      </c>
      <c r="W1770" s="2" t="str">
        <f t="shared" si="738"/>
        <v>i</v>
      </c>
      <c r="X1770" s="2" t="str">
        <f t="shared" si="738"/>
        <v>l</v>
      </c>
      <c r="Y1770" s="2" t="str">
        <f t="shared" si="738"/>
        <v>l</v>
      </c>
      <c r="AA1770" s="2">
        <f t="shared" si="719"/>
        <v>0</v>
      </c>
      <c r="AB1770" s="2">
        <f t="shared" si="720"/>
        <v>0</v>
      </c>
      <c r="AC1770" s="2">
        <f t="shared" si="721"/>
        <v>0</v>
      </c>
      <c r="AD1770" s="2">
        <f t="shared" si="722"/>
        <v>0</v>
      </c>
      <c r="AE1770" s="2">
        <f t="shared" si="723"/>
        <v>0</v>
      </c>
      <c r="AF1770" s="2"/>
      <c r="AG1770" s="2">
        <f t="shared" si="725"/>
        <v>1</v>
      </c>
      <c r="AI1770" s="2">
        <f t="shared" si="731"/>
        <v>0</v>
      </c>
      <c r="AJ1770" s="2">
        <f t="shared" si="731"/>
        <v>0</v>
      </c>
      <c r="AK1770" s="2">
        <f t="shared" si="731"/>
        <v>0</v>
      </c>
      <c r="AL1770" s="2">
        <f t="shared" si="731"/>
        <v>0</v>
      </c>
      <c r="AM1770" s="2">
        <f t="shared" si="731"/>
        <v>0</v>
      </c>
      <c r="AO1770" s="2">
        <f t="shared" si="726"/>
        <v>1</v>
      </c>
      <c r="AQ1770" s="2">
        <f t="shared" si="732"/>
        <v>0</v>
      </c>
      <c r="AR1770" s="2">
        <f t="shared" si="732"/>
        <v>0</v>
      </c>
      <c r="AS1770" s="2">
        <f t="shared" si="732"/>
        <v>0</v>
      </c>
      <c r="AT1770" s="2">
        <f t="shared" si="732"/>
        <v>0</v>
      </c>
      <c r="AU1770" s="2">
        <f t="shared" si="732"/>
        <v>0</v>
      </c>
      <c r="AW1770" s="2">
        <f t="shared" si="727"/>
        <v>1</v>
      </c>
      <c r="AY1770" t="str">
        <f t="shared" si="724"/>
        <v/>
      </c>
      <c r="AZ1770" s="2" t="str">
        <f t="shared" ref="AZ1770:BD1820" si="739">SUBSTITUTE(AY1770,U1770,"-")</f>
        <v/>
      </c>
      <c r="BA1770" s="2" t="str">
        <f t="shared" si="739"/>
        <v/>
      </c>
      <c r="BB1770" s="2" t="str">
        <f t="shared" si="739"/>
        <v/>
      </c>
      <c r="BC1770" s="2" t="str">
        <f t="shared" si="739"/>
        <v/>
      </c>
      <c r="BD1770" s="2" t="str">
        <f t="shared" si="739"/>
        <v/>
      </c>
      <c r="BF1770" s="2">
        <f t="shared" si="728"/>
        <v>1</v>
      </c>
      <c r="BH1770">
        <f t="shared" si="729"/>
        <v>1</v>
      </c>
      <c r="BI1770">
        <f t="shared" si="735"/>
        <v>1767</v>
      </c>
      <c r="BJ1770" t="str">
        <f t="shared" si="730"/>
        <v>word-1767</v>
      </c>
      <c r="BL1770" s="2">
        <f t="shared" si="737"/>
        <v>0</v>
      </c>
      <c r="BM1770" s="2">
        <f t="shared" si="737"/>
        <v>0</v>
      </c>
      <c r="BN1770" s="2">
        <f t="shared" si="737"/>
        <v>0</v>
      </c>
      <c r="BO1770" s="2">
        <f t="shared" si="737"/>
        <v>0</v>
      </c>
      <c r="BP1770" s="2">
        <f t="shared" si="737"/>
        <v>0</v>
      </c>
      <c r="BQ1770" s="2">
        <f t="shared" si="737"/>
        <v>0</v>
      </c>
      <c r="BR1770" s="2">
        <f t="shared" si="737"/>
        <v>0</v>
      </c>
      <c r="BS1770" s="2">
        <f t="shared" si="737"/>
        <v>0</v>
      </c>
      <c r="BT1770" s="2">
        <f t="shared" si="737"/>
        <v>1</v>
      </c>
      <c r="BU1770" s="2">
        <f t="shared" si="737"/>
        <v>0</v>
      </c>
      <c r="BV1770" s="2">
        <f t="shared" si="737"/>
        <v>1</v>
      </c>
      <c r="BW1770" s="2">
        <f t="shared" si="737"/>
        <v>1</v>
      </c>
      <c r="BX1770" s="2">
        <f t="shared" si="737"/>
        <v>0</v>
      </c>
      <c r="BY1770" s="2">
        <f t="shared" si="737"/>
        <v>0</v>
      </c>
      <c r="BZ1770" s="2">
        <f t="shared" si="737"/>
        <v>0</v>
      </c>
      <c r="CA1770" s="2">
        <f t="shared" si="737"/>
        <v>0</v>
      </c>
      <c r="CB1770" s="2">
        <f t="shared" si="736"/>
        <v>0</v>
      </c>
      <c r="CC1770" s="2">
        <f t="shared" si="736"/>
        <v>0</v>
      </c>
      <c r="CD1770" s="2">
        <f t="shared" si="736"/>
        <v>1</v>
      </c>
      <c r="CE1770" s="2">
        <f t="shared" si="736"/>
        <v>0</v>
      </c>
      <c r="CF1770" s="2">
        <f t="shared" si="736"/>
        <v>0</v>
      </c>
      <c r="CG1770" s="2">
        <f t="shared" si="736"/>
        <v>0</v>
      </c>
      <c r="CH1770" s="2">
        <f t="shared" si="736"/>
        <v>0</v>
      </c>
      <c r="CI1770" s="2">
        <f t="shared" si="736"/>
        <v>0</v>
      </c>
      <c r="CJ1770" s="2">
        <f t="shared" si="736"/>
        <v>0</v>
      </c>
      <c r="CK1770" s="2">
        <f t="shared" si="736"/>
        <v>0</v>
      </c>
      <c r="CS1770" s="2"/>
      <c r="CT1770"/>
      <c r="DR1770" s="2"/>
      <c r="DS1770"/>
      <c r="EQ1770" s="2"/>
      <c r="ER1770"/>
    </row>
    <row r="1771" spans="20:148" x14ac:dyDescent="0.25">
      <c r="T1771" t="s">
        <v>1720</v>
      </c>
      <c r="U1771" s="2" t="str">
        <f t="shared" si="738"/>
        <v>s</v>
      </c>
      <c r="V1771" s="2" t="str">
        <f t="shared" si="738"/>
        <v>k</v>
      </c>
      <c r="W1771" s="2" t="str">
        <f t="shared" si="738"/>
        <v>i</v>
      </c>
      <c r="X1771" s="2" t="str">
        <f t="shared" si="738"/>
        <v>m</v>
      </c>
      <c r="Y1771" s="2" t="str">
        <f t="shared" si="738"/>
        <v>p</v>
      </c>
      <c r="AA1771" s="2">
        <f t="shared" si="719"/>
        <v>0</v>
      </c>
      <c r="AB1771" s="2">
        <f t="shared" si="720"/>
        <v>0</v>
      </c>
      <c r="AC1771" s="2">
        <f t="shared" si="721"/>
        <v>0</v>
      </c>
      <c r="AD1771" s="2">
        <f t="shared" si="722"/>
        <v>0</v>
      </c>
      <c r="AE1771" s="2">
        <f t="shared" si="723"/>
        <v>0</v>
      </c>
      <c r="AF1771" s="2"/>
      <c r="AG1771" s="2">
        <f t="shared" si="725"/>
        <v>1</v>
      </c>
      <c r="AI1771" s="2">
        <f t="shared" si="731"/>
        <v>0</v>
      </c>
      <c r="AJ1771" s="2">
        <f t="shared" si="731"/>
        <v>0</v>
      </c>
      <c r="AK1771" s="2">
        <f t="shared" si="731"/>
        <v>0</v>
      </c>
      <c r="AL1771" s="2">
        <f t="shared" si="731"/>
        <v>0</v>
      </c>
      <c r="AM1771" s="2">
        <f t="shared" si="731"/>
        <v>0</v>
      </c>
      <c r="AO1771" s="2">
        <f t="shared" si="726"/>
        <v>1</v>
      </c>
      <c r="AQ1771" s="2">
        <f t="shared" si="732"/>
        <v>0</v>
      </c>
      <c r="AR1771" s="2">
        <f t="shared" si="732"/>
        <v>0</v>
      </c>
      <c r="AS1771" s="2">
        <f t="shared" si="732"/>
        <v>0</v>
      </c>
      <c r="AT1771" s="2">
        <f t="shared" si="732"/>
        <v>0</v>
      </c>
      <c r="AU1771" s="2">
        <f t="shared" si="732"/>
        <v>0</v>
      </c>
      <c r="AW1771" s="2">
        <f t="shared" si="727"/>
        <v>1</v>
      </c>
      <c r="AY1771" t="str">
        <f t="shared" si="724"/>
        <v/>
      </c>
      <c r="AZ1771" s="2" t="str">
        <f t="shared" si="739"/>
        <v/>
      </c>
      <c r="BA1771" s="2" t="str">
        <f t="shared" si="739"/>
        <v/>
      </c>
      <c r="BB1771" s="2" t="str">
        <f t="shared" si="739"/>
        <v/>
      </c>
      <c r="BC1771" s="2" t="str">
        <f t="shared" si="739"/>
        <v/>
      </c>
      <c r="BD1771" s="2" t="str">
        <f t="shared" si="739"/>
        <v/>
      </c>
      <c r="BF1771" s="2">
        <f t="shared" si="728"/>
        <v>1</v>
      </c>
      <c r="BH1771">
        <f t="shared" si="729"/>
        <v>1</v>
      </c>
      <c r="BI1771">
        <f t="shared" si="735"/>
        <v>1768</v>
      </c>
      <c r="BJ1771" t="str">
        <f t="shared" si="730"/>
        <v>word-1768</v>
      </c>
      <c r="BL1771" s="2">
        <f t="shared" si="737"/>
        <v>0</v>
      </c>
      <c r="BM1771" s="2">
        <f t="shared" si="737"/>
        <v>0</v>
      </c>
      <c r="BN1771" s="2">
        <f t="shared" si="737"/>
        <v>0</v>
      </c>
      <c r="BO1771" s="2">
        <f t="shared" si="737"/>
        <v>0</v>
      </c>
      <c r="BP1771" s="2">
        <f t="shared" si="737"/>
        <v>0</v>
      </c>
      <c r="BQ1771" s="2">
        <f t="shared" si="737"/>
        <v>0</v>
      </c>
      <c r="BR1771" s="2">
        <f t="shared" si="737"/>
        <v>0</v>
      </c>
      <c r="BS1771" s="2">
        <f t="shared" si="737"/>
        <v>0</v>
      </c>
      <c r="BT1771" s="2">
        <f t="shared" si="737"/>
        <v>1</v>
      </c>
      <c r="BU1771" s="2">
        <f t="shared" si="737"/>
        <v>0</v>
      </c>
      <c r="BV1771" s="2">
        <f t="shared" si="737"/>
        <v>1</v>
      </c>
      <c r="BW1771" s="2">
        <f t="shared" si="737"/>
        <v>0</v>
      </c>
      <c r="BX1771" s="2">
        <f t="shared" si="737"/>
        <v>1</v>
      </c>
      <c r="BY1771" s="2">
        <f t="shared" si="737"/>
        <v>0</v>
      </c>
      <c r="BZ1771" s="2">
        <f t="shared" si="737"/>
        <v>0</v>
      </c>
      <c r="CA1771" s="2">
        <f t="shared" si="737"/>
        <v>1</v>
      </c>
      <c r="CB1771" s="2">
        <f t="shared" si="736"/>
        <v>0</v>
      </c>
      <c r="CC1771" s="2">
        <f t="shared" si="736"/>
        <v>0</v>
      </c>
      <c r="CD1771" s="2">
        <f t="shared" si="736"/>
        <v>1</v>
      </c>
      <c r="CE1771" s="2">
        <f t="shared" si="736"/>
        <v>0</v>
      </c>
      <c r="CF1771" s="2">
        <f t="shared" si="736"/>
        <v>0</v>
      </c>
      <c r="CG1771" s="2">
        <f t="shared" si="736"/>
        <v>0</v>
      </c>
      <c r="CH1771" s="2">
        <f t="shared" si="736"/>
        <v>0</v>
      </c>
      <c r="CI1771" s="2">
        <f t="shared" si="736"/>
        <v>0</v>
      </c>
      <c r="CJ1771" s="2">
        <f t="shared" si="736"/>
        <v>0</v>
      </c>
      <c r="CK1771" s="2">
        <f t="shared" si="736"/>
        <v>0</v>
      </c>
      <c r="CS1771" s="2"/>
      <c r="CT1771"/>
      <c r="DR1771" s="2"/>
      <c r="DS1771"/>
      <c r="EQ1771" s="2"/>
      <c r="ER1771"/>
    </row>
    <row r="1772" spans="20:148" x14ac:dyDescent="0.25">
      <c r="T1772" t="s">
        <v>1721</v>
      </c>
      <c r="U1772" s="2" t="str">
        <f t="shared" si="738"/>
        <v>s</v>
      </c>
      <c r="V1772" s="2" t="str">
        <f t="shared" si="738"/>
        <v>k</v>
      </c>
      <c r="W1772" s="2" t="str">
        <f t="shared" si="738"/>
        <v>i</v>
      </c>
      <c r="X1772" s="2" t="str">
        <f t="shared" si="738"/>
        <v>r</v>
      </c>
      <c r="Y1772" s="2" t="str">
        <f t="shared" si="738"/>
        <v>t</v>
      </c>
      <c r="AA1772" s="2">
        <f t="shared" si="719"/>
        <v>0</v>
      </c>
      <c r="AB1772" s="2">
        <f t="shared" si="720"/>
        <v>0</v>
      </c>
      <c r="AC1772" s="2">
        <f t="shared" si="721"/>
        <v>0</v>
      </c>
      <c r="AD1772" s="2">
        <f t="shared" si="722"/>
        <v>0</v>
      </c>
      <c r="AE1772" s="2">
        <f t="shared" si="723"/>
        <v>0</v>
      </c>
      <c r="AF1772" s="2"/>
      <c r="AG1772" s="2">
        <f t="shared" si="725"/>
        <v>1</v>
      </c>
      <c r="AI1772" s="2">
        <f t="shared" si="731"/>
        <v>0</v>
      </c>
      <c r="AJ1772" s="2">
        <f t="shared" si="731"/>
        <v>0</v>
      </c>
      <c r="AK1772" s="2">
        <f t="shared" si="731"/>
        <v>0</v>
      </c>
      <c r="AL1772" s="2">
        <f t="shared" si="731"/>
        <v>0</v>
      </c>
      <c r="AM1772" s="2">
        <f t="shared" si="731"/>
        <v>0</v>
      </c>
      <c r="AO1772" s="2">
        <f t="shared" si="726"/>
        <v>1</v>
      </c>
      <c r="AQ1772" s="2">
        <f t="shared" si="732"/>
        <v>0</v>
      </c>
      <c r="AR1772" s="2">
        <f t="shared" si="732"/>
        <v>0</v>
      </c>
      <c r="AS1772" s="2">
        <f t="shared" si="732"/>
        <v>0</v>
      </c>
      <c r="AT1772" s="2">
        <f t="shared" si="732"/>
        <v>0</v>
      </c>
      <c r="AU1772" s="2">
        <f t="shared" si="732"/>
        <v>0</v>
      </c>
      <c r="AW1772" s="2">
        <f t="shared" si="727"/>
        <v>1</v>
      </c>
      <c r="AY1772" t="str">
        <f t="shared" si="724"/>
        <v/>
      </c>
      <c r="AZ1772" s="2" t="str">
        <f t="shared" si="739"/>
        <v/>
      </c>
      <c r="BA1772" s="2" t="str">
        <f t="shared" si="739"/>
        <v/>
      </c>
      <c r="BB1772" s="2" t="str">
        <f t="shared" si="739"/>
        <v/>
      </c>
      <c r="BC1772" s="2" t="str">
        <f t="shared" si="739"/>
        <v/>
      </c>
      <c r="BD1772" s="2" t="str">
        <f t="shared" si="739"/>
        <v/>
      </c>
      <c r="BF1772" s="2">
        <f t="shared" si="728"/>
        <v>1</v>
      </c>
      <c r="BH1772">
        <f t="shared" si="729"/>
        <v>1</v>
      </c>
      <c r="BI1772">
        <f t="shared" si="735"/>
        <v>1769</v>
      </c>
      <c r="BJ1772" t="str">
        <f t="shared" si="730"/>
        <v>word-1769</v>
      </c>
      <c r="BL1772" s="2">
        <f t="shared" si="737"/>
        <v>0</v>
      </c>
      <c r="BM1772" s="2">
        <f t="shared" si="737"/>
        <v>0</v>
      </c>
      <c r="BN1772" s="2">
        <f t="shared" si="737"/>
        <v>0</v>
      </c>
      <c r="BO1772" s="2">
        <f t="shared" si="737"/>
        <v>0</v>
      </c>
      <c r="BP1772" s="2">
        <f t="shared" si="737"/>
        <v>0</v>
      </c>
      <c r="BQ1772" s="2">
        <f t="shared" si="737"/>
        <v>0</v>
      </c>
      <c r="BR1772" s="2">
        <f t="shared" si="737"/>
        <v>0</v>
      </c>
      <c r="BS1772" s="2">
        <f t="shared" si="737"/>
        <v>0</v>
      </c>
      <c r="BT1772" s="2">
        <f t="shared" si="737"/>
        <v>1</v>
      </c>
      <c r="BU1772" s="2">
        <f t="shared" si="737"/>
        <v>0</v>
      </c>
      <c r="BV1772" s="2">
        <f t="shared" si="737"/>
        <v>1</v>
      </c>
      <c r="BW1772" s="2">
        <f t="shared" si="737"/>
        <v>0</v>
      </c>
      <c r="BX1772" s="2">
        <f t="shared" si="737"/>
        <v>0</v>
      </c>
      <c r="BY1772" s="2">
        <f t="shared" si="737"/>
        <v>0</v>
      </c>
      <c r="BZ1772" s="2">
        <f t="shared" si="737"/>
        <v>0</v>
      </c>
      <c r="CA1772" s="2">
        <f t="shared" si="737"/>
        <v>0</v>
      </c>
      <c r="CB1772" s="2">
        <f t="shared" si="736"/>
        <v>0</v>
      </c>
      <c r="CC1772" s="2">
        <f t="shared" si="736"/>
        <v>1</v>
      </c>
      <c r="CD1772" s="2">
        <f t="shared" si="736"/>
        <v>1</v>
      </c>
      <c r="CE1772" s="2">
        <f t="shared" si="736"/>
        <v>1</v>
      </c>
      <c r="CF1772" s="2">
        <f t="shared" si="736"/>
        <v>0</v>
      </c>
      <c r="CG1772" s="2">
        <f t="shared" si="736"/>
        <v>0</v>
      </c>
      <c r="CH1772" s="2">
        <f t="shared" si="736"/>
        <v>0</v>
      </c>
      <c r="CI1772" s="2">
        <f t="shared" si="736"/>
        <v>0</v>
      </c>
      <c r="CJ1772" s="2">
        <f t="shared" si="736"/>
        <v>0</v>
      </c>
      <c r="CK1772" s="2">
        <f t="shared" si="736"/>
        <v>0</v>
      </c>
      <c r="CS1772" s="2"/>
      <c r="CT1772"/>
      <c r="DR1772" s="2"/>
      <c r="DS1772"/>
      <c r="EQ1772" s="2"/>
      <c r="ER1772"/>
    </row>
    <row r="1773" spans="20:148" x14ac:dyDescent="0.25">
      <c r="T1773" t="s">
        <v>1722</v>
      </c>
      <c r="U1773" s="2" t="str">
        <f t="shared" si="738"/>
        <v>s</v>
      </c>
      <c r="V1773" s="2" t="str">
        <f t="shared" si="738"/>
        <v>k</v>
      </c>
      <c r="W1773" s="2" t="str">
        <f t="shared" si="738"/>
        <v>u</v>
      </c>
      <c r="X1773" s="2" t="str">
        <f t="shared" si="738"/>
        <v>l</v>
      </c>
      <c r="Y1773" s="2" t="str">
        <f t="shared" si="738"/>
        <v>k</v>
      </c>
      <c r="AA1773" s="2">
        <f t="shared" si="719"/>
        <v>0</v>
      </c>
      <c r="AB1773" s="2">
        <f t="shared" si="720"/>
        <v>0</v>
      </c>
      <c r="AC1773" s="2">
        <f t="shared" si="721"/>
        <v>0</v>
      </c>
      <c r="AD1773" s="2">
        <f t="shared" si="722"/>
        <v>0</v>
      </c>
      <c r="AE1773" s="2">
        <f t="shared" si="723"/>
        <v>0</v>
      </c>
      <c r="AF1773" s="2"/>
      <c r="AG1773" s="2">
        <f t="shared" si="725"/>
        <v>1</v>
      </c>
      <c r="AI1773" s="2">
        <f t="shared" si="731"/>
        <v>0</v>
      </c>
      <c r="AJ1773" s="2">
        <f t="shared" si="731"/>
        <v>0</v>
      </c>
      <c r="AK1773" s="2">
        <f t="shared" si="731"/>
        <v>0</v>
      </c>
      <c r="AL1773" s="2">
        <f t="shared" si="731"/>
        <v>0</v>
      </c>
      <c r="AM1773" s="2">
        <f t="shared" si="731"/>
        <v>0</v>
      </c>
      <c r="AO1773" s="2">
        <f t="shared" si="726"/>
        <v>1</v>
      </c>
      <c r="AQ1773" s="2">
        <f t="shared" si="732"/>
        <v>0</v>
      </c>
      <c r="AR1773" s="2">
        <f t="shared" si="732"/>
        <v>0</v>
      </c>
      <c r="AS1773" s="2">
        <f t="shared" si="732"/>
        <v>0</v>
      </c>
      <c r="AT1773" s="2">
        <f t="shared" si="732"/>
        <v>0</v>
      </c>
      <c r="AU1773" s="2">
        <f t="shared" si="732"/>
        <v>0</v>
      </c>
      <c r="AW1773" s="2">
        <f t="shared" si="727"/>
        <v>1</v>
      </c>
      <c r="AY1773" t="str">
        <f t="shared" si="724"/>
        <v/>
      </c>
      <c r="AZ1773" s="2" t="str">
        <f t="shared" si="739"/>
        <v/>
      </c>
      <c r="BA1773" s="2" t="str">
        <f t="shared" si="739"/>
        <v/>
      </c>
      <c r="BB1773" s="2" t="str">
        <f t="shared" si="739"/>
        <v/>
      </c>
      <c r="BC1773" s="2" t="str">
        <f t="shared" si="739"/>
        <v/>
      </c>
      <c r="BD1773" s="2" t="str">
        <f t="shared" si="739"/>
        <v/>
      </c>
      <c r="BF1773" s="2">
        <f t="shared" si="728"/>
        <v>1</v>
      </c>
      <c r="BH1773">
        <f t="shared" si="729"/>
        <v>1</v>
      </c>
      <c r="BI1773">
        <f t="shared" si="735"/>
        <v>1770</v>
      </c>
      <c r="BJ1773" t="str">
        <f t="shared" si="730"/>
        <v>word-1770</v>
      </c>
      <c r="BL1773" s="2">
        <f t="shared" si="737"/>
        <v>0</v>
      </c>
      <c r="BM1773" s="2">
        <f t="shared" si="737"/>
        <v>0</v>
      </c>
      <c r="BN1773" s="2">
        <f t="shared" si="737"/>
        <v>0</v>
      </c>
      <c r="BO1773" s="2">
        <f t="shared" si="737"/>
        <v>0</v>
      </c>
      <c r="BP1773" s="2">
        <f t="shared" si="737"/>
        <v>0</v>
      </c>
      <c r="BQ1773" s="2">
        <f t="shared" si="737"/>
        <v>0</v>
      </c>
      <c r="BR1773" s="2">
        <f t="shared" si="737"/>
        <v>0</v>
      </c>
      <c r="BS1773" s="2">
        <f t="shared" si="737"/>
        <v>0</v>
      </c>
      <c r="BT1773" s="2">
        <f t="shared" si="737"/>
        <v>0</v>
      </c>
      <c r="BU1773" s="2">
        <f t="shared" si="737"/>
        <v>0</v>
      </c>
      <c r="BV1773" s="2">
        <f t="shared" si="737"/>
        <v>1</v>
      </c>
      <c r="BW1773" s="2">
        <f t="shared" si="737"/>
        <v>1</v>
      </c>
      <c r="BX1773" s="2">
        <f t="shared" si="737"/>
        <v>0</v>
      </c>
      <c r="BY1773" s="2">
        <f t="shared" si="737"/>
        <v>0</v>
      </c>
      <c r="BZ1773" s="2">
        <f t="shared" si="737"/>
        <v>0</v>
      </c>
      <c r="CA1773" s="2">
        <f t="shared" si="737"/>
        <v>0</v>
      </c>
      <c r="CB1773" s="2">
        <f t="shared" si="736"/>
        <v>0</v>
      </c>
      <c r="CC1773" s="2">
        <f t="shared" si="736"/>
        <v>0</v>
      </c>
      <c r="CD1773" s="2">
        <f t="shared" si="736"/>
        <v>1</v>
      </c>
      <c r="CE1773" s="2">
        <f t="shared" si="736"/>
        <v>0</v>
      </c>
      <c r="CF1773" s="2">
        <f t="shared" si="736"/>
        <v>1</v>
      </c>
      <c r="CG1773" s="2">
        <f t="shared" si="736"/>
        <v>0</v>
      </c>
      <c r="CH1773" s="2">
        <f t="shared" si="736"/>
        <v>0</v>
      </c>
      <c r="CI1773" s="2">
        <f t="shared" si="736"/>
        <v>0</v>
      </c>
      <c r="CJ1773" s="2">
        <f t="shared" si="736"/>
        <v>0</v>
      </c>
      <c r="CK1773" s="2">
        <f t="shared" si="736"/>
        <v>0</v>
      </c>
      <c r="CS1773" s="2"/>
      <c r="CT1773"/>
      <c r="DR1773" s="2"/>
      <c r="DS1773"/>
      <c r="EQ1773" s="2"/>
      <c r="ER1773"/>
    </row>
    <row r="1774" spans="20:148" x14ac:dyDescent="0.25">
      <c r="T1774" t="s">
        <v>1723</v>
      </c>
      <c r="U1774" s="2" t="str">
        <f t="shared" si="738"/>
        <v>s</v>
      </c>
      <c r="V1774" s="2" t="str">
        <f t="shared" si="738"/>
        <v>k</v>
      </c>
      <c r="W1774" s="2" t="str">
        <f t="shared" si="738"/>
        <v>u</v>
      </c>
      <c r="X1774" s="2" t="str">
        <f t="shared" si="738"/>
        <v>l</v>
      </c>
      <c r="Y1774" s="2" t="str">
        <f t="shared" si="738"/>
        <v>l</v>
      </c>
      <c r="AA1774" s="2">
        <f t="shared" si="719"/>
        <v>0</v>
      </c>
      <c r="AB1774" s="2">
        <f t="shared" si="720"/>
        <v>0</v>
      </c>
      <c r="AC1774" s="2">
        <f t="shared" si="721"/>
        <v>0</v>
      </c>
      <c r="AD1774" s="2">
        <f t="shared" si="722"/>
        <v>0</v>
      </c>
      <c r="AE1774" s="2">
        <f t="shared" si="723"/>
        <v>0</v>
      </c>
      <c r="AF1774" s="2"/>
      <c r="AG1774" s="2">
        <f t="shared" si="725"/>
        <v>1</v>
      </c>
      <c r="AI1774" s="2">
        <f t="shared" si="731"/>
        <v>0</v>
      </c>
      <c r="AJ1774" s="2">
        <f t="shared" si="731"/>
        <v>0</v>
      </c>
      <c r="AK1774" s="2">
        <f t="shared" si="731"/>
        <v>0</v>
      </c>
      <c r="AL1774" s="2">
        <f t="shared" si="731"/>
        <v>0</v>
      </c>
      <c r="AM1774" s="2">
        <f t="shared" si="731"/>
        <v>0</v>
      </c>
      <c r="AO1774" s="2">
        <f t="shared" si="726"/>
        <v>1</v>
      </c>
      <c r="AQ1774" s="2">
        <f t="shared" si="732"/>
        <v>0</v>
      </c>
      <c r="AR1774" s="2">
        <f t="shared" si="732"/>
        <v>0</v>
      </c>
      <c r="AS1774" s="2">
        <f t="shared" si="732"/>
        <v>0</v>
      </c>
      <c r="AT1774" s="2">
        <f t="shared" si="732"/>
        <v>0</v>
      </c>
      <c r="AU1774" s="2">
        <f t="shared" si="732"/>
        <v>0</v>
      </c>
      <c r="AW1774" s="2">
        <f t="shared" si="727"/>
        <v>1</v>
      </c>
      <c r="AY1774" t="str">
        <f t="shared" si="724"/>
        <v/>
      </c>
      <c r="AZ1774" s="2" t="str">
        <f t="shared" si="739"/>
        <v/>
      </c>
      <c r="BA1774" s="2" t="str">
        <f t="shared" si="739"/>
        <v/>
      </c>
      <c r="BB1774" s="2" t="str">
        <f t="shared" si="739"/>
        <v/>
      </c>
      <c r="BC1774" s="2" t="str">
        <f t="shared" si="739"/>
        <v/>
      </c>
      <c r="BD1774" s="2" t="str">
        <f t="shared" si="739"/>
        <v/>
      </c>
      <c r="BF1774" s="2">
        <f t="shared" si="728"/>
        <v>1</v>
      </c>
      <c r="BH1774">
        <f t="shared" si="729"/>
        <v>1</v>
      </c>
      <c r="BI1774">
        <f t="shared" si="735"/>
        <v>1771</v>
      </c>
      <c r="BJ1774" t="str">
        <f t="shared" si="730"/>
        <v>word-1771</v>
      </c>
      <c r="BL1774" s="2">
        <f t="shared" si="737"/>
        <v>0</v>
      </c>
      <c r="BM1774" s="2">
        <f t="shared" si="737"/>
        <v>0</v>
      </c>
      <c r="BN1774" s="2">
        <f t="shared" si="737"/>
        <v>0</v>
      </c>
      <c r="BO1774" s="2">
        <f t="shared" si="737"/>
        <v>0</v>
      </c>
      <c r="BP1774" s="2">
        <f t="shared" si="737"/>
        <v>0</v>
      </c>
      <c r="BQ1774" s="2">
        <f t="shared" si="737"/>
        <v>0</v>
      </c>
      <c r="BR1774" s="2">
        <f t="shared" si="737"/>
        <v>0</v>
      </c>
      <c r="BS1774" s="2">
        <f t="shared" si="737"/>
        <v>0</v>
      </c>
      <c r="BT1774" s="2">
        <f t="shared" si="737"/>
        <v>0</v>
      </c>
      <c r="BU1774" s="2">
        <f t="shared" si="737"/>
        <v>0</v>
      </c>
      <c r="BV1774" s="2">
        <f t="shared" si="737"/>
        <v>1</v>
      </c>
      <c r="BW1774" s="2">
        <f t="shared" si="737"/>
        <v>1</v>
      </c>
      <c r="BX1774" s="2">
        <f t="shared" si="737"/>
        <v>0</v>
      </c>
      <c r="BY1774" s="2">
        <f t="shared" si="737"/>
        <v>0</v>
      </c>
      <c r="BZ1774" s="2">
        <f t="shared" si="737"/>
        <v>0</v>
      </c>
      <c r="CA1774" s="2">
        <f t="shared" ref="CA1774:CK1789" si="740">IF($BH1774=1,IF(ISERR(FIND(CA$3,$T1774)),0,1),0)</f>
        <v>0</v>
      </c>
      <c r="CB1774" s="2">
        <f t="shared" si="740"/>
        <v>0</v>
      </c>
      <c r="CC1774" s="2">
        <f t="shared" si="740"/>
        <v>0</v>
      </c>
      <c r="CD1774" s="2">
        <f t="shared" si="740"/>
        <v>1</v>
      </c>
      <c r="CE1774" s="2">
        <f t="shared" si="740"/>
        <v>0</v>
      </c>
      <c r="CF1774" s="2">
        <f t="shared" si="740"/>
        <v>1</v>
      </c>
      <c r="CG1774" s="2">
        <f t="shared" si="740"/>
        <v>0</v>
      </c>
      <c r="CH1774" s="2">
        <f t="shared" si="740"/>
        <v>0</v>
      </c>
      <c r="CI1774" s="2">
        <f t="shared" si="740"/>
        <v>0</v>
      </c>
      <c r="CJ1774" s="2">
        <f t="shared" si="740"/>
        <v>0</v>
      </c>
      <c r="CK1774" s="2">
        <f t="shared" si="740"/>
        <v>0</v>
      </c>
      <c r="CS1774" s="2"/>
      <c r="CT1774"/>
      <c r="DR1774" s="2"/>
      <c r="DS1774"/>
      <c r="EQ1774" s="2"/>
      <c r="ER1774"/>
    </row>
    <row r="1775" spans="20:148" x14ac:dyDescent="0.25">
      <c r="T1775" t="s">
        <v>1724</v>
      </c>
      <c r="U1775" s="2" t="str">
        <f t="shared" si="738"/>
        <v>s</v>
      </c>
      <c r="V1775" s="2" t="str">
        <f t="shared" si="738"/>
        <v>k</v>
      </c>
      <c r="W1775" s="2" t="str">
        <f t="shared" si="738"/>
        <v>u</v>
      </c>
      <c r="X1775" s="2" t="str">
        <f t="shared" si="738"/>
        <v>n</v>
      </c>
      <c r="Y1775" s="2" t="str">
        <f t="shared" si="738"/>
        <v>k</v>
      </c>
      <c r="AA1775" s="2">
        <f t="shared" si="719"/>
        <v>0</v>
      </c>
      <c r="AB1775" s="2">
        <f t="shared" si="720"/>
        <v>0</v>
      </c>
      <c r="AC1775" s="2">
        <f t="shared" si="721"/>
        <v>0</v>
      </c>
      <c r="AD1775" s="2">
        <f t="shared" si="722"/>
        <v>0</v>
      </c>
      <c r="AE1775" s="2">
        <f t="shared" si="723"/>
        <v>0</v>
      </c>
      <c r="AF1775" s="2"/>
      <c r="AG1775" s="2">
        <f t="shared" si="725"/>
        <v>1</v>
      </c>
      <c r="AI1775" s="2">
        <f t="shared" si="731"/>
        <v>0</v>
      </c>
      <c r="AJ1775" s="2">
        <f t="shared" si="731"/>
        <v>0</v>
      </c>
      <c r="AK1775" s="2">
        <f t="shared" si="731"/>
        <v>0</v>
      </c>
      <c r="AL1775" s="2">
        <f t="shared" si="731"/>
        <v>0</v>
      </c>
      <c r="AM1775" s="2">
        <f t="shared" si="731"/>
        <v>0</v>
      </c>
      <c r="AO1775" s="2">
        <f t="shared" si="726"/>
        <v>1</v>
      </c>
      <c r="AQ1775" s="2">
        <f t="shared" si="732"/>
        <v>0</v>
      </c>
      <c r="AR1775" s="2">
        <f t="shared" si="732"/>
        <v>0</v>
      </c>
      <c r="AS1775" s="2">
        <f t="shared" si="732"/>
        <v>0</v>
      </c>
      <c r="AT1775" s="2">
        <f t="shared" si="732"/>
        <v>0</v>
      </c>
      <c r="AU1775" s="2">
        <f t="shared" si="732"/>
        <v>0</v>
      </c>
      <c r="AW1775" s="2">
        <f t="shared" si="727"/>
        <v>1</v>
      </c>
      <c r="AY1775" t="str">
        <f t="shared" si="724"/>
        <v/>
      </c>
      <c r="AZ1775" s="2" t="str">
        <f t="shared" si="739"/>
        <v/>
      </c>
      <c r="BA1775" s="2" t="str">
        <f t="shared" si="739"/>
        <v/>
      </c>
      <c r="BB1775" s="2" t="str">
        <f t="shared" si="739"/>
        <v/>
      </c>
      <c r="BC1775" s="2" t="str">
        <f t="shared" si="739"/>
        <v/>
      </c>
      <c r="BD1775" s="2" t="str">
        <f t="shared" si="739"/>
        <v/>
      </c>
      <c r="BF1775" s="2">
        <f t="shared" si="728"/>
        <v>1</v>
      </c>
      <c r="BH1775">
        <f t="shared" si="729"/>
        <v>1</v>
      </c>
      <c r="BI1775">
        <f t="shared" si="735"/>
        <v>1772</v>
      </c>
      <c r="BJ1775" t="str">
        <f t="shared" si="730"/>
        <v>word-1772</v>
      </c>
      <c r="BL1775" s="2">
        <f t="shared" ref="BL1775:CA1790" si="741">IF($BH1775=1,IF(ISERR(FIND(BL$3,$T1775)),0,1),0)</f>
        <v>0</v>
      </c>
      <c r="BM1775" s="2">
        <f t="shared" si="741"/>
        <v>0</v>
      </c>
      <c r="BN1775" s="2">
        <f t="shared" si="741"/>
        <v>0</v>
      </c>
      <c r="BO1775" s="2">
        <f t="shared" si="741"/>
        <v>0</v>
      </c>
      <c r="BP1775" s="2">
        <f t="shared" si="741"/>
        <v>0</v>
      </c>
      <c r="BQ1775" s="2">
        <f t="shared" si="741"/>
        <v>0</v>
      </c>
      <c r="BR1775" s="2">
        <f t="shared" si="741"/>
        <v>0</v>
      </c>
      <c r="BS1775" s="2">
        <f t="shared" si="741"/>
        <v>0</v>
      </c>
      <c r="BT1775" s="2">
        <f t="shared" si="741"/>
        <v>0</v>
      </c>
      <c r="BU1775" s="2">
        <f t="shared" si="741"/>
        <v>0</v>
      </c>
      <c r="BV1775" s="2">
        <f t="shared" si="741"/>
        <v>1</v>
      </c>
      <c r="BW1775" s="2">
        <f t="shared" si="741"/>
        <v>0</v>
      </c>
      <c r="BX1775" s="2">
        <f t="shared" si="741"/>
        <v>0</v>
      </c>
      <c r="BY1775" s="2">
        <f t="shared" si="741"/>
        <v>1</v>
      </c>
      <c r="BZ1775" s="2">
        <f t="shared" si="741"/>
        <v>0</v>
      </c>
      <c r="CA1775" s="2">
        <f t="shared" si="741"/>
        <v>0</v>
      </c>
      <c r="CB1775" s="2">
        <f t="shared" si="740"/>
        <v>0</v>
      </c>
      <c r="CC1775" s="2">
        <f t="shared" si="740"/>
        <v>0</v>
      </c>
      <c r="CD1775" s="2">
        <f t="shared" si="740"/>
        <v>1</v>
      </c>
      <c r="CE1775" s="2">
        <f t="shared" si="740"/>
        <v>0</v>
      </c>
      <c r="CF1775" s="2">
        <f t="shared" si="740"/>
        <v>1</v>
      </c>
      <c r="CG1775" s="2">
        <f t="shared" si="740"/>
        <v>0</v>
      </c>
      <c r="CH1775" s="2">
        <f t="shared" si="740"/>
        <v>0</v>
      </c>
      <c r="CI1775" s="2">
        <f t="shared" si="740"/>
        <v>0</v>
      </c>
      <c r="CJ1775" s="2">
        <f t="shared" si="740"/>
        <v>0</v>
      </c>
      <c r="CK1775" s="2">
        <f t="shared" si="740"/>
        <v>0</v>
      </c>
      <c r="CS1775" s="2"/>
      <c r="CT1775"/>
      <c r="DR1775" s="2"/>
      <c r="DS1775"/>
      <c r="EQ1775" s="2"/>
      <c r="ER1775"/>
    </row>
    <row r="1776" spans="20:148" x14ac:dyDescent="0.25">
      <c r="T1776" t="s">
        <v>1725</v>
      </c>
      <c r="U1776" s="2" t="str">
        <f t="shared" si="738"/>
        <v>s</v>
      </c>
      <c r="V1776" s="2" t="str">
        <f t="shared" si="738"/>
        <v>l</v>
      </c>
      <c r="W1776" s="2" t="str">
        <f t="shared" si="738"/>
        <v>a</v>
      </c>
      <c r="X1776" s="2" t="str">
        <f t="shared" si="738"/>
        <v>c</v>
      </c>
      <c r="Y1776" s="2" t="str">
        <f t="shared" si="738"/>
        <v>k</v>
      </c>
      <c r="AA1776" s="2">
        <f t="shared" si="719"/>
        <v>0</v>
      </c>
      <c r="AB1776" s="2">
        <f t="shared" si="720"/>
        <v>0</v>
      </c>
      <c r="AC1776" s="2">
        <f t="shared" si="721"/>
        <v>0</v>
      </c>
      <c r="AD1776" s="2">
        <f t="shared" si="722"/>
        <v>0</v>
      </c>
      <c r="AE1776" s="2">
        <f t="shared" si="723"/>
        <v>0</v>
      </c>
      <c r="AF1776" s="2"/>
      <c r="AG1776" s="2">
        <f t="shared" si="725"/>
        <v>1</v>
      </c>
      <c r="AI1776" s="2">
        <f t="shared" si="731"/>
        <v>0</v>
      </c>
      <c r="AJ1776" s="2">
        <f t="shared" si="731"/>
        <v>0</v>
      </c>
      <c r="AK1776" s="2">
        <f t="shared" si="731"/>
        <v>0</v>
      </c>
      <c r="AL1776" s="2">
        <f t="shared" si="731"/>
        <v>0</v>
      </c>
      <c r="AM1776" s="2">
        <f t="shared" si="731"/>
        <v>0</v>
      </c>
      <c r="AO1776" s="2">
        <f t="shared" si="726"/>
        <v>1</v>
      </c>
      <c r="AQ1776" s="2">
        <f t="shared" si="732"/>
        <v>0</v>
      </c>
      <c r="AR1776" s="2">
        <f t="shared" si="732"/>
        <v>0</v>
      </c>
      <c r="AS1776" s="2">
        <f t="shared" si="732"/>
        <v>0</v>
      </c>
      <c r="AT1776" s="2">
        <f t="shared" si="732"/>
        <v>0</v>
      </c>
      <c r="AU1776" s="2">
        <f t="shared" si="732"/>
        <v>0</v>
      </c>
      <c r="AW1776" s="2">
        <f t="shared" si="727"/>
        <v>1</v>
      </c>
      <c r="AY1776" t="str">
        <f t="shared" si="724"/>
        <v/>
      </c>
      <c r="AZ1776" s="2" t="str">
        <f t="shared" si="739"/>
        <v/>
      </c>
      <c r="BA1776" s="2" t="str">
        <f t="shared" si="739"/>
        <v/>
      </c>
      <c r="BB1776" s="2" t="str">
        <f t="shared" si="739"/>
        <v/>
      </c>
      <c r="BC1776" s="2" t="str">
        <f t="shared" si="739"/>
        <v/>
      </c>
      <c r="BD1776" s="2" t="str">
        <f t="shared" si="739"/>
        <v/>
      </c>
      <c r="BF1776" s="2">
        <f t="shared" si="728"/>
        <v>1</v>
      </c>
      <c r="BH1776">
        <f t="shared" si="729"/>
        <v>1</v>
      </c>
      <c r="BI1776">
        <f t="shared" si="735"/>
        <v>1773</v>
      </c>
      <c r="BJ1776" t="str">
        <f t="shared" si="730"/>
        <v>word-1773</v>
      </c>
      <c r="BL1776" s="2">
        <f t="shared" si="741"/>
        <v>1</v>
      </c>
      <c r="BM1776" s="2">
        <f t="shared" si="741"/>
        <v>0</v>
      </c>
      <c r="BN1776" s="2">
        <f t="shared" si="741"/>
        <v>1</v>
      </c>
      <c r="BO1776" s="2">
        <f t="shared" si="741"/>
        <v>0</v>
      </c>
      <c r="BP1776" s="2">
        <f t="shared" si="741"/>
        <v>0</v>
      </c>
      <c r="BQ1776" s="2">
        <f t="shared" si="741"/>
        <v>0</v>
      </c>
      <c r="BR1776" s="2">
        <f t="shared" si="741"/>
        <v>0</v>
      </c>
      <c r="BS1776" s="2">
        <f t="shared" si="741"/>
        <v>0</v>
      </c>
      <c r="BT1776" s="2">
        <f t="shared" si="741"/>
        <v>0</v>
      </c>
      <c r="BU1776" s="2">
        <f t="shared" si="741"/>
        <v>0</v>
      </c>
      <c r="BV1776" s="2">
        <f t="shared" si="741"/>
        <v>1</v>
      </c>
      <c r="BW1776" s="2">
        <f t="shared" si="741"/>
        <v>1</v>
      </c>
      <c r="BX1776" s="2">
        <f t="shared" si="741"/>
        <v>0</v>
      </c>
      <c r="BY1776" s="2">
        <f t="shared" si="741"/>
        <v>0</v>
      </c>
      <c r="BZ1776" s="2">
        <f t="shared" si="741"/>
        <v>0</v>
      </c>
      <c r="CA1776" s="2">
        <f t="shared" si="741"/>
        <v>0</v>
      </c>
      <c r="CB1776" s="2">
        <f t="shared" si="740"/>
        <v>0</v>
      </c>
      <c r="CC1776" s="2">
        <f t="shared" si="740"/>
        <v>0</v>
      </c>
      <c r="CD1776" s="2">
        <f t="shared" si="740"/>
        <v>1</v>
      </c>
      <c r="CE1776" s="2">
        <f t="shared" si="740"/>
        <v>0</v>
      </c>
      <c r="CF1776" s="2">
        <f t="shared" si="740"/>
        <v>0</v>
      </c>
      <c r="CG1776" s="2">
        <f t="shared" si="740"/>
        <v>0</v>
      </c>
      <c r="CH1776" s="2">
        <f t="shared" si="740"/>
        <v>0</v>
      </c>
      <c r="CI1776" s="2">
        <f t="shared" si="740"/>
        <v>0</v>
      </c>
      <c r="CJ1776" s="2">
        <f t="shared" si="740"/>
        <v>0</v>
      </c>
      <c r="CK1776" s="2">
        <f t="shared" si="740"/>
        <v>0</v>
      </c>
      <c r="CS1776" s="2"/>
      <c r="CT1776"/>
      <c r="DR1776" s="2"/>
      <c r="DS1776"/>
      <c r="EQ1776" s="2"/>
      <c r="ER1776"/>
    </row>
    <row r="1777" spans="20:148" x14ac:dyDescent="0.25">
      <c r="T1777" t="s">
        <v>1726</v>
      </c>
      <c r="U1777" s="2" t="str">
        <f t="shared" si="738"/>
        <v>s</v>
      </c>
      <c r="V1777" s="2" t="str">
        <f t="shared" si="738"/>
        <v>l</v>
      </c>
      <c r="W1777" s="2" t="str">
        <f t="shared" si="738"/>
        <v>a</v>
      </c>
      <c r="X1777" s="2" t="str">
        <f t="shared" si="738"/>
        <v>i</v>
      </c>
      <c r="Y1777" s="2" t="str">
        <f t="shared" si="738"/>
        <v>n</v>
      </c>
      <c r="AA1777" s="2">
        <f t="shared" si="719"/>
        <v>0</v>
      </c>
      <c r="AB1777" s="2">
        <f t="shared" si="720"/>
        <v>0</v>
      </c>
      <c r="AC1777" s="2">
        <f t="shared" si="721"/>
        <v>0</v>
      </c>
      <c r="AD1777" s="2">
        <f t="shared" si="722"/>
        <v>0</v>
      </c>
      <c r="AE1777" s="2">
        <f t="shared" si="723"/>
        <v>0</v>
      </c>
      <c r="AF1777" s="2"/>
      <c r="AG1777" s="2">
        <f t="shared" si="725"/>
        <v>1</v>
      </c>
      <c r="AI1777" s="2">
        <f t="shared" si="731"/>
        <v>0</v>
      </c>
      <c r="AJ1777" s="2">
        <f t="shared" si="731"/>
        <v>0</v>
      </c>
      <c r="AK1777" s="2">
        <f t="shared" si="731"/>
        <v>0</v>
      </c>
      <c r="AL1777" s="2">
        <f t="shared" si="731"/>
        <v>0</v>
      </c>
      <c r="AM1777" s="2">
        <f t="shared" si="731"/>
        <v>0</v>
      </c>
      <c r="AO1777" s="2">
        <f t="shared" si="726"/>
        <v>1</v>
      </c>
      <c r="AQ1777" s="2">
        <f t="shared" si="732"/>
        <v>0</v>
      </c>
      <c r="AR1777" s="2">
        <f t="shared" si="732"/>
        <v>0</v>
      </c>
      <c r="AS1777" s="2">
        <f t="shared" si="732"/>
        <v>0</v>
      </c>
      <c r="AT1777" s="2">
        <f t="shared" si="732"/>
        <v>0</v>
      </c>
      <c r="AU1777" s="2">
        <f t="shared" si="732"/>
        <v>0</v>
      </c>
      <c r="AW1777" s="2">
        <f t="shared" si="727"/>
        <v>1</v>
      </c>
      <c r="AY1777" t="str">
        <f t="shared" si="724"/>
        <v/>
      </c>
      <c r="AZ1777" s="2" t="str">
        <f t="shared" si="739"/>
        <v/>
      </c>
      <c r="BA1777" s="2" t="str">
        <f t="shared" si="739"/>
        <v/>
      </c>
      <c r="BB1777" s="2" t="str">
        <f t="shared" si="739"/>
        <v/>
      </c>
      <c r="BC1777" s="2" t="str">
        <f t="shared" si="739"/>
        <v/>
      </c>
      <c r="BD1777" s="2" t="str">
        <f t="shared" si="739"/>
        <v/>
      </c>
      <c r="BF1777" s="2">
        <f t="shared" si="728"/>
        <v>1</v>
      </c>
      <c r="BH1777">
        <f t="shared" si="729"/>
        <v>1</v>
      </c>
      <c r="BI1777">
        <f t="shared" si="735"/>
        <v>1774</v>
      </c>
      <c r="BJ1777" t="str">
        <f t="shared" si="730"/>
        <v>word-1774</v>
      </c>
      <c r="BL1777" s="2">
        <f t="shared" si="741"/>
        <v>1</v>
      </c>
      <c r="BM1777" s="2">
        <f t="shared" si="741"/>
        <v>0</v>
      </c>
      <c r="BN1777" s="2">
        <f t="shared" si="741"/>
        <v>0</v>
      </c>
      <c r="BO1777" s="2">
        <f t="shared" si="741"/>
        <v>0</v>
      </c>
      <c r="BP1777" s="2">
        <f t="shared" si="741"/>
        <v>0</v>
      </c>
      <c r="BQ1777" s="2">
        <f t="shared" si="741"/>
        <v>0</v>
      </c>
      <c r="BR1777" s="2">
        <f t="shared" si="741"/>
        <v>0</v>
      </c>
      <c r="BS1777" s="2">
        <f t="shared" si="741"/>
        <v>0</v>
      </c>
      <c r="BT1777" s="2">
        <f t="shared" si="741"/>
        <v>1</v>
      </c>
      <c r="BU1777" s="2">
        <f t="shared" si="741"/>
        <v>0</v>
      </c>
      <c r="BV1777" s="2">
        <f t="shared" si="741"/>
        <v>0</v>
      </c>
      <c r="BW1777" s="2">
        <f t="shared" si="741"/>
        <v>1</v>
      </c>
      <c r="BX1777" s="2">
        <f t="shared" si="741"/>
        <v>0</v>
      </c>
      <c r="BY1777" s="2">
        <f t="shared" si="741"/>
        <v>1</v>
      </c>
      <c r="BZ1777" s="2">
        <f t="shared" si="741"/>
        <v>0</v>
      </c>
      <c r="CA1777" s="2">
        <f t="shared" si="741"/>
        <v>0</v>
      </c>
      <c r="CB1777" s="2">
        <f t="shared" si="740"/>
        <v>0</v>
      </c>
      <c r="CC1777" s="2">
        <f t="shared" si="740"/>
        <v>0</v>
      </c>
      <c r="CD1777" s="2">
        <f t="shared" si="740"/>
        <v>1</v>
      </c>
      <c r="CE1777" s="2">
        <f t="shared" si="740"/>
        <v>0</v>
      </c>
      <c r="CF1777" s="2">
        <f t="shared" si="740"/>
        <v>0</v>
      </c>
      <c r="CG1777" s="2">
        <f t="shared" si="740"/>
        <v>0</v>
      </c>
      <c r="CH1777" s="2">
        <f t="shared" si="740"/>
        <v>0</v>
      </c>
      <c r="CI1777" s="2">
        <f t="shared" si="740"/>
        <v>0</v>
      </c>
      <c r="CJ1777" s="2">
        <f t="shared" si="740"/>
        <v>0</v>
      </c>
      <c r="CK1777" s="2">
        <f t="shared" si="740"/>
        <v>0</v>
      </c>
      <c r="CS1777" s="2"/>
      <c r="CT1777"/>
      <c r="DR1777" s="2"/>
      <c r="DS1777"/>
      <c r="EQ1777" s="2"/>
      <c r="ER1777"/>
    </row>
    <row r="1778" spans="20:148" x14ac:dyDescent="0.25">
      <c r="T1778" t="s">
        <v>1727</v>
      </c>
      <c r="U1778" s="2" t="str">
        <f t="shared" si="738"/>
        <v>s</v>
      </c>
      <c r="V1778" s="2" t="str">
        <f t="shared" si="738"/>
        <v>l</v>
      </c>
      <c r="W1778" s="2" t="str">
        <f t="shared" si="738"/>
        <v>a</v>
      </c>
      <c r="X1778" s="2" t="str">
        <f t="shared" si="738"/>
        <v>n</v>
      </c>
      <c r="Y1778" s="2" t="str">
        <f t="shared" si="738"/>
        <v>g</v>
      </c>
      <c r="AA1778" s="2">
        <f t="shared" si="719"/>
        <v>0</v>
      </c>
      <c r="AB1778" s="2">
        <f t="shared" si="720"/>
        <v>0</v>
      </c>
      <c r="AC1778" s="2">
        <f t="shared" si="721"/>
        <v>0</v>
      </c>
      <c r="AD1778" s="2">
        <f t="shared" si="722"/>
        <v>0</v>
      </c>
      <c r="AE1778" s="2">
        <f t="shared" si="723"/>
        <v>0</v>
      </c>
      <c r="AF1778" s="2"/>
      <c r="AG1778" s="2">
        <f t="shared" si="725"/>
        <v>1</v>
      </c>
      <c r="AI1778" s="2">
        <f t="shared" si="731"/>
        <v>0</v>
      </c>
      <c r="AJ1778" s="2">
        <f t="shared" si="731"/>
        <v>0</v>
      </c>
      <c r="AK1778" s="2">
        <f t="shared" si="731"/>
        <v>0</v>
      </c>
      <c r="AL1778" s="2">
        <f t="shared" si="731"/>
        <v>0</v>
      </c>
      <c r="AM1778" s="2">
        <f t="shared" si="731"/>
        <v>0</v>
      </c>
      <c r="AO1778" s="2">
        <f t="shared" si="726"/>
        <v>1</v>
      </c>
      <c r="AQ1778" s="2">
        <f t="shared" si="732"/>
        <v>0</v>
      </c>
      <c r="AR1778" s="2">
        <f t="shared" si="732"/>
        <v>0</v>
      </c>
      <c r="AS1778" s="2">
        <f t="shared" si="732"/>
        <v>0</v>
      </c>
      <c r="AT1778" s="2">
        <f t="shared" si="732"/>
        <v>0</v>
      </c>
      <c r="AU1778" s="2">
        <f t="shared" si="732"/>
        <v>0</v>
      </c>
      <c r="AW1778" s="2">
        <f t="shared" si="727"/>
        <v>1</v>
      </c>
      <c r="AY1778" t="str">
        <f t="shared" si="724"/>
        <v/>
      </c>
      <c r="AZ1778" s="2" t="str">
        <f t="shared" si="739"/>
        <v/>
      </c>
      <c r="BA1778" s="2" t="str">
        <f t="shared" si="739"/>
        <v/>
      </c>
      <c r="BB1778" s="2" t="str">
        <f t="shared" si="739"/>
        <v/>
      </c>
      <c r="BC1778" s="2" t="str">
        <f t="shared" si="739"/>
        <v/>
      </c>
      <c r="BD1778" s="2" t="str">
        <f t="shared" si="739"/>
        <v/>
      </c>
      <c r="BF1778" s="2">
        <f t="shared" si="728"/>
        <v>1</v>
      </c>
      <c r="BH1778">
        <f t="shared" si="729"/>
        <v>1</v>
      </c>
      <c r="BI1778">
        <f t="shared" si="735"/>
        <v>1775</v>
      </c>
      <c r="BJ1778" t="str">
        <f t="shared" si="730"/>
        <v>word-1775</v>
      </c>
      <c r="BL1778" s="2">
        <f t="shared" si="741"/>
        <v>1</v>
      </c>
      <c r="BM1778" s="2">
        <f t="shared" si="741"/>
        <v>0</v>
      </c>
      <c r="BN1778" s="2">
        <f t="shared" si="741"/>
        <v>0</v>
      </c>
      <c r="BO1778" s="2">
        <f t="shared" si="741"/>
        <v>0</v>
      </c>
      <c r="BP1778" s="2">
        <f t="shared" si="741"/>
        <v>0</v>
      </c>
      <c r="BQ1778" s="2">
        <f t="shared" si="741"/>
        <v>0</v>
      </c>
      <c r="BR1778" s="2">
        <f t="shared" si="741"/>
        <v>1</v>
      </c>
      <c r="BS1778" s="2">
        <f t="shared" si="741"/>
        <v>0</v>
      </c>
      <c r="BT1778" s="2">
        <f t="shared" si="741"/>
        <v>0</v>
      </c>
      <c r="BU1778" s="2">
        <f t="shared" si="741"/>
        <v>0</v>
      </c>
      <c r="BV1778" s="2">
        <f t="shared" si="741"/>
        <v>0</v>
      </c>
      <c r="BW1778" s="2">
        <f t="shared" si="741"/>
        <v>1</v>
      </c>
      <c r="BX1778" s="2">
        <f t="shared" si="741"/>
        <v>0</v>
      </c>
      <c r="BY1778" s="2">
        <f t="shared" si="741"/>
        <v>1</v>
      </c>
      <c r="BZ1778" s="2">
        <f t="shared" si="741"/>
        <v>0</v>
      </c>
      <c r="CA1778" s="2">
        <f t="shared" si="741"/>
        <v>0</v>
      </c>
      <c r="CB1778" s="2">
        <f t="shared" si="740"/>
        <v>0</v>
      </c>
      <c r="CC1778" s="2">
        <f t="shared" si="740"/>
        <v>0</v>
      </c>
      <c r="CD1778" s="2">
        <f t="shared" si="740"/>
        <v>1</v>
      </c>
      <c r="CE1778" s="2">
        <f t="shared" si="740"/>
        <v>0</v>
      </c>
      <c r="CF1778" s="2">
        <f t="shared" si="740"/>
        <v>0</v>
      </c>
      <c r="CG1778" s="2">
        <f t="shared" si="740"/>
        <v>0</v>
      </c>
      <c r="CH1778" s="2">
        <f t="shared" si="740"/>
        <v>0</v>
      </c>
      <c r="CI1778" s="2">
        <f t="shared" si="740"/>
        <v>0</v>
      </c>
      <c r="CJ1778" s="2">
        <f t="shared" si="740"/>
        <v>0</v>
      </c>
      <c r="CK1778" s="2">
        <f t="shared" si="740"/>
        <v>0</v>
      </c>
      <c r="CS1778" s="2"/>
      <c r="CT1778"/>
      <c r="DR1778" s="2"/>
      <c r="DS1778"/>
      <c r="EQ1778" s="2"/>
      <c r="ER1778"/>
    </row>
    <row r="1779" spans="20:148" x14ac:dyDescent="0.25">
      <c r="T1779" t="s">
        <v>1728</v>
      </c>
      <c r="U1779" s="2" t="str">
        <f t="shared" si="738"/>
        <v>s</v>
      </c>
      <c r="V1779" s="2" t="str">
        <f t="shared" si="738"/>
        <v>l</v>
      </c>
      <c r="W1779" s="2" t="str">
        <f t="shared" si="738"/>
        <v>a</v>
      </c>
      <c r="X1779" s="2" t="str">
        <f t="shared" si="738"/>
        <v>n</v>
      </c>
      <c r="Y1779" s="2" t="str">
        <f t="shared" si="738"/>
        <v>t</v>
      </c>
      <c r="AA1779" s="2">
        <f t="shared" si="719"/>
        <v>0</v>
      </c>
      <c r="AB1779" s="2">
        <f t="shared" si="720"/>
        <v>0</v>
      </c>
      <c r="AC1779" s="2">
        <f t="shared" si="721"/>
        <v>0</v>
      </c>
      <c r="AD1779" s="2">
        <f t="shared" si="722"/>
        <v>0</v>
      </c>
      <c r="AE1779" s="2">
        <f t="shared" si="723"/>
        <v>0</v>
      </c>
      <c r="AF1779" s="2"/>
      <c r="AG1779" s="2">
        <f t="shared" si="725"/>
        <v>1</v>
      </c>
      <c r="AI1779" s="2">
        <f t="shared" si="731"/>
        <v>0</v>
      </c>
      <c r="AJ1779" s="2">
        <f t="shared" si="731"/>
        <v>0</v>
      </c>
      <c r="AK1779" s="2">
        <f t="shared" si="731"/>
        <v>0</v>
      </c>
      <c r="AL1779" s="2">
        <f t="shared" si="731"/>
        <v>0</v>
      </c>
      <c r="AM1779" s="2">
        <f t="shared" si="731"/>
        <v>0</v>
      </c>
      <c r="AO1779" s="2">
        <f t="shared" si="726"/>
        <v>1</v>
      </c>
      <c r="AQ1779" s="2">
        <f t="shared" si="732"/>
        <v>0</v>
      </c>
      <c r="AR1779" s="2">
        <f t="shared" si="732"/>
        <v>0</v>
      </c>
      <c r="AS1779" s="2">
        <f t="shared" si="732"/>
        <v>0</v>
      </c>
      <c r="AT1779" s="2">
        <f t="shared" si="732"/>
        <v>0</v>
      </c>
      <c r="AU1779" s="2">
        <f t="shared" si="732"/>
        <v>0</v>
      </c>
      <c r="AW1779" s="2">
        <f t="shared" si="727"/>
        <v>1</v>
      </c>
      <c r="AY1779" t="str">
        <f t="shared" si="724"/>
        <v/>
      </c>
      <c r="AZ1779" s="2" t="str">
        <f t="shared" si="739"/>
        <v/>
      </c>
      <c r="BA1779" s="2" t="str">
        <f t="shared" si="739"/>
        <v/>
      </c>
      <c r="BB1779" s="2" t="str">
        <f t="shared" si="739"/>
        <v/>
      </c>
      <c r="BC1779" s="2" t="str">
        <f t="shared" si="739"/>
        <v/>
      </c>
      <c r="BD1779" s="2" t="str">
        <f t="shared" si="739"/>
        <v/>
      </c>
      <c r="BF1779" s="2">
        <f t="shared" si="728"/>
        <v>1</v>
      </c>
      <c r="BH1779">
        <f t="shared" si="729"/>
        <v>1</v>
      </c>
      <c r="BI1779">
        <f t="shared" si="735"/>
        <v>1776</v>
      </c>
      <c r="BJ1779" t="str">
        <f t="shared" si="730"/>
        <v>word-1776</v>
      </c>
      <c r="BL1779" s="2">
        <f t="shared" si="741"/>
        <v>1</v>
      </c>
      <c r="BM1779" s="2">
        <f t="shared" si="741"/>
        <v>0</v>
      </c>
      <c r="BN1779" s="2">
        <f t="shared" si="741"/>
        <v>0</v>
      </c>
      <c r="BO1779" s="2">
        <f t="shared" si="741"/>
        <v>0</v>
      </c>
      <c r="BP1779" s="2">
        <f t="shared" si="741"/>
        <v>0</v>
      </c>
      <c r="BQ1779" s="2">
        <f t="shared" si="741"/>
        <v>0</v>
      </c>
      <c r="BR1779" s="2">
        <f t="shared" si="741"/>
        <v>0</v>
      </c>
      <c r="BS1779" s="2">
        <f t="shared" si="741"/>
        <v>0</v>
      </c>
      <c r="BT1779" s="2">
        <f t="shared" si="741"/>
        <v>0</v>
      </c>
      <c r="BU1779" s="2">
        <f t="shared" si="741"/>
        <v>0</v>
      </c>
      <c r="BV1779" s="2">
        <f t="shared" si="741"/>
        <v>0</v>
      </c>
      <c r="BW1779" s="2">
        <f t="shared" si="741"/>
        <v>1</v>
      </c>
      <c r="BX1779" s="2">
        <f t="shared" si="741"/>
        <v>0</v>
      </c>
      <c r="BY1779" s="2">
        <f t="shared" si="741"/>
        <v>1</v>
      </c>
      <c r="BZ1779" s="2">
        <f t="shared" si="741"/>
        <v>0</v>
      </c>
      <c r="CA1779" s="2">
        <f t="shared" si="741"/>
        <v>0</v>
      </c>
      <c r="CB1779" s="2">
        <f t="shared" si="740"/>
        <v>0</v>
      </c>
      <c r="CC1779" s="2">
        <f t="shared" si="740"/>
        <v>0</v>
      </c>
      <c r="CD1779" s="2">
        <f t="shared" si="740"/>
        <v>1</v>
      </c>
      <c r="CE1779" s="2">
        <f t="shared" si="740"/>
        <v>1</v>
      </c>
      <c r="CF1779" s="2">
        <f t="shared" si="740"/>
        <v>0</v>
      </c>
      <c r="CG1779" s="2">
        <f t="shared" si="740"/>
        <v>0</v>
      </c>
      <c r="CH1779" s="2">
        <f t="shared" si="740"/>
        <v>0</v>
      </c>
      <c r="CI1779" s="2">
        <f t="shared" si="740"/>
        <v>0</v>
      </c>
      <c r="CJ1779" s="2">
        <f t="shared" si="740"/>
        <v>0</v>
      </c>
      <c r="CK1779" s="2">
        <f t="shared" si="740"/>
        <v>0</v>
      </c>
      <c r="CS1779" s="2"/>
      <c r="CT1779"/>
      <c r="DR1779" s="2"/>
      <c r="DS1779"/>
      <c r="EQ1779" s="2"/>
      <c r="ER1779"/>
    </row>
    <row r="1780" spans="20:148" x14ac:dyDescent="0.25">
      <c r="T1780" t="s">
        <v>1729</v>
      </c>
      <c r="U1780" s="2" t="str">
        <f t="shared" si="738"/>
        <v>s</v>
      </c>
      <c r="V1780" s="2" t="str">
        <f t="shared" si="738"/>
        <v>l</v>
      </c>
      <c r="W1780" s="2" t="str">
        <f t="shared" si="738"/>
        <v>a</v>
      </c>
      <c r="X1780" s="2" t="str">
        <f t="shared" si="738"/>
        <v>s</v>
      </c>
      <c r="Y1780" s="2" t="str">
        <f t="shared" si="738"/>
        <v>h</v>
      </c>
      <c r="AA1780" s="2">
        <f t="shared" si="719"/>
        <v>0</v>
      </c>
      <c r="AB1780" s="2">
        <f t="shared" si="720"/>
        <v>0</v>
      </c>
      <c r="AC1780" s="2">
        <f t="shared" si="721"/>
        <v>0</v>
      </c>
      <c r="AD1780" s="2">
        <f t="shared" si="722"/>
        <v>0</v>
      </c>
      <c r="AE1780" s="2">
        <f t="shared" si="723"/>
        <v>0</v>
      </c>
      <c r="AF1780" s="2"/>
      <c r="AG1780" s="2">
        <f t="shared" si="725"/>
        <v>1</v>
      </c>
      <c r="AI1780" s="2">
        <f t="shared" si="731"/>
        <v>0</v>
      </c>
      <c r="AJ1780" s="2">
        <f t="shared" si="731"/>
        <v>0</v>
      </c>
      <c r="AK1780" s="2">
        <f t="shared" si="731"/>
        <v>0</v>
      </c>
      <c r="AL1780" s="2">
        <f t="shared" si="731"/>
        <v>0</v>
      </c>
      <c r="AM1780" s="2">
        <f t="shared" si="731"/>
        <v>0</v>
      </c>
      <c r="AO1780" s="2">
        <f t="shared" si="726"/>
        <v>1</v>
      </c>
      <c r="AQ1780" s="2">
        <f t="shared" si="732"/>
        <v>0</v>
      </c>
      <c r="AR1780" s="2">
        <f t="shared" si="732"/>
        <v>0</v>
      </c>
      <c r="AS1780" s="2">
        <f t="shared" si="732"/>
        <v>0</v>
      </c>
      <c r="AT1780" s="2">
        <f t="shared" si="732"/>
        <v>0</v>
      </c>
      <c r="AU1780" s="2">
        <f t="shared" si="732"/>
        <v>0</v>
      </c>
      <c r="AW1780" s="2">
        <f t="shared" si="727"/>
        <v>1</v>
      </c>
      <c r="AY1780" t="str">
        <f t="shared" si="724"/>
        <v/>
      </c>
      <c r="AZ1780" s="2" t="str">
        <f t="shared" si="739"/>
        <v/>
      </c>
      <c r="BA1780" s="2" t="str">
        <f t="shared" si="739"/>
        <v/>
      </c>
      <c r="BB1780" s="2" t="str">
        <f t="shared" si="739"/>
        <v/>
      </c>
      <c r="BC1780" s="2" t="str">
        <f t="shared" si="739"/>
        <v/>
      </c>
      <c r="BD1780" s="2" t="str">
        <f t="shared" si="739"/>
        <v/>
      </c>
      <c r="BF1780" s="2">
        <f t="shared" si="728"/>
        <v>1</v>
      </c>
      <c r="BH1780">
        <f t="shared" si="729"/>
        <v>1</v>
      </c>
      <c r="BI1780">
        <f t="shared" si="735"/>
        <v>1777</v>
      </c>
      <c r="BJ1780" t="str">
        <f t="shared" si="730"/>
        <v>word-1777</v>
      </c>
      <c r="BL1780" s="2">
        <f t="shared" si="741"/>
        <v>1</v>
      </c>
      <c r="BM1780" s="2">
        <f t="shared" si="741"/>
        <v>0</v>
      </c>
      <c r="BN1780" s="2">
        <f t="shared" si="741"/>
        <v>0</v>
      </c>
      <c r="BO1780" s="2">
        <f t="shared" si="741"/>
        <v>0</v>
      </c>
      <c r="BP1780" s="2">
        <f t="shared" si="741"/>
        <v>0</v>
      </c>
      <c r="BQ1780" s="2">
        <f t="shared" si="741"/>
        <v>0</v>
      </c>
      <c r="BR1780" s="2">
        <f t="shared" si="741"/>
        <v>0</v>
      </c>
      <c r="BS1780" s="2">
        <f t="shared" si="741"/>
        <v>1</v>
      </c>
      <c r="BT1780" s="2">
        <f t="shared" si="741"/>
        <v>0</v>
      </c>
      <c r="BU1780" s="2">
        <f t="shared" si="741"/>
        <v>0</v>
      </c>
      <c r="BV1780" s="2">
        <f t="shared" si="741"/>
        <v>0</v>
      </c>
      <c r="BW1780" s="2">
        <f t="shared" si="741"/>
        <v>1</v>
      </c>
      <c r="BX1780" s="2">
        <f t="shared" si="741"/>
        <v>0</v>
      </c>
      <c r="BY1780" s="2">
        <f t="shared" si="741"/>
        <v>0</v>
      </c>
      <c r="BZ1780" s="2">
        <f t="shared" si="741"/>
        <v>0</v>
      </c>
      <c r="CA1780" s="2">
        <f t="shared" si="741"/>
        <v>0</v>
      </c>
      <c r="CB1780" s="2">
        <f t="shared" si="740"/>
        <v>0</v>
      </c>
      <c r="CC1780" s="2">
        <f t="shared" si="740"/>
        <v>0</v>
      </c>
      <c r="CD1780" s="2">
        <f t="shared" si="740"/>
        <v>1</v>
      </c>
      <c r="CE1780" s="2">
        <f t="shared" si="740"/>
        <v>0</v>
      </c>
      <c r="CF1780" s="2">
        <f t="shared" si="740"/>
        <v>0</v>
      </c>
      <c r="CG1780" s="2">
        <f t="shared" si="740"/>
        <v>0</v>
      </c>
      <c r="CH1780" s="2">
        <f t="shared" si="740"/>
        <v>0</v>
      </c>
      <c r="CI1780" s="2">
        <f t="shared" si="740"/>
        <v>0</v>
      </c>
      <c r="CJ1780" s="2">
        <f t="shared" si="740"/>
        <v>0</v>
      </c>
      <c r="CK1780" s="2">
        <f t="shared" si="740"/>
        <v>0</v>
      </c>
      <c r="CS1780" s="2"/>
      <c r="CT1780"/>
      <c r="DR1780" s="2"/>
      <c r="DS1780"/>
      <c r="EQ1780" s="2"/>
      <c r="ER1780"/>
    </row>
    <row r="1781" spans="20:148" x14ac:dyDescent="0.25">
      <c r="T1781" t="s">
        <v>1730</v>
      </c>
      <c r="U1781" s="2" t="str">
        <f t="shared" si="738"/>
        <v>s</v>
      </c>
      <c r="V1781" s="2" t="str">
        <f t="shared" si="738"/>
        <v>l</v>
      </c>
      <c r="W1781" s="2" t="str">
        <f t="shared" si="738"/>
        <v>a</v>
      </c>
      <c r="X1781" s="2" t="str">
        <f t="shared" si="738"/>
        <v>t</v>
      </c>
      <c r="Y1781" s="2" t="str">
        <f t="shared" si="738"/>
        <v>e</v>
      </c>
      <c r="AA1781" s="2">
        <f t="shared" si="719"/>
        <v>0</v>
      </c>
      <c r="AB1781" s="2">
        <f t="shared" si="720"/>
        <v>0</v>
      </c>
      <c r="AC1781" s="2">
        <f t="shared" si="721"/>
        <v>0</v>
      </c>
      <c r="AD1781" s="2">
        <f t="shared" si="722"/>
        <v>0</v>
      </c>
      <c r="AE1781" s="2">
        <f t="shared" si="723"/>
        <v>0</v>
      </c>
      <c r="AF1781" s="2"/>
      <c r="AG1781" s="2">
        <f t="shared" si="725"/>
        <v>1</v>
      </c>
      <c r="AI1781" s="2">
        <f t="shared" si="731"/>
        <v>0</v>
      </c>
      <c r="AJ1781" s="2">
        <f t="shared" si="731"/>
        <v>0</v>
      </c>
      <c r="AK1781" s="2">
        <f t="shared" si="731"/>
        <v>0</v>
      </c>
      <c r="AL1781" s="2">
        <f t="shared" si="731"/>
        <v>0</v>
      </c>
      <c r="AM1781" s="2">
        <f t="shared" si="731"/>
        <v>0</v>
      </c>
      <c r="AO1781" s="2">
        <f t="shared" si="726"/>
        <v>1</v>
      </c>
      <c r="AQ1781" s="2">
        <f t="shared" si="732"/>
        <v>0</v>
      </c>
      <c r="AR1781" s="2">
        <f t="shared" si="732"/>
        <v>0</v>
      </c>
      <c r="AS1781" s="2">
        <f t="shared" si="732"/>
        <v>0</v>
      </c>
      <c r="AT1781" s="2">
        <f t="shared" si="732"/>
        <v>0</v>
      </c>
      <c r="AU1781" s="2">
        <f t="shared" si="732"/>
        <v>0</v>
      </c>
      <c r="AW1781" s="2">
        <f t="shared" si="727"/>
        <v>1</v>
      </c>
      <c r="AY1781" t="str">
        <f t="shared" si="724"/>
        <v/>
      </c>
      <c r="AZ1781" s="2" t="str">
        <f t="shared" si="739"/>
        <v/>
      </c>
      <c r="BA1781" s="2" t="str">
        <f t="shared" si="739"/>
        <v/>
      </c>
      <c r="BB1781" s="2" t="str">
        <f t="shared" si="739"/>
        <v/>
      </c>
      <c r="BC1781" s="2" t="str">
        <f t="shared" si="739"/>
        <v/>
      </c>
      <c r="BD1781" s="2" t="str">
        <f t="shared" si="739"/>
        <v/>
      </c>
      <c r="BF1781" s="2">
        <f t="shared" si="728"/>
        <v>1</v>
      </c>
      <c r="BH1781">
        <f t="shared" si="729"/>
        <v>1</v>
      </c>
      <c r="BI1781">
        <f t="shared" si="735"/>
        <v>1778</v>
      </c>
      <c r="BJ1781" t="str">
        <f t="shared" si="730"/>
        <v>word-1778</v>
      </c>
      <c r="BL1781" s="2">
        <f t="shared" si="741"/>
        <v>1</v>
      </c>
      <c r="BM1781" s="2">
        <f t="shared" si="741"/>
        <v>0</v>
      </c>
      <c r="BN1781" s="2">
        <f t="shared" si="741"/>
        <v>0</v>
      </c>
      <c r="BO1781" s="2">
        <f t="shared" si="741"/>
        <v>0</v>
      </c>
      <c r="BP1781" s="2">
        <f t="shared" si="741"/>
        <v>1</v>
      </c>
      <c r="BQ1781" s="2">
        <f t="shared" si="741"/>
        <v>0</v>
      </c>
      <c r="BR1781" s="2">
        <f t="shared" si="741"/>
        <v>0</v>
      </c>
      <c r="BS1781" s="2">
        <f t="shared" si="741"/>
        <v>0</v>
      </c>
      <c r="BT1781" s="2">
        <f t="shared" si="741"/>
        <v>0</v>
      </c>
      <c r="BU1781" s="2">
        <f t="shared" si="741"/>
        <v>0</v>
      </c>
      <c r="BV1781" s="2">
        <f t="shared" si="741"/>
        <v>0</v>
      </c>
      <c r="BW1781" s="2">
        <f t="shared" si="741"/>
        <v>1</v>
      </c>
      <c r="BX1781" s="2">
        <f t="shared" si="741"/>
        <v>0</v>
      </c>
      <c r="BY1781" s="2">
        <f t="shared" si="741"/>
        <v>0</v>
      </c>
      <c r="BZ1781" s="2">
        <f t="shared" si="741"/>
        <v>0</v>
      </c>
      <c r="CA1781" s="2">
        <f t="shared" si="741"/>
        <v>0</v>
      </c>
      <c r="CB1781" s="2">
        <f t="shared" si="740"/>
        <v>0</v>
      </c>
      <c r="CC1781" s="2">
        <f t="shared" si="740"/>
        <v>0</v>
      </c>
      <c r="CD1781" s="2">
        <f t="shared" si="740"/>
        <v>1</v>
      </c>
      <c r="CE1781" s="2">
        <f t="shared" si="740"/>
        <v>1</v>
      </c>
      <c r="CF1781" s="2">
        <f t="shared" si="740"/>
        <v>0</v>
      </c>
      <c r="CG1781" s="2">
        <f t="shared" si="740"/>
        <v>0</v>
      </c>
      <c r="CH1781" s="2">
        <f t="shared" si="740"/>
        <v>0</v>
      </c>
      <c r="CI1781" s="2">
        <f t="shared" si="740"/>
        <v>0</v>
      </c>
      <c r="CJ1781" s="2">
        <f t="shared" si="740"/>
        <v>0</v>
      </c>
      <c r="CK1781" s="2">
        <f t="shared" si="740"/>
        <v>0</v>
      </c>
      <c r="CS1781" s="2"/>
      <c r="CT1781"/>
      <c r="DR1781" s="2"/>
      <c r="DS1781"/>
      <c r="EQ1781" s="2"/>
      <c r="ER1781"/>
    </row>
    <row r="1782" spans="20:148" x14ac:dyDescent="0.25">
      <c r="T1782" t="s">
        <v>1731</v>
      </c>
      <c r="U1782" s="2" t="str">
        <f t="shared" si="738"/>
        <v>s</v>
      </c>
      <c r="V1782" s="2" t="str">
        <f t="shared" si="738"/>
        <v>l</v>
      </c>
      <c r="W1782" s="2" t="str">
        <f t="shared" si="738"/>
        <v>a</v>
      </c>
      <c r="X1782" s="2" t="str">
        <f t="shared" si="738"/>
        <v>v</v>
      </c>
      <c r="Y1782" s="2" t="str">
        <f t="shared" si="738"/>
        <v>e</v>
      </c>
      <c r="AA1782" s="2">
        <f t="shared" si="719"/>
        <v>0</v>
      </c>
      <c r="AB1782" s="2">
        <f t="shared" si="720"/>
        <v>0</v>
      </c>
      <c r="AC1782" s="2">
        <f t="shared" si="721"/>
        <v>0</v>
      </c>
      <c r="AD1782" s="2">
        <f t="shared" si="722"/>
        <v>0</v>
      </c>
      <c r="AE1782" s="2">
        <f t="shared" si="723"/>
        <v>0</v>
      </c>
      <c r="AF1782" s="2"/>
      <c r="AG1782" s="2">
        <f t="shared" si="725"/>
        <v>1</v>
      </c>
      <c r="AI1782" s="2">
        <f t="shared" si="731"/>
        <v>0</v>
      </c>
      <c r="AJ1782" s="2">
        <f t="shared" si="731"/>
        <v>0</v>
      </c>
      <c r="AK1782" s="2">
        <f t="shared" si="731"/>
        <v>0</v>
      </c>
      <c r="AL1782" s="2">
        <f t="shared" si="731"/>
        <v>0</v>
      </c>
      <c r="AM1782" s="2">
        <f t="shared" si="731"/>
        <v>0</v>
      </c>
      <c r="AO1782" s="2">
        <f t="shared" si="726"/>
        <v>1</v>
      </c>
      <c r="AQ1782" s="2">
        <f t="shared" si="732"/>
        <v>0</v>
      </c>
      <c r="AR1782" s="2">
        <f t="shared" si="732"/>
        <v>0</v>
      </c>
      <c r="AS1782" s="2">
        <f t="shared" si="732"/>
        <v>0</v>
      </c>
      <c r="AT1782" s="2">
        <f t="shared" si="732"/>
        <v>0</v>
      </c>
      <c r="AU1782" s="2">
        <f t="shared" si="732"/>
        <v>0</v>
      </c>
      <c r="AW1782" s="2">
        <f t="shared" si="727"/>
        <v>1</v>
      </c>
      <c r="AY1782" t="str">
        <f t="shared" si="724"/>
        <v/>
      </c>
      <c r="AZ1782" s="2" t="str">
        <f t="shared" si="739"/>
        <v/>
      </c>
      <c r="BA1782" s="2" t="str">
        <f t="shared" si="739"/>
        <v/>
      </c>
      <c r="BB1782" s="2" t="str">
        <f t="shared" si="739"/>
        <v/>
      </c>
      <c r="BC1782" s="2" t="str">
        <f t="shared" si="739"/>
        <v/>
      </c>
      <c r="BD1782" s="2" t="str">
        <f t="shared" si="739"/>
        <v/>
      </c>
      <c r="BF1782" s="2">
        <f t="shared" si="728"/>
        <v>1</v>
      </c>
      <c r="BH1782">
        <f t="shared" si="729"/>
        <v>1</v>
      </c>
      <c r="BI1782">
        <f t="shared" si="735"/>
        <v>1779</v>
      </c>
      <c r="BJ1782" t="str">
        <f t="shared" si="730"/>
        <v>word-1779</v>
      </c>
      <c r="BL1782" s="2">
        <f t="shared" si="741"/>
        <v>1</v>
      </c>
      <c r="BM1782" s="2">
        <f t="shared" si="741"/>
        <v>0</v>
      </c>
      <c r="BN1782" s="2">
        <f t="shared" si="741"/>
        <v>0</v>
      </c>
      <c r="BO1782" s="2">
        <f t="shared" si="741"/>
        <v>0</v>
      </c>
      <c r="BP1782" s="2">
        <f t="shared" si="741"/>
        <v>1</v>
      </c>
      <c r="BQ1782" s="2">
        <f t="shared" si="741"/>
        <v>0</v>
      </c>
      <c r="BR1782" s="2">
        <f t="shared" si="741"/>
        <v>0</v>
      </c>
      <c r="BS1782" s="2">
        <f t="shared" si="741"/>
        <v>0</v>
      </c>
      <c r="BT1782" s="2">
        <f t="shared" si="741"/>
        <v>0</v>
      </c>
      <c r="BU1782" s="2">
        <f t="shared" si="741"/>
        <v>0</v>
      </c>
      <c r="BV1782" s="2">
        <f t="shared" si="741"/>
        <v>0</v>
      </c>
      <c r="BW1782" s="2">
        <f t="shared" si="741"/>
        <v>1</v>
      </c>
      <c r="BX1782" s="2">
        <f t="shared" si="741"/>
        <v>0</v>
      </c>
      <c r="BY1782" s="2">
        <f t="shared" si="741"/>
        <v>0</v>
      </c>
      <c r="BZ1782" s="2">
        <f t="shared" si="741"/>
        <v>0</v>
      </c>
      <c r="CA1782" s="2">
        <f t="shared" si="741"/>
        <v>0</v>
      </c>
      <c r="CB1782" s="2">
        <f t="shared" si="740"/>
        <v>0</v>
      </c>
      <c r="CC1782" s="2">
        <f t="shared" si="740"/>
        <v>0</v>
      </c>
      <c r="CD1782" s="2">
        <f t="shared" si="740"/>
        <v>1</v>
      </c>
      <c r="CE1782" s="2">
        <f t="shared" si="740"/>
        <v>0</v>
      </c>
      <c r="CF1782" s="2">
        <f t="shared" si="740"/>
        <v>0</v>
      </c>
      <c r="CG1782" s="2">
        <f t="shared" si="740"/>
        <v>1</v>
      </c>
      <c r="CH1782" s="2">
        <f t="shared" si="740"/>
        <v>0</v>
      </c>
      <c r="CI1782" s="2">
        <f t="shared" si="740"/>
        <v>0</v>
      </c>
      <c r="CJ1782" s="2">
        <f t="shared" si="740"/>
        <v>0</v>
      </c>
      <c r="CK1782" s="2">
        <f t="shared" si="740"/>
        <v>0</v>
      </c>
      <c r="CS1782" s="2"/>
      <c r="CT1782"/>
      <c r="DR1782" s="2"/>
      <c r="DS1782"/>
      <c r="EQ1782" s="2"/>
      <c r="ER1782"/>
    </row>
    <row r="1783" spans="20:148" x14ac:dyDescent="0.25">
      <c r="T1783" t="s">
        <v>1732</v>
      </c>
      <c r="U1783" s="2" t="str">
        <f t="shared" si="738"/>
        <v>s</v>
      </c>
      <c r="V1783" s="2" t="str">
        <f t="shared" si="738"/>
        <v>l</v>
      </c>
      <c r="W1783" s="2" t="str">
        <f t="shared" si="738"/>
        <v>e</v>
      </c>
      <c r="X1783" s="2" t="str">
        <f t="shared" si="738"/>
        <v>e</v>
      </c>
      <c r="Y1783" s="2" t="str">
        <f t="shared" si="738"/>
        <v>k</v>
      </c>
      <c r="AA1783" s="2">
        <f t="shared" si="719"/>
        <v>0</v>
      </c>
      <c r="AB1783" s="2">
        <f t="shared" si="720"/>
        <v>0</v>
      </c>
      <c r="AC1783" s="2">
        <f t="shared" si="721"/>
        <v>0</v>
      </c>
      <c r="AD1783" s="2">
        <f t="shared" si="722"/>
        <v>0</v>
      </c>
      <c r="AE1783" s="2">
        <f t="shared" si="723"/>
        <v>0</v>
      </c>
      <c r="AF1783" s="2"/>
      <c r="AG1783" s="2">
        <f t="shared" si="725"/>
        <v>1</v>
      </c>
      <c r="AI1783" s="2">
        <f t="shared" si="731"/>
        <v>0</v>
      </c>
      <c r="AJ1783" s="2">
        <f t="shared" si="731"/>
        <v>0</v>
      </c>
      <c r="AK1783" s="2">
        <f t="shared" si="731"/>
        <v>0</v>
      </c>
      <c r="AL1783" s="2">
        <f t="shared" si="731"/>
        <v>0</v>
      </c>
      <c r="AM1783" s="2">
        <f t="shared" si="731"/>
        <v>0</v>
      </c>
      <c r="AO1783" s="2">
        <f t="shared" si="726"/>
        <v>1</v>
      </c>
      <c r="AQ1783" s="2">
        <f t="shared" si="732"/>
        <v>0</v>
      </c>
      <c r="AR1783" s="2">
        <f t="shared" si="732"/>
        <v>0</v>
      </c>
      <c r="AS1783" s="2">
        <f t="shared" si="732"/>
        <v>0</v>
      </c>
      <c r="AT1783" s="2">
        <f t="shared" si="732"/>
        <v>0</v>
      </c>
      <c r="AU1783" s="2">
        <f t="shared" si="732"/>
        <v>0</v>
      </c>
      <c r="AW1783" s="2">
        <f t="shared" si="727"/>
        <v>1</v>
      </c>
      <c r="AY1783" t="str">
        <f t="shared" si="724"/>
        <v/>
      </c>
      <c r="AZ1783" s="2" t="str">
        <f t="shared" si="739"/>
        <v/>
      </c>
      <c r="BA1783" s="2" t="str">
        <f t="shared" si="739"/>
        <v/>
      </c>
      <c r="BB1783" s="2" t="str">
        <f t="shared" si="739"/>
        <v/>
      </c>
      <c r="BC1783" s="2" t="str">
        <f t="shared" si="739"/>
        <v/>
      </c>
      <c r="BD1783" s="2" t="str">
        <f t="shared" si="739"/>
        <v/>
      </c>
      <c r="BF1783" s="2">
        <f t="shared" si="728"/>
        <v>1</v>
      </c>
      <c r="BH1783">
        <f t="shared" si="729"/>
        <v>1</v>
      </c>
      <c r="BI1783">
        <f t="shared" si="735"/>
        <v>1780</v>
      </c>
      <c r="BJ1783" t="str">
        <f t="shared" si="730"/>
        <v>word-1780</v>
      </c>
      <c r="BL1783" s="2">
        <f t="shared" si="741"/>
        <v>0</v>
      </c>
      <c r="BM1783" s="2">
        <f t="shared" si="741"/>
        <v>0</v>
      </c>
      <c r="BN1783" s="2">
        <f t="shared" si="741"/>
        <v>0</v>
      </c>
      <c r="BO1783" s="2">
        <f t="shared" si="741"/>
        <v>0</v>
      </c>
      <c r="BP1783" s="2">
        <f t="shared" si="741"/>
        <v>1</v>
      </c>
      <c r="BQ1783" s="2">
        <f t="shared" si="741"/>
        <v>0</v>
      </c>
      <c r="BR1783" s="2">
        <f t="shared" si="741"/>
        <v>0</v>
      </c>
      <c r="BS1783" s="2">
        <f t="shared" si="741"/>
        <v>0</v>
      </c>
      <c r="BT1783" s="2">
        <f t="shared" si="741"/>
        <v>0</v>
      </c>
      <c r="BU1783" s="2">
        <f t="shared" si="741"/>
        <v>0</v>
      </c>
      <c r="BV1783" s="2">
        <f t="shared" si="741"/>
        <v>1</v>
      </c>
      <c r="BW1783" s="2">
        <f t="shared" si="741"/>
        <v>1</v>
      </c>
      <c r="BX1783" s="2">
        <f t="shared" si="741"/>
        <v>0</v>
      </c>
      <c r="BY1783" s="2">
        <f t="shared" si="741"/>
        <v>0</v>
      </c>
      <c r="BZ1783" s="2">
        <f t="shared" si="741"/>
        <v>0</v>
      </c>
      <c r="CA1783" s="2">
        <f t="shared" si="741"/>
        <v>0</v>
      </c>
      <c r="CB1783" s="2">
        <f t="shared" si="740"/>
        <v>0</v>
      </c>
      <c r="CC1783" s="2">
        <f t="shared" si="740"/>
        <v>0</v>
      </c>
      <c r="CD1783" s="2">
        <f t="shared" si="740"/>
        <v>1</v>
      </c>
      <c r="CE1783" s="2">
        <f t="shared" si="740"/>
        <v>0</v>
      </c>
      <c r="CF1783" s="2">
        <f t="shared" si="740"/>
        <v>0</v>
      </c>
      <c r="CG1783" s="2">
        <f t="shared" si="740"/>
        <v>0</v>
      </c>
      <c r="CH1783" s="2">
        <f t="shared" si="740"/>
        <v>0</v>
      </c>
      <c r="CI1783" s="2">
        <f t="shared" si="740"/>
        <v>0</v>
      </c>
      <c r="CJ1783" s="2">
        <f t="shared" si="740"/>
        <v>0</v>
      </c>
      <c r="CK1783" s="2">
        <f t="shared" si="740"/>
        <v>0</v>
      </c>
      <c r="CS1783" s="2"/>
      <c r="CT1783"/>
      <c r="DR1783" s="2"/>
      <c r="DS1783"/>
      <c r="EQ1783" s="2"/>
      <c r="ER1783"/>
    </row>
    <row r="1784" spans="20:148" x14ac:dyDescent="0.25">
      <c r="T1784" t="s">
        <v>1733</v>
      </c>
      <c r="U1784" s="2" t="str">
        <f t="shared" si="738"/>
        <v>s</v>
      </c>
      <c r="V1784" s="2" t="str">
        <f t="shared" si="738"/>
        <v>l</v>
      </c>
      <c r="W1784" s="2" t="str">
        <f t="shared" si="738"/>
        <v>e</v>
      </c>
      <c r="X1784" s="2" t="str">
        <f t="shared" si="738"/>
        <v>e</v>
      </c>
      <c r="Y1784" s="2" t="str">
        <f t="shared" si="738"/>
        <v>p</v>
      </c>
      <c r="AA1784" s="2">
        <f t="shared" si="719"/>
        <v>0</v>
      </c>
      <c r="AB1784" s="2">
        <f t="shared" si="720"/>
        <v>0</v>
      </c>
      <c r="AC1784" s="2">
        <f t="shared" si="721"/>
        <v>0</v>
      </c>
      <c r="AD1784" s="2">
        <f t="shared" si="722"/>
        <v>0</v>
      </c>
      <c r="AE1784" s="2">
        <f t="shared" si="723"/>
        <v>0</v>
      </c>
      <c r="AF1784" s="2"/>
      <c r="AG1784" s="2">
        <f t="shared" si="725"/>
        <v>1</v>
      </c>
      <c r="AI1784" s="2">
        <f t="shared" si="731"/>
        <v>0</v>
      </c>
      <c r="AJ1784" s="2">
        <f t="shared" si="731"/>
        <v>0</v>
      </c>
      <c r="AK1784" s="2">
        <f t="shared" si="731"/>
        <v>0</v>
      </c>
      <c r="AL1784" s="2">
        <f t="shared" si="731"/>
        <v>0</v>
      </c>
      <c r="AM1784" s="2">
        <f t="shared" si="731"/>
        <v>0</v>
      </c>
      <c r="AO1784" s="2">
        <f t="shared" si="726"/>
        <v>1</v>
      </c>
      <c r="AQ1784" s="2">
        <f t="shared" si="732"/>
        <v>0</v>
      </c>
      <c r="AR1784" s="2">
        <f t="shared" si="732"/>
        <v>0</v>
      </c>
      <c r="AS1784" s="2">
        <f t="shared" si="732"/>
        <v>0</v>
      </c>
      <c r="AT1784" s="2">
        <f t="shared" si="732"/>
        <v>0</v>
      </c>
      <c r="AU1784" s="2">
        <f t="shared" si="732"/>
        <v>0</v>
      </c>
      <c r="AW1784" s="2">
        <f t="shared" si="727"/>
        <v>1</v>
      </c>
      <c r="AY1784" t="str">
        <f t="shared" si="724"/>
        <v/>
      </c>
      <c r="AZ1784" s="2" t="str">
        <f t="shared" si="739"/>
        <v/>
      </c>
      <c r="BA1784" s="2" t="str">
        <f t="shared" si="739"/>
        <v/>
      </c>
      <c r="BB1784" s="2" t="str">
        <f t="shared" si="739"/>
        <v/>
      </c>
      <c r="BC1784" s="2" t="str">
        <f t="shared" si="739"/>
        <v/>
      </c>
      <c r="BD1784" s="2" t="str">
        <f t="shared" si="739"/>
        <v/>
      </c>
      <c r="BF1784" s="2">
        <f t="shared" si="728"/>
        <v>1</v>
      </c>
      <c r="BH1784">
        <f t="shared" si="729"/>
        <v>1</v>
      </c>
      <c r="BI1784">
        <f t="shared" si="735"/>
        <v>1781</v>
      </c>
      <c r="BJ1784" t="str">
        <f t="shared" si="730"/>
        <v>word-1781</v>
      </c>
      <c r="BL1784" s="2">
        <f t="shared" si="741"/>
        <v>0</v>
      </c>
      <c r="BM1784" s="2">
        <f t="shared" si="741"/>
        <v>0</v>
      </c>
      <c r="BN1784" s="2">
        <f t="shared" si="741"/>
        <v>0</v>
      </c>
      <c r="BO1784" s="2">
        <f t="shared" si="741"/>
        <v>0</v>
      </c>
      <c r="BP1784" s="2">
        <f t="shared" si="741"/>
        <v>1</v>
      </c>
      <c r="BQ1784" s="2">
        <f t="shared" si="741"/>
        <v>0</v>
      </c>
      <c r="BR1784" s="2">
        <f t="shared" si="741"/>
        <v>0</v>
      </c>
      <c r="BS1784" s="2">
        <f t="shared" si="741"/>
        <v>0</v>
      </c>
      <c r="BT1784" s="2">
        <f t="shared" si="741"/>
        <v>0</v>
      </c>
      <c r="BU1784" s="2">
        <f t="shared" si="741"/>
        <v>0</v>
      </c>
      <c r="BV1784" s="2">
        <f t="shared" si="741"/>
        <v>0</v>
      </c>
      <c r="BW1784" s="2">
        <f t="shared" si="741"/>
        <v>1</v>
      </c>
      <c r="BX1784" s="2">
        <f t="shared" si="741"/>
        <v>0</v>
      </c>
      <c r="BY1784" s="2">
        <f t="shared" si="741"/>
        <v>0</v>
      </c>
      <c r="BZ1784" s="2">
        <f t="shared" si="741"/>
        <v>0</v>
      </c>
      <c r="CA1784" s="2">
        <f t="shared" si="741"/>
        <v>1</v>
      </c>
      <c r="CB1784" s="2">
        <f t="shared" si="740"/>
        <v>0</v>
      </c>
      <c r="CC1784" s="2">
        <f t="shared" si="740"/>
        <v>0</v>
      </c>
      <c r="CD1784" s="2">
        <f t="shared" si="740"/>
        <v>1</v>
      </c>
      <c r="CE1784" s="2">
        <f t="shared" si="740"/>
        <v>0</v>
      </c>
      <c r="CF1784" s="2">
        <f t="shared" si="740"/>
        <v>0</v>
      </c>
      <c r="CG1784" s="2">
        <f t="shared" si="740"/>
        <v>0</v>
      </c>
      <c r="CH1784" s="2">
        <f t="shared" si="740"/>
        <v>0</v>
      </c>
      <c r="CI1784" s="2">
        <f t="shared" si="740"/>
        <v>0</v>
      </c>
      <c r="CJ1784" s="2">
        <f t="shared" si="740"/>
        <v>0</v>
      </c>
      <c r="CK1784" s="2">
        <f t="shared" si="740"/>
        <v>0</v>
      </c>
      <c r="CS1784" s="2"/>
      <c r="CT1784"/>
      <c r="DR1784" s="2"/>
      <c r="DS1784"/>
      <c r="EQ1784" s="2"/>
      <c r="ER1784"/>
    </row>
    <row r="1785" spans="20:148" x14ac:dyDescent="0.25">
      <c r="T1785" t="s">
        <v>1734</v>
      </c>
      <c r="U1785" s="2" t="str">
        <f t="shared" si="738"/>
        <v>s</v>
      </c>
      <c r="V1785" s="2" t="str">
        <f t="shared" si="738"/>
        <v>l</v>
      </c>
      <c r="W1785" s="2" t="str">
        <f t="shared" si="738"/>
        <v>e</v>
      </c>
      <c r="X1785" s="2" t="str">
        <f t="shared" si="738"/>
        <v>e</v>
      </c>
      <c r="Y1785" s="2" t="str">
        <f t="shared" si="738"/>
        <v>t</v>
      </c>
      <c r="AA1785" s="2">
        <f t="shared" si="719"/>
        <v>0</v>
      </c>
      <c r="AB1785" s="2">
        <f t="shared" si="720"/>
        <v>0</v>
      </c>
      <c r="AC1785" s="2">
        <f t="shared" si="721"/>
        <v>0</v>
      </c>
      <c r="AD1785" s="2">
        <f t="shared" si="722"/>
        <v>0</v>
      </c>
      <c r="AE1785" s="2">
        <f t="shared" si="723"/>
        <v>0</v>
      </c>
      <c r="AF1785" s="2"/>
      <c r="AG1785" s="2">
        <f t="shared" si="725"/>
        <v>1</v>
      </c>
      <c r="AI1785" s="2">
        <f t="shared" si="731"/>
        <v>0</v>
      </c>
      <c r="AJ1785" s="2">
        <f t="shared" si="731"/>
        <v>0</v>
      </c>
      <c r="AK1785" s="2">
        <f t="shared" si="731"/>
        <v>0</v>
      </c>
      <c r="AL1785" s="2">
        <f t="shared" si="731"/>
        <v>0</v>
      </c>
      <c r="AM1785" s="2">
        <f t="shared" si="731"/>
        <v>0</v>
      </c>
      <c r="AO1785" s="2">
        <f t="shared" si="726"/>
        <v>1</v>
      </c>
      <c r="AQ1785" s="2">
        <f t="shared" si="732"/>
        <v>0</v>
      </c>
      <c r="AR1785" s="2">
        <f t="shared" si="732"/>
        <v>0</v>
      </c>
      <c r="AS1785" s="2">
        <f t="shared" si="732"/>
        <v>0</v>
      </c>
      <c r="AT1785" s="2">
        <f t="shared" si="732"/>
        <v>0</v>
      </c>
      <c r="AU1785" s="2">
        <f t="shared" si="732"/>
        <v>0</v>
      </c>
      <c r="AW1785" s="2">
        <f t="shared" si="727"/>
        <v>1</v>
      </c>
      <c r="AY1785" t="str">
        <f t="shared" si="724"/>
        <v/>
      </c>
      <c r="AZ1785" s="2" t="str">
        <f t="shared" si="739"/>
        <v/>
      </c>
      <c r="BA1785" s="2" t="str">
        <f t="shared" si="739"/>
        <v/>
      </c>
      <c r="BB1785" s="2" t="str">
        <f t="shared" si="739"/>
        <v/>
      </c>
      <c r="BC1785" s="2" t="str">
        <f t="shared" si="739"/>
        <v/>
      </c>
      <c r="BD1785" s="2" t="str">
        <f t="shared" si="739"/>
        <v/>
      </c>
      <c r="BF1785" s="2">
        <f t="shared" si="728"/>
        <v>1</v>
      </c>
      <c r="BH1785">
        <f t="shared" si="729"/>
        <v>1</v>
      </c>
      <c r="BI1785">
        <f t="shared" si="735"/>
        <v>1782</v>
      </c>
      <c r="BJ1785" t="str">
        <f t="shared" si="730"/>
        <v>word-1782</v>
      </c>
      <c r="BL1785" s="2">
        <f t="shared" si="741"/>
        <v>0</v>
      </c>
      <c r="BM1785" s="2">
        <f t="shared" si="741"/>
        <v>0</v>
      </c>
      <c r="BN1785" s="2">
        <f t="shared" si="741"/>
        <v>0</v>
      </c>
      <c r="BO1785" s="2">
        <f t="shared" si="741"/>
        <v>0</v>
      </c>
      <c r="BP1785" s="2">
        <f t="shared" si="741"/>
        <v>1</v>
      </c>
      <c r="BQ1785" s="2">
        <f t="shared" si="741"/>
        <v>0</v>
      </c>
      <c r="BR1785" s="2">
        <f t="shared" si="741"/>
        <v>0</v>
      </c>
      <c r="BS1785" s="2">
        <f t="shared" si="741"/>
        <v>0</v>
      </c>
      <c r="BT1785" s="2">
        <f t="shared" si="741"/>
        <v>0</v>
      </c>
      <c r="BU1785" s="2">
        <f t="shared" si="741"/>
        <v>0</v>
      </c>
      <c r="BV1785" s="2">
        <f t="shared" si="741"/>
        <v>0</v>
      </c>
      <c r="BW1785" s="2">
        <f t="shared" si="741"/>
        <v>1</v>
      </c>
      <c r="BX1785" s="2">
        <f t="shared" si="741"/>
        <v>0</v>
      </c>
      <c r="BY1785" s="2">
        <f t="shared" si="741"/>
        <v>0</v>
      </c>
      <c r="BZ1785" s="2">
        <f t="shared" si="741"/>
        <v>0</v>
      </c>
      <c r="CA1785" s="2">
        <f t="shared" si="741"/>
        <v>0</v>
      </c>
      <c r="CB1785" s="2">
        <f t="shared" si="740"/>
        <v>0</v>
      </c>
      <c r="CC1785" s="2">
        <f t="shared" si="740"/>
        <v>0</v>
      </c>
      <c r="CD1785" s="2">
        <f t="shared" si="740"/>
        <v>1</v>
      </c>
      <c r="CE1785" s="2">
        <f t="shared" si="740"/>
        <v>1</v>
      </c>
      <c r="CF1785" s="2">
        <f t="shared" si="740"/>
        <v>0</v>
      </c>
      <c r="CG1785" s="2">
        <f t="shared" si="740"/>
        <v>0</v>
      </c>
      <c r="CH1785" s="2">
        <f t="shared" si="740"/>
        <v>0</v>
      </c>
      <c r="CI1785" s="2">
        <f t="shared" si="740"/>
        <v>0</v>
      </c>
      <c r="CJ1785" s="2">
        <f t="shared" si="740"/>
        <v>0</v>
      </c>
      <c r="CK1785" s="2">
        <f t="shared" si="740"/>
        <v>0</v>
      </c>
      <c r="CS1785" s="2"/>
      <c r="CT1785"/>
      <c r="DR1785" s="2"/>
      <c r="DS1785"/>
      <c r="EQ1785" s="2"/>
      <c r="ER1785"/>
    </row>
    <row r="1786" spans="20:148" x14ac:dyDescent="0.25">
      <c r="T1786" t="s">
        <v>1735</v>
      </c>
      <c r="U1786" s="2" t="str">
        <f t="shared" si="738"/>
        <v>s</v>
      </c>
      <c r="V1786" s="2" t="str">
        <f t="shared" si="738"/>
        <v>l</v>
      </c>
      <c r="W1786" s="2" t="str">
        <f t="shared" si="738"/>
        <v>e</v>
      </c>
      <c r="X1786" s="2" t="str">
        <f t="shared" si="738"/>
        <v>p</v>
      </c>
      <c r="Y1786" s="2" t="str">
        <f t="shared" si="738"/>
        <v>t</v>
      </c>
      <c r="AA1786" s="2">
        <f t="shared" si="719"/>
        <v>0</v>
      </c>
      <c r="AB1786" s="2">
        <f t="shared" si="720"/>
        <v>0</v>
      </c>
      <c r="AC1786" s="2">
        <f t="shared" si="721"/>
        <v>0</v>
      </c>
      <c r="AD1786" s="2">
        <f t="shared" si="722"/>
        <v>0</v>
      </c>
      <c r="AE1786" s="2">
        <f t="shared" si="723"/>
        <v>0</v>
      </c>
      <c r="AF1786" s="2"/>
      <c r="AG1786" s="2">
        <f t="shared" si="725"/>
        <v>1</v>
      </c>
      <c r="AI1786" s="2">
        <f t="shared" si="731"/>
        <v>0</v>
      </c>
      <c r="AJ1786" s="2">
        <f t="shared" si="731"/>
        <v>0</v>
      </c>
      <c r="AK1786" s="2">
        <f t="shared" si="731"/>
        <v>0</v>
      </c>
      <c r="AL1786" s="2">
        <f t="shared" si="731"/>
        <v>0</v>
      </c>
      <c r="AM1786" s="2">
        <f t="shared" si="731"/>
        <v>0</v>
      </c>
      <c r="AO1786" s="2">
        <f t="shared" si="726"/>
        <v>1</v>
      </c>
      <c r="AQ1786" s="2">
        <f t="shared" si="732"/>
        <v>0</v>
      </c>
      <c r="AR1786" s="2">
        <f t="shared" si="732"/>
        <v>0</v>
      </c>
      <c r="AS1786" s="2">
        <f t="shared" si="732"/>
        <v>0</v>
      </c>
      <c r="AT1786" s="2">
        <f t="shared" si="732"/>
        <v>0</v>
      </c>
      <c r="AU1786" s="2">
        <f t="shared" si="732"/>
        <v>0</v>
      </c>
      <c r="AW1786" s="2">
        <f t="shared" si="727"/>
        <v>1</v>
      </c>
      <c r="AY1786" t="str">
        <f t="shared" si="724"/>
        <v/>
      </c>
      <c r="AZ1786" s="2" t="str">
        <f t="shared" si="739"/>
        <v/>
      </c>
      <c r="BA1786" s="2" t="str">
        <f t="shared" si="739"/>
        <v/>
      </c>
      <c r="BB1786" s="2" t="str">
        <f t="shared" si="739"/>
        <v/>
      </c>
      <c r="BC1786" s="2" t="str">
        <f t="shared" si="739"/>
        <v/>
      </c>
      <c r="BD1786" s="2" t="str">
        <f t="shared" si="739"/>
        <v/>
      </c>
      <c r="BF1786" s="2">
        <f t="shared" si="728"/>
        <v>1</v>
      </c>
      <c r="BH1786">
        <f t="shared" si="729"/>
        <v>1</v>
      </c>
      <c r="BI1786">
        <f t="shared" si="735"/>
        <v>1783</v>
      </c>
      <c r="BJ1786" t="str">
        <f t="shared" si="730"/>
        <v>word-1783</v>
      </c>
      <c r="BL1786" s="2">
        <f t="shared" si="741"/>
        <v>0</v>
      </c>
      <c r="BM1786" s="2">
        <f t="shared" si="741"/>
        <v>0</v>
      </c>
      <c r="BN1786" s="2">
        <f t="shared" si="741"/>
        <v>0</v>
      </c>
      <c r="BO1786" s="2">
        <f t="shared" si="741"/>
        <v>0</v>
      </c>
      <c r="BP1786" s="2">
        <f t="shared" si="741"/>
        <v>1</v>
      </c>
      <c r="BQ1786" s="2">
        <f t="shared" si="741"/>
        <v>0</v>
      </c>
      <c r="BR1786" s="2">
        <f t="shared" si="741"/>
        <v>0</v>
      </c>
      <c r="BS1786" s="2">
        <f t="shared" si="741"/>
        <v>0</v>
      </c>
      <c r="BT1786" s="2">
        <f t="shared" si="741"/>
        <v>0</v>
      </c>
      <c r="BU1786" s="2">
        <f t="shared" si="741"/>
        <v>0</v>
      </c>
      <c r="BV1786" s="2">
        <f t="shared" si="741"/>
        <v>0</v>
      </c>
      <c r="BW1786" s="2">
        <f t="shared" si="741"/>
        <v>1</v>
      </c>
      <c r="BX1786" s="2">
        <f t="shared" si="741"/>
        <v>0</v>
      </c>
      <c r="BY1786" s="2">
        <f t="shared" si="741"/>
        <v>0</v>
      </c>
      <c r="BZ1786" s="2">
        <f t="shared" si="741"/>
        <v>0</v>
      </c>
      <c r="CA1786" s="2">
        <f t="shared" si="741"/>
        <v>1</v>
      </c>
      <c r="CB1786" s="2">
        <f t="shared" si="740"/>
        <v>0</v>
      </c>
      <c r="CC1786" s="2">
        <f t="shared" si="740"/>
        <v>0</v>
      </c>
      <c r="CD1786" s="2">
        <f t="shared" si="740"/>
        <v>1</v>
      </c>
      <c r="CE1786" s="2">
        <f t="shared" si="740"/>
        <v>1</v>
      </c>
      <c r="CF1786" s="2">
        <f t="shared" si="740"/>
        <v>0</v>
      </c>
      <c r="CG1786" s="2">
        <f t="shared" si="740"/>
        <v>0</v>
      </c>
      <c r="CH1786" s="2">
        <f t="shared" si="740"/>
        <v>0</v>
      </c>
      <c r="CI1786" s="2">
        <f t="shared" si="740"/>
        <v>0</v>
      </c>
      <c r="CJ1786" s="2">
        <f t="shared" si="740"/>
        <v>0</v>
      </c>
      <c r="CK1786" s="2">
        <f t="shared" si="740"/>
        <v>0</v>
      </c>
      <c r="CS1786" s="2"/>
      <c r="CT1786"/>
      <c r="DR1786" s="2"/>
      <c r="DS1786"/>
      <c r="EQ1786" s="2"/>
      <c r="ER1786"/>
    </row>
    <row r="1787" spans="20:148" x14ac:dyDescent="0.25">
      <c r="T1787" t="s">
        <v>1736</v>
      </c>
      <c r="U1787" s="2" t="str">
        <f t="shared" si="738"/>
        <v>s</v>
      </c>
      <c r="V1787" s="2" t="str">
        <f t="shared" si="738"/>
        <v>l</v>
      </c>
      <c r="W1787" s="2" t="str">
        <f t="shared" si="738"/>
        <v>i</v>
      </c>
      <c r="X1787" s="2" t="str">
        <f t="shared" si="738"/>
        <v>c</v>
      </c>
      <c r="Y1787" s="2" t="str">
        <f t="shared" si="738"/>
        <v>e</v>
      </c>
      <c r="AA1787" s="2">
        <f t="shared" si="719"/>
        <v>0</v>
      </c>
      <c r="AB1787" s="2">
        <f t="shared" si="720"/>
        <v>0</v>
      </c>
      <c r="AC1787" s="2">
        <f t="shared" si="721"/>
        <v>0</v>
      </c>
      <c r="AD1787" s="2">
        <f t="shared" si="722"/>
        <v>0</v>
      </c>
      <c r="AE1787" s="2">
        <f t="shared" si="723"/>
        <v>0</v>
      </c>
      <c r="AF1787" s="2"/>
      <c r="AG1787" s="2">
        <f t="shared" si="725"/>
        <v>1</v>
      </c>
      <c r="AI1787" s="2">
        <f t="shared" si="731"/>
        <v>0</v>
      </c>
      <c r="AJ1787" s="2">
        <f t="shared" si="731"/>
        <v>0</v>
      </c>
      <c r="AK1787" s="2">
        <f t="shared" si="731"/>
        <v>0</v>
      </c>
      <c r="AL1787" s="2">
        <f t="shared" si="731"/>
        <v>0</v>
      </c>
      <c r="AM1787" s="2">
        <f t="shared" si="731"/>
        <v>0</v>
      </c>
      <c r="AO1787" s="2">
        <f t="shared" si="726"/>
        <v>1</v>
      </c>
      <c r="AQ1787" s="2">
        <f t="shared" si="732"/>
        <v>0</v>
      </c>
      <c r="AR1787" s="2">
        <f t="shared" si="732"/>
        <v>0</v>
      </c>
      <c r="AS1787" s="2">
        <f t="shared" si="732"/>
        <v>0</v>
      </c>
      <c r="AT1787" s="2">
        <f t="shared" si="732"/>
        <v>0</v>
      </c>
      <c r="AU1787" s="2">
        <f t="shared" si="732"/>
        <v>0</v>
      </c>
      <c r="AW1787" s="2">
        <f t="shared" si="727"/>
        <v>1</v>
      </c>
      <c r="AY1787" t="str">
        <f t="shared" si="724"/>
        <v/>
      </c>
      <c r="AZ1787" s="2" t="str">
        <f t="shared" si="739"/>
        <v/>
      </c>
      <c r="BA1787" s="2" t="str">
        <f t="shared" si="739"/>
        <v/>
      </c>
      <c r="BB1787" s="2" t="str">
        <f t="shared" si="739"/>
        <v/>
      </c>
      <c r="BC1787" s="2" t="str">
        <f t="shared" si="739"/>
        <v/>
      </c>
      <c r="BD1787" s="2" t="str">
        <f t="shared" si="739"/>
        <v/>
      </c>
      <c r="BF1787" s="2">
        <f t="shared" si="728"/>
        <v>1</v>
      </c>
      <c r="BH1787">
        <f t="shared" si="729"/>
        <v>1</v>
      </c>
      <c r="BI1787">
        <f t="shared" si="735"/>
        <v>1784</v>
      </c>
      <c r="BJ1787" t="str">
        <f t="shared" si="730"/>
        <v>word-1784</v>
      </c>
      <c r="BL1787" s="2">
        <f t="shared" si="741"/>
        <v>0</v>
      </c>
      <c r="BM1787" s="2">
        <f t="shared" si="741"/>
        <v>0</v>
      </c>
      <c r="BN1787" s="2">
        <f t="shared" si="741"/>
        <v>1</v>
      </c>
      <c r="BO1787" s="2">
        <f t="shared" si="741"/>
        <v>0</v>
      </c>
      <c r="BP1787" s="2">
        <f t="shared" si="741"/>
        <v>1</v>
      </c>
      <c r="BQ1787" s="2">
        <f t="shared" si="741"/>
        <v>0</v>
      </c>
      <c r="BR1787" s="2">
        <f t="shared" si="741"/>
        <v>0</v>
      </c>
      <c r="BS1787" s="2">
        <f t="shared" si="741"/>
        <v>0</v>
      </c>
      <c r="BT1787" s="2">
        <f t="shared" si="741"/>
        <v>1</v>
      </c>
      <c r="BU1787" s="2">
        <f t="shared" si="741"/>
        <v>0</v>
      </c>
      <c r="BV1787" s="2">
        <f t="shared" si="741"/>
        <v>0</v>
      </c>
      <c r="BW1787" s="2">
        <f t="shared" si="741"/>
        <v>1</v>
      </c>
      <c r="BX1787" s="2">
        <f t="shared" si="741"/>
        <v>0</v>
      </c>
      <c r="BY1787" s="2">
        <f t="shared" si="741"/>
        <v>0</v>
      </c>
      <c r="BZ1787" s="2">
        <f t="shared" si="741"/>
        <v>0</v>
      </c>
      <c r="CA1787" s="2">
        <f t="shared" si="741"/>
        <v>0</v>
      </c>
      <c r="CB1787" s="2">
        <f t="shared" si="740"/>
        <v>0</v>
      </c>
      <c r="CC1787" s="2">
        <f t="shared" si="740"/>
        <v>0</v>
      </c>
      <c r="CD1787" s="2">
        <f t="shared" si="740"/>
        <v>1</v>
      </c>
      <c r="CE1787" s="2">
        <f t="shared" si="740"/>
        <v>0</v>
      </c>
      <c r="CF1787" s="2">
        <f t="shared" si="740"/>
        <v>0</v>
      </c>
      <c r="CG1787" s="2">
        <f t="shared" si="740"/>
        <v>0</v>
      </c>
      <c r="CH1787" s="2">
        <f t="shared" si="740"/>
        <v>0</v>
      </c>
      <c r="CI1787" s="2">
        <f t="shared" si="740"/>
        <v>0</v>
      </c>
      <c r="CJ1787" s="2">
        <f t="shared" si="740"/>
        <v>0</v>
      </c>
      <c r="CK1787" s="2">
        <f t="shared" si="740"/>
        <v>0</v>
      </c>
      <c r="CS1787" s="2"/>
      <c r="CT1787"/>
      <c r="DR1787" s="2"/>
      <c r="DS1787"/>
      <c r="EQ1787" s="2"/>
      <c r="ER1787"/>
    </row>
    <row r="1788" spans="20:148" x14ac:dyDescent="0.25">
      <c r="T1788" t="s">
        <v>1737</v>
      </c>
      <c r="U1788" s="2" t="str">
        <f t="shared" si="738"/>
        <v>s</v>
      </c>
      <c r="V1788" s="2" t="str">
        <f t="shared" si="738"/>
        <v>l</v>
      </c>
      <c r="W1788" s="2" t="str">
        <f t="shared" si="738"/>
        <v>i</v>
      </c>
      <c r="X1788" s="2" t="str">
        <f t="shared" si="738"/>
        <v>c</v>
      </c>
      <c r="Y1788" s="2" t="str">
        <f t="shared" si="738"/>
        <v>k</v>
      </c>
      <c r="AA1788" s="2">
        <f t="shared" si="719"/>
        <v>0</v>
      </c>
      <c r="AB1788" s="2">
        <f t="shared" si="720"/>
        <v>0</v>
      </c>
      <c r="AC1788" s="2">
        <f t="shared" si="721"/>
        <v>0</v>
      </c>
      <c r="AD1788" s="2">
        <f t="shared" si="722"/>
        <v>0</v>
      </c>
      <c r="AE1788" s="2">
        <f t="shared" si="723"/>
        <v>0</v>
      </c>
      <c r="AF1788" s="2"/>
      <c r="AG1788" s="2">
        <f t="shared" si="725"/>
        <v>1</v>
      </c>
      <c r="AI1788" s="2">
        <f t="shared" si="731"/>
        <v>0</v>
      </c>
      <c r="AJ1788" s="2">
        <f t="shared" si="731"/>
        <v>0</v>
      </c>
      <c r="AK1788" s="2">
        <f t="shared" si="731"/>
        <v>0</v>
      </c>
      <c r="AL1788" s="2">
        <f t="shared" si="731"/>
        <v>0</v>
      </c>
      <c r="AM1788" s="2">
        <f t="shared" si="731"/>
        <v>0</v>
      </c>
      <c r="AO1788" s="2">
        <f t="shared" si="726"/>
        <v>1</v>
      </c>
      <c r="AQ1788" s="2">
        <f t="shared" si="732"/>
        <v>0</v>
      </c>
      <c r="AR1788" s="2">
        <f t="shared" si="732"/>
        <v>0</v>
      </c>
      <c r="AS1788" s="2">
        <f t="shared" si="732"/>
        <v>0</v>
      </c>
      <c r="AT1788" s="2">
        <f t="shared" si="732"/>
        <v>0</v>
      </c>
      <c r="AU1788" s="2">
        <f t="shared" si="732"/>
        <v>0</v>
      </c>
      <c r="AW1788" s="2">
        <f t="shared" si="727"/>
        <v>1</v>
      </c>
      <c r="AY1788" t="str">
        <f t="shared" si="724"/>
        <v/>
      </c>
      <c r="AZ1788" s="2" t="str">
        <f t="shared" si="739"/>
        <v/>
      </c>
      <c r="BA1788" s="2" t="str">
        <f t="shared" si="739"/>
        <v/>
      </c>
      <c r="BB1788" s="2" t="str">
        <f t="shared" si="739"/>
        <v/>
      </c>
      <c r="BC1788" s="2" t="str">
        <f t="shared" si="739"/>
        <v/>
      </c>
      <c r="BD1788" s="2" t="str">
        <f t="shared" si="739"/>
        <v/>
      </c>
      <c r="BF1788" s="2">
        <f t="shared" si="728"/>
        <v>1</v>
      </c>
      <c r="BH1788">
        <f t="shared" si="729"/>
        <v>1</v>
      </c>
      <c r="BI1788">
        <f t="shared" si="735"/>
        <v>1785</v>
      </c>
      <c r="BJ1788" t="str">
        <f t="shared" si="730"/>
        <v>word-1785</v>
      </c>
      <c r="BL1788" s="2">
        <f t="shared" si="741"/>
        <v>0</v>
      </c>
      <c r="BM1788" s="2">
        <f t="shared" si="741"/>
        <v>0</v>
      </c>
      <c r="BN1788" s="2">
        <f t="shared" si="741"/>
        <v>1</v>
      </c>
      <c r="BO1788" s="2">
        <f t="shared" si="741"/>
        <v>0</v>
      </c>
      <c r="BP1788" s="2">
        <f t="shared" si="741"/>
        <v>0</v>
      </c>
      <c r="BQ1788" s="2">
        <f t="shared" si="741"/>
        <v>0</v>
      </c>
      <c r="BR1788" s="2">
        <f t="shared" si="741"/>
        <v>0</v>
      </c>
      <c r="BS1788" s="2">
        <f t="shared" si="741"/>
        <v>0</v>
      </c>
      <c r="BT1788" s="2">
        <f t="shared" si="741"/>
        <v>1</v>
      </c>
      <c r="BU1788" s="2">
        <f t="shared" si="741"/>
        <v>0</v>
      </c>
      <c r="BV1788" s="2">
        <f t="shared" si="741"/>
        <v>1</v>
      </c>
      <c r="BW1788" s="2">
        <f t="shared" si="741"/>
        <v>1</v>
      </c>
      <c r="BX1788" s="2">
        <f t="shared" si="741"/>
        <v>0</v>
      </c>
      <c r="BY1788" s="2">
        <f t="shared" si="741"/>
        <v>0</v>
      </c>
      <c r="BZ1788" s="2">
        <f t="shared" si="741"/>
        <v>0</v>
      </c>
      <c r="CA1788" s="2">
        <f t="shared" si="741"/>
        <v>0</v>
      </c>
      <c r="CB1788" s="2">
        <f t="shared" si="740"/>
        <v>0</v>
      </c>
      <c r="CC1788" s="2">
        <f t="shared" si="740"/>
        <v>0</v>
      </c>
      <c r="CD1788" s="2">
        <f t="shared" si="740"/>
        <v>1</v>
      </c>
      <c r="CE1788" s="2">
        <f t="shared" si="740"/>
        <v>0</v>
      </c>
      <c r="CF1788" s="2">
        <f t="shared" si="740"/>
        <v>0</v>
      </c>
      <c r="CG1788" s="2">
        <f t="shared" si="740"/>
        <v>0</v>
      </c>
      <c r="CH1788" s="2">
        <f t="shared" si="740"/>
        <v>0</v>
      </c>
      <c r="CI1788" s="2">
        <f t="shared" si="740"/>
        <v>0</v>
      </c>
      <c r="CJ1788" s="2">
        <f t="shared" si="740"/>
        <v>0</v>
      </c>
      <c r="CK1788" s="2">
        <f t="shared" si="740"/>
        <v>0</v>
      </c>
      <c r="CS1788" s="2"/>
      <c r="CT1788"/>
      <c r="DR1788" s="2"/>
      <c r="DS1788"/>
      <c r="EQ1788" s="2"/>
      <c r="ER1788"/>
    </row>
    <row r="1789" spans="20:148" x14ac:dyDescent="0.25">
      <c r="T1789" t="s">
        <v>1738</v>
      </c>
      <c r="U1789" s="2" t="str">
        <f t="shared" si="738"/>
        <v>s</v>
      </c>
      <c r="V1789" s="2" t="str">
        <f t="shared" si="738"/>
        <v>l</v>
      </c>
      <c r="W1789" s="2" t="str">
        <f t="shared" si="738"/>
        <v>i</v>
      </c>
      <c r="X1789" s="2" t="str">
        <f t="shared" si="738"/>
        <v>d</v>
      </c>
      <c r="Y1789" s="2" t="str">
        <f t="shared" si="738"/>
        <v>e</v>
      </c>
      <c r="AA1789" s="2">
        <f t="shared" si="719"/>
        <v>0</v>
      </c>
      <c r="AB1789" s="2">
        <f t="shared" si="720"/>
        <v>0</v>
      </c>
      <c r="AC1789" s="2">
        <f t="shared" si="721"/>
        <v>0</v>
      </c>
      <c r="AD1789" s="2">
        <f t="shared" si="722"/>
        <v>0</v>
      </c>
      <c r="AE1789" s="2">
        <f t="shared" si="723"/>
        <v>0</v>
      </c>
      <c r="AF1789" s="2"/>
      <c r="AG1789" s="2">
        <f t="shared" si="725"/>
        <v>1</v>
      </c>
      <c r="AI1789" s="2">
        <f t="shared" ref="AI1789:AM1839" si="742">IF(D$5="",0,IF(U1789=D$5,0,1))</f>
        <v>0</v>
      </c>
      <c r="AJ1789" s="2">
        <f t="shared" si="742"/>
        <v>0</v>
      </c>
      <c r="AK1789" s="2">
        <f t="shared" si="742"/>
        <v>0</v>
      </c>
      <c r="AL1789" s="2">
        <f t="shared" si="742"/>
        <v>0</v>
      </c>
      <c r="AM1789" s="2">
        <f t="shared" si="742"/>
        <v>0</v>
      </c>
      <c r="AO1789" s="2">
        <f t="shared" si="726"/>
        <v>1</v>
      </c>
      <c r="AQ1789" s="2">
        <f t="shared" ref="AQ1789:AU1839" si="743">IF(D$21="",0,IF(ISNA(MATCH(U1789,D$9:D$18,0)),0,1))</f>
        <v>0</v>
      </c>
      <c r="AR1789" s="2">
        <f t="shared" si="743"/>
        <v>0</v>
      </c>
      <c r="AS1789" s="2">
        <f t="shared" si="743"/>
        <v>0</v>
      </c>
      <c r="AT1789" s="2">
        <f t="shared" si="743"/>
        <v>0</v>
      </c>
      <c r="AU1789" s="2">
        <f t="shared" si="743"/>
        <v>0</v>
      </c>
      <c r="AW1789" s="2">
        <f t="shared" si="727"/>
        <v>1</v>
      </c>
      <c r="AY1789" t="str">
        <f t="shared" si="724"/>
        <v/>
      </c>
      <c r="AZ1789" s="2" t="str">
        <f t="shared" si="739"/>
        <v/>
      </c>
      <c r="BA1789" s="2" t="str">
        <f t="shared" si="739"/>
        <v/>
      </c>
      <c r="BB1789" s="2" t="str">
        <f t="shared" si="739"/>
        <v/>
      </c>
      <c r="BC1789" s="2" t="str">
        <f t="shared" si="739"/>
        <v/>
      </c>
      <c r="BD1789" s="2" t="str">
        <f t="shared" si="739"/>
        <v/>
      </c>
      <c r="BF1789" s="2">
        <f t="shared" si="728"/>
        <v>1</v>
      </c>
      <c r="BH1789">
        <f t="shared" si="729"/>
        <v>1</v>
      </c>
      <c r="BI1789">
        <f t="shared" si="735"/>
        <v>1786</v>
      </c>
      <c r="BJ1789" t="str">
        <f t="shared" si="730"/>
        <v>word-1786</v>
      </c>
      <c r="BL1789" s="2">
        <f t="shared" si="741"/>
        <v>0</v>
      </c>
      <c r="BM1789" s="2">
        <f t="shared" si="741"/>
        <v>0</v>
      </c>
      <c r="BN1789" s="2">
        <f t="shared" si="741"/>
        <v>0</v>
      </c>
      <c r="BO1789" s="2">
        <f t="shared" si="741"/>
        <v>1</v>
      </c>
      <c r="BP1789" s="2">
        <f t="shared" si="741"/>
        <v>1</v>
      </c>
      <c r="BQ1789" s="2">
        <f t="shared" si="741"/>
        <v>0</v>
      </c>
      <c r="BR1789" s="2">
        <f t="shared" si="741"/>
        <v>0</v>
      </c>
      <c r="BS1789" s="2">
        <f t="shared" si="741"/>
        <v>0</v>
      </c>
      <c r="BT1789" s="2">
        <f t="shared" si="741"/>
        <v>1</v>
      </c>
      <c r="BU1789" s="2">
        <f t="shared" si="741"/>
        <v>0</v>
      </c>
      <c r="BV1789" s="2">
        <f t="shared" si="741"/>
        <v>0</v>
      </c>
      <c r="BW1789" s="2">
        <f t="shared" si="741"/>
        <v>1</v>
      </c>
      <c r="BX1789" s="2">
        <f t="shared" si="741"/>
        <v>0</v>
      </c>
      <c r="BY1789" s="2">
        <f t="shared" si="741"/>
        <v>0</v>
      </c>
      <c r="BZ1789" s="2">
        <f t="shared" si="741"/>
        <v>0</v>
      </c>
      <c r="CA1789" s="2">
        <f t="shared" si="741"/>
        <v>0</v>
      </c>
      <c r="CB1789" s="2">
        <f t="shared" si="740"/>
        <v>0</v>
      </c>
      <c r="CC1789" s="2">
        <f t="shared" si="740"/>
        <v>0</v>
      </c>
      <c r="CD1789" s="2">
        <f t="shared" si="740"/>
        <v>1</v>
      </c>
      <c r="CE1789" s="2">
        <f t="shared" si="740"/>
        <v>0</v>
      </c>
      <c r="CF1789" s="2">
        <f t="shared" si="740"/>
        <v>0</v>
      </c>
      <c r="CG1789" s="2">
        <f t="shared" si="740"/>
        <v>0</v>
      </c>
      <c r="CH1789" s="2">
        <f t="shared" si="740"/>
        <v>0</v>
      </c>
      <c r="CI1789" s="2">
        <f t="shared" si="740"/>
        <v>0</v>
      </c>
      <c r="CJ1789" s="2">
        <f t="shared" si="740"/>
        <v>0</v>
      </c>
      <c r="CK1789" s="2">
        <f t="shared" si="740"/>
        <v>0</v>
      </c>
      <c r="CS1789" s="2"/>
      <c r="CT1789"/>
      <c r="DR1789" s="2"/>
      <c r="DS1789"/>
      <c r="EQ1789" s="2"/>
      <c r="ER1789"/>
    </row>
    <row r="1790" spans="20:148" x14ac:dyDescent="0.25">
      <c r="T1790" t="s">
        <v>1739</v>
      </c>
      <c r="U1790" s="2" t="str">
        <f t="shared" si="738"/>
        <v>s</v>
      </c>
      <c r="V1790" s="2" t="str">
        <f t="shared" si="738"/>
        <v>l</v>
      </c>
      <c r="W1790" s="2" t="str">
        <f t="shared" si="738"/>
        <v>i</v>
      </c>
      <c r="X1790" s="2" t="str">
        <f t="shared" si="738"/>
        <v>m</v>
      </c>
      <c r="Y1790" s="2" t="str">
        <f t="shared" si="738"/>
        <v>e</v>
      </c>
      <c r="AA1790" s="2">
        <f t="shared" si="719"/>
        <v>0</v>
      </c>
      <c r="AB1790" s="2">
        <f t="shared" si="720"/>
        <v>0</v>
      </c>
      <c r="AC1790" s="2">
        <f t="shared" si="721"/>
        <v>0</v>
      </c>
      <c r="AD1790" s="2">
        <f t="shared" si="722"/>
        <v>0</v>
      </c>
      <c r="AE1790" s="2">
        <f t="shared" si="723"/>
        <v>0</v>
      </c>
      <c r="AF1790" s="2"/>
      <c r="AG1790" s="2">
        <f t="shared" si="725"/>
        <v>1</v>
      </c>
      <c r="AI1790" s="2">
        <f t="shared" si="742"/>
        <v>0</v>
      </c>
      <c r="AJ1790" s="2">
        <f t="shared" si="742"/>
        <v>0</v>
      </c>
      <c r="AK1790" s="2">
        <f t="shared" si="742"/>
        <v>0</v>
      </c>
      <c r="AL1790" s="2">
        <f t="shared" si="742"/>
        <v>0</v>
      </c>
      <c r="AM1790" s="2">
        <f t="shared" si="742"/>
        <v>0</v>
      </c>
      <c r="AO1790" s="2">
        <f t="shared" si="726"/>
        <v>1</v>
      </c>
      <c r="AQ1790" s="2">
        <f t="shared" si="743"/>
        <v>0</v>
      </c>
      <c r="AR1790" s="2">
        <f t="shared" si="743"/>
        <v>0</v>
      </c>
      <c r="AS1790" s="2">
        <f t="shared" si="743"/>
        <v>0</v>
      </c>
      <c r="AT1790" s="2">
        <f t="shared" si="743"/>
        <v>0</v>
      </c>
      <c r="AU1790" s="2">
        <f t="shared" si="743"/>
        <v>0</v>
      </c>
      <c r="AW1790" s="2">
        <f t="shared" si="727"/>
        <v>1</v>
      </c>
      <c r="AY1790" t="str">
        <f t="shared" si="724"/>
        <v/>
      </c>
      <c r="AZ1790" s="2" t="str">
        <f t="shared" si="739"/>
        <v/>
      </c>
      <c r="BA1790" s="2" t="str">
        <f t="shared" si="739"/>
        <v/>
      </c>
      <c r="BB1790" s="2" t="str">
        <f t="shared" si="739"/>
        <v/>
      </c>
      <c r="BC1790" s="2" t="str">
        <f t="shared" si="739"/>
        <v/>
      </c>
      <c r="BD1790" s="2" t="str">
        <f t="shared" si="739"/>
        <v/>
      </c>
      <c r="BF1790" s="2">
        <f t="shared" si="728"/>
        <v>1</v>
      </c>
      <c r="BH1790">
        <f t="shared" si="729"/>
        <v>1</v>
      </c>
      <c r="BI1790">
        <f t="shared" si="735"/>
        <v>1787</v>
      </c>
      <c r="BJ1790" t="str">
        <f t="shared" si="730"/>
        <v>word-1787</v>
      </c>
      <c r="BL1790" s="2">
        <f t="shared" si="741"/>
        <v>0</v>
      </c>
      <c r="BM1790" s="2">
        <f t="shared" si="741"/>
        <v>0</v>
      </c>
      <c r="BN1790" s="2">
        <f t="shared" si="741"/>
        <v>0</v>
      </c>
      <c r="BO1790" s="2">
        <f t="shared" si="741"/>
        <v>0</v>
      </c>
      <c r="BP1790" s="2">
        <f t="shared" si="741"/>
        <v>1</v>
      </c>
      <c r="BQ1790" s="2">
        <f t="shared" si="741"/>
        <v>0</v>
      </c>
      <c r="BR1790" s="2">
        <f t="shared" si="741"/>
        <v>0</v>
      </c>
      <c r="BS1790" s="2">
        <f t="shared" si="741"/>
        <v>0</v>
      </c>
      <c r="BT1790" s="2">
        <f t="shared" si="741"/>
        <v>1</v>
      </c>
      <c r="BU1790" s="2">
        <f t="shared" si="741"/>
        <v>0</v>
      </c>
      <c r="BV1790" s="2">
        <f t="shared" si="741"/>
        <v>0</v>
      </c>
      <c r="BW1790" s="2">
        <f t="shared" si="741"/>
        <v>1</v>
      </c>
      <c r="BX1790" s="2">
        <f t="shared" si="741"/>
        <v>1</v>
      </c>
      <c r="BY1790" s="2">
        <f t="shared" si="741"/>
        <v>0</v>
      </c>
      <c r="BZ1790" s="2">
        <f t="shared" si="741"/>
        <v>0</v>
      </c>
      <c r="CA1790" s="2">
        <f t="shared" ref="CA1790:CK1805" si="744">IF($BH1790=1,IF(ISERR(FIND(CA$3,$T1790)),0,1),0)</f>
        <v>0</v>
      </c>
      <c r="CB1790" s="2">
        <f t="shared" si="744"/>
        <v>0</v>
      </c>
      <c r="CC1790" s="2">
        <f t="shared" si="744"/>
        <v>0</v>
      </c>
      <c r="CD1790" s="2">
        <f t="shared" si="744"/>
        <v>1</v>
      </c>
      <c r="CE1790" s="2">
        <f t="shared" si="744"/>
        <v>0</v>
      </c>
      <c r="CF1790" s="2">
        <f t="shared" si="744"/>
        <v>0</v>
      </c>
      <c r="CG1790" s="2">
        <f t="shared" si="744"/>
        <v>0</v>
      </c>
      <c r="CH1790" s="2">
        <f t="shared" si="744"/>
        <v>0</v>
      </c>
      <c r="CI1790" s="2">
        <f t="shared" si="744"/>
        <v>0</v>
      </c>
      <c r="CJ1790" s="2">
        <f t="shared" si="744"/>
        <v>0</v>
      </c>
      <c r="CK1790" s="2">
        <f t="shared" si="744"/>
        <v>0</v>
      </c>
      <c r="CS1790" s="2"/>
      <c r="CT1790"/>
      <c r="DR1790" s="2"/>
      <c r="DS1790"/>
      <c r="EQ1790" s="2"/>
      <c r="ER1790"/>
    </row>
    <row r="1791" spans="20:148" x14ac:dyDescent="0.25">
      <c r="T1791" t="s">
        <v>1740</v>
      </c>
      <c r="U1791" s="2" t="str">
        <f t="shared" si="738"/>
        <v>s</v>
      </c>
      <c r="V1791" s="2" t="str">
        <f t="shared" si="738"/>
        <v>l</v>
      </c>
      <c r="W1791" s="2" t="str">
        <f t="shared" si="738"/>
        <v>i</v>
      </c>
      <c r="X1791" s="2" t="str">
        <f t="shared" si="738"/>
        <v>m</v>
      </c>
      <c r="Y1791" s="2" t="str">
        <f t="shared" si="738"/>
        <v>y</v>
      </c>
      <c r="AA1791" s="2">
        <f t="shared" si="719"/>
        <v>0</v>
      </c>
      <c r="AB1791" s="2">
        <f t="shared" si="720"/>
        <v>0</v>
      </c>
      <c r="AC1791" s="2">
        <f t="shared" si="721"/>
        <v>0</v>
      </c>
      <c r="AD1791" s="2">
        <f t="shared" si="722"/>
        <v>0</v>
      </c>
      <c r="AE1791" s="2">
        <f t="shared" si="723"/>
        <v>0</v>
      </c>
      <c r="AF1791" s="2"/>
      <c r="AG1791" s="2">
        <f t="shared" si="725"/>
        <v>1</v>
      </c>
      <c r="AI1791" s="2">
        <f t="shared" si="742"/>
        <v>0</v>
      </c>
      <c r="AJ1791" s="2">
        <f t="shared" si="742"/>
        <v>0</v>
      </c>
      <c r="AK1791" s="2">
        <f t="shared" si="742"/>
        <v>0</v>
      </c>
      <c r="AL1791" s="2">
        <f t="shared" si="742"/>
        <v>0</v>
      </c>
      <c r="AM1791" s="2">
        <f t="shared" si="742"/>
        <v>0</v>
      </c>
      <c r="AO1791" s="2">
        <f t="shared" si="726"/>
        <v>1</v>
      </c>
      <c r="AQ1791" s="2">
        <f t="shared" si="743"/>
        <v>0</v>
      </c>
      <c r="AR1791" s="2">
        <f t="shared" si="743"/>
        <v>0</v>
      </c>
      <c r="AS1791" s="2">
        <f t="shared" si="743"/>
        <v>0</v>
      </c>
      <c r="AT1791" s="2">
        <f t="shared" si="743"/>
        <v>0</v>
      </c>
      <c r="AU1791" s="2">
        <f t="shared" si="743"/>
        <v>0</v>
      </c>
      <c r="AW1791" s="2">
        <f t="shared" si="727"/>
        <v>1</v>
      </c>
      <c r="AY1791" t="str">
        <f t="shared" si="724"/>
        <v/>
      </c>
      <c r="AZ1791" s="2" t="str">
        <f t="shared" si="739"/>
        <v/>
      </c>
      <c r="BA1791" s="2" t="str">
        <f t="shared" si="739"/>
        <v/>
      </c>
      <c r="BB1791" s="2" t="str">
        <f t="shared" si="739"/>
        <v/>
      </c>
      <c r="BC1791" s="2" t="str">
        <f t="shared" si="739"/>
        <v/>
      </c>
      <c r="BD1791" s="2" t="str">
        <f t="shared" si="739"/>
        <v/>
      </c>
      <c r="BF1791" s="2">
        <f t="shared" si="728"/>
        <v>1</v>
      </c>
      <c r="BH1791">
        <f t="shared" si="729"/>
        <v>1</v>
      </c>
      <c r="BI1791">
        <f t="shared" si="735"/>
        <v>1788</v>
      </c>
      <c r="BJ1791" t="str">
        <f t="shared" si="730"/>
        <v>word-1788</v>
      </c>
      <c r="BL1791" s="2">
        <f t="shared" ref="BL1791:CA1806" si="745">IF($BH1791=1,IF(ISERR(FIND(BL$3,$T1791)),0,1),0)</f>
        <v>0</v>
      </c>
      <c r="BM1791" s="2">
        <f t="shared" si="745"/>
        <v>0</v>
      </c>
      <c r="BN1791" s="2">
        <f t="shared" si="745"/>
        <v>0</v>
      </c>
      <c r="BO1791" s="2">
        <f t="shared" si="745"/>
        <v>0</v>
      </c>
      <c r="BP1791" s="2">
        <f t="shared" si="745"/>
        <v>0</v>
      </c>
      <c r="BQ1791" s="2">
        <f t="shared" si="745"/>
        <v>0</v>
      </c>
      <c r="BR1791" s="2">
        <f t="shared" si="745"/>
        <v>0</v>
      </c>
      <c r="BS1791" s="2">
        <f t="shared" si="745"/>
        <v>0</v>
      </c>
      <c r="BT1791" s="2">
        <f t="shared" si="745"/>
        <v>1</v>
      </c>
      <c r="BU1791" s="2">
        <f t="shared" si="745"/>
        <v>0</v>
      </c>
      <c r="BV1791" s="2">
        <f t="shared" si="745"/>
        <v>0</v>
      </c>
      <c r="BW1791" s="2">
        <f t="shared" si="745"/>
        <v>1</v>
      </c>
      <c r="BX1791" s="2">
        <f t="shared" si="745"/>
        <v>1</v>
      </c>
      <c r="BY1791" s="2">
        <f t="shared" si="745"/>
        <v>0</v>
      </c>
      <c r="BZ1791" s="2">
        <f t="shared" si="745"/>
        <v>0</v>
      </c>
      <c r="CA1791" s="2">
        <f t="shared" si="745"/>
        <v>0</v>
      </c>
      <c r="CB1791" s="2">
        <f t="shared" si="744"/>
        <v>0</v>
      </c>
      <c r="CC1791" s="2">
        <f t="shared" si="744"/>
        <v>0</v>
      </c>
      <c r="CD1791" s="2">
        <f t="shared" si="744"/>
        <v>1</v>
      </c>
      <c r="CE1791" s="2">
        <f t="shared" si="744"/>
        <v>0</v>
      </c>
      <c r="CF1791" s="2">
        <f t="shared" si="744"/>
        <v>0</v>
      </c>
      <c r="CG1791" s="2">
        <f t="shared" si="744"/>
        <v>0</v>
      </c>
      <c r="CH1791" s="2">
        <f t="shared" si="744"/>
        <v>0</v>
      </c>
      <c r="CI1791" s="2">
        <f t="shared" si="744"/>
        <v>0</v>
      </c>
      <c r="CJ1791" s="2">
        <f t="shared" si="744"/>
        <v>1</v>
      </c>
      <c r="CK1791" s="2">
        <f t="shared" si="744"/>
        <v>0</v>
      </c>
      <c r="CS1791" s="2"/>
      <c r="CT1791"/>
      <c r="DR1791" s="2"/>
      <c r="DS1791"/>
      <c r="EQ1791" s="2"/>
      <c r="ER1791"/>
    </row>
    <row r="1792" spans="20:148" x14ac:dyDescent="0.25">
      <c r="T1792" t="s">
        <v>1741</v>
      </c>
      <c r="U1792" s="2" t="str">
        <f t="shared" si="738"/>
        <v>s</v>
      </c>
      <c r="V1792" s="2" t="str">
        <f t="shared" si="738"/>
        <v>l</v>
      </c>
      <c r="W1792" s="2" t="str">
        <f t="shared" si="738"/>
        <v>i</v>
      </c>
      <c r="X1792" s="2" t="str">
        <f t="shared" si="738"/>
        <v>n</v>
      </c>
      <c r="Y1792" s="2" t="str">
        <f t="shared" si="738"/>
        <v>g</v>
      </c>
      <c r="AA1792" s="2">
        <f t="shared" si="719"/>
        <v>0</v>
      </c>
      <c r="AB1792" s="2">
        <f t="shared" si="720"/>
        <v>0</v>
      </c>
      <c r="AC1792" s="2">
        <f t="shared" si="721"/>
        <v>0</v>
      </c>
      <c r="AD1792" s="2">
        <f t="shared" si="722"/>
        <v>0</v>
      </c>
      <c r="AE1792" s="2">
        <f t="shared" si="723"/>
        <v>0</v>
      </c>
      <c r="AF1792" s="2"/>
      <c r="AG1792" s="2">
        <f t="shared" si="725"/>
        <v>1</v>
      </c>
      <c r="AI1792" s="2">
        <f t="shared" si="742"/>
        <v>0</v>
      </c>
      <c r="AJ1792" s="2">
        <f t="shared" si="742"/>
        <v>0</v>
      </c>
      <c r="AK1792" s="2">
        <f t="shared" si="742"/>
        <v>0</v>
      </c>
      <c r="AL1792" s="2">
        <f t="shared" si="742"/>
        <v>0</v>
      </c>
      <c r="AM1792" s="2">
        <f t="shared" si="742"/>
        <v>0</v>
      </c>
      <c r="AO1792" s="2">
        <f t="shared" si="726"/>
        <v>1</v>
      </c>
      <c r="AQ1792" s="2">
        <f t="shared" si="743"/>
        <v>0</v>
      </c>
      <c r="AR1792" s="2">
        <f t="shared" si="743"/>
        <v>0</v>
      </c>
      <c r="AS1792" s="2">
        <f t="shared" si="743"/>
        <v>0</v>
      </c>
      <c r="AT1792" s="2">
        <f t="shared" si="743"/>
        <v>0</v>
      </c>
      <c r="AU1792" s="2">
        <f t="shared" si="743"/>
        <v>0</v>
      </c>
      <c r="AW1792" s="2">
        <f t="shared" si="727"/>
        <v>1</v>
      </c>
      <c r="AY1792" t="str">
        <f t="shared" si="724"/>
        <v/>
      </c>
      <c r="AZ1792" s="2" t="str">
        <f t="shared" si="739"/>
        <v/>
      </c>
      <c r="BA1792" s="2" t="str">
        <f t="shared" si="739"/>
        <v/>
      </c>
      <c r="BB1792" s="2" t="str">
        <f t="shared" si="739"/>
        <v/>
      </c>
      <c r="BC1792" s="2" t="str">
        <f t="shared" si="739"/>
        <v/>
      </c>
      <c r="BD1792" s="2" t="str">
        <f t="shared" si="739"/>
        <v/>
      </c>
      <c r="BF1792" s="2">
        <f t="shared" si="728"/>
        <v>1</v>
      </c>
      <c r="BH1792">
        <f t="shared" si="729"/>
        <v>1</v>
      </c>
      <c r="BI1792">
        <f t="shared" si="735"/>
        <v>1789</v>
      </c>
      <c r="BJ1792" t="str">
        <f t="shared" si="730"/>
        <v>word-1789</v>
      </c>
      <c r="BL1792" s="2">
        <f t="shared" si="745"/>
        <v>0</v>
      </c>
      <c r="BM1792" s="2">
        <f t="shared" si="745"/>
        <v>0</v>
      </c>
      <c r="BN1792" s="2">
        <f t="shared" si="745"/>
        <v>0</v>
      </c>
      <c r="BO1792" s="2">
        <f t="shared" si="745"/>
        <v>0</v>
      </c>
      <c r="BP1792" s="2">
        <f t="shared" si="745"/>
        <v>0</v>
      </c>
      <c r="BQ1792" s="2">
        <f t="shared" si="745"/>
        <v>0</v>
      </c>
      <c r="BR1792" s="2">
        <f t="shared" si="745"/>
        <v>1</v>
      </c>
      <c r="BS1792" s="2">
        <f t="shared" si="745"/>
        <v>0</v>
      </c>
      <c r="BT1792" s="2">
        <f t="shared" si="745"/>
        <v>1</v>
      </c>
      <c r="BU1792" s="2">
        <f t="shared" si="745"/>
        <v>0</v>
      </c>
      <c r="BV1792" s="2">
        <f t="shared" si="745"/>
        <v>0</v>
      </c>
      <c r="BW1792" s="2">
        <f t="shared" si="745"/>
        <v>1</v>
      </c>
      <c r="BX1792" s="2">
        <f t="shared" si="745"/>
        <v>0</v>
      </c>
      <c r="BY1792" s="2">
        <f t="shared" si="745"/>
        <v>1</v>
      </c>
      <c r="BZ1792" s="2">
        <f t="shared" si="745"/>
        <v>0</v>
      </c>
      <c r="CA1792" s="2">
        <f t="shared" si="745"/>
        <v>0</v>
      </c>
      <c r="CB1792" s="2">
        <f t="shared" si="744"/>
        <v>0</v>
      </c>
      <c r="CC1792" s="2">
        <f t="shared" si="744"/>
        <v>0</v>
      </c>
      <c r="CD1792" s="2">
        <f t="shared" si="744"/>
        <v>1</v>
      </c>
      <c r="CE1792" s="2">
        <f t="shared" si="744"/>
        <v>0</v>
      </c>
      <c r="CF1792" s="2">
        <f t="shared" si="744"/>
        <v>0</v>
      </c>
      <c r="CG1792" s="2">
        <f t="shared" si="744"/>
        <v>0</v>
      </c>
      <c r="CH1792" s="2">
        <f t="shared" si="744"/>
        <v>0</v>
      </c>
      <c r="CI1792" s="2">
        <f t="shared" si="744"/>
        <v>0</v>
      </c>
      <c r="CJ1792" s="2">
        <f t="shared" si="744"/>
        <v>0</v>
      </c>
      <c r="CK1792" s="2">
        <f t="shared" si="744"/>
        <v>0</v>
      </c>
      <c r="CS1792" s="2"/>
      <c r="CT1792"/>
      <c r="DR1792" s="2"/>
      <c r="DS1792"/>
      <c r="EQ1792" s="2"/>
      <c r="ER1792"/>
    </row>
    <row r="1793" spans="20:148" x14ac:dyDescent="0.25">
      <c r="T1793" t="s">
        <v>1742</v>
      </c>
      <c r="U1793" s="2" t="str">
        <f t="shared" si="738"/>
        <v>s</v>
      </c>
      <c r="V1793" s="2" t="str">
        <f t="shared" si="738"/>
        <v>l</v>
      </c>
      <c r="W1793" s="2" t="str">
        <f t="shared" si="738"/>
        <v>i</v>
      </c>
      <c r="X1793" s="2" t="str">
        <f t="shared" si="738"/>
        <v>n</v>
      </c>
      <c r="Y1793" s="2" t="str">
        <f t="shared" si="738"/>
        <v>k</v>
      </c>
      <c r="AA1793" s="2">
        <f t="shared" si="719"/>
        <v>0</v>
      </c>
      <c r="AB1793" s="2">
        <f t="shared" si="720"/>
        <v>0</v>
      </c>
      <c r="AC1793" s="2">
        <f t="shared" si="721"/>
        <v>0</v>
      </c>
      <c r="AD1793" s="2">
        <f t="shared" si="722"/>
        <v>0</v>
      </c>
      <c r="AE1793" s="2">
        <f t="shared" si="723"/>
        <v>0</v>
      </c>
      <c r="AF1793" s="2"/>
      <c r="AG1793" s="2">
        <f t="shared" si="725"/>
        <v>1</v>
      </c>
      <c r="AI1793" s="2">
        <f t="shared" si="742"/>
        <v>0</v>
      </c>
      <c r="AJ1793" s="2">
        <f t="shared" si="742"/>
        <v>0</v>
      </c>
      <c r="AK1793" s="2">
        <f t="shared" si="742"/>
        <v>0</v>
      </c>
      <c r="AL1793" s="2">
        <f t="shared" si="742"/>
        <v>0</v>
      </c>
      <c r="AM1793" s="2">
        <f t="shared" si="742"/>
        <v>0</v>
      </c>
      <c r="AO1793" s="2">
        <f t="shared" si="726"/>
        <v>1</v>
      </c>
      <c r="AQ1793" s="2">
        <f t="shared" si="743"/>
        <v>0</v>
      </c>
      <c r="AR1793" s="2">
        <f t="shared" si="743"/>
        <v>0</v>
      </c>
      <c r="AS1793" s="2">
        <f t="shared" si="743"/>
        <v>0</v>
      </c>
      <c r="AT1793" s="2">
        <f t="shared" si="743"/>
        <v>0</v>
      </c>
      <c r="AU1793" s="2">
        <f t="shared" si="743"/>
        <v>0</v>
      </c>
      <c r="AW1793" s="2">
        <f t="shared" si="727"/>
        <v>1</v>
      </c>
      <c r="AY1793" t="str">
        <f t="shared" si="724"/>
        <v/>
      </c>
      <c r="AZ1793" s="2" t="str">
        <f t="shared" si="739"/>
        <v/>
      </c>
      <c r="BA1793" s="2" t="str">
        <f t="shared" si="739"/>
        <v/>
      </c>
      <c r="BB1793" s="2" t="str">
        <f t="shared" si="739"/>
        <v/>
      </c>
      <c r="BC1793" s="2" t="str">
        <f t="shared" si="739"/>
        <v/>
      </c>
      <c r="BD1793" s="2" t="str">
        <f t="shared" si="739"/>
        <v/>
      </c>
      <c r="BF1793" s="2">
        <f t="shared" si="728"/>
        <v>1</v>
      </c>
      <c r="BH1793">
        <f t="shared" si="729"/>
        <v>1</v>
      </c>
      <c r="BI1793">
        <f t="shared" si="735"/>
        <v>1790</v>
      </c>
      <c r="BJ1793" t="str">
        <f t="shared" si="730"/>
        <v>word-1790</v>
      </c>
      <c r="BL1793" s="2">
        <f t="shared" si="745"/>
        <v>0</v>
      </c>
      <c r="BM1793" s="2">
        <f t="shared" si="745"/>
        <v>0</v>
      </c>
      <c r="BN1793" s="2">
        <f t="shared" si="745"/>
        <v>0</v>
      </c>
      <c r="BO1793" s="2">
        <f t="shared" si="745"/>
        <v>0</v>
      </c>
      <c r="BP1793" s="2">
        <f t="shared" si="745"/>
        <v>0</v>
      </c>
      <c r="BQ1793" s="2">
        <f t="shared" si="745"/>
        <v>0</v>
      </c>
      <c r="BR1793" s="2">
        <f t="shared" si="745"/>
        <v>0</v>
      </c>
      <c r="BS1793" s="2">
        <f t="shared" si="745"/>
        <v>0</v>
      </c>
      <c r="BT1793" s="2">
        <f t="shared" si="745"/>
        <v>1</v>
      </c>
      <c r="BU1793" s="2">
        <f t="shared" si="745"/>
        <v>0</v>
      </c>
      <c r="BV1793" s="2">
        <f t="shared" si="745"/>
        <v>1</v>
      </c>
      <c r="BW1793" s="2">
        <f t="shared" si="745"/>
        <v>1</v>
      </c>
      <c r="BX1793" s="2">
        <f t="shared" si="745"/>
        <v>0</v>
      </c>
      <c r="BY1793" s="2">
        <f t="shared" si="745"/>
        <v>1</v>
      </c>
      <c r="BZ1793" s="2">
        <f t="shared" si="745"/>
        <v>0</v>
      </c>
      <c r="CA1793" s="2">
        <f t="shared" si="745"/>
        <v>0</v>
      </c>
      <c r="CB1793" s="2">
        <f t="shared" si="744"/>
        <v>0</v>
      </c>
      <c r="CC1793" s="2">
        <f t="shared" si="744"/>
        <v>0</v>
      </c>
      <c r="CD1793" s="2">
        <f t="shared" si="744"/>
        <v>1</v>
      </c>
      <c r="CE1793" s="2">
        <f t="shared" si="744"/>
        <v>0</v>
      </c>
      <c r="CF1793" s="2">
        <f t="shared" si="744"/>
        <v>0</v>
      </c>
      <c r="CG1793" s="2">
        <f t="shared" si="744"/>
        <v>0</v>
      </c>
      <c r="CH1793" s="2">
        <f t="shared" si="744"/>
        <v>0</v>
      </c>
      <c r="CI1793" s="2">
        <f t="shared" si="744"/>
        <v>0</v>
      </c>
      <c r="CJ1793" s="2">
        <f t="shared" si="744"/>
        <v>0</v>
      </c>
      <c r="CK1793" s="2">
        <f t="shared" si="744"/>
        <v>0</v>
      </c>
      <c r="CS1793" s="2"/>
      <c r="CT1793"/>
      <c r="DR1793" s="2"/>
      <c r="DS1793"/>
      <c r="EQ1793" s="2"/>
      <c r="ER1793"/>
    </row>
    <row r="1794" spans="20:148" x14ac:dyDescent="0.25">
      <c r="T1794" t="s">
        <v>1743</v>
      </c>
      <c r="U1794" s="2" t="str">
        <f t="shared" si="738"/>
        <v>s</v>
      </c>
      <c r="V1794" s="2" t="str">
        <f t="shared" si="738"/>
        <v>l</v>
      </c>
      <c r="W1794" s="2" t="str">
        <f t="shared" si="738"/>
        <v>o</v>
      </c>
      <c r="X1794" s="2" t="str">
        <f t="shared" si="738"/>
        <v>o</v>
      </c>
      <c r="Y1794" s="2" t="str">
        <f t="shared" si="738"/>
        <v>p</v>
      </c>
      <c r="AA1794" s="2">
        <f t="shared" si="719"/>
        <v>0</v>
      </c>
      <c r="AB1794" s="2">
        <f t="shared" si="720"/>
        <v>0</v>
      </c>
      <c r="AC1794" s="2">
        <f t="shared" si="721"/>
        <v>0</v>
      </c>
      <c r="AD1794" s="2">
        <f t="shared" si="722"/>
        <v>0</v>
      </c>
      <c r="AE1794" s="2">
        <f t="shared" si="723"/>
        <v>0</v>
      </c>
      <c r="AF1794" s="2"/>
      <c r="AG1794" s="2">
        <f t="shared" si="725"/>
        <v>1</v>
      </c>
      <c r="AI1794" s="2">
        <f t="shared" si="742"/>
        <v>0</v>
      </c>
      <c r="AJ1794" s="2">
        <f t="shared" si="742"/>
        <v>0</v>
      </c>
      <c r="AK1794" s="2">
        <f t="shared" si="742"/>
        <v>0</v>
      </c>
      <c r="AL1794" s="2">
        <f t="shared" si="742"/>
        <v>0</v>
      </c>
      <c r="AM1794" s="2">
        <f t="shared" si="742"/>
        <v>0</v>
      </c>
      <c r="AO1794" s="2">
        <f t="shared" si="726"/>
        <v>1</v>
      </c>
      <c r="AQ1794" s="2">
        <f t="shared" si="743"/>
        <v>0</v>
      </c>
      <c r="AR1794" s="2">
        <f t="shared" si="743"/>
        <v>0</v>
      </c>
      <c r="AS1794" s="2">
        <f t="shared" si="743"/>
        <v>0</v>
      </c>
      <c r="AT1794" s="2">
        <f t="shared" si="743"/>
        <v>0</v>
      </c>
      <c r="AU1794" s="2">
        <f t="shared" si="743"/>
        <v>0</v>
      </c>
      <c r="AW1794" s="2">
        <f t="shared" si="727"/>
        <v>1</v>
      </c>
      <c r="AY1794" t="str">
        <f t="shared" si="724"/>
        <v/>
      </c>
      <c r="AZ1794" s="2" t="str">
        <f t="shared" si="739"/>
        <v/>
      </c>
      <c r="BA1794" s="2" t="str">
        <f t="shared" si="739"/>
        <v/>
      </c>
      <c r="BB1794" s="2" t="str">
        <f t="shared" si="739"/>
        <v/>
      </c>
      <c r="BC1794" s="2" t="str">
        <f t="shared" si="739"/>
        <v/>
      </c>
      <c r="BD1794" s="2" t="str">
        <f t="shared" si="739"/>
        <v/>
      </c>
      <c r="BF1794" s="2">
        <f t="shared" si="728"/>
        <v>1</v>
      </c>
      <c r="BH1794">
        <f t="shared" si="729"/>
        <v>1</v>
      </c>
      <c r="BI1794">
        <f t="shared" si="735"/>
        <v>1791</v>
      </c>
      <c r="BJ1794" t="str">
        <f t="shared" si="730"/>
        <v>word-1791</v>
      </c>
      <c r="BL1794" s="2">
        <f t="shared" si="745"/>
        <v>0</v>
      </c>
      <c r="BM1794" s="2">
        <f t="shared" si="745"/>
        <v>0</v>
      </c>
      <c r="BN1794" s="2">
        <f t="shared" si="745"/>
        <v>0</v>
      </c>
      <c r="BO1794" s="2">
        <f t="shared" si="745"/>
        <v>0</v>
      </c>
      <c r="BP1794" s="2">
        <f t="shared" si="745"/>
        <v>0</v>
      </c>
      <c r="BQ1794" s="2">
        <f t="shared" si="745"/>
        <v>0</v>
      </c>
      <c r="BR1794" s="2">
        <f t="shared" si="745"/>
        <v>0</v>
      </c>
      <c r="BS1794" s="2">
        <f t="shared" si="745"/>
        <v>0</v>
      </c>
      <c r="BT1794" s="2">
        <f t="shared" si="745"/>
        <v>0</v>
      </c>
      <c r="BU1794" s="2">
        <f t="shared" si="745"/>
        <v>0</v>
      </c>
      <c r="BV1794" s="2">
        <f t="shared" si="745"/>
        <v>0</v>
      </c>
      <c r="BW1794" s="2">
        <f t="shared" si="745"/>
        <v>1</v>
      </c>
      <c r="BX1794" s="2">
        <f t="shared" si="745"/>
        <v>0</v>
      </c>
      <c r="BY1794" s="2">
        <f t="shared" si="745"/>
        <v>0</v>
      </c>
      <c r="BZ1794" s="2">
        <f t="shared" si="745"/>
        <v>1</v>
      </c>
      <c r="CA1794" s="2">
        <f t="shared" si="745"/>
        <v>1</v>
      </c>
      <c r="CB1794" s="2">
        <f t="shared" si="744"/>
        <v>0</v>
      </c>
      <c r="CC1794" s="2">
        <f t="shared" si="744"/>
        <v>0</v>
      </c>
      <c r="CD1794" s="2">
        <f t="shared" si="744"/>
        <v>1</v>
      </c>
      <c r="CE1794" s="2">
        <f t="shared" si="744"/>
        <v>0</v>
      </c>
      <c r="CF1794" s="2">
        <f t="shared" si="744"/>
        <v>0</v>
      </c>
      <c r="CG1794" s="2">
        <f t="shared" si="744"/>
        <v>0</v>
      </c>
      <c r="CH1794" s="2">
        <f t="shared" si="744"/>
        <v>0</v>
      </c>
      <c r="CI1794" s="2">
        <f t="shared" si="744"/>
        <v>0</v>
      </c>
      <c r="CJ1794" s="2">
        <f t="shared" si="744"/>
        <v>0</v>
      </c>
      <c r="CK1794" s="2">
        <f t="shared" si="744"/>
        <v>0</v>
      </c>
      <c r="CS1794" s="2"/>
      <c r="CT1794"/>
      <c r="DR1794" s="2"/>
      <c r="DS1794"/>
      <c r="EQ1794" s="2"/>
      <c r="ER1794"/>
    </row>
    <row r="1795" spans="20:148" x14ac:dyDescent="0.25">
      <c r="T1795" t="s">
        <v>1744</v>
      </c>
      <c r="U1795" s="2" t="str">
        <f t="shared" si="738"/>
        <v>s</v>
      </c>
      <c r="V1795" s="2" t="str">
        <f t="shared" si="738"/>
        <v>l</v>
      </c>
      <c r="W1795" s="2" t="str">
        <f t="shared" si="738"/>
        <v>o</v>
      </c>
      <c r="X1795" s="2" t="str">
        <f t="shared" si="738"/>
        <v>p</v>
      </c>
      <c r="Y1795" s="2" t="str">
        <f t="shared" si="738"/>
        <v>e</v>
      </c>
      <c r="AA1795" s="2">
        <f t="shared" si="719"/>
        <v>0</v>
      </c>
      <c r="AB1795" s="2">
        <f t="shared" si="720"/>
        <v>0</v>
      </c>
      <c r="AC1795" s="2">
        <f t="shared" si="721"/>
        <v>0</v>
      </c>
      <c r="AD1795" s="2">
        <f t="shared" si="722"/>
        <v>0</v>
      </c>
      <c r="AE1795" s="2">
        <f t="shared" si="723"/>
        <v>0</v>
      </c>
      <c r="AF1795" s="2"/>
      <c r="AG1795" s="2">
        <f t="shared" si="725"/>
        <v>1</v>
      </c>
      <c r="AI1795" s="2">
        <f t="shared" si="742"/>
        <v>0</v>
      </c>
      <c r="AJ1795" s="2">
        <f t="shared" si="742"/>
        <v>0</v>
      </c>
      <c r="AK1795" s="2">
        <f t="shared" si="742"/>
        <v>0</v>
      </c>
      <c r="AL1795" s="2">
        <f t="shared" si="742"/>
        <v>0</v>
      </c>
      <c r="AM1795" s="2">
        <f t="shared" si="742"/>
        <v>0</v>
      </c>
      <c r="AO1795" s="2">
        <f t="shared" si="726"/>
        <v>1</v>
      </c>
      <c r="AQ1795" s="2">
        <f t="shared" si="743"/>
        <v>0</v>
      </c>
      <c r="AR1795" s="2">
        <f t="shared" si="743"/>
        <v>0</v>
      </c>
      <c r="AS1795" s="2">
        <f t="shared" si="743"/>
        <v>0</v>
      </c>
      <c r="AT1795" s="2">
        <f t="shared" si="743"/>
        <v>0</v>
      </c>
      <c r="AU1795" s="2">
        <f t="shared" si="743"/>
        <v>0</v>
      </c>
      <c r="AW1795" s="2">
        <f t="shared" si="727"/>
        <v>1</v>
      </c>
      <c r="AY1795" t="str">
        <f t="shared" si="724"/>
        <v/>
      </c>
      <c r="AZ1795" s="2" t="str">
        <f t="shared" si="739"/>
        <v/>
      </c>
      <c r="BA1795" s="2" t="str">
        <f t="shared" si="739"/>
        <v/>
      </c>
      <c r="BB1795" s="2" t="str">
        <f t="shared" si="739"/>
        <v/>
      </c>
      <c r="BC1795" s="2" t="str">
        <f t="shared" si="739"/>
        <v/>
      </c>
      <c r="BD1795" s="2" t="str">
        <f t="shared" si="739"/>
        <v/>
      </c>
      <c r="BF1795" s="2">
        <f t="shared" si="728"/>
        <v>1</v>
      </c>
      <c r="BH1795">
        <f t="shared" si="729"/>
        <v>1</v>
      </c>
      <c r="BI1795">
        <f t="shared" si="735"/>
        <v>1792</v>
      </c>
      <c r="BJ1795" t="str">
        <f t="shared" si="730"/>
        <v>word-1792</v>
      </c>
      <c r="BL1795" s="2">
        <f t="shared" si="745"/>
        <v>0</v>
      </c>
      <c r="BM1795" s="2">
        <f t="shared" si="745"/>
        <v>0</v>
      </c>
      <c r="BN1795" s="2">
        <f t="shared" si="745"/>
        <v>0</v>
      </c>
      <c r="BO1795" s="2">
        <f t="shared" si="745"/>
        <v>0</v>
      </c>
      <c r="BP1795" s="2">
        <f t="shared" si="745"/>
        <v>1</v>
      </c>
      <c r="BQ1795" s="2">
        <f t="shared" si="745"/>
        <v>0</v>
      </c>
      <c r="BR1795" s="2">
        <f t="shared" si="745"/>
        <v>0</v>
      </c>
      <c r="BS1795" s="2">
        <f t="shared" si="745"/>
        <v>0</v>
      </c>
      <c r="BT1795" s="2">
        <f t="shared" si="745"/>
        <v>0</v>
      </c>
      <c r="BU1795" s="2">
        <f t="shared" si="745"/>
        <v>0</v>
      </c>
      <c r="BV1795" s="2">
        <f t="shared" si="745"/>
        <v>0</v>
      </c>
      <c r="BW1795" s="2">
        <f t="shared" si="745"/>
        <v>1</v>
      </c>
      <c r="BX1795" s="2">
        <f t="shared" si="745"/>
        <v>0</v>
      </c>
      <c r="BY1795" s="2">
        <f t="shared" si="745"/>
        <v>0</v>
      </c>
      <c r="BZ1795" s="2">
        <f t="shared" si="745"/>
        <v>1</v>
      </c>
      <c r="CA1795" s="2">
        <f t="shared" si="745"/>
        <v>1</v>
      </c>
      <c r="CB1795" s="2">
        <f t="shared" si="744"/>
        <v>0</v>
      </c>
      <c r="CC1795" s="2">
        <f t="shared" si="744"/>
        <v>0</v>
      </c>
      <c r="CD1795" s="2">
        <f t="shared" si="744"/>
        <v>1</v>
      </c>
      <c r="CE1795" s="2">
        <f t="shared" si="744"/>
        <v>0</v>
      </c>
      <c r="CF1795" s="2">
        <f t="shared" si="744"/>
        <v>0</v>
      </c>
      <c r="CG1795" s="2">
        <f t="shared" si="744"/>
        <v>0</v>
      </c>
      <c r="CH1795" s="2">
        <f t="shared" si="744"/>
        <v>0</v>
      </c>
      <c r="CI1795" s="2">
        <f t="shared" si="744"/>
        <v>0</v>
      </c>
      <c r="CJ1795" s="2">
        <f t="shared" si="744"/>
        <v>0</v>
      </c>
      <c r="CK1795" s="2">
        <f t="shared" si="744"/>
        <v>0</v>
      </c>
      <c r="CS1795" s="2"/>
      <c r="CT1795"/>
      <c r="DR1795" s="2"/>
      <c r="DS1795"/>
      <c r="EQ1795" s="2"/>
      <c r="ER1795"/>
    </row>
    <row r="1796" spans="20:148" x14ac:dyDescent="0.25">
      <c r="T1796" t="s">
        <v>1745</v>
      </c>
      <c r="U1796" s="2" t="str">
        <f t="shared" si="738"/>
        <v>s</v>
      </c>
      <c r="V1796" s="2" t="str">
        <f t="shared" si="738"/>
        <v>l</v>
      </c>
      <c r="W1796" s="2" t="str">
        <f t="shared" si="738"/>
        <v>o</v>
      </c>
      <c r="X1796" s="2" t="str">
        <f t="shared" si="738"/>
        <v>s</v>
      </c>
      <c r="Y1796" s="2" t="str">
        <f t="shared" si="738"/>
        <v>h</v>
      </c>
      <c r="AA1796" s="2">
        <f t="shared" ref="AA1796:AA1859" si="746">IF(ISNA(MATCH(U1796,$B$4:$B$29,0)),0,1)</f>
        <v>0</v>
      </c>
      <c r="AB1796" s="2">
        <f t="shared" ref="AB1796:AB1859" si="747">IF(ISNA(MATCH(V1796,$B$4:$B$29,0)),0,1)</f>
        <v>0</v>
      </c>
      <c r="AC1796" s="2">
        <f t="shared" ref="AC1796:AC1859" si="748">IF(ISNA(MATCH(W1796,$B$4:$B$29,0)),0,1)</f>
        <v>0</v>
      </c>
      <c r="AD1796" s="2">
        <f t="shared" ref="AD1796:AD1859" si="749">IF(ISNA(MATCH(X1796,$B$4:$B$29,0)),0,1)</f>
        <v>0</v>
      </c>
      <c r="AE1796" s="2">
        <f t="shared" ref="AE1796:AE1859" si="750">IF(ISNA(MATCH(Y1796,$B$4:$B$29,0)),0,1)</f>
        <v>0</v>
      </c>
      <c r="AF1796" s="2"/>
      <c r="AG1796" s="2">
        <f t="shared" si="725"/>
        <v>1</v>
      </c>
      <c r="AI1796" s="2">
        <f t="shared" si="742"/>
        <v>0</v>
      </c>
      <c r="AJ1796" s="2">
        <f t="shared" si="742"/>
        <v>0</v>
      </c>
      <c r="AK1796" s="2">
        <f t="shared" si="742"/>
        <v>0</v>
      </c>
      <c r="AL1796" s="2">
        <f t="shared" si="742"/>
        <v>0</v>
      </c>
      <c r="AM1796" s="2">
        <f t="shared" si="742"/>
        <v>0</v>
      </c>
      <c r="AO1796" s="2">
        <f t="shared" si="726"/>
        <v>1</v>
      </c>
      <c r="AQ1796" s="2">
        <f t="shared" si="743"/>
        <v>0</v>
      </c>
      <c r="AR1796" s="2">
        <f t="shared" si="743"/>
        <v>0</v>
      </c>
      <c r="AS1796" s="2">
        <f t="shared" si="743"/>
        <v>0</v>
      </c>
      <c r="AT1796" s="2">
        <f t="shared" si="743"/>
        <v>0</v>
      </c>
      <c r="AU1796" s="2">
        <f t="shared" si="743"/>
        <v>0</v>
      </c>
      <c r="AW1796" s="2">
        <f t="shared" si="727"/>
        <v>1</v>
      </c>
      <c r="AY1796" t="str">
        <f t="shared" ref="AY1796:AY1859" si="751">$I$60</f>
        <v/>
      </c>
      <c r="AZ1796" s="2" t="str">
        <f t="shared" si="739"/>
        <v/>
      </c>
      <c r="BA1796" s="2" t="str">
        <f t="shared" si="739"/>
        <v/>
      </c>
      <c r="BB1796" s="2" t="str">
        <f t="shared" si="739"/>
        <v/>
      </c>
      <c r="BC1796" s="2" t="str">
        <f t="shared" si="739"/>
        <v/>
      </c>
      <c r="BD1796" s="2" t="str">
        <f t="shared" si="739"/>
        <v/>
      </c>
      <c r="BF1796" s="2">
        <f t="shared" si="728"/>
        <v>1</v>
      </c>
      <c r="BH1796">
        <f t="shared" si="729"/>
        <v>1</v>
      </c>
      <c r="BI1796">
        <f t="shared" si="735"/>
        <v>1793</v>
      </c>
      <c r="BJ1796" t="str">
        <f t="shared" si="730"/>
        <v>word-1793</v>
      </c>
      <c r="BL1796" s="2">
        <f t="shared" si="745"/>
        <v>0</v>
      </c>
      <c r="BM1796" s="2">
        <f t="shared" si="745"/>
        <v>0</v>
      </c>
      <c r="BN1796" s="2">
        <f t="shared" si="745"/>
        <v>0</v>
      </c>
      <c r="BO1796" s="2">
        <f t="shared" si="745"/>
        <v>0</v>
      </c>
      <c r="BP1796" s="2">
        <f t="shared" si="745"/>
        <v>0</v>
      </c>
      <c r="BQ1796" s="2">
        <f t="shared" si="745"/>
        <v>0</v>
      </c>
      <c r="BR1796" s="2">
        <f t="shared" si="745"/>
        <v>0</v>
      </c>
      <c r="BS1796" s="2">
        <f t="shared" si="745"/>
        <v>1</v>
      </c>
      <c r="BT1796" s="2">
        <f t="shared" si="745"/>
        <v>0</v>
      </c>
      <c r="BU1796" s="2">
        <f t="shared" si="745"/>
        <v>0</v>
      </c>
      <c r="BV1796" s="2">
        <f t="shared" si="745"/>
        <v>0</v>
      </c>
      <c r="BW1796" s="2">
        <f t="shared" si="745"/>
        <v>1</v>
      </c>
      <c r="BX1796" s="2">
        <f t="shared" si="745"/>
        <v>0</v>
      </c>
      <c r="BY1796" s="2">
        <f t="shared" si="745"/>
        <v>0</v>
      </c>
      <c r="BZ1796" s="2">
        <f t="shared" si="745"/>
        <v>1</v>
      </c>
      <c r="CA1796" s="2">
        <f t="shared" si="745"/>
        <v>0</v>
      </c>
      <c r="CB1796" s="2">
        <f t="shared" si="744"/>
        <v>0</v>
      </c>
      <c r="CC1796" s="2">
        <f t="shared" si="744"/>
        <v>0</v>
      </c>
      <c r="CD1796" s="2">
        <f t="shared" si="744"/>
        <v>1</v>
      </c>
      <c r="CE1796" s="2">
        <f t="shared" si="744"/>
        <v>0</v>
      </c>
      <c r="CF1796" s="2">
        <f t="shared" si="744"/>
        <v>0</v>
      </c>
      <c r="CG1796" s="2">
        <f t="shared" si="744"/>
        <v>0</v>
      </c>
      <c r="CH1796" s="2">
        <f t="shared" si="744"/>
        <v>0</v>
      </c>
      <c r="CI1796" s="2">
        <f t="shared" si="744"/>
        <v>0</v>
      </c>
      <c r="CJ1796" s="2">
        <f t="shared" si="744"/>
        <v>0</v>
      </c>
      <c r="CK1796" s="2">
        <f t="shared" si="744"/>
        <v>0</v>
      </c>
      <c r="CS1796" s="2"/>
      <c r="CT1796"/>
      <c r="DR1796" s="2"/>
      <c r="DS1796"/>
      <c r="EQ1796" s="2"/>
      <c r="ER1796"/>
    </row>
    <row r="1797" spans="20:148" x14ac:dyDescent="0.25">
      <c r="T1797" t="s">
        <v>1746</v>
      </c>
      <c r="U1797" s="2" t="str">
        <f t="shared" si="738"/>
        <v>s</v>
      </c>
      <c r="V1797" s="2" t="str">
        <f t="shared" si="738"/>
        <v>l</v>
      </c>
      <c r="W1797" s="2" t="str">
        <f t="shared" si="738"/>
        <v>o</v>
      </c>
      <c r="X1797" s="2" t="str">
        <f t="shared" si="738"/>
        <v>t</v>
      </c>
      <c r="Y1797" s="2" t="str">
        <f t="shared" si="738"/>
        <v>h</v>
      </c>
      <c r="AA1797" s="2">
        <f t="shared" si="746"/>
        <v>0</v>
      </c>
      <c r="AB1797" s="2">
        <f t="shared" si="747"/>
        <v>0</v>
      </c>
      <c r="AC1797" s="2">
        <f t="shared" si="748"/>
        <v>0</v>
      </c>
      <c r="AD1797" s="2">
        <f t="shared" si="749"/>
        <v>0</v>
      </c>
      <c r="AE1797" s="2">
        <f t="shared" si="750"/>
        <v>0</v>
      </c>
      <c r="AF1797" s="2"/>
      <c r="AG1797" s="2">
        <f t="shared" ref="AG1797:AG1860" si="752">IF(SUM(AA1797:AE1797)&gt;0,0,1)</f>
        <v>1</v>
      </c>
      <c r="AI1797" s="2">
        <f t="shared" si="742"/>
        <v>0</v>
      </c>
      <c r="AJ1797" s="2">
        <f t="shared" si="742"/>
        <v>0</v>
      </c>
      <c r="AK1797" s="2">
        <f t="shared" si="742"/>
        <v>0</v>
      </c>
      <c r="AL1797" s="2">
        <f t="shared" si="742"/>
        <v>0</v>
      </c>
      <c r="AM1797" s="2">
        <f t="shared" si="742"/>
        <v>0</v>
      </c>
      <c r="AO1797" s="2">
        <f t="shared" ref="AO1797:AO1860" si="753">IF(SUM(AI1797:AM1797)=0,1,0)</f>
        <v>1</v>
      </c>
      <c r="AQ1797" s="2">
        <f t="shared" si="743"/>
        <v>0</v>
      </c>
      <c r="AR1797" s="2">
        <f t="shared" si="743"/>
        <v>0</v>
      </c>
      <c r="AS1797" s="2">
        <f t="shared" si="743"/>
        <v>0</v>
      </c>
      <c r="AT1797" s="2">
        <f t="shared" si="743"/>
        <v>0</v>
      </c>
      <c r="AU1797" s="2">
        <f t="shared" si="743"/>
        <v>0</v>
      </c>
      <c r="AW1797" s="2">
        <f t="shared" ref="AW1797:AW1860" si="754">IF(SUM(AQ1797:AU1797)=0,1,0)</f>
        <v>1</v>
      </c>
      <c r="AY1797" t="str">
        <f t="shared" si="751"/>
        <v/>
      </c>
      <c r="AZ1797" s="2" t="str">
        <f t="shared" si="739"/>
        <v/>
      </c>
      <c r="BA1797" s="2" t="str">
        <f t="shared" si="739"/>
        <v/>
      </c>
      <c r="BB1797" s="2" t="str">
        <f t="shared" si="739"/>
        <v/>
      </c>
      <c r="BC1797" s="2" t="str">
        <f t="shared" si="739"/>
        <v/>
      </c>
      <c r="BD1797" s="2" t="str">
        <f t="shared" si="739"/>
        <v/>
      </c>
      <c r="BF1797" s="2">
        <f t="shared" ref="BF1797:BF1860" si="755">IF(BD1797=REPT("-",LEN(AY1797)),1,0)</f>
        <v>1</v>
      </c>
      <c r="BH1797">
        <f t="shared" ref="BH1797:BH1860" si="756">IF((AG1797+AO1797+AW1797+BF1797)=4,1,0)</f>
        <v>1</v>
      </c>
      <c r="BI1797">
        <f t="shared" si="735"/>
        <v>1794</v>
      </c>
      <c r="BJ1797" t="str">
        <f t="shared" ref="BJ1797:BJ1860" si="757">IF(BH1797=1,"word-"&amp;BI1797,"")</f>
        <v>word-1794</v>
      </c>
      <c r="BL1797" s="2">
        <f t="shared" si="745"/>
        <v>0</v>
      </c>
      <c r="BM1797" s="2">
        <f t="shared" si="745"/>
        <v>0</v>
      </c>
      <c r="BN1797" s="2">
        <f t="shared" si="745"/>
        <v>0</v>
      </c>
      <c r="BO1797" s="2">
        <f t="shared" si="745"/>
        <v>0</v>
      </c>
      <c r="BP1797" s="2">
        <f t="shared" si="745"/>
        <v>0</v>
      </c>
      <c r="BQ1797" s="2">
        <f t="shared" si="745"/>
        <v>0</v>
      </c>
      <c r="BR1797" s="2">
        <f t="shared" si="745"/>
        <v>0</v>
      </c>
      <c r="BS1797" s="2">
        <f t="shared" si="745"/>
        <v>1</v>
      </c>
      <c r="BT1797" s="2">
        <f t="shared" si="745"/>
        <v>0</v>
      </c>
      <c r="BU1797" s="2">
        <f t="shared" si="745"/>
        <v>0</v>
      </c>
      <c r="BV1797" s="2">
        <f t="shared" si="745"/>
        <v>0</v>
      </c>
      <c r="BW1797" s="2">
        <f t="shared" si="745"/>
        <v>1</v>
      </c>
      <c r="BX1797" s="2">
        <f t="shared" si="745"/>
        <v>0</v>
      </c>
      <c r="BY1797" s="2">
        <f t="shared" si="745"/>
        <v>0</v>
      </c>
      <c r="BZ1797" s="2">
        <f t="shared" si="745"/>
        <v>1</v>
      </c>
      <c r="CA1797" s="2">
        <f t="shared" si="745"/>
        <v>0</v>
      </c>
      <c r="CB1797" s="2">
        <f t="shared" si="744"/>
        <v>0</v>
      </c>
      <c r="CC1797" s="2">
        <f t="shared" si="744"/>
        <v>0</v>
      </c>
      <c r="CD1797" s="2">
        <f t="shared" si="744"/>
        <v>1</v>
      </c>
      <c r="CE1797" s="2">
        <f t="shared" si="744"/>
        <v>1</v>
      </c>
      <c r="CF1797" s="2">
        <f t="shared" si="744"/>
        <v>0</v>
      </c>
      <c r="CG1797" s="2">
        <f t="shared" si="744"/>
        <v>0</v>
      </c>
      <c r="CH1797" s="2">
        <f t="shared" si="744"/>
        <v>0</v>
      </c>
      <c r="CI1797" s="2">
        <f t="shared" si="744"/>
        <v>0</v>
      </c>
      <c r="CJ1797" s="2">
        <f t="shared" si="744"/>
        <v>0</v>
      </c>
      <c r="CK1797" s="2">
        <f t="shared" si="744"/>
        <v>0</v>
      </c>
      <c r="CS1797" s="2"/>
      <c r="CT1797"/>
      <c r="DR1797" s="2"/>
      <c r="DS1797"/>
      <c r="EQ1797" s="2"/>
      <c r="ER1797"/>
    </row>
    <row r="1798" spans="20:148" x14ac:dyDescent="0.25">
      <c r="T1798" t="s">
        <v>1747</v>
      </c>
      <c r="U1798" s="2" t="str">
        <f t="shared" si="738"/>
        <v>s</v>
      </c>
      <c r="V1798" s="2" t="str">
        <f t="shared" si="738"/>
        <v>l</v>
      </c>
      <c r="W1798" s="2" t="str">
        <f t="shared" si="738"/>
        <v>u</v>
      </c>
      <c r="X1798" s="2" t="str">
        <f t="shared" si="738"/>
        <v>m</v>
      </c>
      <c r="Y1798" s="2" t="str">
        <f t="shared" si="738"/>
        <v>p</v>
      </c>
      <c r="AA1798" s="2">
        <f t="shared" si="746"/>
        <v>0</v>
      </c>
      <c r="AB1798" s="2">
        <f t="shared" si="747"/>
        <v>0</v>
      </c>
      <c r="AC1798" s="2">
        <f t="shared" si="748"/>
        <v>0</v>
      </c>
      <c r="AD1798" s="2">
        <f t="shared" si="749"/>
        <v>0</v>
      </c>
      <c r="AE1798" s="2">
        <f t="shared" si="750"/>
        <v>0</v>
      </c>
      <c r="AF1798" s="2"/>
      <c r="AG1798" s="2">
        <f t="shared" si="752"/>
        <v>1</v>
      </c>
      <c r="AI1798" s="2">
        <f t="shared" si="742"/>
        <v>0</v>
      </c>
      <c r="AJ1798" s="2">
        <f t="shared" si="742"/>
        <v>0</v>
      </c>
      <c r="AK1798" s="2">
        <f t="shared" si="742"/>
        <v>0</v>
      </c>
      <c r="AL1798" s="2">
        <f t="shared" si="742"/>
        <v>0</v>
      </c>
      <c r="AM1798" s="2">
        <f t="shared" si="742"/>
        <v>0</v>
      </c>
      <c r="AO1798" s="2">
        <f t="shared" si="753"/>
        <v>1</v>
      </c>
      <c r="AQ1798" s="2">
        <f t="shared" si="743"/>
        <v>0</v>
      </c>
      <c r="AR1798" s="2">
        <f t="shared" si="743"/>
        <v>0</v>
      </c>
      <c r="AS1798" s="2">
        <f t="shared" si="743"/>
        <v>0</v>
      </c>
      <c r="AT1798" s="2">
        <f t="shared" si="743"/>
        <v>0</v>
      </c>
      <c r="AU1798" s="2">
        <f t="shared" si="743"/>
        <v>0</v>
      </c>
      <c r="AW1798" s="2">
        <f t="shared" si="754"/>
        <v>1</v>
      </c>
      <c r="AY1798" t="str">
        <f t="shared" si="751"/>
        <v/>
      </c>
      <c r="AZ1798" s="2" t="str">
        <f t="shared" si="739"/>
        <v/>
      </c>
      <c r="BA1798" s="2" t="str">
        <f t="shared" si="739"/>
        <v/>
      </c>
      <c r="BB1798" s="2" t="str">
        <f t="shared" si="739"/>
        <v/>
      </c>
      <c r="BC1798" s="2" t="str">
        <f t="shared" si="739"/>
        <v/>
      </c>
      <c r="BD1798" s="2" t="str">
        <f t="shared" si="739"/>
        <v/>
      </c>
      <c r="BF1798" s="2">
        <f t="shared" si="755"/>
        <v>1</v>
      </c>
      <c r="BH1798">
        <f t="shared" si="756"/>
        <v>1</v>
      </c>
      <c r="BI1798">
        <f t="shared" si="735"/>
        <v>1795</v>
      </c>
      <c r="BJ1798" t="str">
        <f t="shared" si="757"/>
        <v>word-1795</v>
      </c>
      <c r="BL1798" s="2">
        <f t="shared" si="745"/>
        <v>0</v>
      </c>
      <c r="BM1798" s="2">
        <f t="shared" si="745"/>
        <v>0</v>
      </c>
      <c r="BN1798" s="2">
        <f t="shared" si="745"/>
        <v>0</v>
      </c>
      <c r="BO1798" s="2">
        <f t="shared" si="745"/>
        <v>0</v>
      </c>
      <c r="BP1798" s="2">
        <f t="shared" si="745"/>
        <v>0</v>
      </c>
      <c r="BQ1798" s="2">
        <f t="shared" si="745"/>
        <v>0</v>
      </c>
      <c r="BR1798" s="2">
        <f t="shared" si="745"/>
        <v>0</v>
      </c>
      <c r="BS1798" s="2">
        <f t="shared" si="745"/>
        <v>0</v>
      </c>
      <c r="BT1798" s="2">
        <f t="shared" si="745"/>
        <v>0</v>
      </c>
      <c r="BU1798" s="2">
        <f t="shared" si="745"/>
        <v>0</v>
      </c>
      <c r="BV1798" s="2">
        <f t="shared" si="745"/>
        <v>0</v>
      </c>
      <c r="BW1798" s="2">
        <f t="shared" si="745"/>
        <v>1</v>
      </c>
      <c r="BX1798" s="2">
        <f t="shared" si="745"/>
        <v>1</v>
      </c>
      <c r="BY1798" s="2">
        <f t="shared" si="745"/>
        <v>0</v>
      </c>
      <c r="BZ1798" s="2">
        <f t="shared" si="745"/>
        <v>0</v>
      </c>
      <c r="CA1798" s="2">
        <f t="shared" si="745"/>
        <v>1</v>
      </c>
      <c r="CB1798" s="2">
        <f t="shared" si="744"/>
        <v>0</v>
      </c>
      <c r="CC1798" s="2">
        <f t="shared" si="744"/>
        <v>0</v>
      </c>
      <c r="CD1798" s="2">
        <f t="shared" si="744"/>
        <v>1</v>
      </c>
      <c r="CE1798" s="2">
        <f t="shared" si="744"/>
        <v>0</v>
      </c>
      <c r="CF1798" s="2">
        <f t="shared" si="744"/>
        <v>1</v>
      </c>
      <c r="CG1798" s="2">
        <f t="shared" si="744"/>
        <v>0</v>
      </c>
      <c r="CH1798" s="2">
        <f t="shared" si="744"/>
        <v>0</v>
      </c>
      <c r="CI1798" s="2">
        <f t="shared" si="744"/>
        <v>0</v>
      </c>
      <c r="CJ1798" s="2">
        <f t="shared" si="744"/>
        <v>0</v>
      </c>
      <c r="CK1798" s="2">
        <f t="shared" si="744"/>
        <v>0</v>
      </c>
      <c r="CS1798" s="2"/>
      <c r="CT1798"/>
      <c r="DR1798" s="2"/>
      <c r="DS1798"/>
      <c r="EQ1798" s="2"/>
      <c r="ER1798"/>
    </row>
    <row r="1799" spans="20:148" x14ac:dyDescent="0.25">
      <c r="T1799" t="s">
        <v>1748</v>
      </c>
      <c r="U1799" s="2" t="str">
        <f t="shared" si="738"/>
        <v>s</v>
      </c>
      <c r="V1799" s="2" t="str">
        <f t="shared" si="738"/>
        <v>l</v>
      </c>
      <c r="W1799" s="2" t="str">
        <f t="shared" si="738"/>
        <v>u</v>
      </c>
      <c r="X1799" s="2" t="str">
        <f t="shared" si="738"/>
        <v>n</v>
      </c>
      <c r="Y1799" s="2" t="str">
        <f t="shared" si="738"/>
        <v>g</v>
      </c>
      <c r="AA1799" s="2">
        <f t="shared" si="746"/>
        <v>0</v>
      </c>
      <c r="AB1799" s="2">
        <f t="shared" si="747"/>
        <v>0</v>
      </c>
      <c r="AC1799" s="2">
        <f t="shared" si="748"/>
        <v>0</v>
      </c>
      <c r="AD1799" s="2">
        <f t="shared" si="749"/>
        <v>0</v>
      </c>
      <c r="AE1799" s="2">
        <f t="shared" si="750"/>
        <v>0</v>
      </c>
      <c r="AF1799" s="2"/>
      <c r="AG1799" s="2">
        <f t="shared" si="752"/>
        <v>1</v>
      </c>
      <c r="AI1799" s="2">
        <f t="shared" si="742"/>
        <v>0</v>
      </c>
      <c r="AJ1799" s="2">
        <f t="shared" si="742"/>
        <v>0</v>
      </c>
      <c r="AK1799" s="2">
        <f t="shared" si="742"/>
        <v>0</v>
      </c>
      <c r="AL1799" s="2">
        <f t="shared" si="742"/>
        <v>0</v>
      </c>
      <c r="AM1799" s="2">
        <f t="shared" si="742"/>
        <v>0</v>
      </c>
      <c r="AO1799" s="2">
        <f t="shared" si="753"/>
        <v>1</v>
      </c>
      <c r="AQ1799" s="2">
        <f t="shared" si="743"/>
        <v>0</v>
      </c>
      <c r="AR1799" s="2">
        <f t="shared" si="743"/>
        <v>0</v>
      </c>
      <c r="AS1799" s="2">
        <f t="shared" si="743"/>
        <v>0</v>
      </c>
      <c r="AT1799" s="2">
        <f t="shared" si="743"/>
        <v>0</v>
      </c>
      <c r="AU1799" s="2">
        <f t="shared" si="743"/>
        <v>0</v>
      </c>
      <c r="AW1799" s="2">
        <f t="shared" si="754"/>
        <v>1</v>
      </c>
      <c r="AY1799" t="str">
        <f t="shared" si="751"/>
        <v/>
      </c>
      <c r="AZ1799" s="2" t="str">
        <f t="shared" si="739"/>
        <v/>
      </c>
      <c r="BA1799" s="2" t="str">
        <f t="shared" si="739"/>
        <v/>
      </c>
      <c r="BB1799" s="2" t="str">
        <f t="shared" si="739"/>
        <v/>
      </c>
      <c r="BC1799" s="2" t="str">
        <f t="shared" si="739"/>
        <v/>
      </c>
      <c r="BD1799" s="2" t="str">
        <f t="shared" si="739"/>
        <v/>
      </c>
      <c r="BF1799" s="2">
        <f t="shared" si="755"/>
        <v>1</v>
      </c>
      <c r="BH1799">
        <f t="shared" si="756"/>
        <v>1</v>
      </c>
      <c r="BI1799">
        <f t="shared" si="735"/>
        <v>1796</v>
      </c>
      <c r="BJ1799" t="str">
        <f t="shared" si="757"/>
        <v>word-1796</v>
      </c>
      <c r="BL1799" s="2">
        <f t="shared" si="745"/>
        <v>0</v>
      </c>
      <c r="BM1799" s="2">
        <f t="shared" si="745"/>
        <v>0</v>
      </c>
      <c r="BN1799" s="2">
        <f t="shared" si="745"/>
        <v>0</v>
      </c>
      <c r="BO1799" s="2">
        <f t="shared" si="745"/>
        <v>0</v>
      </c>
      <c r="BP1799" s="2">
        <f t="shared" si="745"/>
        <v>0</v>
      </c>
      <c r="BQ1799" s="2">
        <f t="shared" si="745"/>
        <v>0</v>
      </c>
      <c r="BR1799" s="2">
        <f t="shared" si="745"/>
        <v>1</v>
      </c>
      <c r="BS1799" s="2">
        <f t="shared" si="745"/>
        <v>0</v>
      </c>
      <c r="BT1799" s="2">
        <f t="shared" si="745"/>
        <v>0</v>
      </c>
      <c r="BU1799" s="2">
        <f t="shared" si="745"/>
        <v>0</v>
      </c>
      <c r="BV1799" s="2">
        <f t="shared" si="745"/>
        <v>0</v>
      </c>
      <c r="BW1799" s="2">
        <f t="shared" si="745"/>
        <v>1</v>
      </c>
      <c r="BX1799" s="2">
        <f t="shared" si="745"/>
        <v>0</v>
      </c>
      <c r="BY1799" s="2">
        <f t="shared" si="745"/>
        <v>1</v>
      </c>
      <c r="BZ1799" s="2">
        <f t="shared" si="745"/>
        <v>0</v>
      </c>
      <c r="CA1799" s="2">
        <f t="shared" si="745"/>
        <v>0</v>
      </c>
      <c r="CB1799" s="2">
        <f t="shared" si="744"/>
        <v>0</v>
      </c>
      <c r="CC1799" s="2">
        <f t="shared" si="744"/>
        <v>0</v>
      </c>
      <c r="CD1799" s="2">
        <f t="shared" si="744"/>
        <v>1</v>
      </c>
      <c r="CE1799" s="2">
        <f t="shared" si="744"/>
        <v>0</v>
      </c>
      <c r="CF1799" s="2">
        <f t="shared" si="744"/>
        <v>1</v>
      </c>
      <c r="CG1799" s="2">
        <f t="shared" si="744"/>
        <v>0</v>
      </c>
      <c r="CH1799" s="2">
        <f t="shared" si="744"/>
        <v>0</v>
      </c>
      <c r="CI1799" s="2">
        <f t="shared" si="744"/>
        <v>0</v>
      </c>
      <c r="CJ1799" s="2">
        <f t="shared" si="744"/>
        <v>0</v>
      </c>
      <c r="CK1799" s="2">
        <f t="shared" si="744"/>
        <v>0</v>
      </c>
      <c r="CS1799" s="2"/>
      <c r="CT1799"/>
      <c r="DR1799" s="2"/>
      <c r="DS1799"/>
      <c r="EQ1799" s="2"/>
      <c r="ER1799"/>
    </row>
    <row r="1800" spans="20:148" x14ac:dyDescent="0.25">
      <c r="T1800" t="s">
        <v>1749</v>
      </c>
      <c r="U1800" s="2" t="str">
        <f t="shared" si="738"/>
        <v>s</v>
      </c>
      <c r="V1800" s="2" t="str">
        <f t="shared" si="738"/>
        <v>l</v>
      </c>
      <c r="W1800" s="2" t="str">
        <f t="shared" si="738"/>
        <v>u</v>
      </c>
      <c r="X1800" s="2" t="str">
        <f t="shared" si="738"/>
        <v>n</v>
      </c>
      <c r="Y1800" s="2" t="str">
        <f t="shared" si="738"/>
        <v>k</v>
      </c>
      <c r="AA1800" s="2">
        <f t="shared" si="746"/>
        <v>0</v>
      </c>
      <c r="AB1800" s="2">
        <f t="shared" si="747"/>
        <v>0</v>
      </c>
      <c r="AC1800" s="2">
        <f t="shared" si="748"/>
        <v>0</v>
      </c>
      <c r="AD1800" s="2">
        <f t="shared" si="749"/>
        <v>0</v>
      </c>
      <c r="AE1800" s="2">
        <f t="shared" si="750"/>
        <v>0</v>
      </c>
      <c r="AF1800" s="2"/>
      <c r="AG1800" s="2">
        <f t="shared" si="752"/>
        <v>1</v>
      </c>
      <c r="AI1800" s="2">
        <f t="shared" si="742"/>
        <v>0</v>
      </c>
      <c r="AJ1800" s="2">
        <f t="shared" si="742"/>
        <v>0</v>
      </c>
      <c r="AK1800" s="2">
        <f t="shared" si="742"/>
        <v>0</v>
      </c>
      <c r="AL1800" s="2">
        <f t="shared" si="742"/>
        <v>0</v>
      </c>
      <c r="AM1800" s="2">
        <f t="shared" si="742"/>
        <v>0</v>
      </c>
      <c r="AO1800" s="2">
        <f t="shared" si="753"/>
        <v>1</v>
      </c>
      <c r="AQ1800" s="2">
        <f t="shared" si="743"/>
        <v>0</v>
      </c>
      <c r="AR1800" s="2">
        <f t="shared" si="743"/>
        <v>0</v>
      </c>
      <c r="AS1800" s="2">
        <f t="shared" si="743"/>
        <v>0</v>
      </c>
      <c r="AT1800" s="2">
        <f t="shared" si="743"/>
        <v>0</v>
      </c>
      <c r="AU1800" s="2">
        <f t="shared" si="743"/>
        <v>0</v>
      </c>
      <c r="AW1800" s="2">
        <f t="shared" si="754"/>
        <v>1</v>
      </c>
      <c r="AY1800" t="str">
        <f t="shared" si="751"/>
        <v/>
      </c>
      <c r="AZ1800" s="2" t="str">
        <f t="shared" si="739"/>
        <v/>
      </c>
      <c r="BA1800" s="2" t="str">
        <f t="shared" si="739"/>
        <v/>
      </c>
      <c r="BB1800" s="2" t="str">
        <f t="shared" si="739"/>
        <v/>
      </c>
      <c r="BC1800" s="2" t="str">
        <f t="shared" si="739"/>
        <v/>
      </c>
      <c r="BD1800" s="2" t="str">
        <f t="shared" si="739"/>
        <v/>
      </c>
      <c r="BF1800" s="2">
        <f t="shared" si="755"/>
        <v>1</v>
      </c>
      <c r="BH1800">
        <f t="shared" si="756"/>
        <v>1</v>
      </c>
      <c r="BI1800">
        <f t="shared" si="735"/>
        <v>1797</v>
      </c>
      <c r="BJ1800" t="str">
        <f t="shared" si="757"/>
        <v>word-1797</v>
      </c>
      <c r="BL1800" s="2">
        <f t="shared" si="745"/>
        <v>0</v>
      </c>
      <c r="BM1800" s="2">
        <f t="shared" si="745"/>
        <v>0</v>
      </c>
      <c r="BN1800" s="2">
        <f t="shared" si="745"/>
        <v>0</v>
      </c>
      <c r="BO1800" s="2">
        <f t="shared" si="745"/>
        <v>0</v>
      </c>
      <c r="BP1800" s="2">
        <f t="shared" si="745"/>
        <v>0</v>
      </c>
      <c r="BQ1800" s="2">
        <f t="shared" si="745"/>
        <v>0</v>
      </c>
      <c r="BR1800" s="2">
        <f t="shared" si="745"/>
        <v>0</v>
      </c>
      <c r="BS1800" s="2">
        <f t="shared" si="745"/>
        <v>0</v>
      </c>
      <c r="BT1800" s="2">
        <f t="shared" si="745"/>
        <v>0</v>
      </c>
      <c r="BU1800" s="2">
        <f t="shared" si="745"/>
        <v>0</v>
      </c>
      <c r="BV1800" s="2">
        <f t="shared" si="745"/>
        <v>1</v>
      </c>
      <c r="BW1800" s="2">
        <f t="shared" si="745"/>
        <v>1</v>
      </c>
      <c r="BX1800" s="2">
        <f t="shared" si="745"/>
        <v>0</v>
      </c>
      <c r="BY1800" s="2">
        <f t="shared" si="745"/>
        <v>1</v>
      </c>
      <c r="BZ1800" s="2">
        <f t="shared" si="745"/>
        <v>0</v>
      </c>
      <c r="CA1800" s="2">
        <f t="shared" si="745"/>
        <v>0</v>
      </c>
      <c r="CB1800" s="2">
        <f t="shared" si="744"/>
        <v>0</v>
      </c>
      <c r="CC1800" s="2">
        <f t="shared" si="744"/>
        <v>0</v>
      </c>
      <c r="CD1800" s="2">
        <f t="shared" si="744"/>
        <v>1</v>
      </c>
      <c r="CE1800" s="2">
        <f t="shared" si="744"/>
        <v>0</v>
      </c>
      <c r="CF1800" s="2">
        <f t="shared" si="744"/>
        <v>1</v>
      </c>
      <c r="CG1800" s="2">
        <f t="shared" si="744"/>
        <v>0</v>
      </c>
      <c r="CH1800" s="2">
        <f t="shared" si="744"/>
        <v>0</v>
      </c>
      <c r="CI1800" s="2">
        <f t="shared" si="744"/>
        <v>0</v>
      </c>
      <c r="CJ1800" s="2">
        <f t="shared" si="744"/>
        <v>0</v>
      </c>
      <c r="CK1800" s="2">
        <f t="shared" si="744"/>
        <v>0</v>
      </c>
      <c r="CS1800" s="2"/>
      <c r="CT1800"/>
      <c r="DR1800" s="2"/>
      <c r="DS1800"/>
      <c r="EQ1800" s="2"/>
      <c r="ER1800"/>
    </row>
    <row r="1801" spans="20:148" x14ac:dyDescent="0.25">
      <c r="T1801" t="s">
        <v>1750</v>
      </c>
      <c r="U1801" s="2" t="str">
        <f t="shared" si="738"/>
        <v>s</v>
      </c>
      <c r="V1801" s="2" t="str">
        <f t="shared" si="738"/>
        <v>l</v>
      </c>
      <c r="W1801" s="2" t="str">
        <f t="shared" si="738"/>
        <v>u</v>
      </c>
      <c r="X1801" s="2" t="str">
        <f t="shared" si="738"/>
        <v>r</v>
      </c>
      <c r="Y1801" s="2" t="str">
        <f t="shared" si="738"/>
        <v>p</v>
      </c>
      <c r="AA1801" s="2">
        <f t="shared" si="746"/>
        <v>0</v>
      </c>
      <c r="AB1801" s="2">
        <f t="shared" si="747"/>
        <v>0</v>
      </c>
      <c r="AC1801" s="2">
        <f t="shared" si="748"/>
        <v>0</v>
      </c>
      <c r="AD1801" s="2">
        <f t="shared" si="749"/>
        <v>0</v>
      </c>
      <c r="AE1801" s="2">
        <f t="shared" si="750"/>
        <v>0</v>
      </c>
      <c r="AF1801" s="2"/>
      <c r="AG1801" s="2">
        <f t="shared" si="752"/>
        <v>1</v>
      </c>
      <c r="AI1801" s="2">
        <f t="shared" si="742"/>
        <v>0</v>
      </c>
      <c r="AJ1801" s="2">
        <f t="shared" si="742"/>
        <v>0</v>
      </c>
      <c r="AK1801" s="2">
        <f t="shared" si="742"/>
        <v>0</v>
      </c>
      <c r="AL1801" s="2">
        <f t="shared" si="742"/>
        <v>0</v>
      </c>
      <c r="AM1801" s="2">
        <f t="shared" si="742"/>
        <v>0</v>
      </c>
      <c r="AO1801" s="2">
        <f t="shared" si="753"/>
        <v>1</v>
      </c>
      <c r="AQ1801" s="2">
        <f t="shared" si="743"/>
        <v>0</v>
      </c>
      <c r="AR1801" s="2">
        <f t="shared" si="743"/>
        <v>0</v>
      </c>
      <c r="AS1801" s="2">
        <f t="shared" si="743"/>
        <v>0</v>
      </c>
      <c r="AT1801" s="2">
        <f t="shared" si="743"/>
        <v>0</v>
      </c>
      <c r="AU1801" s="2">
        <f t="shared" si="743"/>
        <v>0</v>
      </c>
      <c r="AW1801" s="2">
        <f t="shared" si="754"/>
        <v>1</v>
      </c>
      <c r="AY1801" t="str">
        <f t="shared" si="751"/>
        <v/>
      </c>
      <c r="AZ1801" s="2" t="str">
        <f t="shared" si="739"/>
        <v/>
      </c>
      <c r="BA1801" s="2" t="str">
        <f t="shared" si="739"/>
        <v/>
      </c>
      <c r="BB1801" s="2" t="str">
        <f t="shared" si="739"/>
        <v/>
      </c>
      <c r="BC1801" s="2" t="str">
        <f t="shared" si="739"/>
        <v/>
      </c>
      <c r="BD1801" s="2" t="str">
        <f t="shared" si="739"/>
        <v/>
      </c>
      <c r="BF1801" s="2">
        <f t="shared" si="755"/>
        <v>1</v>
      </c>
      <c r="BH1801">
        <f t="shared" si="756"/>
        <v>1</v>
      </c>
      <c r="BI1801">
        <f t="shared" si="735"/>
        <v>1798</v>
      </c>
      <c r="BJ1801" t="str">
        <f t="shared" si="757"/>
        <v>word-1798</v>
      </c>
      <c r="BL1801" s="2">
        <f t="shared" si="745"/>
        <v>0</v>
      </c>
      <c r="BM1801" s="2">
        <f t="shared" si="745"/>
        <v>0</v>
      </c>
      <c r="BN1801" s="2">
        <f t="shared" si="745"/>
        <v>0</v>
      </c>
      <c r="BO1801" s="2">
        <f t="shared" si="745"/>
        <v>0</v>
      </c>
      <c r="BP1801" s="2">
        <f t="shared" si="745"/>
        <v>0</v>
      </c>
      <c r="BQ1801" s="2">
        <f t="shared" si="745"/>
        <v>0</v>
      </c>
      <c r="BR1801" s="2">
        <f t="shared" si="745"/>
        <v>0</v>
      </c>
      <c r="BS1801" s="2">
        <f t="shared" si="745"/>
        <v>0</v>
      </c>
      <c r="BT1801" s="2">
        <f t="shared" si="745"/>
        <v>0</v>
      </c>
      <c r="BU1801" s="2">
        <f t="shared" si="745"/>
        <v>0</v>
      </c>
      <c r="BV1801" s="2">
        <f t="shared" si="745"/>
        <v>0</v>
      </c>
      <c r="BW1801" s="2">
        <f t="shared" si="745"/>
        <v>1</v>
      </c>
      <c r="BX1801" s="2">
        <f t="shared" si="745"/>
        <v>0</v>
      </c>
      <c r="BY1801" s="2">
        <f t="shared" si="745"/>
        <v>0</v>
      </c>
      <c r="BZ1801" s="2">
        <f t="shared" si="745"/>
        <v>0</v>
      </c>
      <c r="CA1801" s="2">
        <f t="shared" si="745"/>
        <v>1</v>
      </c>
      <c r="CB1801" s="2">
        <f t="shared" si="744"/>
        <v>0</v>
      </c>
      <c r="CC1801" s="2">
        <f t="shared" si="744"/>
        <v>1</v>
      </c>
      <c r="CD1801" s="2">
        <f t="shared" si="744"/>
        <v>1</v>
      </c>
      <c r="CE1801" s="2">
        <f t="shared" si="744"/>
        <v>0</v>
      </c>
      <c r="CF1801" s="2">
        <f t="shared" si="744"/>
        <v>1</v>
      </c>
      <c r="CG1801" s="2">
        <f t="shared" si="744"/>
        <v>0</v>
      </c>
      <c r="CH1801" s="2">
        <f t="shared" si="744"/>
        <v>0</v>
      </c>
      <c r="CI1801" s="2">
        <f t="shared" si="744"/>
        <v>0</v>
      </c>
      <c r="CJ1801" s="2">
        <f t="shared" si="744"/>
        <v>0</v>
      </c>
      <c r="CK1801" s="2">
        <f t="shared" si="744"/>
        <v>0</v>
      </c>
      <c r="CS1801" s="2"/>
      <c r="CT1801"/>
      <c r="DR1801" s="2"/>
      <c r="DS1801"/>
      <c r="EQ1801" s="2"/>
      <c r="ER1801"/>
    </row>
    <row r="1802" spans="20:148" x14ac:dyDescent="0.25">
      <c r="T1802" t="s">
        <v>1751</v>
      </c>
      <c r="U1802" s="2" t="str">
        <f t="shared" si="738"/>
        <v>s</v>
      </c>
      <c r="V1802" s="2" t="str">
        <f t="shared" si="738"/>
        <v>l</v>
      </c>
      <c r="W1802" s="2" t="str">
        <f t="shared" si="738"/>
        <v>u</v>
      </c>
      <c r="X1802" s="2" t="str">
        <f t="shared" si="738"/>
        <v>s</v>
      </c>
      <c r="Y1802" s="2" t="str">
        <f t="shared" si="738"/>
        <v>h</v>
      </c>
      <c r="AA1802" s="2">
        <f t="shared" si="746"/>
        <v>0</v>
      </c>
      <c r="AB1802" s="2">
        <f t="shared" si="747"/>
        <v>0</v>
      </c>
      <c r="AC1802" s="2">
        <f t="shared" si="748"/>
        <v>0</v>
      </c>
      <c r="AD1802" s="2">
        <f t="shared" si="749"/>
        <v>0</v>
      </c>
      <c r="AE1802" s="2">
        <f t="shared" si="750"/>
        <v>0</v>
      </c>
      <c r="AF1802" s="2"/>
      <c r="AG1802" s="2">
        <f t="shared" si="752"/>
        <v>1</v>
      </c>
      <c r="AI1802" s="2">
        <f t="shared" si="742"/>
        <v>0</v>
      </c>
      <c r="AJ1802" s="2">
        <f t="shared" si="742"/>
        <v>0</v>
      </c>
      <c r="AK1802" s="2">
        <f t="shared" si="742"/>
        <v>0</v>
      </c>
      <c r="AL1802" s="2">
        <f t="shared" si="742"/>
        <v>0</v>
      </c>
      <c r="AM1802" s="2">
        <f t="shared" si="742"/>
        <v>0</v>
      </c>
      <c r="AO1802" s="2">
        <f t="shared" si="753"/>
        <v>1</v>
      </c>
      <c r="AQ1802" s="2">
        <f t="shared" si="743"/>
        <v>0</v>
      </c>
      <c r="AR1802" s="2">
        <f t="shared" si="743"/>
        <v>0</v>
      </c>
      <c r="AS1802" s="2">
        <f t="shared" si="743"/>
        <v>0</v>
      </c>
      <c r="AT1802" s="2">
        <f t="shared" si="743"/>
        <v>0</v>
      </c>
      <c r="AU1802" s="2">
        <f t="shared" si="743"/>
        <v>0</v>
      </c>
      <c r="AW1802" s="2">
        <f t="shared" si="754"/>
        <v>1</v>
      </c>
      <c r="AY1802" t="str">
        <f t="shared" si="751"/>
        <v/>
      </c>
      <c r="AZ1802" s="2" t="str">
        <f t="shared" si="739"/>
        <v/>
      </c>
      <c r="BA1802" s="2" t="str">
        <f t="shared" si="739"/>
        <v/>
      </c>
      <c r="BB1802" s="2" t="str">
        <f t="shared" si="739"/>
        <v/>
      </c>
      <c r="BC1802" s="2" t="str">
        <f t="shared" si="739"/>
        <v/>
      </c>
      <c r="BD1802" s="2" t="str">
        <f t="shared" si="739"/>
        <v/>
      </c>
      <c r="BF1802" s="2">
        <f t="shared" si="755"/>
        <v>1</v>
      </c>
      <c r="BH1802">
        <f t="shared" si="756"/>
        <v>1</v>
      </c>
      <c r="BI1802">
        <f t="shared" si="735"/>
        <v>1799</v>
      </c>
      <c r="BJ1802" t="str">
        <f t="shared" si="757"/>
        <v>word-1799</v>
      </c>
      <c r="BL1802" s="2">
        <f t="shared" si="745"/>
        <v>0</v>
      </c>
      <c r="BM1802" s="2">
        <f t="shared" si="745"/>
        <v>0</v>
      </c>
      <c r="BN1802" s="2">
        <f t="shared" si="745"/>
        <v>0</v>
      </c>
      <c r="BO1802" s="2">
        <f t="shared" si="745"/>
        <v>0</v>
      </c>
      <c r="BP1802" s="2">
        <f t="shared" si="745"/>
        <v>0</v>
      </c>
      <c r="BQ1802" s="2">
        <f t="shared" si="745"/>
        <v>0</v>
      </c>
      <c r="BR1802" s="2">
        <f t="shared" si="745"/>
        <v>0</v>
      </c>
      <c r="BS1802" s="2">
        <f t="shared" si="745"/>
        <v>1</v>
      </c>
      <c r="BT1802" s="2">
        <f t="shared" si="745"/>
        <v>0</v>
      </c>
      <c r="BU1802" s="2">
        <f t="shared" si="745"/>
        <v>0</v>
      </c>
      <c r="BV1802" s="2">
        <f t="shared" si="745"/>
        <v>0</v>
      </c>
      <c r="BW1802" s="2">
        <f t="shared" si="745"/>
        <v>1</v>
      </c>
      <c r="BX1802" s="2">
        <f t="shared" si="745"/>
        <v>0</v>
      </c>
      <c r="BY1802" s="2">
        <f t="shared" si="745"/>
        <v>0</v>
      </c>
      <c r="BZ1802" s="2">
        <f t="shared" si="745"/>
        <v>0</v>
      </c>
      <c r="CA1802" s="2">
        <f t="shared" si="745"/>
        <v>0</v>
      </c>
      <c r="CB1802" s="2">
        <f t="shared" si="744"/>
        <v>0</v>
      </c>
      <c r="CC1802" s="2">
        <f t="shared" si="744"/>
        <v>0</v>
      </c>
      <c r="CD1802" s="2">
        <f t="shared" si="744"/>
        <v>1</v>
      </c>
      <c r="CE1802" s="2">
        <f t="shared" si="744"/>
        <v>0</v>
      </c>
      <c r="CF1802" s="2">
        <f t="shared" si="744"/>
        <v>1</v>
      </c>
      <c r="CG1802" s="2">
        <f t="shared" si="744"/>
        <v>0</v>
      </c>
      <c r="CH1802" s="2">
        <f t="shared" si="744"/>
        <v>0</v>
      </c>
      <c r="CI1802" s="2">
        <f t="shared" si="744"/>
        <v>0</v>
      </c>
      <c r="CJ1802" s="2">
        <f t="shared" si="744"/>
        <v>0</v>
      </c>
      <c r="CK1802" s="2">
        <f t="shared" si="744"/>
        <v>0</v>
      </c>
      <c r="CS1802" s="2"/>
      <c r="CT1802"/>
      <c r="DR1802" s="2"/>
      <c r="DS1802"/>
      <c r="EQ1802" s="2"/>
      <c r="ER1802"/>
    </row>
    <row r="1803" spans="20:148" x14ac:dyDescent="0.25">
      <c r="T1803" t="s">
        <v>1752</v>
      </c>
      <c r="U1803" s="2" t="str">
        <f t="shared" si="738"/>
        <v>s</v>
      </c>
      <c r="V1803" s="2" t="str">
        <f t="shared" si="738"/>
        <v>l</v>
      </c>
      <c r="W1803" s="2" t="str">
        <f t="shared" si="738"/>
        <v>y</v>
      </c>
      <c r="X1803" s="2" t="str">
        <f t="shared" si="738"/>
        <v>l</v>
      </c>
      <c r="Y1803" s="2" t="str">
        <f t="shared" si="738"/>
        <v>y</v>
      </c>
      <c r="AA1803" s="2">
        <f t="shared" si="746"/>
        <v>0</v>
      </c>
      <c r="AB1803" s="2">
        <f t="shared" si="747"/>
        <v>0</v>
      </c>
      <c r="AC1803" s="2">
        <f t="shared" si="748"/>
        <v>0</v>
      </c>
      <c r="AD1803" s="2">
        <f t="shared" si="749"/>
        <v>0</v>
      </c>
      <c r="AE1803" s="2">
        <f t="shared" si="750"/>
        <v>0</v>
      </c>
      <c r="AF1803" s="2"/>
      <c r="AG1803" s="2">
        <f t="shared" si="752"/>
        <v>1</v>
      </c>
      <c r="AI1803" s="2">
        <f t="shared" si="742"/>
        <v>0</v>
      </c>
      <c r="AJ1803" s="2">
        <f t="shared" si="742"/>
        <v>0</v>
      </c>
      <c r="AK1803" s="2">
        <f t="shared" si="742"/>
        <v>0</v>
      </c>
      <c r="AL1803" s="2">
        <f t="shared" si="742"/>
        <v>0</v>
      </c>
      <c r="AM1803" s="2">
        <f t="shared" si="742"/>
        <v>0</v>
      </c>
      <c r="AO1803" s="2">
        <f t="shared" si="753"/>
        <v>1</v>
      </c>
      <c r="AQ1803" s="2">
        <f t="shared" si="743"/>
        <v>0</v>
      </c>
      <c r="AR1803" s="2">
        <f t="shared" si="743"/>
        <v>0</v>
      </c>
      <c r="AS1803" s="2">
        <f t="shared" si="743"/>
        <v>0</v>
      </c>
      <c r="AT1803" s="2">
        <f t="shared" si="743"/>
        <v>0</v>
      </c>
      <c r="AU1803" s="2">
        <f t="shared" si="743"/>
        <v>0</v>
      </c>
      <c r="AW1803" s="2">
        <f t="shared" si="754"/>
        <v>1</v>
      </c>
      <c r="AY1803" t="str">
        <f t="shared" si="751"/>
        <v/>
      </c>
      <c r="AZ1803" s="2" t="str">
        <f t="shared" si="739"/>
        <v/>
      </c>
      <c r="BA1803" s="2" t="str">
        <f t="shared" si="739"/>
        <v/>
      </c>
      <c r="BB1803" s="2" t="str">
        <f t="shared" si="739"/>
        <v/>
      </c>
      <c r="BC1803" s="2" t="str">
        <f t="shared" si="739"/>
        <v/>
      </c>
      <c r="BD1803" s="2" t="str">
        <f t="shared" si="739"/>
        <v/>
      </c>
      <c r="BF1803" s="2">
        <f t="shared" si="755"/>
        <v>1</v>
      </c>
      <c r="BH1803">
        <f t="shared" si="756"/>
        <v>1</v>
      </c>
      <c r="BI1803">
        <f t="shared" si="735"/>
        <v>1800</v>
      </c>
      <c r="BJ1803" t="str">
        <f t="shared" si="757"/>
        <v>word-1800</v>
      </c>
      <c r="BL1803" s="2">
        <f t="shared" si="745"/>
        <v>0</v>
      </c>
      <c r="BM1803" s="2">
        <f t="shared" si="745"/>
        <v>0</v>
      </c>
      <c r="BN1803" s="2">
        <f t="shared" si="745"/>
        <v>0</v>
      </c>
      <c r="BO1803" s="2">
        <f t="shared" si="745"/>
        <v>0</v>
      </c>
      <c r="BP1803" s="2">
        <f t="shared" si="745"/>
        <v>0</v>
      </c>
      <c r="BQ1803" s="2">
        <f t="shared" si="745"/>
        <v>0</v>
      </c>
      <c r="BR1803" s="2">
        <f t="shared" si="745"/>
        <v>0</v>
      </c>
      <c r="BS1803" s="2">
        <f t="shared" si="745"/>
        <v>0</v>
      </c>
      <c r="BT1803" s="2">
        <f t="shared" si="745"/>
        <v>0</v>
      </c>
      <c r="BU1803" s="2">
        <f t="shared" si="745"/>
        <v>0</v>
      </c>
      <c r="BV1803" s="2">
        <f t="shared" si="745"/>
        <v>0</v>
      </c>
      <c r="BW1803" s="2">
        <f t="shared" si="745"/>
        <v>1</v>
      </c>
      <c r="BX1803" s="2">
        <f t="shared" si="745"/>
        <v>0</v>
      </c>
      <c r="BY1803" s="2">
        <f t="shared" si="745"/>
        <v>0</v>
      </c>
      <c r="BZ1803" s="2">
        <f t="shared" si="745"/>
        <v>0</v>
      </c>
      <c r="CA1803" s="2">
        <f t="shared" si="745"/>
        <v>0</v>
      </c>
      <c r="CB1803" s="2">
        <f t="shared" si="744"/>
        <v>0</v>
      </c>
      <c r="CC1803" s="2">
        <f t="shared" si="744"/>
        <v>0</v>
      </c>
      <c r="CD1803" s="2">
        <f t="shared" si="744"/>
        <v>1</v>
      </c>
      <c r="CE1803" s="2">
        <f t="shared" si="744"/>
        <v>0</v>
      </c>
      <c r="CF1803" s="2">
        <f t="shared" si="744"/>
        <v>0</v>
      </c>
      <c r="CG1803" s="2">
        <f t="shared" si="744"/>
        <v>0</v>
      </c>
      <c r="CH1803" s="2">
        <f t="shared" si="744"/>
        <v>0</v>
      </c>
      <c r="CI1803" s="2">
        <f t="shared" si="744"/>
        <v>0</v>
      </c>
      <c r="CJ1803" s="2">
        <f t="shared" si="744"/>
        <v>1</v>
      </c>
      <c r="CK1803" s="2">
        <f t="shared" si="744"/>
        <v>0</v>
      </c>
      <c r="CS1803" s="2"/>
      <c r="CT1803"/>
      <c r="DR1803" s="2"/>
      <c r="DS1803"/>
      <c r="EQ1803" s="2"/>
      <c r="ER1803"/>
    </row>
    <row r="1804" spans="20:148" x14ac:dyDescent="0.25">
      <c r="T1804" t="s">
        <v>1753</v>
      </c>
      <c r="U1804" s="2" t="str">
        <f t="shared" si="738"/>
        <v>s</v>
      </c>
      <c r="V1804" s="2" t="str">
        <f t="shared" si="738"/>
        <v>m</v>
      </c>
      <c r="W1804" s="2" t="str">
        <f t="shared" si="738"/>
        <v>a</v>
      </c>
      <c r="X1804" s="2" t="str">
        <f t="shared" si="738"/>
        <v>c</v>
      </c>
      <c r="Y1804" s="2" t="str">
        <f t="shared" si="738"/>
        <v>k</v>
      </c>
      <c r="AA1804" s="2">
        <f t="shared" si="746"/>
        <v>0</v>
      </c>
      <c r="AB1804" s="2">
        <f t="shared" si="747"/>
        <v>0</v>
      </c>
      <c r="AC1804" s="2">
        <f t="shared" si="748"/>
        <v>0</v>
      </c>
      <c r="AD1804" s="2">
        <f t="shared" si="749"/>
        <v>0</v>
      </c>
      <c r="AE1804" s="2">
        <f t="shared" si="750"/>
        <v>0</v>
      </c>
      <c r="AF1804" s="2"/>
      <c r="AG1804" s="2">
        <f t="shared" si="752"/>
        <v>1</v>
      </c>
      <c r="AI1804" s="2">
        <f t="shared" si="742"/>
        <v>0</v>
      </c>
      <c r="AJ1804" s="2">
        <f t="shared" si="742"/>
        <v>0</v>
      </c>
      <c r="AK1804" s="2">
        <f t="shared" si="742"/>
        <v>0</v>
      </c>
      <c r="AL1804" s="2">
        <f t="shared" si="742"/>
        <v>0</v>
      </c>
      <c r="AM1804" s="2">
        <f t="shared" si="742"/>
        <v>0</v>
      </c>
      <c r="AO1804" s="2">
        <f t="shared" si="753"/>
        <v>1</v>
      </c>
      <c r="AQ1804" s="2">
        <f t="shared" si="743"/>
        <v>0</v>
      </c>
      <c r="AR1804" s="2">
        <f t="shared" si="743"/>
        <v>0</v>
      </c>
      <c r="AS1804" s="2">
        <f t="shared" si="743"/>
        <v>0</v>
      </c>
      <c r="AT1804" s="2">
        <f t="shared" si="743"/>
        <v>0</v>
      </c>
      <c r="AU1804" s="2">
        <f t="shared" si="743"/>
        <v>0</v>
      </c>
      <c r="AW1804" s="2">
        <f t="shared" si="754"/>
        <v>1</v>
      </c>
      <c r="AY1804" t="str">
        <f t="shared" si="751"/>
        <v/>
      </c>
      <c r="AZ1804" s="2" t="str">
        <f t="shared" si="739"/>
        <v/>
      </c>
      <c r="BA1804" s="2" t="str">
        <f t="shared" si="739"/>
        <v/>
      </c>
      <c r="BB1804" s="2" t="str">
        <f t="shared" si="739"/>
        <v/>
      </c>
      <c r="BC1804" s="2" t="str">
        <f t="shared" si="739"/>
        <v/>
      </c>
      <c r="BD1804" s="2" t="str">
        <f t="shared" si="739"/>
        <v/>
      </c>
      <c r="BF1804" s="2">
        <f t="shared" si="755"/>
        <v>1</v>
      </c>
      <c r="BH1804">
        <f t="shared" si="756"/>
        <v>1</v>
      </c>
      <c r="BI1804">
        <f t="shared" si="735"/>
        <v>1801</v>
      </c>
      <c r="BJ1804" t="str">
        <f t="shared" si="757"/>
        <v>word-1801</v>
      </c>
      <c r="BL1804" s="2">
        <f t="shared" si="745"/>
        <v>1</v>
      </c>
      <c r="BM1804" s="2">
        <f t="shared" si="745"/>
        <v>0</v>
      </c>
      <c r="BN1804" s="2">
        <f t="shared" si="745"/>
        <v>1</v>
      </c>
      <c r="BO1804" s="2">
        <f t="shared" si="745"/>
        <v>0</v>
      </c>
      <c r="BP1804" s="2">
        <f t="shared" si="745"/>
        <v>0</v>
      </c>
      <c r="BQ1804" s="2">
        <f t="shared" si="745"/>
        <v>0</v>
      </c>
      <c r="BR1804" s="2">
        <f t="shared" si="745"/>
        <v>0</v>
      </c>
      <c r="BS1804" s="2">
        <f t="shared" si="745"/>
        <v>0</v>
      </c>
      <c r="BT1804" s="2">
        <f t="shared" si="745"/>
        <v>0</v>
      </c>
      <c r="BU1804" s="2">
        <f t="shared" si="745"/>
        <v>0</v>
      </c>
      <c r="BV1804" s="2">
        <f t="shared" si="745"/>
        <v>1</v>
      </c>
      <c r="BW1804" s="2">
        <f t="shared" si="745"/>
        <v>0</v>
      </c>
      <c r="BX1804" s="2">
        <f t="shared" si="745"/>
        <v>1</v>
      </c>
      <c r="BY1804" s="2">
        <f t="shared" si="745"/>
        <v>0</v>
      </c>
      <c r="BZ1804" s="2">
        <f t="shared" si="745"/>
        <v>0</v>
      </c>
      <c r="CA1804" s="2">
        <f t="shared" si="745"/>
        <v>0</v>
      </c>
      <c r="CB1804" s="2">
        <f t="shared" si="744"/>
        <v>0</v>
      </c>
      <c r="CC1804" s="2">
        <f t="shared" si="744"/>
        <v>0</v>
      </c>
      <c r="CD1804" s="2">
        <f t="shared" si="744"/>
        <v>1</v>
      </c>
      <c r="CE1804" s="2">
        <f t="shared" si="744"/>
        <v>0</v>
      </c>
      <c r="CF1804" s="2">
        <f t="shared" si="744"/>
        <v>0</v>
      </c>
      <c r="CG1804" s="2">
        <f t="shared" si="744"/>
        <v>0</v>
      </c>
      <c r="CH1804" s="2">
        <f t="shared" si="744"/>
        <v>0</v>
      </c>
      <c r="CI1804" s="2">
        <f t="shared" si="744"/>
        <v>0</v>
      </c>
      <c r="CJ1804" s="2">
        <f t="shared" si="744"/>
        <v>0</v>
      </c>
      <c r="CK1804" s="2">
        <f t="shared" si="744"/>
        <v>0</v>
      </c>
      <c r="CS1804" s="2"/>
      <c r="CT1804"/>
      <c r="DR1804" s="2"/>
      <c r="DS1804"/>
      <c r="EQ1804" s="2"/>
      <c r="ER1804"/>
    </row>
    <row r="1805" spans="20:148" x14ac:dyDescent="0.25">
      <c r="T1805" t="s">
        <v>1754</v>
      </c>
      <c r="U1805" s="2" t="str">
        <f t="shared" si="738"/>
        <v>s</v>
      </c>
      <c r="V1805" s="2" t="str">
        <f t="shared" si="738"/>
        <v>m</v>
      </c>
      <c r="W1805" s="2" t="str">
        <f t="shared" si="738"/>
        <v>a</v>
      </c>
      <c r="X1805" s="2" t="str">
        <f t="shared" si="738"/>
        <v>l</v>
      </c>
      <c r="Y1805" s="2" t="str">
        <f t="shared" si="738"/>
        <v>l</v>
      </c>
      <c r="AA1805" s="2">
        <f t="shared" si="746"/>
        <v>0</v>
      </c>
      <c r="AB1805" s="2">
        <f t="shared" si="747"/>
        <v>0</v>
      </c>
      <c r="AC1805" s="2">
        <f t="shared" si="748"/>
        <v>0</v>
      </c>
      <c r="AD1805" s="2">
        <f t="shared" si="749"/>
        <v>0</v>
      </c>
      <c r="AE1805" s="2">
        <f t="shared" si="750"/>
        <v>0</v>
      </c>
      <c r="AF1805" s="2"/>
      <c r="AG1805" s="2">
        <f t="shared" si="752"/>
        <v>1</v>
      </c>
      <c r="AI1805" s="2">
        <f t="shared" si="742"/>
        <v>0</v>
      </c>
      <c r="AJ1805" s="2">
        <f t="shared" si="742"/>
        <v>0</v>
      </c>
      <c r="AK1805" s="2">
        <f t="shared" si="742"/>
        <v>0</v>
      </c>
      <c r="AL1805" s="2">
        <f t="shared" si="742"/>
        <v>0</v>
      </c>
      <c r="AM1805" s="2">
        <f t="shared" si="742"/>
        <v>0</v>
      </c>
      <c r="AO1805" s="2">
        <f t="shared" si="753"/>
        <v>1</v>
      </c>
      <c r="AQ1805" s="2">
        <f t="shared" si="743"/>
        <v>0</v>
      </c>
      <c r="AR1805" s="2">
        <f t="shared" si="743"/>
        <v>0</v>
      </c>
      <c r="AS1805" s="2">
        <f t="shared" si="743"/>
        <v>0</v>
      </c>
      <c r="AT1805" s="2">
        <f t="shared" si="743"/>
        <v>0</v>
      </c>
      <c r="AU1805" s="2">
        <f t="shared" si="743"/>
        <v>0</v>
      </c>
      <c r="AW1805" s="2">
        <f t="shared" si="754"/>
        <v>1</v>
      </c>
      <c r="AY1805" t="str">
        <f t="shared" si="751"/>
        <v/>
      </c>
      <c r="AZ1805" s="2" t="str">
        <f t="shared" si="739"/>
        <v/>
      </c>
      <c r="BA1805" s="2" t="str">
        <f t="shared" si="739"/>
        <v/>
      </c>
      <c r="BB1805" s="2" t="str">
        <f t="shared" si="739"/>
        <v/>
      </c>
      <c r="BC1805" s="2" t="str">
        <f t="shared" si="739"/>
        <v/>
      </c>
      <c r="BD1805" s="2" t="str">
        <f t="shared" si="739"/>
        <v/>
      </c>
      <c r="BF1805" s="2">
        <f t="shared" si="755"/>
        <v>1</v>
      </c>
      <c r="BH1805">
        <f t="shared" si="756"/>
        <v>1</v>
      </c>
      <c r="BI1805">
        <f t="shared" si="735"/>
        <v>1802</v>
      </c>
      <c r="BJ1805" t="str">
        <f t="shared" si="757"/>
        <v>word-1802</v>
      </c>
      <c r="BL1805" s="2">
        <f t="shared" si="745"/>
        <v>1</v>
      </c>
      <c r="BM1805" s="2">
        <f t="shared" si="745"/>
        <v>0</v>
      </c>
      <c r="BN1805" s="2">
        <f t="shared" si="745"/>
        <v>0</v>
      </c>
      <c r="BO1805" s="2">
        <f t="shared" si="745"/>
        <v>0</v>
      </c>
      <c r="BP1805" s="2">
        <f t="shared" si="745"/>
        <v>0</v>
      </c>
      <c r="BQ1805" s="2">
        <f t="shared" si="745"/>
        <v>0</v>
      </c>
      <c r="BR1805" s="2">
        <f t="shared" si="745"/>
        <v>0</v>
      </c>
      <c r="BS1805" s="2">
        <f t="shared" si="745"/>
        <v>0</v>
      </c>
      <c r="BT1805" s="2">
        <f t="shared" si="745"/>
        <v>0</v>
      </c>
      <c r="BU1805" s="2">
        <f t="shared" si="745"/>
        <v>0</v>
      </c>
      <c r="BV1805" s="2">
        <f t="shared" si="745"/>
        <v>0</v>
      </c>
      <c r="BW1805" s="2">
        <f t="shared" si="745"/>
        <v>1</v>
      </c>
      <c r="BX1805" s="2">
        <f t="shared" si="745"/>
        <v>1</v>
      </c>
      <c r="BY1805" s="2">
        <f t="shared" si="745"/>
        <v>0</v>
      </c>
      <c r="BZ1805" s="2">
        <f t="shared" si="745"/>
        <v>0</v>
      </c>
      <c r="CA1805" s="2">
        <f t="shared" si="745"/>
        <v>0</v>
      </c>
      <c r="CB1805" s="2">
        <f t="shared" si="744"/>
        <v>0</v>
      </c>
      <c r="CC1805" s="2">
        <f t="shared" si="744"/>
        <v>0</v>
      </c>
      <c r="CD1805" s="2">
        <f t="shared" si="744"/>
        <v>1</v>
      </c>
      <c r="CE1805" s="2">
        <f t="shared" si="744"/>
        <v>0</v>
      </c>
      <c r="CF1805" s="2">
        <f t="shared" si="744"/>
        <v>0</v>
      </c>
      <c r="CG1805" s="2">
        <f t="shared" si="744"/>
        <v>0</v>
      </c>
      <c r="CH1805" s="2">
        <f t="shared" si="744"/>
        <v>0</v>
      </c>
      <c r="CI1805" s="2">
        <f t="shared" si="744"/>
        <v>0</v>
      </c>
      <c r="CJ1805" s="2">
        <f t="shared" si="744"/>
        <v>0</v>
      </c>
      <c r="CK1805" s="2">
        <f t="shared" si="744"/>
        <v>0</v>
      </c>
      <c r="CS1805" s="2"/>
      <c r="CT1805"/>
      <c r="DR1805" s="2"/>
      <c r="DS1805"/>
      <c r="EQ1805" s="2"/>
      <c r="ER1805"/>
    </row>
    <row r="1806" spans="20:148" x14ac:dyDescent="0.25">
      <c r="T1806" t="s">
        <v>1755</v>
      </c>
      <c r="U1806" s="2" t="str">
        <f t="shared" si="738"/>
        <v>s</v>
      </c>
      <c r="V1806" s="2" t="str">
        <f t="shared" si="738"/>
        <v>m</v>
      </c>
      <c r="W1806" s="2" t="str">
        <f t="shared" si="738"/>
        <v>a</v>
      </c>
      <c r="X1806" s="2" t="str">
        <f t="shared" si="738"/>
        <v>r</v>
      </c>
      <c r="Y1806" s="2" t="str">
        <f t="shared" si="738"/>
        <v>t</v>
      </c>
      <c r="AA1806" s="2">
        <f t="shared" si="746"/>
        <v>0</v>
      </c>
      <c r="AB1806" s="2">
        <f t="shared" si="747"/>
        <v>0</v>
      </c>
      <c r="AC1806" s="2">
        <f t="shared" si="748"/>
        <v>0</v>
      </c>
      <c r="AD1806" s="2">
        <f t="shared" si="749"/>
        <v>0</v>
      </c>
      <c r="AE1806" s="2">
        <f t="shared" si="750"/>
        <v>0</v>
      </c>
      <c r="AF1806" s="2"/>
      <c r="AG1806" s="2">
        <f t="shared" si="752"/>
        <v>1</v>
      </c>
      <c r="AI1806" s="2">
        <f t="shared" si="742"/>
        <v>0</v>
      </c>
      <c r="AJ1806" s="2">
        <f t="shared" si="742"/>
        <v>0</v>
      </c>
      <c r="AK1806" s="2">
        <f t="shared" si="742"/>
        <v>0</v>
      </c>
      <c r="AL1806" s="2">
        <f t="shared" si="742"/>
        <v>0</v>
      </c>
      <c r="AM1806" s="2">
        <f t="shared" si="742"/>
        <v>0</v>
      </c>
      <c r="AO1806" s="2">
        <f t="shared" si="753"/>
        <v>1</v>
      </c>
      <c r="AQ1806" s="2">
        <f t="shared" si="743"/>
        <v>0</v>
      </c>
      <c r="AR1806" s="2">
        <f t="shared" si="743"/>
        <v>0</v>
      </c>
      <c r="AS1806" s="2">
        <f t="shared" si="743"/>
        <v>0</v>
      </c>
      <c r="AT1806" s="2">
        <f t="shared" si="743"/>
        <v>0</v>
      </c>
      <c r="AU1806" s="2">
        <f t="shared" si="743"/>
        <v>0</v>
      </c>
      <c r="AW1806" s="2">
        <f t="shared" si="754"/>
        <v>1</v>
      </c>
      <c r="AY1806" t="str">
        <f t="shared" si="751"/>
        <v/>
      </c>
      <c r="AZ1806" s="2" t="str">
        <f t="shared" si="739"/>
        <v/>
      </c>
      <c r="BA1806" s="2" t="str">
        <f t="shared" si="739"/>
        <v/>
      </c>
      <c r="BB1806" s="2" t="str">
        <f t="shared" si="739"/>
        <v/>
      </c>
      <c r="BC1806" s="2" t="str">
        <f t="shared" si="739"/>
        <v/>
      </c>
      <c r="BD1806" s="2" t="str">
        <f t="shared" si="739"/>
        <v/>
      </c>
      <c r="BF1806" s="2">
        <f t="shared" si="755"/>
        <v>1</v>
      </c>
      <c r="BH1806">
        <f t="shared" si="756"/>
        <v>1</v>
      </c>
      <c r="BI1806">
        <f t="shared" si="735"/>
        <v>1803</v>
      </c>
      <c r="BJ1806" t="str">
        <f t="shared" si="757"/>
        <v>word-1803</v>
      </c>
      <c r="BL1806" s="2">
        <f t="shared" si="745"/>
        <v>1</v>
      </c>
      <c r="BM1806" s="2">
        <f t="shared" si="745"/>
        <v>0</v>
      </c>
      <c r="BN1806" s="2">
        <f t="shared" si="745"/>
        <v>0</v>
      </c>
      <c r="BO1806" s="2">
        <f t="shared" si="745"/>
        <v>0</v>
      </c>
      <c r="BP1806" s="2">
        <f t="shared" si="745"/>
        <v>0</v>
      </c>
      <c r="BQ1806" s="2">
        <f t="shared" si="745"/>
        <v>0</v>
      </c>
      <c r="BR1806" s="2">
        <f t="shared" si="745"/>
        <v>0</v>
      </c>
      <c r="BS1806" s="2">
        <f t="shared" si="745"/>
        <v>0</v>
      </c>
      <c r="BT1806" s="2">
        <f t="shared" si="745"/>
        <v>0</v>
      </c>
      <c r="BU1806" s="2">
        <f t="shared" si="745"/>
        <v>0</v>
      </c>
      <c r="BV1806" s="2">
        <f t="shared" si="745"/>
        <v>0</v>
      </c>
      <c r="BW1806" s="2">
        <f t="shared" si="745"/>
        <v>0</v>
      </c>
      <c r="BX1806" s="2">
        <f t="shared" si="745"/>
        <v>1</v>
      </c>
      <c r="BY1806" s="2">
        <f t="shared" si="745"/>
        <v>0</v>
      </c>
      <c r="BZ1806" s="2">
        <f t="shared" si="745"/>
        <v>0</v>
      </c>
      <c r="CA1806" s="2">
        <f t="shared" ref="CA1806:CK1821" si="758">IF($BH1806=1,IF(ISERR(FIND(CA$3,$T1806)),0,1),0)</f>
        <v>0</v>
      </c>
      <c r="CB1806" s="2">
        <f t="shared" si="758"/>
        <v>0</v>
      </c>
      <c r="CC1806" s="2">
        <f t="shared" si="758"/>
        <v>1</v>
      </c>
      <c r="CD1806" s="2">
        <f t="shared" si="758"/>
        <v>1</v>
      </c>
      <c r="CE1806" s="2">
        <f t="shared" si="758"/>
        <v>1</v>
      </c>
      <c r="CF1806" s="2">
        <f t="shared" si="758"/>
        <v>0</v>
      </c>
      <c r="CG1806" s="2">
        <f t="shared" si="758"/>
        <v>0</v>
      </c>
      <c r="CH1806" s="2">
        <f t="shared" si="758"/>
        <v>0</v>
      </c>
      <c r="CI1806" s="2">
        <f t="shared" si="758"/>
        <v>0</v>
      </c>
      <c r="CJ1806" s="2">
        <f t="shared" si="758"/>
        <v>0</v>
      </c>
      <c r="CK1806" s="2">
        <f t="shared" si="758"/>
        <v>0</v>
      </c>
      <c r="CS1806" s="2"/>
      <c r="CT1806"/>
      <c r="DR1806" s="2"/>
      <c r="DS1806"/>
      <c r="EQ1806" s="2"/>
      <c r="ER1806"/>
    </row>
    <row r="1807" spans="20:148" x14ac:dyDescent="0.25">
      <c r="T1807" t="s">
        <v>1756</v>
      </c>
      <c r="U1807" s="2" t="str">
        <f t="shared" si="738"/>
        <v>s</v>
      </c>
      <c r="V1807" s="2" t="str">
        <f t="shared" si="738"/>
        <v>m</v>
      </c>
      <c r="W1807" s="2" t="str">
        <f t="shared" si="738"/>
        <v>a</v>
      </c>
      <c r="X1807" s="2" t="str">
        <f t="shared" si="738"/>
        <v>s</v>
      </c>
      <c r="Y1807" s="2" t="str">
        <f t="shared" si="738"/>
        <v>h</v>
      </c>
      <c r="AA1807" s="2">
        <f t="shared" si="746"/>
        <v>0</v>
      </c>
      <c r="AB1807" s="2">
        <f t="shared" si="747"/>
        <v>0</v>
      </c>
      <c r="AC1807" s="2">
        <f t="shared" si="748"/>
        <v>0</v>
      </c>
      <c r="AD1807" s="2">
        <f t="shared" si="749"/>
        <v>0</v>
      </c>
      <c r="AE1807" s="2">
        <f t="shared" si="750"/>
        <v>0</v>
      </c>
      <c r="AF1807" s="2"/>
      <c r="AG1807" s="2">
        <f t="shared" si="752"/>
        <v>1</v>
      </c>
      <c r="AI1807" s="2">
        <f t="shared" si="742"/>
        <v>0</v>
      </c>
      <c r="AJ1807" s="2">
        <f t="shared" si="742"/>
        <v>0</v>
      </c>
      <c r="AK1807" s="2">
        <f t="shared" si="742"/>
        <v>0</v>
      </c>
      <c r="AL1807" s="2">
        <f t="shared" si="742"/>
        <v>0</v>
      </c>
      <c r="AM1807" s="2">
        <f t="shared" si="742"/>
        <v>0</v>
      </c>
      <c r="AO1807" s="2">
        <f t="shared" si="753"/>
        <v>1</v>
      </c>
      <c r="AQ1807" s="2">
        <f t="shared" si="743"/>
        <v>0</v>
      </c>
      <c r="AR1807" s="2">
        <f t="shared" si="743"/>
        <v>0</v>
      </c>
      <c r="AS1807" s="2">
        <f t="shared" si="743"/>
        <v>0</v>
      </c>
      <c r="AT1807" s="2">
        <f t="shared" si="743"/>
        <v>0</v>
      </c>
      <c r="AU1807" s="2">
        <f t="shared" si="743"/>
        <v>0</v>
      </c>
      <c r="AW1807" s="2">
        <f t="shared" si="754"/>
        <v>1</v>
      </c>
      <c r="AY1807" t="str">
        <f t="shared" si="751"/>
        <v/>
      </c>
      <c r="AZ1807" s="2" t="str">
        <f t="shared" si="739"/>
        <v/>
      </c>
      <c r="BA1807" s="2" t="str">
        <f t="shared" si="739"/>
        <v/>
      </c>
      <c r="BB1807" s="2" t="str">
        <f t="shared" si="739"/>
        <v/>
      </c>
      <c r="BC1807" s="2" t="str">
        <f t="shared" si="739"/>
        <v/>
      </c>
      <c r="BD1807" s="2" t="str">
        <f t="shared" si="739"/>
        <v/>
      </c>
      <c r="BF1807" s="2">
        <f t="shared" si="755"/>
        <v>1</v>
      </c>
      <c r="BH1807">
        <f t="shared" si="756"/>
        <v>1</v>
      </c>
      <c r="BI1807">
        <f t="shared" si="735"/>
        <v>1804</v>
      </c>
      <c r="BJ1807" t="str">
        <f t="shared" si="757"/>
        <v>word-1804</v>
      </c>
      <c r="BL1807" s="2">
        <f t="shared" ref="BL1807:CA1822" si="759">IF($BH1807=1,IF(ISERR(FIND(BL$3,$T1807)),0,1),0)</f>
        <v>1</v>
      </c>
      <c r="BM1807" s="2">
        <f t="shared" si="759"/>
        <v>0</v>
      </c>
      <c r="BN1807" s="2">
        <f t="shared" si="759"/>
        <v>0</v>
      </c>
      <c r="BO1807" s="2">
        <f t="shared" si="759"/>
        <v>0</v>
      </c>
      <c r="BP1807" s="2">
        <f t="shared" si="759"/>
        <v>0</v>
      </c>
      <c r="BQ1807" s="2">
        <f t="shared" si="759"/>
        <v>0</v>
      </c>
      <c r="BR1807" s="2">
        <f t="shared" si="759"/>
        <v>0</v>
      </c>
      <c r="BS1807" s="2">
        <f t="shared" si="759"/>
        <v>1</v>
      </c>
      <c r="BT1807" s="2">
        <f t="shared" si="759"/>
        <v>0</v>
      </c>
      <c r="BU1807" s="2">
        <f t="shared" si="759"/>
        <v>0</v>
      </c>
      <c r="BV1807" s="2">
        <f t="shared" si="759"/>
        <v>0</v>
      </c>
      <c r="BW1807" s="2">
        <f t="shared" si="759"/>
        <v>0</v>
      </c>
      <c r="BX1807" s="2">
        <f t="shared" si="759"/>
        <v>1</v>
      </c>
      <c r="BY1807" s="2">
        <f t="shared" si="759"/>
        <v>0</v>
      </c>
      <c r="BZ1807" s="2">
        <f t="shared" si="759"/>
        <v>0</v>
      </c>
      <c r="CA1807" s="2">
        <f t="shared" si="759"/>
        <v>0</v>
      </c>
      <c r="CB1807" s="2">
        <f t="shared" si="758"/>
        <v>0</v>
      </c>
      <c r="CC1807" s="2">
        <f t="shared" si="758"/>
        <v>0</v>
      </c>
      <c r="CD1807" s="2">
        <f t="shared" si="758"/>
        <v>1</v>
      </c>
      <c r="CE1807" s="2">
        <f t="shared" si="758"/>
        <v>0</v>
      </c>
      <c r="CF1807" s="2">
        <f t="shared" si="758"/>
        <v>0</v>
      </c>
      <c r="CG1807" s="2">
        <f t="shared" si="758"/>
        <v>0</v>
      </c>
      <c r="CH1807" s="2">
        <f t="shared" si="758"/>
        <v>0</v>
      </c>
      <c r="CI1807" s="2">
        <f t="shared" si="758"/>
        <v>0</v>
      </c>
      <c r="CJ1807" s="2">
        <f t="shared" si="758"/>
        <v>0</v>
      </c>
      <c r="CK1807" s="2">
        <f t="shared" si="758"/>
        <v>0</v>
      </c>
      <c r="CS1807" s="2"/>
      <c r="CT1807"/>
      <c r="DR1807" s="2"/>
      <c r="DS1807"/>
      <c r="EQ1807" s="2"/>
      <c r="ER1807"/>
    </row>
    <row r="1808" spans="20:148" x14ac:dyDescent="0.25">
      <c r="T1808" t="s">
        <v>1757</v>
      </c>
      <c r="U1808" s="2" t="str">
        <f t="shared" si="738"/>
        <v>s</v>
      </c>
      <c r="V1808" s="2" t="str">
        <f t="shared" si="738"/>
        <v>m</v>
      </c>
      <c r="W1808" s="2" t="str">
        <f t="shared" si="738"/>
        <v>e</v>
      </c>
      <c r="X1808" s="2" t="str">
        <f t="shared" si="738"/>
        <v>a</v>
      </c>
      <c r="Y1808" s="2" t="str">
        <f t="shared" si="738"/>
        <v>r</v>
      </c>
      <c r="AA1808" s="2">
        <f t="shared" si="746"/>
        <v>0</v>
      </c>
      <c r="AB1808" s="2">
        <f t="shared" si="747"/>
        <v>0</v>
      </c>
      <c r="AC1808" s="2">
        <f t="shared" si="748"/>
        <v>0</v>
      </c>
      <c r="AD1808" s="2">
        <f t="shared" si="749"/>
        <v>0</v>
      </c>
      <c r="AE1808" s="2">
        <f t="shared" si="750"/>
        <v>0</v>
      </c>
      <c r="AF1808" s="2"/>
      <c r="AG1808" s="2">
        <f t="shared" si="752"/>
        <v>1</v>
      </c>
      <c r="AI1808" s="2">
        <f t="shared" si="742"/>
        <v>0</v>
      </c>
      <c r="AJ1808" s="2">
        <f t="shared" si="742"/>
        <v>0</v>
      </c>
      <c r="AK1808" s="2">
        <f t="shared" si="742"/>
        <v>0</v>
      </c>
      <c r="AL1808" s="2">
        <f t="shared" si="742"/>
        <v>0</v>
      </c>
      <c r="AM1808" s="2">
        <f t="shared" si="742"/>
        <v>0</v>
      </c>
      <c r="AO1808" s="2">
        <f t="shared" si="753"/>
        <v>1</v>
      </c>
      <c r="AQ1808" s="2">
        <f t="shared" si="743"/>
        <v>0</v>
      </c>
      <c r="AR1808" s="2">
        <f t="shared" si="743"/>
        <v>0</v>
      </c>
      <c r="AS1808" s="2">
        <f t="shared" si="743"/>
        <v>0</v>
      </c>
      <c r="AT1808" s="2">
        <f t="shared" si="743"/>
        <v>0</v>
      </c>
      <c r="AU1808" s="2">
        <f t="shared" si="743"/>
        <v>0</v>
      </c>
      <c r="AW1808" s="2">
        <f t="shared" si="754"/>
        <v>1</v>
      </c>
      <c r="AY1808" t="str">
        <f t="shared" si="751"/>
        <v/>
      </c>
      <c r="AZ1808" s="2" t="str">
        <f t="shared" si="739"/>
        <v/>
      </c>
      <c r="BA1808" s="2" t="str">
        <f t="shared" si="739"/>
        <v/>
      </c>
      <c r="BB1808" s="2" t="str">
        <f t="shared" si="739"/>
        <v/>
      </c>
      <c r="BC1808" s="2" t="str">
        <f t="shared" si="739"/>
        <v/>
      </c>
      <c r="BD1808" s="2" t="str">
        <f t="shared" si="739"/>
        <v/>
      </c>
      <c r="BF1808" s="2">
        <f t="shared" si="755"/>
        <v>1</v>
      </c>
      <c r="BH1808">
        <f t="shared" si="756"/>
        <v>1</v>
      </c>
      <c r="BI1808">
        <f t="shared" si="735"/>
        <v>1805</v>
      </c>
      <c r="BJ1808" t="str">
        <f t="shared" si="757"/>
        <v>word-1805</v>
      </c>
      <c r="BL1808" s="2">
        <f t="shared" si="759"/>
        <v>1</v>
      </c>
      <c r="BM1808" s="2">
        <f t="shared" si="759"/>
        <v>0</v>
      </c>
      <c r="BN1808" s="2">
        <f t="shared" si="759"/>
        <v>0</v>
      </c>
      <c r="BO1808" s="2">
        <f t="shared" si="759"/>
        <v>0</v>
      </c>
      <c r="BP1808" s="2">
        <f t="shared" si="759"/>
        <v>1</v>
      </c>
      <c r="BQ1808" s="2">
        <f t="shared" si="759"/>
        <v>0</v>
      </c>
      <c r="BR1808" s="2">
        <f t="shared" si="759"/>
        <v>0</v>
      </c>
      <c r="BS1808" s="2">
        <f t="shared" si="759"/>
        <v>0</v>
      </c>
      <c r="BT1808" s="2">
        <f t="shared" si="759"/>
        <v>0</v>
      </c>
      <c r="BU1808" s="2">
        <f t="shared" si="759"/>
        <v>0</v>
      </c>
      <c r="BV1808" s="2">
        <f t="shared" si="759"/>
        <v>0</v>
      </c>
      <c r="BW1808" s="2">
        <f t="shared" si="759"/>
        <v>0</v>
      </c>
      <c r="BX1808" s="2">
        <f t="shared" si="759"/>
        <v>1</v>
      </c>
      <c r="BY1808" s="2">
        <f t="shared" si="759"/>
        <v>0</v>
      </c>
      <c r="BZ1808" s="2">
        <f t="shared" si="759"/>
        <v>0</v>
      </c>
      <c r="CA1808" s="2">
        <f t="shared" si="759"/>
        <v>0</v>
      </c>
      <c r="CB1808" s="2">
        <f t="shared" si="758"/>
        <v>0</v>
      </c>
      <c r="CC1808" s="2">
        <f t="shared" si="758"/>
        <v>1</v>
      </c>
      <c r="CD1808" s="2">
        <f t="shared" si="758"/>
        <v>1</v>
      </c>
      <c r="CE1808" s="2">
        <f t="shared" si="758"/>
        <v>0</v>
      </c>
      <c r="CF1808" s="2">
        <f t="shared" si="758"/>
        <v>0</v>
      </c>
      <c r="CG1808" s="2">
        <f t="shared" si="758"/>
        <v>0</v>
      </c>
      <c r="CH1808" s="2">
        <f t="shared" si="758"/>
        <v>0</v>
      </c>
      <c r="CI1808" s="2">
        <f t="shared" si="758"/>
        <v>0</v>
      </c>
      <c r="CJ1808" s="2">
        <f t="shared" si="758"/>
        <v>0</v>
      </c>
      <c r="CK1808" s="2">
        <f t="shared" si="758"/>
        <v>0</v>
      </c>
      <c r="CS1808" s="2"/>
      <c r="CT1808"/>
      <c r="DR1808" s="2"/>
      <c r="DS1808"/>
      <c r="EQ1808" s="2"/>
      <c r="ER1808"/>
    </row>
    <row r="1809" spans="20:148" x14ac:dyDescent="0.25">
      <c r="T1809" t="s">
        <v>1758</v>
      </c>
      <c r="U1809" s="2" t="str">
        <f t="shared" si="738"/>
        <v>s</v>
      </c>
      <c r="V1809" s="2" t="str">
        <f t="shared" si="738"/>
        <v>m</v>
      </c>
      <c r="W1809" s="2" t="str">
        <f t="shared" si="738"/>
        <v>e</v>
      </c>
      <c r="X1809" s="2" t="str">
        <f t="shared" si="738"/>
        <v>l</v>
      </c>
      <c r="Y1809" s="2" t="str">
        <f t="shared" si="738"/>
        <v>l</v>
      </c>
      <c r="AA1809" s="2">
        <f t="shared" si="746"/>
        <v>0</v>
      </c>
      <c r="AB1809" s="2">
        <f t="shared" si="747"/>
        <v>0</v>
      </c>
      <c r="AC1809" s="2">
        <f t="shared" si="748"/>
        <v>0</v>
      </c>
      <c r="AD1809" s="2">
        <f t="shared" si="749"/>
        <v>0</v>
      </c>
      <c r="AE1809" s="2">
        <f t="shared" si="750"/>
        <v>0</v>
      </c>
      <c r="AF1809" s="2"/>
      <c r="AG1809" s="2">
        <f t="shared" si="752"/>
        <v>1</v>
      </c>
      <c r="AI1809" s="2">
        <f t="shared" si="742"/>
        <v>0</v>
      </c>
      <c r="AJ1809" s="2">
        <f t="shared" si="742"/>
        <v>0</v>
      </c>
      <c r="AK1809" s="2">
        <f t="shared" si="742"/>
        <v>0</v>
      </c>
      <c r="AL1809" s="2">
        <f t="shared" si="742"/>
        <v>0</v>
      </c>
      <c r="AM1809" s="2">
        <f t="shared" si="742"/>
        <v>0</v>
      </c>
      <c r="AO1809" s="2">
        <f t="shared" si="753"/>
        <v>1</v>
      </c>
      <c r="AQ1809" s="2">
        <f t="shared" si="743"/>
        <v>0</v>
      </c>
      <c r="AR1809" s="2">
        <f t="shared" si="743"/>
        <v>0</v>
      </c>
      <c r="AS1809" s="2">
        <f t="shared" si="743"/>
        <v>0</v>
      </c>
      <c r="AT1809" s="2">
        <f t="shared" si="743"/>
        <v>0</v>
      </c>
      <c r="AU1809" s="2">
        <f t="shared" si="743"/>
        <v>0</v>
      </c>
      <c r="AW1809" s="2">
        <f t="shared" si="754"/>
        <v>1</v>
      </c>
      <c r="AY1809" t="str">
        <f t="shared" si="751"/>
        <v/>
      </c>
      <c r="AZ1809" s="2" t="str">
        <f t="shared" si="739"/>
        <v/>
      </c>
      <c r="BA1809" s="2" t="str">
        <f t="shared" si="739"/>
        <v/>
      </c>
      <c r="BB1809" s="2" t="str">
        <f t="shared" si="739"/>
        <v/>
      </c>
      <c r="BC1809" s="2" t="str">
        <f t="shared" si="739"/>
        <v/>
      </c>
      <c r="BD1809" s="2" t="str">
        <f t="shared" si="739"/>
        <v/>
      </c>
      <c r="BF1809" s="2">
        <f t="shared" si="755"/>
        <v>1</v>
      </c>
      <c r="BH1809">
        <f t="shared" si="756"/>
        <v>1</v>
      </c>
      <c r="BI1809">
        <f t="shared" si="735"/>
        <v>1806</v>
      </c>
      <c r="BJ1809" t="str">
        <f t="shared" si="757"/>
        <v>word-1806</v>
      </c>
      <c r="BL1809" s="2">
        <f t="shared" si="759"/>
        <v>0</v>
      </c>
      <c r="BM1809" s="2">
        <f t="shared" si="759"/>
        <v>0</v>
      </c>
      <c r="BN1809" s="2">
        <f t="shared" si="759"/>
        <v>0</v>
      </c>
      <c r="BO1809" s="2">
        <f t="shared" si="759"/>
        <v>0</v>
      </c>
      <c r="BP1809" s="2">
        <f t="shared" si="759"/>
        <v>1</v>
      </c>
      <c r="BQ1809" s="2">
        <f t="shared" si="759"/>
        <v>0</v>
      </c>
      <c r="BR1809" s="2">
        <f t="shared" si="759"/>
        <v>0</v>
      </c>
      <c r="BS1809" s="2">
        <f t="shared" si="759"/>
        <v>0</v>
      </c>
      <c r="BT1809" s="2">
        <f t="shared" si="759"/>
        <v>0</v>
      </c>
      <c r="BU1809" s="2">
        <f t="shared" si="759"/>
        <v>0</v>
      </c>
      <c r="BV1809" s="2">
        <f t="shared" si="759"/>
        <v>0</v>
      </c>
      <c r="BW1809" s="2">
        <f t="shared" si="759"/>
        <v>1</v>
      </c>
      <c r="BX1809" s="2">
        <f t="shared" si="759"/>
        <v>1</v>
      </c>
      <c r="BY1809" s="2">
        <f t="shared" si="759"/>
        <v>0</v>
      </c>
      <c r="BZ1809" s="2">
        <f t="shared" si="759"/>
        <v>0</v>
      </c>
      <c r="CA1809" s="2">
        <f t="shared" si="759"/>
        <v>0</v>
      </c>
      <c r="CB1809" s="2">
        <f t="shared" si="758"/>
        <v>0</v>
      </c>
      <c r="CC1809" s="2">
        <f t="shared" si="758"/>
        <v>0</v>
      </c>
      <c r="CD1809" s="2">
        <f t="shared" si="758"/>
        <v>1</v>
      </c>
      <c r="CE1809" s="2">
        <f t="shared" si="758"/>
        <v>0</v>
      </c>
      <c r="CF1809" s="2">
        <f t="shared" si="758"/>
        <v>0</v>
      </c>
      <c r="CG1809" s="2">
        <f t="shared" si="758"/>
        <v>0</v>
      </c>
      <c r="CH1809" s="2">
        <f t="shared" si="758"/>
        <v>0</v>
      </c>
      <c r="CI1809" s="2">
        <f t="shared" si="758"/>
        <v>0</v>
      </c>
      <c r="CJ1809" s="2">
        <f t="shared" si="758"/>
        <v>0</v>
      </c>
      <c r="CK1809" s="2">
        <f t="shared" si="758"/>
        <v>0</v>
      </c>
      <c r="CS1809" s="2"/>
      <c r="CT1809"/>
      <c r="DR1809" s="2"/>
      <c r="DS1809"/>
      <c r="EQ1809" s="2"/>
      <c r="ER1809"/>
    </row>
    <row r="1810" spans="20:148" x14ac:dyDescent="0.25">
      <c r="T1810" t="s">
        <v>1759</v>
      </c>
      <c r="U1810" s="2" t="str">
        <f t="shared" si="738"/>
        <v>s</v>
      </c>
      <c r="V1810" s="2" t="str">
        <f t="shared" si="738"/>
        <v>m</v>
      </c>
      <c r="W1810" s="2" t="str">
        <f t="shared" si="738"/>
        <v>e</v>
      </c>
      <c r="X1810" s="2" t="str">
        <f t="shared" si="738"/>
        <v>l</v>
      </c>
      <c r="Y1810" s="2" t="str">
        <f t="shared" si="738"/>
        <v>t</v>
      </c>
      <c r="AA1810" s="2">
        <f t="shared" si="746"/>
        <v>0</v>
      </c>
      <c r="AB1810" s="2">
        <f t="shared" si="747"/>
        <v>0</v>
      </c>
      <c r="AC1810" s="2">
        <f t="shared" si="748"/>
        <v>0</v>
      </c>
      <c r="AD1810" s="2">
        <f t="shared" si="749"/>
        <v>0</v>
      </c>
      <c r="AE1810" s="2">
        <f t="shared" si="750"/>
        <v>0</v>
      </c>
      <c r="AF1810" s="2"/>
      <c r="AG1810" s="2">
        <f t="shared" si="752"/>
        <v>1</v>
      </c>
      <c r="AI1810" s="2">
        <f t="shared" si="742"/>
        <v>0</v>
      </c>
      <c r="AJ1810" s="2">
        <f t="shared" si="742"/>
        <v>0</v>
      </c>
      <c r="AK1810" s="2">
        <f t="shared" si="742"/>
        <v>0</v>
      </c>
      <c r="AL1810" s="2">
        <f t="shared" si="742"/>
        <v>0</v>
      </c>
      <c r="AM1810" s="2">
        <f t="shared" si="742"/>
        <v>0</v>
      </c>
      <c r="AO1810" s="2">
        <f t="shared" si="753"/>
        <v>1</v>
      </c>
      <c r="AQ1810" s="2">
        <f t="shared" si="743"/>
        <v>0</v>
      </c>
      <c r="AR1810" s="2">
        <f t="shared" si="743"/>
        <v>0</v>
      </c>
      <c r="AS1810" s="2">
        <f t="shared" si="743"/>
        <v>0</v>
      </c>
      <c r="AT1810" s="2">
        <f t="shared" si="743"/>
        <v>0</v>
      </c>
      <c r="AU1810" s="2">
        <f t="shared" si="743"/>
        <v>0</v>
      </c>
      <c r="AW1810" s="2">
        <f t="shared" si="754"/>
        <v>1</v>
      </c>
      <c r="AY1810" t="str">
        <f t="shared" si="751"/>
        <v/>
      </c>
      <c r="AZ1810" s="2" t="str">
        <f t="shared" si="739"/>
        <v/>
      </c>
      <c r="BA1810" s="2" t="str">
        <f t="shared" si="739"/>
        <v/>
      </c>
      <c r="BB1810" s="2" t="str">
        <f t="shared" si="739"/>
        <v/>
      </c>
      <c r="BC1810" s="2" t="str">
        <f t="shared" si="739"/>
        <v/>
      </c>
      <c r="BD1810" s="2" t="str">
        <f t="shared" si="739"/>
        <v/>
      </c>
      <c r="BF1810" s="2">
        <f t="shared" si="755"/>
        <v>1</v>
      </c>
      <c r="BH1810">
        <f t="shared" si="756"/>
        <v>1</v>
      </c>
      <c r="BI1810">
        <f t="shared" si="735"/>
        <v>1807</v>
      </c>
      <c r="BJ1810" t="str">
        <f t="shared" si="757"/>
        <v>word-1807</v>
      </c>
      <c r="BL1810" s="2">
        <f t="shared" si="759"/>
        <v>0</v>
      </c>
      <c r="BM1810" s="2">
        <f t="shared" si="759"/>
        <v>0</v>
      </c>
      <c r="BN1810" s="2">
        <f t="shared" si="759"/>
        <v>0</v>
      </c>
      <c r="BO1810" s="2">
        <f t="shared" si="759"/>
        <v>0</v>
      </c>
      <c r="BP1810" s="2">
        <f t="shared" si="759"/>
        <v>1</v>
      </c>
      <c r="BQ1810" s="2">
        <f t="shared" si="759"/>
        <v>0</v>
      </c>
      <c r="BR1810" s="2">
        <f t="shared" si="759"/>
        <v>0</v>
      </c>
      <c r="BS1810" s="2">
        <f t="shared" si="759"/>
        <v>0</v>
      </c>
      <c r="BT1810" s="2">
        <f t="shared" si="759"/>
        <v>0</v>
      </c>
      <c r="BU1810" s="2">
        <f t="shared" si="759"/>
        <v>0</v>
      </c>
      <c r="BV1810" s="2">
        <f t="shared" si="759"/>
        <v>0</v>
      </c>
      <c r="BW1810" s="2">
        <f t="shared" si="759"/>
        <v>1</v>
      </c>
      <c r="BX1810" s="2">
        <f t="shared" si="759"/>
        <v>1</v>
      </c>
      <c r="BY1810" s="2">
        <f t="shared" si="759"/>
        <v>0</v>
      </c>
      <c r="BZ1810" s="2">
        <f t="shared" si="759"/>
        <v>0</v>
      </c>
      <c r="CA1810" s="2">
        <f t="shared" si="759"/>
        <v>0</v>
      </c>
      <c r="CB1810" s="2">
        <f t="shared" si="758"/>
        <v>0</v>
      </c>
      <c r="CC1810" s="2">
        <f t="shared" si="758"/>
        <v>0</v>
      </c>
      <c r="CD1810" s="2">
        <f t="shared" si="758"/>
        <v>1</v>
      </c>
      <c r="CE1810" s="2">
        <f t="shared" si="758"/>
        <v>1</v>
      </c>
      <c r="CF1810" s="2">
        <f t="shared" si="758"/>
        <v>0</v>
      </c>
      <c r="CG1810" s="2">
        <f t="shared" si="758"/>
        <v>0</v>
      </c>
      <c r="CH1810" s="2">
        <f t="shared" si="758"/>
        <v>0</v>
      </c>
      <c r="CI1810" s="2">
        <f t="shared" si="758"/>
        <v>0</v>
      </c>
      <c r="CJ1810" s="2">
        <f t="shared" si="758"/>
        <v>0</v>
      </c>
      <c r="CK1810" s="2">
        <f t="shared" si="758"/>
        <v>0</v>
      </c>
      <c r="CS1810" s="2"/>
      <c r="CT1810"/>
      <c r="DR1810" s="2"/>
      <c r="DS1810"/>
      <c r="EQ1810" s="2"/>
      <c r="ER1810"/>
    </row>
    <row r="1811" spans="20:148" x14ac:dyDescent="0.25">
      <c r="T1811" t="s">
        <v>1760</v>
      </c>
      <c r="U1811" s="2" t="str">
        <f t="shared" si="738"/>
        <v>s</v>
      </c>
      <c r="V1811" s="2" t="str">
        <f t="shared" si="738"/>
        <v>m</v>
      </c>
      <c r="W1811" s="2" t="str">
        <f t="shared" si="738"/>
        <v>i</v>
      </c>
      <c r="X1811" s="2" t="str">
        <f t="shared" si="738"/>
        <v>l</v>
      </c>
      <c r="Y1811" s="2" t="str">
        <f t="shared" si="738"/>
        <v>e</v>
      </c>
      <c r="AA1811" s="2">
        <f t="shared" si="746"/>
        <v>0</v>
      </c>
      <c r="AB1811" s="2">
        <f t="shared" si="747"/>
        <v>0</v>
      </c>
      <c r="AC1811" s="2">
        <f t="shared" si="748"/>
        <v>0</v>
      </c>
      <c r="AD1811" s="2">
        <f t="shared" si="749"/>
        <v>0</v>
      </c>
      <c r="AE1811" s="2">
        <f t="shared" si="750"/>
        <v>0</v>
      </c>
      <c r="AF1811" s="2"/>
      <c r="AG1811" s="2">
        <f t="shared" si="752"/>
        <v>1</v>
      </c>
      <c r="AI1811" s="2">
        <f t="shared" si="742"/>
        <v>0</v>
      </c>
      <c r="AJ1811" s="2">
        <f t="shared" si="742"/>
        <v>0</v>
      </c>
      <c r="AK1811" s="2">
        <f t="shared" si="742"/>
        <v>0</v>
      </c>
      <c r="AL1811" s="2">
        <f t="shared" si="742"/>
        <v>0</v>
      </c>
      <c r="AM1811" s="2">
        <f t="shared" si="742"/>
        <v>0</v>
      </c>
      <c r="AO1811" s="2">
        <f t="shared" si="753"/>
        <v>1</v>
      </c>
      <c r="AQ1811" s="2">
        <f t="shared" si="743"/>
        <v>0</v>
      </c>
      <c r="AR1811" s="2">
        <f t="shared" si="743"/>
        <v>0</v>
      </c>
      <c r="AS1811" s="2">
        <f t="shared" si="743"/>
        <v>0</v>
      </c>
      <c r="AT1811" s="2">
        <f t="shared" si="743"/>
        <v>0</v>
      </c>
      <c r="AU1811" s="2">
        <f t="shared" si="743"/>
        <v>0</v>
      </c>
      <c r="AW1811" s="2">
        <f t="shared" si="754"/>
        <v>1</v>
      </c>
      <c r="AY1811" t="str">
        <f t="shared" si="751"/>
        <v/>
      </c>
      <c r="AZ1811" s="2" t="str">
        <f t="shared" si="739"/>
        <v/>
      </c>
      <c r="BA1811" s="2" t="str">
        <f t="shared" si="739"/>
        <v/>
      </c>
      <c r="BB1811" s="2" t="str">
        <f t="shared" si="739"/>
        <v/>
      </c>
      <c r="BC1811" s="2" t="str">
        <f t="shared" si="739"/>
        <v/>
      </c>
      <c r="BD1811" s="2" t="str">
        <f t="shared" si="739"/>
        <v/>
      </c>
      <c r="BF1811" s="2">
        <f t="shared" si="755"/>
        <v>1</v>
      </c>
      <c r="BH1811">
        <f t="shared" si="756"/>
        <v>1</v>
      </c>
      <c r="BI1811">
        <f t="shared" si="735"/>
        <v>1808</v>
      </c>
      <c r="BJ1811" t="str">
        <f t="shared" si="757"/>
        <v>word-1808</v>
      </c>
      <c r="BL1811" s="2">
        <f t="shared" si="759"/>
        <v>0</v>
      </c>
      <c r="BM1811" s="2">
        <f t="shared" si="759"/>
        <v>0</v>
      </c>
      <c r="BN1811" s="2">
        <f t="shared" si="759"/>
        <v>0</v>
      </c>
      <c r="BO1811" s="2">
        <f t="shared" si="759"/>
        <v>0</v>
      </c>
      <c r="BP1811" s="2">
        <f t="shared" si="759"/>
        <v>1</v>
      </c>
      <c r="BQ1811" s="2">
        <f t="shared" si="759"/>
        <v>0</v>
      </c>
      <c r="BR1811" s="2">
        <f t="shared" si="759"/>
        <v>0</v>
      </c>
      <c r="BS1811" s="2">
        <f t="shared" si="759"/>
        <v>0</v>
      </c>
      <c r="BT1811" s="2">
        <f t="shared" si="759"/>
        <v>1</v>
      </c>
      <c r="BU1811" s="2">
        <f t="shared" si="759"/>
        <v>0</v>
      </c>
      <c r="BV1811" s="2">
        <f t="shared" si="759"/>
        <v>0</v>
      </c>
      <c r="BW1811" s="2">
        <f t="shared" si="759"/>
        <v>1</v>
      </c>
      <c r="BX1811" s="2">
        <f t="shared" si="759"/>
        <v>1</v>
      </c>
      <c r="BY1811" s="2">
        <f t="shared" si="759"/>
        <v>0</v>
      </c>
      <c r="BZ1811" s="2">
        <f t="shared" si="759"/>
        <v>0</v>
      </c>
      <c r="CA1811" s="2">
        <f t="shared" si="759"/>
        <v>0</v>
      </c>
      <c r="CB1811" s="2">
        <f t="shared" si="758"/>
        <v>0</v>
      </c>
      <c r="CC1811" s="2">
        <f t="shared" si="758"/>
        <v>0</v>
      </c>
      <c r="CD1811" s="2">
        <f t="shared" si="758"/>
        <v>1</v>
      </c>
      <c r="CE1811" s="2">
        <f t="shared" si="758"/>
        <v>0</v>
      </c>
      <c r="CF1811" s="2">
        <f t="shared" si="758"/>
        <v>0</v>
      </c>
      <c r="CG1811" s="2">
        <f t="shared" si="758"/>
        <v>0</v>
      </c>
      <c r="CH1811" s="2">
        <f t="shared" si="758"/>
        <v>0</v>
      </c>
      <c r="CI1811" s="2">
        <f t="shared" si="758"/>
        <v>0</v>
      </c>
      <c r="CJ1811" s="2">
        <f t="shared" si="758"/>
        <v>0</v>
      </c>
      <c r="CK1811" s="2">
        <f t="shared" si="758"/>
        <v>0</v>
      </c>
      <c r="CS1811" s="2"/>
      <c r="CT1811"/>
      <c r="DR1811" s="2"/>
      <c r="DS1811"/>
      <c r="EQ1811" s="2"/>
      <c r="ER1811"/>
    </row>
    <row r="1812" spans="20:148" x14ac:dyDescent="0.25">
      <c r="T1812" t="s">
        <v>1761</v>
      </c>
      <c r="U1812" s="2" t="str">
        <f t="shared" si="738"/>
        <v>s</v>
      </c>
      <c r="V1812" s="2" t="str">
        <f t="shared" si="738"/>
        <v>m</v>
      </c>
      <c r="W1812" s="2" t="str">
        <f t="shared" si="738"/>
        <v>i</v>
      </c>
      <c r="X1812" s="2" t="str">
        <f t="shared" si="738"/>
        <v>r</v>
      </c>
      <c r="Y1812" s="2" t="str">
        <f t="shared" si="738"/>
        <v>k</v>
      </c>
      <c r="AA1812" s="2">
        <f t="shared" si="746"/>
        <v>0</v>
      </c>
      <c r="AB1812" s="2">
        <f t="shared" si="747"/>
        <v>0</v>
      </c>
      <c r="AC1812" s="2">
        <f t="shared" si="748"/>
        <v>0</v>
      </c>
      <c r="AD1812" s="2">
        <f t="shared" si="749"/>
        <v>0</v>
      </c>
      <c r="AE1812" s="2">
        <f t="shared" si="750"/>
        <v>0</v>
      </c>
      <c r="AF1812" s="2"/>
      <c r="AG1812" s="2">
        <f t="shared" si="752"/>
        <v>1</v>
      </c>
      <c r="AI1812" s="2">
        <f t="shared" si="742"/>
        <v>0</v>
      </c>
      <c r="AJ1812" s="2">
        <f t="shared" si="742"/>
        <v>0</v>
      </c>
      <c r="AK1812" s="2">
        <f t="shared" si="742"/>
        <v>0</v>
      </c>
      <c r="AL1812" s="2">
        <f t="shared" si="742"/>
        <v>0</v>
      </c>
      <c r="AM1812" s="2">
        <f t="shared" si="742"/>
        <v>0</v>
      </c>
      <c r="AO1812" s="2">
        <f t="shared" si="753"/>
        <v>1</v>
      </c>
      <c r="AQ1812" s="2">
        <f t="shared" si="743"/>
        <v>0</v>
      </c>
      <c r="AR1812" s="2">
        <f t="shared" si="743"/>
        <v>0</v>
      </c>
      <c r="AS1812" s="2">
        <f t="shared" si="743"/>
        <v>0</v>
      </c>
      <c r="AT1812" s="2">
        <f t="shared" si="743"/>
        <v>0</v>
      </c>
      <c r="AU1812" s="2">
        <f t="shared" si="743"/>
        <v>0</v>
      </c>
      <c r="AW1812" s="2">
        <f t="shared" si="754"/>
        <v>1</v>
      </c>
      <c r="AY1812" t="str">
        <f t="shared" si="751"/>
        <v/>
      </c>
      <c r="AZ1812" s="2" t="str">
        <f t="shared" si="739"/>
        <v/>
      </c>
      <c r="BA1812" s="2" t="str">
        <f t="shared" si="739"/>
        <v/>
      </c>
      <c r="BB1812" s="2" t="str">
        <f t="shared" si="739"/>
        <v/>
      </c>
      <c r="BC1812" s="2" t="str">
        <f t="shared" si="739"/>
        <v/>
      </c>
      <c r="BD1812" s="2" t="str">
        <f t="shared" si="739"/>
        <v/>
      </c>
      <c r="BF1812" s="2">
        <f t="shared" si="755"/>
        <v>1</v>
      </c>
      <c r="BH1812">
        <f t="shared" si="756"/>
        <v>1</v>
      </c>
      <c r="BI1812">
        <f t="shared" si="735"/>
        <v>1809</v>
      </c>
      <c r="BJ1812" t="str">
        <f t="shared" si="757"/>
        <v>word-1809</v>
      </c>
      <c r="BL1812" s="2">
        <f t="shared" si="759"/>
        <v>0</v>
      </c>
      <c r="BM1812" s="2">
        <f t="shared" si="759"/>
        <v>0</v>
      </c>
      <c r="BN1812" s="2">
        <f t="shared" si="759"/>
        <v>0</v>
      </c>
      <c r="BO1812" s="2">
        <f t="shared" si="759"/>
        <v>0</v>
      </c>
      <c r="BP1812" s="2">
        <f t="shared" si="759"/>
        <v>0</v>
      </c>
      <c r="BQ1812" s="2">
        <f t="shared" si="759"/>
        <v>0</v>
      </c>
      <c r="BR1812" s="2">
        <f t="shared" si="759"/>
        <v>0</v>
      </c>
      <c r="BS1812" s="2">
        <f t="shared" si="759"/>
        <v>0</v>
      </c>
      <c r="BT1812" s="2">
        <f t="shared" si="759"/>
        <v>1</v>
      </c>
      <c r="BU1812" s="2">
        <f t="shared" si="759"/>
        <v>0</v>
      </c>
      <c r="BV1812" s="2">
        <f t="shared" si="759"/>
        <v>1</v>
      </c>
      <c r="BW1812" s="2">
        <f t="shared" si="759"/>
        <v>0</v>
      </c>
      <c r="BX1812" s="2">
        <f t="shared" si="759"/>
        <v>1</v>
      </c>
      <c r="BY1812" s="2">
        <f t="shared" si="759"/>
        <v>0</v>
      </c>
      <c r="BZ1812" s="2">
        <f t="shared" si="759"/>
        <v>0</v>
      </c>
      <c r="CA1812" s="2">
        <f t="shared" si="759"/>
        <v>0</v>
      </c>
      <c r="CB1812" s="2">
        <f t="shared" si="758"/>
        <v>0</v>
      </c>
      <c r="CC1812" s="2">
        <f t="shared" si="758"/>
        <v>1</v>
      </c>
      <c r="CD1812" s="2">
        <f t="shared" si="758"/>
        <v>1</v>
      </c>
      <c r="CE1812" s="2">
        <f t="shared" si="758"/>
        <v>0</v>
      </c>
      <c r="CF1812" s="2">
        <f t="shared" si="758"/>
        <v>0</v>
      </c>
      <c r="CG1812" s="2">
        <f t="shared" si="758"/>
        <v>0</v>
      </c>
      <c r="CH1812" s="2">
        <f t="shared" si="758"/>
        <v>0</v>
      </c>
      <c r="CI1812" s="2">
        <f t="shared" si="758"/>
        <v>0</v>
      </c>
      <c r="CJ1812" s="2">
        <f t="shared" si="758"/>
        <v>0</v>
      </c>
      <c r="CK1812" s="2">
        <f t="shared" si="758"/>
        <v>0</v>
      </c>
      <c r="CS1812" s="2"/>
      <c r="CT1812"/>
      <c r="DR1812" s="2"/>
      <c r="DS1812"/>
      <c r="EQ1812" s="2"/>
      <c r="ER1812"/>
    </row>
    <row r="1813" spans="20:148" x14ac:dyDescent="0.25">
      <c r="T1813" t="s">
        <v>1762</v>
      </c>
      <c r="U1813" s="2" t="str">
        <f t="shared" si="738"/>
        <v>s</v>
      </c>
      <c r="V1813" s="2" t="str">
        <f t="shared" si="738"/>
        <v>m</v>
      </c>
      <c r="W1813" s="2" t="str">
        <f t="shared" si="738"/>
        <v>i</v>
      </c>
      <c r="X1813" s="2" t="str">
        <f t="shared" si="738"/>
        <v>t</v>
      </c>
      <c r="Y1813" s="2" t="str">
        <f t="shared" si="738"/>
        <v>e</v>
      </c>
      <c r="AA1813" s="2">
        <f t="shared" si="746"/>
        <v>0</v>
      </c>
      <c r="AB1813" s="2">
        <f t="shared" si="747"/>
        <v>0</v>
      </c>
      <c r="AC1813" s="2">
        <f t="shared" si="748"/>
        <v>0</v>
      </c>
      <c r="AD1813" s="2">
        <f t="shared" si="749"/>
        <v>0</v>
      </c>
      <c r="AE1813" s="2">
        <f t="shared" si="750"/>
        <v>0</v>
      </c>
      <c r="AF1813" s="2"/>
      <c r="AG1813" s="2">
        <f t="shared" si="752"/>
        <v>1</v>
      </c>
      <c r="AI1813" s="2">
        <f t="shared" si="742"/>
        <v>0</v>
      </c>
      <c r="AJ1813" s="2">
        <f t="shared" si="742"/>
        <v>0</v>
      </c>
      <c r="AK1813" s="2">
        <f t="shared" si="742"/>
        <v>0</v>
      </c>
      <c r="AL1813" s="2">
        <f t="shared" si="742"/>
        <v>0</v>
      </c>
      <c r="AM1813" s="2">
        <f t="shared" si="742"/>
        <v>0</v>
      </c>
      <c r="AO1813" s="2">
        <f t="shared" si="753"/>
        <v>1</v>
      </c>
      <c r="AQ1813" s="2">
        <f t="shared" si="743"/>
        <v>0</v>
      </c>
      <c r="AR1813" s="2">
        <f t="shared" si="743"/>
        <v>0</v>
      </c>
      <c r="AS1813" s="2">
        <f t="shared" si="743"/>
        <v>0</v>
      </c>
      <c r="AT1813" s="2">
        <f t="shared" si="743"/>
        <v>0</v>
      </c>
      <c r="AU1813" s="2">
        <f t="shared" si="743"/>
        <v>0</v>
      </c>
      <c r="AW1813" s="2">
        <f t="shared" si="754"/>
        <v>1</v>
      </c>
      <c r="AY1813" t="str">
        <f t="shared" si="751"/>
        <v/>
      </c>
      <c r="AZ1813" s="2" t="str">
        <f t="shared" si="739"/>
        <v/>
      </c>
      <c r="BA1813" s="2" t="str">
        <f t="shared" si="739"/>
        <v/>
      </c>
      <c r="BB1813" s="2" t="str">
        <f t="shared" si="739"/>
        <v/>
      </c>
      <c r="BC1813" s="2" t="str">
        <f t="shared" si="739"/>
        <v/>
      </c>
      <c r="BD1813" s="2" t="str">
        <f t="shared" si="739"/>
        <v/>
      </c>
      <c r="BF1813" s="2">
        <f t="shared" si="755"/>
        <v>1</v>
      </c>
      <c r="BH1813">
        <f t="shared" si="756"/>
        <v>1</v>
      </c>
      <c r="BI1813">
        <f t="shared" si="735"/>
        <v>1810</v>
      </c>
      <c r="BJ1813" t="str">
        <f t="shared" si="757"/>
        <v>word-1810</v>
      </c>
      <c r="BL1813" s="2">
        <f t="shared" si="759"/>
        <v>0</v>
      </c>
      <c r="BM1813" s="2">
        <f t="shared" si="759"/>
        <v>0</v>
      </c>
      <c r="BN1813" s="2">
        <f t="shared" si="759"/>
        <v>0</v>
      </c>
      <c r="BO1813" s="2">
        <f t="shared" si="759"/>
        <v>0</v>
      </c>
      <c r="BP1813" s="2">
        <f t="shared" si="759"/>
        <v>1</v>
      </c>
      <c r="BQ1813" s="2">
        <f t="shared" si="759"/>
        <v>0</v>
      </c>
      <c r="BR1813" s="2">
        <f t="shared" si="759"/>
        <v>0</v>
      </c>
      <c r="BS1813" s="2">
        <f t="shared" si="759"/>
        <v>0</v>
      </c>
      <c r="BT1813" s="2">
        <f t="shared" si="759"/>
        <v>1</v>
      </c>
      <c r="BU1813" s="2">
        <f t="shared" si="759"/>
        <v>0</v>
      </c>
      <c r="BV1813" s="2">
        <f t="shared" si="759"/>
        <v>0</v>
      </c>
      <c r="BW1813" s="2">
        <f t="shared" si="759"/>
        <v>0</v>
      </c>
      <c r="BX1813" s="2">
        <f t="shared" si="759"/>
        <v>1</v>
      </c>
      <c r="BY1813" s="2">
        <f t="shared" si="759"/>
        <v>0</v>
      </c>
      <c r="BZ1813" s="2">
        <f t="shared" si="759"/>
        <v>0</v>
      </c>
      <c r="CA1813" s="2">
        <f t="shared" si="759"/>
        <v>0</v>
      </c>
      <c r="CB1813" s="2">
        <f t="shared" si="758"/>
        <v>0</v>
      </c>
      <c r="CC1813" s="2">
        <f t="shared" si="758"/>
        <v>0</v>
      </c>
      <c r="CD1813" s="2">
        <f t="shared" si="758"/>
        <v>1</v>
      </c>
      <c r="CE1813" s="2">
        <f t="shared" si="758"/>
        <v>1</v>
      </c>
      <c r="CF1813" s="2">
        <f t="shared" si="758"/>
        <v>0</v>
      </c>
      <c r="CG1813" s="2">
        <f t="shared" si="758"/>
        <v>0</v>
      </c>
      <c r="CH1813" s="2">
        <f t="shared" si="758"/>
        <v>0</v>
      </c>
      <c r="CI1813" s="2">
        <f t="shared" si="758"/>
        <v>0</v>
      </c>
      <c r="CJ1813" s="2">
        <f t="shared" si="758"/>
        <v>0</v>
      </c>
      <c r="CK1813" s="2">
        <f t="shared" si="758"/>
        <v>0</v>
      </c>
      <c r="CS1813" s="2"/>
      <c r="CT1813"/>
      <c r="DR1813" s="2"/>
      <c r="DS1813"/>
      <c r="EQ1813" s="2"/>
      <c r="ER1813"/>
    </row>
    <row r="1814" spans="20:148" x14ac:dyDescent="0.25">
      <c r="T1814" t="s">
        <v>1763</v>
      </c>
      <c r="U1814" s="2" t="str">
        <f t="shared" ref="U1814:Y1864" si="760">MID($T1814,U$3,1)</f>
        <v>s</v>
      </c>
      <c r="V1814" s="2" t="str">
        <f t="shared" si="760"/>
        <v>m</v>
      </c>
      <c r="W1814" s="2" t="str">
        <f t="shared" si="760"/>
        <v>i</v>
      </c>
      <c r="X1814" s="2" t="str">
        <f t="shared" si="760"/>
        <v>t</v>
      </c>
      <c r="Y1814" s="2" t="str">
        <f t="shared" si="760"/>
        <v>h</v>
      </c>
      <c r="AA1814" s="2">
        <f t="shared" si="746"/>
        <v>0</v>
      </c>
      <c r="AB1814" s="2">
        <f t="shared" si="747"/>
        <v>0</v>
      </c>
      <c r="AC1814" s="2">
        <f t="shared" si="748"/>
        <v>0</v>
      </c>
      <c r="AD1814" s="2">
        <f t="shared" si="749"/>
        <v>0</v>
      </c>
      <c r="AE1814" s="2">
        <f t="shared" si="750"/>
        <v>0</v>
      </c>
      <c r="AF1814" s="2"/>
      <c r="AG1814" s="2">
        <f t="shared" si="752"/>
        <v>1</v>
      </c>
      <c r="AI1814" s="2">
        <f t="shared" si="742"/>
        <v>0</v>
      </c>
      <c r="AJ1814" s="2">
        <f t="shared" si="742"/>
        <v>0</v>
      </c>
      <c r="AK1814" s="2">
        <f t="shared" si="742"/>
        <v>0</v>
      </c>
      <c r="AL1814" s="2">
        <f t="shared" si="742"/>
        <v>0</v>
      </c>
      <c r="AM1814" s="2">
        <f t="shared" si="742"/>
        <v>0</v>
      </c>
      <c r="AO1814" s="2">
        <f t="shared" si="753"/>
        <v>1</v>
      </c>
      <c r="AQ1814" s="2">
        <f t="shared" si="743"/>
        <v>0</v>
      </c>
      <c r="AR1814" s="2">
        <f t="shared" si="743"/>
        <v>0</v>
      </c>
      <c r="AS1814" s="2">
        <f t="shared" si="743"/>
        <v>0</v>
      </c>
      <c r="AT1814" s="2">
        <f t="shared" si="743"/>
        <v>0</v>
      </c>
      <c r="AU1814" s="2">
        <f t="shared" si="743"/>
        <v>0</v>
      </c>
      <c r="AW1814" s="2">
        <f t="shared" si="754"/>
        <v>1</v>
      </c>
      <c r="AY1814" t="str">
        <f t="shared" si="751"/>
        <v/>
      </c>
      <c r="AZ1814" s="2" t="str">
        <f t="shared" si="739"/>
        <v/>
      </c>
      <c r="BA1814" s="2" t="str">
        <f t="shared" si="739"/>
        <v/>
      </c>
      <c r="BB1814" s="2" t="str">
        <f t="shared" si="739"/>
        <v/>
      </c>
      <c r="BC1814" s="2" t="str">
        <f t="shared" si="739"/>
        <v/>
      </c>
      <c r="BD1814" s="2" t="str">
        <f t="shared" si="739"/>
        <v/>
      </c>
      <c r="BF1814" s="2">
        <f t="shared" si="755"/>
        <v>1</v>
      </c>
      <c r="BH1814">
        <f t="shared" si="756"/>
        <v>1</v>
      </c>
      <c r="BI1814">
        <f t="shared" si="735"/>
        <v>1811</v>
      </c>
      <c r="BJ1814" t="str">
        <f t="shared" si="757"/>
        <v>word-1811</v>
      </c>
      <c r="BL1814" s="2">
        <f t="shared" si="759"/>
        <v>0</v>
      </c>
      <c r="BM1814" s="2">
        <f t="shared" si="759"/>
        <v>0</v>
      </c>
      <c r="BN1814" s="2">
        <f t="shared" si="759"/>
        <v>0</v>
      </c>
      <c r="BO1814" s="2">
        <f t="shared" si="759"/>
        <v>0</v>
      </c>
      <c r="BP1814" s="2">
        <f t="shared" si="759"/>
        <v>0</v>
      </c>
      <c r="BQ1814" s="2">
        <f t="shared" si="759"/>
        <v>0</v>
      </c>
      <c r="BR1814" s="2">
        <f t="shared" si="759"/>
        <v>0</v>
      </c>
      <c r="BS1814" s="2">
        <f t="shared" si="759"/>
        <v>1</v>
      </c>
      <c r="BT1814" s="2">
        <f t="shared" si="759"/>
        <v>1</v>
      </c>
      <c r="BU1814" s="2">
        <f t="shared" si="759"/>
        <v>0</v>
      </c>
      <c r="BV1814" s="2">
        <f t="shared" si="759"/>
        <v>0</v>
      </c>
      <c r="BW1814" s="2">
        <f t="shared" si="759"/>
        <v>0</v>
      </c>
      <c r="BX1814" s="2">
        <f t="shared" si="759"/>
        <v>1</v>
      </c>
      <c r="BY1814" s="2">
        <f t="shared" si="759"/>
        <v>0</v>
      </c>
      <c r="BZ1814" s="2">
        <f t="shared" si="759"/>
        <v>0</v>
      </c>
      <c r="CA1814" s="2">
        <f t="shared" si="759"/>
        <v>0</v>
      </c>
      <c r="CB1814" s="2">
        <f t="shared" si="758"/>
        <v>0</v>
      </c>
      <c r="CC1814" s="2">
        <f t="shared" si="758"/>
        <v>0</v>
      </c>
      <c r="CD1814" s="2">
        <f t="shared" si="758"/>
        <v>1</v>
      </c>
      <c r="CE1814" s="2">
        <f t="shared" si="758"/>
        <v>1</v>
      </c>
      <c r="CF1814" s="2">
        <f t="shared" si="758"/>
        <v>0</v>
      </c>
      <c r="CG1814" s="2">
        <f t="shared" si="758"/>
        <v>0</v>
      </c>
      <c r="CH1814" s="2">
        <f t="shared" si="758"/>
        <v>0</v>
      </c>
      <c r="CI1814" s="2">
        <f t="shared" si="758"/>
        <v>0</v>
      </c>
      <c r="CJ1814" s="2">
        <f t="shared" si="758"/>
        <v>0</v>
      </c>
      <c r="CK1814" s="2">
        <f t="shared" si="758"/>
        <v>0</v>
      </c>
      <c r="CS1814" s="2"/>
      <c r="CT1814"/>
      <c r="DR1814" s="2"/>
      <c r="DS1814"/>
      <c r="EQ1814" s="2"/>
      <c r="ER1814"/>
    </row>
    <row r="1815" spans="20:148" x14ac:dyDescent="0.25">
      <c r="T1815" t="s">
        <v>1764</v>
      </c>
      <c r="U1815" s="2" t="str">
        <f t="shared" si="760"/>
        <v>s</v>
      </c>
      <c r="V1815" s="2" t="str">
        <f t="shared" si="760"/>
        <v>m</v>
      </c>
      <c r="W1815" s="2" t="str">
        <f t="shared" si="760"/>
        <v>o</v>
      </c>
      <c r="X1815" s="2" t="str">
        <f t="shared" si="760"/>
        <v>c</v>
      </c>
      <c r="Y1815" s="2" t="str">
        <f t="shared" si="760"/>
        <v>k</v>
      </c>
      <c r="AA1815" s="2">
        <f t="shared" si="746"/>
        <v>0</v>
      </c>
      <c r="AB1815" s="2">
        <f t="shared" si="747"/>
        <v>0</v>
      </c>
      <c r="AC1815" s="2">
        <f t="shared" si="748"/>
        <v>0</v>
      </c>
      <c r="AD1815" s="2">
        <f t="shared" si="749"/>
        <v>0</v>
      </c>
      <c r="AE1815" s="2">
        <f t="shared" si="750"/>
        <v>0</v>
      </c>
      <c r="AF1815" s="2"/>
      <c r="AG1815" s="2">
        <f t="shared" si="752"/>
        <v>1</v>
      </c>
      <c r="AI1815" s="2">
        <f t="shared" si="742"/>
        <v>0</v>
      </c>
      <c r="AJ1815" s="2">
        <f t="shared" si="742"/>
        <v>0</v>
      </c>
      <c r="AK1815" s="2">
        <f t="shared" si="742"/>
        <v>0</v>
      </c>
      <c r="AL1815" s="2">
        <f t="shared" si="742"/>
        <v>0</v>
      </c>
      <c r="AM1815" s="2">
        <f t="shared" si="742"/>
        <v>0</v>
      </c>
      <c r="AO1815" s="2">
        <f t="shared" si="753"/>
        <v>1</v>
      </c>
      <c r="AQ1815" s="2">
        <f t="shared" si="743"/>
        <v>0</v>
      </c>
      <c r="AR1815" s="2">
        <f t="shared" si="743"/>
        <v>0</v>
      </c>
      <c r="AS1815" s="2">
        <f t="shared" si="743"/>
        <v>0</v>
      </c>
      <c r="AT1815" s="2">
        <f t="shared" si="743"/>
        <v>0</v>
      </c>
      <c r="AU1815" s="2">
        <f t="shared" si="743"/>
        <v>0</v>
      </c>
      <c r="AW1815" s="2">
        <f t="shared" si="754"/>
        <v>1</v>
      </c>
      <c r="AY1815" t="str">
        <f t="shared" si="751"/>
        <v/>
      </c>
      <c r="AZ1815" s="2" t="str">
        <f t="shared" si="739"/>
        <v/>
      </c>
      <c r="BA1815" s="2" t="str">
        <f t="shared" si="739"/>
        <v/>
      </c>
      <c r="BB1815" s="2" t="str">
        <f t="shared" si="739"/>
        <v/>
      </c>
      <c r="BC1815" s="2" t="str">
        <f t="shared" si="739"/>
        <v/>
      </c>
      <c r="BD1815" s="2" t="str">
        <f t="shared" si="739"/>
        <v/>
      </c>
      <c r="BF1815" s="2">
        <f t="shared" si="755"/>
        <v>1</v>
      </c>
      <c r="BH1815">
        <f t="shared" si="756"/>
        <v>1</v>
      </c>
      <c r="BI1815">
        <f t="shared" si="735"/>
        <v>1812</v>
      </c>
      <c r="BJ1815" t="str">
        <f t="shared" si="757"/>
        <v>word-1812</v>
      </c>
      <c r="BL1815" s="2">
        <f t="shared" si="759"/>
        <v>0</v>
      </c>
      <c r="BM1815" s="2">
        <f t="shared" si="759"/>
        <v>0</v>
      </c>
      <c r="BN1815" s="2">
        <f t="shared" si="759"/>
        <v>1</v>
      </c>
      <c r="BO1815" s="2">
        <f t="shared" si="759"/>
        <v>0</v>
      </c>
      <c r="BP1815" s="2">
        <f t="shared" si="759"/>
        <v>0</v>
      </c>
      <c r="BQ1815" s="2">
        <f t="shared" si="759"/>
        <v>0</v>
      </c>
      <c r="BR1815" s="2">
        <f t="shared" si="759"/>
        <v>0</v>
      </c>
      <c r="BS1815" s="2">
        <f t="shared" si="759"/>
        <v>0</v>
      </c>
      <c r="BT1815" s="2">
        <f t="shared" si="759"/>
        <v>0</v>
      </c>
      <c r="BU1815" s="2">
        <f t="shared" si="759"/>
        <v>0</v>
      </c>
      <c r="BV1815" s="2">
        <f t="shared" si="759"/>
        <v>1</v>
      </c>
      <c r="BW1815" s="2">
        <f t="shared" si="759"/>
        <v>0</v>
      </c>
      <c r="BX1815" s="2">
        <f t="shared" si="759"/>
        <v>1</v>
      </c>
      <c r="BY1815" s="2">
        <f t="shared" si="759"/>
        <v>0</v>
      </c>
      <c r="BZ1815" s="2">
        <f t="shared" si="759"/>
        <v>1</v>
      </c>
      <c r="CA1815" s="2">
        <f t="shared" si="759"/>
        <v>0</v>
      </c>
      <c r="CB1815" s="2">
        <f t="shared" si="758"/>
        <v>0</v>
      </c>
      <c r="CC1815" s="2">
        <f t="shared" si="758"/>
        <v>0</v>
      </c>
      <c r="CD1815" s="2">
        <f t="shared" si="758"/>
        <v>1</v>
      </c>
      <c r="CE1815" s="2">
        <f t="shared" si="758"/>
        <v>0</v>
      </c>
      <c r="CF1815" s="2">
        <f t="shared" si="758"/>
        <v>0</v>
      </c>
      <c r="CG1815" s="2">
        <f t="shared" si="758"/>
        <v>0</v>
      </c>
      <c r="CH1815" s="2">
        <f t="shared" si="758"/>
        <v>0</v>
      </c>
      <c r="CI1815" s="2">
        <f t="shared" si="758"/>
        <v>0</v>
      </c>
      <c r="CJ1815" s="2">
        <f t="shared" si="758"/>
        <v>0</v>
      </c>
      <c r="CK1815" s="2">
        <f t="shared" si="758"/>
        <v>0</v>
      </c>
      <c r="CS1815" s="2"/>
      <c r="CT1815"/>
      <c r="DR1815" s="2"/>
      <c r="DS1815"/>
      <c r="EQ1815" s="2"/>
      <c r="ER1815"/>
    </row>
    <row r="1816" spans="20:148" x14ac:dyDescent="0.25">
      <c r="T1816" t="s">
        <v>1765</v>
      </c>
      <c r="U1816" s="2" t="str">
        <f t="shared" si="760"/>
        <v>s</v>
      </c>
      <c r="V1816" s="2" t="str">
        <f t="shared" si="760"/>
        <v>m</v>
      </c>
      <c r="W1816" s="2" t="str">
        <f t="shared" si="760"/>
        <v>o</v>
      </c>
      <c r="X1816" s="2" t="str">
        <f t="shared" si="760"/>
        <v>k</v>
      </c>
      <c r="Y1816" s="2" t="str">
        <f t="shared" si="760"/>
        <v>e</v>
      </c>
      <c r="AA1816" s="2">
        <f t="shared" si="746"/>
        <v>0</v>
      </c>
      <c r="AB1816" s="2">
        <f t="shared" si="747"/>
        <v>0</v>
      </c>
      <c r="AC1816" s="2">
        <f t="shared" si="748"/>
        <v>0</v>
      </c>
      <c r="AD1816" s="2">
        <f t="shared" si="749"/>
        <v>0</v>
      </c>
      <c r="AE1816" s="2">
        <f t="shared" si="750"/>
        <v>0</v>
      </c>
      <c r="AF1816" s="2"/>
      <c r="AG1816" s="2">
        <f t="shared" si="752"/>
        <v>1</v>
      </c>
      <c r="AI1816" s="2">
        <f t="shared" si="742"/>
        <v>0</v>
      </c>
      <c r="AJ1816" s="2">
        <f t="shared" si="742"/>
        <v>0</v>
      </c>
      <c r="AK1816" s="2">
        <f t="shared" si="742"/>
        <v>0</v>
      </c>
      <c r="AL1816" s="2">
        <f t="shared" si="742"/>
        <v>0</v>
      </c>
      <c r="AM1816" s="2">
        <f t="shared" si="742"/>
        <v>0</v>
      </c>
      <c r="AO1816" s="2">
        <f t="shared" si="753"/>
        <v>1</v>
      </c>
      <c r="AQ1816" s="2">
        <f t="shared" si="743"/>
        <v>0</v>
      </c>
      <c r="AR1816" s="2">
        <f t="shared" si="743"/>
        <v>0</v>
      </c>
      <c r="AS1816" s="2">
        <f t="shared" si="743"/>
        <v>0</v>
      </c>
      <c r="AT1816" s="2">
        <f t="shared" si="743"/>
        <v>0</v>
      </c>
      <c r="AU1816" s="2">
        <f t="shared" si="743"/>
        <v>0</v>
      </c>
      <c r="AW1816" s="2">
        <f t="shared" si="754"/>
        <v>1</v>
      </c>
      <c r="AY1816" t="str">
        <f t="shared" si="751"/>
        <v/>
      </c>
      <c r="AZ1816" s="2" t="str">
        <f t="shared" si="739"/>
        <v/>
      </c>
      <c r="BA1816" s="2" t="str">
        <f t="shared" si="739"/>
        <v/>
      </c>
      <c r="BB1816" s="2" t="str">
        <f t="shared" si="739"/>
        <v/>
      </c>
      <c r="BC1816" s="2" t="str">
        <f t="shared" si="739"/>
        <v/>
      </c>
      <c r="BD1816" s="2" t="str">
        <f t="shared" si="739"/>
        <v/>
      </c>
      <c r="BF1816" s="2">
        <f t="shared" si="755"/>
        <v>1</v>
      </c>
      <c r="BH1816">
        <f t="shared" si="756"/>
        <v>1</v>
      </c>
      <c r="BI1816">
        <f t="shared" si="735"/>
        <v>1813</v>
      </c>
      <c r="BJ1816" t="str">
        <f t="shared" si="757"/>
        <v>word-1813</v>
      </c>
      <c r="BL1816" s="2">
        <f t="shared" si="759"/>
        <v>0</v>
      </c>
      <c r="BM1816" s="2">
        <f t="shared" si="759"/>
        <v>0</v>
      </c>
      <c r="BN1816" s="2">
        <f t="shared" si="759"/>
        <v>0</v>
      </c>
      <c r="BO1816" s="2">
        <f t="shared" si="759"/>
        <v>0</v>
      </c>
      <c r="BP1816" s="2">
        <f t="shared" si="759"/>
        <v>1</v>
      </c>
      <c r="BQ1816" s="2">
        <f t="shared" si="759"/>
        <v>0</v>
      </c>
      <c r="BR1816" s="2">
        <f t="shared" si="759"/>
        <v>0</v>
      </c>
      <c r="BS1816" s="2">
        <f t="shared" si="759"/>
        <v>0</v>
      </c>
      <c r="BT1816" s="2">
        <f t="shared" si="759"/>
        <v>0</v>
      </c>
      <c r="BU1816" s="2">
        <f t="shared" si="759"/>
        <v>0</v>
      </c>
      <c r="BV1816" s="2">
        <f t="shared" si="759"/>
        <v>1</v>
      </c>
      <c r="BW1816" s="2">
        <f t="shared" si="759"/>
        <v>0</v>
      </c>
      <c r="BX1816" s="2">
        <f t="shared" si="759"/>
        <v>1</v>
      </c>
      <c r="BY1816" s="2">
        <f t="shared" si="759"/>
        <v>0</v>
      </c>
      <c r="BZ1816" s="2">
        <f t="shared" si="759"/>
        <v>1</v>
      </c>
      <c r="CA1816" s="2">
        <f t="shared" si="759"/>
        <v>0</v>
      </c>
      <c r="CB1816" s="2">
        <f t="shared" si="758"/>
        <v>0</v>
      </c>
      <c r="CC1816" s="2">
        <f t="shared" si="758"/>
        <v>0</v>
      </c>
      <c r="CD1816" s="2">
        <f t="shared" si="758"/>
        <v>1</v>
      </c>
      <c r="CE1816" s="2">
        <f t="shared" si="758"/>
        <v>0</v>
      </c>
      <c r="CF1816" s="2">
        <f t="shared" si="758"/>
        <v>0</v>
      </c>
      <c r="CG1816" s="2">
        <f t="shared" si="758"/>
        <v>0</v>
      </c>
      <c r="CH1816" s="2">
        <f t="shared" si="758"/>
        <v>0</v>
      </c>
      <c r="CI1816" s="2">
        <f t="shared" si="758"/>
        <v>0</v>
      </c>
      <c r="CJ1816" s="2">
        <f t="shared" si="758"/>
        <v>0</v>
      </c>
      <c r="CK1816" s="2">
        <f t="shared" si="758"/>
        <v>0</v>
      </c>
      <c r="CS1816" s="2"/>
      <c r="CT1816"/>
      <c r="DR1816" s="2"/>
      <c r="DS1816"/>
      <c r="EQ1816" s="2"/>
      <c r="ER1816"/>
    </row>
    <row r="1817" spans="20:148" x14ac:dyDescent="0.25">
      <c r="T1817" t="s">
        <v>1766</v>
      </c>
      <c r="U1817" s="2" t="str">
        <f t="shared" si="760"/>
        <v>s</v>
      </c>
      <c r="V1817" s="2" t="str">
        <f t="shared" si="760"/>
        <v>m</v>
      </c>
      <c r="W1817" s="2" t="str">
        <f t="shared" si="760"/>
        <v>o</v>
      </c>
      <c r="X1817" s="2" t="str">
        <f t="shared" si="760"/>
        <v>k</v>
      </c>
      <c r="Y1817" s="2" t="str">
        <f t="shared" si="760"/>
        <v>y</v>
      </c>
      <c r="AA1817" s="2">
        <f t="shared" si="746"/>
        <v>0</v>
      </c>
      <c r="AB1817" s="2">
        <f t="shared" si="747"/>
        <v>0</v>
      </c>
      <c r="AC1817" s="2">
        <f t="shared" si="748"/>
        <v>0</v>
      </c>
      <c r="AD1817" s="2">
        <f t="shared" si="749"/>
        <v>0</v>
      </c>
      <c r="AE1817" s="2">
        <f t="shared" si="750"/>
        <v>0</v>
      </c>
      <c r="AF1817" s="2"/>
      <c r="AG1817" s="2">
        <f t="shared" si="752"/>
        <v>1</v>
      </c>
      <c r="AI1817" s="2">
        <f t="shared" si="742"/>
        <v>0</v>
      </c>
      <c r="AJ1817" s="2">
        <f t="shared" si="742"/>
        <v>0</v>
      </c>
      <c r="AK1817" s="2">
        <f t="shared" si="742"/>
        <v>0</v>
      </c>
      <c r="AL1817" s="2">
        <f t="shared" si="742"/>
        <v>0</v>
      </c>
      <c r="AM1817" s="2">
        <f t="shared" si="742"/>
        <v>0</v>
      </c>
      <c r="AO1817" s="2">
        <f t="shared" si="753"/>
        <v>1</v>
      </c>
      <c r="AQ1817" s="2">
        <f t="shared" si="743"/>
        <v>0</v>
      </c>
      <c r="AR1817" s="2">
        <f t="shared" si="743"/>
        <v>0</v>
      </c>
      <c r="AS1817" s="2">
        <f t="shared" si="743"/>
        <v>0</v>
      </c>
      <c r="AT1817" s="2">
        <f t="shared" si="743"/>
        <v>0</v>
      </c>
      <c r="AU1817" s="2">
        <f t="shared" si="743"/>
        <v>0</v>
      </c>
      <c r="AW1817" s="2">
        <f t="shared" si="754"/>
        <v>1</v>
      </c>
      <c r="AY1817" t="str">
        <f t="shared" si="751"/>
        <v/>
      </c>
      <c r="AZ1817" s="2" t="str">
        <f t="shared" si="739"/>
        <v/>
      </c>
      <c r="BA1817" s="2" t="str">
        <f t="shared" si="739"/>
        <v/>
      </c>
      <c r="BB1817" s="2" t="str">
        <f t="shared" si="739"/>
        <v/>
      </c>
      <c r="BC1817" s="2" t="str">
        <f t="shared" si="739"/>
        <v/>
      </c>
      <c r="BD1817" s="2" t="str">
        <f t="shared" si="739"/>
        <v/>
      </c>
      <c r="BF1817" s="2">
        <f t="shared" si="755"/>
        <v>1</v>
      </c>
      <c r="BH1817">
        <f t="shared" si="756"/>
        <v>1</v>
      </c>
      <c r="BI1817">
        <f t="shared" si="735"/>
        <v>1814</v>
      </c>
      <c r="BJ1817" t="str">
        <f t="shared" si="757"/>
        <v>word-1814</v>
      </c>
      <c r="BL1817" s="2">
        <f t="shared" si="759"/>
        <v>0</v>
      </c>
      <c r="BM1817" s="2">
        <f t="shared" si="759"/>
        <v>0</v>
      </c>
      <c r="BN1817" s="2">
        <f t="shared" si="759"/>
        <v>0</v>
      </c>
      <c r="BO1817" s="2">
        <f t="shared" si="759"/>
        <v>0</v>
      </c>
      <c r="BP1817" s="2">
        <f t="shared" si="759"/>
        <v>0</v>
      </c>
      <c r="BQ1817" s="2">
        <f t="shared" si="759"/>
        <v>0</v>
      </c>
      <c r="BR1817" s="2">
        <f t="shared" si="759"/>
        <v>0</v>
      </c>
      <c r="BS1817" s="2">
        <f t="shared" si="759"/>
        <v>0</v>
      </c>
      <c r="BT1817" s="2">
        <f t="shared" si="759"/>
        <v>0</v>
      </c>
      <c r="BU1817" s="2">
        <f t="shared" si="759"/>
        <v>0</v>
      </c>
      <c r="BV1817" s="2">
        <f t="shared" si="759"/>
        <v>1</v>
      </c>
      <c r="BW1817" s="2">
        <f t="shared" si="759"/>
        <v>0</v>
      </c>
      <c r="BX1817" s="2">
        <f t="shared" si="759"/>
        <v>1</v>
      </c>
      <c r="BY1817" s="2">
        <f t="shared" si="759"/>
        <v>0</v>
      </c>
      <c r="BZ1817" s="2">
        <f t="shared" si="759"/>
        <v>1</v>
      </c>
      <c r="CA1817" s="2">
        <f t="shared" si="759"/>
        <v>0</v>
      </c>
      <c r="CB1817" s="2">
        <f t="shared" si="758"/>
        <v>0</v>
      </c>
      <c r="CC1817" s="2">
        <f t="shared" si="758"/>
        <v>0</v>
      </c>
      <c r="CD1817" s="2">
        <f t="shared" si="758"/>
        <v>1</v>
      </c>
      <c r="CE1817" s="2">
        <f t="shared" si="758"/>
        <v>0</v>
      </c>
      <c r="CF1817" s="2">
        <f t="shared" si="758"/>
        <v>0</v>
      </c>
      <c r="CG1817" s="2">
        <f t="shared" si="758"/>
        <v>0</v>
      </c>
      <c r="CH1817" s="2">
        <f t="shared" si="758"/>
        <v>0</v>
      </c>
      <c r="CI1817" s="2">
        <f t="shared" si="758"/>
        <v>0</v>
      </c>
      <c r="CJ1817" s="2">
        <f t="shared" si="758"/>
        <v>1</v>
      </c>
      <c r="CK1817" s="2">
        <f t="shared" si="758"/>
        <v>0</v>
      </c>
      <c r="CS1817" s="2"/>
      <c r="CT1817"/>
      <c r="DR1817" s="2"/>
      <c r="DS1817"/>
      <c r="EQ1817" s="2"/>
      <c r="ER1817"/>
    </row>
    <row r="1818" spans="20:148" x14ac:dyDescent="0.25">
      <c r="T1818" t="s">
        <v>1767</v>
      </c>
      <c r="U1818" s="2" t="str">
        <f t="shared" si="760"/>
        <v>s</v>
      </c>
      <c r="V1818" s="2" t="str">
        <f t="shared" si="760"/>
        <v>m</v>
      </c>
      <c r="W1818" s="2" t="str">
        <f t="shared" si="760"/>
        <v>o</v>
      </c>
      <c r="X1818" s="2" t="str">
        <f t="shared" si="760"/>
        <v>t</v>
      </c>
      <c r="Y1818" s="2" t="str">
        <f t="shared" si="760"/>
        <v>e</v>
      </c>
      <c r="AA1818" s="2">
        <f t="shared" si="746"/>
        <v>0</v>
      </c>
      <c r="AB1818" s="2">
        <f t="shared" si="747"/>
        <v>0</v>
      </c>
      <c r="AC1818" s="2">
        <f t="shared" si="748"/>
        <v>0</v>
      </c>
      <c r="AD1818" s="2">
        <f t="shared" si="749"/>
        <v>0</v>
      </c>
      <c r="AE1818" s="2">
        <f t="shared" si="750"/>
        <v>0</v>
      </c>
      <c r="AF1818" s="2"/>
      <c r="AG1818" s="2">
        <f t="shared" si="752"/>
        <v>1</v>
      </c>
      <c r="AI1818" s="2">
        <f t="shared" si="742"/>
        <v>0</v>
      </c>
      <c r="AJ1818" s="2">
        <f t="shared" si="742"/>
        <v>0</v>
      </c>
      <c r="AK1818" s="2">
        <f t="shared" si="742"/>
        <v>0</v>
      </c>
      <c r="AL1818" s="2">
        <f t="shared" si="742"/>
        <v>0</v>
      </c>
      <c r="AM1818" s="2">
        <f t="shared" si="742"/>
        <v>0</v>
      </c>
      <c r="AO1818" s="2">
        <f t="shared" si="753"/>
        <v>1</v>
      </c>
      <c r="AQ1818" s="2">
        <f t="shared" si="743"/>
        <v>0</v>
      </c>
      <c r="AR1818" s="2">
        <f t="shared" si="743"/>
        <v>0</v>
      </c>
      <c r="AS1818" s="2">
        <f t="shared" si="743"/>
        <v>0</v>
      </c>
      <c r="AT1818" s="2">
        <f t="shared" si="743"/>
        <v>0</v>
      </c>
      <c r="AU1818" s="2">
        <f t="shared" si="743"/>
        <v>0</v>
      </c>
      <c r="AW1818" s="2">
        <f t="shared" si="754"/>
        <v>1</v>
      </c>
      <c r="AY1818" t="str">
        <f t="shared" si="751"/>
        <v/>
      </c>
      <c r="AZ1818" s="2" t="str">
        <f t="shared" si="739"/>
        <v/>
      </c>
      <c r="BA1818" s="2" t="str">
        <f t="shared" si="739"/>
        <v/>
      </c>
      <c r="BB1818" s="2" t="str">
        <f t="shared" si="739"/>
        <v/>
      </c>
      <c r="BC1818" s="2" t="str">
        <f t="shared" si="739"/>
        <v/>
      </c>
      <c r="BD1818" s="2" t="str">
        <f t="shared" si="739"/>
        <v/>
      </c>
      <c r="BF1818" s="2">
        <f t="shared" si="755"/>
        <v>1</v>
      </c>
      <c r="BH1818">
        <f t="shared" si="756"/>
        <v>1</v>
      </c>
      <c r="BI1818">
        <f t="shared" si="735"/>
        <v>1815</v>
      </c>
      <c r="BJ1818" t="str">
        <f t="shared" si="757"/>
        <v>word-1815</v>
      </c>
      <c r="BL1818" s="2">
        <f t="shared" si="759"/>
        <v>0</v>
      </c>
      <c r="BM1818" s="2">
        <f t="shared" si="759"/>
        <v>0</v>
      </c>
      <c r="BN1818" s="2">
        <f t="shared" si="759"/>
        <v>0</v>
      </c>
      <c r="BO1818" s="2">
        <f t="shared" si="759"/>
        <v>0</v>
      </c>
      <c r="BP1818" s="2">
        <f t="shared" si="759"/>
        <v>1</v>
      </c>
      <c r="BQ1818" s="2">
        <f t="shared" si="759"/>
        <v>0</v>
      </c>
      <c r="BR1818" s="2">
        <f t="shared" si="759"/>
        <v>0</v>
      </c>
      <c r="BS1818" s="2">
        <f t="shared" si="759"/>
        <v>0</v>
      </c>
      <c r="BT1818" s="2">
        <f t="shared" si="759"/>
        <v>0</v>
      </c>
      <c r="BU1818" s="2">
        <f t="shared" si="759"/>
        <v>0</v>
      </c>
      <c r="BV1818" s="2">
        <f t="shared" si="759"/>
        <v>0</v>
      </c>
      <c r="BW1818" s="2">
        <f t="shared" si="759"/>
        <v>0</v>
      </c>
      <c r="BX1818" s="2">
        <f t="shared" si="759"/>
        <v>1</v>
      </c>
      <c r="BY1818" s="2">
        <f t="shared" si="759"/>
        <v>0</v>
      </c>
      <c r="BZ1818" s="2">
        <f t="shared" si="759"/>
        <v>1</v>
      </c>
      <c r="CA1818" s="2">
        <f t="shared" si="759"/>
        <v>0</v>
      </c>
      <c r="CB1818" s="2">
        <f t="shared" si="758"/>
        <v>0</v>
      </c>
      <c r="CC1818" s="2">
        <f t="shared" si="758"/>
        <v>0</v>
      </c>
      <c r="CD1818" s="2">
        <f t="shared" si="758"/>
        <v>1</v>
      </c>
      <c r="CE1818" s="2">
        <f t="shared" si="758"/>
        <v>1</v>
      </c>
      <c r="CF1818" s="2">
        <f t="shared" si="758"/>
        <v>0</v>
      </c>
      <c r="CG1818" s="2">
        <f t="shared" si="758"/>
        <v>0</v>
      </c>
      <c r="CH1818" s="2">
        <f t="shared" si="758"/>
        <v>0</v>
      </c>
      <c r="CI1818" s="2">
        <f t="shared" si="758"/>
        <v>0</v>
      </c>
      <c r="CJ1818" s="2">
        <f t="shared" si="758"/>
        <v>0</v>
      </c>
      <c r="CK1818" s="2">
        <f t="shared" si="758"/>
        <v>0</v>
      </c>
      <c r="CS1818" s="2"/>
      <c r="CT1818"/>
      <c r="DR1818" s="2"/>
      <c r="DS1818"/>
      <c r="EQ1818" s="2"/>
      <c r="ER1818"/>
    </row>
    <row r="1819" spans="20:148" x14ac:dyDescent="0.25">
      <c r="T1819" t="s">
        <v>1768</v>
      </c>
      <c r="U1819" s="2" t="str">
        <f t="shared" si="760"/>
        <v>s</v>
      </c>
      <c r="V1819" s="2" t="str">
        <f t="shared" si="760"/>
        <v>n</v>
      </c>
      <c r="W1819" s="2" t="str">
        <f t="shared" si="760"/>
        <v>a</v>
      </c>
      <c r="X1819" s="2" t="str">
        <f t="shared" si="760"/>
        <v>c</v>
      </c>
      <c r="Y1819" s="2" t="str">
        <f t="shared" si="760"/>
        <v>k</v>
      </c>
      <c r="AA1819" s="2">
        <f t="shared" si="746"/>
        <v>0</v>
      </c>
      <c r="AB1819" s="2">
        <f t="shared" si="747"/>
        <v>0</v>
      </c>
      <c r="AC1819" s="2">
        <f t="shared" si="748"/>
        <v>0</v>
      </c>
      <c r="AD1819" s="2">
        <f t="shared" si="749"/>
        <v>0</v>
      </c>
      <c r="AE1819" s="2">
        <f t="shared" si="750"/>
        <v>0</v>
      </c>
      <c r="AF1819" s="2"/>
      <c r="AG1819" s="2">
        <f t="shared" si="752"/>
        <v>1</v>
      </c>
      <c r="AI1819" s="2">
        <f t="shared" si="742"/>
        <v>0</v>
      </c>
      <c r="AJ1819" s="2">
        <f t="shared" si="742"/>
        <v>0</v>
      </c>
      <c r="AK1819" s="2">
        <f t="shared" si="742"/>
        <v>0</v>
      </c>
      <c r="AL1819" s="2">
        <f t="shared" si="742"/>
        <v>0</v>
      </c>
      <c r="AM1819" s="2">
        <f t="shared" si="742"/>
        <v>0</v>
      </c>
      <c r="AO1819" s="2">
        <f t="shared" si="753"/>
        <v>1</v>
      </c>
      <c r="AQ1819" s="2">
        <f t="shared" si="743"/>
        <v>0</v>
      </c>
      <c r="AR1819" s="2">
        <f t="shared" si="743"/>
        <v>0</v>
      </c>
      <c r="AS1819" s="2">
        <f t="shared" si="743"/>
        <v>0</v>
      </c>
      <c r="AT1819" s="2">
        <f t="shared" si="743"/>
        <v>0</v>
      </c>
      <c r="AU1819" s="2">
        <f t="shared" si="743"/>
        <v>0</v>
      </c>
      <c r="AW1819" s="2">
        <f t="shared" si="754"/>
        <v>1</v>
      </c>
      <c r="AY1819" t="str">
        <f t="shared" si="751"/>
        <v/>
      </c>
      <c r="AZ1819" s="2" t="str">
        <f t="shared" si="739"/>
        <v/>
      </c>
      <c r="BA1819" s="2" t="str">
        <f t="shared" si="739"/>
        <v/>
      </c>
      <c r="BB1819" s="2" t="str">
        <f t="shared" si="739"/>
        <v/>
      </c>
      <c r="BC1819" s="2" t="str">
        <f t="shared" si="739"/>
        <v/>
      </c>
      <c r="BD1819" s="2" t="str">
        <f t="shared" si="739"/>
        <v/>
      </c>
      <c r="BF1819" s="2">
        <f t="shared" si="755"/>
        <v>1</v>
      </c>
      <c r="BH1819">
        <f t="shared" si="756"/>
        <v>1</v>
      </c>
      <c r="BI1819">
        <f t="shared" si="735"/>
        <v>1816</v>
      </c>
      <c r="BJ1819" t="str">
        <f t="shared" si="757"/>
        <v>word-1816</v>
      </c>
      <c r="BL1819" s="2">
        <f t="shared" si="759"/>
        <v>1</v>
      </c>
      <c r="BM1819" s="2">
        <f t="shared" si="759"/>
        <v>0</v>
      </c>
      <c r="BN1819" s="2">
        <f t="shared" si="759"/>
        <v>1</v>
      </c>
      <c r="BO1819" s="2">
        <f t="shared" si="759"/>
        <v>0</v>
      </c>
      <c r="BP1819" s="2">
        <f t="shared" si="759"/>
        <v>0</v>
      </c>
      <c r="BQ1819" s="2">
        <f t="shared" si="759"/>
        <v>0</v>
      </c>
      <c r="BR1819" s="2">
        <f t="shared" si="759"/>
        <v>0</v>
      </c>
      <c r="BS1819" s="2">
        <f t="shared" si="759"/>
        <v>0</v>
      </c>
      <c r="BT1819" s="2">
        <f t="shared" si="759"/>
        <v>0</v>
      </c>
      <c r="BU1819" s="2">
        <f t="shared" si="759"/>
        <v>0</v>
      </c>
      <c r="BV1819" s="2">
        <f t="shared" si="759"/>
        <v>1</v>
      </c>
      <c r="BW1819" s="2">
        <f t="shared" si="759"/>
        <v>0</v>
      </c>
      <c r="BX1819" s="2">
        <f t="shared" si="759"/>
        <v>0</v>
      </c>
      <c r="BY1819" s="2">
        <f t="shared" si="759"/>
        <v>1</v>
      </c>
      <c r="BZ1819" s="2">
        <f t="shared" si="759"/>
        <v>0</v>
      </c>
      <c r="CA1819" s="2">
        <f t="shared" si="759"/>
        <v>0</v>
      </c>
      <c r="CB1819" s="2">
        <f t="shared" si="758"/>
        <v>0</v>
      </c>
      <c r="CC1819" s="2">
        <f t="shared" si="758"/>
        <v>0</v>
      </c>
      <c r="CD1819" s="2">
        <f t="shared" si="758"/>
        <v>1</v>
      </c>
      <c r="CE1819" s="2">
        <f t="shared" si="758"/>
        <v>0</v>
      </c>
      <c r="CF1819" s="2">
        <f t="shared" si="758"/>
        <v>0</v>
      </c>
      <c r="CG1819" s="2">
        <f t="shared" si="758"/>
        <v>0</v>
      </c>
      <c r="CH1819" s="2">
        <f t="shared" si="758"/>
        <v>0</v>
      </c>
      <c r="CI1819" s="2">
        <f t="shared" si="758"/>
        <v>0</v>
      </c>
      <c r="CJ1819" s="2">
        <f t="shared" si="758"/>
        <v>0</v>
      </c>
      <c r="CK1819" s="2">
        <f t="shared" si="758"/>
        <v>0</v>
      </c>
      <c r="CS1819" s="2"/>
      <c r="CT1819"/>
      <c r="DR1819" s="2"/>
      <c r="DS1819"/>
      <c r="EQ1819" s="2"/>
      <c r="ER1819"/>
    </row>
    <row r="1820" spans="20:148" x14ac:dyDescent="0.25">
      <c r="T1820" t="s">
        <v>1769</v>
      </c>
      <c r="U1820" s="2" t="str">
        <f t="shared" si="760"/>
        <v>s</v>
      </c>
      <c r="V1820" s="2" t="str">
        <f t="shared" si="760"/>
        <v>n</v>
      </c>
      <c r="W1820" s="2" t="str">
        <f t="shared" si="760"/>
        <v>a</v>
      </c>
      <c r="X1820" s="2" t="str">
        <f t="shared" si="760"/>
        <v>i</v>
      </c>
      <c r="Y1820" s="2" t="str">
        <f t="shared" si="760"/>
        <v>l</v>
      </c>
      <c r="AA1820" s="2">
        <f t="shared" si="746"/>
        <v>0</v>
      </c>
      <c r="AB1820" s="2">
        <f t="shared" si="747"/>
        <v>0</v>
      </c>
      <c r="AC1820" s="2">
        <f t="shared" si="748"/>
        <v>0</v>
      </c>
      <c r="AD1820" s="2">
        <f t="shared" si="749"/>
        <v>0</v>
      </c>
      <c r="AE1820" s="2">
        <f t="shared" si="750"/>
        <v>0</v>
      </c>
      <c r="AF1820" s="2"/>
      <c r="AG1820" s="2">
        <f t="shared" si="752"/>
        <v>1</v>
      </c>
      <c r="AI1820" s="2">
        <f t="shared" si="742"/>
        <v>0</v>
      </c>
      <c r="AJ1820" s="2">
        <f t="shared" si="742"/>
        <v>0</v>
      </c>
      <c r="AK1820" s="2">
        <f t="shared" si="742"/>
        <v>0</v>
      </c>
      <c r="AL1820" s="2">
        <f t="shared" si="742"/>
        <v>0</v>
      </c>
      <c r="AM1820" s="2">
        <f t="shared" si="742"/>
        <v>0</v>
      </c>
      <c r="AO1820" s="2">
        <f t="shared" si="753"/>
        <v>1</v>
      </c>
      <c r="AQ1820" s="2">
        <f t="shared" si="743"/>
        <v>0</v>
      </c>
      <c r="AR1820" s="2">
        <f t="shared" si="743"/>
        <v>0</v>
      </c>
      <c r="AS1820" s="2">
        <f t="shared" si="743"/>
        <v>0</v>
      </c>
      <c r="AT1820" s="2">
        <f t="shared" si="743"/>
        <v>0</v>
      </c>
      <c r="AU1820" s="2">
        <f t="shared" si="743"/>
        <v>0</v>
      </c>
      <c r="AW1820" s="2">
        <f t="shared" si="754"/>
        <v>1</v>
      </c>
      <c r="AY1820" t="str">
        <f t="shared" si="751"/>
        <v/>
      </c>
      <c r="AZ1820" s="2" t="str">
        <f t="shared" si="739"/>
        <v/>
      </c>
      <c r="BA1820" s="2" t="str">
        <f t="shared" si="739"/>
        <v/>
      </c>
      <c r="BB1820" s="2" t="str">
        <f t="shared" si="739"/>
        <v/>
      </c>
      <c r="BC1820" s="2" t="str">
        <f t="shared" si="739"/>
        <v/>
      </c>
      <c r="BD1820" s="2" t="str">
        <f t="shared" si="739"/>
        <v/>
      </c>
      <c r="BF1820" s="2">
        <f t="shared" si="755"/>
        <v>1</v>
      </c>
      <c r="BH1820">
        <f t="shared" si="756"/>
        <v>1</v>
      </c>
      <c r="BI1820">
        <f t="shared" ref="BI1820:BI1883" si="761">IF(BH1820=1,BI1819+1,BI1819)</f>
        <v>1817</v>
      </c>
      <c r="BJ1820" t="str">
        <f t="shared" si="757"/>
        <v>word-1817</v>
      </c>
      <c r="BL1820" s="2">
        <f t="shared" si="759"/>
        <v>1</v>
      </c>
      <c r="BM1820" s="2">
        <f t="shared" si="759"/>
        <v>0</v>
      </c>
      <c r="BN1820" s="2">
        <f t="shared" si="759"/>
        <v>0</v>
      </c>
      <c r="BO1820" s="2">
        <f t="shared" si="759"/>
        <v>0</v>
      </c>
      <c r="BP1820" s="2">
        <f t="shared" si="759"/>
        <v>0</v>
      </c>
      <c r="BQ1820" s="2">
        <f t="shared" si="759"/>
        <v>0</v>
      </c>
      <c r="BR1820" s="2">
        <f t="shared" si="759"/>
        <v>0</v>
      </c>
      <c r="BS1820" s="2">
        <f t="shared" si="759"/>
        <v>0</v>
      </c>
      <c r="BT1820" s="2">
        <f t="shared" si="759"/>
        <v>1</v>
      </c>
      <c r="BU1820" s="2">
        <f t="shared" si="759"/>
        <v>0</v>
      </c>
      <c r="BV1820" s="2">
        <f t="shared" si="759"/>
        <v>0</v>
      </c>
      <c r="BW1820" s="2">
        <f t="shared" si="759"/>
        <v>1</v>
      </c>
      <c r="BX1820" s="2">
        <f t="shared" si="759"/>
        <v>0</v>
      </c>
      <c r="BY1820" s="2">
        <f t="shared" si="759"/>
        <v>1</v>
      </c>
      <c r="BZ1820" s="2">
        <f t="shared" si="759"/>
        <v>0</v>
      </c>
      <c r="CA1820" s="2">
        <f t="shared" si="759"/>
        <v>0</v>
      </c>
      <c r="CB1820" s="2">
        <f t="shared" si="758"/>
        <v>0</v>
      </c>
      <c r="CC1820" s="2">
        <f t="shared" si="758"/>
        <v>0</v>
      </c>
      <c r="CD1820" s="2">
        <f t="shared" si="758"/>
        <v>1</v>
      </c>
      <c r="CE1820" s="2">
        <f t="shared" si="758"/>
        <v>0</v>
      </c>
      <c r="CF1820" s="2">
        <f t="shared" si="758"/>
        <v>0</v>
      </c>
      <c r="CG1820" s="2">
        <f t="shared" si="758"/>
        <v>0</v>
      </c>
      <c r="CH1820" s="2">
        <f t="shared" si="758"/>
        <v>0</v>
      </c>
      <c r="CI1820" s="2">
        <f t="shared" si="758"/>
        <v>0</v>
      </c>
      <c r="CJ1820" s="2">
        <f t="shared" si="758"/>
        <v>0</v>
      </c>
      <c r="CK1820" s="2">
        <f t="shared" si="758"/>
        <v>0</v>
      </c>
      <c r="CS1820" s="2"/>
      <c r="CT1820"/>
      <c r="DR1820" s="2"/>
      <c r="DS1820"/>
      <c r="EQ1820" s="2"/>
      <c r="ER1820"/>
    </row>
    <row r="1821" spans="20:148" x14ac:dyDescent="0.25">
      <c r="T1821" t="s">
        <v>1770</v>
      </c>
      <c r="U1821" s="2" t="str">
        <f t="shared" si="760"/>
        <v>s</v>
      </c>
      <c r="V1821" s="2" t="str">
        <f t="shared" si="760"/>
        <v>n</v>
      </c>
      <c r="W1821" s="2" t="str">
        <f t="shared" si="760"/>
        <v>a</v>
      </c>
      <c r="X1821" s="2" t="str">
        <f t="shared" si="760"/>
        <v>k</v>
      </c>
      <c r="Y1821" s="2" t="str">
        <f t="shared" si="760"/>
        <v>e</v>
      </c>
      <c r="AA1821" s="2">
        <f t="shared" si="746"/>
        <v>0</v>
      </c>
      <c r="AB1821" s="2">
        <f t="shared" si="747"/>
        <v>0</v>
      </c>
      <c r="AC1821" s="2">
        <f t="shared" si="748"/>
        <v>0</v>
      </c>
      <c r="AD1821" s="2">
        <f t="shared" si="749"/>
        <v>0</v>
      </c>
      <c r="AE1821" s="2">
        <f t="shared" si="750"/>
        <v>0</v>
      </c>
      <c r="AF1821" s="2"/>
      <c r="AG1821" s="2">
        <f t="shared" si="752"/>
        <v>1</v>
      </c>
      <c r="AI1821" s="2">
        <f t="shared" si="742"/>
        <v>0</v>
      </c>
      <c r="AJ1821" s="2">
        <f t="shared" si="742"/>
        <v>0</v>
      </c>
      <c r="AK1821" s="2">
        <f t="shared" si="742"/>
        <v>0</v>
      </c>
      <c r="AL1821" s="2">
        <f t="shared" si="742"/>
        <v>0</v>
      </c>
      <c r="AM1821" s="2">
        <f t="shared" si="742"/>
        <v>0</v>
      </c>
      <c r="AO1821" s="2">
        <f t="shared" si="753"/>
        <v>1</v>
      </c>
      <c r="AQ1821" s="2">
        <f t="shared" si="743"/>
        <v>0</v>
      </c>
      <c r="AR1821" s="2">
        <f t="shared" si="743"/>
        <v>0</v>
      </c>
      <c r="AS1821" s="2">
        <f t="shared" si="743"/>
        <v>0</v>
      </c>
      <c r="AT1821" s="2">
        <f t="shared" si="743"/>
        <v>0</v>
      </c>
      <c r="AU1821" s="2">
        <f t="shared" si="743"/>
        <v>0</v>
      </c>
      <c r="AW1821" s="2">
        <f t="shared" si="754"/>
        <v>1</v>
      </c>
      <c r="AY1821" t="str">
        <f t="shared" si="751"/>
        <v/>
      </c>
      <c r="AZ1821" s="2" t="str">
        <f t="shared" ref="AZ1821:BD1871" si="762">SUBSTITUTE(AY1821,U1821,"-")</f>
        <v/>
      </c>
      <c r="BA1821" s="2" t="str">
        <f t="shared" si="762"/>
        <v/>
      </c>
      <c r="BB1821" s="2" t="str">
        <f t="shared" si="762"/>
        <v/>
      </c>
      <c r="BC1821" s="2" t="str">
        <f t="shared" si="762"/>
        <v/>
      </c>
      <c r="BD1821" s="2" t="str">
        <f t="shared" si="762"/>
        <v/>
      </c>
      <c r="BF1821" s="2">
        <f t="shared" si="755"/>
        <v>1</v>
      </c>
      <c r="BH1821">
        <f t="shared" si="756"/>
        <v>1</v>
      </c>
      <c r="BI1821">
        <f t="shared" si="761"/>
        <v>1818</v>
      </c>
      <c r="BJ1821" t="str">
        <f t="shared" si="757"/>
        <v>word-1818</v>
      </c>
      <c r="BL1821" s="2">
        <f t="shared" si="759"/>
        <v>1</v>
      </c>
      <c r="BM1821" s="2">
        <f t="shared" si="759"/>
        <v>0</v>
      </c>
      <c r="BN1821" s="2">
        <f t="shared" si="759"/>
        <v>0</v>
      </c>
      <c r="BO1821" s="2">
        <f t="shared" si="759"/>
        <v>0</v>
      </c>
      <c r="BP1821" s="2">
        <f t="shared" si="759"/>
        <v>1</v>
      </c>
      <c r="BQ1821" s="2">
        <f t="shared" si="759"/>
        <v>0</v>
      </c>
      <c r="BR1821" s="2">
        <f t="shared" si="759"/>
        <v>0</v>
      </c>
      <c r="BS1821" s="2">
        <f t="shared" si="759"/>
        <v>0</v>
      </c>
      <c r="BT1821" s="2">
        <f t="shared" si="759"/>
        <v>0</v>
      </c>
      <c r="BU1821" s="2">
        <f t="shared" si="759"/>
        <v>0</v>
      </c>
      <c r="BV1821" s="2">
        <f t="shared" si="759"/>
        <v>1</v>
      </c>
      <c r="BW1821" s="2">
        <f t="shared" si="759"/>
        <v>0</v>
      </c>
      <c r="BX1821" s="2">
        <f t="shared" si="759"/>
        <v>0</v>
      </c>
      <c r="BY1821" s="2">
        <f t="shared" si="759"/>
        <v>1</v>
      </c>
      <c r="BZ1821" s="2">
        <f t="shared" si="759"/>
        <v>0</v>
      </c>
      <c r="CA1821" s="2">
        <f t="shared" si="759"/>
        <v>0</v>
      </c>
      <c r="CB1821" s="2">
        <f t="shared" si="758"/>
        <v>0</v>
      </c>
      <c r="CC1821" s="2">
        <f t="shared" si="758"/>
        <v>0</v>
      </c>
      <c r="CD1821" s="2">
        <f t="shared" si="758"/>
        <v>1</v>
      </c>
      <c r="CE1821" s="2">
        <f t="shared" si="758"/>
        <v>0</v>
      </c>
      <c r="CF1821" s="2">
        <f t="shared" si="758"/>
        <v>0</v>
      </c>
      <c r="CG1821" s="2">
        <f t="shared" si="758"/>
        <v>0</v>
      </c>
      <c r="CH1821" s="2">
        <f t="shared" si="758"/>
        <v>0</v>
      </c>
      <c r="CI1821" s="2">
        <f t="shared" si="758"/>
        <v>0</v>
      </c>
      <c r="CJ1821" s="2">
        <f t="shared" si="758"/>
        <v>0</v>
      </c>
      <c r="CK1821" s="2">
        <f t="shared" si="758"/>
        <v>0</v>
      </c>
      <c r="CS1821" s="2"/>
      <c r="CT1821"/>
      <c r="DR1821" s="2"/>
      <c r="DS1821"/>
      <c r="EQ1821" s="2"/>
      <c r="ER1821"/>
    </row>
    <row r="1822" spans="20:148" x14ac:dyDescent="0.25">
      <c r="T1822" t="s">
        <v>1771</v>
      </c>
      <c r="U1822" s="2" t="str">
        <f t="shared" si="760"/>
        <v>s</v>
      </c>
      <c r="V1822" s="2" t="str">
        <f t="shared" si="760"/>
        <v>n</v>
      </c>
      <c r="W1822" s="2" t="str">
        <f t="shared" si="760"/>
        <v>a</v>
      </c>
      <c r="X1822" s="2" t="str">
        <f t="shared" si="760"/>
        <v>k</v>
      </c>
      <c r="Y1822" s="2" t="str">
        <f t="shared" si="760"/>
        <v>y</v>
      </c>
      <c r="AA1822" s="2">
        <f t="shared" si="746"/>
        <v>0</v>
      </c>
      <c r="AB1822" s="2">
        <f t="shared" si="747"/>
        <v>0</v>
      </c>
      <c r="AC1822" s="2">
        <f t="shared" si="748"/>
        <v>0</v>
      </c>
      <c r="AD1822" s="2">
        <f t="shared" si="749"/>
        <v>0</v>
      </c>
      <c r="AE1822" s="2">
        <f t="shared" si="750"/>
        <v>0</v>
      </c>
      <c r="AF1822" s="2"/>
      <c r="AG1822" s="2">
        <f t="shared" si="752"/>
        <v>1</v>
      </c>
      <c r="AI1822" s="2">
        <f t="shared" si="742"/>
        <v>0</v>
      </c>
      <c r="AJ1822" s="2">
        <f t="shared" si="742"/>
        <v>0</v>
      </c>
      <c r="AK1822" s="2">
        <f t="shared" si="742"/>
        <v>0</v>
      </c>
      <c r="AL1822" s="2">
        <f t="shared" si="742"/>
        <v>0</v>
      </c>
      <c r="AM1822" s="2">
        <f t="shared" si="742"/>
        <v>0</v>
      </c>
      <c r="AO1822" s="2">
        <f t="shared" si="753"/>
        <v>1</v>
      </c>
      <c r="AQ1822" s="2">
        <f t="shared" si="743"/>
        <v>0</v>
      </c>
      <c r="AR1822" s="2">
        <f t="shared" si="743"/>
        <v>0</v>
      </c>
      <c r="AS1822" s="2">
        <f t="shared" si="743"/>
        <v>0</v>
      </c>
      <c r="AT1822" s="2">
        <f t="shared" si="743"/>
        <v>0</v>
      </c>
      <c r="AU1822" s="2">
        <f t="shared" si="743"/>
        <v>0</v>
      </c>
      <c r="AW1822" s="2">
        <f t="shared" si="754"/>
        <v>1</v>
      </c>
      <c r="AY1822" t="str">
        <f t="shared" si="751"/>
        <v/>
      </c>
      <c r="AZ1822" s="2" t="str">
        <f t="shared" si="762"/>
        <v/>
      </c>
      <c r="BA1822" s="2" t="str">
        <f t="shared" si="762"/>
        <v/>
      </c>
      <c r="BB1822" s="2" t="str">
        <f t="shared" si="762"/>
        <v/>
      </c>
      <c r="BC1822" s="2" t="str">
        <f t="shared" si="762"/>
        <v/>
      </c>
      <c r="BD1822" s="2" t="str">
        <f t="shared" si="762"/>
        <v/>
      </c>
      <c r="BF1822" s="2">
        <f t="shared" si="755"/>
        <v>1</v>
      </c>
      <c r="BH1822">
        <f t="shared" si="756"/>
        <v>1</v>
      </c>
      <c r="BI1822">
        <f t="shared" si="761"/>
        <v>1819</v>
      </c>
      <c r="BJ1822" t="str">
        <f t="shared" si="757"/>
        <v>word-1819</v>
      </c>
      <c r="BL1822" s="2">
        <f t="shared" si="759"/>
        <v>1</v>
      </c>
      <c r="BM1822" s="2">
        <f t="shared" si="759"/>
        <v>0</v>
      </c>
      <c r="BN1822" s="2">
        <f t="shared" si="759"/>
        <v>0</v>
      </c>
      <c r="BO1822" s="2">
        <f t="shared" si="759"/>
        <v>0</v>
      </c>
      <c r="BP1822" s="2">
        <f t="shared" si="759"/>
        <v>0</v>
      </c>
      <c r="BQ1822" s="2">
        <f t="shared" si="759"/>
        <v>0</v>
      </c>
      <c r="BR1822" s="2">
        <f t="shared" si="759"/>
        <v>0</v>
      </c>
      <c r="BS1822" s="2">
        <f t="shared" si="759"/>
        <v>0</v>
      </c>
      <c r="BT1822" s="2">
        <f t="shared" si="759"/>
        <v>0</v>
      </c>
      <c r="BU1822" s="2">
        <f t="shared" si="759"/>
        <v>0</v>
      </c>
      <c r="BV1822" s="2">
        <f t="shared" si="759"/>
        <v>1</v>
      </c>
      <c r="BW1822" s="2">
        <f t="shared" si="759"/>
        <v>0</v>
      </c>
      <c r="BX1822" s="2">
        <f t="shared" si="759"/>
        <v>0</v>
      </c>
      <c r="BY1822" s="2">
        <f t="shared" si="759"/>
        <v>1</v>
      </c>
      <c r="BZ1822" s="2">
        <f t="shared" si="759"/>
        <v>0</v>
      </c>
      <c r="CA1822" s="2">
        <f t="shared" ref="CA1822:CK1837" si="763">IF($BH1822=1,IF(ISERR(FIND(CA$3,$T1822)),0,1),0)</f>
        <v>0</v>
      </c>
      <c r="CB1822" s="2">
        <f t="shared" si="763"/>
        <v>0</v>
      </c>
      <c r="CC1822" s="2">
        <f t="shared" si="763"/>
        <v>0</v>
      </c>
      <c r="CD1822" s="2">
        <f t="shared" si="763"/>
        <v>1</v>
      </c>
      <c r="CE1822" s="2">
        <f t="shared" si="763"/>
        <v>0</v>
      </c>
      <c r="CF1822" s="2">
        <f t="shared" si="763"/>
        <v>0</v>
      </c>
      <c r="CG1822" s="2">
        <f t="shared" si="763"/>
        <v>0</v>
      </c>
      <c r="CH1822" s="2">
        <f t="shared" si="763"/>
        <v>0</v>
      </c>
      <c r="CI1822" s="2">
        <f t="shared" si="763"/>
        <v>0</v>
      </c>
      <c r="CJ1822" s="2">
        <f t="shared" si="763"/>
        <v>1</v>
      </c>
      <c r="CK1822" s="2">
        <f t="shared" si="763"/>
        <v>0</v>
      </c>
      <c r="CS1822" s="2"/>
      <c r="CT1822"/>
      <c r="DR1822" s="2"/>
      <c r="DS1822"/>
      <c r="EQ1822" s="2"/>
      <c r="ER1822"/>
    </row>
    <row r="1823" spans="20:148" x14ac:dyDescent="0.25">
      <c r="T1823" t="s">
        <v>1772</v>
      </c>
      <c r="U1823" s="2" t="str">
        <f t="shared" si="760"/>
        <v>s</v>
      </c>
      <c r="V1823" s="2" t="str">
        <f t="shared" si="760"/>
        <v>n</v>
      </c>
      <c r="W1823" s="2" t="str">
        <f t="shared" si="760"/>
        <v>a</v>
      </c>
      <c r="X1823" s="2" t="str">
        <f t="shared" si="760"/>
        <v>r</v>
      </c>
      <c r="Y1823" s="2" t="str">
        <f t="shared" si="760"/>
        <v>e</v>
      </c>
      <c r="AA1823" s="2">
        <f t="shared" si="746"/>
        <v>0</v>
      </c>
      <c r="AB1823" s="2">
        <f t="shared" si="747"/>
        <v>0</v>
      </c>
      <c r="AC1823" s="2">
        <f t="shared" si="748"/>
        <v>0</v>
      </c>
      <c r="AD1823" s="2">
        <f t="shared" si="749"/>
        <v>0</v>
      </c>
      <c r="AE1823" s="2">
        <f t="shared" si="750"/>
        <v>0</v>
      </c>
      <c r="AF1823" s="2"/>
      <c r="AG1823" s="2">
        <f t="shared" si="752"/>
        <v>1</v>
      </c>
      <c r="AI1823" s="2">
        <f t="shared" si="742"/>
        <v>0</v>
      </c>
      <c r="AJ1823" s="2">
        <f t="shared" si="742"/>
        <v>0</v>
      </c>
      <c r="AK1823" s="2">
        <f t="shared" si="742"/>
        <v>0</v>
      </c>
      <c r="AL1823" s="2">
        <f t="shared" si="742"/>
        <v>0</v>
      </c>
      <c r="AM1823" s="2">
        <f t="shared" si="742"/>
        <v>0</v>
      </c>
      <c r="AO1823" s="2">
        <f t="shared" si="753"/>
        <v>1</v>
      </c>
      <c r="AQ1823" s="2">
        <f t="shared" si="743"/>
        <v>0</v>
      </c>
      <c r="AR1823" s="2">
        <f t="shared" si="743"/>
        <v>0</v>
      </c>
      <c r="AS1823" s="2">
        <f t="shared" si="743"/>
        <v>0</v>
      </c>
      <c r="AT1823" s="2">
        <f t="shared" si="743"/>
        <v>0</v>
      </c>
      <c r="AU1823" s="2">
        <f t="shared" si="743"/>
        <v>0</v>
      </c>
      <c r="AW1823" s="2">
        <f t="shared" si="754"/>
        <v>1</v>
      </c>
      <c r="AY1823" t="str">
        <f t="shared" si="751"/>
        <v/>
      </c>
      <c r="AZ1823" s="2" t="str">
        <f t="shared" si="762"/>
        <v/>
      </c>
      <c r="BA1823" s="2" t="str">
        <f t="shared" si="762"/>
        <v/>
      </c>
      <c r="BB1823" s="2" t="str">
        <f t="shared" si="762"/>
        <v/>
      </c>
      <c r="BC1823" s="2" t="str">
        <f t="shared" si="762"/>
        <v/>
      </c>
      <c r="BD1823" s="2" t="str">
        <f t="shared" si="762"/>
        <v/>
      </c>
      <c r="BF1823" s="2">
        <f t="shared" si="755"/>
        <v>1</v>
      </c>
      <c r="BH1823">
        <f t="shared" si="756"/>
        <v>1</v>
      </c>
      <c r="BI1823">
        <f t="shared" si="761"/>
        <v>1820</v>
      </c>
      <c r="BJ1823" t="str">
        <f t="shared" si="757"/>
        <v>word-1820</v>
      </c>
      <c r="BL1823" s="2">
        <f t="shared" ref="BL1823:CA1838" si="764">IF($BH1823=1,IF(ISERR(FIND(BL$3,$T1823)),0,1),0)</f>
        <v>1</v>
      </c>
      <c r="BM1823" s="2">
        <f t="shared" si="764"/>
        <v>0</v>
      </c>
      <c r="BN1823" s="2">
        <f t="shared" si="764"/>
        <v>0</v>
      </c>
      <c r="BO1823" s="2">
        <f t="shared" si="764"/>
        <v>0</v>
      </c>
      <c r="BP1823" s="2">
        <f t="shared" si="764"/>
        <v>1</v>
      </c>
      <c r="BQ1823" s="2">
        <f t="shared" si="764"/>
        <v>0</v>
      </c>
      <c r="BR1823" s="2">
        <f t="shared" si="764"/>
        <v>0</v>
      </c>
      <c r="BS1823" s="2">
        <f t="shared" si="764"/>
        <v>0</v>
      </c>
      <c r="BT1823" s="2">
        <f t="shared" si="764"/>
        <v>0</v>
      </c>
      <c r="BU1823" s="2">
        <f t="shared" si="764"/>
        <v>0</v>
      </c>
      <c r="BV1823" s="2">
        <f t="shared" si="764"/>
        <v>0</v>
      </c>
      <c r="BW1823" s="2">
        <f t="shared" si="764"/>
        <v>0</v>
      </c>
      <c r="BX1823" s="2">
        <f t="shared" si="764"/>
        <v>0</v>
      </c>
      <c r="BY1823" s="2">
        <f t="shared" si="764"/>
        <v>1</v>
      </c>
      <c r="BZ1823" s="2">
        <f t="shared" si="764"/>
        <v>0</v>
      </c>
      <c r="CA1823" s="2">
        <f t="shared" si="764"/>
        <v>0</v>
      </c>
      <c r="CB1823" s="2">
        <f t="shared" si="763"/>
        <v>0</v>
      </c>
      <c r="CC1823" s="2">
        <f t="shared" si="763"/>
        <v>1</v>
      </c>
      <c r="CD1823" s="2">
        <f t="shared" si="763"/>
        <v>1</v>
      </c>
      <c r="CE1823" s="2">
        <f t="shared" si="763"/>
        <v>0</v>
      </c>
      <c r="CF1823" s="2">
        <f t="shared" si="763"/>
        <v>0</v>
      </c>
      <c r="CG1823" s="2">
        <f t="shared" si="763"/>
        <v>0</v>
      </c>
      <c r="CH1823" s="2">
        <f t="shared" si="763"/>
        <v>0</v>
      </c>
      <c r="CI1823" s="2">
        <f t="shared" si="763"/>
        <v>0</v>
      </c>
      <c r="CJ1823" s="2">
        <f t="shared" si="763"/>
        <v>0</v>
      </c>
      <c r="CK1823" s="2">
        <f t="shared" si="763"/>
        <v>0</v>
      </c>
      <c r="CS1823" s="2"/>
      <c r="CT1823"/>
      <c r="DR1823" s="2"/>
      <c r="DS1823"/>
      <c r="EQ1823" s="2"/>
      <c r="ER1823"/>
    </row>
    <row r="1824" spans="20:148" x14ac:dyDescent="0.25">
      <c r="T1824" t="s">
        <v>1773</v>
      </c>
      <c r="U1824" s="2" t="str">
        <f t="shared" si="760"/>
        <v>s</v>
      </c>
      <c r="V1824" s="2" t="str">
        <f t="shared" si="760"/>
        <v>n</v>
      </c>
      <c r="W1824" s="2" t="str">
        <f t="shared" si="760"/>
        <v>a</v>
      </c>
      <c r="X1824" s="2" t="str">
        <f t="shared" si="760"/>
        <v>r</v>
      </c>
      <c r="Y1824" s="2" t="str">
        <f t="shared" si="760"/>
        <v>l</v>
      </c>
      <c r="AA1824" s="2">
        <f t="shared" si="746"/>
        <v>0</v>
      </c>
      <c r="AB1824" s="2">
        <f t="shared" si="747"/>
        <v>0</v>
      </c>
      <c r="AC1824" s="2">
        <f t="shared" si="748"/>
        <v>0</v>
      </c>
      <c r="AD1824" s="2">
        <f t="shared" si="749"/>
        <v>0</v>
      </c>
      <c r="AE1824" s="2">
        <f t="shared" si="750"/>
        <v>0</v>
      </c>
      <c r="AF1824" s="2"/>
      <c r="AG1824" s="2">
        <f t="shared" si="752"/>
        <v>1</v>
      </c>
      <c r="AI1824" s="2">
        <f t="shared" si="742"/>
        <v>0</v>
      </c>
      <c r="AJ1824" s="2">
        <f t="shared" si="742"/>
        <v>0</v>
      </c>
      <c r="AK1824" s="2">
        <f t="shared" si="742"/>
        <v>0</v>
      </c>
      <c r="AL1824" s="2">
        <f t="shared" si="742"/>
        <v>0</v>
      </c>
      <c r="AM1824" s="2">
        <f t="shared" si="742"/>
        <v>0</v>
      </c>
      <c r="AO1824" s="2">
        <f t="shared" si="753"/>
        <v>1</v>
      </c>
      <c r="AQ1824" s="2">
        <f t="shared" si="743"/>
        <v>0</v>
      </c>
      <c r="AR1824" s="2">
        <f t="shared" si="743"/>
        <v>0</v>
      </c>
      <c r="AS1824" s="2">
        <f t="shared" si="743"/>
        <v>0</v>
      </c>
      <c r="AT1824" s="2">
        <f t="shared" si="743"/>
        <v>0</v>
      </c>
      <c r="AU1824" s="2">
        <f t="shared" si="743"/>
        <v>0</v>
      </c>
      <c r="AW1824" s="2">
        <f t="shared" si="754"/>
        <v>1</v>
      </c>
      <c r="AY1824" t="str">
        <f t="shared" si="751"/>
        <v/>
      </c>
      <c r="AZ1824" s="2" t="str">
        <f t="shared" si="762"/>
        <v/>
      </c>
      <c r="BA1824" s="2" t="str">
        <f t="shared" si="762"/>
        <v/>
      </c>
      <c r="BB1824" s="2" t="str">
        <f t="shared" si="762"/>
        <v/>
      </c>
      <c r="BC1824" s="2" t="str">
        <f t="shared" si="762"/>
        <v/>
      </c>
      <c r="BD1824" s="2" t="str">
        <f t="shared" si="762"/>
        <v/>
      </c>
      <c r="BF1824" s="2">
        <f t="shared" si="755"/>
        <v>1</v>
      </c>
      <c r="BH1824">
        <f t="shared" si="756"/>
        <v>1</v>
      </c>
      <c r="BI1824">
        <f t="shared" si="761"/>
        <v>1821</v>
      </c>
      <c r="BJ1824" t="str">
        <f t="shared" si="757"/>
        <v>word-1821</v>
      </c>
      <c r="BL1824" s="2">
        <f t="shared" si="764"/>
        <v>1</v>
      </c>
      <c r="BM1824" s="2">
        <f t="shared" si="764"/>
        <v>0</v>
      </c>
      <c r="BN1824" s="2">
        <f t="shared" si="764"/>
        <v>0</v>
      </c>
      <c r="BO1824" s="2">
        <f t="shared" si="764"/>
        <v>0</v>
      </c>
      <c r="BP1824" s="2">
        <f t="shared" si="764"/>
        <v>0</v>
      </c>
      <c r="BQ1824" s="2">
        <f t="shared" si="764"/>
        <v>0</v>
      </c>
      <c r="BR1824" s="2">
        <f t="shared" si="764"/>
        <v>0</v>
      </c>
      <c r="BS1824" s="2">
        <f t="shared" si="764"/>
        <v>0</v>
      </c>
      <c r="BT1824" s="2">
        <f t="shared" si="764"/>
        <v>0</v>
      </c>
      <c r="BU1824" s="2">
        <f t="shared" si="764"/>
        <v>0</v>
      </c>
      <c r="BV1824" s="2">
        <f t="shared" si="764"/>
        <v>0</v>
      </c>
      <c r="BW1824" s="2">
        <f t="shared" si="764"/>
        <v>1</v>
      </c>
      <c r="BX1824" s="2">
        <f t="shared" si="764"/>
        <v>0</v>
      </c>
      <c r="BY1824" s="2">
        <f t="shared" si="764"/>
        <v>1</v>
      </c>
      <c r="BZ1824" s="2">
        <f t="shared" si="764"/>
        <v>0</v>
      </c>
      <c r="CA1824" s="2">
        <f t="shared" si="764"/>
        <v>0</v>
      </c>
      <c r="CB1824" s="2">
        <f t="shared" si="763"/>
        <v>0</v>
      </c>
      <c r="CC1824" s="2">
        <f t="shared" si="763"/>
        <v>1</v>
      </c>
      <c r="CD1824" s="2">
        <f t="shared" si="763"/>
        <v>1</v>
      </c>
      <c r="CE1824" s="2">
        <f t="shared" si="763"/>
        <v>0</v>
      </c>
      <c r="CF1824" s="2">
        <f t="shared" si="763"/>
        <v>0</v>
      </c>
      <c r="CG1824" s="2">
        <f t="shared" si="763"/>
        <v>0</v>
      </c>
      <c r="CH1824" s="2">
        <f t="shared" si="763"/>
        <v>0</v>
      </c>
      <c r="CI1824" s="2">
        <f t="shared" si="763"/>
        <v>0</v>
      </c>
      <c r="CJ1824" s="2">
        <f t="shared" si="763"/>
        <v>0</v>
      </c>
      <c r="CK1824" s="2">
        <f t="shared" si="763"/>
        <v>0</v>
      </c>
      <c r="CS1824" s="2"/>
      <c r="CT1824"/>
      <c r="DR1824" s="2"/>
      <c r="DS1824"/>
      <c r="EQ1824" s="2"/>
      <c r="ER1824"/>
    </row>
    <row r="1825" spans="20:148" x14ac:dyDescent="0.25">
      <c r="T1825" t="s">
        <v>1774</v>
      </c>
      <c r="U1825" s="2" t="str">
        <f t="shared" si="760"/>
        <v>s</v>
      </c>
      <c r="V1825" s="2" t="str">
        <f t="shared" si="760"/>
        <v>n</v>
      </c>
      <c r="W1825" s="2" t="str">
        <f t="shared" si="760"/>
        <v>e</v>
      </c>
      <c r="X1825" s="2" t="str">
        <f t="shared" si="760"/>
        <v>a</v>
      </c>
      <c r="Y1825" s="2" t="str">
        <f t="shared" si="760"/>
        <v>k</v>
      </c>
      <c r="AA1825" s="2">
        <f t="shared" si="746"/>
        <v>0</v>
      </c>
      <c r="AB1825" s="2">
        <f t="shared" si="747"/>
        <v>0</v>
      </c>
      <c r="AC1825" s="2">
        <f t="shared" si="748"/>
        <v>0</v>
      </c>
      <c r="AD1825" s="2">
        <f t="shared" si="749"/>
        <v>0</v>
      </c>
      <c r="AE1825" s="2">
        <f t="shared" si="750"/>
        <v>0</v>
      </c>
      <c r="AF1825" s="2"/>
      <c r="AG1825" s="2">
        <f t="shared" si="752"/>
        <v>1</v>
      </c>
      <c r="AI1825" s="2">
        <f t="shared" si="742"/>
        <v>0</v>
      </c>
      <c r="AJ1825" s="2">
        <f t="shared" si="742"/>
        <v>0</v>
      </c>
      <c r="AK1825" s="2">
        <f t="shared" si="742"/>
        <v>0</v>
      </c>
      <c r="AL1825" s="2">
        <f t="shared" si="742"/>
        <v>0</v>
      </c>
      <c r="AM1825" s="2">
        <f t="shared" si="742"/>
        <v>0</v>
      </c>
      <c r="AO1825" s="2">
        <f t="shared" si="753"/>
        <v>1</v>
      </c>
      <c r="AQ1825" s="2">
        <f t="shared" si="743"/>
        <v>0</v>
      </c>
      <c r="AR1825" s="2">
        <f t="shared" si="743"/>
        <v>0</v>
      </c>
      <c r="AS1825" s="2">
        <f t="shared" si="743"/>
        <v>0</v>
      </c>
      <c r="AT1825" s="2">
        <f t="shared" si="743"/>
        <v>0</v>
      </c>
      <c r="AU1825" s="2">
        <f t="shared" si="743"/>
        <v>0</v>
      </c>
      <c r="AW1825" s="2">
        <f t="shared" si="754"/>
        <v>1</v>
      </c>
      <c r="AY1825" t="str">
        <f t="shared" si="751"/>
        <v/>
      </c>
      <c r="AZ1825" s="2" t="str">
        <f t="shared" si="762"/>
        <v/>
      </c>
      <c r="BA1825" s="2" t="str">
        <f t="shared" si="762"/>
        <v/>
      </c>
      <c r="BB1825" s="2" t="str">
        <f t="shared" si="762"/>
        <v/>
      </c>
      <c r="BC1825" s="2" t="str">
        <f t="shared" si="762"/>
        <v/>
      </c>
      <c r="BD1825" s="2" t="str">
        <f t="shared" si="762"/>
        <v/>
      </c>
      <c r="BF1825" s="2">
        <f t="shared" si="755"/>
        <v>1</v>
      </c>
      <c r="BH1825">
        <f t="shared" si="756"/>
        <v>1</v>
      </c>
      <c r="BI1825">
        <f t="shared" si="761"/>
        <v>1822</v>
      </c>
      <c r="BJ1825" t="str">
        <f t="shared" si="757"/>
        <v>word-1822</v>
      </c>
      <c r="BL1825" s="2">
        <f t="shared" si="764"/>
        <v>1</v>
      </c>
      <c r="BM1825" s="2">
        <f t="shared" si="764"/>
        <v>0</v>
      </c>
      <c r="BN1825" s="2">
        <f t="shared" si="764"/>
        <v>0</v>
      </c>
      <c r="BO1825" s="2">
        <f t="shared" si="764"/>
        <v>0</v>
      </c>
      <c r="BP1825" s="2">
        <f t="shared" si="764"/>
        <v>1</v>
      </c>
      <c r="BQ1825" s="2">
        <f t="shared" si="764"/>
        <v>0</v>
      </c>
      <c r="BR1825" s="2">
        <f t="shared" si="764"/>
        <v>0</v>
      </c>
      <c r="BS1825" s="2">
        <f t="shared" si="764"/>
        <v>0</v>
      </c>
      <c r="BT1825" s="2">
        <f t="shared" si="764"/>
        <v>0</v>
      </c>
      <c r="BU1825" s="2">
        <f t="shared" si="764"/>
        <v>0</v>
      </c>
      <c r="BV1825" s="2">
        <f t="shared" si="764"/>
        <v>1</v>
      </c>
      <c r="BW1825" s="2">
        <f t="shared" si="764"/>
        <v>0</v>
      </c>
      <c r="BX1825" s="2">
        <f t="shared" si="764"/>
        <v>0</v>
      </c>
      <c r="BY1825" s="2">
        <f t="shared" si="764"/>
        <v>1</v>
      </c>
      <c r="BZ1825" s="2">
        <f t="shared" si="764"/>
        <v>0</v>
      </c>
      <c r="CA1825" s="2">
        <f t="shared" si="764"/>
        <v>0</v>
      </c>
      <c r="CB1825" s="2">
        <f t="shared" si="763"/>
        <v>0</v>
      </c>
      <c r="CC1825" s="2">
        <f t="shared" si="763"/>
        <v>0</v>
      </c>
      <c r="CD1825" s="2">
        <f t="shared" si="763"/>
        <v>1</v>
      </c>
      <c r="CE1825" s="2">
        <f t="shared" si="763"/>
        <v>0</v>
      </c>
      <c r="CF1825" s="2">
        <f t="shared" si="763"/>
        <v>0</v>
      </c>
      <c r="CG1825" s="2">
        <f t="shared" si="763"/>
        <v>0</v>
      </c>
      <c r="CH1825" s="2">
        <f t="shared" si="763"/>
        <v>0</v>
      </c>
      <c r="CI1825" s="2">
        <f t="shared" si="763"/>
        <v>0</v>
      </c>
      <c r="CJ1825" s="2">
        <f t="shared" si="763"/>
        <v>0</v>
      </c>
      <c r="CK1825" s="2">
        <f t="shared" si="763"/>
        <v>0</v>
      </c>
      <c r="CS1825" s="2"/>
      <c r="CT1825"/>
      <c r="DR1825" s="2"/>
      <c r="DS1825"/>
      <c r="EQ1825" s="2"/>
      <c r="ER1825"/>
    </row>
    <row r="1826" spans="20:148" x14ac:dyDescent="0.25">
      <c r="T1826" t="s">
        <v>1775</v>
      </c>
      <c r="U1826" s="2" t="str">
        <f t="shared" si="760"/>
        <v>s</v>
      </c>
      <c r="V1826" s="2" t="str">
        <f t="shared" si="760"/>
        <v>n</v>
      </c>
      <c r="W1826" s="2" t="str">
        <f t="shared" si="760"/>
        <v>e</v>
      </c>
      <c r="X1826" s="2" t="str">
        <f t="shared" si="760"/>
        <v>e</v>
      </c>
      <c r="Y1826" s="2" t="str">
        <f t="shared" si="760"/>
        <v>r</v>
      </c>
      <c r="AA1826" s="2">
        <f t="shared" si="746"/>
        <v>0</v>
      </c>
      <c r="AB1826" s="2">
        <f t="shared" si="747"/>
        <v>0</v>
      </c>
      <c r="AC1826" s="2">
        <f t="shared" si="748"/>
        <v>0</v>
      </c>
      <c r="AD1826" s="2">
        <f t="shared" si="749"/>
        <v>0</v>
      </c>
      <c r="AE1826" s="2">
        <f t="shared" si="750"/>
        <v>0</v>
      </c>
      <c r="AF1826" s="2"/>
      <c r="AG1826" s="2">
        <f t="shared" si="752"/>
        <v>1</v>
      </c>
      <c r="AI1826" s="2">
        <f t="shared" si="742"/>
        <v>0</v>
      </c>
      <c r="AJ1826" s="2">
        <f t="shared" si="742"/>
        <v>0</v>
      </c>
      <c r="AK1826" s="2">
        <f t="shared" si="742"/>
        <v>0</v>
      </c>
      <c r="AL1826" s="2">
        <f t="shared" si="742"/>
        <v>0</v>
      </c>
      <c r="AM1826" s="2">
        <f t="shared" si="742"/>
        <v>0</v>
      </c>
      <c r="AO1826" s="2">
        <f t="shared" si="753"/>
        <v>1</v>
      </c>
      <c r="AQ1826" s="2">
        <f t="shared" si="743"/>
        <v>0</v>
      </c>
      <c r="AR1826" s="2">
        <f t="shared" si="743"/>
        <v>0</v>
      </c>
      <c r="AS1826" s="2">
        <f t="shared" si="743"/>
        <v>0</v>
      </c>
      <c r="AT1826" s="2">
        <f t="shared" si="743"/>
        <v>0</v>
      </c>
      <c r="AU1826" s="2">
        <f t="shared" si="743"/>
        <v>0</v>
      </c>
      <c r="AW1826" s="2">
        <f t="shared" si="754"/>
        <v>1</v>
      </c>
      <c r="AY1826" t="str">
        <f t="shared" si="751"/>
        <v/>
      </c>
      <c r="AZ1826" s="2" t="str">
        <f t="shared" si="762"/>
        <v/>
      </c>
      <c r="BA1826" s="2" t="str">
        <f t="shared" si="762"/>
        <v/>
      </c>
      <c r="BB1826" s="2" t="str">
        <f t="shared" si="762"/>
        <v/>
      </c>
      <c r="BC1826" s="2" t="str">
        <f t="shared" si="762"/>
        <v/>
      </c>
      <c r="BD1826" s="2" t="str">
        <f t="shared" si="762"/>
        <v/>
      </c>
      <c r="BF1826" s="2">
        <f t="shared" si="755"/>
        <v>1</v>
      </c>
      <c r="BH1826">
        <f t="shared" si="756"/>
        <v>1</v>
      </c>
      <c r="BI1826">
        <f t="shared" si="761"/>
        <v>1823</v>
      </c>
      <c r="BJ1826" t="str">
        <f t="shared" si="757"/>
        <v>word-1823</v>
      </c>
      <c r="BL1826" s="2">
        <f t="shared" si="764"/>
        <v>0</v>
      </c>
      <c r="BM1826" s="2">
        <f t="shared" si="764"/>
        <v>0</v>
      </c>
      <c r="BN1826" s="2">
        <f t="shared" si="764"/>
        <v>0</v>
      </c>
      <c r="BO1826" s="2">
        <f t="shared" si="764"/>
        <v>0</v>
      </c>
      <c r="BP1826" s="2">
        <f t="shared" si="764"/>
        <v>1</v>
      </c>
      <c r="BQ1826" s="2">
        <f t="shared" si="764"/>
        <v>0</v>
      </c>
      <c r="BR1826" s="2">
        <f t="shared" si="764"/>
        <v>0</v>
      </c>
      <c r="BS1826" s="2">
        <f t="shared" si="764"/>
        <v>0</v>
      </c>
      <c r="BT1826" s="2">
        <f t="shared" si="764"/>
        <v>0</v>
      </c>
      <c r="BU1826" s="2">
        <f t="shared" si="764"/>
        <v>0</v>
      </c>
      <c r="BV1826" s="2">
        <f t="shared" si="764"/>
        <v>0</v>
      </c>
      <c r="BW1826" s="2">
        <f t="shared" si="764"/>
        <v>0</v>
      </c>
      <c r="BX1826" s="2">
        <f t="shared" si="764"/>
        <v>0</v>
      </c>
      <c r="BY1826" s="2">
        <f t="shared" si="764"/>
        <v>1</v>
      </c>
      <c r="BZ1826" s="2">
        <f t="shared" si="764"/>
        <v>0</v>
      </c>
      <c r="CA1826" s="2">
        <f t="shared" si="764"/>
        <v>0</v>
      </c>
      <c r="CB1826" s="2">
        <f t="shared" si="763"/>
        <v>0</v>
      </c>
      <c r="CC1826" s="2">
        <f t="shared" si="763"/>
        <v>1</v>
      </c>
      <c r="CD1826" s="2">
        <f t="shared" si="763"/>
        <v>1</v>
      </c>
      <c r="CE1826" s="2">
        <f t="shared" si="763"/>
        <v>0</v>
      </c>
      <c r="CF1826" s="2">
        <f t="shared" si="763"/>
        <v>0</v>
      </c>
      <c r="CG1826" s="2">
        <f t="shared" si="763"/>
        <v>0</v>
      </c>
      <c r="CH1826" s="2">
        <f t="shared" si="763"/>
        <v>0</v>
      </c>
      <c r="CI1826" s="2">
        <f t="shared" si="763"/>
        <v>0</v>
      </c>
      <c r="CJ1826" s="2">
        <f t="shared" si="763"/>
        <v>0</v>
      </c>
      <c r="CK1826" s="2">
        <f t="shared" si="763"/>
        <v>0</v>
      </c>
      <c r="CS1826" s="2"/>
      <c r="CT1826"/>
      <c r="DR1826" s="2"/>
      <c r="DS1826"/>
      <c r="EQ1826" s="2"/>
      <c r="ER1826"/>
    </row>
    <row r="1827" spans="20:148" x14ac:dyDescent="0.25">
      <c r="T1827" t="s">
        <v>1776</v>
      </c>
      <c r="U1827" s="2" t="str">
        <f t="shared" si="760"/>
        <v>s</v>
      </c>
      <c r="V1827" s="2" t="str">
        <f t="shared" si="760"/>
        <v>n</v>
      </c>
      <c r="W1827" s="2" t="str">
        <f t="shared" si="760"/>
        <v>i</v>
      </c>
      <c r="X1827" s="2" t="str">
        <f t="shared" si="760"/>
        <v>d</v>
      </c>
      <c r="Y1827" s="2" t="str">
        <f t="shared" si="760"/>
        <v>e</v>
      </c>
      <c r="AA1827" s="2">
        <f t="shared" si="746"/>
        <v>0</v>
      </c>
      <c r="AB1827" s="2">
        <f t="shared" si="747"/>
        <v>0</v>
      </c>
      <c r="AC1827" s="2">
        <f t="shared" si="748"/>
        <v>0</v>
      </c>
      <c r="AD1827" s="2">
        <f t="shared" si="749"/>
        <v>0</v>
      </c>
      <c r="AE1827" s="2">
        <f t="shared" si="750"/>
        <v>0</v>
      </c>
      <c r="AF1827" s="2"/>
      <c r="AG1827" s="2">
        <f t="shared" si="752"/>
        <v>1</v>
      </c>
      <c r="AI1827" s="2">
        <f t="shared" si="742"/>
        <v>0</v>
      </c>
      <c r="AJ1827" s="2">
        <f t="shared" si="742"/>
        <v>0</v>
      </c>
      <c r="AK1827" s="2">
        <f t="shared" si="742"/>
        <v>0</v>
      </c>
      <c r="AL1827" s="2">
        <f t="shared" si="742"/>
        <v>0</v>
      </c>
      <c r="AM1827" s="2">
        <f t="shared" si="742"/>
        <v>0</v>
      </c>
      <c r="AO1827" s="2">
        <f t="shared" si="753"/>
        <v>1</v>
      </c>
      <c r="AQ1827" s="2">
        <f t="shared" si="743"/>
        <v>0</v>
      </c>
      <c r="AR1827" s="2">
        <f t="shared" si="743"/>
        <v>0</v>
      </c>
      <c r="AS1827" s="2">
        <f t="shared" si="743"/>
        <v>0</v>
      </c>
      <c r="AT1827" s="2">
        <f t="shared" si="743"/>
        <v>0</v>
      </c>
      <c r="AU1827" s="2">
        <f t="shared" si="743"/>
        <v>0</v>
      </c>
      <c r="AW1827" s="2">
        <f t="shared" si="754"/>
        <v>1</v>
      </c>
      <c r="AY1827" t="str">
        <f t="shared" si="751"/>
        <v/>
      </c>
      <c r="AZ1827" s="2" t="str">
        <f t="shared" si="762"/>
        <v/>
      </c>
      <c r="BA1827" s="2" t="str">
        <f t="shared" si="762"/>
        <v/>
      </c>
      <c r="BB1827" s="2" t="str">
        <f t="shared" si="762"/>
        <v/>
      </c>
      <c r="BC1827" s="2" t="str">
        <f t="shared" si="762"/>
        <v/>
      </c>
      <c r="BD1827" s="2" t="str">
        <f t="shared" si="762"/>
        <v/>
      </c>
      <c r="BF1827" s="2">
        <f t="shared" si="755"/>
        <v>1</v>
      </c>
      <c r="BH1827">
        <f t="shared" si="756"/>
        <v>1</v>
      </c>
      <c r="BI1827">
        <f t="shared" si="761"/>
        <v>1824</v>
      </c>
      <c r="BJ1827" t="str">
        <f t="shared" si="757"/>
        <v>word-1824</v>
      </c>
      <c r="BL1827" s="2">
        <f t="shared" si="764"/>
        <v>0</v>
      </c>
      <c r="BM1827" s="2">
        <f t="shared" si="764"/>
        <v>0</v>
      </c>
      <c r="BN1827" s="2">
        <f t="shared" si="764"/>
        <v>0</v>
      </c>
      <c r="BO1827" s="2">
        <f t="shared" si="764"/>
        <v>1</v>
      </c>
      <c r="BP1827" s="2">
        <f t="shared" si="764"/>
        <v>1</v>
      </c>
      <c r="BQ1827" s="2">
        <f t="shared" si="764"/>
        <v>0</v>
      </c>
      <c r="BR1827" s="2">
        <f t="shared" si="764"/>
        <v>0</v>
      </c>
      <c r="BS1827" s="2">
        <f t="shared" si="764"/>
        <v>0</v>
      </c>
      <c r="BT1827" s="2">
        <f t="shared" si="764"/>
        <v>1</v>
      </c>
      <c r="BU1827" s="2">
        <f t="shared" si="764"/>
        <v>0</v>
      </c>
      <c r="BV1827" s="2">
        <f t="shared" si="764"/>
        <v>0</v>
      </c>
      <c r="BW1827" s="2">
        <f t="shared" si="764"/>
        <v>0</v>
      </c>
      <c r="BX1827" s="2">
        <f t="shared" si="764"/>
        <v>0</v>
      </c>
      <c r="BY1827" s="2">
        <f t="shared" si="764"/>
        <v>1</v>
      </c>
      <c r="BZ1827" s="2">
        <f t="shared" si="764"/>
        <v>0</v>
      </c>
      <c r="CA1827" s="2">
        <f t="shared" si="764"/>
        <v>0</v>
      </c>
      <c r="CB1827" s="2">
        <f t="shared" si="763"/>
        <v>0</v>
      </c>
      <c r="CC1827" s="2">
        <f t="shared" si="763"/>
        <v>0</v>
      </c>
      <c r="CD1827" s="2">
        <f t="shared" si="763"/>
        <v>1</v>
      </c>
      <c r="CE1827" s="2">
        <f t="shared" si="763"/>
        <v>0</v>
      </c>
      <c r="CF1827" s="2">
        <f t="shared" si="763"/>
        <v>0</v>
      </c>
      <c r="CG1827" s="2">
        <f t="shared" si="763"/>
        <v>0</v>
      </c>
      <c r="CH1827" s="2">
        <f t="shared" si="763"/>
        <v>0</v>
      </c>
      <c r="CI1827" s="2">
        <f t="shared" si="763"/>
        <v>0</v>
      </c>
      <c r="CJ1827" s="2">
        <f t="shared" si="763"/>
        <v>0</v>
      </c>
      <c r="CK1827" s="2">
        <f t="shared" si="763"/>
        <v>0</v>
      </c>
      <c r="CS1827" s="2"/>
      <c r="CT1827"/>
      <c r="DR1827" s="2"/>
      <c r="DS1827"/>
      <c r="EQ1827" s="2"/>
      <c r="ER1827"/>
    </row>
    <row r="1828" spans="20:148" x14ac:dyDescent="0.25">
      <c r="T1828" t="s">
        <v>1777</v>
      </c>
      <c r="U1828" s="2" t="str">
        <f t="shared" si="760"/>
        <v>s</v>
      </c>
      <c r="V1828" s="2" t="str">
        <f t="shared" si="760"/>
        <v>n</v>
      </c>
      <c r="W1828" s="2" t="str">
        <f t="shared" si="760"/>
        <v>i</v>
      </c>
      <c r="X1828" s="2" t="str">
        <f t="shared" si="760"/>
        <v>f</v>
      </c>
      <c r="Y1828" s="2" t="str">
        <f t="shared" si="760"/>
        <v>f</v>
      </c>
      <c r="AA1828" s="2">
        <f t="shared" si="746"/>
        <v>0</v>
      </c>
      <c r="AB1828" s="2">
        <f t="shared" si="747"/>
        <v>0</v>
      </c>
      <c r="AC1828" s="2">
        <f t="shared" si="748"/>
        <v>0</v>
      </c>
      <c r="AD1828" s="2">
        <f t="shared" si="749"/>
        <v>0</v>
      </c>
      <c r="AE1828" s="2">
        <f t="shared" si="750"/>
        <v>0</v>
      </c>
      <c r="AF1828" s="2"/>
      <c r="AG1828" s="2">
        <f t="shared" si="752"/>
        <v>1</v>
      </c>
      <c r="AI1828" s="2">
        <f t="shared" si="742"/>
        <v>0</v>
      </c>
      <c r="AJ1828" s="2">
        <f t="shared" si="742"/>
        <v>0</v>
      </c>
      <c r="AK1828" s="2">
        <f t="shared" si="742"/>
        <v>0</v>
      </c>
      <c r="AL1828" s="2">
        <f t="shared" si="742"/>
        <v>0</v>
      </c>
      <c r="AM1828" s="2">
        <f t="shared" si="742"/>
        <v>0</v>
      </c>
      <c r="AO1828" s="2">
        <f t="shared" si="753"/>
        <v>1</v>
      </c>
      <c r="AQ1828" s="2">
        <f t="shared" si="743"/>
        <v>0</v>
      </c>
      <c r="AR1828" s="2">
        <f t="shared" si="743"/>
        <v>0</v>
      </c>
      <c r="AS1828" s="2">
        <f t="shared" si="743"/>
        <v>0</v>
      </c>
      <c r="AT1828" s="2">
        <f t="shared" si="743"/>
        <v>0</v>
      </c>
      <c r="AU1828" s="2">
        <f t="shared" si="743"/>
        <v>0</v>
      </c>
      <c r="AW1828" s="2">
        <f t="shared" si="754"/>
        <v>1</v>
      </c>
      <c r="AY1828" t="str">
        <f t="shared" si="751"/>
        <v/>
      </c>
      <c r="AZ1828" s="2" t="str">
        <f t="shared" si="762"/>
        <v/>
      </c>
      <c r="BA1828" s="2" t="str">
        <f t="shared" si="762"/>
        <v/>
      </c>
      <c r="BB1828" s="2" t="str">
        <f t="shared" si="762"/>
        <v/>
      </c>
      <c r="BC1828" s="2" t="str">
        <f t="shared" si="762"/>
        <v/>
      </c>
      <c r="BD1828" s="2" t="str">
        <f t="shared" si="762"/>
        <v/>
      </c>
      <c r="BF1828" s="2">
        <f t="shared" si="755"/>
        <v>1</v>
      </c>
      <c r="BH1828">
        <f t="shared" si="756"/>
        <v>1</v>
      </c>
      <c r="BI1828">
        <f t="shared" si="761"/>
        <v>1825</v>
      </c>
      <c r="BJ1828" t="str">
        <f t="shared" si="757"/>
        <v>word-1825</v>
      </c>
      <c r="BL1828" s="2">
        <f t="shared" si="764"/>
        <v>0</v>
      </c>
      <c r="BM1828" s="2">
        <f t="shared" si="764"/>
        <v>0</v>
      </c>
      <c r="BN1828" s="2">
        <f t="shared" si="764"/>
        <v>0</v>
      </c>
      <c r="BO1828" s="2">
        <f t="shared" si="764"/>
        <v>0</v>
      </c>
      <c r="BP1828" s="2">
        <f t="shared" si="764"/>
        <v>0</v>
      </c>
      <c r="BQ1828" s="2">
        <f t="shared" si="764"/>
        <v>1</v>
      </c>
      <c r="BR1828" s="2">
        <f t="shared" si="764"/>
        <v>0</v>
      </c>
      <c r="BS1828" s="2">
        <f t="shared" si="764"/>
        <v>0</v>
      </c>
      <c r="BT1828" s="2">
        <f t="shared" si="764"/>
        <v>1</v>
      </c>
      <c r="BU1828" s="2">
        <f t="shared" si="764"/>
        <v>0</v>
      </c>
      <c r="BV1828" s="2">
        <f t="shared" si="764"/>
        <v>0</v>
      </c>
      <c r="BW1828" s="2">
        <f t="shared" si="764"/>
        <v>0</v>
      </c>
      <c r="BX1828" s="2">
        <f t="shared" si="764"/>
        <v>0</v>
      </c>
      <c r="BY1828" s="2">
        <f t="shared" si="764"/>
        <v>1</v>
      </c>
      <c r="BZ1828" s="2">
        <f t="shared" si="764"/>
        <v>0</v>
      </c>
      <c r="CA1828" s="2">
        <f t="shared" si="764"/>
        <v>0</v>
      </c>
      <c r="CB1828" s="2">
        <f t="shared" si="763"/>
        <v>0</v>
      </c>
      <c r="CC1828" s="2">
        <f t="shared" si="763"/>
        <v>0</v>
      </c>
      <c r="CD1828" s="2">
        <f t="shared" si="763"/>
        <v>1</v>
      </c>
      <c r="CE1828" s="2">
        <f t="shared" si="763"/>
        <v>0</v>
      </c>
      <c r="CF1828" s="2">
        <f t="shared" si="763"/>
        <v>0</v>
      </c>
      <c r="CG1828" s="2">
        <f t="shared" si="763"/>
        <v>0</v>
      </c>
      <c r="CH1828" s="2">
        <f t="shared" si="763"/>
        <v>0</v>
      </c>
      <c r="CI1828" s="2">
        <f t="shared" si="763"/>
        <v>0</v>
      </c>
      <c r="CJ1828" s="2">
        <f t="shared" si="763"/>
        <v>0</v>
      </c>
      <c r="CK1828" s="2">
        <f t="shared" si="763"/>
        <v>0</v>
      </c>
      <c r="CS1828" s="2"/>
      <c r="CT1828"/>
      <c r="DR1828" s="2"/>
      <c r="DS1828"/>
      <c r="EQ1828" s="2"/>
      <c r="ER1828"/>
    </row>
    <row r="1829" spans="20:148" x14ac:dyDescent="0.25">
      <c r="T1829" t="s">
        <v>1778</v>
      </c>
      <c r="U1829" s="2" t="str">
        <f t="shared" si="760"/>
        <v>s</v>
      </c>
      <c r="V1829" s="2" t="str">
        <f t="shared" si="760"/>
        <v>n</v>
      </c>
      <c r="W1829" s="2" t="str">
        <f t="shared" si="760"/>
        <v>i</v>
      </c>
      <c r="X1829" s="2" t="str">
        <f t="shared" si="760"/>
        <v>p</v>
      </c>
      <c r="Y1829" s="2" t="str">
        <f t="shared" si="760"/>
        <v>e</v>
      </c>
      <c r="AA1829" s="2">
        <f t="shared" si="746"/>
        <v>0</v>
      </c>
      <c r="AB1829" s="2">
        <f t="shared" si="747"/>
        <v>0</v>
      </c>
      <c r="AC1829" s="2">
        <f t="shared" si="748"/>
        <v>0</v>
      </c>
      <c r="AD1829" s="2">
        <f t="shared" si="749"/>
        <v>0</v>
      </c>
      <c r="AE1829" s="2">
        <f t="shared" si="750"/>
        <v>0</v>
      </c>
      <c r="AF1829" s="2"/>
      <c r="AG1829" s="2">
        <f t="shared" si="752"/>
        <v>1</v>
      </c>
      <c r="AI1829" s="2">
        <f t="shared" si="742"/>
        <v>0</v>
      </c>
      <c r="AJ1829" s="2">
        <f t="shared" si="742"/>
        <v>0</v>
      </c>
      <c r="AK1829" s="2">
        <f t="shared" si="742"/>
        <v>0</v>
      </c>
      <c r="AL1829" s="2">
        <f t="shared" si="742"/>
        <v>0</v>
      </c>
      <c r="AM1829" s="2">
        <f t="shared" si="742"/>
        <v>0</v>
      </c>
      <c r="AO1829" s="2">
        <f t="shared" si="753"/>
        <v>1</v>
      </c>
      <c r="AQ1829" s="2">
        <f t="shared" si="743"/>
        <v>0</v>
      </c>
      <c r="AR1829" s="2">
        <f t="shared" si="743"/>
        <v>0</v>
      </c>
      <c r="AS1829" s="2">
        <f t="shared" si="743"/>
        <v>0</v>
      </c>
      <c r="AT1829" s="2">
        <f t="shared" si="743"/>
        <v>0</v>
      </c>
      <c r="AU1829" s="2">
        <f t="shared" si="743"/>
        <v>0</v>
      </c>
      <c r="AW1829" s="2">
        <f t="shared" si="754"/>
        <v>1</v>
      </c>
      <c r="AY1829" t="str">
        <f t="shared" si="751"/>
        <v/>
      </c>
      <c r="AZ1829" s="2" t="str">
        <f t="shared" si="762"/>
        <v/>
      </c>
      <c r="BA1829" s="2" t="str">
        <f t="shared" si="762"/>
        <v/>
      </c>
      <c r="BB1829" s="2" t="str">
        <f t="shared" si="762"/>
        <v/>
      </c>
      <c r="BC1829" s="2" t="str">
        <f t="shared" si="762"/>
        <v/>
      </c>
      <c r="BD1829" s="2" t="str">
        <f t="shared" si="762"/>
        <v/>
      </c>
      <c r="BF1829" s="2">
        <f t="shared" si="755"/>
        <v>1</v>
      </c>
      <c r="BH1829">
        <f t="shared" si="756"/>
        <v>1</v>
      </c>
      <c r="BI1829">
        <f t="shared" si="761"/>
        <v>1826</v>
      </c>
      <c r="BJ1829" t="str">
        <f t="shared" si="757"/>
        <v>word-1826</v>
      </c>
      <c r="BL1829" s="2">
        <f t="shared" si="764"/>
        <v>0</v>
      </c>
      <c r="BM1829" s="2">
        <f t="shared" si="764"/>
        <v>0</v>
      </c>
      <c r="BN1829" s="2">
        <f t="shared" si="764"/>
        <v>0</v>
      </c>
      <c r="BO1829" s="2">
        <f t="shared" si="764"/>
        <v>0</v>
      </c>
      <c r="BP1829" s="2">
        <f t="shared" si="764"/>
        <v>1</v>
      </c>
      <c r="BQ1829" s="2">
        <f t="shared" si="764"/>
        <v>0</v>
      </c>
      <c r="BR1829" s="2">
        <f t="shared" si="764"/>
        <v>0</v>
      </c>
      <c r="BS1829" s="2">
        <f t="shared" si="764"/>
        <v>0</v>
      </c>
      <c r="BT1829" s="2">
        <f t="shared" si="764"/>
        <v>1</v>
      </c>
      <c r="BU1829" s="2">
        <f t="shared" si="764"/>
        <v>0</v>
      </c>
      <c r="BV1829" s="2">
        <f t="shared" si="764"/>
        <v>0</v>
      </c>
      <c r="BW1829" s="2">
        <f t="shared" si="764"/>
        <v>0</v>
      </c>
      <c r="BX1829" s="2">
        <f t="shared" si="764"/>
        <v>0</v>
      </c>
      <c r="BY1829" s="2">
        <f t="shared" si="764"/>
        <v>1</v>
      </c>
      <c r="BZ1829" s="2">
        <f t="shared" si="764"/>
        <v>0</v>
      </c>
      <c r="CA1829" s="2">
        <f t="shared" si="764"/>
        <v>1</v>
      </c>
      <c r="CB1829" s="2">
        <f t="shared" si="763"/>
        <v>0</v>
      </c>
      <c r="CC1829" s="2">
        <f t="shared" si="763"/>
        <v>0</v>
      </c>
      <c r="CD1829" s="2">
        <f t="shared" si="763"/>
        <v>1</v>
      </c>
      <c r="CE1829" s="2">
        <f t="shared" si="763"/>
        <v>0</v>
      </c>
      <c r="CF1829" s="2">
        <f t="shared" si="763"/>
        <v>0</v>
      </c>
      <c r="CG1829" s="2">
        <f t="shared" si="763"/>
        <v>0</v>
      </c>
      <c r="CH1829" s="2">
        <f t="shared" si="763"/>
        <v>0</v>
      </c>
      <c r="CI1829" s="2">
        <f t="shared" si="763"/>
        <v>0</v>
      </c>
      <c r="CJ1829" s="2">
        <f t="shared" si="763"/>
        <v>0</v>
      </c>
      <c r="CK1829" s="2">
        <f t="shared" si="763"/>
        <v>0</v>
      </c>
      <c r="CS1829" s="2"/>
      <c r="CT1829"/>
      <c r="DR1829" s="2"/>
      <c r="DS1829"/>
      <c r="EQ1829" s="2"/>
      <c r="ER1829"/>
    </row>
    <row r="1830" spans="20:148" x14ac:dyDescent="0.25">
      <c r="T1830" t="s">
        <v>1779</v>
      </c>
      <c r="U1830" s="2" t="str">
        <f t="shared" si="760"/>
        <v>s</v>
      </c>
      <c r="V1830" s="2" t="str">
        <f t="shared" si="760"/>
        <v>n</v>
      </c>
      <c r="W1830" s="2" t="str">
        <f t="shared" si="760"/>
        <v>o</v>
      </c>
      <c r="X1830" s="2" t="str">
        <f t="shared" si="760"/>
        <v>o</v>
      </c>
      <c r="Y1830" s="2" t="str">
        <f t="shared" si="760"/>
        <v>p</v>
      </c>
      <c r="AA1830" s="2">
        <f t="shared" si="746"/>
        <v>0</v>
      </c>
      <c r="AB1830" s="2">
        <f t="shared" si="747"/>
        <v>0</v>
      </c>
      <c r="AC1830" s="2">
        <f t="shared" si="748"/>
        <v>0</v>
      </c>
      <c r="AD1830" s="2">
        <f t="shared" si="749"/>
        <v>0</v>
      </c>
      <c r="AE1830" s="2">
        <f t="shared" si="750"/>
        <v>0</v>
      </c>
      <c r="AF1830" s="2"/>
      <c r="AG1830" s="2">
        <f t="shared" si="752"/>
        <v>1</v>
      </c>
      <c r="AI1830" s="2">
        <f t="shared" si="742"/>
        <v>0</v>
      </c>
      <c r="AJ1830" s="2">
        <f t="shared" si="742"/>
        <v>0</v>
      </c>
      <c r="AK1830" s="2">
        <f t="shared" si="742"/>
        <v>0</v>
      </c>
      <c r="AL1830" s="2">
        <f t="shared" si="742"/>
        <v>0</v>
      </c>
      <c r="AM1830" s="2">
        <f t="shared" si="742"/>
        <v>0</v>
      </c>
      <c r="AO1830" s="2">
        <f t="shared" si="753"/>
        <v>1</v>
      </c>
      <c r="AQ1830" s="2">
        <f t="shared" si="743"/>
        <v>0</v>
      </c>
      <c r="AR1830" s="2">
        <f t="shared" si="743"/>
        <v>0</v>
      </c>
      <c r="AS1830" s="2">
        <f t="shared" si="743"/>
        <v>0</v>
      </c>
      <c r="AT1830" s="2">
        <f t="shared" si="743"/>
        <v>0</v>
      </c>
      <c r="AU1830" s="2">
        <f t="shared" si="743"/>
        <v>0</v>
      </c>
      <c r="AW1830" s="2">
        <f t="shared" si="754"/>
        <v>1</v>
      </c>
      <c r="AY1830" t="str">
        <f t="shared" si="751"/>
        <v/>
      </c>
      <c r="AZ1830" s="2" t="str">
        <f t="shared" si="762"/>
        <v/>
      </c>
      <c r="BA1830" s="2" t="str">
        <f t="shared" si="762"/>
        <v/>
      </c>
      <c r="BB1830" s="2" t="str">
        <f t="shared" si="762"/>
        <v/>
      </c>
      <c r="BC1830" s="2" t="str">
        <f t="shared" si="762"/>
        <v/>
      </c>
      <c r="BD1830" s="2" t="str">
        <f t="shared" si="762"/>
        <v/>
      </c>
      <c r="BF1830" s="2">
        <f t="shared" si="755"/>
        <v>1</v>
      </c>
      <c r="BH1830">
        <f t="shared" si="756"/>
        <v>1</v>
      </c>
      <c r="BI1830">
        <f t="shared" si="761"/>
        <v>1827</v>
      </c>
      <c r="BJ1830" t="str">
        <f t="shared" si="757"/>
        <v>word-1827</v>
      </c>
      <c r="BL1830" s="2">
        <f t="shared" si="764"/>
        <v>0</v>
      </c>
      <c r="BM1830" s="2">
        <f t="shared" si="764"/>
        <v>0</v>
      </c>
      <c r="BN1830" s="2">
        <f t="shared" si="764"/>
        <v>0</v>
      </c>
      <c r="BO1830" s="2">
        <f t="shared" si="764"/>
        <v>0</v>
      </c>
      <c r="BP1830" s="2">
        <f t="shared" si="764"/>
        <v>0</v>
      </c>
      <c r="BQ1830" s="2">
        <f t="shared" si="764"/>
        <v>0</v>
      </c>
      <c r="BR1830" s="2">
        <f t="shared" si="764"/>
        <v>0</v>
      </c>
      <c r="BS1830" s="2">
        <f t="shared" si="764"/>
        <v>0</v>
      </c>
      <c r="BT1830" s="2">
        <f t="shared" si="764"/>
        <v>0</v>
      </c>
      <c r="BU1830" s="2">
        <f t="shared" si="764"/>
        <v>0</v>
      </c>
      <c r="BV1830" s="2">
        <f t="shared" si="764"/>
        <v>0</v>
      </c>
      <c r="BW1830" s="2">
        <f t="shared" si="764"/>
        <v>0</v>
      </c>
      <c r="BX1830" s="2">
        <f t="shared" si="764"/>
        <v>0</v>
      </c>
      <c r="BY1830" s="2">
        <f t="shared" si="764"/>
        <v>1</v>
      </c>
      <c r="BZ1830" s="2">
        <f t="shared" si="764"/>
        <v>1</v>
      </c>
      <c r="CA1830" s="2">
        <f t="shared" si="764"/>
        <v>1</v>
      </c>
      <c r="CB1830" s="2">
        <f t="shared" si="763"/>
        <v>0</v>
      </c>
      <c r="CC1830" s="2">
        <f t="shared" si="763"/>
        <v>0</v>
      </c>
      <c r="CD1830" s="2">
        <f t="shared" si="763"/>
        <v>1</v>
      </c>
      <c r="CE1830" s="2">
        <f t="shared" si="763"/>
        <v>0</v>
      </c>
      <c r="CF1830" s="2">
        <f t="shared" si="763"/>
        <v>0</v>
      </c>
      <c r="CG1830" s="2">
        <f t="shared" si="763"/>
        <v>0</v>
      </c>
      <c r="CH1830" s="2">
        <f t="shared" si="763"/>
        <v>0</v>
      </c>
      <c r="CI1830" s="2">
        <f t="shared" si="763"/>
        <v>0</v>
      </c>
      <c r="CJ1830" s="2">
        <f t="shared" si="763"/>
        <v>0</v>
      </c>
      <c r="CK1830" s="2">
        <f t="shared" si="763"/>
        <v>0</v>
      </c>
      <c r="CS1830" s="2"/>
      <c r="CT1830"/>
      <c r="DR1830" s="2"/>
      <c r="DS1830"/>
      <c r="EQ1830" s="2"/>
      <c r="ER1830"/>
    </row>
    <row r="1831" spans="20:148" x14ac:dyDescent="0.25">
      <c r="T1831" t="s">
        <v>1780</v>
      </c>
      <c r="U1831" s="2" t="str">
        <f t="shared" si="760"/>
        <v>s</v>
      </c>
      <c r="V1831" s="2" t="str">
        <f t="shared" si="760"/>
        <v>n</v>
      </c>
      <c r="W1831" s="2" t="str">
        <f t="shared" si="760"/>
        <v>o</v>
      </c>
      <c r="X1831" s="2" t="str">
        <f t="shared" si="760"/>
        <v>r</v>
      </c>
      <c r="Y1831" s="2" t="str">
        <f t="shared" si="760"/>
        <v>e</v>
      </c>
      <c r="AA1831" s="2">
        <f t="shared" si="746"/>
        <v>0</v>
      </c>
      <c r="AB1831" s="2">
        <f t="shared" si="747"/>
        <v>0</v>
      </c>
      <c r="AC1831" s="2">
        <f t="shared" si="748"/>
        <v>0</v>
      </c>
      <c r="AD1831" s="2">
        <f t="shared" si="749"/>
        <v>0</v>
      </c>
      <c r="AE1831" s="2">
        <f t="shared" si="750"/>
        <v>0</v>
      </c>
      <c r="AF1831" s="2"/>
      <c r="AG1831" s="2">
        <f t="shared" si="752"/>
        <v>1</v>
      </c>
      <c r="AI1831" s="2">
        <f t="shared" si="742"/>
        <v>0</v>
      </c>
      <c r="AJ1831" s="2">
        <f t="shared" si="742"/>
        <v>0</v>
      </c>
      <c r="AK1831" s="2">
        <f t="shared" si="742"/>
        <v>0</v>
      </c>
      <c r="AL1831" s="2">
        <f t="shared" si="742"/>
        <v>0</v>
      </c>
      <c r="AM1831" s="2">
        <f t="shared" si="742"/>
        <v>0</v>
      </c>
      <c r="AO1831" s="2">
        <f t="shared" si="753"/>
        <v>1</v>
      </c>
      <c r="AQ1831" s="2">
        <f t="shared" si="743"/>
        <v>0</v>
      </c>
      <c r="AR1831" s="2">
        <f t="shared" si="743"/>
        <v>0</v>
      </c>
      <c r="AS1831" s="2">
        <f t="shared" si="743"/>
        <v>0</v>
      </c>
      <c r="AT1831" s="2">
        <f t="shared" si="743"/>
        <v>0</v>
      </c>
      <c r="AU1831" s="2">
        <f t="shared" si="743"/>
        <v>0</v>
      </c>
      <c r="AW1831" s="2">
        <f t="shared" si="754"/>
        <v>1</v>
      </c>
      <c r="AY1831" t="str">
        <f t="shared" si="751"/>
        <v/>
      </c>
      <c r="AZ1831" s="2" t="str">
        <f t="shared" si="762"/>
        <v/>
      </c>
      <c r="BA1831" s="2" t="str">
        <f t="shared" si="762"/>
        <v/>
      </c>
      <c r="BB1831" s="2" t="str">
        <f t="shared" si="762"/>
        <v/>
      </c>
      <c r="BC1831" s="2" t="str">
        <f t="shared" si="762"/>
        <v/>
      </c>
      <c r="BD1831" s="2" t="str">
        <f t="shared" si="762"/>
        <v/>
      </c>
      <c r="BF1831" s="2">
        <f t="shared" si="755"/>
        <v>1</v>
      </c>
      <c r="BH1831">
        <f t="shared" si="756"/>
        <v>1</v>
      </c>
      <c r="BI1831">
        <f t="shared" si="761"/>
        <v>1828</v>
      </c>
      <c r="BJ1831" t="str">
        <f t="shared" si="757"/>
        <v>word-1828</v>
      </c>
      <c r="BL1831" s="2">
        <f t="shared" si="764"/>
        <v>0</v>
      </c>
      <c r="BM1831" s="2">
        <f t="shared" si="764"/>
        <v>0</v>
      </c>
      <c r="BN1831" s="2">
        <f t="shared" si="764"/>
        <v>0</v>
      </c>
      <c r="BO1831" s="2">
        <f t="shared" si="764"/>
        <v>0</v>
      </c>
      <c r="BP1831" s="2">
        <f t="shared" si="764"/>
        <v>1</v>
      </c>
      <c r="BQ1831" s="2">
        <f t="shared" si="764"/>
        <v>0</v>
      </c>
      <c r="BR1831" s="2">
        <f t="shared" si="764"/>
        <v>0</v>
      </c>
      <c r="BS1831" s="2">
        <f t="shared" si="764"/>
        <v>0</v>
      </c>
      <c r="BT1831" s="2">
        <f t="shared" si="764"/>
        <v>0</v>
      </c>
      <c r="BU1831" s="2">
        <f t="shared" si="764"/>
        <v>0</v>
      </c>
      <c r="BV1831" s="2">
        <f t="shared" si="764"/>
        <v>0</v>
      </c>
      <c r="BW1831" s="2">
        <f t="shared" si="764"/>
        <v>0</v>
      </c>
      <c r="BX1831" s="2">
        <f t="shared" si="764"/>
        <v>0</v>
      </c>
      <c r="BY1831" s="2">
        <f t="shared" si="764"/>
        <v>1</v>
      </c>
      <c r="BZ1831" s="2">
        <f t="shared" si="764"/>
        <v>1</v>
      </c>
      <c r="CA1831" s="2">
        <f t="shared" si="764"/>
        <v>0</v>
      </c>
      <c r="CB1831" s="2">
        <f t="shared" si="763"/>
        <v>0</v>
      </c>
      <c r="CC1831" s="2">
        <f t="shared" si="763"/>
        <v>1</v>
      </c>
      <c r="CD1831" s="2">
        <f t="shared" si="763"/>
        <v>1</v>
      </c>
      <c r="CE1831" s="2">
        <f t="shared" si="763"/>
        <v>0</v>
      </c>
      <c r="CF1831" s="2">
        <f t="shared" si="763"/>
        <v>0</v>
      </c>
      <c r="CG1831" s="2">
        <f t="shared" si="763"/>
        <v>0</v>
      </c>
      <c r="CH1831" s="2">
        <f t="shared" si="763"/>
        <v>0</v>
      </c>
      <c r="CI1831" s="2">
        <f t="shared" si="763"/>
        <v>0</v>
      </c>
      <c r="CJ1831" s="2">
        <f t="shared" si="763"/>
        <v>0</v>
      </c>
      <c r="CK1831" s="2">
        <f t="shared" si="763"/>
        <v>0</v>
      </c>
      <c r="CS1831" s="2"/>
      <c r="CT1831"/>
      <c r="DR1831" s="2"/>
      <c r="DS1831"/>
      <c r="EQ1831" s="2"/>
      <c r="ER1831"/>
    </row>
    <row r="1832" spans="20:148" x14ac:dyDescent="0.25">
      <c r="T1832" t="s">
        <v>1781</v>
      </c>
      <c r="U1832" s="2" t="str">
        <f t="shared" si="760"/>
        <v>s</v>
      </c>
      <c r="V1832" s="2" t="str">
        <f t="shared" si="760"/>
        <v>n</v>
      </c>
      <c r="W1832" s="2" t="str">
        <f t="shared" si="760"/>
        <v>o</v>
      </c>
      <c r="X1832" s="2" t="str">
        <f t="shared" si="760"/>
        <v>r</v>
      </c>
      <c r="Y1832" s="2" t="str">
        <f t="shared" si="760"/>
        <v>t</v>
      </c>
      <c r="AA1832" s="2">
        <f t="shared" si="746"/>
        <v>0</v>
      </c>
      <c r="AB1832" s="2">
        <f t="shared" si="747"/>
        <v>0</v>
      </c>
      <c r="AC1832" s="2">
        <f t="shared" si="748"/>
        <v>0</v>
      </c>
      <c r="AD1832" s="2">
        <f t="shared" si="749"/>
        <v>0</v>
      </c>
      <c r="AE1832" s="2">
        <f t="shared" si="750"/>
        <v>0</v>
      </c>
      <c r="AF1832" s="2"/>
      <c r="AG1832" s="2">
        <f t="shared" si="752"/>
        <v>1</v>
      </c>
      <c r="AI1832" s="2">
        <f t="shared" si="742"/>
        <v>0</v>
      </c>
      <c r="AJ1832" s="2">
        <f t="shared" si="742"/>
        <v>0</v>
      </c>
      <c r="AK1832" s="2">
        <f t="shared" si="742"/>
        <v>0</v>
      </c>
      <c r="AL1832" s="2">
        <f t="shared" si="742"/>
        <v>0</v>
      </c>
      <c r="AM1832" s="2">
        <f t="shared" si="742"/>
        <v>0</v>
      </c>
      <c r="AO1832" s="2">
        <f t="shared" si="753"/>
        <v>1</v>
      </c>
      <c r="AQ1832" s="2">
        <f t="shared" si="743"/>
        <v>0</v>
      </c>
      <c r="AR1832" s="2">
        <f t="shared" si="743"/>
        <v>0</v>
      </c>
      <c r="AS1832" s="2">
        <f t="shared" si="743"/>
        <v>0</v>
      </c>
      <c r="AT1832" s="2">
        <f t="shared" si="743"/>
        <v>0</v>
      </c>
      <c r="AU1832" s="2">
        <f t="shared" si="743"/>
        <v>0</v>
      </c>
      <c r="AW1832" s="2">
        <f t="shared" si="754"/>
        <v>1</v>
      </c>
      <c r="AY1832" t="str">
        <f t="shared" si="751"/>
        <v/>
      </c>
      <c r="AZ1832" s="2" t="str">
        <f t="shared" si="762"/>
        <v/>
      </c>
      <c r="BA1832" s="2" t="str">
        <f t="shared" si="762"/>
        <v/>
      </c>
      <c r="BB1832" s="2" t="str">
        <f t="shared" si="762"/>
        <v/>
      </c>
      <c r="BC1832" s="2" t="str">
        <f t="shared" si="762"/>
        <v/>
      </c>
      <c r="BD1832" s="2" t="str">
        <f t="shared" si="762"/>
        <v/>
      </c>
      <c r="BF1832" s="2">
        <f t="shared" si="755"/>
        <v>1</v>
      </c>
      <c r="BH1832">
        <f t="shared" si="756"/>
        <v>1</v>
      </c>
      <c r="BI1832">
        <f t="shared" si="761"/>
        <v>1829</v>
      </c>
      <c r="BJ1832" t="str">
        <f t="shared" si="757"/>
        <v>word-1829</v>
      </c>
      <c r="BL1832" s="2">
        <f t="shared" si="764"/>
        <v>0</v>
      </c>
      <c r="BM1832" s="2">
        <f t="shared" si="764"/>
        <v>0</v>
      </c>
      <c r="BN1832" s="2">
        <f t="shared" si="764"/>
        <v>0</v>
      </c>
      <c r="BO1832" s="2">
        <f t="shared" si="764"/>
        <v>0</v>
      </c>
      <c r="BP1832" s="2">
        <f t="shared" si="764"/>
        <v>0</v>
      </c>
      <c r="BQ1832" s="2">
        <f t="shared" si="764"/>
        <v>0</v>
      </c>
      <c r="BR1832" s="2">
        <f t="shared" si="764"/>
        <v>0</v>
      </c>
      <c r="BS1832" s="2">
        <f t="shared" si="764"/>
        <v>0</v>
      </c>
      <c r="BT1832" s="2">
        <f t="shared" si="764"/>
        <v>0</v>
      </c>
      <c r="BU1832" s="2">
        <f t="shared" si="764"/>
        <v>0</v>
      </c>
      <c r="BV1832" s="2">
        <f t="shared" si="764"/>
        <v>0</v>
      </c>
      <c r="BW1832" s="2">
        <f t="shared" si="764"/>
        <v>0</v>
      </c>
      <c r="BX1832" s="2">
        <f t="shared" si="764"/>
        <v>0</v>
      </c>
      <c r="BY1832" s="2">
        <f t="shared" si="764"/>
        <v>1</v>
      </c>
      <c r="BZ1832" s="2">
        <f t="shared" si="764"/>
        <v>1</v>
      </c>
      <c r="CA1832" s="2">
        <f t="shared" si="764"/>
        <v>0</v>
      </c>
      <c r="CB1832" s="2">
        <f t="shared" si="763"/>
        <v>0</v>
      </c>
      <c r="CC1832" s="2">
        <f t="shared" si="763"/>
        <v>1</v>
      </c>
      <c r="CD1832" s="2">
        <f t="shared" si="763"/>
        <v>1</v>
      </c>
      <c r="CE1832" s="2">
        <f t="shared" si="763"/>
        <v>1</v>
      </c>
      <c r="CF1832" s="2">
        <f t="shared" si="763"/>
        <v>0</v>
      </c>
      <c r="CG1832" s="2">
        <f t="shared" si="763"/>
        <v>0</v>
      </c>
      <c r="CH1832" s="2">
        <f t="shared" si="763"/>
        <v>0</v>
      </c>
      <c r="CI1832" s="2">
        <f t="shared" si="763"/>
        <v>0</v>
      </c>
      <c r="CJ1832" s="2">
        <f t="shared" si="763"/>
        <v>0</v>
      </c>
      <c r="CK1832" s="2">
        <f t="shared" si="763"/>
        <v>0</v>
      </c>
      <c r="CS1832" s="2"/>
      <c r="CT1832"/>
      <c r="DR1832" s="2"/>
      <c r="DS1832"/>
      <c r="EQ1832" s="2"/>
      <c r="ER1832"/>
    </row>
    <row r="1833" spans="20:148" x14ac:dyDescent="0.25">
      <c r="T1833" t="s">
        <v>1782</v>
      </c>
      <c r="U1833" s="2" t="str">
        <f t="shared" si="760"/>
        <v>s</v>
      </c>
      <c r="V1833" s="2" t="str">
        <f t="shared" si="760"/>
        <v>n</v>
      </c>
      <c r="W1833" s="2" t="str">
        <f t="shared" si="760"/>
        <v>o</v>
      </c>
      <c r="X1833" s="2" t="str">
        <f t="shared" si="760"/>
        <v>u</v>
      </c>
      <c r="Y1833" s="2" t="str">
        <f t="shared" si="760"/>
        <v>t</v>
      </c>
      <c r="AA1833" s="2">
        <f t="shared" si="746"/>
        <v>0</v>
      </c>
      <c r="AB1833" s="2">
        <f t="shared" si="747"/>
        <v>0</v>
      </c>
      <c r="AC1833" s="2">
        <f t="shared" si="748"/>
        <v>0</v>
      </c>
      <c r="AD1833" s="2">
        <f t="shared" si="749"/>
        <v>0</v>
      </c>
      <c r="AE1833" s="2">
        <f t="shared" si="750"/>
        <v>0</v>
      </c>
      <c r="AF1833" s="2"/>
      <c r="AG1833" s="2">
        <f t="shared" si="752"/>
        <v>1</v>
      </c>
      <c r="AI1833" s="2">
        <f t="shared" si="742"/>
        <v>0</v>
      </c>
      <c r="AJ1833" s="2">
        <f t="shared" si="742"/>
        <v>0</v>
      </c>
      <c r="AK1833" s="2">
        <f t="shared" si="742"/>
        <v>0</v>
      </c>
      <c r="AL1833" s="2">
        <f t="shared" si="742"/>
        <v>0</v>
      </c>
      <c r="AM1833" s="2">
        <f t="shared" si="742"/>
        <v>0</v>
      </c>
      <c r="AO1833" s="2">
        <f t="shared" si="753"/>
        <v>1</v>
      </c>
      <c r="AQ1833" s="2">
        <f t="shared" si="743"/>
        <v>0</v>
      </c>
      <c r="AR1833" s="2">
        <f t="shared" si="743"/>
        <v>0</v>
      </c>
      <c r="AS1833" s="2">
        <f t="shared" si="743"/>
        <v>0</v>
      </c>
      <c r="AT1833" s="2">
        <f t="shared" si="743"/>
        <v>0</v>
      </c>
      <c r="AU1833" s="2">
        <f t="shared" si="743"/>
        <v>0</v>
      </c>
      <c r="AW1833" s="2">
        <f t="shared" si="754"/>
        <v>1</v>
      </c>
      <c r="AY1833" t="str">
        <f t="shared" si="751"/>
        <v/>
      </c>
      <c r="AZ1833" s="2" t="str">
        <f t="shared" si="762"/>
        <v/>
      </c>
      <c r="BA1833" s="2" t="str">
        <f t="shared" si="762"/>
        <v/>
      </c>
      <c r="BB1833" s="2" t="str">
        <f t="shared" si="762"/>
        <v/>
      </c>
      <c r="BC1833" s="2" t="str">
        <f t="shared" si="762"/>
        <v/>
      </c>
      <c r="BD1833" s="2" t="str">
        <f t="shared" si="762"/>
        <v/>
      </c>
      <c r="BF1833" s="2">
        <f t="shared" si="755"/>
        <v>1</v>
      </c>
      <c r="BH1833">
        <f t="shared" si="756"/>
        <v>1</v>
      </c>
      <c r="BI1833">
        <f t="shared" si="761"/>
        <v>1830</v>
      </c>
      <c r="BJ1833" t="str">
        <f t="shared" si="757"/>
        <v>word-1830</v>
      </c>
      <c r="BL1833" s="2">
        <f t="shared" si="764"/>
        <v>0</v>
      </c>
      <c r="BM1833" s="2">
        <f t="shared" si="764"/>
        <v>0</v>
      </c>
      <c r="BN1833" s="2">
        <f t="shared" si="764"/>
        <v>0</v>
      </c>
      <c r="BO1833" s="2">
        <f t="shared" si="764"/>
        <v>0</v>
      </c>
      <c r="BP1833" s="2">
        <f t="shared" si="764"/>
        <v>0</v>
      </c>
      <c r="BQ1833" s="2">
        <f t="shared" si="764"/>
        <v>0</v>
      </c>
      <c r="BR1833" s="2">
        <f t="shared" si="764"/>
        <v>0</v>
      </c>
      <c r="BS1833" s="2">
        <f t="shared" si="764"/>
        <v>0</v>
      </c>
      <c r="BT1833" s="2">
        <f t="shared" si="764"/>
        <v>0</v>
      </c>
      <c r="BU1833" s="2">
        <f t="shared" si="764"/>
        <v>0</v>
      </c>
      <c r="BV1833" s="2">
        <f t="shared" si="764"/>
        <v>0</v>
      </c>
      <c r="BW1833" s="2">
        <f t="shared" si="764"/>
        <v>0</v>
      </c>
      <c r="BX1833" s="2">
        <f t="shared" si="764"/>
        <v>0</v>
      </c>
      <c r="BY1833" s="2">
        <f t="shared" si="764"/>
        <v>1</v>
      </c>
      <c r="BZ1833" s="2">
        <f t="shared" si="764"/>
        <v>1</v>
      </c>
      <c r="CA1833" s="2">
        <f t="shared" si="764"/>
        <v>0</v>
      </c>
      <c r="CB1833" s="2">
        <f t="shared" si="763"/>
        <v>0</v>
      </c>
      <c r="CC1833" s="2">
        <f t="shared" si="763"/>
        <v>0</v>
      </c>
      <c r="CD1833" s="2">
        <f t="shared" si="763"/>
        <v>1</v>
      </c>
      <c r="CE1833" s="2">
        <f t="shared" si="763"/>
        <v>1</v>
      </c>
      <c r="CF1833" s="2">
        <f t="shared" si="763"/>
        <v>1</v>
      </c>
      <c r="CG1833" s="2">
        <f t="shared" si="763"/>
        <v>0</v>
      </c>
      <c r="CH1833" s="2">
        <f t="shared" si="763"/>
        <v>0</v>
      </c>
      <c r="CI1833" s="2">
        <f t="shared" si="763"/>
        <v>0</v>
      </c>
      <c r="CJ1833" s="2">
        <f t="shared" si="763"/>
        <v>0</v>
      </c>
      <c r="CK1833" s="2">
        <f t="shared" si="763"/>
        <v>0</v>
      </c>
      <c r="CS1833" s="2"/>
      <c r="CT1833"/>
      <c r="DR1833" s="2"/>
      <c r="DS1833"/>
      <c r="EQ1833" s="2"/>
      <c r="ER1833"/>
    </row>
    <row r="1834" spans="20:148" x14ac:dyDescent="0.25">
      <c r="T1834" t="s">
        <v>1783</v>
      </c>
      <c r="U1834" s="2" t="str">
        <f t="shared" si="760"/>
        <v>s</v>
      </c>
      <c r="V1834" s="2" t="str">
        <f t="shared" si="760"/>
        <v>n</v>
      </c>
      <c r="W1834" s="2" t="str">
        <f t="shared" si="760"/>
        <v>o</v>
      </c>
      <c r="X1834" s="2" t="str">
        <f t="shared" si="760"/>
        <v>w</v>
      </c>
      <c r="Y1834" s="2" t="str">
        <f t="shared" si="760"/>
        <v>y</v>
      </c>
      <c r="AA1834" s="2">
        <f t="shared" si="746"/>
        <v>0</v>
      </c>
      <c r="AB1834" s="2">
        <f t="shared" si="747"/>
        <v>0</v>
      </c>
      <c r="AC1834" s="2">
        <f t="shared" si="748"/>
        <v>0</v>
      </c>
      <c r="AD1834" s="2">
        <f t="shared" si="749"/>
        <v>0</v>
      </c>
      <c r="AE1834" s="2">
        <f t="shared" si="750"/>
        <v>0</v>
      </c>
      <c r="AF1834" s="2"/>
      <c r="AG1834" s="2">
        <f t="shared" si="752"/>
        <v>1</v>
      </c>
      <c r="AI1834" s="2">
        <f t="shared" si="742"/>
        <v>0</v>
      </c>
      <c r="AJ1834" s="2">
        <f t="shared" si="742"/>
        <v>0</v>
      </c>
      <c r="AK1834" s="2">
        <f t="shared" si="742"/>
        <v>0</v>
      </c>
      <c r="AL1834" s="2">
        <f t="shared" si="742"/>
        <v>0</v>
      </c>
      <c r="AM1834" s="2">
        <f t="shared" si="742"/>
        <v>0</v>
      </c>
      <c r="AO1834" s="2">
        <f t="shared" si="753"/>
        <v>1</v>
      </c>
      <c r="AQ1834" s="2">
        <f t="shared" si="743"/>
        <v>0</v>
      </c>
      <c r="AR1834" s="2">
        <f t="shared" si="743"/>
        <v>0</v>
      </c>
      <c r="AS1834" s="2">
        <f t="shared" si="743"/>
        <v>0</v>
      </c>
      <c r="AT1834" s="2">
        <f t="shared" si="743"/>
        <v>0</v>
      </c>
      <c r="AU1834" s="2">
        <f t="shared" si="743"/>
        <v>0</v>
      </c>
      <c r="AW1834" s="2">
        <f t="shared" si="754"/>
        <v>1</v>
      </c>
      <c r="AY1834" t="str">
        <f t="shared" si="751"/>
        <v/>
      </c>
      <c r="AZ1834" s="2" t="str">
        <f t="shared" si="762"/>
        <v/>
      </c>
      <c r="BA1834" s="2" t="str">
        <f t="shared" si="762"/>
        <v/>
      </c>
      <c r="BB1834" s="2" t="str">
        <f t="shared" si="762"/>
        <v/>
      </c>
      <c r="BC1834" s="2" t="str">
        <f t="shared" si="762"/>
        <v/>
      </c>
      <c r="BD1834" s="2" t="str">
        <f t="shared" si="762"/>
        <v/>
      </c>
      <c r="BF1834" s="2">
        <f t="shared" si="755"/>
        <v>1</v>
      </c>
      <c r="BH1834">
        <f t="shared" si="756"/>
        <v>1</v>
      </c>
      <c r="BI1834">
        <f t="shared" si="761"/>
        <v>1831</v>
      </c>
      <c r="BJ1834" t="str">
        <f t="shared" si="757"/>
        <v>word-1831</v>
      </c>
      <c r="BL1834" s="2">
        <f t="shared" si="764"/>
        <v>0</v>
      </c>
      <c r="BM1834" s="2">
        <f t="shared" si="764"/>
        <v>0</v>
      </c>
      <c r="BN1834" s="2">
        <f t="shared" si="764"/>
        <v>0</v>
      </c>
      <c r="BO1834" s="2">
        <f t="shared" si="764"/>
        <v>0</v>
      </c>
      <c r="BP1834" s="2">
        <f t="shared" si="764"/>
        <v>0</v>
      </c>
      <c r="BQ1834" s="2">
        <f t="shared" si="764"/>
        <v>0</v>
      </c>
      <c r="BR1834" s="2">
        <f t="shared" si="764"/>
        <v>0</v>
      </c>
      <c r="BS1834" s="2">
        <f t="shared" si="764"/>
        <v>0</v>
      </c>
      <c r="BT1834" s="2">
        <f t="shared" si="764"/>
        <v>0</v>
      </c>
      <c r="BU1834" s="2">
        <f t="shared" si="764"/>
        <v>0</v>
      </c>
      <c r="BV1834" s="2">
        <f t="shared" si="764"/>
        <v>0</v>
      </c>
      <c r="BW1834" s="2">
        <f t="shared" si="764"/>
        <v>0</v>
      </c>
      <c r="BX1834" s="2">
        <f t="shared" si="764"/>
        <v>0</v>
      </c>
      <c r="BY1834" s="2">
        <f t="shared" si="764"/>
        <v>1</v>
      </c>
      <c r="BZ1834" s="2">
        <f t="shared" si="764"/>
        <v>1</v>
      </c>
      <c r="CA1834" s="2">
        <f t="shared" si="764"/>
        <v>0</v>
      </c>
      <c r="CB1834" s="2">
        <f t="shared" si="763"/>
        <v>0</v>
      </c>
      <c r="CC1834" s="2">
        <f t="shared" si="763"/>
        <v>0</v>
      </c>
      <c r="CD1834" s="2">
        <f t="shared" si="763"/>
        <v>1</v>
      </c>
      <c r="CE1834" s="2">
        <f t="shared" si="763"/>
        <v>0</v>
      </c>
      <c r="CF1834" s="2">
        <f t="shared" si="763"/>
        <v>0</v>
      </c>
      <c r="CG1834" s="2">
        <f t="shared" si="763"/>
        <v>0</v>
      </c>
      <c r="CH1834" s="2">
        <f t="shared" si="763"/>
        <v>1</v>
      </c>
      <c r="CI1834" s="2">
        <f t="shared" si="763"/>
        <v>0</v>
      </c>
      <c r="CJ1834" s="2">
        <f t="shared" si="763"/>
        <v>1</v>
      </c>
      <c r="CK1834" s="2">
        <f t="shared" si="763"/>
        <v>0</v>
      </c>
      <c r="CS1834" s="2"/>
      <c r="CT1834"/>
      <c r="DR1834" s="2"/>
      <c r="DS1834"/>
      <c r="EQ1834" s="2"/>
      <c r="ER1834"/>
    </row>
    <row r="1835" spans="20:148" x14ac:dyDescent="0.25">
      <c r="T1835" t="s">
        <v>1784</v>
      </c>
      <c r="U1835" s="2" t="str">
        <f t="shared" si="760"/>
        <v>s</v>
      </c>
      <c r="V1835" s="2" t="str">
        <f t="shared" si="760"/>
        <v>n</v>
      </c>
      <c r="W1835" s="2" t="str">
        <f t="shared" si="760"/>
        <v>u</v>
      </c>
      <c r="X1835" s="2" t="str">
        <f t="shared" si="760"/>
        <v>c</v>
      </c>
      <c r="Y1835" s="2" t="str">
        <f t="shared" si="760"/>
        <v>k</v>
      </c>
      <c r="AA1835" s="2">
        <f t="shared" si="746"/>
        <v>0</v>
      </c>
      <c r="AB1835" s="2">
        <f t="shared" si="747"/>
        <v>0</v>
      </c>
      <c r="AC1835" s="2">
        <f t="shared" si="748"/>
        <v>0</v>
      </c>
      <c r="AD1835" s="2">
        <f t="shared" si="749"/>
        <v>0</v>
      </c>
      <c r="AE1835" s="2">
        <f t="shared" si="750"/>
        <v>0</v>
      </c>
      <c r="AF1835" s="2"/>
      <c r="AG1835" s="2">
        <f t="shared" si="752"/>
        <v>1</v>
      </c>
      <c r="AI1835" s="2">
        <f t="shared" si="742"/>
        <v>0</v>
      </c>
      <c r="AJ1835" s="2">
        <f t="shared" si="742"/>
        <v>0</v>
      </c>
      <c r="AK1835" s="2">
        <f t="shared" si="742"/>
        <v>0</v>
      </c>
      <c r="AL1835" s="2">
        <f t="shared" si="742"/>
        <v>0</v>
      </c>
      <c r="AM1835" s="2">
        <f t="shared" si="742"/>
        <v>0</v>
      </c>
      <c r="AO1835" s="2">
        <f t="shared" si="753"/>
        <v>1</v>
      </c>
      <c r="AQ1835" s="2">
        <f t="shared" si="743"/>
        <v>0</v>
      </c>
      <c r="AR1835" s="2">
        <f t="shared" si="743"/>
        <v>0</v>
      </c>
      <c r="AS1835" s="2">
        <f t="shared" si="743"/>
        <v>0</v>
      </c>
      <c r="AT1835" s="2">
        <f t="shared" si="743"/>
        <v>0</v>
      </c>
      <c r="AU1835" s="2">
        <f t="shared" si="743"/>
        <v>0</v>
      </c>
      <c r="AW1835" s="2">
        <f t="shared" si="754"/>
        <v>1</v>
      </c>
      <c r="AY1835" t="str">
        <f t="shared" si="751"/>
        <v/>
      </c>
      <c r="AZ1835" s="2" t="str">
        <f t="shared" si="762"/>
        <v/>
      </c>
      <c r="BA1835" s="2" t="str">
        <f t="shared" si="762"/>
        <v/>
      </c>
      <c r="BB1835" s="2" t="str">
        <f t="shared" si="762"/>
        <v/>
      </c>
      <c r="BC1835" s="2" t="str">
        <f t="shared" si="762"/>
        <v/>
      </c>
      <c r="BD1835" s="2" t="str">
        <f t="shared" si="762"/>
        <v/>
      </c>
      <c r="BF1835" s="2">
        <f t="shared" si="755"/>
        <v>1</v>
      </c>
      <c r="BH1835">
        <f t="shared" si="756"/>
        <v>1</v>
      </c>
      <c r="BI1835">
        <f t="shared" si="761"/>
        <v>1832</v>
      </c>
      <c r="BJ1835" t="str">
        <f t="shared" si="757"/>
        <v>word-1832</v>
      </c>
      <c r="BL1835" s="2">
        <f t="shared" si="764"/>
        <v>0</v>
      </c>
      <c r="BM1835" s="2">
        <f t="shared" si="764"/>
        <v>0</v>
      </c>
      <c r="BN1835" s="2">
        <f t="shared" si="764"/>
        <v>1</v>
      </c>
      <c r="BO1835" s="2">
        <f t="shared" si="764"/>
        <v>0</v>
      </c>
      <c r="BP1835" s="2">
        <f t="shared" si="764"/>
        <v>0</v>
      </c>
      <c r="BQ1835" s="2">
        <f t="shared" si="764"/>
        <v>0</v>
      </c>
      <c r="BR1835" s="2">
        <f t="shared" si="764"/>
        <v>0</v>
      </c>
      <c r="BS1835" s="2">
        <f t="shared" si="764"/>
        <v>0</v>
      </c>
      <c r="BT1835" s="2">
        <f t="shared" si="764"/>
        <v>0</v>
      </c>
      <c r="BU1835" s="2">
        <f t="shared" si="764"/>
        <v>0</v>
      </c>
      <c r="BV1835" s="2">
        <f t="shared" si="764"/>
        <v>1</v>
      </c>
      <c r="BW1835" s="2">
        <f t="shared" si="764"/>
        <v>0</v>
      </c>
      <c r="BX1835" s="2">
        <f t="shared" si="764"/>
        <v>0</v>
      </c>
      <c r="BY1835" s="2">
        <f t="shared" si="764"/>
        <v>1</v>
      </c>
      <c r="BZ1835" s="2">
        <f t="shared" si="764"/>
        <v>0</v>
      </c>
      <c r="CA1835" s="2">
        <f t="shared" si="764"/>
        <v>0</v>
      </c>
      <c r="CB1835" s="2">
        <f t="shared" si="763"/>
        <v>0</v>
      </c>
      <c r="CC1835" s="2">
        <f t="shared" si="763"/>
        <v>0</v>
      </c>
      <c r="CD1835" s="2">
        <f t="shared" si="763"/>
        <v>1</v>
      </c>
      <c r="CE1835" s="2">
        <f t="shared" si="763"/>
        <v>0</v>
      </c>
      <c r="CF1835" s="2">
        <f t="shared" si="763"/>
        <v>1</v>
      </c>
      <c r="CG1835" s="2">
        <f t="shared" si="763"/>
        <v>0</v>
      </c>
      <c r="CH1835" s="2">
        <f t="shared" si="763"/>
        <v>0</v>
      </c>
      <c r="CI1835" s="2">
        <f t="shared" si="763"/>
        <v>0</v>
      </c>
      <c r="CJ1835" s="2">
        <f t="shared" si="763"/>
        <v>0</v>
      </c>
      <c r="CK1835" s="2">
        <f t="shared" si="763"/>
        <v>0</v>
      </c>
      <c r="CS1835" s="2"/>
      <c r="CT1835"/>
      <c r="DR1835" s="2"/>
      <c r="DS1835"/>
      <c r="EQ1835" s="2"/>
      <c r="ER1835"/>
    </row>
    <row r="1836" spans="20:148" x14ac:dyDescent="0.25">
      <c r="T1836" t="s">
        <v>1785</v>
      </c>
      <c r="U1836" s="2" t="str">
        <f t="shared" si="760"/>
        <v>s</v>
      </c>
      <c r="V1836" s="2" t="str">
        <f t="shared" si="760"/>
        <v>n</v>
      </c>
      <c r="W1836" s="2" t="str">
        <f t="shared" si="760"/>
        <v>u</v>
      </c>
      <c r="X1836" s="2" t="str">
        <f t="shared" si="760"/>
        <v>f</v>
      </c>
      <c r="Y1836" s="2" t="str">
        <f t="shared" si="760"/>
        <v>f</v>
      </c>
      <c r="AA1836" s="2">
        <f t="shared" si="746"/>
        <v>0</v>
      </c>
      <c r="AB1836" s="2">
        <f t="shared" si="747"/>
        <v>0</v>
      </c>
      <c r="AC1836" s="2">
        <f t="shared" si="748"/>
        <v>0</v>
      </c>
      <c r="AD1836" s="2">
        <f t="shared" si="749"/>
        <v>0</v>
      </c>
      <c r="AE1836" s="2">
        <f t="shared" si="750"/>
        <v>0</v>
      </c>
      <c r="AF1836" s="2"/>
      <c r="AG1836" s="2">
        <f t="shared" si="752"/>
        <v>1</v>
      </c>
      <c r="AI1836" s="2">
        <f t="shared" si="742"/>
        <v>0</v>
      </c>
      <c r="AJ1836" s="2">
        <f t="shared" si="742"/>
        <v>0</v>
      </c>
      <c r="AK1836" s="2">
        <f t="shared" si="742"/>
        <v>0</v>
      </c>
      <c r="AL1836" s="2">
        <f t="shared" si="742"/>
        <v>0</v>
      </c>
      <c r="AM1836" s="2">
        <f t="shared" si="742"/>
        <v>0</v>
      </c>
      <c r="AO1836" s="2">
        <f t="shared" si="753"/>
        <v>1</v>
      </c>
      <c r="AQ1836" s="2">
        <f t="shared" si="743"/>
        <v>0</v>
      </c>
      <c r="AR1836" s="2">
        <f t="shared" si="743"/>
        <v>0</v>
      </c>
      <c r="AS1836" s="2">
        <f t="shared" si="743"/>
        <v>0</v>
      </c>
      <c r="AT1836" s="2">
        <f t="shared" si="743"/>
        <v>0</v>
      </c>
      <c r="AU1836" s="2">
        <f t="shared" si="743"/>
        <v>0</v>
      </c>
      <c r="AW1836" s="2">
        <f t="shared" si="754"/>
        <v>1</v>
      </c>
      <c r="AY1836" t="str">
        <f t="shared" si="751"/>
        <v/>
      </c>
      <c r="AZ1836" s="2" t="str">
        <f t="shared" si="762"/>
        <v/>
      </c>
      <c r="BA1836" s="2" t="str">
        <f t="shared" si="762"/>
        <v/>
      </c>
      <c r="BB1836" s="2" t="str">
        <f t="shared" si="762"/>
        <v/>
      </c>
      <c r="BC1836" s="2" t="str">
        <f t="shared" si="762"/>
        <v/>
      </c>
      <c r="BD1836" s="2" t="str">
        <f t="shared" si="762"/>
        <v/>
      </c>
      <c r="BF1836" s="2">
        <f t="shared" si="755"/>
        <v>1</v>
      </c>
      <c r="BH1836">
        <f t="shared" si="756"/>
        <v>1</v>
      </c>
      <c r="BI1836">
        <f t="shared" si="761"/>
        <v>1833</v>
      </c>
      <c r="BJ1836" t="str">
        <f t="shared" si="757"/>
        <v>word-1833</v>
      </c>
      <c r="BL1836" s="2">
        <f t="shared" si="764"/>
        <v>0</v>
      </c>
      <c r="BM1836" s="2">
        <f t="shared" si="764"/>
        <v>0</v>
      </c>
      <c r="BN1836" s="2">
        <f t="shared" si="764"/>
        <v>0</v>
      </c>
      <c r="BO1836" s="2">
        <f t="shared" si="764"/>
        <v>0</v>
      </c>
      <c r="BP1836" s="2">
        <f t="shared" si="764"/>
        <v>0</v>
      </c>
      <c r="BQ1836" s="2">
        <f t="shared" si="764"/>
        <v>1</v>
      </c>
      <c r="BR1836" s="2">
        <f t="shared" si="764"/>
        <v>0</v>
      </c>
      <c r="BS1836" s="2">
        <f t="shared" si="764"/>
        <v>0</v>
      </c>
      <c r="BT1836" s="2">
        <f t="shared" si="764"/>
        <v>0</v>
      </c>
      <c r="BU1836" s="2">
        <f t="shared" si="764"/>
        <v>0</v>
      </c>
      <c r="BV1836" s="2">
        <f t="shared" si="764"/>
        <v>0</v>
      </c>
      <c r="BW1836" s="2">
        <f t="shared" si="764"/>
        <v>0</v>
      </c>
      <c r="BX1836" s="2">
        <f t="shared" si="764"/>
        <v>0</v>
      </c>
      <c r="BY1836" s="2">
        <f t="shared" si="764"/>
        <v>1</v>
      </c>
      <c r="BZ1836" s="2">
        <f t="shared" si="764"/>
        <v>0</v>
      </c>
      <c r="CA1836" s="2">
        <f t="shared" si="764"/>
        <v>0</v>
      </c>
      <c r="CB1836" s="2">
        <f t="shared" si="763"/>
        <v>0</v>
      </c>
      <c r="CC1836" s="2">
        <f t="shared" si="763"/>
        <v>0</v>
      </c>
      <c r="CD1836" s="2">
        <f t="shared" si="763"/>
        <v>1</v>
      </c>
      <c r="CE1836" s="2">
        <f t="shared" si="763"/>
        <v>0</v>
      </c>
      <c r="CF1836" s="2">
        <f t="shared" si="763"/>
        <v>1</v>
      </c>
      <c r="CG1836" s="2">
        <f t="shared" si="763"/>
        <v>0</v>
      </c>
      <c r="CH1836" s="2">
        <f t="shared" si="763"/>
        <v>0</v>
      </c>
      <c r="CI1836" s="2">
        <f t="shared" si="763"/>
        <v>0</v>
      </c>
      <c r="CJ1836" s="2">
        <f t="shared" si="763"/>
        <v>0</v>
      </c>
      <c r="CK1836" s="2">
        <f t="shared" si="763"/>
        <v>0</v>
      </c>
      <c r="CS1836" s="2"/>
      <c r="CT1836"/>
      <c r="DR1836" s="2"/>
      <c r="DS1836"/>
      <c r="EQ1836" s="2"/>
      <c r="ER1836"/>
    </row>
    <row r="1837" spans="20:148" x14ac:dyDescent="0.25">
      <c r="T1837" t="s">
        <v>1786</v>
      </c>
      <c r="U1837" s="2" t="str">
        <f t="shared" si="760"/>
        <v>s</v>
      </c>
      <c r="V1837" s="2" t="str">
        <f t="shared" si="760"/>
        <v>o</v>
      </c>
      <c r="W1837" s="2" t="str">
        <f t="shared" si="760"/>
        <v>a</v>
      </c>
      <c r="X1837" s="2" t="str">
        <f t="shared" si="760"/>
        <v>p</v>
      </c>
      <c r="Y1837" s="2" t="str">
        <f t="shared" si="760"/>
        <v>y</v>
      </c>
      <c r="AA1837" s="2">
        <f t="shared" si="746"/>
        <v>0</v>
      </c>
      <c r="AB1837" s="2">
        <f t="shared" si="747"/>
        <v>0</v>
      </c>
      <c r="AC1837" s="2">
        <f t="shared" si="748"/>
        <v>0</v>
      </c>
      <c r="AD1837" s="2">
        <f t="shared" si="749"/>
        <v>0</v>
      </c>
      <c r="AE1837" s="2">
        <f t="shared" si="750"/>
        <v>0</v>
      </c>
      <c r="AF1837" s="2"/>
      <c r="AG1837" s="2">
        <f t="shared" si="752"/>
        <v>1</v>
      </c>
      <c r="AI1837" s="2">
        <f t="shared" si="742"/>
        <v>0</v>
      </c>
      <c r="AJ1837" s="2">
        <f t="shared" si="742"/>
        <v>0</v>
      </c>
      <c r="AK1837" s="2">
        <f t="shared" si="742"/>
        <v>0</v>
      </c>
      <c r="AL1837" s="2">
        <f t="shared" si="742"/>
        <v>0</v>
      </c>
      <c r="AM1837" s="2">
        <f t="shared" si="742"/>
        <v>0</v>
      </c>
      <c r="AO1837" s="2">
        <f t="shared" si="753"/>
        <v>1</v>
      </c>
      <c r="AQ1837" s="2">
        <f t="shared" si="743"/>
        <v>0</v>
      </c>
      <c r="AR1837" s="2">
        <f t="shared" si="743"/>
        <v>0</v>
      </c>
      <c r="AS1837" s="2">
        <f t="shared" si="743"/>
        <v>0</v>
      </c>
      <c r="AT1837" s="2">
        <f t="shared" si="743"/>
        <v>0</v>
      </c>
      <c r="AU1837" s="2">
        <f t="shared" si="743"/>
        <v>0</v>
      </c>
      <c r="AW1837" s="2">
        <f t="shared" si="754"/>
        <v>1</v>
      </c>
      <c r="AY1837" t="str">
        <f t="shared" si="751"/>
        <v/>
      </c>
      <c r="AZ1837" s="2" t="str">
        <f t="shared" si="762"/>
        <v/>
      </c>
      <c r="BA1837" s="2" t="str">
        <f t="shared" si="762"/>
        <v/>
      </c>
      <c r="BB1837" s="2" t="str">
        <f t="shared" si="762"/>
        <v/>
      </c>
      <c r="BC1837" s="2" t="str">
        <f t="shared" si="762"/>
        <v/>
      </c>
      <c r="BD1837" s="2" t="str">
        <f t="shared" si="762"/>
        <v/>
      </c>
      <c r="BF1837" s="2">
        <f t="shared" si="755"/>
        <v>1</v>
      </c>
      <c r="BH1837">
        <f t="shared" si="756"/>
        <v>1</v>
      </c>
      <c r="BI1837">
        <f t="shared" si="761"/>
        <v>1834</v>
      </c>
      <c r="BJ1837" t="str">
        <f t="shared" si="757"/>
        <v>word-1834</v>
      </c>
      <c r="BL1837" s="2">
        <f t="shared" si="764"/>
        <v>1</v>
      </c>
      <c r="BM1837" s="2">
        <f t="shared" si="764"/>
        <v>0</v>
      </c>
      <c r="BN1837" s="2">
        <f t="shared" si="764"/>
        <v>0</v>
      </c>
      <c r="BO1837" s="2">
        <f t="shared" si="764"/>
        <v>0</v>
      </c>
      <c r="BP1837" s="2">
        <f t="shared" si="764"/>
        <v>0</v>
      </c>
      <c r="BQ1837" s="2">
        <f t="shared" si="764"/>
        <v>0</v>
      </c>
      <c r="BR1837" s="2">
        <f t="shared" si="764"/>
        <v>0</v>
      </c>
      <c r="BS1837" s="2">
        <f t="shared" si="764"/>
        <v>0</v>
      </c>
      <c r="BT1837" s="2">
        <f t="shared" si="764"/>
        <v>0</v>
      </c>
      <c r="BU1837" s="2">
        <f t="shared" si="764"/>
        <v>0</v>
      </c>
      <c r="BV1837" s="2">
        <f t="shared" si="764"/>
        <v>0</v>
      </c>
      <c r="BW1837" s="2">
        <f t="shared" si="764"/>
        <v>0</v>
      </c>
      <c r="BX1837" s="2">
        <f t="shared" si="764"/>
        <v>0</v>
      </c>
      <c r="BY1837" s="2">
        <f t="shared" si="764"/>
        <v>0</v>
      </c>
      <c r="BZ1837" s="2">
        <f t="shared" si="764"/>
        <v>1</v>
      </c>
      <c r="CA1837" s="2">
        <f t="shared" si="764"/>
        <v>1</v>
      </c>
      <c r="CB1837" s="2">
        <f t="shared" si="763"/>
        <v>0</v>
      </c>
      <c r="CC1837" s="2">
        <f t="shared" si="763"/>
        <v>0</v>
      </c>
      <c r="CD1837" s="2">
        <f t="shared" si="763"/>
        <v>1</v>
      </c>
      <c r="CE1837" s="2">
        <f t="shared" si="763"/>
        <v>0</v>
      </c>
      <c r="CF1837" s="2">
        <f t="shared" si="763"/>
        <v>0</v>
      </c>
      <c r="CG1837" s="2">
        <f t="shared" si="763"/>
        <v>0</v>
      </c>
      <c r="CH1837" s="2">
        <f t="shared" si="763"/>
        <v>0</v>
      </c>
      <c r="CI1837" s="2">
        <f t="shared" si="763"/>
        <v>0</v>
      </c>
      <c r="CJ1837" s="2">
        <f t="shared" si="763"/>
        <v>1</v>
      </c>
      <c r="CK1837" s="2">
        <f t="shared" si="763"/>
        <v>0</v>
      </c>
      <c r="CS1837" s="2"/>
      <c r="CT1837"/>
      <c r="DR1837" s="2"/>
      <c r="DS1837"/>
      <c r="EQ1837" s="2"/>
      <c r="ER1837"/>
    </row>
    <row r="1838" spans="20:148" x14ac:dyDescent="0.25">
      <c r="T1838" t="s">
        <v>1787</v>
      </c>
      <c r="U1838" s="2" t="str">
        <f t="shared" si="760"/>
        <v>s</v>
      </c>
      <c r="V1838" s="2" t="str">
        <f t="shared" si="760"/>
        <v>o</v>
      </c>
      <c r="W1838" s="2" t="str">
        <f t="shared" si="760"/>
        <v>b</v>
      </c>
      <c r="X1838" s="2" t="str">
        <f t="shared" si="760"/>
        <v>e</v>
      </c>
      <c r="Y1838" s="2" t="str">
        <f t="shared" si="760"/>
        <v>r</v>
      </c>
      <c r="AA1838" s="2">
        <f t="shared" si="746"/>
        <v>0</v>
      </c>
      <c r="AB1838" s="2">
        <f t="shared" si="747"/>
        <v>0</v>
      </c>
      <c r="AC1838" s="2">
        <f t="shared" si="748"/>
        <v>0</v>
      </c>
      <c r="AD1838" s="2">
        <f t="shared" si="749"/>
        <v>0</v>
      </c>
      <c r="AE1838" s="2">
        <f t="shared" si="750"/>
        <v>0</v>
      </c>
      <c r="AF1838" s="2"/>
      <c r="AG1838" s="2">
        <f t="shared" si="752"/>
        <v>1</v>
      </c>
      <c r="AI1838" s="2">
        <f t="shared" si="742"/>
        <v>0</v>
      </c>
      <c r="AJ1838" s="2">
        <f t="shared" si="742"/>
        <v>0</v>
      </c>
      <c r="AK1838" s="2">
        <f t="shared" si="742"/>
        <v>0</v>
      </c>
      <c r="AL1838" s="2">
        <f t="shared" si="742"/>
        <v>0</v>
      </c>
      <c r="AM1838" s="2">
        <f t="shared" si="742"/>
        <v>0</v>
      </c>
      <c r="AO1838" s="2">
        <f t="shared" si="753"/>
        <v>1</v>
      </c>
      <c r="AQ1838" s="2">
        <f t="shared" si="743"/>
        <v>0</v>
      </c>
      <c r="AR1838" s="2">
        <f t="shared" si="743"/>
        <v>0</v>
      </c>
      <c r="AS1838" s="2">
        <f t="shared" si="743"/>
        <v>0</v>
      </c>
      <c r="AT1838" s="2">
        <f t="shared" si="743"/>
        <v>0</v>
      </c>
      <c r="AU1838" s="2">
        <f t="shared" si="743"/>
        <v>0</v>
      </c>
      <c r="AW1838" s="2">
        <f t="shared" si="754"/>
        <v>1</v>
      </c>
      <c r="AY1838" t="str">
        <f t="shared" si="751"/>
        <v/>
      </c>
      <c r="AZ1838" s="2" t="str">
        <f t="shared" si="762"/>
        <v/>
      </c>
      <c r="BA1838" s="2" t="str">
        <f t="shared" si="762"/>
        <v/>
      </c>
      <c r="BB1838" s="2" t="str">
        <f t="shared" si="762"/>
        <v/>
      </c>
      <c r="BC1838" s="2" t="str">
        <f t="shared" si="762"/>
        <v/>
      </c>
      <c r="BD1838" s="2" t="str">
        <f t="shared" si="762"/>
        <v/>
      </c>
      <c r="BF1838" s="2">
        <f t="shared" si="755"/>
        <v>1</v>
      </c>
      <c r="BH1838">
        <f t="shared" si="756"/>
        <v>1</v>
      </c>
      <c r="BI1838">
        <f t="shared" si="761"/>
        <v>1835</v>
      </c>
      <c r="BJ1838" t="str">
        <f t="shared" si="757"/>
        <v>word-1835</v>
      </c>
      <c r="BL1838" s="2">
        <f t="shared" si="764"/>
        <v>0</v>
      </c>
      <c r="BM1838" s="2">
        <f t="shared" si="764"/>
        <v>1</v>
      </c>
      <c r="BN1838" s="2">
        <f t="shared" si="764"/>
        <v>0</v>
      </c>
      <c r="BO1838" s="2">
        <f t="shared" si="764"/>
        <v>0</v>
      </c>
      <c r="BP1838" s="2">
        <f t="shared" si="764"/>
        <v>1</v>
      </c>
      <c r="BQ1838" s="2">
        <f t="shared" si="764"/>
        <v>0</v>
      </c>
      <c r="BR1838" s="2">
        <f t="shared" si="764"/>
        <v>0</v>
      </c>
      <c r="BS1838" s="2">
        <f t="shared" si="764"/>
        <v>0</v>
      </c>
      <c r="BT1838" s="2">
        <f t="shared" si="764"/>
        <v>0</v>
      </c>
      <c r="BU1838" s="2">
        <f t="shared" si="764"/>
        <v>0</v>
      </c>
      <c r="BV1838" s="2">
        <f t="shared" si="764"/>
        <v>0</v>
      </c>
      <c r="BW1838" s="2">
        <f t="shared" si="764"/>
        <v>0</v>
      </c>
      <c r="BX1838" s="2">
        <f t="shared" si="764"/>
        <v>0</v>
      </c>
      <c r="BY1838" s="2">
        <f t="shared" si="764"/>
        <v>0</v>
      </c>
      <c r="BZ1838" s="2">
        <f t="shared" si="764"/>
        <v>1</v>
      </c>
      <c r="CA1838" s="2">
        <f t="shared" ref="CA1838:CK1853" si="765">IF($BH1838=1,IF(ISERR(FIND(CA$3,$T1838)),0,1),0)</f>
        <v>0</v>
      </c>
      <c r="CB1838" s="2">
        <f t="shared" si="765"/>
        <v>0</v>
      </c>
      <c r="CC1838" s="2">
        <f t="shared" si="765"/>
        <v>1</v>
      </c>
      <c r="CD1838" s="2">
        <f t="shared" si="765"/>
        <v>1</v>
      </c>
      <c r="CE1838" s="2">
        <f t="shared" si="765"/>
        <v>0</v>
      </c>
      <c r="CF1838" s="2">
        <f t="shared" si="765"/>
        <v>0</v>
      </c>
      <c r="CG1838" s="2">
        <f t="shared" si="765"/>
        <v>0</v>
      </c>
      <c r="CH1838" s="2">
        <f t="shared" si="765"/>
        <v>0</v>
      </c>
      <c r="CI1838" s="2">
        <f t="shared" si="765"/>
        <v>0</v>
      </c>
      <c r="CJ1838" s="2">
        <f t="shared" si="765"/>
        <v>0</v>
      </c>
      <c r="CK1838" s="2">
        <f t="shared" si="765"/>
        <v>0</v>
      </c>
      <c r="CS1838" s="2"/>
      <c r="CT1838"/>
      <c r="DR1838" s="2"/>
      <c r="DS1838"/>
      <c r="EQ1838" s="2"/>
      <c r="ER1838"/>
    </row>
    <row r="1839" spans="20:148" x14ac:dyDescent="0.25">
      <c r="T1839" t="s">
        <v>1788</v>
      </c>
      <c r="U1839" s="2" t="str">
        <f t="shared" si="760"/>
        <v>s</v>
      </c>
      <c r="V1839" s="2" t="str">
        <f t="shared" si="760"/>
        <v>o</v>
      </c>
      <c r="W1839" s="2" t="str">
        <f t="shared" si="760"/>
        <v>g</v>
      </c>
      <c r="X1839" s="2" t="str">
        <f t="shared" si="760"/>
        <v>g</v>
      </c>
      <c r="Y1839" s="2" t="str">
        <f t="shared" si="760"/>
        <v>y</v>
      </c>
      <c r="AA1839" s="2">
        <f t="shared" si="746"/>
        <v>0</v>
      </c>
      <c r="AB1839" s="2">
        <f t="shared" si="747"/>
        <v>0</v>
      </c>
      <c r="AC1839" s="2">
        <f t="shared" si="748"/>
        <v>0</v>
      </c>
      <c r="AD1839" s="2">
        <f t="shared" si="749"/>
        <v>0</v>
      </c>
      <c r="AE1839" s="2">
        <f t="shared" si="750"/>
        <v>0</v>
      </c>
      <c r="AF1839" s="2"/>
      <c r="AG1839" s="2">
        <f t="shared" si="752"/>
        <v>1</v>
      </c>
      <c r="AI1839" s="2">
        <f t="shared" si="742"/>
        <v>0</v>
      </c>
      <c r="AJ1839" s="2">
        <f t="shared" si="742"/>
        <v>0</v>
      </c>
      <c r="AK1839" s="2">
        <f t="shared" si="742"/>
        <v>0</v>
      </c>
      <c r="AL1839" s="2">
        <f t="shared" si="742"/>
        <v>0</v>
      </c>
      <c r="AM1839" s="2">
        <f t="shared" si="742"/>
        <v>0</v>
      </c>
      <c r="AO1839" s="2">
        <f t="shared" si="753"/>
        <v>1</v>
      </c>
      <c r="AQ1839" s="2">
        <f t="shared" si="743"/>
        <v>0</v>
      </c>
      <c r="AR1839" s="2">
        <f t="shared" si="743"/>
        <v>0</v>
      </c>
      <c r="AS1839" s="2">
        <f t="shared" si="743"/>
        <v>0</v>
      </c>
      <c r="AT1839" s="2">
        <f t="shared" si="743"/>
        <v>0</v>
      </c>
      <c r="AU1839" s="2">
        <f t="shared" si="743"/>
        <v>0</v>
      </c>
      <c r="AW1839" s="2">
        <f t="shared" si="754"/>
        <v>1</v>
      </c>
      <c r="AY1839" t="str">
        <f t="shared" si="751"/>
        <v/>
      </c>
      <c r="AZ1839" s="2" t="str">
        <f t="shared" si="762"/>
        <v/>
      </c>
      <c r="BA1839" s="2" t="str">
        <f t="shared" si="762"/>
        <v/>
      </c>
      <c r="BB1839" s="2" t="str">
        <f t="shared" si="762"/>
        <v/>
      </c>
      <c r="BC1839" s="2" t="str">
        <f t="shared" si="762"/>
        <v/>
      </c>
      <c r="BD1839" s="2" t="str">
        <f t="shared" si="762"/>
        <v/>
      </c>
      <c r="BF1839" s="2">
        <f t="shared" si="755"/>
        <v>1</v>
      </c>
      <c r="BH1839">
        <f t="shared" si="756"/>
        <v>1</v>
      </c>
      <c r="BI1839">
        <f t="shared" si="761"/>
        <v>1836</v>
      </c>
      <c r="BJ1839" t="str">
        <f t="shared" si="757"/>
        <v>word-1836</v>
      </c>
      <c r="BL1839" s="2">
        <f t="shared" ref="BL1839:CA1854" si="766">IF($BH1839=1,IF(ISERR(FIND(BL$3,$T1839)),0,1),0)</f>
        <v>0</v>
      </c>
      <c r="BM1839" s="2">
        <f t="shared" si="766"/>
        <v>0</v>
      </c>
      <c r="BN1839" s="2">
        <f t="shared" si="766"/>
        <v>0</v>
      </c>
      <c r="BO1839" s="2">
        <f t="shared" si="766"/>
        <v>0</v>
      </c>
      <c r="BP1839" s="2">
        <f t="shared" si="766"/>
        <v>0</v>
      </c>
      <c r="BQ1839" s="2">
        <f t="shared" si="766"/>
        <v>0</v>
      </c>
      <c r="BR1839" s="2">
        <f t="shared" si="766"/>
        <v>1</v>
      </c>
      <c r="BS1839" s="2">
        <f t="shared" si="766"/>
        <v>0</v>
      </c>
      <c r="BT1839" s="2">
        <f t="shared" si="766"/>
        <v>0</v>
      </c>
      <c r="BU1839" s="2">
        <f t="shared" si="766"/>
        <v>0</v>
      </c>
      <c r="BV1839" s="2">
        <f t="shared" si="766"/>
        <v>0</v>
      </c>
      <c r="BW1839" s="2">
        <f t="shared" si="766"/>
        <v>0</v>
      </c>
      <c r="BX1839" s="2">
        <f t="shared" si="766"/>
        <v>0</v>
      </c>
      <c r="BY1839" s="2">
        <f t="shared" si="766"/>
        <v>0</v>
      </c>
      <c r="BZ1839" s="2">
        <f t="shared" si="766"/>
        <v>1</v>
      </c>
      <c r="CA1839" s="2">
        <f t="shared" si="766"/>
        <v>0</v>
      </c>
      <c r="CB1839" s="2">
        <f t="shared" si="765"/>
        <v>0</v>
      </c>
      <c r="CC1839" s="2">
        <f t="shared" si="765"/>
        <v>0</v>
      </c>
      <c r="CD1839" s="2">
        <f t="shared" si="765"/>
        <v>1</v>
      </c>
      <c r="CE1839" s="2">
        <f t="shared" si="765"/>
        <v>0</v>
      </c>
      <c r="CF1839" s="2">
        <f t="shared" si="765"/>
        <v>0</v>
      </c>
      <c r="CG1839" s="2">
        <f t="shared" si="765"/>
        <v>0</v>
      </c>
      <c r="CH1839" s="2">
        <f t="shared" si="765"/>
        <v>0</v>
      </c>
      <c r="CI1839" s="2">
        <f t="shared" si="765"/>
        <v>0</v>
      </c>
      <c r="CJ1839" s="2">
        <f t="shared" si="765"/>
        <v>1</v>
      </c>
      <c r="CK1839" s="2">
        <f t="shared" si="765"/>
        <v>0</v>
      </c>
      <c r="CS1839" s="2"/>
      <c r="CT1839"/>
      <c r="DR1839" s="2"/>
      <c r="DS1839"/>
      <c r="EQ1839" s="2"/>
      <c r="ER1839"/>
    </row>
    <row r="1840" spans="20:148" x14ac:dyDescent="0.25">
      <c r="T1840" t="s">
        <v>1789</v>
      </c>
      <c r="U1840" s="2" t="str">
        <f t="shared" si="760"/>
        <v>s</v>
      </c>
      <c r="V1840" s="2" t="str">
        <f t="shared" si="760"/>
        <v>o</v>
      </c>
      <c r="W1840" s="2" t="str">
        <f t="shared" si="760"/>
        <v>l</v>
      </c>
      <c r="X1840" s="2" t="str">
        <f t="shared" si="760"/>
        <v>a</v>
      </c>
      <c r="Y1840" s="2" t="str">
        <f t="shared" si="760"/>
        <v>r</v>
      </c>
      <c r="AA1840" s="2">
        <f t="shared" si="746"/>
        <v>0</v>
      </c>
      <c r="AB1840" s="2">
        <f t="shared" si="747"/>
        <v>0</v>
      </c>
      <c r="AC1840" s="2">
        <f t="shared" si="748"/>
        <v>0</v>
      </c>
      <c r="AD1840" s="2">
        <f t="shared" si="749"/>
        <v>0</v>
      </c>
      <c r="AE1840" s="2">
        <f t="shared" si="750"/>
        <v>0</v>
      </c>
      <c r="AF1840" s="2"/>
      <c r="AG1840" s="2">
        <f t="shared" si="752"/>
        <v>1</v>
      </c>
      <c r="AI1840" s="2">
        <f t="shared" ref="AI1840:AM1890" si="767">IF(D$5="",0,IF(U1840=D$5,0,1))</f>
        <v>0</v>
      </c>
      <c r="AJ1840" s="2">
        <f t="shared" si="767"/>
        <v>0</v>
      </c>
      <c r="AK1840" s="2">
        <f t="shared" si="767"/>
        <v>0</v>
      </c>
      <c r="AL1840" s="2">
        <f t="shared" si="767"/>
        <v>0</v>
      </c>
      <c r="AM1840" s="2">
        <f t="shared" si="767"/>
        <v>0</v>
      </c>
      <c r="AO1840" s="2">
        <f t="shared" si="753"/>
        <v>1</v>
      </c>
      <c r="AQ1840" s="2">
        <f t="shared" ref="AQ1840:AU1890" si="768">IF(D$21="",0,IF(ISNA(MATCH(U1840,D$9:D$18,0)),0,1))</f>
        <v>0</v>
      </c>
      <c r="AR1840" s="2">
        <f t="shared" si="768"/>
        <v>0</v>
      </c>
      <c r="AS1840" s="2">
        <f t="shared" si="768"/>
        <v>0</v>
      </c>
      <c r="AT1840" s="2">
        <f t="shared" si="768"/>
        <v>0</v>
      </c>
      <c r="AU1840" s="2">
        <f t="shared" si="768"/>
        <v>0</v>
      </c>
      <c r="AW1840" s="2">
        <f t="shared" si="754"/>
        <v>1</v>
      </c>
      <c r="AY1840" t="str">
        <f t="shared" si="751"/>
        <v/>
      </c>
      <c r="AZ1840" s="2" t="str">
        <f t="shared" si="762"/>
        <v/>
      </c>
      <c r="BA1840" s="2" t="str">
        <f t="shared" si="762"/>
        <v/>
      </c>
      <c r="BB1840" s="2" t="str">
        <f t="shared" si="762"/>
        <v/>
      </c>
      <c r="BC1840" s="2" t="str">
        <f t="shared" si="762"/>
        <v/>
      </c>
      <c r="BD1840" s="2" t="str">
        <f t="shared" si="762"/>
        <v/>
      </c>
      <c r="BF1840" s="2">
        <f t="shared" si="755"/>
        <v>1</v>
      </c>
      <c r="BH1840">
        <f t="shared" si="756"/>
        <v>1</v>
      </c>
      <c r="BI1840">
        <f t="shared" si="761"/>
        <v>1837</v>
      </c>
      <c r="BJ1840" t="str">
        <f t="shared" si="757"/>
        <v>word-1837</v>
      </c>
      <c r="BL1840" s="2">
        <f t="shared" si="766"/>
        <v>1</v>
      </c>
      <c r="BM1840" s="2">
        <f t="shared" si="766"/>
        <v>0</v>
      </c>
      <c r="BN1840" s="2">
        <f t="shared" si="766"/>
        <v>0</v>
      </c>
      <c r="BO1840" s="2">
        <f t="shared" si="766"/>
        <v>0</v>
      </c>
      <c r="BP1840" s="2">
        <f t="shared" si="766"/>
        <v>0</v>
      </c>
      <c r="BQ1840" s="2">
        <f t="shared" si="766"/>
        <v>0</v>
      </c>
      <c r="BR1840" s="2">
        <f t="shared" si="766"/>
        <v>0</v>
      </c>
      <c r="BS1840" s="2">
        <f t="shared" si="766"/>
        <v>0</v>
      </c>
      <c r="BT1840" s="2">
        <f t="shared" si="766"/>
        <v>0</v>
      </c>
      <c r="BU1840" s="2">
        <f t="shared" si="766"/>
        <v>0</v>
      </c>
      <c r="BV1840" s="2">
        <f t="shared" si="766"/>
        <v>0</v>
      </c>
      <c r="BW1840" s="2">
        <f t="shared" si="766"/>
        <v>1</v>
      </c>
      <c r="BX1840" s="2">
        <f t="shared" si="766"/>
        <v>0</v>
      </c>
      <c r="BY1840" s="2">
        <f t="shared" si="766"/>
        <v>0</v>
      </c>
      <c r="BZ1840" s="2">
        <f t="shared" si="766"/>
        <v>1</v>
      </c>
      <c r="CA1840" s="2">
        <f t="shared" si="766"/>
        <v>0</v>
      </c>
      <c r="CB1840" s="2">
        <f t="shared" si="765"/>
        <v>0</v>
      </c>
      <c r="CC1840" s="2">
        <f t="shared" si="765"/>
        <v>1</v>
      </c>
      <c r="CD1840" s="2">
        <f t="shared" si="765"/>
        <v>1</v>
      </c>
      <c r="CE1840" s="2">
        <f t="shared" si="765"/>
        <v>0</v>
      </c>
      <c r="CF1840" s="2">
        <f t="shared" si="765"/>
        <v>0</v>
      </c>
      <c r="CG1840" s="2">
        <f t="shared" si="765"/>
        <v>0</v>
      </c>
      <c r="CH1840" s="2">
        <f t="shared" si="765"/>
        <v>0</v>
      </c>
      <c r="CI1840" s="2">
        <f t="shared" si="765"/>
        <v>0</v>
      </c>
      <c r="CJ1840" s="2">
        <f t="shared" si="765"/>
        <v>0</v>
      </c>
      <c r="CK1840" s="2">
        <f t="shared" si="765"/>
        <v>0</v>
      </c>
      <c r="CS1840" s="2"/>
      <c r="CT1840"/>
      <c r="DR1840" s="2"/>
      <c r="DS1840"/>
      <c r="EQ1840" s="2"/>
      <c r="ER1840"/>
    </row>
    <row r="1841" spans="20:148" x14ac:dyDescent="0.25">
      <c r="T1841" t="s">
        <v>1790</v>
      </c>
      <c r="U1841" s="2" t="str">
        <f t="shared" si="760"/>
        <v>s</v>
      </c>
      <c r="V1841" s="2" t="str">
        <f t="shared" si="760"/>
        <v>o</v>
      </c>
      <c r="W1841" s="2" t="str">
        <f t="shared" si="760"/>
        <v>l</v>
      </c>
      <c r="X1841" s="2" t="str">
        <f t="shared" si="760"/>
        <v>i</v>
      </c>
      <c r="Y1841" s="2" t="str">
        <f t="shared" si="760"/>
        <v>d</v>
      </c>
      <c r="AA1841" s="2">
        <f t="shared" si="746"/>
        <v>0</v>
      </c>
      <c r="AB1841" s="2">
        <f t="shared" si="747"/>
        <v>0</v>
      </c>
      <c r="AC1841" s="2">
        <f t="shared" si="748"/>
        <v>0</v>
      </c>
      <c r="AD1841" s="2">
        <f t="shared" si="749"/>
        <v>0</v>
      </c>
      <c r="AE1841" s="2">
        <f t="shared" si="750"/>
        <v>0</v>
      </c>
      <c r="AF1841" s="2"/>
      <c r="AG1841" s="2">
        <f t="shared" si="752"/>
        <v>1</v>
      </c>
      <c r="AI1841" s="2">
        <f t="shared" si="767"/>
        <v>0</v>
      </c>
      <c r="AJ1841" s="2">
        <f t="shared" si="767"/>
        <v>0</v>
      </c>
      <c r="AK1841" s="2">
        <f t="shared" si="767"/>
        <v>0</v>
      </c>
      <c r="AL1841" s="2">
        <f t="shared" si="767"/>
        <v>0</v>
      </c>
      <c r="AM1841" s="2">
        <f t="shared" si="767"/>
        <v>0</v>
      </c>
      <c r="AO1841" s="2">
        <f t="shared" si="753"/>
        <v>1</v>
      </c>
      <c r="AQ1841" s="2">
        <f t="shared" si="768"/>
        <v>0</v>
      </c>
      <c r="AR1841" s="2">
        <f t="shared" si="768"/>
        <v>0</v>
      </c>
      <c r="AS1841" s="2">
        <f t="shared" si="768"/>
        <v>0</v>
      </c>
      <c r="AT1841" s="2">
        <f t="shared" si="768"/>
        <v>0</v>
      </c>
      <c r="AU1841" s="2">
        <f t="shared" si="768"/>
        <v>0</v>
      </c>
      <c r="AW1841" s="2">
        <f t="shared" si="754"/>
        <v>1</v>
      </c>
      <c r="AY1841" t="str">
        <f t="shared" si="751"/>
        <v/>
      </c>
      <c r="AZ1841" s="2" t="str">
        <f t="shared" si="762"/>
        <v/>
      </c>
      <c r="BA1841" s="2" t="str">
        <f t="shared" si="762"/>
        <v/>
      </c>
      <c r="BB1841" s="2" t="str">
        <f t="shared" si="762"/>
        <v/>
      </c>
      <c r="BC1841" s="2" t="str">
        <f t="shared" si="762"/>
        <v/>
      </c>
      <c r="BD1841" s="2" t="str">
        <f t="shared" si="762"/>
        <v/>
      </c>
      <c r="BF1841" s="2">
        <f t="shared" si="755"/>
        <v>1</v>
      </c>
      <c r="BH1841">
        <f t="shared" si="756"/>
        <v>1</v>
      </c>
      <c r="BI1841">
        <f t="shared" si="761"/>
        <v>1838</v>
      </c>
      <c r="BJ1841" t="str">
        <f t="shared" si="757"/>
        <v>word-1838</v>
      </c>
      <c r="BL1841" s="2">
        <f t="shared" si="766"/>
        <v>0</v>
      </c>
      <c r="BM1841" s="2">
        <f t="shared" si="766"/>
        <v>0</v>
      </c>
      <c r="BN1841" s="2">
        <f t="shared" si="766"/>
        <v>0</v>
      </c>
      <c r="BO1841" s="2">
        <f t="shared" si="766"/>
        <v>1</v>
      </c>
      <c r="BP1841" s="2">
        <f t="shared" si="766"/>
        <v>0</v>
      </c>
      <c r="BQ1841" s="2">
        <f t="shared" si="766"/>
        <v>0</v>
      </c>
      <c r="BR1841" s="2">
        <f t="shared" si="766"/>
        <v>0</v>
      </c>
      <c r="BS1841" s="2">
        <f t="shared" si="766"/>
        <v>0</v>
      </c>
      <c r="BT1841" s="2">
        <f t="shared" si="766"/>
        <v>1</v>
      </c>
      <c r="BU1841" s="2">
        <f t="shared" si="766"/>
        <v>0</v>
      </c>
      <c r="BV1841" s="2">
        <f t="shared" si="766"/>
        <v>0</v>
      </c>
      <c r="BW1841" s="2">
        <f t="shared" si="766"/>
        <v>1</v>
      </c>
      <c r="BX1841" s="2">
        <f t="shared" si="766"/>
        <v>0</v>
      </c>
      <c r="BY1841" s="2">
        <f t="shared" si="766"/>
        <v>0</v>
      </c>
      <c r="BZ1841" s="2">
        <f t="shared" si="766"/>
        <v>1</v>
      </c>
      <c r="CA1841" s="2">
        <f t="shared" si="766"/>
        <v>0</v>
      </c>
      <c r="CB1841" s="2">
        <f t="shared" si="765"/>
        <v>0</v>
      </c>
      <c r="CC1841" s="2">
        <f t="shared" si="765"/>
        <v>0</v>
      </c>
      <c r="CD1841" s="2">
        <f t="shared" si="765"/>
        <v>1</v>
      </c>
      <c r="CE1841" s="2">
        <f t="shared" si="765"/>
        <v>0</v>
      </c>
      <c r="CF1841" s="2">
        <f t="shared" si="765"/>
        <v>0</v>
      </c>
      <c r="CG1841" s="2">
        <f t="shared" si="765"/>
        <v>0</v>
      </c>
      <c r="CH1841" s="2">
        <f t="shared" si="765"/>
        <v>0</v>
      </c>
      <c r="CI1841" s="2">
        <f t="shared" si="765"/>
        <v>0</v>
      </c>
      <c r="CJ1841" s="2">
        <f t="shared" si="765"/>
        <v>0</v>
      </c>
      <c r="CK1841" s="2">
        <f t="shared" si="765"/>
        <v>0</v>
      </c>
      <c r="CS1841" s="2"/>
      <c r="CT1841"/>
      <c r="DR1841" s="2"/>
      <c r="DS1841"/>
      <c r="EQ1841" s="2"/>
      <c r="ER1841"/>
    </row>
    <row r="1842" spans="20:148" x14ac:dyDescent="0.25">
      <c r="T1842" t="s">
        <v>1791</v>
      </c>
      <c r="U1842" s="2" t="str">
        <f t="shared" si="760"/>
        <v>s</v>
      </c>
      <c r="V1842" s="2" t="str">
        <f t="shared" si="760"/>
        <v>o</v>
      </c>
      <c r="W1842" s="2" t="str">
        <f t="shared" si="760"/>
        <v>l</v>
      </c>
      <c r="X1842" s="2" t="str">
        <f t="shared" si="760"/>
        <v>v</v>
      </c>
      <c r="Y1842" s="2" t="str">
        <f t="shared" si="760"/>
        <v>e</v>
      </c>
      <c r="AA1842" s="2">
        <f t="shared" si="746"/>
        <v>0</v>
      </c>
      <c r="AB1842" s="2">
        <f t="shared" si="747"/>
        <v>0</v>
      </c>
      <c r="AC1842" s="2">
        <f t="shared" si="748"/>
        <v>0</v>
      </c>
      <c r="AD1842" s="2">
        <f t="shared" si="749"/>
        <v>0</v>
      </c>
      <c r="AE1842" s="2">
        <f t="shared" si="750"/>
        <v>0</v>
      </c>
      <c r="AF1842" s="2"/>
      <c r="AG1842" s="2">
        <f t="shared" si="752"/>
        <v>1</v>
      </c>
      <c r="AI1842" s="2">
        <f t="shared" si="767"/>
        <v>0</v>
      </c>
      <c r="AJ1842" s="2">
        <f t="shared" si="767"/>
        <v>0</v>
      </c>
      <c r="AK1842" s="2">
        <f t="shared" si="767"/>
        <v>0</v>
      </c>
      <c r="AL1842" s="2">
        <f t="shared" si="767"/>
        <v>0</v>
      </c>
      <c r="AM1842" s="2">
        <f t="shared" si="767"/>
        <v>0</v>
      </c>
      <c r="AO1842" s="2">
        <f t="shared" si="753"/>
        <v>1</v>
      </c>
      <c r="AQ1842" s="2">
        <f t="shared" si="768"/>
        <v>0</v>
      </c>
      <c r="AR1842" s="2">
        <f t="shared" si="768"/>
        <v>0</v>
      </c>
      <c r="AS1842" s="2">
        <f t="shared" si="768"/>
        <v>0</v>
      </c>
      <c r="AT1842" s="2">
        <f t="shared" si="768"/>
        <v>0</v>
      </c>
      <c r="AU1842" s="2">
        <f t="shared" si="768"/>
        <v>0</v>
      </c>
      <c r="AW1842" s="2">
        <f t="shared" si="754"/>
        <v>1</v>
      </c>
      <c r="AY1842" t="str">
        <f t="shared" si="751"/>
        <v/>
      </c>
      <c r="AZ1842" s="2" t="str">
        <f t="shared" si="762"/>
        <v/>
      </c>
      <c r="BA1842" s="2" t="str">
        <f t="shared" si="762"/>
        <v/>
      </c>
      <c r="BB1842" s="2" t="str">
        <f t="shared" si="762"/>
        <v/>
      </c>
      <c r="BC1842" s="2" t="str">
        <f t="shared" si="762"/>
        <v/>
      </c>
      <c r="BD1842" s="2" t="str">
        <f t="shared" si="762"/>
        <v/>
      </c>
      <c r="BF1842" s="2">
        <f t="shared" si="755"/>
        <v>1</v>
      </c>
      <c r="BH1842">
        <f t="shared" si="756"/>
        <v>1</v>
      </c>
      <c r="BI1842">
        <f t="shared" si="761"/>
        <v>1839</v>
      </c>
      <c r="BJ1842" t="str">
        <f t="shared" si="757"/>
        <v>word-1839</v>
      </c>
      <c r="BL1842" s="2">
        <f t="shared" si="766"/>
        <v>0</v>
      </c>
      <c r="BM1842" s="2">
        <f t="shared" si="766"/>
        <v>0</v>
      </c>
      <c r="BN1842" s="2">
        <f t="shared" si="766"/>
        <v>0</v>
      </c>
      <c r="BO1842" s="2">
        <f t="shared" si="766"/>
        <v>0</v>
      </c>
      <c r="BP1842" s="2">
        <f t="shared" si="766"/>
        <v>1</v>
      </c>
      <c r="BQ1842" s="2">
        <f t="shared" si="766"/>
        <v>0</v>
      </c>
      <c r="BR1842" s="2">
        <f t="shared" si="766"/>
        <v>0</v>
      </c>
      <c r="BS1842" s="2">
        <f t="shared" si="766"/>
        <v>0</v>
      </c>
      <c r="BT1842" s="2">
        <f t="shared" si="766"/>
        <v>0</v>
      </c>
      <c r="BU1842" s="2">
        <f t="shared" si="766"/>
        <v>0</v>
      </c>
      <c r="BV1842" s="2">
        <f t="shared" si="766"/>
        <v>0</v>
      </c>
      <c r="BW1842" s="2">
        <f t="shared" si="766"/>
        <v>1</v>
      </c>
      <c r="BX1842" s="2">
        <f t="shared" si="766"/>
        <v>0</v>
      </c>
      <c r="BY1842" s="2">
        <f t="shared" si="766"/>
        <v>0</v>
      </c>
      <c r="BZ1842" s="2">
        <f t="shared" si="766"/>
        <v>1</v>
      </c>
      <c r="CA1842" s="2">
        <f t="shared" si="766"/>
        <v>0</v>
      </c>
      <c r="CB1842" s="2">
        <f t="shared" si="765"/>
        <v>0</v>
      </c>
      <c r="CC1842" s="2">
        <f t="shared" si="765"/>
        <v>0</v>
      </c>
      <c r="CD1842" s="2">
        <f t="shared" si="765"/>
        <v>1</v>
      </c>
      <c r="CE1842" s="2">
        <f t="shared" si="765"/>
        <v>0</v>
      </c>
      <c r="CF1842" s="2">
        <f t="shared" si="765"/>
        <v>0</v>
      </c>
      <c r="CG1842" s="2">
        <f t="shared" si="765"/>
        <v>1</v>
      </c>
      <c r="CH1842" s="2">
        <f t="shared" si="765"/>
        <v>0</v>
      </c>
      <c r="CI1842" s="2">
        <f t="shared" si="765"/>
        <v>0</v>
      </c>
      <c r="CJ1842" s="2">
        <f t="shared" si="765"/>
        <v>0</v>
      </c>
      <c r="CK1842" s="2">
        <f t="shared" si="765"/>
        <v>0</v>
      </c>
      <c r="CS1842" s="2"/>
      <c r="CT1842"/>
      <c r="DR1842" s="2"/>
      <c r="DS1842"/>
      <c r="EQ1842" s="2"/>
      <c r="ER1842"/>
    </row>
    <row r="1843" spans="20:148" x14ac:dyDescent="0.25">
      <c r="T1843" t="s">
        <v>1792</v>
      </c>
      <c r="U1843" s="2" t="str">
        <f t="shared" si="760"/>
        <v>s</v>
      </c>
      <c r="V1843" s="2" t="str">
        <f t="shared" si="760"/>
        <v>o</v>
      </c>
      <c r="W1843" s="2" t="str">
        <f t="shared" si="760"/>
        <v>n</v>
      </c>
      <c r="X1843" s="2" t="str">
        <f t="shared" si="760"/>
        <v>a</v>
      </c>
      <c r="Y1843" s="2" t="str">
        <f t="shared" si="760"/>
        <v>r</v>
      </c>
      <c r="AA1843" s="2">
        <f t="shared" si="746"/>
        <v>0</v>
      </c>
      <c r="AB1843" s="2">
        <f t="shared" si="747"/>
        <v>0</v>
      </c>
      <c r="AC1843" s="2">
        <f t="shared" si="748"/>
        <v>0</v>
      </c>
      <c r="AD1843" s="2">
        <f t="shared" si="749"/>
        <v>0</v>
      </c>
      <c r="AE1843" s="2">
        <f t="shared" si="750"/>
        <v>0</v>
      </c>
      <c r="AF1843" s="2"/>
      <c r="AG1843" s="2">
        <f t="shared" si="752"/>
        <v>1</v>
      </c>
      <c r="AI1843" s="2">
        <f t="shared" si="767"/>
        <v>0</v>
      </c>
      <c r="AJ1843" s="2">
        <f t="shared" si="767"/>
        <v>0</v>
      </c>
      <c r="AK1843" s="2">
        <f t="shared" si="767"/>
        <v>0</v>
      </c>
      <c r="AL1843" s="2">
        <f t="shared" si="767"/>
        <v>0</v>
      </c>
      <c r="AM1843" s="2">
        <f t="shared" si="767"/>
        <v>0</v>
      </c>
      <c r="AO1843" s="2">
        <f t="shared" si="753"/>
        <v>1</v>
      </c>
      <c r="AQ1843" s="2">
        <f t="shared" si="768"/>
        <v>0</v>
      </c>
      <c r="AR1843" s="2">
        <f t="shared" si="768"/>
        <v>0</v>
      </c>
      <c r="AS1843" s="2">
        <f t="shared" si="768"/>
        <v>0</v>
      </c>
      <c r="AT1843" s="2">
        <f t="shared" si="768"/>
        <v>0</v>
      </c>
      <c r="AU1843" s="2">
        <f t="shared" si="768"/>
        <v>0</v>
      </c>
      <c r="AW1843" s="2">
        <f t="shared" si="754"/>
        <v>1</v>
      </c>
      <c r="AY1843" t="str">
        <f t="shared" si="751"/>
        <v/>
      </c>
      <c r="AZ1843" s="2" t="str">
        <f t="shared" si="762"/>
        <v/>
      </c>
      <c r="BA1843" s="2" t="str">
        <f t="shared" si="762"/>
        <v/>
      </c>
      <c r="BB1843" s="2" t="str">
        <f t="shared" si="762"/>
        <v/>
      </c>
      <c r="BC1843" s="2" t="str">
        <f t="shared" si="762"/>
        <v/>
      </c>
      <c r="BD1843" s="2" t="str">
        <f t="shared" si="762"/>
        <v/>
      </c>
      <c r="BF1843" s="2">
        <f t="shared" si="755"/>
        <v>1</v>
      </c>
      <c r="BH1843">
        <f t="shared" si="756"/>
        <v>1</v>
      </c>
      <c r="BI1843">
        <f t="shared" si="761"/>
        <v>1840</v>
      </c>
      <c r="BJ1843" t="str">
        <f t="shared" si="757"/>
        <v>word-1840</v>
      </c>
      <c r="BL1843" s="2">
        <f t="shared" si="766"/>
        <v>1</v>
      </c>
      <c r="BM1843" s="2">
        <f t="shared" si="766"/>
        <v>0</v>
      </c>
      <c r="BN1843" s="2">
        <f t="shared" si="766"/>
        <v>0</v>
      </c>
      <c r="BO1843" s="2">
        <f t="shared" si="766"/>
        <v>0</v>
      </c>
      <c r="BP1843" s="2">
        <f t="shared" si="766"/>
        <v>0</v>
      </c>
      <c r="BQ1843" s="2">
        <f t="shared" si="766"/>
        <v>0</v>
      </c>
      <c r="BR1843" s="2">
        <f t="shared" si="766"/>
        <v>0</v>
      </c>
      <c r="BS1843" s="2">
        <f t="shared" si="766"/>
        <v>0</v>
      </c>
      <c r="BT1843" s="2">
        <f t="shared" si="766"/>
        <v>0</v>
      </c>
      <c r="BU1843" s="2">
        <f t="shared" si="766"/>
        <v>0</v>
      </c>
      <c r="BV1843" s="2">
        <f t="shared" si="766"/>
        <v>0</v>
      </c>
      <c r="BW1843" s="2">
        <f t="shared" si="766"/>
        <v>0</v>
      </c>
      <c r="BX1843" s="2">
        <f t="shared" si="766"/>
        <v>0</v>
      </c>
      <c r="BY1843" s="2">
        <f t="shared" si="766"/>
        <v>1</v>
      </c>
      <c r="BZ1843" s="2">
        <f t="shared" si="766"/>
        <v>1</v>
      </c>
      <c r="CA1843" s="2">
        <f t="shared" si="766"/>
        <v>0</v>
      </c>
      <c r="CB1843" s="2">
        <f t="shared" si="765"/>
        <v>0</v>
      </c>
      <c r="CC1843" s="2">
        <f t="shared" si="765"/>
        <v>1</v>
      </c>
      <c r="CD1843" s="2">
        <f t="shared" si="765"/>
        <v>1</v>
      </c>
      <c r="CE1843" s="2">
        <f t="shared" si="765"/>
        <v>0</v>
      </c>
      <c r="CF1843" s="2">
        <f t="shared" si="765"/>
        <v>0</v>
      </c>
      <c r="CG1843" s="2">
        <f t="shared" si="765"/>
        <v>0</v>
      </c>
      <c r="CH1843" s="2">
        <f t="shared" si="765"/>
        <v>0</v>
      </c>
      <c r="CI1843" s="2">
        <f t="shared" si="765"/>
        <v>0</v>
      </c>
      <c r="CJ1843" s="2">
        <f t="shared" si="765"/>
        <v>0</v>
      </c>
      <c r="CK1843" s="2">
        <f t="shared" si="765"/>
        <v>0</v>
      </c>
      <c r="CS1843" s="2"/>
      <c r="CT1843"/>
      <c r="DR1843" s="2"/>
      <c r="DS1843"/>
      <c r="EQ1843" s="2"/>
      <c r="ER1843"/>
    </row>
    <row r="1844" spans="20:148" x14ac:dyDescent="0.25">
      <c r="T1844" t="s">
        <v>1793</v>
      </c>
      <c r="U1844" s="2" t="str">
        <f t="shared" si="760"/>
        <v>s</v>
      </c>
      <c r="V1844" s="2" t="str">
        <f t="shared" si="760"/>
        <v>o</v>
      </c>
      <c r="W1844" s="2" t="str">
        <f t="shared" si="760"/>
        <v>n</v>
      </c>
      <c r="X1844" s="2" t="str">
        <f t="shared" si="760"/>
        <v>i</v>
      </c>
      <c r="Y1844" s="2" t="str">
        <f t="shared" si="760"/>
        <v>c</v>
      </c>
      <c r="AA1844" s="2">
        <f t="shared" si="746"/>
        <v>0</v>
      </c>
      <c r="AB1844" s="2">
        <f t="shared" si="747"/>
        <v>0</v>
      </c>
      <c r="AC1844" s="2">
        <f t="shared" si="748"/>
        <v>0</v>
      </c>
      <c r="AD1844" s="2">
        <f t="shared" si="749"/>
        <v>0</v>
      </c>
      <c r="AE1844" s="2">
        <f t="shared" si="750"/>
        <v>0</v>
      </c>
      <c r="AF1844" s="2"/>
      <c r="AG1844" s="2">
        <f t="shared" si="752"/>
        <v>1</v>
      </c>
      <c r="AI1844" s="2">
        <f t="shared" si="767"/>
        <v>0</v>
      </c>
      <c r="AJ1844" s="2">
        <f t="shared" si="767"/>
        <v>0</v>
      </c>
      <c r="AK1844" s="2">
        <f t="shared" si="767"/>
        <v>0</v>
      </c>
      <c r="AL1844" s="2">
        <f t="shared" si="767"/>
        <v>0</v>
      </c>
      <c r="AM1844" s="2">
        <f t="shared" si="767"/>
        <v>0</v>
      </c>
      <c r="AO1844" s="2">
        <f t="shared" si="753"/>
        <v>1</v>
      </c>
      <c r="AQ1844" s="2">
        <f t="shared" si="768"/>
        <v>0</v>
      </c>
      <c r="AR1844" s="2">
        <f t="shared" si="768"/>
        <v>0</v>
      </c>
      <c r="AS1844" s="2">
        <f t="shared" si="768"/>
        <v>0</v>
      </c>
      <c r="AT1844" s="2">
        <f t="shared" si="768"/>
        <v>0</v>
      </c>
      <c r="AU1844" s="2">
        <f t="shared" si="768"/>
        <v>0</v>
      </c>
      <c r="AW1844" s="2">
        <f t="shared" si="754"/>
        <v>1</v>
      </c>
      <c r="AY1844" t="str">
        <f t="shared" si="751"/>
        <v/>
      </c>
      <c r="AZ1844" s="2" t="str">
        <f t="shared" si="762"/>
        <v/>
      </c>
      <c r="BA1844" s="2" t="str">
        <f t="shared" si="762"/>
        <v/>
      </c>
      <c r="BB1844" s="2" t="str">
        <f t="shared" si="762"/>
        <v/>
      </c>
      <c r="BC1844" s="2" t="str">
        <f t="shared" si="762"/>
        <v/>
      </c>
      <c r="BD1844" s="2" t="str">
        <f t="shared" si="762"/>
        <v/>
      </c>
      <c r="BF1844" s="2">
        <f t="shared" si="755"/>
        <v>1</v>
      </c>
      <c r="BH1844">
        <f t="shared" si="756"/>
        <v>1</v>
      </c>
      <c r="BI1844">
        <f t="shared" si="761"/>
        <v>1841</v>
      </c>
      <c r="BJ1844" t="str">
        <f t="shared" si="757"/>
        <v>word-1841</v>
      </c>
      <c r="BL1844" s="2">
        <f t="shared" si="766"/>
        <v>0</v>
      </c>
      <c r="BM1844" s="2">
        <f t="shared" si="766"/>
        <v>0</v>
      </c>
      <c r="BN1844" s="2">
        <f t="shared" si="766"/>
        <v>1</v>
      </c>
      <c r="BO1844" s="2">
        <f t="shared" si="766"/>
        <v>0</v>
      </c>
      <c r="BP1844" s="2">
        <f t="shared" si="766"/>
        <v>0</v>
      </c>
      <c r="BQ1844" s="2">
        <f t="shared" si="766"/>
        <v>0</v>
      </c>
      <c r="BR1844" s="2">
        <f t="shared" si="766"/>
        <v>0</v>
      </c>
      <c r="BS1844" s="2">
        <f t="shared" si="766"/>
        <v>0</v>
      </c>
      <c r="BT1844" s="2">
        <f t="shared" si="766"/>
        <v>1</v>
      </c>
      <c r="BU1844" s="2">
        <f t="shared" si="766"/>
        <v>0</v>
      </c>
      <c r="BV1844" s="2">
        <f t="shared" si="766"/>
        <v>0</v>
      </c>
      <c r="BW1844" s="2">
        <f t="shared" si="766"/>
        <v>0</v>
      </c>
      <c r="BX1844" s="2">
        <f t="shared" si="766"/>
        <v>0</v>
      </c>
      <c r="BY1844" s="2">
        <f t="shared" si="766"/>
        <v>1</v>
      </c>
      <c r="BZ1844" s="2">
        <f t="shared" si="766"/>
        <v>1</v>
      </c>
      <c r="CA1844" s="2">
        <f t="shared" si="766"/>
        <v>0</v>
      </c>
      <c r="CB1844" s="2">
        <f t="shared" si="765"/>
        <v>0</v>
      </c>
      <c r="CC1844" s="2">
        <f t="shared" si="765"/>
        <v>0</v>
      </c>
      <c r="CD1844" s="2">
        <f t="shared" si="765"/>
        <v>1</v>
      </c>
      <c r="CE1844" s="2">
        <f t="shared" si="765"/>
        <v>0</v>
      </c>
      <c r="CF1844" s="2">
        <f t="shared" si="765"/>
        <v>0</v>
      </c>
      <c r="CG1844" s="2">
        <f t="shared" si="765"/>
        <v>0</v>
      </c>
      <c r="CH1844" s="2">
        <f t="shared" si="765"/>
        <v>0</v>
      </c>
      <c r="CI1844" s="2">
        <f t="shared" si="765"/>
        <v>0</v>
      </c>
      <c r="CJ1844" s="2">
        <f t="shared" si="765"/>
        <v>0</v>
      </c>
      <c r="CK1844" s="2">
        <f t="shared" si="765"/>
        <v>0</v>
      </c>
      <c r="CS1844" s="2"/>
      <c r="CT1844"/>
      <c r="DR1844" s="2"/>
      <c r="DS1844"/>
      <c r="EQ1844" s="2"/>
      <c r="ER1844"/>
    </row>
    <row r="1845" spans="20:148" x14ac:dyDescent="0.25">
      <c r="T1845" t="s">
        <v>1794</v>
      </c>
      <c r="U1845" s="2" t="str">
        <f t="shared" si="760"/>
        <v>s</v>
      </c>
      <c r="V1845" s="2" t="str">
        <f t="shared" si="760"/>
        <v>o</v>
      </c>
      <c r="W1845" s="2" t="str">
        <f t="shared" si="760"/>
        <v>o</v>
      </c>
      <c r="X1845" s="2" t="str">
        <f t="shared" si="760"/>
        <v>t</v>
      </c>
      <c r="Y1845" s="2" t="str">
        <f t="shared" si="760"/>
        <v>h</v>
      </c>
      <c r="AA1845" s="2">
        <f t="shared" si="746"/>
        <v>0</v>
      </c>
      <c r="AB1845" s="2">
        <f t="shared" si="747"/>
        <v>0</v>
      </c>
      <c r="AC1845" s="2">
        <f t="shared" si="748"/>
        <v>0</v>
      </c>
      <c r="AD1845" s="2">
        <f t="shared" si="749"/>
        <v>0</v>
      </c>
      <c r="AE1845" s="2">
        <f t="shared" si="750"/>
        <v>0</v>
      </c>
      <c r="AF1845" s="2"/>
      <c r="AG1845" s="2">
        <f t="shared" si="752"/>
        <v>1</v>
      </c>
      <c r="AI1845" s="2">
        <f t="shared" si="767"/>
        <v>0</v>
      </c>
      <c r="AJ1845" s="2">
        <f t="shared" si="767"/>
        <v>0</v>
      </c>
      <c r="AK1845" s="2">
        <f t="shared" si="767"/>
        <v>0</v>
      </c>
      <c r="AL1845" s="2">
        <f t="shared" si="767"/>
        <v>0</v>
      </c>
      <c r="AM1845" s="2">
        <f t="shared" si="767"/>
        <v>0</v>
      </c>
      <c r="AO1845" s="2">
        <f t="shared" si="753"/>
        <v>1</v>
      </c>
      <c r="AQ1845" s="2">
        <f t="shared" si="768"/>
        <v>0</v>
      </c>
      <c r="AR1845" s="2">
        <f t="shared" si="768"/>
        <v>0</v>
      </c>
      <c r="AS1845" s="2">
        <f t="shared" si="768"/>
        <v>0</v>
      </c>
      <c r="AT1845" s="2">
        <f t="shared" si="768"/>
        <v>0</v>
      </c>
      <c r="AU1845" s="2">
        <f t="shared" si="768"/>
        <v>0</v>
      </c>
      <c r="AW1845" s="2">
        <f t="shared" si="754"/>
        <v>1</v>
      </c>
      <c r="AY1845" t="str">
        <f t="shared" si="751"/>
        <v/>
      </c>
      <c r="AZ1845" s="2" t="str">
        <f t="shared" si="762"/>
        <v/>
      </c>
      <c r="BA1845" s="2" t="str">
        <f t="shared" si="762"/>
        <v/>
      </c>
      <c r="BB1845" s="2" t="str">
        <f t="shared" si="762"/>
        <v/>
      </c>
      <c r="BC1845" s="2" t="str">
        <f t="shared" si="762"/>
        <v/>
      </c>
      <c r="BD1845" s="2" t="str">
        <f t="shared" si="762"/>
        <v/>
      </c>
      <c r="BF1845" s="2">
        <f t="shared" si="755"/>
        <v>1</v>
      </c>
      <c r="BH1845">
        <f t="shared" si="756"/>
        <v>1</v>
      </c>
      <c r="BI1845">
        <f t="shared" si="761"/>
        <v>1842</v>
      </c>
      <c r="BJ1845" t="str">
        <f t="shared" si="757"/>
        <v>word-1842</v>
      </c>
      <c r="BL1845" s="2">
        <f t="shared" si="766"/>
        <v>0</v>
      </c>
      <c r="BM1845" s="2">
        <f t="shared" si="766"/>
        <v>0</v>
      </c>
      <c r="BN1845" s="2">
        <f t="shared" si="766"/>
        <v>0</v>
      </c>
      <c r="BO1845" s="2">
        <f t="shared" si="766"/>
        <v>0</v>
      </c>
      <c r="BP1845" s="2">
        <f t="shared" si="766"/>
        <v>0</v>
      </c>
      <c r="BQ1845" s="2">
        <f t="shared" si="766"/>
        <v>0</v>
      </c>
      <c r="BR1845" s="2">
        <f t="shared" si="766"/>
        <v>0</v>
      </c>
      <c r="BS1845" s="2">
        <f t="shared" si="766"/>
        <v>1</v>
      </c>
      <c r="BT1845" s="2">
        <f t="shared" si="766"/>
        <v>0</v>
      </c>
      <c r="BU1845" s="2">
        <f t="shared" si="766"/>
        <v>0</v>
      </c>
      <c r="BV1845" s="2">
        <f t="shared" si="766"/>
        <v>0</v>
      </c>
      <c r="BW1845" s="2">
        <f t="shared" si="766"/>
        <v>0</v>
      </c>
      <c r="BX1845" s="2">
        <f t="shared" si="766"/>
        <v>0</v>
      </c>
      <c r="BY1845" s="2">
        <f t="shared" si="766"/>
        <v>0</v>
      </c>
      <c r="BZ1845" s="2">
        <f t="shared" si="766"/>
        <v>1</v>
      </c>
      <c r="CA1845" s="2">
        <f t="shared" si="766"/>
        <v>0</v>
      </c>
      <c r="CB1845" s="2">
        <f t="shared" si="765"/>
        <v>0</v>
      </c>
      <c r="CC1845" s="2">
        <f t="shared" si="765"/>
        <v>0</v>
      </c>
      <c r="CD1845" s="2">
        <f t="shared" si="765"/>
        <v>1</v>
      </c>
      <c r="CE1845" s="2">
        <f t="shared" si="765"/>
        <v>1</v>
      </c>
      <c r="CF1845" s="2">
        <f t="shared" si="765"/>
        <v>0</v>
      </c>
      <c r="CG1845" s="2">
        <f t="shared" si="765"/>
        <v>0</v>
      </c>
      <c r="CH1845" s="2">
        <f t="shared" si="765"/>
        <v>0</v>
      </c>
      <c r="CI1845" s="2">
        <f t="shared" si="765"/>
        <v>0</v>
      </c>
      <c r="CJ1845" s="2">
        <f t="shared" si="765"/>
        <v>0</v>
      </c>
      <c r="CK1845" s="2">
        <f t="shared" si="765"/>
        <v>0</v>
      </c>
      <c r="CS1845" s="2"/>
      <c r="CT1845"/>
      <c r="DR1845" s="2"/>
      <c r="DS1845"/>
      <c r="EQ1845" s="2"/>
      <c r="ER1845"/>
    </row>
    <row r="1846" spans="20:148" x14ac:dyDescent="0.25">
      <c r="T1846" t="s">
        <v>1795</v>
      </c>
      <c r="U1846" s="2" t="str">
        <f t="shared" si="760"/>
        <v>s</v>
      </c>
      <c r="V1846" s="2" t="str">
        <f t="shared" si="760"/>
        <v>o</v>
      </c>
      <c r="W1846" s="2" t="str">
        <f t="shared" si="760"/>
        <v>o</v>
      </c>
      <c r="X1846" s="2" t="str">
        <f t="shared" si="760"/>
        <v>t</v>
      </c>
      <c r="Y1846" s="2" t="str">
        <f t="shared" si="760"/>
        <v>y</v>
      </c>
      <c r="AA1846" s="2">
        <f t="shared" si="746"/>
        <v>0</v>
      </c>
      <c r="AB1846" s="2">
        <f t="shared" si="747"/>
        <v>0</v>
      </c>
      <c r="AC1846" s="2">
        <f t="shared" si="748"/>
        <v>0</v>
      </c>
      <c r="AD1846" s="2">
        <f t="shared" si="749"/>
        <v>0</v>
      </c>
      <c r="AE1846" s="2">
        <f t="shared" si="750"/>
        <v>0</v>
      </c>
      <c r="AF1846" s="2"/>
      <c r="AG1846" s="2">
        <f t="shared" si="752"/>
        <v>1</v>
      </c>
      <c r="AI1846" s="2">
        <f t="shared" si="767"/>
        <v>0</v>
      </c>
      <c r="AJ1846" s="2">
        <f t="shared" si="767"/>
        <v>0</v>
      </c>
      <c r="AK1846" s="2">
        <f t="shared" si="767"/>
        <v>0</v>
      </c>
      <c r="AL1846" s="2">
        <f t="shared" si="767"/>
        <v>0</v>
      </c>
      <c r="AM1846" s="2">
        <f t="shared" si="767"/>
        <v>0</v>
      </c>
      <c r="AO1846" s="2">
        <f t="shared" si="753"/>
        <v>1</v>
      </c>
      <c r="AQ1846" s="2">
        <f t="shared" si="768"/>
        <v>0</v>
      </c>
      <c r="AR1846" s="2">
        <f t="shared" si="768"/>
        <v>0</v>
      </c>
      <c r="AS1846" s="2">
        <f t="shared" si="768"/>
        <v>0</v>
      </c>
      <c r="AT1846" s="2">
        <f t="shared" si="768"/>
        <v>0</v>
      </c>
      <c r="AU1846" s="2">
        <f t="shared" si="768"/>
        <v>0</v>
      </c>
      <c r="AW1846" s="2">
        <f t="shared" si="754"/>
        <v>1</v>
      </c>
      <c r="AY1846" t="str">
        <f t="shared" si="751"/>
        <v/>
      </c>
      <c r="AZ1846" s="2" t="str">
        <f t="shared" si="762"/>
        <v/>
      </c>
      <c r="BA1846" s="2" t="str">
        <f t="shared" si="762"/>
        <v/>
      </c>
      <c r="BB1846" s="2" t="str">
        <f t="shared" si="762"/>
        <v/>
      </c>
      <c r="BC1846" s="2" t="str">
        <f t="shared" si="762"/>
        <v/>
      </c>
      <c r="BD1846" s="2" t="str">
        <f t="shared" si="762"/>
        <v/>
      </c>
      <c r="BF1846" s="2">
        <f t="shared" si="755"/>
        <v>1</v>
      </c>
      <c r="BH1846">
        <f t="shared" si="756"/>
        <v>1</v>
      </c>
      <c r="BI1846">
        <f t="shared" si="761"/>
        <v>1843</v>
      </c>
      <c r="BJ1846" t="str">
        <f t="shared" si="757"/>
        <v>word-1843</v>
      </c>
      <c r="BL1846" s="2">
        <f t="shared" si="766"/>
        <v>0</v>
      </c>
      <c r="BM1846" s="2">
        <f t="shared" si="766"/>
        <v>0</v>
      </c>
      <c r="BN1846" s="2">
        <f t="shared" si="766"/>
        <v>0</v>
      </c>
      <c r="BO1846" s="2">
        <f t="shared" si="766"/>
        <v>0</v>
      </c>
      <c r="BP1846" s="2">
        <f t="shared" si="766"/>
        <v>0</v>
      </c>
      <c r="BQ1846" s="2">
        <f t="shared" si="766"/>
        <v>0</v>
      </c>
      <c r="BR1846" s="2">
        <f t="shared" si="766"/>
        <v>0</v>
      </c>
      <c r="BS1846" s="2">
        <f t="shared" si="766"/>
        <v>0</v>
      </c>
      <c r="BT1846" s="2">
        <f t="shared" si="766"/>
        <v>0</v>
      </c>
      <c r="BU1846" s="2">
        <f t="shared" si="766"/>
        <v>0</v>
      </c>
      <c r="BV1846" s="2">
        <f t="shared" si="766"/>
        <v>0</v>
      </c>
      <c r="BW1846" s="2">
        <f t="shared" si="766"/>
        <v>0</v>
      </c>
      <c r="BX1846" s="2">
        <f t="shared" si="766"/>
        <v>0</v>
      </c>
      <c r="BY1846" s="2">
        <f t="shared" si="766"/>
        <v>0</v>
      </c>
      <c r="BZ1846" s="2">
        <f t="shared" si="766"/>
        <v>1</v>
      </c>
      <c r="CA1846" s="2">
        <f t="shared" si="766"/>
        <v>0</v>
      </c>
      <c r="CB1846" s="2">
        <f t="shared" si="765"/>
        <v>0</v>
      </c>
      <c r="CC1846" s="2">
        <f t="shared" si="765"/>
        <v>0</v>
      </c>
      <c r="CD1846" s="2">
        <f t="shared" si="765"/>
        <v>1</v>
      </c>
      <c r="CE1846" s="2">
        <f t="shared" si="765"/>
        <v>1</v>
      </c>
      <c r="CF1846" s="2">
        <f t="shared" si="765"/>
        <v>0</v>
      </c>
      <c r="CG1846" s="2">
        <f t="shared" si="765"/>
        <v>0</v>
      </c>
      <c r="CH1846" s="2">
        <f t="shared" si="765"/>
        <v>0</v>
      </c>
      <c r="CI1846" s="2">
        <f t="shared" si="765"/>
        <v>0</v>
      </c>
      <c r="CJ1846" s="2">
        <f t="shared" si="765"/>
        <v>1</v>
      </c>
      <c r="CK1846" s="2">
        <f t="shared" si="765"/>
        <v>0</v>
      </c>
      <c r="CS1846" s="2"/>
      <c r="CT1846"/>
      <c r="DR1846" s="2"/>
      <c r="DS1846"/>
      <c r="EQ1846" s="2"/>
      <c r="ER1846"/>
    </row>
    <row r="1847" spans="20:148" x14ac:dyDescent="0.25">
      <c r="T1847" t="s">
        <v>1796</v>
      </c>
      <c r="U1847" s="2" t="str">
        <f t="shared" si="760"/>
        <v>s</v>
      </c>
      <c r="V1847" s="2" t="str">
        <f t="shared" si="760"/>
        <v>o</v>
      </c>
      <c r="W1847" s="2" t="str">
        <f t="shared" si="760"/>
        <v>r</v>
      </c>
      <c r="X1847" s="2" t="str">
        <f t="shared" si="760"/>
        <v>r</v>
      </c>
      <c r="Y1847" s="2" t="str">
        <f t="shared" si="760"/>
        <v>y</v>
      </c>
      <c r="AA1847" s="2">
        <f t="shared" si="746"/>
        <v>0</v>
      </c>
      <c r="AB1847" s="2">
        <f t="shared" si="747"/>
        <v>0</v>
      </c>
      <c r="AC1847" s="2">
        <f t="shared" si="748"/>
        <v>0</v>
      </c>
      <c r="AD1847" s="2">
        <f t="shared" si="749"/>
        <v>0</v>
      </c>
      <c r="AE1847" s="2">
        <f t="shared" si="750"/>
        <v>0</v>
      </c>
      <c r="AF1847" s="2"/>
      <c r="AG1847" s="2">
        <f t="shared" si="752"/>
        <v>1</v>
      </c>
      <c r="AI1847" s="2">
        <f t="shared" si="767"/>
        <v>0</v>
      </c>
      <c r="AJ1847" s="2">
        <f t="shared" si="767"/>
        <v>0</v>
      </c>
      <c r="AK1847" s="2">
        <f t="shared" si="767"/>
        <v>0</v>
      </c>
      <c r="AL1847" s="2">
        <f t="shared" si="767"/>
        <v>0</v>
      </c>
      <c r="AM1847" s="2">
        <f t="shared" si="767"/>
        <v>0</v>
      </c>
      <c r="AO1847" s="2">
        <f t="shared" si="753"/>
        <v>1</v>
      </c>
      <c r="AQ1847" s="2">
        <f t="shared" si="768"/>
        <v>0</v>
      </c>
      <c r="AR1847" s="2">
        <f t="shared" si="768"/>
        <v>0</v>
      </c>
      <c r="AS1847" s="2">
        <f t="shared" si="768"/>
        <v>0</v>
      </c>
      <c r="AT1847" s="2">
        <f t="shared" si="768"/>
        <v>0</v>
      </c>
      <c r="AU1847" s="2">
        <f t="shared" si="768"/>
        <v>0</v>
      </c>
      <c r="AW1847" s="2">
        <f t="shared" si="754"/>
        <v>1</v>
      </c>
      <c r="AY1847" t="str">
        <f t="shared" si="751"/>
        <v/>
      </c>
      <c r="AZ1847" s="2" t="str">
        <f t="shared" si="762"/>
        <v/>
      </c>
      <c r="BA1847" s="2" t="str">
        <f t="shared" si="762"/>
        <v/>
      </c>
      <c r="BB1847" s="2" t="str">
        <f t="shared" si="762"/>
        <v/>
      </c>
      <c r="BC1847" s="2" t="str">
        <f t="shared" si="762"/>
        <v/>
      </c>
      <c r="BD1847" s="2" t="str">
        <f t="shared" si="762"/>
        <v/>
      </c>
      <c r="BF1847" s="2">
        <f t="shared" si="755"/>
        <v>1</v>
      </c>
      <c r="BH1847">
        <f t="shared" si="756"/>
        <v>1</v>
      </c>
      <c r="BI1847">
        <f t="shared" si="761"/>
        <v>1844</v>
      </c>
      <c r="BJ1847" t="str">
        <f t="shared" si="757"/>
        <v>word-1844</v>
      </c>
      <c r="BL1847" s="2">
        <f t="shared" si="766"/>
        <v>0</v>
      </c>
      <c r="BM1847" s="2">
        <f t="shared" si="766"/>
        <v>0</v>
      </c>
      <c r="BN1847" s="2">
        <f t="shared" si="766"/>
        <v>0</v>
      </c>
      <c r="BO1847" s="2">
        <f t="shared" si="766"/>
        <v>0</v>
      </c>
      <c r="BP1847" s="2">
        <f t="shared" si="766"/>
        <v>0</v>
      </c>
      <c r="BQ1847" s="2">
        <f t="shared" si="766"/>
        <v>0</v>
      </c>
      <c r="BR1847" s="2">
        <f t="shared" si="766"/>
        <v>0</v>
      </c>
      <c r="BS1847" s="2">
        <f t="shared" si="766"/>
        <v>0</v>
      </c>
      <c r="BT1847" s="2">
        <f t="shared" si="766"/>
        <v>0</v>
      </c>
      <c r="BU1847" s="2">
        <f t="shared" si="766"/>
        <v>0</v>
      </c>
      <c r="BV1847" s="2">
        <f t="shared" si="766"/>
        <v>0</v>
      </c>
      <c r="BW1847" s="2">
        <f t="shared" si="766"/>
        <v>0</v>
      </c>
      <c r="BX1847" s="2">
        <f t="shared" si="766"/>
        <v>0</v>
      </c>
      <c r="BY1847" s="2">
        <f t="shared" si="766"/>
        <v>0</v>
      </c>
      <c r="BZ1847" s="2">
        <f t="shared" si="766"/>
        <v>1</v>
      </c>
      <c r="CA1847" s="2">
        <f t="shared" si="766"/>
        <v>0</v>
      </c>
      <c r="CB1847" s="2">
        <f t="shared" si="765"/>
        <v>0</v>
      </c>
      <c r="CC1847" s="2">
        <f t="shared" si="765"/>
        <v>1</v>
      </c>
      <c r="CD1847" s="2">
        <f t="shared" si="765"/>
        <v>1</v>
      </c>
      <c r="CE1847" s="2">
        <f t="shared" si="765"/>
        <v>0</v>
      </c>
      <c r="CF1847" s="2">
        <f t="shared" si="765"/>
        <v>0</v>
      </c>
      <c r="CG1847" s="2">
        <f t="shared" si="765"/>
        <v>0</v>
      </c>
      <c r="CH1847" s="2">
        <f t="shared" si="765"/>
        <v>0</v>
      </c>
      <c r="CI1847" s="2">
        <f t="shared" si="765"/>
        <v>0</v>
      </c>
      <c r="CJ1847" s="2">
        <f t="shared" si="765"/>
        <v>1</v>
      </c>
      <c r="CK1847" s="2">
        <f t="shared" si="765"/>
        <v>0</v>
      </c>
      <c r="CS1847" s="2"/>
      <c r="CT1847"/>
      <c r="DR1847" s="2"/>
      <c r="DS1847"/>
      <c r="EQ1847" s="2"/>
      <c r="ER1847"/>
    </row>
    <row r="1848" spans="20:148" x14ac:dyDescent="0.25">
      <c r="T1848" t="s">
        <v>1797</v>
      </c>
      <c r="U1848" s="2" t="str">
        <f t="shared" si="760"/>
        <v>s</v>
      </c>
      <c r="V1848" s="2" t="str">
        <f t="shared" si="760"/>
        <v>o</v>
      </c>
      <c r="W1848" s="2" t="str">
        <f t="shared" si="760"/>
        <v>u</v>
      </c>
      <c r="X1848" s="2" t="str">
        <f t="shared" si="760"/>
        <v>n</v>
      </c>
      <c r="Y1848" s="2" t="str">
        <f t="shared" si="760"/>
        <v>d</v>
      </c>
      <c r="AA1848" s="2">
        <f t="shared" si="746"/>
        <v>0</v>
      </c>
      <c r="AB1848" s="2">
        <f t="shared" si="747"/>
        <v>0</v>
      </c>
      <c r="AC1848" s="2">
        <f t="shared" si="748"/>
        <v>0</v>
      </c>
      <c r="AD1848" s="2">
        <f t="shared" si="749"/>
        <v>0</v>
      </c>
      <c r="AE1848" s="2">
        <f t="shared" si="750"/>
        <v>0</v>
      </c>
      <c r="AF1848" s="2"/>
      <c r="AG1848" s="2">
        <f t="shared" si="752"/>
        <v>1</v>
      </c>
      <c r="AI1848" s="2">
        <f t="shared" si="767"/>
        <v>0</v>
      </c>
      <c r="AJ1848" s="2">
        <f t="shared" si="767"/>
        <v>0</v>
      </c>
      <c r="AK1848" s="2">
        <f t="shared" si="767"/>
        <v>0</v>
      </c>
      <c r="AL1848" s="2">
        <f t="shared" si="767"/>
        <v>0</v>
      </c>
      <c r="AM1848" s="2">
        <f t="shared" si="767"/>
        <v>0</v>
      </c>
      <c r="AO1848" s="2">
        <f t="shared" si="753"/>
        <v>1</v>
      </c>
      <c r="AQ1848" s="2">
        <f t="shared" si="768"/>
        <v>0</v>
      </c>
      <c r="AR1848" s="2">
        <f t="shared" si="768"/>
        <v>0</v>
      </c>
      <c r="AS1848" s="2">
        <f t="shared" si="768"/>
        <v>0</v>
      </c>
      <c r="AT1848" s="2">
        <f t="shared" si="768"/>
        <v>0</v>
      </c>
      <c r="AU1848" s="2">
        <f t="shared" si="768"/>
        <v>0</v>
      </c>
      <c r="AW1848" s="2">
        <f t="shared" si="754"/>
        <v>1</v>
      </c>
      <c r="AY1848" t="str">
        <f t="shared" si="751"/>
        <v/>
      </c>
      <c r="AZ1848" s="2" t="str">
        <f t="shared" si="762"/>
        <v/>
      </c>
      <c r="BA1848" s="2" t="str">
        <f t="shared" si="762"/>
        <v/>
      </c>
      <c r="BB1848" s="2" t="str">
        <f t="shared" si="762"/>
        <v/>
      </c>
      <c r="BC1848" s="2" t="str">
        <f t="shared" si="762"/>
        <v/>
      </c>
      <c r="BD1848" s="2" t="str">
        <f t="shared" si="762"/>
        <v/>
      </c>
      <c r="BF1848" s="2">
        <f t="shared" si="755"/>
        <v>1</v>
      </c>
      <c r="BH1848">
        <f t="shared" si="756"/>
        <v>1</v>
      </c>
      <c r="BI1848">
        <f t="shared" si="761"/>
        <v>1845</v>
      </c>
      <c r="BJ1848" t="str">
        <f t="shared" si="757"/>
        <v>word-1845</v>
      </c>
      <c r="BL1848" s="2">
        <f t="shared" si="766"/>
        <v>0</v>
      </c>
      <c r="BM1848" s="2">
        <f t="shared" si="766"/>
        <v>0</v>
      </c>
      <c r="BN1848" s="2">
        <f t="shared" si="766"/>
        <v>0</v>
      </c>
      <c r="BO1848" s="2">
        <f t="shared" si="766"/>
        <v>1</v>
      </c>
      <c r="BP1848" s="2">
        <f t="shared" si="766"/>
        <v>0</v>
      </c>
      <c r="BQ1848" s="2">
        <f t="shared" si="766"/>
        <v>0</v>
      </c>
      <c r="BR1848" s="2">
        <f t="shared" si="766"/>
        <v>0</v>
      </c>
      <c r="BS1848" s="2">
        <f t="shared" si="766"/>
        <v>0</v>
      </c>
      <c r="BT1848" s="2">
        <f t="shared" si="766"/>
        <v>0</v>
      </c>
      <c r="BU1848" s="2">
        <f t="shared" si="766"/>
        <v>0</v>
      </c>
      <c r="BV1848" s="2">
        <f t="shared" si="766"/>
        <v>0</v>
      </c>
      <c r="BW1848" s="2">
        <f t="shared" si="766"/>
        <v>0</v>
      </c>
      <c r="BX1848" s="2">
        <f t="shared" si="766"/>
        <v>0</v>
      </c>
      <c r="BY1848" s="2">
        <f t="shared" si="766"/>
        <v>1</v>
      </c>
      <c r="BZ1848" s="2">
        <f t="shared" si="766"/>
        <v>1</v>
      </c>
      <c r="CA1848" s="2">
        <f t="shared" si="766"/>
        <v>0</v>
      </c>
      <c r="CB1848" s="2">
        <f t="shared" si="765"/>
        <v>0</v>
      </c>
      <c r="CC1848" s="2">
        <f t="shared" si="765"/>
        <v>0</v>
      </c>
      <c r="CD1848" s="2">
        <f t="shared" si="765"/>
        <v>1</v>
      </c>
      <c r="CE1848" s="2">
        <f t="shared" si="765"/>
        <v>0</v>
      </c>
      <c r="CF1848" s="2">
        <f t="shared" si="765"/>
        <v>1</v>
      </c>
      <c r="CG1848" s="2">
        <f t="shared" si="765"/>
        <v>0</v>
      </c>
      <c r="CH1848" s="2">
        <f t="shared" si="765"/>
        <v>0</v>
      </c>
      <c r="CI1848" s="2">
        <f t="shared" si="765"/>
        <v>0</v>
      </c>
      <c r="CJ1848" s="2">
        <f t="shared" si="765"/>
        <v>0</v>
      </c>
      <c r="CK1848" s="2">
        <f t="shared" si="765"/>
        <v>0</v>
      </c>
      <c r="CS1848" s="2"/>
      <c r="CT1848"/>
      <c r="DR1848" s="2"/>
      <c r="DS1848"/>
      <c r="EQ1848" s="2"/>
      <c r="ER1848"/>
    </row>
    <row r="1849" spans="20:148" x14ac:dyDescent="0.25">
      <c r="T1849" t="s">
        <v>1798</v>
      </c>
      <c r="U1849" s="2" t="str">
        <f t="shared" si="760"/>
        <v>s</v>
      </c>
      <c r="V1849" s="2" t="str">
        <f t="shared" si="760"/>
        <v>o</v>
      </c>
      <c r="W1849" s="2" t="str">
        <f t="shared" si="760"/>
        <v>u</v>
      </c>
      <c r="X1849" s="2" t="str">
        <f t="shared" si="760"/>
        <v>t</v>
      </c>
      <c r="Y1849" s="2" t="str">
        <f t="shared" si="760"/>
        <v>h</v>
      </c>
      <c r="AA1849" s="2">
        <f t="shared" si="746"/>
        <v>0</v>
      </c>
      <c r="AB1849" s="2">
        <f t="shared" si="747"/>
        <v>0</v>
      </c>
      <c r="AC1849" s="2">
        <f t="shared" si="748"/>
        <v>0</v>
      </c>
      <c r="AD1849" s="2">
        <f t="shared" si="749"/>
        <v>0</v>
      </c>
      <c r="AE1849" s="2">
        <f t="shared" si="750"/>
        <v>0</v>
      </c>
      <c r="AF1849" s="2"/>
      <c r="AG1849" s="2">
        <f t="shared" si="752"/>
        <v>1</v>
      </c>
      <c r="AI1849" s="2">
        <f t="shared" si="767"/>
        <v>0</v>
      </c>
      <c r="AJ1849" s="2">
        <f t="shared" si="767"/>
        <v>0</v>
      </c>
      <c r="AK1849" s="2">
        <f t="shared" si="767"/>
        <v>0</v>
      </c>
      <c r="AL1849" s="2">
        <f t="shared" si="767"/>
        <v>0</v>
      </c>
      <c r="AM1849" s="2">
        <f t="shared" si="767"/>
        <v>0</v>
      </c>
      <c r="AO1849" s="2">
        <f t="shared" si="753"/>
        <v>1</v>
      </c>
      <c r="AQ1849" s="2">
        <f t="shared" si="768"/>
        <v>0</v>
      </c>
      <c r="AR1849" s="2">
        <f t="shared" si="768"/>
        <v>0</v>
      </c>
      <c r="AS1849" s="2">
        <f t="shared" si="768"/>
        <v>0</v>
      </c>
      <c r="AT1849" s="2">
        <f t="shared" si="768"/>
        <v>0</v>
      </c>
      <c r="AU1849" s="2">
        <f t="shared" si="768"/>
        <v>0</v>
      </c>
      <c r="AW1849" s="2">
        <f t="shared" si="754"/>
        <v>1</v>
      </c>
      <c r="AY1849" t="str">
        <f t="shared" si="751"/>
        <v/>
      </c>
      <c r="AZ1849" s="2" t="str">
        <f t="shared" si="762"/>
        <v/>
      </c>
      <c r="BA1849" s="2" t="str">
        <f t="shared" si="762"/>
        <v/>
      </c>
      <c r="BB1849" s="2" t="str">
        <f t="shared" si="762"/>
        <v/>
      </c>
      <c r="BC1849" s="2" t="str">
        <f t="shared" si="762"/>
        <v/>
      </c>
      <c r="BD1849" s="2" t="str">
        <f t="shared" si="762"/>
        <v/>
      </c>
      <c r="BF1849" s="2">
        <f t="shared" si="755"/>
        <v>1</v>
      </c>
      <c r="BH1849">
        <f t="shared" si="756"/>
        <v>1</v>
      </c>
      <c r="BI1849">
        <f t="shared" si="761"/>
        <v>1846</v>
      </c>
      <c r="BJ1849" t="str">
        <f t="shared" si="757"/>
        <v>word-1846</v>
      </c>
      <c r="BL1849" s="2">
        <f t="shared" si="766"/>
        <v>0</v>
      </c>
      <c r="BM1849" s="2">
        <f t="shared" si="766"/>
        <v>0</v>
      </c>
      <c r="BN1849" s="2">
        <f t="shared" si="766"/>
        <v>0</v>
      </c>
      <c r="BO1849" s="2">
        <f t="shared" si="766"/>
        <v>0</v>
      </c>
      <c r="BP1849" s="2">
        <f t="shared" si="766"/>
        <v>0</v>
      </c>
      <c r="BQ1849" s="2">
        <f t="shared" si="766"/>
        <v>0</v>
      </c>
      <c r="BR1849" s="2">
        <f t="shared" si="766"/>
        <v>0</v>
      </c>
      <c r="BS1849" s="2">
        <f t="shared" si="766"/>
        <v>1</v>
      </c>
      <c r="BT1849" s="2">
        <f t="shared" si="766"/>
        <v>0</v>
      </c>
      <c r="BU1849" s="2">
        <f t="shared" si="766"/>
        <v>0</v>
      </c>
      <c r="BV1849" s="2">
        <f t="shared" si="766"/>
        <v>0</v>
      </c>
      <c r="BW1849" s="2">
        <f t="shared" si="766"/>
        <v>0</v>
      </c>
      <c r="BX1849" s="2">
        <f t="shared" si="766"/>
        <v>0</v>
      </c>
      <c r="BY1849" s="2">
        <f t="shared" si="766"/>
        <v>0</v>
      </c>
      <c r="BZ1849" s="2">
        <f t="shared" si="766"/>
        <v>1</v>
      </c>
      <c r="CA1849" s="2">
        <f t="shared" si="766"/>
        <v>0</v>
      </c>
      <c r="CB1849" s="2">
        <f t="shared" si="765"/>
        <v>0</v>
      </c>
      <c r="CC1849" s="2">
        <f t="shared" si="765"/>
        <v>0</v>
      </c>
      <c r="CD1849" s="2">
        <f t="shared" si="765"/>
        <v>1</v>
      </c>
      <c r="CE1849" s="2">
        <f t="shared" si="765"/>
        <v>1</v>
      </c>
      <c r="CF1849" s="2">
        <f t="shared" si="765"/>
        <v>1</v>
      </c>
      <c r="CG1849" s="2">
        <f t="shared" si="765"/>
        <v>0</v>
      </c>
      <c r="CH1849" s="2">
        <f t="shared" si="765"/>
        <v>0</v>
      </c>
      <c r="CI1849" s="2">
        <f t="shared" si="765"/>
        <v>0</v>
      </c>
      <c r="CJ1849" s="2">
        <f t="shared" si="765"/>
        <v>0</v>
      </c>
      <c r="CK1849" s="2">
        <f t="shared" si="765"/>
        <v>0</v>
      </c>
      <c r="CS1849" s="2"/>
      <c r="CT1849"/>
      <c r="DR1849" s="2"/>
      <c r="DS1849"/>
      <c r="EQ1849" s="2"/>
      <c r="ER1849"/>
    </row>
    <row r="1850" spans="20:148" x14ac:dyDescent="0.25">
      <c r="T1850" t="s">
        <v>1799</v>
      </c>
      <c r="U1850" s="2" t="str">
        <f t="shared" si="760"/>
        <v>s</v>
      </c>
      <c r="V1850" s="2" t="str">
        <f t="shared" si="760"/>
        <v>o</v>
      </c>
      <c r="W1850" s="2" t="str">
        <f t="shared" si="760"/>
        <v>w</v>
      </c>
      <c r="X1850" s="2" t="str">
        <f t="shared" si="760"/>
        <v>e</v>
      </c>
      <c r="Y1850" s="2" t="str">
        <f t="shared" si="760"/>
        <v>r</v>
      </c>
      <c r="AA1850" s="2">
        <f t="shared" si="746"/>
        <v>0</v>
      </c>
      <c r="AB1850" s="2">
        <f t="shared" si="747"/>
        <v>0</v>
      </c>
      <c r="AC1850" s="2">
        <f t="shared" si="748"/>
        <v>0</v>
      </c>
      <c r="AD1850" s="2">
        <f t="shared" si="749"/>
        <v>0</v>
      </c>
      <c r="AE1850" s="2">
        <f t="shared" si="750"/>
        <v>0</v>
      </c>
      <c r="AF1850" s="2"/>
      <c r="AG1850" s="2">
        <f t="shared" si="752"/>
        <v>1</v>
      </c>
      <c r="AI1850" s="2">
        <f t="shared" si="767"/>
        <v>0</v>
      </c>
      <c r="AJ1850" s="2">
        <f t="shared" si="767"/>
        <v>0</v>
      </c>
      <c r="AK1850" s="2">
        <f t="shared" si="767"/>
        <v>0</v>
      </c>
      <c r="AL1850" s="2">
        <f t="shared" si="767"/>
        <v>0</v>
      </c>
      <c r="AM1850" s="2">
        <f t="shared" si="767"/>
        <v>0</v>
      </c>
      <c r="AO1850" s="2">
        <f t="shared" si="753"/>
        <v>1</v>
      </c>
      <c r="AQ1850" s="2">
        <f t="shared" si="768"/>
        <v>0</v>
      </c>
      <c r="AR1850" s="2">
        <f t="shared" si="768"/>
        <v>0</v>
      </c>
      <c r="AS1850" s="2">
        <f t="shared" si="768"/>
        <v>0</v>
      </c>
      <c r="AT1850" s="2">
        <f t="shared" si="768"/>
        <v>0</v>
      </c>
      <c r="AU1850" s="2">
        <f t="shared" si="768"/>
        <v>0</v>
      </c>
      <c r="AW1850" s="2">
        <f t="shared" si="754"/>
        <v>1</v>
      </c>
      <c r="AY1850" t="str">
        <f t="shared" si="751"/>
        <v/>
      </c>
      <c r="AZ1850" s="2" t="str">
        <f t="shared" si="762"/>
        <v/>
      </c>
      <c r="BA1850" s="2" t="str">
        <f t="shared" si="762"/>
        <v/>
      </c>
      <c r="BB1850" s="2" t="str">
        <f t="shared" si="762"/>
        <v/>
      </c>
      <c r="BC1850" s="2" t="str">
        <f t="shared" si="762"/>
        <v/>
      </c>
      <c r="BD1850" s="2" t="str">
        <f t="shared" si="762"/>
        <v/>
      </c>
      <c r="BF1850" s="2">
        <f t="shared" si="755"/>
        <v>1</v>
      </c>
      <c r="BH1850">
        <f t="shared" si="756"/>
        <v>1</v>
      </c>
      <c r="BI1850">
        <f t="shared" si="761"/>
        <v>1847</v>
      </c>
      <c r="BJ1850" t="str">
        <f t="shared" si="757"/>
        <v>word-1847</v>
      </c>
      <c r="BL1850" s="2">
        <f t="shared" si="766"/>
        <v>0</v>
      </c>
      <c r="BM1850" s="2">
        <f t="shared" si="766"/>
        <v>0</v>
      </c>
      <c r="BN1850" s="2">
        <f t="shared" si="766"/>
        <v>0</v>
      </c>
      <c r="BO1850" s="2">
        <f t="shared" si="766"/>
        <v>0</v>
      </c>
      <c r="BP1850" s="2">
        <f t="shared" si="766"/>
        <v>1</v>
      </c>
      <c r="BQ1850" s="2">
        <f t="shared" si="766"/>
        <v>0</v>
      </c>
      <c r="BR1850" s="2">
        <f t="shared" si="766"/>
        <v>0</v>
      </c>
      <c r="BS1850" s="2">
        <f t="shared" si="766"/>
        <v>0</v>
      </c>
      <c r="BT1850" s="2">
        <f t="shared" si="766"/>
        <v>0</v>
      </c>
      <c r="BU1850" s="2">
        <f t="shared" si="766"/>
        <v>0</v>
      </c>
      <c r="BV1850" s="2">
        <f t="shared" si="766"/>
        <v>0</v>
      </c>
      <c r="BW1850" s="2">
        <f t="shared" si="766"/>
        <v>0</v>
      </c>
      <c r="BX1850" s="2">
        <f t="shared" si="766"/>
        <v>0</v>
      </c>
      <c r="BY1850" s="2">
        <f t="shared" si="766"/>
        <v>0</v>
      </c>
      <c r="BZ1850" s="2">
        <f t="shared" si="766"/>
        <v>1</v>
      </c>
      <c r="CA1850" s="2">
        <f t="shared" si="766"/>
        <v>0</v>
      </c>
      <c r="CB1850" s="2">
        <f t="shared" si="765"/>
        <v>0</v>
      </c>
      <c r="CC1850" s="2">
        <f t="shared" si="765"/>
        <v>1</v>
      </c>
      <c r="CD1850" s="2">
        <f t="shared" si="765"/>
        <v>1</v>
      </c>
      <c r="CE1850" s="2">
        <f t="shared" si="765"/>
        <v>0</v>
      </c>
      <c r="CF1850" s="2">
        <f t="shared" si="765"/>
        <v>0</v>
      </c>
      <c r="CG1850" s="2">
        <f t="shared" si="765"/>
        <v>0</v>
      </c>
      <c r="CH1850" s="2">
        <f t="shared" si="765"/>
        <v>1</v>
      </c>
      <c r="CI1850" s="2">
        <f t="shared" si="765"/>
        <v>0</v>
      </c>
      <c r="CJ1850" s="2">
        <f t="shared" si="765"/>
        <v>0</v>
      </c>
      <c r="CK1850" s="2">
        <f t="shared" si="765"/>
        <v>0</v>
      </c>
      <c r="CS1850" s="2"/>
      <c r="CT1850"/>
      <c r="DR1850" s="2"/>
      <c r="DS1850"/>
      <c r="EQ1850" s="2"/>
      <c r="ER1850"/>
    </row>
    <row r="1851" spans="20:148" x14ac:dyDescent="0.25">
      <c r="T1851" t="s">
        <v>1800</v>
      </c>
      <c r="U1851" s="2" t="str">
        <f t="shared" si="760"/>
        <v>s</v>
      </c>
      <c r="V1851" s="2" t="str">
        <f t="shared" si="760"/>
        <v>p</v>
      </c>
      <c r="W1851" s="2" t="str">
        <f t="shared" si="760"/>
        <v>a</v>
      </c>
      <c r="X1851" s="2" t="str">
        <f t="shared" si="760"/>
        <v>c</v>
      </c>
      <c r="Y1851" s="2" t="str">
        <f t="shared" si="760"/>
        <v>e</v>
      </c>
      <c r="AA1851" s="2">
        <f t="shared" si="746"/>
        <v>0</v>
      </c>
      <c r="AB1851" s="2">
        <f t="shared" si="747"/>
        <v>0</v>
      </c>
      <c r="AC1851" s="2">
        <f t="shared" si="748"/>
        <v>0</v>
      </c>
      <c r="AD1851" s="2">
        <f t="shared" si="749"/>
        <v>0</v>
      </c>
      <c r="AE1851" s="2">
        <f t="shared" si="750"/>
        <v>0</v>
      </c>
      <c r="AF1851" s="2"/>
      <c r="AG1851" s="2">
        <f t="shared" si="752"/>
        <v>1</v>
      </c>
      <c r="AI1851" s="2">
        <f t="shared" si="767"/>
        <v>0</v>
      </c>
      <c r="AJ1851" s="2">
        <f t="shared" si="767"/>
        <v>0</v>
      </c>
      <c r="AK1851" s="2">
        <f t="shared" si="767"/>
        <v>0</v>
      </c>
      <c r="AL1851" s="2">
        <f t="shared" si="767"/>
        <v>0</v>
      </c>
      <c r="AM1851" s="2">
        <f t="shared" si="767"/>
        <v>0</v>
      </c>
      <c r="AO1851" s="2">
        <f t="shared" si="753"/>
        <v>1</v>
      </c>
      <c r="AQ1851" s="2">
        <f t="shared" si="768"/>
        <v>0</v>
      </c>
      <c r="AR1851" s="2">
        <f t="shared" si="768"/>
        <v>0</v>
      </c>
      <c r="AS1851" s="2">
        <f t="shared" si="768"/>
        <v>0</v>
      </c>
      <c r="AT1851" s="2">
        <f t="shared" si="768"/>
        <v>0</v>
      </c>
      <c r="AU1851" s="2">
        <f t="shared" si="768"/>
        <v>0</v>
      </c>
      <c r="AW1851" s="2">
        <f t="shared" si="754"/>
        <v>1</v>
      </c>
      <c r="AY1851" t="str">
        <f t="shared" si="751"/>
        <v/>
      </c>
      <c r="AZ1851" s="2" t="str">
        <f t="shared" si="762"/>
        <v/>
      </c>
      <c r="BA1851" s="2" t="str">
        <f t="shared" si="762"/>
        <v/>
      </c>
      <c r="BB1851" s="2" t="str">
        <f t="shared" si="762"/>
        <v/>
      </c>
      <c r="BC1851" s="2" t="str">
        <f t="shared" si="762"/>
        <v/>
      </c>
      <c r="BD1851" s="2" t="str">
        <f t="shared" si="762"/>
        <v/>
      </c>
      <c r="BF1851" s="2">
        <f t="shared" si="755"/>
        <v>1</v>
      </c>
      <c r="BH1851">
        <f t="shared" si="756"/>
        <v>1</v>
      </c>
      <c r="BI1851">
        <f t="shared" si="761"/>
        <v>1848</v>
      </c>
      <c r="BJ1851" t="str">
        <f t="shared" si="757"/>
        <v>word-1848</v>
      </c>
      <c r="BL1851" s="2">
        <f t="shared" si="766"/>
        <v>1</v>
      </c>
      <c r="BM1851" s="2">
        <f t="shared" si="766"/>
        <v>0</v>
      </c>
      <c r="BN1851" s="2">
        <f t="shared" si="766"/>
        <v>1</v>
      </c>
      <c r="BO1851" s="2">
        <f t="shared" si="766"/>
        <v>0</v>
      </c>
      <c r="BP1851" s="2">
        <f t="shared" si="766"/>
        <v>1</v>
      </c>
      <c r="BQ1851" s="2">
        <f t="shared" si="766"/>
        <v>0</v>
      </c>
      <c r="BR1851" s="2">
        <f t="shared" si="766"/>
        <v>0</v>
      </c>
      <c r="BS1851" s="2">
        <f t="shared" si="766"/>
        <v>0</v>
      </c>
      <c r="BT1851" s="2">
        <f t="shared" si="766"/>
        <v>0</v>
      </c>
      <c r="BU1851" s="2">
        <f t="shared" si="766"/>
        <v>0</v>
      </c>
      <c r="BV1851" s="2">
        <f t="shared" si="766"/>
        <v>0</v>
      </c>
      <c r="BW1851" s="2">
        <f t="shared" si="766"/>
        <v>0</v>
      </c>
      <c r="BX1851" s="2">
        <f t="shared" si="766"/>
        <v>0</v>
      </c>
      <c r="BY1851" s="2">
        <f t="shared" si="766"/>
        <v>0</v>
      </c>
      <c r="BZ1851" s="2">
        <f t="shared" si="766"/>
        <v>0</v>
      </c>
      <c r="CA1851" s="2">
        <f t="shared" si="766"/>
        <v>1</v>
      </c>
      <c r="CB1851" s="2">
        <f t="shared" si="765"/>
        <v>0</v>
      </c>
      <c r="CC1851" s="2">
        <f t="shared" si="765"/>
        <v>0</v>
      </c>
      <c r="CD1851" s="2">
        <f t="shared" si="765"/>
        <v>1</v>
      </c>
      <c r="CE1851" s="2">
        <f t="shared" si="765"/>
        <v>0</v>
      </c>
      <c r="CF1851" s="2">
        <f t="shared" si="765"/>
        <v>0</v>
      </c>
      <c r="CG1851" s="2">
        <f t="shared" si="765"/>
        <v>0</v>
      </c>
      <c r="CH1851" s="2">
        <f t="shared" si="765"/>
        <v>0</v>
      </c>
      <c r="CI1851" s="2">
        <f t="shared" si="765"/>
        <v>0</v>
      </c>
      <c r="CJ1851" s="2">
        <f t="shared" si="765"/>
        <v>0</v>
      </c>
      <c r="CK1851" s="2">
        <f t="shared" si="765"/>
        <v>0</v>
      </c>
      <c r="CS1851" s="2"/>
      <c r="CT1851"/>
      <c r="DR1851" s="2"/>
      <c r="DS1851"/>
      <c r="EQ1851" s="2"/>
      <c r="ER1851"/>
    </row>
    <row r="1852" spans="20:148" x14ac:dyDescent="0.25">
      <c r="T1852" t="s">
        <v>1801</v>
      </c>
      <c r="U1852" s="2" t="str">
        <f t="shared" si="760"/>
        <v>s</v>
      </c>
      <c r="V1852" s="2" t="str">
        <f t="shared" si="760"/>
        <v>p</v>
      </c>
      <c r="W1852" s="2" t="str">
        <f t="shared" si="760"/>
        <v>a</v>
      </c>
      <c r="X1852" s="2" t="str">
        <f t="shared" si="760"/>
        <v>d</v>
      </c>
      <c r="Y1852" s="2" t="str">
        <f t="shared" si="760"/>
        <v>e</v>
      </c>
      <c r="AA1852" s="2">
        <f t="shared" si="746"/>
        <v>0</v>
      </c>
      <c r="AB1852" s="2">
        <f t="shared" si="747"/>
        <v>0</v>
      </c>
      <c r="AC1852" s="2">
        <f t="shared" si="748"/>
        <v>0</v>
      </c>
      <c r="AD1852" s="2">
        <f t="shared" si="749"/>
        <v>0</v>
      </c>
      <c r="AE1852" s="2">
        <f t="shared" si="750"/>
        <v>0</v>
      </c>
      <c r="AF1852" s="2"/>
      <c r="AG1852" s="2">
        <f t="shared" si="752"/>
        <v>1</v>
      </c>
      <c r="AI1852" s="2">
        <f t="shared" si="767"/>
        <v>0</v>
      </c>
      <c r="AJ1852" s="2">
        <f t="shared" si="767"/>
        <v>0</v>
      </c>
      <c r="AK1852" s="2">
        <f t="shared" si="767"/>
        <v>0</v>
      </c>
      <c r="AL1852" s="2">
        <f t="shared" si="767"/>
        <v>0</v>
      </c>
      <c r="AM1852" s="2">
        <f t="shared" si="767"/>
        <v>0</v>
      </c>
      <c r="AO1852" s="2">
        <f t="shared" si="753"/>
        <v>1</v>
      </c>
      <c r="AQ1852" s="2">
        <f t="shared" si="768"/>
        <v>0</v>
      </c>
      <c r="AR1852" s="2">
        <f t="shared" si="768"/>
        <v>0</v>
      </c>
      <c r="AS1852" s="2">
        <f t="shared" si="768"/>
        <v>0</v>
      </c>
      <c r="AT1852" s="2">
        <f t="shared" si="768"/>
        <v>0</v>
      </c>
      <c r="AU1852" s="2">
        <f t="shared" si="768"/>
        <v>0</v>
      </c>
      <c r="AW1852" s="2">
        <f t="shared" si="754"/>
        <v>1</v>
      </c>
      <c r="AY1852" t="str">
        <f t="shared" si="751"/>
        <v/>
      </c>
      <c r="AZ1852" s="2" t="str">
        <f t="shared" si="762"/>
        <v/>
      </c>
      <c r="BA1852" s="2" t="str">
        <f t="shared" si="762"/>
        <v/>
      </c>
      <c r="BB1852" s="2" t="str">
        <f t="shared" si="762"/>
        <v/>
      </c>
      <c r="BC1852" s="2" t="str">
        <f t="shared" si="762"/>
        <v/>
      </c>
      <c r="BD1852" s="2" t="str">
        <f t="shared" si="762"/>
        <v/>
      </c>
      <c r="BF1852" s="2">
        <f t="shared" si="755"/>
        <v>1</v>
      </c>
      <c r="BH1852">
        <f t="shared" si="756"/>
        <v>1</v>
      </c>
      <c r="BI1852">
        <f t="shared" si="761"/>
        <v>1849</v>
      </c>
      <c r="BJ1852" t="str">
        <f t="shared" si="757"/>
        <v>word-1849</v>
      </c>
      <c r="BL1852" s="2">
        <f t="shared" si="766"/>
        <v>1</v>
      </c>
      <c r="BM1852" s="2">
        <f t="shared" si="766"/>
        <v>0</v>
      </c>
      <c r="BN1852" s="2">
        <f t="shared" si="766"/>
        <v>0</v>
      </c>
      <c r="BO1852" s="2">
        <f t="shared" si="766"/>
        <v>1</v>
      </c>
      <c r="BP1852" s="2">
        <f t="shared" si="766"/>
        <v>1</v>
      </c>
      <c r="BQ1852" s="2">
        <f t="shared" si="766"/>
        <v>0</v>
      </c>
      <c r="BR1852" s="2">
        <f t="shared" si="766"/>
        <v>0</v>
      </c>
      <c r="BS1852" s="2">
        <f t="shared" si="766"/>
        <v>0</v>
      </c>
      <c r="BT1852" s="2">
        <f t="shared" si="766"/>
        <v>0</v>
      </c>
      <c r="BU1852" s="2">
        <f t="shared" si="766"/>
        <v>0</v>
      </c>
      <c r="BV1852" s="2">
        <f t="shared" si="766"/>
        <v>0</v>
      </c>
      <c r="BW1852" s="2">
        <f t="shared" si="766"/>
        <v>0</v>
      </c>
      <c r="BX1852" s="2">
        <f t="shared" si="766"/>
        <v>0</v>
      </c>
      <c r="BY1852" s="2">
        <f t="shared" si="766"/>
        <v>0</v>
      </c>
      <c r="BZ1852" s="2">
        <f t="shared" si="766"/>
        <v>0</v>
      </c>
      <c r="CA1852" s="2">
        <f t="shared" si="766"/>
        <v>1</v>
      </c>
      <c r="CB1852" s="2">
        <f t="shared" si="765"/>
        <v>0</v>
      </c>
      <c r="CC1852" s="2">
        <f t="shared" si="765"/>
        <v>0</v>
      </c>
      <c r="CD1852" s="2">
        <f t="shared" si="765"/>
        <v>1</v>
      </c>
      <c r="CE1852" s="2">
        <f t="shared" si="765"/>
        <v>0</v>
      </c>
      <c r="CF1852" s="2">
        <f t="shared" si="765"/>
        <v>0</v>
      </c>
      <c r="CG1852" s="2">
        <f t="shared" si="765"/>
        <v>0</v>
      </c>
      <c r="CH1852" s="2">
        <f t="shared" si="765"/>
        <v>0</v>
      </c>
      <c r="CI1852" s="2">
        <f t="shared" si="765"/>
        <v>0</v>
      </c>
      <c r="CJ1852" s="2">
        <f t="shared" si="765"/>
        <v>0</v>
      </c>
      <c r="CK1852" s="2">
        <f t="shared" si="765"/>
        <v>0</v>
      </c>
      <c r="CS1852" s="2"/>
      <c r="CT1852"/>
      <c r="DR1852" s="2"/>
      <c r="DS1852"/>
      <c r="EQ1852" s="2"/>
      <c r="ER1852"/>
    </row>
    <row r="1853" spans="20:148" x14ac:dyDescent="0.25">
      <c r="T1853" t="s">
        <v>1802</v>
      </c>
      <c r="U1853" s="2" t="str">
        <f t="shared" si="760"/>
        <v>s</v>
      </c>
      <c r="V1853" s="2" t="str">
        <f t="shared" si="760"/>
        <v>p</v>
      </c>
      <c r="W1853" s="2" t="str">
        <f t="shared" si="760"/>
        <v>a</v>
      </c>
      <c r="X1853" s="2" t="str">
        <f t="shared" si="760"/>
        <v>n</v>
      </c>
      <c r="Y1853" s="2" t="str">
        <f t="shared" si="760"/>
        <v>k</v>
      </c>
      <c r="AA1853" s="2">
        <f t="shared" si="746"/>
        <v>0</v>
      </c>
      <c r="AB1853" s="2">
        <f t="shared" si="747"/>
        <v>0</v>
      </c>
      <c r="AC1853" s="2">
        <f t="shared" si="748"/>
        <v>0</v>
      </c>
      <c r="AD1853" s="2">
        <f t="shared" si="749"/>
        <v>0</v>
      </c>
      <c r="AE1853" s="2">
        <f t="shared" si="750"/>
        <v>0</v>
      </c>
      <c r="AF1853" s="2"/>
      <c r="AG1853" s="2">
        <f t="shared" si="752"/>
        <v>1</v>
      </c>
      <c r="AI1853" s="2">
        <f t="shared" si="767"/>
        <v>0</v>
      </c>
      <c r="AJ1853" s="2">
        <f t="shared" si="767"/>
        <v>0</v>
      </c>
      <c r="AK1853" s="2">
        <f t="shared" si="767"/>
        <v>0</v>
      </c>
      <c r="AL1853" s="2">
        <f t="shared" si="767"/>
        <v>0</v>
      </c>
      <c r="AM1853" s="2">
        <f t="shared" si="767"/>
        <v>0</v>
      </c>
      <c r="AO1853" s="2">
        <f t="shared" si="753"/>
        <v>1</v>
      </c>
      <c r="AQ1853" s="2">
        <f t="shared" si="768"/>
        <v>0</v>
      </c>
      <c r="AR1853" s="2">
        <f t="shared" si="768"/>
        <v>0</v>
      </c>
      <c r="AS1853" s="2">
        <f t="shared" si="768"/>
        <v>0</v>
      </c>
      <c r="AT1853" s="2">
        <f t="shared" si="768"/>
        <v>0</v>
      </c>
      <c r="AU1853" s="2">
        <f t="shared" si="768"/>
        <v>0</v>
      </c>
      <c r="AW1853" s="2">
        <f t="shared" si="754"/>
        <v>1</v>
      </c>
      <c r="AY1853" t="str">
        <f t="shared" si="751"/>
        <v/>
      </c>
      <c r="AZ1853" s="2" t="str">
        <f t="shared" si="762"/>
        <v/>
      </c>
      <c r="BA1853" s="2" t="str">
        <f t="shared" si="762"/>
        <v/>
      </c>
      <c r="BB1853" s="2" t="str">
        <f t="shared" si="762"/>
        <v/>
      </c>
      <c r="BC1853" s="2" t="str">
        <f t="shared" si="762"/>
        <v/>
      </c>
      <c r="BD1853" s="2" t="str">
        <f t="shared" si="762"/>
        <v/>
      </c>
      <c r="BF1853" s="2">
        <f t="shared" si="755"/>
        <v>1</v>
      </c>
      <c r="BH1853">
        <f t="shared" si="756"/>
        <v>1</v>
      </c>
      <c r="BI1853">
        <f t="shared" si="761"/>
        <v>1850</v>
      </c>
      <c r="BJ1853" t="str">
        <f t="shared" si="757"/>
        <v>word-1850</v>
      </c>
      <c r="BL1853" s="2">
        <f t="shared" si="766"/>
        <v>1</v>
      </c>
      <c r="BM1853" s="2">
        <f t="shared" si="766"/>
        <v>0</v>
      </c>
      <c r="BN1853" s="2">
        <f t="shared" si="766"/>
        <v>0</v>
      </c>
      <c r="BO1853" s="2">
        <f t="shared" si="766"/>
        <v>0</v>
      </c>
      <c r="BP1853" s="2">
        <f t="shared" si="766"/>
        <v>0</v>
      </c>
      <c r="BQ1853" s="2">
        <f t="shared" si="766"/>
        <v>0</v>
      </c>
      <c r="BR1853" s="2">
        <f t="shared" si="766"/>
        <v>0</v>
      </c>
      <c r="BS1853" s="2">
        <f t="shared" si="766"/>
        <v>0</v>
      </c>
      <c r="BT1853" s="2">
        <f t="shared" si="766"/>
        <v>0</v>
      </c>
      <c r="BU1853" s="2">
        <f t="shared" si="766"/>
        <v>0</v>
      </c>
      <c r="BV1853" s="2">
        <f t="shared" si="766"/>
        <v>1</v>
      </c>
      <c r="BW1853" s="2">
        <f t="shared" si="766"/>
        <v>0</v>
      </c>
      <c r="BX1853" s="2">
        <f t="shared" si="766"/>
        <v>0</v>
      </c>
      <c r="BY1853" s="2">
        <f t="shared" si="766"/>
        <v>1</v>
      </c>
      <c r="BZ1853" s="2">
        <f t="shared" si="766"/>
        <v>0</v>
      </c>
      <c r="CA1853" s="2">
        <f t="shared" si="766"/>
        <v>1</v>
      </c>
      <c r="CB1853" s="2">
        <f t="shared" si="765"/>
        <v>0</v>
      </c>
      <c r="CC1853" s="2">
        <f t="shared" si="765"/>
        <v>0</v>
      </c>
      <c r="CD1853" s="2">
        <f t="shared" si="765"/>
        <v>1</v>
      </c>
      <c r="CE1853" s="2">
        <f t="shared" si="765"/>
        <v>0</v>
      </c>
      <c r="CF1853" s="2">
        <f t="shared" si="765"/>
        <v>0</v>
      </c>
      <c r="CG1853" s="2">
        <f t="shared" si="765"/>
        <v>0</v>
      </c>
      <c r="CH1853" s="2">
        <f t="shared" si="765"/>
        <v>0</v>
      </c>
      <c r="CI1853" s="2">
        <f t="shared" si="765"/>
        <v>0</v>
      </c>
      <c r="CJ1853" s="2">
        <f t="shared" si="765"/>
        <v>0</v>
      </c>
      <c r="CK1853" s="2">
        <f t="shared" si="765"/>
        <v>0</v>
      </c>
      <c r="CS1853" s="2"/>
      <c r="CT1853"/>
      <c r="DR1853" s="2"/>
      <c r="DS1853"/>
      <c r="EQ1853" s="2"/>
      <c r="ER1853"/>
    </row>
    <row r="1854" spans="20:148" x14ac:dyDescent="0.25">
      <c r="T1854" t="s">
        <v>1803</v>
      </c>
      <c r="U1854" s="2" t="str">
        <f t="shared" si="760"/>
        <v>s</v>
      </c>
      <c r="V1854" s="2" t="str">
        <f t="shared" si="760"/>
        <v>p</v>
      </c>
      <c r="W1854" s="2" t="str">
        <f t="shared" si="760"/>
        <v>a</v>
      </c>
      <c r="X1854" s="2" t="str">
        <f t="shared" si="760"/>
        <v>r</v>
      </c>
      <c r="Y1854" s="2" t="str">
        <f t="shared" si="760"/>
        <v>e</v>
      </c>
      <c r="AA1854" s="2">
        <f t="shared" si="746"/>
        <v>0</v>
      </c>
      <c r="AB1854" s="2">
        <f t="shared" si="747"/>
        <v>0</v>
      </c>
      <c r="AC1854" s="2">
        <f t="shared" si="748"/>
        <v>0</v>
      </c>
      <c r="AD1854" s="2">
        <f t="shared" si="749"/>
        <v>0</v>
      </c>
      <c r="AE1854" s="2">
        <f t="shared" si="750"/>
        <v>0</v>
      </c>
      <c r="AF1854" s="2"/>
      <c r="AG1854" s="2">
        <f t="shared" si="752"/>
        <v>1</v>
      </c>
      <c r="AI1854" s="2">
        <f t="shared" si="767"/>
        <v>0</v>
      </c>
      <c r="AJ1854" s="2">
        <f t="shared" si="767"/>
        <v>0</v>
      </c>
      <c r="AK1854" s="2">
        <f t="shared" si="767"/>
        <v>0</v>
      </c>
      <c r="AL1854" s="2">
        <f t="shared" si="767"/>
        <v>0</v>
      </c>
      <c r="AM1854" s="2">
        <f t="shared" si="767"/>
        <v>0</v>
      </c>
      <c r="AO1854" s="2">
        <f t="shared" si="753"/>
        <v>1</v>
      </c>
      <c r="AQ1854" s="2">
        <f t="shared" si="768"/>
        <v>0</v>
      </c>
      <c r="AR1854" s="2">
        <f t="shared" si="768"/>
        <v>0</v>
      </c>
      <c r="AS1854" s="2">
        <f t="shared" si="768"/>
        <v>0</v>
      </c>
      <c r="AT1854" s="2">
        <f t="shared" si="768"/>
        <v>0</v>
      </c>
      <c r="AU1854" s="2">
        <f t="shared" si="768"/>
        <v>0</v>
      </c>
      <c r="AW1854" s="2">
        <f t="shared" si="754"/>
        <v>1</v>
      </c>
      <c r="AY1854" t="str">
        <f t="shared" si="751"/>
        <v/>
      </c>
      <c r="AZ1854" s="2" t="str">
        <f t="shared" si="762"/>
        <v/>
      </c>
      <c r="BA1854" s="2" t="str">
        <f t="shared" si="762"/>
        <v/>
      </c>
      <c r="BB1854" s="2" t="str">
        <f t="shared" si="762"/>
        <v/>
      </c>
      <c r="BC1854" s="2" t="str">
        <f t="shared" si="762"/>
        <v/>
      </c>
      <c r="BD1854" s="2" t="str">
        <f t="shared" si="762"/>
        <v/>
      </c>
      <c r="BF1854" s="2">
        <f t="shared" si="755"/>
        <v>1</v>
      </c>
      <c r="BH1854">
        <f t="shared" si="756"/>
        <v>1</v>
      </c>
      <c r="BI1854">
        <f t="shared" si="761"/>
        <v>1851</v>
      </c>
      <c r="BJ1854" t="str">
        <f t="shared" si="757"/>
        <v>word-1851</v>
      </c>
      <c r="BL1854" s="2">
        <f t="shared" si="766"/>
        <v>1</v>
      </c>
      <c r="BM1854" s="2">
        <f t="shared" si="766"/>
        <v>0</v>
      </c>
      <c r="BN1854" s="2">
        <f t="shared" si="766"/>
        <v>0</v>
      </c>
      <c r="BO1854" s="2">
        <f t="shared" si="766"/>
        <v>0</v>
      </c>
      <c r="BP1854" s="2">
        <f t="shared" si="766"/>
        <v>1</v>
      </c>
      <c r="BQ1854" s="2">
        <f t="shared" si="766"/>
        <v>0</v>
      </c>
      <c r="BR1854" s="2">
        <f t="shared" si="766"/>
        <v>0</v>
      </c>
      <c r="BS1854" s="2">
        <f t="shared" si="766"/>
        <v>0</v>
      </c>
      <c r="BT1854" s="2">
        <f t="shared" si="766"/>
        <v>0</v>
      </c>
      <c r="BU1854" s="2">
        <f t="shared" si="766"/>
        <v>0</v>
      </c>
      <c r="BV1854" s="2">
        <f t="shared" si="766"/>
        <v>0</v>
      </c>
      <c r="BW1854" s="2">
        <f t="shared" si="766"/>
        <v>0</v>
      </c>
      <c r="BX1854" s="2">
        <f t="shared" si="766"/>
        <v>0</v>
      </c>
      <c r="BY1854" s="2">
        <f t="shared" si="766"/>
        <v>0</v>
      </c>
      <c r="BZ1854" s="2">
        <f t="shared" si="766"/>
        <v>0</v>
      </c>
      <c r="CA1854" s="2">
        <f t="shared" ref="CA1854:CK1869" si="769">IF($BH1854=1,IF(ISERR(FIND(CA$3,$T1854)),0,1),0)</f>
        <v>1</v>
      </c>
      <c r="CB1854" s="2">
        <f t="shared" si="769"/>
        <v>0</v>
      </c>
      <c r="CC1854" s="2">
        <f t="shared" si="769"/>
        <v>1</v>
      </c>
      <c r="CD1854" s="2">
        <f t="shared" si="769"/>
        <v>1</v>
      </c>
      <c r="CE1854" s="2">
        <f t="shared" si="769"/>
        <v>0</v>
      </c>
      <c r="CF1854" s="2">
        <f t="shared" si="769"/>
        <v>0</v>
      </c>
      <c r="CG1854" s="2">
        <f t="shared" si="769"/>
        <v>0</v>
      </c>
      <c r="CH1854" s="2">
        <f t="shared" si="769"/>
        <v>0</v>
      </c>
      <c r="CI1854" s="2">
        <f t="shared" si="769"/>
        <v>0</v>
      </c>
      <c r="CJ1854" s="2">
        <f t="shared" si="769"/>
        <v>0</v>
      </c>
      <c r="CK1854" s="2">
        <f t="shared" si="769"/>
        <v>0</v>
      </c>
      <c r="CS1854" s="2"/>
      <c r="CT1854"/>
      <c r="DR1854" s="2"/>
      <c r="DS1854"/>
      <c r="EQ1854" s="2"/>
      <c r="ER1854"/>
    </row>
    <row r="1855" spans="20:148" x14ac:dyDescent="0.25">
      <c r="T1855" t="s">
        <v>1804</v>
      </c>
      <c r="U1855" s="2" t="str">
        <f t="shared" si="760"/>
        <v>s</v>
      </c>
      <c r="V1855" s="2" t="str">
        <f t="shared" si="760"/>
        <v>p</v>
      </c>
      <c r="W1855" s="2" t="str">
        <f t="shared" si="760"/>
        <v>a</v>
      </c>
      <c r="X1855" s="2" t="str">
        <f t="shared" si="760"/>
        <v>r</v>
      </c>
      <c r="Y1855" s="2" t="str">
        <f t="shared" si="760"/>
        <v>k</v>
      </c>
      <c r="AA1855" s="2">
        <f t="shared" si="746"/>
        <v>0</v>
      </c>
      <c r="AB1855" s="2">
        <f t="shared" si="747"/>
        <v>0</v>
      </c>
      <c r="AC1855" s="2">
        <f t="shared" si="748"/>
        <v>0</v>
      </c>
      <c r="AD1855" s="2">
        <f t="shared" si="749"/>
        <v>0</v>
      </c>
      <c r="AE1855" s="2">
        <f t="shared" si="750"/>
        <v>0</v>
      </c>
      <c r="AF1855" s="2"/>
      <c r="AG1855" s="2">
        <f t="shared" si="752"/>
        <v>1</v>
      </c>
      <c r="AI1855" s="2">
        <f t="shared" si="767"/>
        <v>0</v>
      </c>
      <c r="AJ1855" s="2">
        <f t="shared" si="767"/>
        <v>0</v>
      </c>
      <c r="AK1855" s="2">
        <f t="shared" si="767"/>
        <v>0</v>
      </c>
      <c r="AL1855" s="2">
        <f t="shared" si="767"/>
        <v>0</v>
      </c>
      <c r="AM1855" s="2">
        <f t="shared" si="767"/>
        <v>0</v>
      </c>
      <c r="AO1855" s="2">
        <f t="shared" si="753"/>
        <v>1</v>
      </c>
      <c r="AQ1855" s="2">
        <f t="shared" si="768"/>
        <v>0</v>
      </c>
      <c r="AR1855" s="2">
        <f t="shared" si="768"/>
        <v>0</v>
      </c>
      <c r="AS1855" s="2">
        <f t="shared" si="768"/>
        <v>0</v>
      </c>
      <c r="AT1855" s="2">
        <f t="shared" si="768"/>
        <v>0</v>
      </c>
      <c r="AU1855" s="2">
        <f t="shared" si="768"/>
        <v>0</v>
      </c>
      <c r="AW1855" s="2">
        <f t="shared" si="754"/>
        <v>1</v>
      </c>
      <c r="AY1855" t="str">
        <f t="shared" si="751"/>
        <v/>
      </c>
      <c r="AZ1855" s="2" t="str">
        <f t="shared" si="762"/>
        <v/>
      </c>
      <c r="BA1855" s="2" t="str">
        <f t="shared" si="762"/>
        <v/>
      </c>
      <c r="BB1855" s="2" t="str">
        <f t="shared" si="762"/>
        <v/>
      </c>
      <c r="BC1855" s="2" t="str">
        <f t="shared" si="762"/>
        <v/>
      </c>
      <c r="BD1855" s="2" t="str">
        <f t="shared" si="762"/>
        <v/>
      </c>
      <c r="BF1855" s="2">
        <f t="shared" si="755"/>
        <v>1</v>
      </c>
      <c r="BH1855">
        <f t="shared" si="756"/>
        <v>1</v>
      </c>
      <c r="BI1855">
        <f t="shared" si="761"/>
        <v>1852</v>
      </c>
      <c r="BJ1855" t="str">
        <f t="shared" si="757"/>
        <v>word-1852</v>
      </c>
      <c r="BL1855" s="2">
        <f t="shared" ref="BL1855:CA1870" si="770">IF($BH1855=1,IF(ISERR(FIND(BL$3,$T1855)),0,1),0)</f>
        <v>1</v>
      </c>
      <c r="BM1855" s="2">
        <f t="shared" si="770"/>
        <v>0</v>
      </c>
      <c r="BN1855" s="2">
        <f t="shared" si="770"/>
        <v>0</v>
      </c>
      <c r="BO1855" s="2">
        <f t="shared" si="770"/>
        <v>0</v>
      </c>
      <c r="BP1855" s="2">
        <f t="shared" si="770"/>
        <v>0</v>
      </c>
      <c r="BQ1855" s="2">
        <f t="shared" si="770"/>
        <v>0</v>
      </c>
      <c r="BR1855" s="2">
        <f t="shared" si="770"/>
        <v>0</v>
      </c>
      <c r="BS1855" s="2">
        <f t="shared" si="770"/>
        <v>0</v>
      </c>
      <c r="BT1855" s="2">
        <f t="shared" si="770"/>
        <v>0</v>
      </c>
      <c r="BU1855" s="2">
        <f t="shared" si="770"/>
        <v>0</v>
      </c>
      <c r="BV1855" s="2">
        <f t="shared" si="770"/>
        <v>1</v>
      </c>
      <c r="BW1855" s="2">
        <f t="shared" si="770"/>
        <v>0</v>
      </c>
      <c r="BX1855" s="2">
        <f t="shared" si="770"/>
        <v>0</v>
      </c>
      <c r="BY1855" s="2">
        <f t="shared" si="770"/>
        <v>0</v>
      </c>
      <c r="BZ1855" s="2">
        <f t="shared" si="770"/>
        <v>0</v>
      </c>
      <c r="CA1855" s="2">
        <f t="shared" si="770"/>
        <v>1</v>
      </c>
      <c r="CB1855" s="2">
        <f t="shared" si="769"/>
        <v>0</v>
      </c>
      <c r="CC1855" s="2">
        <f t="shared" si="769"/>
        <v>1</v>
      </c>
      <c r="CD1855" s="2">
        <f t="shared" si="769"/>
        <v>1</v>
      </c>
      <c r="CE1855" s="2">
        <f t="shared" si="769"/>
        <v>0</v>
      </c>
      <c r="CF1855" s="2">
        <f t="shared" si="769"/>
        <v>0</v>
      </c>
      <c r="CG1855" s="2">
        <f t="shared" si="769"/>
        <v>0</v>
      </c>
      <c r="CH1855" s="2">
        <f t="shared" si="769"/>
        <v>0</v>
      </c>
      <c r="CI1855" s="2">
        <f t="shared" si="769"/>
        <v>0</v>
      </c>
      <c r="CJ1855" s="2">
        <f t="shared" si="769"/>
        <v>0</v>
      </c>
      <c r="CK1855" s="2">
        <f t="shared" si="769"/>
        <v>0</v>
      </c>
      <c r="CS1855" s="2"/>
      <c r="CT1855"/>
      <c r="DR1855" s="2"/>
      <c r="DS1855"/>
      <c r="EQ1855" s="2"/>
      <c r="ER1855"/>
    </row>
    <row r="1856" spans="20:148" x14ac:dyDescent="0.25">
      <c r="T1856" t="s">
        <v>1805</v>
      </c>
      <c r="U1856" s="2" t="str">
        <f t="shared" si="760"/>
        <v>s</v>
      </c>
      <c r="V1856" s="2" t="str">
        <f t="shared" si="760"/>
        <v>p</v>
      </c>
      <c r="W1856" s="2" t="str">
        <f t="shared" si="760"/>
        <v>a</v>
      </c>
      <c r="X1856" s="2" t="str">
        <f t="shared" si="760"/>
        <v>s</v>
      </c>
      <c r="Y1856" s="2" t="str">
        <f t="shared" si="760"/>
        <v>m</v>
      </c>
      <c r="AA1856" s="2">
        <f t="shared" si="746"/>
        <v>0</v>
      </c>
      <c r="AB1856" s="2">
        <f t="shared" si="747"/>
        <v>0</v>
      </c>
      <c r="AC1856" s="2">
        <f t="shared" si="748"/>
        <v>0</v>
      </c>
      <c r="AD1856" s="2">
        <f t="shared" si="749"/>
        <v>0</v>
      </c>
      <c r="AE1856" s="2">
        <f t="shared" si="750"/>
        <v>0</v>
      </c>
      <c r="AF1856" s="2"/>
      <c r="AG1856" s="2">
        <f t="shared" si="752"/>
        <v>1</v>
      </c>
      <c r="AI1856" s="2">
        <f t="shared" si="767"/>
        <v>0</v>
      </c>
      <c r="AJ1856" s="2">
        <f t="shared" si="767"/>
        <v>0</v>
      </c>
      <c r="AK1856" s="2">
        <f t="shared" si="767"/>
        <v>0</v>
      </c>
      <c r="AL1856" s="2">
        <f t="shared" si="767"/>
        <v>0</v>
      </c>
      <c r="AM1856" s="2">
        <f t="shared" si="767"/>
        <v>0</v>
      </c>
      <c r="AO1856" s="2">
        <f t="shared" si="753"/>
        <v>1</v>
      </c>
      <c r="AQ1856" s="2">
        <f t="shared" si="768"/>
        <v>0</v>
      </c>
      <c r="AR1856" s="2">
        <f t="shared" si="768"/>
        <v>0</v>
      </c>
      <c r="AS1856" s="2">
        <f t="shared" si="768"/>
        <v>0</v>
      </c>
      <c r="AT1856" s="2">
        <f t="shared" si="768"/>
        <v>0</v>
      </c>
      <c r="AU1856" s="2">
        <f t="shared" si="768"/>
        <v>0</v>
      </c>
      <c r="AW1856" s="2">
        <f t="shared" si="754"/>
        <v>1</v>
      </c>
      <c r="AY1856" t="str">
        <f t="shared" si="751"/>
        <v/>
      </c>
      <c r="AZ1856" s="2" t="str">
        <f t="shared" si="762"/>
        <v/>
      </c>
      <c r="BA1856" s="2" t="str">
        <f t="shared" si="762"/>
        <v/>
      </c>
      <c r="BB1856" s="2" t="str">
        <f t="shared" si="762"/>
        <v/>
      </c>
      <c r="BC1856" s="2" t="str">
        <f t="shared" si="762"/>
        <v/>
      </c>
      <c r="BD1856" s="2" t="str">
        <f t="shared" si="762"/>
        <v/>
      </c>
      <c r="BF1856" s="2">
        <f t="shared" si="755"/>
        <v>1</v>
      </c>
      <c r="BH1856">
        <f t="shared" si="756"/>
        <v>1</v>
      </c>
      <c r="BI1856">
        <f t="shared" si="761"/>
        <v>1853</v>
      </c>
      <c r="BJ1856" t="str">
        <f t="shared" si="757"/>
        <v>word-1853</v>
      </c>
      <c r="BL1856" s="2">
        <f t="shared" si="770"/>
        <v>1</v>
      </c>
      <c r="BM1856" s="2">
        <f t="shared" si="770"/>
        <v>0</v>
      </c>
      <c r="BN1856" s="2">
        <f t="shared" si="770"/>
        <v>0</v>
      </c>
      <c r="BO1856" s="2">
        <f t="shared" si="770"/>
        <v>0</v>
      </c>
      <c r="BP1856" s="2">
        <f t="shared" si="770"/>
        <v>0</v>
      </c>
      <c r="BQ1856" s="2">
        <f t="shared" si="770"/>
        <v>0</v>
      </c>
      <c r="BR1856" s="2">
        <f t="shared" si="770"/>
        <v>0</v>
      </c>
      <c r="BS1856" s="2">
        <f t="shared" si="770"/>
        <v>0</v>
      </c>
      <c r="BT1856" s="2">
        <f t="shared" si="770"/>
        <v>0</v>
      </c>
      <c r="BU1856" s="2">
        <f t="shared" si="770"/>
        <v>0</v>
      </c>
      <c r="BV1856" s="2">
        <f t="shared" si="770"/>
        <v>0</v>
      </c>
      <c r="BW1856" s="2">
        <f t="shared" si="770"/>
        <v>0</v>
      </c>
      <c r="BX1856" s="2">
        <f t="shared" si="770"/>
        <v>1</v>
      </c>
      <c r="BY1856" s="2">
        <f t="shared" si="770"/>
        <v>0</v>
      </c>
      <c r="BZ1856" s="2">
        <f t="shared" si="770"/>
        <v>0</v>
      </c>
      <c r="CA1856" s="2">
        <f t="shared" si="770"/>
        <v>1</v>
      </c>
      <c r="CB1856" s="2">
        <f t="shared" si="769"/>
        <v>0</v>
      </c>
      <c r="CC1856" s="2">
        <f t="shared" si="769"/>
        <v>0</v>
      </c>
      <c r="CD1856" s="2">
        <f t="shared" si="769"/>
        <v>1</v>
      </c>
      <c r="CE1856" s="2">
        <f t="shared" si="769"/>
        <v>0</v>
      </c>
      <c r="CF1856" s="2">
        <f t="shared" si="769"/>
        <v>0</v>
      </c>
      <c r="CG1856" s="2">
        <f t="shared" si="769"/>
        <v>0</v>
      </c>
      <c r="CH1856" s="2">
        <f t="shared" si="769"/>
        <v>0</v>
      </c>
      <c r="CI1856" s="2">
        <f t="shared" si="769"/>
        <v>0</v>
      </c>
      <c r="CJ1856" s="2">
        <f t="shared" si="769"/>
        <v>0</v>
      </c>
      <c r="CK1856" s="2">
        <f t="shared" si="769"/>
        <v>0</v>
      </c>
      <c r="CS1856" s="2"/>
      <c r="CT1856"/>
      <c r="DR1856" s="2"/>
      <c r="DS1856"/>
      <c r="EQ1856" s="2"/>
      <c r="ER1856"/>
    </row>
    <row r="1857" spans="20:148" x14ac:dyDescent="0.25">
      <c r="T1857" t="s">
        <v>1806</v>
      </c>
      <c r="U1857" s="2" t="str">
        <f t="shared" si="760"/>
        <v>s</v>
      </c>
      <c r="V1857" s="2" t="str">
        <f t="shared" si="760"/>
        <v>p</v>
      </c>
      <c r="W1857" s="2" t="str">
        <f t="shared" si="760"/>
        <v>a</v>
      </c>
      <c r="X1857" s="2" t="str">
        <f t="shared" si="760"/>
        <v>w</v>
      </c>
      <c r="Y1857" s="2" t="str">
        <f t="shared" si="760"/>
        <v>n</v>
      </c>
      <c r="AA1857" s="2">
        <f t="shared" si="746"/>
        <v>0</v>
      </c>
      <c r="AB1857" s="2">
        <f t="shared" si="747"/>
        <v>0</v>
      </c>
      <c r="AC1857" s="2">
        <f t="shared" si="748"/>
        <v>0</v>
      </c>
      <c r="AD1857" s="2">
        <f t="shared" si="749"/>
        <v>0</v>
      </c>
      <c r="AE1857" s="2">
        <f t="shared" si="750"/>
        <v>0</v>
      </c>
      <c r="AF1857" s="2"/>
      <c r="AG1857" s="2">
        <f t="shared" si="752"/>
        <v>1</v>
      </c>
      <c r="AI1857" s="2">
        <f t="shared" si="767"/>
        <v>0</v>
      </c>
      <c r="AJ1857" s="2">
        <f t="shared" si="767"/>
        <v>0</v>
      </c>
      <c r="AK1857" s="2">
        <f t="shared" si="767"/>
        <v>0</v>
      </c>
      <c r="AL1857" s="2">
        <f t="shared" si="767"/>
        <v>0</v>
      </c>
      <c r="AM1857" s="2">
        <f t="shared" si="767"/>
        <v>0</v>
      </c>
      <c r="AO1857" s="2">
        <f t="shared" si="753"/>
        <v>1</v>
      </c>
      <c r="AQ1857" s="2">
        <f t="shared" si="768"/>
        <v>0</v>
      </c>
      <c r="AR1857" s="2">
        <f t="shared" si="768"/>
        <v>0</v>
      </c>
      <c r="AS1857" s="2">
        <f t="shared" si="768"/>
        <v>0</v>
      </c>
      <c r="AT1857" s="2">
        <f t="shared" si="768"/>
        <v>0</v>
      </c>
      <c r="AU1857" s="2">
        <f t="shared" si="768"/>
        <v>0</v>
      </c>
      <c r="AW1857" s="2">
        <f t="shared" si="754"/>
        <v>1</v>
      </c>
      <c r="AY1857" t="str">
        <f t="shared" si="751"/>
        <v/>
      </c>
      <c r="AZ1857" s="2" t="str">
        <f t="shared" si="762"/>
        <v/>
      </c>
      <c r="BA1857" s="2" t="str">
        <f t="shared" si="762"/>
        <v/>
      </c>
      <c r="BB1857" s="2" t="str">
        <f t="shared" si="762"/>
        <v/>
      </c>
      <c r="BC1857" s="2" t="str">
        <f t="shared" si="762"/>
        <v/>
      </c>
      <c r="BD1857" s="2" t="str">
        <f t="shared" si="762"/>
        <v/>
      </c>
      <c r="BF1857" s="2">
        <f t="shared" si="755"/>
        <v>1</v>
      </c>
      <c r="BH1857">
        <f t="shared" si="756"/>
        <v>1</v>
      </c>
      <c r="BI1857">
        <f t="shared" si="761"/>
        <v>1854</v>
      </c>
      <c r="BJ1857" t="str">
        <f t="shared" si="757"/>
        <v>word-1854</v>
      </c>
      <c r="BL1857" s="2">
        <f t="shared" si="770"/>
        <v>1</v>
      </c>
      <c r="BM1857" s="2">
        <f t="shared" si="770"/>
        <v>0</v>
      </c>
      <c r="BN1857" s="2">
        <f t="shared" si="770"/>
        <v>0</v>
      </c>
      <c r="BO1857" s="2">
        <f t="shared" si="770"/>
        <v>0</v>
      </c>
      <c r="BP1857" s="2">
        <f t="shared" si="770"/>
        <v>0</v>
      </c>
      <c r="BQ1857" s="2">
        <f t="shared" si="770"/>
        <v>0</v>
      </c>
      <c r="BR1857" s="2">
        <f t="shared" si="770"/>
        <v>0</v>
      </c>
      <c r="BS1857" s="2">
        <f t="shared" si="770"/>
        <v>0</v>
      </c>
      <c r="BT1857" s="2">
        <f t="shared" si="770"/>
        <v>0</v>
      </c>
      <c r="BU1857" s="2">
        <f t="shared" si="770"/>
        <v>0</v>
      </c>
      <c r="BV1857" s="2">
        <f t="shared" si="770"/>
        <v>0</v>
      </c>
      <c r="BW1857" s="2">
        <f t="shared" si="770"/>
        <v>0</v>
      </c>
      <c r="BX1857" s="2">
        <f t="shared" si="770"/>
        <v>0</v>
      </c>
      <c r="BY1857" s="2">
        <f t="shared" si="770"/>
        <v>1</v>
      </c>
      <c r="BZ1857" s="2">
        <f t="shared" si="770"/>
        <v>0</v>
      </c>
      <c r="CA1857" s="2">
        <f t="shared" si="770"/>
        <v>1</v>
      </c>
      <c r="CB1857" s="2">
        <f t="shared" si="769"/>
        <v>0</v>
      </c>
      <c r="CC1857" s="2">
        <f t="shared" si="769"/>
        <v>0</v>
      </c>
      <c r="CD1857" s="2">
        <f t="shared" si="769"/>
        <v>1</v>
      </c>
      <c r="CE1857" s="2">
        <f t="shared" si="769"/>
        <v>0</v>
      </c>
      <c r="CF1857" s="2">
        <f t="shared" si="769"/>
        <v>0</v>
      </c>
      <c r="CG1857" s="2">
        <f t="shared" si="769"/>
        <v>0</v>
      </c>
      <c r="CH1857" s="2">
        <f t="shared" si="769"/>
        <v>1</v>
      </c>
      <c r="CI1857" s="2">
        <f t="shared" si="769"/>
        <v>0</v>
      </c>
      <c r="CJ1857" s="2">
        <f t="shared" si="769"/>
        <v>0</v>
      </c>
      <c r="CK1857" s="2">
        <f t="shared" si="769"/>
        <v>0</v>
      </c>
      <c r="CS1857" s="2"/>
      <c r="CT1857"/>
      <c r="DR1857" s="2"/>
      <c r="DS1857"/>
      <c r="EQ1857" s="2"/>
      <c r="ER1857"/>
    </row>
    <row r="1858" spans="20:148" x14ac:dyDescent="0.25">
      <c r="T1858" t="s">
        <v>1807</v>
      </c>
      <c r="U1858" s="2" t="str">
        <f t="shared" si="760"/>
        <v>s</v>
      </c>
      <c r="V1858" s="2" t="str">
        <f t="shared" si="760"/>
        <v>p</v>
      </c>
      <c r="W1858" s="2" t="str">
        <f t="shared" si="760"/>
        <v>e</v>
      </c>
      <c r="X1858" s="2" t="str">
        <f t="shared" si="760"/>
        <v>a</v>
      </c>
      <c r="Y1858" s="2" t="str">
        <f t="shared" si="760"/>
        <v>k</v>
      </c>
      <c r="AA1858" s="2">
        <f t="shared" si="746"/>
        <v>0</v>
      </c>
      <c r="AB1858" s="2">
        <f t="shared" si="747"/>
        <v>0</v>
      </c>
      <c r="AC1858" s="2">
        <f t="shared" si="748"/>
        <v>0</v>
      </c>
      <c r="AD1858" s="2">
        <f t="shared" si="749"/>
        <v>0</v>
      </c>
      <c r="AE1858" s="2">
        <f t="shared" si="750"/>
        <v>0</v>
      </c>
      <c r="AF1858" s="2"/>
      <c r="AG1858" s="2">
        <f t="shared" si="752"/>
        <v>1</v>
      </c>
      <c r="AI1858" s="2">
        <f t="shared" si="767"/>
        <v>0</v>
      </c>
      <c r="AJ1858" s="2">
        <f t="shared" si="767"/>
        <v>0</v>
      </c>
      <c r="AK1858" s="2">
        <f t="shared" si="767"/>
        <v>0</v>
      </c>
      <c r="AL1858" s="2">
        <f t="shared" si="767"/>
        <v>0</v>
      </c>
      <c r="AM1858" s="2">
        <f t="shared" si="767"/>
        <v>0</v>
      </c>
      <c r="AO1858" s="2">
        <f t="shared" si="753"/>
        <v>1</v>
      </c>
      <c r="AQ1858" s="2">
        <f t="shared" si="768"/>
        <v>0</v>
      </c>
      <c r="AR1858" s="2">
        <f t="shared" si="768"/>
        <v>0</v>
      </c>
      <c r="AS1858" s="2">
        <f t="shared" si="768"/>
        <v>0</v>
      </c>
      <c r="AT1858" s="2">
        <f t="shared" si="768"/>
        <v>0</v>
      </c>
      <c r="AU1858" s="2">
        <f t="shared" si="768"/>
        <v>0</v>
      </c>
      <c r="AW1858" s="2">
        <f t="shared" si="754"/>
        <v>1</v>
      </c>
      <c r="AY1858" t="str">
        <f t="shared" si="751"/>
        <v/>
      </c>
      <c r="AZ1858" s="2" t="str">
        <f t="shared" si="762"/>
        <v/>
      </c>
      <c r="BA1858" s="2" t="str">
        <f t="shared" si="762"/>
        <v/>
      </c>
      <c r="BB1858" s="2" t="str">
        <f t="shared" si="762"/>
        <v/>
      </c>
      <c r="BC1858" s="2" t="str">
        <f t="shared" si="762"/>
        <v/>
      </c>
      <c r="BD1858" s="2" t="str">
        <f t="shared" si="762"/>
        <v/>
      </c>
      <c r="BF1858" s="2">
        <f t="shared" si="755"/>
        <v>1</v>
      </c>
      <c r="BH1858">
        <f t="shared" si="756"/>
        <v>1</v>
      </c>
      <c r="BI1858">
        <f t="shared" si="761"/>
        <v>1855</v>
      </c>
      <c r="BJ1858" t="str">
        <f t="shared" si="757"/>
        <v>word-1855</v>
      </c>
      <c r="BL1858" s="2">
        <f t="shared" si="770"/>
        <v>1</v>
      </c>
      <c r="BM1858" s="2">
        <f t="shared" si="770"/>
        <v>0</v>
      </c>
      <c r="BN1858" s="2">
        <f t="shared" si="770"/>
        <v>0</v>
      </c>
      <c r="BO1858" s="2">
        <f t="shared" si="770"/>
        <v>0</v>
      </c>
      <c r="BP1858" s="2">
        <f t="shared" si="770"/>
        <v>1</v>
      </c>
      <c r="BQ1858" s="2">
        <f t="shared" si="770"/>
        <v>0</v>
      </c>
      <c r="BR1858" s="2">
        <f t="shared" si="770"/>
        <v>0</v>
      </c>
      <c r="BS1858" s="2">
        <f t="shared" si="770"/>
        <v>0</v>
      </c>
      <c r="BT1858" s="2">
        <f t="shared" si="770"/>
        <v>0</v>
      </c>
      <c r="BU1858" s="2">
        <f t="shared" si="770"/>
        <v>0</v>
      </c>
      <c r="BV1858" s="2">
        <f t="shared" si="770"/>
        <v>1</v>
      </c>
      <c r="BW1858" s="2">
        <f t="shared" si="770"/>
        <v>0</v>
      </c>
      <c r="BX1858" s="2">
        <f t="shared" si="770"/>
        <v>0</v>
      </c>
      <c r="BY1858" s="2">
        <f t="shared" si="770"/>
        <v>0</v>
      </c>
      <c r="BZ1858" s="2">
        <f t="shared" si="770"/>
        <v>0</v>
      </c>
      <c r="CA1858" s="2">
        <f t="shared" si="770"/>
        <v>1</v>
      </c>
      <c r="CB1858" s="2">
        <f t="shared" si="769"/>
        <v>0</v>
      </c>
      <c r="CC1858" s="2">
        <f t="shared" si="769"/>
        <v>0</v>
      </c>
      <c r="CD1858" s="2">
        <f t="shared" si="769"/>
        <v>1</v>
      </c>
      <c r="CE1858" s="2">
        <f t="shared" si="769"/>
        <v>0</v>
      </c>
      <c r="CF1858" s="2">
        <f t="shared" si="769"/>
        <v>0</v>
      </c>
      <c r="CG1858" s="2">
        <f t="shared" si="769"/>
        <v>0</v>
      </c>
      <c r="CH1858" s="2">
        <f t="shared" si="769"/>
        <v>0</v>
      </c>
      <c r="CI1858" s="2">
        <f t="shared" si="769"/>
        <v>0</v>
      </c>
      <c r="CJ1858" s="2">
        <f t="shared" si="769"/>
        <v>0</v>
      </c>
      <c r="CK1858" s="2">
        <f t="shared" si="769"/>
        <v>0</v>
      </c>
      <c r="CS1858" s="2"/>
      <c r="CT1858"/>
      <c r="DR1858" s="2"/>
      <c r="DS1858"/>
      <c r="EQ1858" s="2"/>
      <c r="ER1858"/>
    </row>
    <row r="1859" spans="20:148" x14ac:dyDescent="0.25">
      <c r="T1859" t="s">
        <v>1808</v>
      </c>
      <c r="U1859" s="2" t="str">
        <f t="shared" si="760"/>
        <v>s</v>
      </c>
      <c r="V1859" s="2" t="str">
        <f t="shared" si="760"/>
        <v>p</v>
      </c>
      <c r="W1859" s="2" t="str">
        <f t="shared" si="760"/>
        <v>e</v>
      </c>
      <c r="X1859" s="2" t="str">
        <f t="shared" si="760"/>
        <v>a</v>
      </c>
      <c r="Y1859" s="2" t="str">
        <f t="shared" si="760"/>
        <v>r</v>
      </c>
      <c r="AA1859" s="2">
        <f t="shared" si="746"/>
        <v>0</v>
      </c>
      <c r="AB1859" s="2">
        <f t="shared" si="747"/>
        <v>0</v>
      </c>
      <c r="AC1859" s="2">
        <f t="shared" si="748"/>
        <v>0</v>
      </c>
      <c r="AD1859" s="2">
        <f t="shared" si="749"/>
        <v>0</v>
      </c>
      <c r="AE1859" s="2">
        <f t="shared" si="750"/>
        <v>0</v>
      </c>
      <c r="AF1859" s="2"/>
      <c r="AG1859" s="2">
        <f t="shared" si="752"/>
        <v>1</v>
      </c>
      <c r="AI1859" s="2">
        <f t="shared" si="767"/>
        <v>0</v>
      </c>
      <c r="AJ1859" s="2">
        <f t="shared" si="767"/>
        <v>0</v>
      </c>
      <c r="AK1859" s="2">
        <f t="shared" si="767"/>
        <v>0</v>
      </c>
      <c r="AL1859" s="2">
        <f t="shared" si="767"/>
        <v>0</v>
      </c>
      <c r="AM1859" s="2">
        <f t="shared" si="767"/>
        <v>0</v>
      </c>
      <c r="AO1859" s="2">
        <f t="shared" si="753"/>
        <v>1</v>
      </c>
      <c r="AQ1859" s="2">
        <f t="shared" si="768"/>
        <v>0</v>
      </c>
      <c r="AR1859" s="2">
        <f t="shared" si="768"/>
        <v>0</v>
      </c>
      <c r="AS1859" s="2">
        <f t="shared" si="768"/>
        <v>0</v>
      </c>
      <c r="AT1859" s="2">
        <f t="shared" si="768"/>
        <v>0</v>
      </c>
      <c r="AU1859" s="2">
        <f t="shared" si="768"/>
        <v>0</v>
      </c>
      <c r="AW1859" s="2">
        <f t="shared" si="754"/>
        <v>1</v>
      </c>
      <c r="AY1859" t="str">
        <f t="shared" si="751"/>
        <v/>
      </c>
      <c r="AZ1859" s="2" t="str">
        <f t="shared" si="762"/>
        <v/>
      </c>
      <c r="BA1859" s="2" t="str">
        <f t="shared" si="762"/>
        <v/>
      </c>
      <c r="BB1859" s="2" t="str">
        <f t="shared" si="762"/>
        <v/>
      </c>
      <c r="BC1859" s="2" t="str">
        <f t="shared" si="762"/>
        <v/>
      </c>
      <c r="BD1859" s="2" t="str">
        <f t="shared" si="762"/>
        <v/>
      </c>
      <c r="BF1859" s="2">
        <f t="shared" si="755"/>
        <v>1</v>
      </c>
      <c r="BH1859">
        <f t="shared" si="756"/>
        <v>1</v>
      </c>
      <c r="BI1859">
        <f t="shared" si="761"/>
        <v>1856</v>
      </c>
      <c r="BJ1859" t="str">
        <f t="shared" si="757"/>
        <v>word-1856</v>
      </c>
      <c r="BL1859" s="2">
        <f t="shared" si="770"/>
        <v>1</v>
      </c>
      <c r="BM1859" s="2">
        <f t="shared" si="770"/>
        <v>0</v>
      </c>
      <c r="BN1859" s="2">
        <f t="shared" si="770"/>
        <v>0</v>
      </c>
      <c r="BO1859" s="2">
        <f t="shared" si="770"/>
        <v>0</v>
      </c>
      <c r="BP1859" s="2">
        <f t="shared" si="770"/>
        <v>1</v>
      </c>
      <c r="BQ1859" s="2">
        <f t="shared" si="770"/>
        <v>0</v>
      </c>
      <c r="BR1859" s="2">
        <f t="shared" si="770"/>
        <v>0</v>
      </c>
      <c r="BS1859" s="2">
        <f t="shared" si="770"/>
        <v>0</v>
      </c>
      <c r="BT1859" s="2">
        <f t="shared" si="770"/>
        <v>0</v>
      </c>
      <c r="BU1859" s="2">
        <f t="shared" si="770"/>
        <v>0</v>
      </c>
      <c r="BV1859" s="2">
        <f t="shared" si="770"/>
        <v>0</v>
      </c>
      <c r="BW1859" s="2">
        <f t="shared" si="770"/>
        <v>0</v>
      </c>
      <c r="BX1859" s="2">
        <f t="shared" si="770"/>
        <v>0</v>
      </c>
      <c r="BY1859" s="2">
        <f t="shared" si="770"/>
        <v>0</v>
      </c>
      <c r="BZ1859" s="2">
        <f t="shared" si="770"/>
        <v>0</v>
      </c>
      <c r="CA1859" s="2">
        <f t="shared" si="770"/>
        <v>1</v>
      </c>
      <c r="CB1859" s="2">
        <f t="shared" si="769"/>
        <v>0</v>
      </c>
      <c r="CC1859" s="2">
        <f t="shared" si="769"/>
        <v>1</v>
      </c>
      <c r="CD1859" s="2">
        <f t="shared" si="769"/>
        <v>1</v>
      </c>
      <c r="CE1859" s="2">
        <f t="shared" si="769"/>
        <v>0</v>
      </c>
      <c r="CF1859" s="2">
        <f t="shared" si="769"/>
        <v>0</v>
      </c>
      <c r="CG1859" s="2">
        <f t="shared" si="769"/>
        <v>0</v>
      </c>
      <c r="CH1859" s="2">
        <f t="shared" si="769"/>
        <v>0</v>
      </c>
      <c r="CI1859" s="2">
        <f t="shared" si="769"/>
        <v>0</v>
      </c>
      <c r="CJ1859" s="2">
        <f t="shared" si="769"/>
        <v>0</v>
      </c>
      <c r="CK1859" s="2">
        <f t="shared" si="769"/>
        <v>0</v>
      </c>
      <c r="CS1859" s="2"/>
      <c r="CT1859"/>
      <c r="DR1859" s="2"/>
      <c r="DS1859"/>
      <c r="EQ1859" s="2"/>
      <c r="ER1859"/>
    </row>
    <row r="1860" spans="20:148" x14ac:dyDescent="0.25">
      <c r="T1860" t="s">
        <v>1809</v>
      </c>
      <c r="U1860" s="2" t="str">
        <f t="shared" si="760"/>
        <v>s</v>
      </c>
      <c r="V1860" s="2" t="str">
        <f t="shared" si="760"/>
        <v>p</v>
      </c>
      <c r="W1860" s="2" t="str">
        <f t="shared" si="760"/>
        <v>e</v>
      </c>
      <c r="X1860" s="2" t="str">
        <f t="shared" si="760"/>
        <v>c</v>
      </c>
      <c r="Y1860" s="2" t="str">
        <f t="shared" si="760"/>
        <v>k</v>
      </c>
      <c r="AA1860" s="2">
        <f t="shared" ref="AA1860:AA1923" si="771">IF(ISNA(MATCH(U1860,$B$4:$B$29,0)),0,1)</f>
        <v>0</v>
      </c>
      <c r="AB1860" s="2">
        <f t="shared" ref="AB1860:AB1923" si="772">IF(ISNA(MATCH(V1860,$B$4:$B$29,0)),0,1)</f>
        <v>0</v>
      </c>
      <c r="AC1860" s="2">
        <f t="shared" ref="AC1860:AC1923" si="773">IF(ISNA(MATCH(W1860,$B$4:$B$29,0)),0,1)</f>
        <v>0</v>
      </c>
      <c r="AD1860" s="2">
        <f t="shared" ref="AD1860:AD1923" si="774">IF(ISNA(MATCH(X1860,$B$4:$B$29,0)),0,1)</f>
        <v>0</v>
      </c>
      <c r="AE1860" s="2">
        <f t="shared" ref="AE1860:AE1923" si="775">IF(ISNA(MATCH(Y1860,$B$4:$B$29,0)),0,1)</f>
        <v>0</v>
      </c>
      <c r="AF1860" s="2"/>
      <c r="AG1860" s="2">
        <f t="shared" si="752"/>
        <v>1</v>
      </c>
      <c r="AI1860" s="2">
        <f t="shared" si="767"/>
        <v>0</v>
      </c>
      <c r="AJ1860" s="2">
        <f t="shared" si="767"/>
        <v>0</v>
      </c>
      <c r="AK1860" s="2">
        <f t="shared" si="767"/>
        <v>0</v>
      </c>
      <c r="AL1860" s="2">
        <f t="shared" si="767"/>
        <v>0</v>
      </c>
      <c r="AM1860" s="2">
        <f t="shared" si="767"/>
        <v>0</v>
      </c>
      <c r="AO1860" s="2">
        <f t="shared" si="753"/>
        <v>1</v>
      </c>
      <c r="AQ1860" s="2">
        <f t="shared" si="768"/>
        <v>0</v>
      </c>
      <c r="AR1860" s="2">
        <f t="shared" si="768"/>
        <v>0</v>
      </c>
      <c r="AS1860" s="2">
        <f t="shared" si="768"/>
        <v>0</v>
      </c>
      <c r="AT1860" s="2">
        <f t="shared" si="768"/>
        <v>0</v>
      </c>
      <c r="AU1860" s="2">
        <f t="shared" si="768"/>
        <v>0</v>
      </c>
      <c r="AW1860" s="2">
        <f t="shared" si="754"/>
        <v>1</v>
      </c>
      <c r="AY1860" t="str">
        <f t="shared" ref="AY1860:AY1923" si="776">$I$60</f>
        <v/>
      </c>
      <c r="AZ1860" s="2" t="str">
        <f t="shared" si="762"/>
        <v/>
      </c>
      <c r="BA1860" s="2" t="str">
        <f t="shared" si="762"/>
        <v/>
      </c>
      <c r="BB1860" s="2" t="str">
        <f t="shared" si="762"/>
        <v/>
      </c>
      <c r="BC1860" s="2" t="str">
        <f t="shared" si="762"/>
        <v/>
      </c>
      <c r="BD1860" s="2" t="str">
        <f t="shared" si="762"/>
        <v/>
      </c>
      <c r="BF1860" s="2">
        <f t="shared" si="755"/>
        <v>1</v>
      </c>
      <c r="BH1860">
        <f t="shared" si="756"/>
        <v>1</v>
      </c>
      <c r="BI1860">
        <f t="shared" si="761"/>
        <v>1857</v>
      </c>
      <c r="BJ1860" t="str">
        <f t="shared" si="757"/>
        <v>word-1857</v>
      </c>
      <c r="BL1860" s="2">
        <f t="shared" si="770"/>
        <v>0</v>
      </c>
      <c r="BM1860" s="2">
        <f t="shared" si="770"/>
        <v>0</v>
      </c>
      <c r="BN1860" s="2">
        <f t="shared" si="770"/>
        <v>1</v>
      </c>
      <c r="BO1860" s="2">
        <f t="shared" si="770"/>
        <v>0</v>
      </c>
      <c r="BP1860" s="2">
        <f t="shared" si="770"/>
        <v>1</v>
      </c>
      <c r="BQ1860" s="2">
        <f t="shared" si="770"/>
        <v>0</v>
      </c>
      <c r="BR1860" s="2">
        <f t="shared" si="770"/>
        <v>0</v>
      </c>
      <c r="BS1860" s="2">
        <f t="shared" si="770"/>
        <v>0</v>
      </c>
      <c r="BT1860" s="2">
        <f t="shared" si="770"/>
        <v>0</v>
      </c>
      <c r="BU1860" s="2">
        <f t="shared" si="770"/>
        <v>0</v>
      </c>
      <c r="BV1860" s="2">
        <f t="shared" si="770"/>
        <v>1</v>
      </c>
      <c r="BW1860" s="2">
        <f t="shared" si="770"/>
        <v>0</v>
      </c>
      <c r="BX1860" s="2">
        <f t="shared" si="770"/>
        <v>0</v>
      </c>
      <c r="BY1860" s="2">
        <f t="shared" si="770"/>
        <v>0</v>
      </c>
      <c r="BZ1860" s="2">
        <f t="shared" si="770"/>
        <v>0</v>
      </c>
      <c r="CA1860" s="2">
        <f t="shared" si="770"/>
        <v>1</v>
      </c>
      <c r="CB1860" s="2">
        <f t="shared" si="769"/>
        <v>0</v>
      </c>
      <c r="CC1860" s="2">
        <f t="shared" si="769"/>
        <v>0</v>
      </c>
      <c r="CD1860" s="2">
        <f t="shared" si="769"/>
        <v>1</v>
      </c>
      <c r="CE1860" s="2">
        <f t="shared" si="769"/>
        <v>0</v>
      </c>
      <c r="CF1860" s="2">
        <f t="shared" si="769"/>
        <v>0</v>
      </c>
      <c r="CG1860" s="2">
        <f t="shared" si="769"/>
        <v>0</v>
      </c>
      <c r="CH1860" s="2">
        <f t="shared" si="769"/>
        <v>0</v>
      </c>
      <c r="CI1860" s="2">
        <f t="shared" si="769"/>
        <v>0</v>
      </c>
      <c r="CJ1860" s="2">
        <f t="shared" si="769"/>
        <v>0</v>
      </c>
      <c r="CK1860" s="2">
        <f t="shared" si="769"/>
        <v>0</v>
      </c>
      <c r="CS1860" s="2"/>
      <c r="CT1860"/>
      <c r="DR1860" s="2"/>
      <c r="DS1860"/>
      <c r="EQ1860" s="2"/>
      <c r="ER1860"/>
    </row>
    <row r="1861" spans="20:148" x14ac:dyDescent="0.25">
      <c r="T1861" t="s">
        <v>1810</v>
      </c>
      <c r="U1861" s="2" t="str">
        <f t="shared" si="760"/>
        <v>s</v>
      </c>
      <c r="V1861" s="2" t="str">
        <f t="shared" si="760"/>
        <v>p</v>
      </c>
      <c r="W1861" s="2" t="str">
        <f t="shared" si="760"/>
        <v>e</v>
      </c>
      <c r="X1861" s="2" t="str">
        <f t="shared" si="760"/>
        <v>e</v>
      </c>
      <c r="Y1861" s="2" t="str">
        <f t="shared" si="760"/>
        <v>d</v>
      </c>
      <c r="AA1861" s="2">
        <f t="shared" si="771"/>
        <v>0</v>
      </c>
      <c r="AB1861" s="2">
        <f t="shared" si="772"/>
        <v>0</v>
      </c>
      <c r="AC1861" s="2">
        <f t="shared" si="773"/>
        <v>0</v>
      </c>
      <c r="AD1861" s="2">
        <f t="shared" si="774"/>
        <v>0</v>
      </c>
      <c r="AE1861" s="2">
        <f t="shared" si="775"/>
        <v>0</v>
      </c>
      <c r="AF1861" s="2"/>
      <c r="AG1861" s="2">
        <f t="shared" ref="AG1861:AG1924" si="777">IF(SUM(AA1861:AE1861)&gt;0,0,1)</f>
        <v>1</v>
      </c>
      <c r="AI1861" s="2">
        <f t="shared" si="767"/>
        <v>0</v>
      </c>
      <c r="AJ1861" s="2">
        <f t="shared" si="767"/>
        <v>0</v>
      </c>
      <c r="AK1861" s="2">
        <f t="shared" si="767"/>
        <v>0</v>
      </c>
      <c r="AL1861" s="2">
        <f t="shared" si="767"/>
        <v>0</v>
      </c>
      <c r="AM1861" s="2">
        <f t="shared" si="767"/>
        <v>0</v>
      </c>
      <c r="AO1861" s="2">
        <f t="shared" ref="AO1861:AO1924" si="778">IF(SUM(AI1861:AM1861)=0,1,0)</f>
        <v>1</v>
      </c>
      <c r="AQ1861" s="2">
        <f t="shared" si="768"/>
        <v>0</v>
      </c>
      <c r="AR1861" s="2">
        <f t="shared" si="768"/>
        <v>0</v>
      </c>
      <c r="AS1861" s="2">
        <f t="shared" si="768"/>
        <v>0</v>
      </c>
      <c r="AT1861" s="2">
        <f t="shared" si="768"/>
        <v>0</v>
      </c>
      <c r="AU1861" s="2">
        <f t="shared" si="768"/>
        <v>0</v>
      </c>
      <c r="AW1861" s="2">
        <f t="shared" ref="AW1861:AW1924" si="779">IF(SUM(AQ1861:AU1861)=0,1,0)</f>
        <v>1</v>
      </c>
      <c r="AY1861" t="str">
        <f t="shared" si="776"/>
        <v/>
      </c>
      <c r="AZ1861" s="2" t="str">
        <f t="shared" si="762"/>
        <v/>
      </c>
      <c r="BA1861" s="2" t="str">
        <f t="shared" si="762"/>
        <v/>
      </c>
      <c r="BB1861" s="2" t="str">
        <f t="shared" si="762"/>
        <v/>
      </c>
      <c r="BC1861" s="2" t="str">
        <f t="shared" si="762"/>
        <v/>
      </c>
      <c r="BD1861" s="2" t="str">
        <f t="shared" si="762"/>
        <v/>
      </c>
      <c r="BF1861" s="2">
        <f t="shared" ref="BF1861:BF1924" si="780">IF(BD1861=REPT("-",LEN(AY1861)),1,0)</f>
        <v>1</v>
      </c>
      <c r="BH1861">
        <f t="shared" ref="BH1861:BH1924" si="781">IF((AG1861+AO1861+AW1861+BF1861)=4,1,0)</f>
        <v>1</v>
      </c>
      <c r="BI1861">
        <f t="shared" si="761"/>
        <v>1858</v>
      </c>
      <c r="BJ1861" t="str">
        <f t="shared" ref="BJ1861:BJ1924" si="782">IF(BH1861=1,"word-"&amp;BI1861,"")</f>
        <v>word-1858</v>
      </c>
      <c r="BL1861" s="2">
        <f t="shared" si="770"/>
        <v>0</v>
      </c>
      <c r="BM1861" s="2">
        <f t="shared" si="770"/>
        <v>0</v>
      </c>
      <c r="BN1861" s="2">
        <f t="shared" si="770"/>
        <v>0</v>
      </c>
      <c r="BO1861" s="2">
        <f t="shared" si="770"/>
        <v>1</v>
      </c>
      <c r="BP1861" s="2">
        <f t="shared" si="770"/>
        <v>1</v>
      </c>
      <c r="BQ1861" s="2">
        <f t="shared" si="770"/>
        <v>0</v>
      </c>
      <c r="BR1861" s="2">
        <f t="shared" si="770"/>
        <v>0</v>
      </c>
      <c r="BS1861" s="2">
        <f t="shared" si="770"/>
        <v>0</v>
      </c>
      <c r="BT1861" s="2">
        <f t="shared" si="770"/>
        <v>0</v>
      </c>
      <c r="BU1861" s="2">
        <f t="shared" si="770"/>
        <v>0</v>
      </c>
      <c r="BV1861" s="2">
        <f t="shared" si="770"/>
        <v>0</v>
      </c>
      <c r="BW1861" s="2">
        <f t="shared" si="770"/>
        <v>0</v>
      </c>
      <c r="BX1861" s="2">
        <f t="shared" si="770"/>
        <v>0</v>
      </c>
      <c r="BY1861" s="2">
        <f t="shared" si="770"/>
        <v>0</v>
      </c>
      <c r="BZ1861" s="2">
        <f t="shared" si="770"/>
        <v>0</v>
      </c>
      <c r="CA1861" s="2">
        <f t="shared" si="770"/>
        <v>1</v>
      </c>
      <c r="CB1861" s="2">
        <f t="shared" si="769"/>
        <v>0</v>
      </c>
      <c r="CC1861" s="2">
        <f t="shared" si="769"/>
        <v>0</v>
      </c>
      <c r="CD1861" s="2">
        <f t="shared" si="769"/>
        <v>1</v>
      </c>
      <c r="CE1861" s="2">
        <f t="shared" si="769"/>
        <v>0</v>
      </c>
      <c r="CF1861" s="2">
        <f t="shared" si="769"/>
        <v>0</v>
      </c>
      <c r="CG1861" s="2">
        <f t="shared" si="769"/>
        <v>0</v>
      </c>
      <c r="CH1861" s="2">
        <f t="shared" si="769"/>
        <v>0</v>
      </c>
      <c r="CI1861" s="2">
        <f t="shared" si="769"/>
        <v>0</v>
      </c>
      <c r="CJ1861" s="2">
        <f t="shared" si="769"/>
        <v>0</v>
      </c>
      <c r="CK1861" s="2">
        <f t="shared" si="769"/>
        <v>0</v>
      </c>
      <c r="CS1861" s="2"/>
      <c r="CT1861"/>
      <c r="DR1861" s="2"/>
      <c r="DS1861"/>
      <c r="EQ1861" s="2"/>
      <c r="ER1861"/>
    </row>
    <row r="1862" spans="20:148" x14ac:dyDescent="0.25">
      <c r="T1862" t="s">
        <v>1811</v>
      </c>
      <c r="U1862" s="2" t="str">
        <f t="shared" si="760"/>
        <v>s</v>
      </c>
      <c r="V1862" s="2" t="str">
        <f t="shared" si="760"/>
        <v>p</v>
      </c>
      <c r="W1862" s="2" t="str">
        <f t="shared" si="760"/>
        <v>e</v>
      </c>
      <c r="X1862" s="2" t="str">
        <f t="shared" si="760"/>
        <v>l</v>
      </c>
      <c r="Y1862" s="2" t="str">
        <f t="shared" si="760"/>
        <v>l</v>
      </c>
      <c r="AA1862" s="2">
        <f t="shared" si="771"/>
        <v>0</v>
      </c>
      <c r="AB1862" s="2">
        <f t="shared" si="772"/>
        <v>0</v>
      </c>
      <c r="AC1862" s="2">
        <f t="shared" si="773"/>
        <v>0</v>
      </c>
      <c r="AD1862" s="2">
        <f t="shared" si="774"/>
        <v>0</v>
      </c>
      <c r="AE1862" s="2">
        <f t="shared" si="775"/>
        <v>0</v>
      </c>
      <c r="AF1862" s="2"/>
      <c r="AG1862" s="2">
        <f t="shared" si="777"/>
        <v>1</v>
      </c>
      <c r="AI1862" s="2">
        <f t="shared" si="767"/>
        <v>0</v>
      </c>
      <c r="AJ1862" s="2">
        <f t="shared" si="767"/>
        <v>0</v>
      </c>
      <c r="AK1862" s="2">
        <f t="shared" si="767"/>
        <v>0</v>
      </c>
      <c r="AL1862" s="2">
        <f t="shared" si="767"/>
        <v>0</v>
      </c>
      <c r="AM1862" s="2">
        <f t="shared" si="767"/>
        <v>0</v>
      </c>
      <c r="AO1862" s="2">
        <f t="shared" si="778"/>
        <v>1</v>
      </c>
      <c r="AQ1862" s="2">
        <f t="shared" si="768"/>
        <v>0</v>
      </c>
      <c r="AR1862" s="2">
        <f t="shared" si="768"/>
        <v>0</v>
      </c>
      <c r="AS1862" s="2">
        <f t="shared" si="768"/>
        <v>0</v>
      </c>
      <c r="AT1862" s="2">
        <f t="shared" si="768"/>
        <v>0</v>
      </c>
      <c r="AU1862" s="2">
        <f t="shared" si="768"/>
        <v>0</v>
      </c>
      <c r="AW1862" s="2">
        <f t="shared" si="779"/>
        <v>1</v>
      </c>
      <c r="AY1862" t="str">
        <f t="shared" si="776"/>
        <v/>
      </c>
      <c r="AZ1862" s="2" t="str">
        <f t="shared" si="762"/>
        <v/>
      </c>
      <c r="BA1862" s="2" t="str">
        <f t="shared" si="762"/>
        <v/>
      </c>
      <c r="BB1862" s="2" t="str">
        <f t="shared" si="762"/>
        <v/>
      </c>
      <c r="BC1862" s="2" t="str">
        <f t="shared" si="762"/>
        <v/>
      </c>
      <c r="BD1862" s="2" t="str">
        <f t="shared" si="762"/>
        <v/>
      </c>
      <c r="BF1862" s="2">
        <f t="shared" si="780"/>
        <v>1</v>
      </c>
      <c r="BH1862">
        <f t="shared" si="781"/>
        <v>1</v>
      </c>
      <c r="BI1862">
        <f t="shared" si="761"/>
        <v>1859</v>
      </c>
      <c r="BJ1862" t="str">
        <f t="shared" si="782"/>
        <v>word-1859</v>
      </c>
      <c r="BL1862" s="2">
        <f t="shared" si="770"/>
        <v>0</v>
      </c>
      <c r="BM1862" s="2">
        <f t="shared" si="770"/>
        <v>0</v>
      </c>
      <c r="BN1862" s="2">
        <f t="shared" si="770"/>
        <v>0</v>
      </c>
      <c r="BO1862" s="2">
        <f t="shared" si="770"/>
        <v>0</v>
      </c>
      <c r="BP1862" s="2">
        <f t="shared" si="770"/>
        <v>1</v>
      </c>
      <c r="BQ1862" s="2">
        <f t="shared" si="770"/>
        <v>0</v>
      </c>
      <c r="BR1862" s="2">
        <f t="shared" si="770"/>
        <v>0</v>
      </c>
      <c r="BS1862" s="2">
        <f t="shared" si="770"/>
        <v>0</v>
      </c>
      <c r="BT1862" s="2">
        <f t="shared" si="770"/>
        <v>0</v>
      </c>
      <c r="BU1862" s="2">
        <f t="shared" si="770"/>
        <v>0</v>
      </c>
      <c r="BV1862" s="2">
        <f t="shared" si="770"/>
        <v>0</v>
      </c>
      <c r="BW1862" s="2">
        <f t="shared" si="770"/>
        <v>1</v>
      </c>
      <c r="BX1862" s="2">
        <f t="shared" si="770"/>
        <v>0</v>
      </c>
      <c r="BY1862" s="2">
        <f t="shared" si="770"/>
        <v>0</v>
      </c>
      <c r="BZ1862" s="2">
        <f t="shared" si="770"/>
        <v>0</v>
      </c>
      <c r="CA1862" s="2">
        <f t="shared" si="770"/>
        <v>1</v>
      </c>
      <c r="CB1862" s="2">
        <f t="shared" si="769"/>
        <v>0</v>
      </c>
      <c r="CC1862" s="2">
        <f t="shared" si="769"/>
        <v>0</v>
      </c>
      <c r="CD1862" s="2">
        <f t="shared" si="769"/>
        <v>1</v>
      </c>
      <c r="CE1862" s="2">
        <f t="shared" si="769"/>
        <v>0</v>
      </c>
      <c r="CF1862" s="2">
        <f t="shared" si="769"/>
        <v>0</v>
      </c>
      <c r="CG1862" s="2">
        <f t="shared" si="769"/>
        <v>0</v>
      </c>
      <c r="CH1862" s="2">
        <f t="shared" si="769"/>
        <v>0</v>
      </c>
      <c r="CI1862" s="2">
        <f t="shared" si="769"/>
        <v>0</v>
      </c>
      <c r="CJ1862" s="2">
        <f t="shared" si="769"/>
        <v>0</v>
      </c>
      <c r="CK1862" s="2">
        <f t="shared" si="769"/>
        <v>0</v>
      </c>
      <c r="CS1862" s="2"/>
      <c r="CT1862"/>
      <c r="DR1862" s="2"/>
      <c r="DS1862"/>
      <c r="EQ1862" s="2"/>
      <c r="ER1862"/>
    </row>
    <row r="1863" spans="20:148" x14ac:dyDescent="0.25">
      <c r="T1863" t="s">
        <v>1812</v>
      </c>
      <c r="U1863" s="2" t="str">
        <f t="shared" si="760"/>
        <v>s</v>
      </c>
      <c r="V1863" s="2" t="str">
        <f t="shared" si="760"/>
        <v>p</v>
      </c>
      <c r="W1863" s="2" t="str">
        <f t="shared" si="760"/>
        <v>e</v>
      </c>
      <c r="X1863" s="2" t="str">
        <f t="shared" si="760"/>
        <v>l</v>
      </c>
      <c r="Y1863" s="2" t="str">
        <f t="shared" si="760"/>
        <v>t</v>
      </c>
      <c r="AA1863" s="2">
        <f t="shared" si="771"/>
        <v>0</v>
      </c>
      <c r="AB1863" s="2">
        <f t="shared" si="772"/>
        <v>0</v>
      </c>
      <c r="AC1863" s="2">
        <f t="shared" si="773"/>
        <v>0</v>
      </c>
      <c r="AD1863" s="2">
        <f t="shared" si="774"/>
        <v>0</v>
      </c>
      <c r="AE1863" s="2">
        <f t="shared" si="775"/>
        <v>0</v>
      </c>
      <c r="AF1863" s="2"/>
      <c r="AG1863" s="2">
        <f t="shared" si="777"/>
        <v>1</v>
      </c>
      <c r="AI1863" s="2">
        <f t="shared" si="767"/>
        <v>0</v>
      </c>
      <c r="AJ1863" s="2">
        <f t="shared" si="767"/>
        <v>0</v>
      </c>
      <c r="AK1863" s="2">
        <f t="shared" si="767"/>
        <v>0</v>
      </c>
      <c r="AL1863" s="2">
        <f t="shared" si="767"/>
        <v>0</v>
      </c>
      <c r="AM1863" s="2">
        <f t="shared" si="767"/>
        <v>0</v>
      </c>
      <c r="AO1863" s="2">
        <f t="shared" si="778"/>
        <v>1</v>
      </c>
      <c r="AQ1863" s="2">
        <f t="shared" si="768"/>
        <v>0</v>
      </c>
      <c r="AR1863" s="2">
        <f t="shared" si="768"/>
        <v>0</v>
      </c>
      <c r="AS1863" s="2">
        <f t="shared" si="768"/>
        <v>0</v>
      </c>
      <c r="AT1863" s="2">
        <f t="shared" si="768"/>
        <v>0</v>
      </c>
      <c r="AU1863" s="2">
        <f t="shared" si="768"/>
        <v>0</v>
      </c>
      <c r="AW1863" s="2">
        <f t="shared" si="779"/>
        <v>1</v>
      </c>
      <c r="AY1863" t="str">
        <f t="shared" si="776"/>
        <v/>
      </c>
      <c r="AZ1863" s="2" t="str">
        <f t="shared" si="762"/>
        <v/>
      </c>
      <c r="BA1863" s="2" t="str">
        <f t="shared" si="762"/>
        <v/>
      </c>
      <c r="BB1863" s="2" t="str">
        <f t="shared" si="762"/>
        <v/>
      </c>
      <c r="BC1863" s="2" t="str">
        <f t="shared" si="762"/>
        <v/>
      </c>
      <c r="BD1863" s="2" t="str">
        <f t="shared" si="762"/>
        <v/>
      </c>
      <c r="BF1863" s="2">
        <f t="shared" si="780"/>
        <v>1</v>
      </c>
      <c r="BH1863">
        <f t="shared" si="781"/>
        <v>1</v>
      </c>
      <c r="BI1863">
        <f t="shared" si="761"/>
        <v>1860</v>
      </c>
      <c r="BJ1863" t="str">
        <f t="shared" si="782"/>
        <v>word-1860</v>
      </c>
      <c r="BL1863" s="2">
        <f t="shared" si="770"/>
        <v>0</v>
      </c>
      <c r="BM1863" s="2">
        <f t="shared" si="770"/>
        <v>0</v>
      </c>
      <c r="BN1863" s="2">
        <f t="shared" si="770"/>
        <v>0</v>
      </c>
      <c r="BO1863" s="2">
        <f t="shared" si="770"/>
        <v>0</v>
      </c>
      <c r="BP1863" s="2">
        <f t="shared" si="770"/>
        <v>1</v>
      </c>
      <c r="BQ1863" s="2">
        <f t="shared" si="770"/>
        <v>0</v>
      </c>
      <c r="BR1863" s="2">
        <f t="shared" si="770"/>
        <v>0</v>
      </c>
      <c r="BS1863" s="2">
        <f t="shared" si="770"/>
        <v>0</v>
      </c>
      <c r="BT1863" s="2">
        <f t="shared" si="770"/>
        <v>0</v>
      </c>
      <c r="BU1863" s="2">
        <f t="shared" si="770"/>
        <v>0</v>
      </c>
      <c r="BV1863" s="2">
        <f t="shared" si="770"/>
        <v>0</v>
      </c>
      <c r="BW1863" s="2">
        <f t="shared" si="770"/>
        <v>1</v>
      </c>
      <c r="BX1863" s="2">
        <f t="shared" si="770"/>
        <v>0</v>
      </c>
      <c r="BY1863" s="2">
        <f t="shared" si="770"/>
        <v>0</v>
      </c>
      <c r="BZ1863" s="2">
        <f t="shared" si="770"/>
        <v>0</v>
      </c>
      <c r="CA1863" s="2">
        <f t="shared" si="770"/>
        <v>1</v>
      </c>
      <c r="CB1863" s="2">
        <f t="shared" si="769"/>
        <v>0</v>
      </c>
      <c r="CC1863" s="2">
        <f t="shared" si="769"/>
        <v>0</v>
      </c>
      <c r="CD1863" s="2">
        <f t="shared" si="769"/>
        <v>1</v>
      </c>
      <c r="CE1863" s="2">
        <f t="shared" si="769"/>
        <v>1</v>
      </c>
      <c r="CF1863" s="2">
        <f t="shared" si="769"/>
        <v>0</v>
      </c>
      <c r="CG1863" s="2">
        <f t="shared" si="769"/>
        <v>0</v>
      </c>
      <c r="CH1863" s="2">
        <f t="shared" si="769"/>
        <v>0</v>
      </c>
      <c r="CI1863" s="2">
        <f t="shared" si="769"/>
        <v>0</v>
      </c>
      <c r="CJ1863" s="2">
        <f t="shared" si="769"/>
        <v>0</v>
      </c>
      <c r="CK1863" s="2">
        <f t="shared" si="769"/>
        <v>0</v>
      </c>
      <c r="CS1863" s="2"/>
      <c r="CT1863"/>
      <c r="DR1863" s="2"/>
      <c r="DS1863"/>
      <c r="EQ1863" s="2"/>
      <c r="ER1863"/>
    </row>
    <row r="1864" spans="20:148" x14ac:dyDescent="0.25">
      <c r="T1864" t="s">
        <v>1813</v>
      </c>
      <c r="U1864" s="2" t="str">
        <f t="shared" si="760"/>
        <v>s</v>
      </c>
      <c r="V1864" s="2" t="str">
        <f t="shared" si="760"/>
        <v>p</v>
      </c>
      <c r="W1864" s="2" t="str">
        <f t="shared" si="760"/>
        <v>e</v>
      </c>
      <c r="X1864" s="2" t="str">
        <f t="shared" si="760"/>
        <v>n</v>
      </c>
      <c r="Y1864" s="2" t="str">
        <f t="shared" si="760"/>
        <v>d</v>
      </c>
      <c r="AA1864" s="2">
        <f t="shared" si="771"/>
        <v>0</v>
      </c>
      <c r="AB1864" s="2">
        <f t="shared" si="772"/>
        <v>0</v>
      </c>
      <c r="AC1864" s="2">
        <f t="shared" si="773"/>
        <v>0</v>
      </c>
      <c r="AD1864" s="2">
        <f t="shared" si="774"/>
        <v>0</v>
      </c>
      <c r="AE1864" s="2">
        <f t="shared" si="775"/>
        <v>0</v>
      </c>
      <c r="AF1864" s="2"/>
      <c r="AG1864" s="2">
        <f t="shared" si="777"/>
        <v>1</v>
      </c>
      <c r="AI1864" s="2">
        <f t="shared" si="767"/>
        <v>0</v>
      </c>
      <c r="AJ1864" s="2">
        <f t="shared" si="767"/>
        <v>0</v>
      </c>
      <c r="AK1864" s="2">
        <f t="shared" si="767"/>
        <v>0</v>
      </c>
      <c r="AL1864" s="2">
        <f t="shared" si="767"/>
        <v>0</v>
      </c>
      <c r="AM1864" s="2">
        <f t="shared" si="767"/>
        <v>0</v>
      </c>
      <c r="AO1864" s="2">
        <f t="shared" si="778"/>
        <v>1</v>
      </c>
      <c r="AQ1864" s="2">
        <f t="shared" si="768"/>
        <v>0</v>
      </c>
      <c r="AR1864" s="2">
        <f t="shared" si="768"/>
        <v>0</v>
      </c>
      <c r="AS1864" s="2">
        <f t="shared" si="768"/>
        <v>0</v>
      </c>
      <c r="AT1864" s="2">
        <f t="shared" si="768"/>
        <v>0</v>
      </c>
      <c r="AU1864" s="2">
        <f t="shared" si="768"/>
        <v>0</v>
      </c>
      <c r="AW1864" s="2">
        <f t="shared" si="779"/>
        <v>1</v>
      </c>
      <c r="AY1864" t="str">
        <f t="shared" si="776"/>
        <v/>
      </c>
      <c r="AZ1864" s="2" t="str">
        <f t="shared" si="762"/>
        <v/>
      </c>
      <c r="BA1864" s="2" t="str">
        <f t="shared" si="762"/>
        <v/>
      </c>
      <c r="BB1864" s="2" t="str">
        <f t="shared" si="762"/>
        <v/>
      </c>
      <c r="BC1864" s="2" t="str">
        <f t="shared" si="762"/>
        <v/>
      </c>
      <c r="BD1864" s="2" t="str">
        <f t="shared" si="762"/>
        <v/>
      </c>
      <c r="BF1864" s="2">
        <f t="shared" si="780"/>
        <v>1</v>
      </c>
      <c r="BH1864">
        <f t="shared" si="781"/>
        <v>1</v>
      </c>
      <c r="BI1864">
        <f t="shared" si="761"/>
        <v>1861</v>
      </c>
      <c r="BJ1864" t="str">
        <f t="shared" si="782"/>
        <v>word-1861</v>
      </c>
      <c r="BL1864" s="2">
        <f t="shared" si="770"/>
        <v>0</v>
      </c>
      <c r="BM1864" s="2">
        <f t="shared" si="770"/>
        <v>0</v>
      </c>
      <c r="BN1864" s="2">
        <f t="shared" si="770"/>
        <v>0</v>
      </c>
      <c r="BO1864" s="2">
        <f t="shared" si="770"/>
        <v>1</v>
      </c>
      <c r="BP1864" s="2">
        <f t="shared" si="770"/>
        <v>1</v>
      </c>
      <c r="BQ1864" s="2">
        <f t="shared" si="770"/>
        <v>0</v>
      </c>
      <c r="BR1864" s="2">
        <f t="shared" si="770"/>
        <v>0</v>
      </c>
      <c r="BS1864" s="2">
        <f t="shared" si="770"/>
        <v>0</v>
      </c>
      <c r="BT1864" s="2">
        <f t="shared" si="770"/>
        <v>0</v>
      </c>
      <c r="BU1864" s="2">
        <f t="shared" si="770"/>
        <v>0</v>
      </c>
      <c r="BV1864" s="2">
        <f t="shared" si="770"/>
        <v>0</v>
      </c>
      <c r="BW1864" s="2">
        <f t="shared" si="770"/>
        <v>0</v>
      </c>
      <c r="BX1864" s="2">
        <f t="shared" si="770"/>
        <v>0</v>
      </c>
      <c r="BY1864" s="2">
        <f t="shared" si="770"/>
        <v>1</v>
      </c>
      <c r="BZ1864" s="2">
        <f t="shared" si="770"/>
        <v>0</v>
      </c>
      <c r="CA1864" s="2">
        <f t="shared" si="770"/>
        <v>1</v>
      </c>
      <c r="CB1864" s="2">
        <f t="shared" si="769"/>
        <v>0</v>
      </c>
      <c r="CC1864" s="2">
        <f t="shared" si="769"/>
        <v>0</v>
      </c>
      <c r="CD1864" s="2">
        <f t="shared" si="769"/>
        <v>1</v>
      </c>
      <c r="CE1864" s="2">
        <f t="shared" si="769"/>
        <v>0</v>
      </c>
      <c r="CF1864" s="2">
        <f t="shared" si="769"/>
        <v>0</v>
      </c>
      <c r="CG1864" s="2">
        <f t="shared" si="769"/>
        <v>0</v>
      </c>
      <c r="CH1864" s="2">
        <f t="shared" si="769"/>
        <v>0</v>
      </c>
      <c r="CI1864" s="2">
        <f t="shared" si="769"/>
        <v>0</v>
      </c>
      <c r="CJ1864" s="2">
        <f t="shared" si="769"/>
        <v>0</v>
      </c>
      <c r="CK1864" s="2">
        <f t="shared" si="769"/>
        <v>0</v>
      </c>
      <c r="CS1864" s="2"/>
      <c r="CT1864"/>
      <c r="DR1864" s="2"/>
      <c r="DS1864"/>
      <c r="EQ1864" s="2"/>
      <c r="ER1864"/>
    </row>
    <row r="1865" spans="20:148" x14ac:dyDescent="0.25">
      <c r="T1865" t="s">
        <v>1814</v>
      </c>
      <c r="U1865" s="2" t="str">
        <f t="shared" ref="U1865:Y1915" si="783">MID($T1865,U$3,1)</f>
        <v>s</v>
      </c>
      <c r="V1865" s="2" t="str">
        <f t="shared" si="783"/>
        <v>p</v>
      </c>
      <c r="W1865" s="2" t="str">
        <f t="shared" si="783"/>
        <v>e</v>
      </c>
      <c r="X1865" s="2" t="str">
        <f t="shared" si="783"/>
        <v>n</v>
      </c>
      <c r="Y1865" s="2" t="str">
        <f t="shared" si="783"/>
        <v>t</v>
      </c>
      <c r="AA1865" s="2">
        <f t="shared" si="771"/>
        <v>0</v>
      </c>
      <c r="AB1865" s="2">
        <f t="shared" si="772"/>
        <v>0</v>
      </c>
      <c r="AC1865" s="2">
        <f t="shared" si="773"/>
        <v>0</v>
      </c>
      <c r="AD1865" s="2">
        <f t="shared" si="774"/>
        <v>0</v>
      </c>
      <c r="AE1865" s="2">
        <f t="shared" si="775"/>
        <v>0</v>
      </c>
      <c r="AF1865" s="2"/>
      <c r="AG1865" s="2">
        <f t="shared" si="777"/>
        <v>1</v>
      </c>
      <c r="AI1865" s="2">
        <f t="shared" si="767"/>
        <v>0</v>
      </c>
      <c r="AJ1865" s="2">
        <f t="shared" si="767"/>
        <v>0</v>
      </c>
      <c r="AK1865" s="2">
        <f t="shared" si="767"/>
        <v>0</v>
      </c>
      <c r="AL1865" s="2">
        <f t="shared" si="767"/>
        <v>0</v>
      </c>
      <c r="AM1865" s="2">
        <f t="shared" si="767"/>
        <v>0</v>
      </c>
      <c r="AO1865" s="2">
        <f t="shared" si="778"/>
        <v>1</v>
      </c>
      <c r="AQ1865" s="2">
        <f t="shared" si="768"/>
        <v>0</v>
      </c>
      <c r="AR1865" s="2">
        <f t="shared" si="768"/>
        <v>0</v>
      </c>
      <c r="AS1865" s="2">
        <f t="shared" si="768"/>
        <v>0</v>
      </c>
      <c r="AT1865" s="2">
        <f t="shared" si="768"/>
        <v>0</v>
      </c>
      <c r="AU1865" s="2">
        <f t="shared" si="768"/>
        <v>0</v>
      </c>
      <c r="AW1865" s="2">
        <f t="shared" si="779"/>
        <v>1</v>
      </c>
      <c r="AY1865" t="str">
        <f t="shared" si="776"/>
        <v/>
      </c>
      <c r="AZ1865" s="2" t="str">
        <f t="shared" si="762"/>
        <v/>
      </c>
      <c r="BA1865" s="2" t="str">
        <f t="shared" si="762"/>
        <v/>
      </c>
      <c r="BB1865" s="2" t="str">
        <f t="shared" si="762"/>
        <v/>
      </c>
      <c r="BC1865" s="2" t="str">
        <f t="shared" si="762"/>
        <v/>
      </c>
      <c r="BD1865" s="2" t="str">
        <f t="shared" si="762"/>
        <v/>
      </c>
      <c r="BF1865" s="2">
        <f t="shared" si="780"/>
        <v>1</v>
      </c>
      <c r="BH1865">
        <f t="shared" si="781"/>
        <v>1</v>
      </c>
      <c r="BI1865">
        <f t="shared" si="761"/>
        <v>1862</v>
      </c>
      <c r="BJ1865" t="str">
        <f t="shared" si="782"/>
        <v>word-1862</v>
      </c>
      <c r="BL1865" s="2">
        <f t="shared" si="770"/>
        <v>0</v>
      </c>
      <c r="BM1865" s="2">
        <f t="shared" si="770"/>
        <v>0</v>
      </c>
      <c r="BN1865" s="2">
        <f t="shared" si="770"/>
        <v>0</v>
      </c>
      <c r="BO1865" s="2">
        <f t="shared" si="770"/>
        <v>0</v>
      </c>
      <c r="BP1865" s="2">
        <f t="shared" si="770"/>
        <v>1</v>
      </c>
      <c r="BQ1865" s="2">
        <f t="shared" si="770"/>
        <v>0</v>
      </c>
      <c r="BR1865" s="2">
        <f t="shared" si="770"/>
        <v>0</v>
      </c>
      <c r="BS1865" s="2">
        <f t="shared" si="770"/>
        <v>0</v>
      </c>
      <c r="BT1865" s="2">
        <f t="shared" si="770"/>
        <v>0</v>
      </c>
      <c r="BU1865" s="2">
        <f t="shared" si="770"/>
        <v>0</v>
      </c>
      <c r="BV1865" s="2">
        <f t="shared" si="770"/>
        <v>0</v>
      </c>
      <c r="BW1865" s="2">
        <f t="shared" si="770"/>
        <v>0</v>
      </c>
      <c r="BX1865" s="2">
        <f t="shared" si="770"/>
        <v>0</v>
      </c>
      <c r="BY1865" s="2">
        <f t="shared" si="770"/>
        <v>1</v>
      </c>
      <c r="BZ1865" s="2">
        <f t="shared" si="770"/>
        <v>0</v>
      </c>
      <c r="CA1865" s="2">
        <f t="shared" si="770"/>
        <v>1</v>
      </c>
      <c r="CB1865" s="2">
        <f t="shared" si="769"/>
        <v>0</v>
      </c>
      <c r="CC1865" s="2">
        <f t="shared" si="769"/>
        <v>0</v>
      </c>
      <c r="CD1865" s="2">
        <f t="shared" si="769"/>
        <v>1</v>
      </c>
      <c r="CE1865" s="2">
        <f t="shared" si="769"/>
        <v>1</v>
      </c>
      <c r="CF1865" s="2">
        <f t="shared" si="769"/>
        <v>0</v>
      </c>
      <c r="CG1865" s="2">
        <f t="shared" si="769"/>
        <v>0</v>
      </c>
      <c r="CH1865" s="2">
        <f t="shared" si="769"/>
        <v>0</v>
      </c>
      <c r="CI1865" s="2">
        <f t="shared" si="769"/>
        <v>0</v>
      </c>
      <c r="CJ1865" s="2">
        <f t="shared" si="769"/>
        <v>0</v>
      </c>
      <c r="CK1865" s="2">
        <f t="shared" si="769"/>
        <v>0</v>
      </c>
      <c r="CS1865" s="2"/>
      <c r="CT1865"/>
      <c r="DR1865" s="2"/>
      <c r="DS1865"/>
      <c r="EQ1865" s="2"/>
      <c r="ER1865"/>
    </row>
    <row r="1866" spans="20:148" x14ac:dyDescent="0.25">
      <c r="T1866" t="s">
        <v>1815</v>
      </c>
      <c r="U1866" s="2" t="str">
        <f t="shared" si="783"/>
        <v>s</v>
      </c>
      <c r="V1866" s="2" t="str">
        <f t="shared" si="783"/>
        <v>p</v>
      </c>
      <c r="W1866" s="2" t="str">
        <f t="shared" si="783"/>
        <v>e</v>
      </c>
      <c r="X1866" s="2" t="str">
        <f t="shared" si="783"/>
        <v>r</v>
      </c>
      <c r="Y1866" s="2" t="str">
        <f t="shared" si="783"/>
        <v>m</v>
      </c>
      <c r="AA1866" s="2">
        <f t="shared" si="771"/>
        <v>0</v>
      </c>
      <c r="AB1866" s="2">
        <f t="shared" si="772"/>
        <v>0</v>
      </c>
      <c r="AC1866" s="2">
        <f t="shared" si="773"/>
        <v>0</v>
      </c>
      <c r="AD1866" s="2">
        <f t="shared" si="774"/>
        <v>0</v>
      </c>
      <c r="AE1866" s="2">
        <f t="shared" si="775"/>
        <v>0</v>
      </c>
      <c r="AF1866" s="2"/>
      <c r="AG1866" s="2">
        <f t="shared" si="777"/>
        <v>1</v>
      </c>
      <c r="AI1866" s="2">
        <f t="shared" si="767"/>
        <v>0</v>
      </c>
      <c r="AJ1866" s="2">
        <f t="shared" si="767"/>
        <v>0</v>
      </c>
      <c r="AK1866" s="2">
        <f t="shared" si="767"/>
        <v>0</v>
      </c>
      <c r="AL1866" s="2">
        <f t="shared" si="767"/>
        <v>0</v>
      </c>
      <c r="AM1866" s="2">
        <f t="shared" si="767"/>
        <v>0</v>
      </c>
      <c r="AO1866" s="2">
        <f t="shared" si="778"/>
        <v>1</v>
      </c>
      <c r="AQ1866" s="2">
        <f t="shared" si="768"/>
        <v>0</v>
      </c>
      <c r="AR1866" s="2">
        <f t="shared" si="768"/>
        <v>0</v>
      </c>
      <c r="AS1866" s="2">
        <f t="shared" si="768"/>
        <v>0</v>
      </c>
      <c r="AT1866" s="2">
        <f t="shared" si="768"/>
        <v>0</v>
      </c>
      <c r="AU1866" s="2">
        <f t="shared" si="768"/>
        <v>0</v>
      </c>
      <c r="AW1866" s="2">
        <f t="shared" si="779"/>
        <v>1</v>
      </c>
      <c r="AY1866" t="str">
        <f t="shared" si="776"/>
        <v/>
      </c>
      <c r="AZ1866" s="2" t="str">
        <f t="shared" si="762"/>
        <v/>
      </c>
      <c r="BA1866" s="2" t="str">
        <f t="shared" si="762"/>
        <v/>
      </c>
      <c r="BB1866" s="2" t="str">
        <f t="shared" si="762"/>
        <v/>
      </c>
      <c r="BC1866" s="2" t="str">
        <f t="shared" si="762"/>
        <v/>
      </c>
      <c r="BD1866" s="2" t="str">
        <f t="shared" si="762"/>
        <v/>
      </c>
      <c r="BF1866" s="2">
        <f t="shared" si="780"/>
        <v>1</v>
      </c>
      <c r="BH1866">
        <f t="shared" si="781"/>
        <v>1</v>
      </c>
      <c r="BI1866">
        <f t="shared" si="761"/>
        <v>1863</v>
      </c>
      <c r="BJ1866" t="str">
        <f t="shared" si="782"/>
        <v>word-1863</v>
      </c>
      <c r="BL1866" s="2">
        <f t="shared" si="770"/>
        <v>0</v>
      </c>
      <c r="BM1866" s="2">
        <f t="shared" si="770"/>
        <v>0</v>
      </c>
      <c r="BN1866" s="2">
        <f t="shared" si="770"/>
        <v>0</v>
      </c>
      <c r="BO1866" s="2">
        <f t="shared" si="770"/>
        <v>0</v>
      </c>
      <c r="BP1866" s="2">
        <f t="shared" si="770"/>
        <v>1</v>
      </c>
      <c r="BQ1866" s="2">
        <f t="shared" si="770"/>
        <v>0</v>
      </c>
      <c r="BR1866" s="2">
        <f t="shared" si="770"/>
        <v>0</v>
      </c>
      <c r="BS1866" s="2">
        <f t="shared" si="770"/>
        <v>0</v>
      </c>
      <c r="BT1866" s="2">
        <f t="shared" si="770"/>
        <v>0</v>
      </c>
      <c r="BU1866" s="2">
        <f t="shared" si="770"/>
        <v>0</v>
      </c>
      <c r="BV1866" s="2">
        <f t="shared" si="770"/>
        <v>0</v>
      </c>
      <c r="BW1866" s="2">
        <f t="shared" si="770"/>
        <v>0</v>
      </c>
      <c r="BX1866" s="2">
        <f t="shared" si="770"/>
        <v>1</v>
      </c>
      <c r="BY1866" s="2">
        <f t="shared" si="770"/>
        <v>0</v>
      </c>
      <c r="BZ1866" s="2">
        <f t="shared" si="770"/>
        <v>0</v>
      </c>
      <c r="CA1866" s="2">
        <f t="shared" si="770"/>
        <v>1</v>
      </c>
      <c r="CB1866" s="2">
        <f t="shared" si="769"/>
        <v>0</v>
      </c>
      <c r="CC1866" s="2">
        <f t="shared" si="769"/>
        <v>1</v>
      </c>
      <c r="CD1866" s="2">
        <f t="shared" si="769"/>
        <v>1</v>
      </c>
      <c r="CE1866" s="2">
        <f t="shared" si="769"/>
        <v>0</v>
      </c>
      <c r="CF1866" s="2">
        <f t="shared" si="769"/>
        <v>0</v>
      </c>
      <c r="CG1866" s="2">
        <f t="shared" si="769"/>
        <v>0</v>
      </c>
      <c r="CH1866" s="2">
        <f t="shared" si="769"/>
        <v>0</v>
      </c>
      <c r="CI1866" s="2">
        <f t="shared" si="769"/>
        <v>0</v>
      </c>
      <c r="CJ1866" s="2">
        <f t="shared" si="769"/>
        <v>0</v>
      </c>
      <c r="CK1866" s="2">
        <f t="shared" si="769"/>
        <v>0</v>
      </c>
      <c r="CS1866" s="2"/>
      <c r="CT1866"/>
      <c r="DR1866" s="2"/>
      <c r="DS1866"/>
      <c r="EQ1866" s="2"/>
      <c r="ER1866"/>
    </row>
    <row r="1867" spans="20:148" x14ac:dyDescent="0.25">
      <c r="T1867" t="s">
        <v>1816</v>
      </c>
      <c r="U1867" s="2" t="str">
        <f t="shared" si="783"/>
        <v>s</v>
      </c>
      <c r="V1867" s="2" t="str">
        <f t="shared" si="783"/>
        <v>p</v>
      </c>
      <c r="W1867" s="2" t="str">
        <f t="shared" si="783"/>
        <v>i</v>
      </c>
      <c r="X1867" s="2" t="str">
        <f t="shared" si="783"/>
        <v>c</v>
      </c>
      <c r="Y1867" s="2" t="str">
        <f t="shared" si="783"/>
        <v>e</v>
      </c>
      <c r="AA1867" s="2">
        <f t="shared" si="771"/>
        <v>0</v>
      </c>
      <c r="AB1867" s="2">
        <f t="shared" si="772"/>
        <v>0</v>
      </c>
      <c r="AC1867" s="2">
        <f t="shared" si="773"/>
        <v>0</v>
      </c>
      <c r="AD1867" s="2">
        <f t="shared" si="774"/>
        <v>0</v>
      </c>
      <c r="AE1867" s="2">
        <f t="shared" si="775"/>
        <v>0</v>
      </c>
      <c r="AF1867" s="2"/>
      <c r="AG1867" s="2">
        <f t="shared" si="777"/>
        <v>1</v>
      </c>
      <c r="AI1867" s="2">
        <f t="shared" si="767"/>
        <v>0</v>
      </c>
      <c r="AJ1867" s="2">
        <f t="shared" si="767"/>
        <v>0</v>
      </c>
      <c r="AK1867" s="2">
        <f t="shared" si="767"/>
        <v>0</v>
      </c>
      <c r="AL1867" s="2">
        <f t="shared" si="767"/>
        <v>0</v>
      </c>
      <c r="AM1867" s="2">
        <f t="shared" si="767"/>
        <v>0</v>
      </c>
      <c r="AO1867" s="2">
        <f t="shared" si="778"/>
        <v>1</v>
      </c>
      <c r="AQ1867" s="2">
        <f t="shared" si="768"/>
        <v>0</v>
      </c>
      <c r="AR1867" s="2">
        <f t="shared" si="768"/>
        <v>0</v>
      </c>
      <c r="AS1867" s="2">
        <f t="shared" si="768"/>
        <v>0</v>
      </c>
      <c r="AT1867" s="2">
        <f t="shared" si="768"/>
        <v>0</v>
      </c>
      <c r="AU1867" s="2">
        <f t="shared" si="768"/>
        <v>0</v>
      </c>
      <c r="AW1867" s="2">
        <f t="shared" si="779"/>
        <v>1</v>
      </c>
      <c r="AY1867" t="str">
        <f t="shared" si="776"/>
        <v/>
      </c>
      <c r="AZ1867" s="2" t="str">
        <f t="shared" si="762"/>
        <v/>
      </c>
      <c r="BA1867" s="2" t="str">
        <f t="shared" si="762"/>
        <v/>
      </c>
      <c r="BB1867" s="2" t="str">
        <f t="shared" si="762"/>
        <v/>
      </c>
      <c r="BC1867" s="2" t="str">
        <f t="shared" si="762"/>
        <v/>
      </c>
      <c r="BD1867" s="2" t="str">
        <f t="shared" si="762"/>
        <v/>
      </c>
      <c r="BF1867" s="2">
        <f t="shared" si="780"/>
        <v>1</v>
      </c>
      <c r="BH1867">
        <f t="shared" si="781"/>
        <v>1</v>
      </c>
      <c r="BI1867">
        <f t="shared" si="761"/>
        <v>1864</v>
      </c>
      <c r="BJ1867" t="str">
        <f t="shared" si="782"/>
        <v>word-1864</v>
      </c>
      <c r="BL1867" s="2">
        <f t="shared" si="770"/>
        <v>0</v>
      </c>
      <c r="BM1867" s="2">
        <f t="shared" si="770"/>
        <v>0</v>
      </c>
      <c r="BN1867" s="2">
        <f t="shared" si="770"/>
        <v>1</v>
      </c>
      <c r="BO1867" s="2">
        <f t="shared" si="770"/>
        <v>0</v>
      </c>
      <c r="BP1867" s="2">
        <f t="shared" si="770"/>
        <v>1</v>
      </c>
      <c r="BQ1867" s="2">
        <f t="shared" si="770"/>
        <v>0</v>
      </c>
      <c r="BR1867" s="2">
        <f t="shared" si="770"/>
        <v>0</v>
      </c>
      <c r="BS1867" s="2">
        <f t="shared" si="770"/>
        <v>0</v>
      </c>
      <c r="BT1867" s="2">
        <f t="shared" si="770"/>
        <v>1</v>
      </c>
      <c r="BU1867" s="2">
        <f t="shared" si="770"/>
        <v>0</v>
      </c>
      <c r="BV1867" s="2">
        <f t="shared" si="770"/>
        <v>0</v>
      </c>
      <c r="BW1867" s="2">
        <f t="shared" si="770"/>
        <v>0</v>
      </c>
      <c r="BX1867" s="2">
        <f t="shared" si="770"/>
        <v>0</v>
      </c>
      <c r="BY1867" s="2">
        <f t="shared" si="770"/>
        <v>0</v>
      </c>
      <c r="BZ1867" s="2">
        <f t="shared" si="770"/>
        <v>0</v>
      </c>
      <c r="CA1867" s="2">
        <f t="shared" si="770"/>
        <v>1</v>
      </c>
      <c r="CB1867" s="2">
        <f t="shared" si="769"/>
        <v>0</v>
      </c>
      <c r="CC1867" s="2">
        <f t="shared" si="769"/>
        <v>0</v>
      </c>
      <c r="CD1867" s="2">
        <f t="shared" si="769"/>
        <v>1</v>
      </c>
      <c r="CE1867" s="2">
        <f t="shared" si="769"/>
        <v>0</v>
      </c>
      <c r="CF1867" s="2">
        <f t="shared" si="769"/>
        <v>0</v>
      </c>
      <c r="CG1867" s="2">
        <f t="shared" si="769"/>
        <v>0</v>
      </c>
      <c r="CH1867" s="2">
        <f t="shared" si="769"/>
        <v>0</v>
      </c>
      <c r="CI1867" s="2">
        <f t="shared" si="769"/>
        <v>0</v>
      </c>
      <c r="CJ1867" s="2">
        <f t="shared" si="769"/>
        <v>0</v>
      </c>
      <c r="CK1867" s="2">
        <f t="shared" si="769"/>
        <v>0</v>
      </c>
      <c r="CS1867" s="2"/>
      <c r="CT1867"/>
      <c r="DR1867" s="2"/>
      <c r="DS1867"/>
      <c r="EQ1867" s="2"/>
      <c r="ER1867"/>
    </row>
    <row r="1868" spans="20:148" x14ac:dyDescent="0.25">
      <c r="T1868" t="s">
        <v>1817</v>
      </c>
      <c r="U1868" s="2" t="str">
        <f t="shared" si="783"/>
        <v>s</v>
      </c>
      <c r="V1868" s="2" t="str">
        <f t="shared" si="783"/>
        <v>p</v>
      </c>
      <c r="W1868" s="2" t="str">
        <f t="shared" si="783"/>
        <v>i</v>
      </c>
      <c r="X1868" s="2" t="str">
        <f t="shared" si="783"/>
        <v>c</v>
      </c>
      <c r="Y1868" s="2" t="str">
        <f t="shared" si="783"/>
        <v>y</v>
      </c>
      <c r="AA1868" s="2">
        <f t="shared" si="771"/>
        <v>0</v>
      </c>
      <c r="AB1868" s="2">
        <f t="shared" si="772"/>
        <v>0</v>
      </c>
      <c r="AC1868" s="2">
        <f t="shared" si="773"/>
        <v>0</v>
      </c>
      <c r="AD1868" s="2">
        <f t="shared" si="774"/>
        <v>0</v>
      </c>
      <c r="AE1868" s="2">
        <f t="shared" si="775"/>
        <v>0</v>
      </c>
      <c r="AF1868" s="2"/>
      <c r="AG1868" s="2">
        <f t="shared" si="777"/>
        <v>1</v>
      </c>
      <c r="AI1868" s="2">
        <f t="shared" si="767"/>
        <v>0</v>
      </c>
      <c r="AJ1868" s="2">
        <f t="shared" si="767"/>
        <v>0</v>
      </c>
      <c r="AK1868" s="2">
        <f t="shared" si="767"/>
        <v>0</v>
      </c>
      <c r="AL1868" s="2">
        <f t="shared" si="767"/>
        <v>0</v>
      </c>
      <c r="AM1868" s="2">
        <f t="shared" si="767"/>
        <v>0</v>
      </c>
      <c r="AO1868" s="2">
        <f t="shared" si="778"/>
        <v>1</v>
      </c>
      <c r="AQ1868" s="2">
        <f t="shared" si="768"/>
        <v>0</v>
      </c>
      <c r="AR1868" s="2">
        <f t="shared" si="768"/>
        <v>0</v>
      </c>
      <c r="AS1868" s="2">
        <f t="shared" si="768"/>
        <v>0</v>
      </c>
      <c r="AT1868" s="2">
        <f t="shared" si="768"/>
        <v>0</v>
      </c>
      <c r="AU1868" s="2">
        <f t="shared" si="768"/>
        <v>0</v>
      </c>
      <c r="AW1868" s="2">
        <f t="shared" si="779"/>
        <v>1</v>
      </c>
      <c r="AY1868" t="str">
        <f t="shared" si="776"/>
        <v/>
      </c>
      <c r="AZ1868" s="2" t="str">
        <f t="shared" si="762"/>
        <v/>
      </c>
      <c r="BA1868" s="2" t="str">
        <f t="shared" si="762"/>
        <v/>
      </c>
      <c r="BB1868" s="2" t="str">
        <f t="shared" si="762"/>
        <v/>
      </c>
      <c r="BC1868" s="2" t="str">
        <f t="shared" si="762"/>
        <v/>
      </c>
      <c r="BD1868" s="2" t="str">
        <f t="shared" si="762"/>
        <v/>
      </c>
      <c r="BF1868" s="2">
        <f t="shared" si="780"/>
        <v>1</v>
      </c>
      <c r="BH1868">
        <f t="shared" si="781"/>
        <v>1</v>
      </c>
      <c r="BI1868">
        <f t="shared" si="761"/>
        <v>1865</v>
      </c>
      <c r="BJ1868" t="str">
        <f t="shared" si="782"/>
        <v>word-1865</v>
      </c>
      <c r="BL1868" s="2">
        <f t="shared" si="770"/>
        <v>0</v>
      </c>
      <c r="BM1868" s="2">
        <f t="shared" si="770"/>
        <v>0</v>
      </c>
      <c r="BN1868" s="2">
        <f t="shared" si="770"/>
        <v>1</v>
      </c>
      <c r="BO1868" s="2">
        <f t="shared" si="770"/>
        <v>0</v>
      </c>
      <c r="BP1868" s="2">
        <f t="shared" si="770"/>
        <v>0</v>
      </c>
      <c r="BQ1868" s="2">
        <f t="shared" si="770"/>
        <v>0</v>
      </c>
      <c r="BR1868" s="2">
        <f t="shared" si="770"/>
        <v>0</v>
      </c>
      <c r="BS1868" s="2">
        <f t="shared" si="770"/>
        <v>0</v>
      </c>
      <c r="BT1868" s="2">
        <f t="shared" si="770"/>
        <v>1</v>
      </c>
      <c r="BU1868" s="2">
        <f t="shared" si="770"/>
        <v>0</v>
      </c>
      <c r="BV1868" s="2">
        <f t="shared" si="770"/>
        <v>0</v>
      </c>
      <c r="BW1868" s="2">
        <f t="shared" si="770"/>
        <v>0</v>
      </c>
      <c r="BX1868" s="2">
        <f t="shared" si="770"/>
        <v>0</v>
      </c>
      <c r="BY1868" s="2">
        <f t="shared" si="770"/>
        <v>0</v>
      </c>
      <c r="BZ1868" s="2">
        <f t="shared" si="770"/>
        <v>0</v>
      </c>
      <c r="CA1868" s="2">
        <f t="shared" si="770"/>
        <v>1</v>
      </c>
      <c r="CB1868" s="2">
        <f t="shared" si="769"/>
        <v>0</v>
      </c>
      <c r="CC1868" s="2">
        <f t="shared" si="769"/>
        <v>0</v>
      </c>
      <c r="CD1868" s="2">
        <f t="shared" si="769"/>
        <v>1</v>
      </c>
      <c r="CE1868" s="2">
        <f t="shared" si="769"/>
        <v>0</v>
      </c>
      <c r="CF1868" s="2">
        <f t="shared" si="769"/>
        <v>0</v>
      </c>
      <c r="CG1868" s="2">
        <f t="shared" si="769"/>
        <v>0</v>
      </c>
      <c r="CH1868" s="2">
        <f t="shared" si="769"/>
        <v>0</v>
      </c>
      <c r="CI1868" s="2">
        <f t="shared" si="769"/>
        <v>0</v>
      </c>
      <c r="CJ1868" s="2">
        <f t="shared" si="769"/>
        <v>1</v>
      </c>
      <c r="CK1868" s="2">
        <f t="shared" si="769"/>
        <v>0</v>
      </c>
      <c r="CS1868" s="2"/>
      <c r="CT1868"/>
      <c r="DR1868" s="2"/>
      <c r="DS1868"/>
      <c r="EQ1868" s="2"/>
      <c r="ER1868"/>
    </row>
    <row r="1869" spans="20:148" x14ac:dyDescent="0.25">
      <c r="T1869" t="s">
        <v>1818</v>
      </c>
      <c r="U1869" s="2" t="str">
        <f t="shared" si="783"/>
        <v>s</v>
      </c>
      <c r="V1869" s="2" t="str">
        <f t="shared" si="783"/>
        <v>p</v>
      </c>
      <c r="W1869" s="2" t="str">
        <f t="shared" si="783"/>
        <v>i</v>
      </c>
      <c r="X1869" s="2" t="str">
        <f t="shared" si="783"/>
        <v>e</v>
      </c>
      <c r="Y1869" s="2" t="str">
        <f t="shared" si="783"/>
        <v>d</v>
      </c>
      <c r="AA1869" s="2">
        <f t="shared" si="771"/>
        <v>0</v>
      </c>
      <c r="AB1869" s="2">
        <f t="shared" si="772"/>
        <v>0</v>
      </c>
      <c r="AC1869" s="2">
        <f t="shared" si="773"/>
        <v>0</v>
      </c>
      <c r="AD1869" s="2">
        <f t="shared" si="774"/>
        <v>0</v>
      </c>
      <c r="AE1869" s="2">
        <f t="shared" si="775"/>
        <v>0</v>
      </c>
      <c r="AF1869" s="2"/>
      <c r="AG1869" s="2">
        <f t="shared" si="777"/>
        <v>1</v>
      </c>
      <c r="AI1869" s="2">
        <f t="shared" si="767"/>
        <v>0</v>
      </c>
      <c r="AJ1869" s="2">
        <f t="shared" si="767"/>
        <v>0</v>
      </c>
      <c r="AK1869" s="2">
        <f t="shared" si="767"/>
        <v>0</v>
      </c>
      <c r="AL1869" s="2">
        <f t="shared" si="767"/>
        <v>0</v>
      </c>
      <c r="AM1869" s="2">
        <f t="shared" si="767"/>
        <v>0</v>
      </c>
      <c r="AO1869" s="2">
        <f t="shared" si="778"/>
        <v>1</v>
      </c>
      <c r="AQ1869" s="2">
        <f t="shared" si="768"/>
        <v>0</v>
      </c>
      <c r="AR1869" s="2">
        <f t="shared" si="768"/>
        <v>0</v>
      </c>
      <c r="AS1869" s="2">
        <f t="shared" si="768"/>
        <v>0</v>
      </c>
      <c r="AT1869" s="2">
        <f t="shared" si="768"/>
        <v>0</v>
      </c>
      <c r="AU1869" s="2">
        <f t="shared" si="768"/>
        <v>0</v>
      </c>
      <c r="AW1869" s="2">
        <f t="shared" si="779"/>
        <v>1</v>
      </c>
      <c r="AY1869" t="str">
        <f t="shared" si="776"/>
        <v/>
      </c>
      <c r="AZ1869" s="2" t="str">
        <f t="shared" si="762"/>
        <v/>
      </c>
      <c r="BA1869" s="2" t="str">
        <f t="shared" si="762"/>
        <v/>
      </c>
      <c r="BB1869" s="2" t="str">
        <f t="shared" si="762"/>
        <v/>
      </c>
      <c r="BC1869" s="2" t="str">
        <f t="shared" si="762"/>
        <v/>
      </c>
      <c r="BD1869" s="2" t="str">
        <f t="shared" si="762"/>
        <v/>
      </c>
      <c r="BF1869" s="2">
        <f t="shared" si="780"/>
        <v>1</v>
      </c>
      <c r="BH1869">
        <f t="shared" si="781"/>
        <v>1</v>
      </c>
      <c r="BI1869">
        <f t="shared" si="761"/>
        <v>1866</v>
      </c>
      <c r="BJ1869" t="str">
        <f t="shared" si="782"/>
        <v>word-1866</v>
      </c>
      <c r="BL1869" s="2">
        <f t="shared" si="770"/>
        <v>0</v>
      </c>
      <c r="BM1869" s="2">
        <f t="shared" si="770"/>
        <v>0</v>
      </c>
      <c r="BN1869" s="2">
        <f t="shared" si="770"/>
        <v>0</v>
      </c>
      <c r="BO1869" s="2">
        <f t="shared" si="770"/>
        <v>1</v>
      </c>
      <c r="BP1869" s="2">
        <f t="shared" si="770"/>
        <v>1</v>
      </c>
      <c r="BQ1869" s="2">
        <f t="shared" si="770"/>
        <v>0</v>
      </c>
      <c r="BR1869" s="2">
        <f t="shared" si="770"/>
        <v>0</v>
      </c>
      <c r="BS1869" s="2">
        <f t="shared" si="770"/>
        <v>0</v>
      </c>
      <c r="BT1869" s="2">
        <f t="shared" si="770"/>
        <v>1</v>
      </c>
      <c r="BU1869" s="2">
        <f t="shared" si="770"/>
        <v>0</v>
      </c>
      <c r="BV1869" s="2">
        <f t="shared" si="770"/>
        <v>0</v>
      </c>
      <c r="BW1869" s="2">
        <f t="shared" si="770"/>
        <v>0</v>
      </c>
      <c r="BX1869" s="2">
        <f t="shared" si="770"/>
        <v>0</v>
      </c>
      <c r="BY1869" s="2">
        <f t="shared" si="770"/>
        <v>0</v>
      </c>
      <c r="BZ1869" s="2">
        <f t="shared" si="770"/>
        <v>0</v>
      </c>
      <c r="CA1869" s="2">
        <f t="shared" si="770"/>
        <v>1</v>
      </c>
      <c r="CB1869" s="2">
        <f t="shared" si="769"/>
        <v>0</v>
      </c>
      <c r="CC1869" s="2">
        <f t="shared" si="769"/>
        <v>0</v>
      </c>
      <c r="CD1869" s="2">
        <f t="shared" si="769"/>
        <v>1</v>
      </c>
      <c r="CE1869" s="2">
        <f t="shared" si="769"/>
        <v>0</v>
      </c>
      <c r="CF1869" s="2">
        <f t="shared" si="769"/>
        <v>0</v>
      </c>
      <c r="CG1869" s="2">
        <f t="shared" si="769"/>
        <v>0</v>
      </c>
      <c r="CH1869" s="2">
        <f t="shared" si="769"/>
        <v>0</v>
      </c>
      <c r="CI1869" s="2">
        <f t="shared" si="769"/>
        <v>0</v>
      </c>
      <c r="CJ1869" s="2">
        <f t="shared" si="769"/>
        <v>0</v>
      </c>
      <c r="CK1869" s="2">
        <f t="shared" si="769"/>
        <v>0</v>
      </c>
      <c r="CS1869" s="2"/>
      <c r="CT1869"/>
      <c r="DR1869" s="2"/>
      <c r="DS1869"/>
      <c r="EQ1869" s="2"/>
      <c r="ER1869"/>
    </row>
    <row r="1870" spans="20:148" x14ac:dyDescent="0.25">
      <c r="T1870" t="s">
        <v>1819</v>
      </c>
      <c r="U1870" s="2" t="str">
        <f t="shared" si="783"/>
        <v>s</v>
      </c>
      <c r="V1870" s="2" t="str">
        <f t="shared" si="783"/>
        <v>p</v>
      </c>
      <c r="W1870" s="2" t="str">
        <f t="shared" si="783"/>
        <v>i</v>
      </c>
      <c r="X1870" s="2" t="str">
        <f t="shared" si="783"/>
        <v>e</v>
      </c>
      <c r="Y1870" s="2" t="str">
        <f t="shared" si="783"/>
        <v>l</v>
      </c>
      <c r="AA1870" s="2">
        <f t="shared" si="771"/>
        <v>0</v>
      </c>
      <c r="AB1870" s="2">
        <f t="shared" si="772"/>
        <v>0</v>
      </c>
      <c r="AC1870" s="2">
        <f t="shared" si="773"/>
        <v>0</v>
      </c>
      <c r="AD1870" s="2">
        <f t="shared" si="774"/>
        <v>0</v>
      </c>
      <c r="AE1870" s="2">
        <f t="shared" si="775"/>
        <v>0</v>
      </c>
      <c r="AF1870" s="2"/>
      <c r="AG1870" s="2">
        <f t="shared" si="777"/>
        <v>1</v>
      </c>
      <c r="AI1870" s="2">
        <f t="shared" si="767"/>
        <v>0</v>
      </c>
      <c r="AJ1870" s="2">
        <f t="shared" si="767"/>
        <v>0</v>
      </c>
      <c r="AK1870" s="2">
        <f t="shared" si="767"/>
        <v>0</v>
      </c>
      <c r="AL1870" s="2">
        <f t="shared" si="767"/>
        <v>0</v>
      </c>
      <c r="AM1870" s="2">
        <f t="shared" si="767"/>
        <v>0</v>
      </c>
      <c r="AO1870" s="2">
        <f t="shared" si="778"/>
        <v>1</v>
      </c>
      <c r="AQ1870" s="2">
        <f t="shared" si="768"/>
        <v>0</v>
      </c>
      <c r="AR1870" s="2">
        <f t="shared" si="768"/>
        <v>0</v>
      </c>
      <c r="AS1870" s="2">
        <f t="shared" si="768"/>
        <v>0</v>
      </c>
      <c r="AT1870" s="2">
        <f t="shared" si="768"/>
        <v>0</v>
      </c>
      <c r="AU1870" s="2">
        <f t="shared" si="768"/>
        <v>0</v>
      </c>
      <c r="AW1870" s="2">
        <f t="shared" si="779"/>
        <v>1</v>
      </c>
      <c r="AY1870" t="str">
        <f t="shared" si="776"/>
        <v/>
      </c>
      <c r="AZ1870" s="2" t="str">
        <f t="shared" si="762"/>
        <v/>
      </c>
      <c r="BA1870" s="2" t="str">
        <f t="shared" si="762"/>
        <v/>
      </c>
      <c r="BB1870" s="2" t="str">
        <f t="shared" si="762"/>
        <v/>
      </c>
      <c r="BC1870" s="2" t="str">
        <f t="shared" si="762"/>
        <v/>
      </c>
      <c r="BD1870" s="2" t="str">
        <f t="shared" si="762"/>
        <v/>
      </c>
      <c r="BF1870" s="2">
        <f t="shared" si="780"/>
        <v>1</v>
      </c>
      <c r="BH1870">
        <f t="shared" si="781"/>
        <v>1</v>
      </c>
      <c r="BI1870">
        <f t="shared" si="761"/>
        <v>1867</v>
      </c>
      <c r="BJ1870" t="str">
        <f t="shared" si="782"/>
        <v>word-1867</v>
      </c>
      <c r="BL1870" s="2">
        <f t="shared" si="770"/>
        <v>0</v>
      </c>
      <c r="BM1870" s="2">
        <f t="shared" si="770"/>
        <v>0</v>
      </c>
      <c r="BN1870" s="2">
        <f t="shared" si="770"/>
        <v>0</v>
      </c>
      <c r="BO1870" s="2">
        <f t="shared" si="770"/>
        <v>0</v>
      </c>
      <c r="BP1870" s="2">
        <f t="shared" si="770"/>
        <v>1</v>
      </c>
      <c r="BQ1870" s="2">
        <f t="shared" si="770"/>
        <v>0</v>
      </c>
      <c r="BR1870" s="2">
        <f t="shared" si="770"/>
        <v>0</v>
      </c>
      <c r="BS1870" s="2">
        <f t="shared" si="770"/>
        <v>0</v>
      </c>
      <c r="BT1870" s="2">
        <f t="shared" si="770"/>
        <v>1</v>
      </c>
      <c r="BU1870" s="2">
        <f t="shared" si="770"/>
        <v>0</v>
      </c>
      <c r="BV1870" s="2">
        <f t="shared" si="770"/>
        <v>0</v>
      </c>
      <c r="BW1870" s="2">
        <f t="shared" si="770"/>
        <v>1</v>
      </c>
      <c r="BX1870" s="2">
        <f t="shared" si="770"/>
        <v>0</v>
      </c>
      <c r="BY1870" s="2">
        <f t="shared" si="770"/>
        <v>0</v>
      </c>
      <c r="BZ1870" s="2">
        <f t="shared" si="770"/>
        <v>0</v>
      </c>
      <c r="CA1870" s="2">
        <f t="shared" ref="CA1870:CK1885" si="784">IF($BH1870=1,IF(ISERR(FIND(CA$3,$T1870)),0,1),0)</f>
        <v>1</v>
      </c>
      <c r="CB1870" s="2">
        <f t="shared" si="784"/>
        <v>0</v>
      </c>
      <c r="CC1870" s="2">
        <f t="shared" si="784"/>
        <v>0</v>
      </c>
      <c r="CD1870" s="2">
        <f t="shared" si="784"/>
        <v>1</v>
      </c>
      <c r="CE1870" s="2">
        <f t="shared" si="784"/>
        <v>0</v>
      </c>
      <c r="CF1870" s="2">
        <f t="shared" si="784"/>
        <v>0</v>
      </c>
      <c r="CG1870" s="2">
        <f t="shared" si="784"/>
        <v>0</v>
      </c>
      <c r="CH1870" s="2">
        <f t="shared" si="784"/>
        <v>0</v>
      </c>
      <c r="CI1870" s="2">
        <f t="shared" si="784"/>
        <v>0</v>
      </c>
      <c r="CJ1870" s="2">
        <f t="shared" si="784"/>
        <v>0</v>
      </c>
      <c r="CK1870" s="2">
        <f t="shared" si="784"/>
        <v>0</v>
      </c>
      <c r="CS1870" s="2"/>
      <c r="CT1870"/>
      <c r="DR1870" s="2"/>
      <c r="DS1870"/>
      <c r="EQ1870" s="2"/>
      <c r="ER1870"/>
    </row>
    <row r="1871" spans="20:148" x14ac:dyDescent="0.25">
      <c r="T1871" t="s">
        <v>1820</v>
      </c>
      <c r="U1871" s="2" t="str">
        <f t="shared" si="783"/>
        <v>s</v>
      </c>
      <c r="V1871" s="2" t="str">
        <f t="shared" si="783"/>
        <v>p</v>
      </c>
      <c r="W1871" s="2" t="str">
        <f t="shared" si="783"/>
        <v>i</v>
      </c>
      <c r="X1871" s="2" t="str">
        <f t="shared" si="783"/>
        <v>k</v>
      </c>
      <c r="Y1871" s="2" t="str">
        <f t="shared" si="783"/>
        <v>e</v>
      </c>
      <c r="AA1871" s="2">
        <f t="shared" si="771"/>
        <v>0</v>
      </c>
      <c r="AB1871" s="2">
        <f t="shared" si="772"/>
        <v>0</v>
      </c>
      <c r="AC1871" s="2">
        <f t="shared" si="773"/>
        <v>0</v>
      </c>
      <c r="AD1871" s="2">
        <f t="shared" si="774"/>
        <v>0</v>
      </c>
      <c r="AE1871" s="2">
        <f t="shared" si="775"/>
        <v>0</v>
      </c>
      <c r="AF1871" s="2"/>
      <c r="AG1871" s="2">
        <f t="shared" si="777"/>
        <v>1</v>
      </c>
      <c r="AI1871" s="2">
        <f t="shared" si="767"/>
        <v>0</v>
      </c>
      <c r="AJ1871" s="2">
        <f t="shared" si="767"/>
        <v>0</v>
      </c>
      <c r="AK1871" s="2">
        <f t="shared" si="767"/>
        <v>0</v>
      </c>
      <c r="AL1871" s="2">
        <f t="shared" si="767"/>
        <v>0</v>
      </c>
      <c r="AM1871" s="2">
        <f t="shared" si="767"/>
        <v>0</v>
      </c>
      <c r="AO1871" s="2">
        <f t="shared" si="778"/>
        <v>1</v>
      </c>
      <c r="AQ1871" s="2">
        <f t="shared" si="768"/>
        <v>0</v>
      </c>
      <c r="AR1871" s="2">
        <f t="shared" si="768"/>
        <v>0</v>
      </c>
      <c r="AS1871" s="2">
        <f t="shared" si="768"/>
        <v>0</v>
      </c>
      <c r="AT1871" s="2">
        <f t="shared" si="768"/>
        <v>0</v>
      </c>
      <c r="AU1871" s="2">
        <f t="shared" si="768"/>
        <v>0</v>
      </c>
      <c r="AW1871" s="2">
        <f t="shared" si="779"/>
        <v>1</v>
      </c>
      <c r="AY1871" t="str">
        <f t="shared" si="776"/>
        <v/>
      </c>
      <c r="AZ1871" s="2" t="str">
        <f t="shared" si="762"/>
        <v/>
      </c>
      <c r="BA1871" s="2" t="str">
        <f t="shared" si="762"/>
        <v/>
      </c>
      <c r="BB1871" s="2" t="str">
        <f t="shared" si="762"/>
        <v/>
      </c>
      <c r="BC1871" s="2" t="str">
        <f t="shared" si="762"/>
        <v/>
      </c>
      <c r="BD1871" s="2" t="str">
        <f t="shared" si="762"/>
        <v/>
      </c>
      <c r="BF1871" s="2">
        <f t="shared" si="780"/>
        <v>1</v>
      </c>
      <c r="BH1871">
        <f t="shared" si="781"/>
        <v>1</v>
      </c>
      <c r="BI1871">
        <f t="shared" si="761"/>
        <v>1868</v>
      </c>
      <c r="BJ1871" t="str">
        <f t="shared" si="782"/>
        <v>word-1868</v>
      </c>
      <c r="BL1871" s="2">
        <f t="shared" ref="BL1871:CA1886" si="785">IF($BH1871=1,IF(ISERR(FIND(BL$3,$T1871)),0,1),0)</f>
        <v>0</v>
      </c>
      <c r="BM1871" s="2">
        <f t="shared" si="785"/>
        <v>0</v>
      </c>
      <c r="BN1871" s="2">
        <f t="shared" si="785"/>
        <v>0</v>
      </c>
      <c r="BO1871" s="2">
        <f t="shared" si="785"/>
        <v>0</v>
      </c>
      <c r="BP1871" s="2">
        <f t="shared" si="785"/>
        <v>1</v>
      </c>
      <c r="BQ1871" s="2">
        <f t="shared" si="785"/>
        <v>0</v>
      </c>
      <c r="BR1871" s="2">
        <f t="shared" si="785"/>
        <v>0</v>
      </c>
      <c r="BS1871" s="2">
        <f t="shared" si="785"/>
        <v>0</v>
      </c>
      <c r="BT1871" s="2">
        <f t="shared" si="785"/>
        <v>1</v>
      </c>
      <c r="BU1871" s="2">
        <f t="shared" si="785"/>
        <v>0</v>
      </c>
      <c r="BV1871" s="2">
        <f t="shared" si="785"/>
        <v>1</v>
      </c>
      <c r="BW1871" s="2">
        <f t="shared" si="785"/>
        <v>0</v>
      </c>
      <c r="BX1871" s="2">
        <f t="shared" si="785"/>
        <v>0</v>
      </c>
      <c r="BY1871" s="2">
        <f t="shared" si="785"/>
        <v>0</v>
      </c>
      <c r="BZ1871" s="2">
        <f t="shared" si="785"/>
        <v>0</v>
      </c>
      <c r="CA1871" s="2">
        <f t="shared" si="785"/>
        <v>1</v>
      </c>
      <c r="CB1871" s="2">
        <f t="shared" si="784"/>
        <v>0</v>
      </c>
      <c r="CC1871" s="2">
        <f t="shared" si="784"/>
        <v>0</v>
      </c>
      <c r="CD1871" s="2">
        <f t="shared" si="784"/>
        <v>1</v>
      </c>
      <c r="CE1871" s="2">
        <f t="shared" si="784"/>
        <v>0</v>
      </c>
      <c r="CF1871" s="2">
        <f t="shared" si="784"/>
        <v>0</v>
      </c>
      <c r="CG1871" s="2">
        <f t="shared" si="784"/>
        <v>0</v>
      </c>
      <c r="CH1871" s="2">
        <f t="shared" si="784"/>
        <v>0</v>
      </c>
      <c r="CI1871" s="2">
        <f t="shared" si="784"/>
        <v>0</v>
      </c>
      <c r="CJ1871" s="2">
        <f t="shared" si="784"/>
        <v>0</v>
      </c>
      <c r="CK1871" s="2">
        <f t="shared" si="784"/>
        <v>0</v>
      </c>
      <c r="CS1871" s="2"/>
      <c r="CT1871"/>
      <c r="DR1871" s="2"/>
      <c r="DS1871"/>
      <c r="EQ1871" s="2"/>
      <c r="ER1871"/>
    </row>
    <row r="1872" spans="20:148" x14ac:dyDescent="0.25">
      <c r="T1872" t="s">
        <v>1821</v>
      </c>
      <c r="U1872" s="2" t="str">
        <f t="shared" si="783"/>
        <v>s</v>
      </c>
      <c r="V1872" s="2" t="str">
        <f t="shared" si="783"/>
        <v>p</v>
      </c>
      <c r="W1872" s="2" t="str">
        <f t="shared" si="783"/>
        <v>i</v>
      </c>
      <c r="X1872" s="2" t="str">
        <f t="shared" si="783"/>
        <v>k</v>
      </c>
      <c r="Y1872" s="2" t="str">
        <f t="shared" si="783"/>
        <v>y</v>
      </c>
      <c r="AA1872" s="2">
        <f t="shared" si="771"/>
        <v>0</v>
      </c>
      <c r="AB1872" s="2">
        <f t="shared" si="772"/>
        <v>0</v>
      </c>
      <c r="AC1872" s="2">
        <f t="shared" si="773"/>
        <v>0</v>
      </c>
      <c r="AD1872" s="2">
        <f t="shared" si="774"/>
        <v>0</v>
      </c>
      <c r="AE1872" s="2">
        <f t="shared" si="775"/>
        <v>0</v>
      </c>
      <c r="AF1872" s="2"/>
      <c r="AG1872" s="2">
        <f t="shared" si="777"/>
        <v>1</v>
      </c>
      <c r="AI1872" s="2">
        <f t="shared" si="767"/>
        <v>0</v>
      </c>
      <c r="AJ1872" s="2">
        <f t="shared" si="767"/>
        <v>0</v>
      </c>
      <c r="AK1872" s="2">
        <f t="shared" si="767"/>
        <v>0</v>
      </c>
      <c r="AL1872" s="2">
        <f t="shared" si="767"/>
        <v>0</v>
      </c>
      <c r="AM1872" s="2">
        <f t="shared" si="767"/>
        <v>0</v>
      </c>
      <c r="AO1872" s="2">
        <f t="shared" si="778"/>
        <v>1</v>
      </c>
      <c r="AQ1872" s="2">
        <f t="shared" si="768"/>
        <v>0</v>
      </c>
      <c r="AR1872" s="2">
        <f t="shared" si="768"/>
        <v>0</v>
      </c>
      <c r="AS1872" s="2">
        <f t="shared" si="768"/>
        <v>0</v>
      </c>
      <c r="AT1872" s="2">
        <f t="shared" si="768"/>
        <v>0</v>
      </c>
      <c r="AU1872" s="2">
        <f t="shared" si="768"/>
        <v>0</v>
      </c>
      <c r="AW1872" s="2">
        <f t="shared" si="779"/>
        <v>1</v>
      </c>
      <c r="AY1872" t="str">
        <f t="shared" si="776"/>
        <v/>
      </c>
      <c r="AZ1872" s="2" t="str">
        <f t="shared" ref="AZ1872:BD1922" si="786">SUBSTITUTE(AY1872,U1872,"-")</f>
        <v/>
      </c>
      <c r="BA1872" s="2" t="str">
        <f t="shared" si="786"/>
        <v/>
      </c>
      <c r="BB1872" s="2" t="str">
        <f t="shared" si="786"/>
        <v/>
      </c>
      <c r="BC1872" s="2" t="str">
        <f t="shared" si="786"/>
        <v/>
      </c>
      <c r="BD1872" s="2" t="str">
        <f t="shared" si="786"/>
        <v/>
      </c>
      <c r="BF1872" s="2">
        <f t="shared" si="780"/>
        <v>1</v>
      </c>
      <c r="BH1872">
        <f t="shared" si="781"/>
        <v>1</v>
      </c>
      <c r="BI1872">
        <f t="shared" si="761"/>
        <v>1869</v>
      </c>
      <c r="BJ1872" t="str">
        <f t="shared" si="782"/>
        <v>word-1869</v>
      </c>
      <c r="BL1872" s="2">
        <f t="shared" si="785"/>
        <v>0</v>
      </c>
      <c r="BM1872" s="2">
        <f t="shared" si="785"/>
        <v>0</v>
      </c>
      <c r="BN1872" s="2">
        <f t="shared" si="785"/>
        <v>0</v>
      </c>
      <c r="BO1872" s="2">
        <f t="shared" si="785"/>
        <v>0</v>
      </c>
      <c r="BP1872" s="2">
        <f t="shared" si="785"/>
        <v>0</v>
      </c>
      <c r="BQ1872" s="2">
        <f t="shared" si="785"/>
        <v>0</v>
      </c>
      <c r="BR1872" s="2">
        <f t="shared" si="785"/>
        <v>0</v>
      </c>
      <c r="BS1872" s="2">
        <f t="shared" si="785"/>
        <v>0</v>
      </c>
      <c r="BT1872" s="2">
        <f t="shared" si="785"/>
        <v>1</v>
      </c>
      <c r="BU1872" s="2">
        <f t="shared" si="785"/>
        <v>0</v>
      </c>
      <c r="BV1872" s="2">
        <f t="shared" si="785"/>
        <v>1</v>
      </c>
      <c r="BW1872" s="2">
        <f t="shared" si="785"/>
        <v>0</v>
      </c>
      <c r="BX1872" s="2">
        <f t="shared" si="785"/>
        <v>0</v>
      </c>
      <c r="BY1872" s="2">
        <f t="shared" si="785"/>
        <v>0</v>
      </c>
      <c r="BZ1872" s="2">
        <f t="shared" si="785"/>
        <v>0</v>
      </c>
      <c r="CA1872" s="2">
        <f t="shared" si="785"/>
        <v>1</v>
      </c>
      <c r="CB1872" s="2">
        <f t="shared" si="784"/>
        <v>0</v>
      </c>
      <c r="CC1872" s="2">
        <f t="shared" si="784"/>
        <v>0</v>
      </c>
      <c r="CD1872" s="2">
        <f t="shared" si="784"/>
        <v>1</v>
      </c>
      <c r="CE1872" s="2">
        <f t="shared" si="784"/>
        <v>0</v>
      </c>
      <c r="CF1872" s="2">
        <f t="shared" si="784"/>
        <v>0</v>
      </c>
      <c r="CG1872" s="2">
        <f t="shared" si="784"/>
        <v>0</v>
      </c>
      <c r="CH1872" s="2">
        <f t="shared" si="784"/>
        <v>0</v>
      </c>
      <c r="CI1872" s="2">
        <f t="shared" si="784"/>
        <v>0</v>
      </c>
      <c r="CJ1872" s="2">
        <f t="shared" si="784"/>
        <v>1</v>
      </c>
      <c r="CK1872" s="2">
        <f t="shared" si="784"/>
        <v>0</v>
      </c>
      <c r="CS1872" s="2"/>
      <c r="CT1872"/>
      <c r="DR1872" s="2"/>
      <c r="DS1872"/>
      <c r="EQ1872" s="2"/>
      <c r="ER1872"/>
    </row>
    <row r="1873" spans="20:148" x14ac:dyDescent="0.25">
      <c r="T1873" t="s">
        <v>1822</v>
      </c>
      <c r="U1873" s="2" t="str">
        <f t="shared" si="783"/>
        <v>s</v>
      </c>
      <c r="V1873" s="2" t="str">
        <f t="shared" si="783"/>
        <v>p</v>
      </c>
      <c r="W1873" s="2" t="str">
        <f t="shared" si="783"/>
        <v>i</v>
      </c>
      <c r="X1873" s="2" t="str">
        <f t="shared" si="783"/>
        <v>l</v>
      </c>
      <c r="Y1873" s="2" t="str">
        <f t="shared" si="783"/>
        <v>l</v>
      </c>
      <c r="AA1873" s="2">
        <f t="shared" si="771"/>
        <v>0</v>
      </c>
      <c r="AB1873" s="2">
        <f t="shared" si="772"/>
        <v>0</v>
      </c>
      <c r="AC1873" s="2">
        <f t="shared" si="773"/>
        <v>0</v>
      </c>
      <c r="AD1873" s="2">
        <f t="shared" si="774"/>
        <v>0</v>
      </c>
      <c r="AE1873" s="2">
        <f t="shared" si="775"/>
        <v>0</v>
      </c>
      <c r="AF1873" s="2"/>
      <c r="AG1873" s="2">
        <f t="shared" si="777"/>
        <v>1</v>
      </c>
      <c r="AI1873" s="2">
        <f t="shared" si="767"/>
        <v>0</v>
      </c>
      <c r="AJ1873" s="2">
        <f t="shared" si="767"/>
        <v>0</v>
      </c>
      <c r="AK1873" s="2">
        <f t="shared" si="767"/>
        <v>0</v>
      </c>
      <c r="AL1873" s="2">
        <f t="shared" si="767"/>
        <v>0</v>
      </c>
      <c r="AM1873" s="2">
        <f t="shared" si="767"/>
        <v>0</v>
      </c>
      <c r="AO1873" s="2">
        <f t="shared" si="778"/>
        <v>1</v>
      </c>
      <c r="AQ1873" s="2">
        <f t="shared" si="768"/>
        <v>0</v>
      </c>
      <c r="AR1873" s="2">
        <f t="shared" si="768"/>
        <v>0</v>
      </c>
      <c r="AS1873" s="2">
        <f t="shared" si="768"/>
        <v>0</v>
      </c>
      <c r="AT1873" s="2">
        <f t="shared" si="768"/>
        <v>0</v>
      </c>
      <c r="AU1873" s="2">
        <f t="shared" si="768"/>
        <v>0</v>
      </c>
      <c r="AW1873" s="2">
        <f t="shared" si="779"/>
        <v>1</v>
      </c>
      <c r="AY1873" t="str">
        <f t="shared" si="776"/>
        <v/>
      </c>
      <c r="AZ1873" s="2" t="str">
        <f t="shared" si="786"/>
        <v/>
      </c>
      <c r="BA1873" s="2" t="str">
        <f t="shared" si="786"/>
        <v/>
      </c>
      <c r="BB1873" s="2" t="str">
        <f t="shared" si="786"/>
        <v/>
      </c>
      <c r="BC1873" s="2" t="str">
        <f t="shared" si="786"/>
        <v/>
      </c>
      <c r="BD1873" s="2" t="str">
        <f t="shared" si="786"/>
        <v/>
      </c>
      <c r="BF1873" s="2">
        <f t="shared" si="780"/>
        <v>1</v>
      </c>
      <c r="BH1873">
        <f t="shared" si="781"/>
        <v>1</v>
      </c>
      <c r="BI1873">
        <f t="shared" si="761"/>
        <v>1870</v>
      </c>
      <c r="BJ1873" t="str">
        <f t="shared" si="782"/>
        <v>word-1870</v>
      </c>
      <c r="BL1873" s="2">
        <f t="shared" si="785"/>
        <v>0</v>
      </c>
      <c r="BM1873" s="2">
        <f t="shared" si="785"/>
        <v>0</v>
      </c>
      <c r="BN1873" s="2">
        <f t="shared" si="785"/>
        <v>0</v>
      </c>
      <c r="BO1873" s="2">
        <f t="shared" si="785"/>
        <v>0</v>
      </c>
      <c r="BP1873" s="2">
        <f t="shared" si="785"/>
        <v>0</v>
      </c>
      <c r="BQ1873" s="2">
        <f t="shared" si="785"/>
        <v>0</v>
      </c>
      <c r="BR1873" s="2">
        <f t="shared" si="785"/>
        <v>0</v>
      </c>
      <c r="BS1873" s="2">
        <f t="shared" si="785"/>
        <v>0</v>
      </c>
      <c r="BT1873" s="2">
        <f t="shared" si="785"/>
        <v>1</v>
      </c>
      <c r="BU1873" s="2">
        <f t="shared" si="785"/>
        <v>0</v>
      </c>
      <c r="BV1873" s="2">
        <f t="shared" si="785"/>
        <v>0</v>
      </c>
      <c r="BW1873" s="2">
        <f t="shared" si="785"/>
        <v>1</v>
      </c>
      <c r="BX1873" s="2">
        <f t="shared" si="785"/>
        <v>0</v>
      </c>
      <c r="BY1873" s="2">
        <f t="shared" si="785"/>
        <v>0</v>
      </c>
      <c r="BZ1873" s="2">
        <f t="shared" si="785"/>
        <v>0</v>
      </c>
      <c r="CA1873" s="2">
        <f t="shared" si="785"/>
        <v>1</v>
      </c>
      <c r="CB1873" s="2">
        <f t="shared" si="784"/>
        <v>0</v>
      </c>
      <c r="CC1873" s="2">
        <f t="shared" si="784"/>
        <v>0</v>
      </c>
      <c r="CD1873" s="2">
        <f t="shared" si="784"/>
        <v>1</v>
      </c>
      <c r="CE1873" s="2">
        <f t="shared" si="784"/>
        <v>0</v>
      </c>
      <c r="CF1873" s="2">
        <f t="shared" si="784"/>
        <v>0</v>
      </c>
      <c r="CG1873" s="2">
        <f t="shared" si="784"/>
        <v>0</v>
      </c>
      <c r="CH1873" s="2">
        <f t="shared" si="784"/>
        <v>0</v>
      </c>
      <c r="CI1873" s="2">
        <f t="shared" si="784"/>
        <v>0</v>
      </c>
      <c r="CJ1873" s="2">
        <f t="shared" si="784"/>
        <v>0</v>
      </c>
      <c r="CK1873" s="2">
        <f t="shared" si="784"/>
        <v>0</v>
      </c>
      <c r="CS1873" s="2"/>
      <c r="CT1873"/>
      <c r="DR1873" s="2"/>
      <c r="DS1873"/>
      <c r="EQ1873" s="2"/>
      <c r="ER1873"/>
    </row>
    <row r="1874" spans="20:148" x14ac:dyDescent="0.25">
      <c r="T1874" t="s">
        <v>1823</v>
      </c>
      <c r="U1874" s="2" t="str">
        <f t="shared" si="783"/>
        <v>s</v>
      </c>
      <c r="V1874" s="2" t="str">
        <f t="shared" si="783"/>
        <v>p</v>
      </c>
      <c r="W1874" s="2" t="str">
        <f t="shared" si="783"/>
        <v>i</v>
      </c>
      <c r="X1874" s="2" t="str">
        <f t="shared" si="783"/>
        <v>l</v>
      </c>
      <c r="Y1874" s="2" t="str">
        <f t="shared" si="783"/>
        <v>t</v>
      </c>
      <c r="AA1874" s="2">
        <f t="shared" si="771"/>
        <v>0</v>
      </c>
      <c r="AB1874" s="2">
        <f t="shared" si="772"/>
        <v>0</v>
      </c>
      <c r="AC1874" s="2">
        <f t="shared" si="773"/>
        <v>0</v>
      </c>
      <c r="AD1874" s="2">
        <f t="shared" si="774"/>
        <v>0</v>
      </c>
      <c r="AE1874" s="2">
        <f t="shared" si="775"/>
        <v>0</v>
      </c>
      <c r="AF1874" s="2"/>
      <c r="AG1874" s="2">
        <f t="shared" si="777"/>
        <v>1</v>
      </c>
      <c r="AI1874" s="2">
        <f t="shared" si="767"/>
        <v>0</v>
      </c>
      <c r="AJ1874" s="2">
        <f t="shared" si="767"/>
        <v>0</v>
      </c>
      <c r="AK1874" s="2">
        <f t="shared" si="767"/>
        <v>0</v>
      </c>
      <c r="AL1874" s="2">
        <f t="shared" si="767"/>
        <v>0</v>
      </c>
      <c r="AM1874" s="2">
        <f t="shared" si="767"/>
        <v>0</v>
      </c>
      <c r="AO1874" s="2">
        <f t="shared" si="778"/>
        <v>1</v>
      </c>
      <c r="AQ1874" s="2">
        <f t="shared" si="768"/>
        <v>0</v>
      </c>
      <c r="AR1874" s="2">
        <f t="shared" si="768"/>
        <v>0</v>
      </c>
      <c r="AS1874" s="2">
        <f t="shared" si="768"/>
        <v>0</v>
      </c>
      <c r="AT1874" s="2">
        <f t="shared" si="768"/>
        <v>0</v>
      </c>
      <c r="AU1874" s="2">
        <f t="shared" si="768"/>
        <v>0</v>
      </c>
      <c r="AW1874" s="2">
        <f t="shared" si="779"/>
        <v>1</v>
      </c>
      <c r="AY1874" t="str">
        <f t="shared" si="776"/>
        <v/>
      </c>
      <c r="AZ1874" s="2" t="str">
        <f t="shared" si="786"/>
        <v/>
      </c>
      <c r="BA1874" s="2" t="str">
        <f t="shared" si="786"/>
        <v/>
      </c>
      <c r="BB1874" s="2" t="str">
        <f t="shared" si="786"/>
        <v/>
      </c>
      <c r="BC1874" s="2" t="str">
        <f t="shared" si="786"/>
        <v/>
      </c>
      <c r="BD1874" s="2" t="str">
        <f t="shared" si="786"/>
        <v/>
      </c>
      <c r="BF1874" s="2">
        <f t="shared" si="780"/>
        <v>1</v>
      </c>
      <c r="BH1874">
        <f t="shared" si="781"/>
        <v>1</v>
      </c>
      <c r="BI1874">
        <f t="shared" si="761"/>
        <v>1871</v>
      </c>
      <c r="BJ1874" t="str">
        <f t="shared" si="782"/>
        <v>word-1871</v>
      </c>
      <c r="BL1874" s="2">
        <f t="shared" si="785"/>
        <v>0</v>
      </c>
      <c r="BM1874" s="2">
        <f t="shared" si="785"/>
        <v>0</v>
      </c>
      <c r="BN1874" s="2">
        <f t="shared" si="785"/>
        <v>0</v>
      </c>
      <c r="BO1874" s="2">
        <f t="shared" si="785"/>
        <v>0</v>
      </c>
      <c r="BP1874" s="2">
        <f t="shared" si="785"/>
        <v>0</v>
      </c>
      <c r="BQ1874" s="2">
        <f t="shared" si="785"/>
        <v>0</v>
      </c>
      <c r="BR1874" s="2">
        <f t="shared" si="785"/>
        <v>0</v>
      </c>
      <c r="BS1874" s="2">
        <f t="shared" si="785"/>
        <v>0</v>
      </c>
      <c r="BT1874" s="2">
        <f t="shared" si="785"/>
        <v>1</v>
      </c>
      <c r="BU1874" s="2">
        <f t="shared" si="785"/>
        <v>0</v>
      </c>
      <c r="BV1874" s="2">
        <f t="shared" si="785"/>
        <v>0</v>
      </c>
      <c r="BW1874" s="2">
        <f t="shared" si="785"/>
        <v>1</v>
      </c>
      <c r="BX1874" s="2">
        <f t="shared" si="785"/>
        <v>0</v>
      </c>
      <c r="BY1874" s="2">
        <f t="shared" si="785"/>
        <v>0</v>
      </c>
      <c r="BZ1874" s="2">
        <f t="shared" si="785"/>
        <v>0</v>
      </c>
      <c r="CA1874" s="2">
        <f t="shared" si="785"/>
        <v>1</v>
      </c>
      <c r="CB1874" s="2">
        <f t="shared" si="784"/>
        <v>0</v>
      </c>
      <c r="CC1874" s="2">
        <f t="shared" si="784"/>
        <v>0</v>
      </c>
      <c r="CD1874" s="2">
        <f t="shared" si="784"/>
        <v>1</v>
      </c>
      <c r="CE1874" s="2">
        <f t="shared" si="784"/>
        <v>1</v>
      </c>
      <c r="CF1874" s="2">
        <f t="shared" si="784"/>
        <v>0</v>
      </c>
      <c r="CG1874" s="2">
        <f t="shared" si="784"/>
        <v>0</v>
      </c>
      <c r="CH1874" s="2">
        <f t="shared" si="784"/>
        <v>0</v>
      </c>
      <c r="CI1874" s="2">
        <f t="shared" si="784"/>
        <v>0</v>
      </c>
      <c r="CJ1874" s="2">
        <f t="shared" si="784"/>
        <v>0</v>
      </c>
      <c r="CK1874" s="2">
        <f t="shared" si="784"/>
        <v>0</v>
      </c>
      <c r="CS1874" s="2"/>
      <c r="CT1874"/>
      <c r="DR1874" s="2"/>
      <c r="DS1874"/>
      <c r="EQ1874" s="2"/>
      <c r="ER1874"/>
    </row>
    <row r="1875" spans="20:148" x14ac:dyDescent="0.25">
      <c r="T1875" t="s">
        <v>1824</v>
      </c>
      <c r="U1875" s="2" t="str">
        <f t="shared" si="783"/>
        <v>s</v>
      </c>
      <c r="V1875" s="2" t="str">
        <f t="shared" si="783"/>
        <v>p</v>
      </c>
      <c r="W1875" s="2" t="str">
        <f t="shared" si="783"/>
        <v>i</v>
      </c>
      <c r="X1875" s="2" t="str">
        <f t="shared" si="783"/>
        <v>n</v>
      </c>
      <c r="Y1875" s="2" t="str">
        <f t="shared" si="783"/>
        <v>e</v>
      </c>
      <c r="AA1875" s="2">
        <f t="shared" si="771"/>
        <v>0</v>
      </c>
      <c r="AB1875" s="2">
        <f t="shared" si="772"/>
        <v>0</v>
      </c>
      <c r="AC1875" s="2">
        <f t="shared" si="773"/>
        <v>0</v>
      </c>
      <c r="AD1875" s="2">
        <f t="shared" si="774"/>
        <v>0</v>
      </c>
      <c r="AE1875" s="2">
        <f t="shared" si="775"/>
        <v>0</v>
      </c>
      <c r="AF1875" s="2"/>
      <c r="AG1875" s="2">
        <f t="shared" si="777"/>
        <v>1</v>
      </c>
      <c r="AI1875" s="2">
        <f t="shared" si="767"/>
        <v>0</v>
      </c>
      <c r="AJ1875" s="2">
        <f t="shared" si="767"/>
        <v>0</v>
      </c>
      <c r="AK1875" s="2">
        <f t="shared" si="767"/>
        <v>0</v>
      </c>
      <c r="AL1875" s="2">
        <f t="shared" si="767"/>
        <v>0</v>
      </c>
      <c r="AM1875" s="2">
        <f t="shared" si="767"/>
        <v>0</v>
      </c>
      <c r="AO1875" s="2">
        <f t="shared" si="778"/>
        <v>1</v>
      </c>
      <c r="AQ1875" s="2">
        <f t="shared" si="768"/>
        <v>0</v>
      </c>
      <c r="AR1875" s="2">
        <f t="shared" si="768"/>
        <v>0</v>
      </c>
      <c r="AS1875" s="2">
        <f t="shared" si="768"/>
        <v>0</v>
      </c>
      <c r="AT1875" s="2">
        <f t="shared" si="768"/>
        <v>0</v>
      </c>
      <c r="AU1875" s="2">
        <f t="shared" si="768"/>
        <v>0</v>
      </c>
      <c r="AW1875" s="2">
        <f t="shared" si="779"/>
        <v>1</v>
      </c>
      <c r="AY1875" t="str">
        <f t="shared" si="776"/>
        <v/>
      </c>
      <c r="AZ1875" s="2" t="str">
        <f t="shared" si="786"/>
        <v/>
      </c>
      <c r="BA1875" s="2" t="str">
        <f t="shared" si="786"/>
        <v/>
      </c>
      <c r="BB1875" s="2" t="str">
        <f t="shared" si="786"/>
        <v/>
      </c>
      <c r="BC1875" s="2" t="str">
        <f t="shared" si="786"/>
        <v/>
      </c>
      <c r="BD1875" s="2" t="str">
        <f t="shared" si="786"/>
        <v/>
      </c>
      <c r="BF1875" s="2">
        <f t="shared" si="780"/>
        <v>1</v>
      </c>
      <c r="BH1875">
        <f t="shared" si="781"/>
        <v>1</v>
      </c>
      <c r="BI1875">
        <f t="shared" si="761"/>
        <v>1872</v>
      </c>
      <c r="BJ1875" t="str">
        <f t="shared" si="782"/>
        <v>word-1872</v>
      </c>
      <c r="BL1875" s="2">
        <f t="shared" si="785"/>
        <v>0</v>
      </c>
      <c r="BM1875" s="2">
        <f t="shared" si="785"/>
        <v>0</v>
      </c>
      <c r="BN1875" s="2">
        <f t="shared" si="785"/>
        <v>0</v>
      </c>
      <c r="BO1875" s="2">
        <f t="shared" si="785"/>
        <v>0</v>
      </c>
      <c r="BP1875" s="2">
        <f t="shared" si="785"/>
        <v>1</v>
      </c>
      <c r="BQ1875" s="2">
        <f t="shared" si="785"/>
        <v>0</v>
      </c>
      <c r="BR1875" s="2">
        <f t="shared" si="785"/>
        <v>0</v>
      </c>
      <c r="BS1875" s="2">
        <f t="shared" si="785"/>
        <v>0</v>
      </c>
      <c r="BT1875" s="2">
        <f t="shared" si="785"/>
        <v>1</v>
      </c>
      <c r="BU1875" s="2">
        <f t="shared" si="785"/>
        <v>0</v>
      </c>
      <c r="BV1875" s="2">
        <f t="shared" si="785"/>
        <v>0</v>
      </c>
      <c r="BW1875" s="2">
        <f t="shared" si="785"/>
        <v>0</v>
      </c>
      <c r="BX1875" s="2">
        <f t="shared" si="785"/>
        <v>0</v>
      </c>
      <c r="BY1875" s="2">
        <f t="shared" si="785"/>
        <v>1</v>
      </c>
      <c r="BZ1875" s="2">
        <f t="shared" si="785"/>
        <v>0</v>
      </c>
      <c r="CA1875" s="2">
        <f t="shared" si="785"/>
        <v>1</v>
      </c>
      <c r="CB1875" s="2">
        <f t="shared" si="784"/>
        <v>0</v>
      </c>
      <c r="CC1875" s="2">
        <f t="shared" si="784"/>
        <v>0</v>
      </c>
      <c r="CD1875" s="2">
        <f t="shared" si="784"/>
        <v>1</v>
      </c>
      <c r="CE1875" s="2">
        <f t="shared" si="784"/>
        <v>0</v>
      </c>
      <c r="CF1875" s="2">
        <f t="shared" si="784"/>
        <v>0</v>
      </c>
      <c r="CG1875" s="2">
        <f t="shared" si="784"/>
        <v>0</v>
      </c>
      <c r="CH1875" s="2">
        <f t="shared" si="784"/>
        <v>0</v>
      </c>
      <c r="CI1875" s="2">
        <f t="shared" si="784"/>
        <v>0</v>
      </c>
      <c r="CJ1875" s="2">
        <f t="shared" si="784"/>
        <v>0</v>
      </c>
      <c r="CK1875" s="2">
        <f t="shared" si="784"/>
        <v>0</v>
      </c>
      <c r="CS1875" s="2"/>
      <c r="CT1875"/>
      <c r="DR1875" s="2"/>
      <c r="DS1875"/>
      <c r="EQ1875" s="2"/>
      <c r="ER1875"/>
    </row>
    <row r="1876" spans="20:148" x14ac:dyDescent="0.25">
      <c r="T1876" t="s">
        <v>1825</v>
      </c>
      <c r="U1876" s="2" t="str">
        <f t="shared" si="783"/>
        <v>s</v>
      </c>
      <c r="V1876" s="2" t="str">
        <f t="shared" si="783"/>
        <v>p</v>
      </c>
      <c r="W1876" s="2" t="str">
        <f t="shared" si="783"/>
        <v>i</v>
      </c>
      <c r="X1876" s="2" t="str">
        <f t="shared" si="783"/>
        <v>n</v>
      </c>
      <c r="Y1876" s="2" t="str">
        <f t="shared" si="783"/>
        <v>y</v>
      </c>
      <c r="AA1876" s="2">
        <f t="shared" si="771"/>
        <v>0</v>
      </c>
      <c r="AB1876" s="2">
        <f t="shared" si="772"/>
        <v>0</v>
      </c>
      <c r="AC1876" s="2">
        <f t="shared" si="773"/>
        <v>0</v>
      </c>
      <c r="AD1876" s="2">
        <f t="shared" si="774"/>
        <v>0</v>
      </c>
      <c r="AE1876" s="2">
        <f t="shared" si="775"/>
        <v>0</v>
      </c>
      <c r="AF1876" s="2"/>
      <c r="AG1876" s="2">
        <f t="shared" si="777"/>
        <v>1</v>
      </c>
      <c r="AI1876" s="2">
        <f t="shared" si="767"/>
        <v>0</v>
      </c>
      <c r="AJ1876" s="2">
        <f t="shared" si="767"/>
        <v>0</v>
      </c>
      <c r="AK1876" s="2">
        <f t="shared" si="767"/>
        <v>0</v>
      </c>
      <c r="AL1876" s="2">
        <f t="shared" si="767"/>
        <v>0</v>
      </c>
      <c r="AM1876" s="2">
        <f t="shared" si="767"/>
        <v>0</v>
      </c>
      <c r="AO1876" s="2">
        <f t="shared" si="778"/>
        <v>1</v>
      </c>
      <c r="AQ1876" s="2">
        <f t="shared" si="768"/>
        <v>0</v>
      </c>
      <c r="AR1876" s="2">
        <f t="shared" si="768"/>
        <v>0</v>
      </c>
      <c r="AS1876" s="2">
        <f t="shared" si="768"/>
        <v>0</v>
      </c>
      <c r="AT1876" s="2">
        <f t="shared" si="768"/>
        <v>0</v>
      </c>
      <c r="AU1876" s="2">
        <f t="shared" si="768"/>
        <v>0</v>
      </c>
      <c r="AW1876" s="2">
        <f t="shared" si="779"/>
        <v>1</v>
      </c>
      <c r="AY1876" t="str">
        <f t="shared" si="776"/>
        <v/>
      </c>
      <c r="AZ1876" s="2" t="str">
        <f t="shared" si="786"/>
        <v/>
      </c>
      <c r="BA1876" s="2" t="str">
        <f t="shared" si="786"/>
        <v/>
      </c>
      <c r="BB1876" s="2" t="str">
        <f t="shared" si="786"/>
        <v/>
      </c>
      <c r="BC1876" s="2" t="str">
        <f t="shared" si="786"/>
        <v/>
      </c>
      <c r="BD1876" s="2" t="str">
        <f t="shared" si="786"/>
        <v/>
      </c>
      <c r="BF1876" s="2">
        <f t="shared" si="780"/>
        <v>1</v>
      </c>
      <c r="BH1876">
        <f t="shared" si="781"/>
        <v>1</v>
      </c>
      <c r="BI1876">
        <f t="shared" si="761"/>
        <v>1873</v>
      </c>
      <c r="BJ1876" t="str">
        <f t="shared" si="782"/>
        <v>word-1873</v>
      </c>
      <c r="BL1876" s="2">
        <f t="shared" si="785"/>
        <v>0</v>
      </c>
      <c r="BM1876" s="2">
        <f t="shared" si="785"/>
        <v>0</v>
      </c>
      <c r="BN1876" s="2">
        <f t="shared" si="785"/>
        <v>0</v>
      </c>
      <c r="BO1876" s="2">
        <f t="shared" si="785"/>
        <v>0</v>
      </c>
      <c r="BP1876" s="2">
        <f t="shared" si="785"/>
        <v>0</v>
      </c>
      <c r="BQ1876" s="2">
        <f t="shared" si="785"/>
        <v>0</v>
      </c>
      <c r="BR1876" s="2">
        <f t="shared" si="785"/>
        <v>0</v>
      </c>
      <c r="BS1876" s="2">
        <f t="shared" si="785"/>
        <v>0</v>
      </c>
      <c r="BT1876" s="2">
        <f t="shared" si="785"/>
        <v>1</v>
      </c>
      <c r="BU1876" s="2">
        <f t="shared" si="785"/>
        <v>0</v>
      </c>
      <c r="BV1876" s="2">
        <f t="shared" si="785"/>
        <v>0</v>
      </c>
      <c r="BW1876" s="2">
        <f t="shared" si="785"/>
        <v>0</v>
      </c>
      <c r="BX1876" s="2">
        <f t="shared" si="785"/>
        <v>0</v>
      </c>
      <c r="BY1876" s="2">
        <f t="shared" si="785"/>
        <v>1</v>
      </c>
      <c r="BZ1876" s="2">
        <f t="shared" si="785"/>
        <v>0</v>
      </c>
      <c r="CA1876" s="2">
        <f t="shared" si="785"/>
        <v>1</v>
      </c>
      <c r="CB1876" s="2">
        <f t="shared" si="784"/>
        <v>0</v>
      </c>
      <c r="CC1876" s="2">
        <f t="shared" si="784"/>
        <v>0</v>
      </c>
      <c r="CD1876" s="2">
        <f t="shared" si="784"/>
        <v>1</v>
      </c>
      <c r="CE1876" s="2">
        <f t="shared" si="784"/>
        <v>0</v>
      </c>
      <c r="CF1876" s="2">
        <f t="shared" si="784"/>
        <v>0</v>
      </c>
      <c r="CG1876" s="2">
        <f t="shared" si="784"/>
        <v>0</v>
      </c>
      <c r="CH1876" s="2">
        <f t="shared" si="784"/>
        <v>0</v>
      </c>
      <c r="CI1876" s="2">
        <f t="shared" si="784"/>
        <v>0</v>
      </c>
      <c r="CJ1876" s="2">
        <f t="shared" si="784"/>
        <v>1</v>
      </c>
      <c r="CK1876" s="2">
        <f t="shared" si="784"/>
        <v>0</v>
      </c>
      <c r="CS1876" s="2"/>
      <c r="CT1876"/>
      <c r="DR1876" s="2"/>
      <c r="DS1876"/>
      <c r="EQ1876" s="2"/>
      <c r="ER1876"/>
    </row>
    <row r="1877" spans="20:148" x14ac:dyDescent="0.25">
      <c r="T1877" t="s">
        <v>1826</v>
      </c>
      <c r="U1877" s="2" t="str">
        <f t="shared" si="783"/>
        <v>s</v>
      </c>
      <c r="V1877" s="2" t="str">
        <f t="shared" si="783"/>
        <v>p</v>
      </c>
      <c r="W1877" s="2" t="str">
        <f t="shared" si="783"/>
        <v>i</v>
      </c>
      <c r="X1877" s="2" t="str">
        <f t="shared" si="783"/>
        <v>r</v>
      </c>
      <c r="Y1877" s="2" t="str">
        <f t="shared" si="783"/>
        <v>e</v>
      </c>
      <c r="AA1877" s="2">
        <f t="shared" si="771"/>
        <v>0</v>
      </c>
      <c r="AB1877" s="2">
        <f t="shared" si="772"/>
        <v>0</v>
      </c>
      <c r="AC1877" s="2">
        <f t="shared" si="773"/>
        <v>0</v>
      </c>
      <c r="AD1877" s="2">
        <f t="shared" si="774"/>
        <v>0</v>
      </c>
      <c r="AE1877" s="2">
        <f t="shared" si="775"/>
        <v>0</v>
      </c>
      <c r="AF1877" s="2"/>
      <c r="AG1877" s="2">
        <f t="shared" si="777"/>
        <v>1</v>
      </c>
      <c r="AI1877" s="2">
        <f t="shared" si="767"/>
        <v>0</v>
      </c>
      <c r="AJ1877" s="2">
        <f t="shared" si="767"/>
        <v>0</v>
      </c>
      <c r="AK1877" s="2">
        <f t="shared" si="767"/>
        <v>0</v>
      </c>
      <c r="AL1877" s="2">
        <f t="shared" si="767"/>
        <v>0</v>
      </c>
      <c r="AM1877" s="2">
        <f t="shared" si="767"/>
        <v>0</v>
      </c>
      <c r="AO1877" s="2">
        <f t="shared" si="778"/>
        <v>1</v>
      </c>
      <c r="AQ1877" s="2">
        <f t="shared" si="768"/>
        <v>0</v>
      </c>
      <c r="AR1877" s="2">
        <f t="shared" si="768"/>
        <v>0</v>
      </c>
      <c r="AS1877" s="2">
        <f t="shared" si="768"/>
        <v>0</v>
      </c>
      <c r="AT1877" s="2">
        <f t="shared" si="768"/>
        <v>0</v>
      </c>
      <c r="AU1877" s="2">
        <f t="shared" si="768"/>
        <v>0</v>
      </c>
      <c r="AW1877" s="2">
        <f t="shared" si="779"/>
        <v>1</v>
      </c>
      <c r="AY1877" t="str">
        <f t="shared" si="776"/>
        <v/>
      </c>
      <c r="AZ1877" s="2" t="str">
        <f t="shared" si="786"/>
        <v/>
      </c>
      <c r="BA1877" s="2" t="str">
        <f t="shared" si="786"/>
        <v/>
      </c>
      <c r="BB1877" s="2" t="str">
        <f t="shared" si="786"/>
        <v/>
      </c>
      <c r="BC1877" s="2" t="str">
        <f t="shared" si="786"/>
        <v/>
      </c>
      <c r="BD1877" s="2" t="str">
        <f t="shared" si="786"/>
        <v/>
      </c>
      <c r="BF1877" s="2">
        <f t="shared" si="780"/>
        <v>1</v>
      </c>
      <c r="BH1877">
        <f t="shared" si="781"/>
        <v>1</v>
      </c>
      <c r="BI1877">
        <f t="shared" si="761"/>
        <v>1874</v>
      </c>
      <c r="BJ1877" t="str">
        <f t="shared" si="782"/>
        <v>word-1874</v>
      </c>
      <c r="BL1877" s="2">
        <f t="shared" si="785"/>
        <v>0</v>
      </c>
      <c r="BM1877" s="2">
        <f t="shared" si="785"/>
        <v>0</v>
      </c>
      <c r="BN1877" s="2">
        <f t="shared" si="785"/>
        <v>0</v>
      </c>
      <c r="BO1877" s="2">
        <f t="shared" si="785"/>
        <v>0</v>
      </c>
      <c r="BP1877" s="2">
        <f t="shared" si="785"/>
        <v>1</v>
      </c>
      <c r="BQ1877" s="2">
        <f t="shared" si="785"/>
        <v>0</v>
      </c>
      <c r="BR1877" s="2">
        <f t="shared" si="785"/>
        <v>0</v>
      </c>
      <c r="BS1877" s="2">
        <f t="shared" si="785"/>
        <v>0</v>
      </c>
      <c r="BT1877" s="2">
        <f t="shared" si="785"/>
        <v>1</v>
      </c>
      <c r="BU1877" s="2">
        <f t="shared" si="785"/>
        <v>0</v>
      </c>
      <c r="BV1877" s="2">
        <f t="shared" si="785"/>
        <v>0</v>
      </c>
      <c r="BW1877" s="2">
        <f t="shared" si="785"/>
        <v>0</v>
      </c>
      <c r="BX1877" s="2">
        <f t="shared" si="785"/>
        <v>0</v>
      </c>
      <c r="BY1877" s="2">
        <f t="shared" si="785"/>
        <v>0</v>
      </c>
      <c r="BZ1877" s="2">
        <f t="shared" si="785"/>
        <v>0</v>
      </c>
      <c r="CA1877" s="2">
        <f t="shared" si="785"/>
        <v>1</v>
      </c>
      <c r="CB1877" s="2">
        <f t="shared" si="784"/>
        <v>0</v>
      </c>
      <c r="CC1877" s="2">
        <f t="shared" si="784"/>
        <v>1</v>
      </c>
      <c r="CD1877" s="2">
        <f t="shared" si="784"/>
        <v>1</v>
      </c>
      <c r="CE1877" s="2">
        <f t="shared" si="784"/>
        <v>0</v>
      </c>
      <c r="CF1877" s="2">
        <f t="shared" si="784"/>
        <v>0</v>
      </c>
      <c r="CG1877" s="2">
        <f t="shared" si="784"/>
        <v>0</v>
      </c>
      <c r="CH1877" s="2">
        <f t="shared" si="784"/>
        <v>0</v>
      </c>
      <c r="CI1877" s="2">
        <f t="shared" si="784"/>
        <v>0</v>
      </c>
      <c r="CJ1877" s="2">
        <f t="shared" si="784"/>
        <v>0</v>
      </c>
      <c r="CK1877" s="2">
        <f t="shared" si="784"/>
        <v>0</v>
      </c>
      <c r="CS1877" s="2"/>
      <c r="CT1877"/>
      <c r="DR1877" s="2"/>
      <c r="DS1877"/>
      <c r="EQ1877" s="2"/>
      <c r="ER1877"/>
    </row>
    <row r="1878" spans="20:148" x14ac:dyDescent="0.25">
      <c r="T1878" t="s">
        <v>1827</v>
      </c>
      <c r="U1878" s="2" t="str">
        <f t="shared" si="783"/>
        <v>s</v>
      </c>
      <c r="V1878" s="2" t="str">
        <f t="shared" si="783"/>
        <v>p</v>
      </c>
      <c r="W1878" s="2" t="str">
        <f t="shared" si="783"/>
        <v>i</v>
      </c>
      <c r="X1878" s="2" t="str">
        <f t="shared" si="783"/>
        <v>t</v>
      </c>
      <c r="Y1878" s="2" t="str">
        <f t="shared" si="783"/>
        <v>e</v>
      </c>
      <c r="AA1878" s="2">
        <f t="shared" si="771"/>
        <v>0</v>
      </c>
      <c r="AB1878" s="2">
        <f t="shared" si="772"/>
        <v>0</v>
      </c>
      <c r="AC1878" s="2">
        <f t="shared" si="773"/>
        <v>0</v>
      </c>
      <c r="AD1878" s="2">
        <f t="shared" si="774"/>
        <v>0</v>
      </c>
      <c r="AE1878" s="2">
        <f t="shared" si="775"/>
        <v>0</v>
      </c>
      <c r="AF1878" s="2"/>
      <c r="AG1878" s="2">
        <f t="shared" si="777"/>
        <v>1</v>
      </c>
      <c r="AI1878" s="2">
        <f t="shared" si="767"/>
        <v>0</v>
      </c>
      <c r="AJ1878" s="2">
        <f t="shared" si="767"/>
        <v>0</v>
      </c>
      <c r="AK1878" s="2">
        <f t="shared" si="767"/>
        <v>0</v>
      </c>
      <c r="AL1878" s="2">
        <f t="shared" si="767"/>
        <v>0</v>
      </c>
      <c r="AM1878" s="2">
        <f t="shared" si="767"/>
        <v>0</v>
      </c>
      <c r="AO1878" s="2">
        <f t="shared" si="778"/>
        <v>1</v>
      </c>
      <c r="AQ1878" s="2">
        <f t="shared" si="768"/>
        <v>0</v>
      </c>
      <c r="AR1878" s="2">
        <f t="shared" si="768"/>
        <v>0</v>
      </c>
      <c r="AS1878" s="2">
        <f t="shared" si="768"/>
        <v>0</v>
      </c>
      <c r="AT1878" s="2">
        <f t="shared" si="768"/>
        <v>0</v>
      </c>
      <c r="AU1878" s="2">
        <f t="shared" si="768"/>
        <v>0</v>
      </c>
      <c r="AW1878" s="2">
        <f t="shared" si="779"/>
        <v>1</v>
      </c>
      <c r="AY1878" t="str">
        <f t="shared" si="776"/>
        <v/>
      </c>
      <c r="AZ1878" s="2" t="str">
        <f t="shared" si="786"/>
        <v/>
      </c>
      <c r="BA1878" s="2" t="str">
        <f t="shared" si="786"/>
        <v/>
      </c>
      <c r="BB1878" s="2" t="str">
        <f t="shared" si="786"/>
        <v/>
      </c>
      <c r="BC1878" s="2" t="str">
        <f t="shared" si="786"/>
        <v/>
      </c>
      <c r="BD1878" s="2" t="str">
        <f t="shared" si="786"/>
        <v/>
      </c>
      <c r="BF1878" s="2">
        <f t="shared" si="780"/>
        <v>1</v>
      </c>
      <c r="BH1878">
        <f t="shared" si="781"/>
        <v>1</v>
      </c>
      <c r="BI1878">
        <f t="shared" si="761"/>
        <v>1875</v>
      </c>
      <c r="BJ1878" t="str">
        <f t="shared" si="782"/>
        <v>word-1875</v>
      </c>
      <c r="BL1878" s="2">
        <f t="shared" si="785"/>
        <v>0</v>
      </c>
      <c r="BM1878" s="2">
        <f t="shared" si="785"/>
        <v>0</v>
      </c>
      <c r="BN1878" s="2">
        <f t="shared" si="785"/>
        <v>0</v>
      </c>
      <c r="BO1878" s="2">
        <f t="shared" si="785"/>
        <v>0</v>
      </c>
      <c r="BP1878" s="2">
        <f t="shared" si="785"/>
        <v>1</v>
      </c>
      <c r="BQ1878" s="2">
        <f t="shared" si="785"/>
        <v>0</v>
      </c>
      <c r="BR1878" s="2">
        <f t="shared" si="785"/>
        <v>0</v>
      </c>
      <c r="BS1878" s="2">
        <f t="shared" si="785"/>
        <v>0</v>
      </c>
      <c r="BT1878" s="2">
        <f t="shared" si="785"/>
        <v>1</v>
      </c>
      <c r="BU1878" s="2">
        <f t="shared" si="785"/>
        <v>0</v>
      </c>
      <c r="BV1878" s="2">
        <f t="shared" si="785"/>
        <v>0</v>
      </c>
      <c r="BW1878" s="2">
        <f t="shared" si="785"/>
        <v>0</v>
      </c>
      <c r="BX1878" s="2">
        <f t="shared" si="785"/>
        <v>0</v>
      </c>
      <c r="BY1878" s="2">
        <f t="shared" si="785"/>
        <v>0</v>
      </c>
      <c r="BZ1878" s="2">
        <f t="shared" si="785"/>
        <v>0</v>
      </c>
      <c r="CA1878" s="2">
        <f t="shared" si="785"/>
        <v>1</v>
      </c>
      <c r="CB1878" s="2">
        <f t="shared" si="784"/>
        <v>0</v>
      </c>
      <c r="CC1878" s="2">
        <f t="shared" si="784"/>
        <v>0</v>
      </c>
      <c r="CD1878" s="2">
        <f t="shared" si="784"/>
        <v>1</v>
      </c>
      <c r="CE1878" s="2">
        <f t="shared" si="784"/>
        <v>1</v>
      </c>
      <c r="CF1878" s="2">
        <f t="shared" si="784"/>
        <v>0</v>
      </c>
      <c r="CG1878" s="2">
        <f t="shared" si="784"/>
        <v>0</v>
      </c>
      <c r="CH1878" s="2">
        <f t="shared" si="784"/>
        <v>0</v>
      </c>
      <c r="CI1878" s="2">
        <f t="shared" si="784"/>
        <v>0</v>
      </c>
      <c r="CJ1878" s="2">
        <f t="shared" si="784"/>
        <v>0</v>
      </c>
      <c r="CK1878" s="2">
        <f t="shared" si="784"/>
        <v>0</v>
      </c>
      <c r="CS1878" s="2"/>
      <c r="CT1878"/>
      <c r="DR1878" s="2"/>
      <c r="DS1878"/>
      <c r="EQ1878" s="2"/>
      <c r="ER1878"/>
    </row>
    <row r="1879" spans="20:148" x14ac:dyDescent="0.25">
      <c r="T1879" t="s">
        <v>1828</v>
      </c>
      <c r="U1879" s="2" t="str">
        <f t="shared" si="783"/>
        <v>s</v>
      </c>
      <c r="V1879" s="2" t="str">
        <f t="shared" si="783"/>
        <v>p</v>
      </c>
      <c r="W1879" s="2" t="str">
        <f t="shared" si="783"/>
        <v>l</v>
      </c>
      <c r="X1879" s="2" t="str">
        <f t="shared" si="783"/>
        <v>a</v>
      </c>
      <c r="Y1879" s="2" t="str">
        <f t="shared" si="783"/>
        <v>t</v>
      </c>
      <c r="AA1879" s="2">
        <f t="shared" si="771"/>
        <v>0</v>
      </c>
      <c r="AB1879" s="2">
        <f t="shared" si="772"/>
        <v>0</v>
      </c>
      <c r="AC1879" s="2">
        <f t="shared" si="773"/>
        <v>0</v>
      </c>
      <c r="AD1879" s="2">
        <f t="shared" si="774"/>
        <v>0</v>
      </c>
      <c r="AE1879" s="2">
        <f t="shared" si="775"/>
        <v>0</v>
      </c>
      <c r="AF1879" s="2"/>
      <c r="AG1879" s="2">
        <f t="shared" si="777"/>
        <v>1</v>
      </c>
      <c r="AI1879" s="2">
        <f t="shared" si="767"/>
        <v>0</v>
      </c>
      <c r="AJ1879" s="2">
        <f t="shared" si="767"/>
        <v>0</v>
      </c>
      <c r="AK1879" s="2">
        <f t="shared" si="767"/>
        <v>0</v>
      </c>
      <c r="AL1879" s="2">
        <f t="shared" si="767"/>
        <v>0</v>
      </c>
      <c r="AM1879" s="2">
        <f t="shared" si="767"/>
        <v>0</v>
      </c>
      <c r="AO1879" s="2">
        <f t="shared" si="778"/>
        <v>1</v>
      </c>
      <c r="AQ1879" s="2">
        <f t="shared" si="768"/>
        <v>0</v>
      </c>
      <c r="AR1879" s="2">
        <f t="shared" si="768"/>
        <v>0</v>
      </c>
      <c r="AS1879" s="2">
        <f t="shared" si="768"/>
        <v>0</v>
      </c>
      <c r="AT1879" s="2">
        <f t="shared" si="768"/>
        <v>0</v>
      </c>
      <c r="AU1879" s="2">
        <f t="shared" si="768"/>
        <v>0</v>
      </c>
      <c r="AW1879" s="2">
        <f t="shared" si="779"/>
        <v>1</v>
      </c>
      <c r="AY1879" t="str">
        <f t="shared" si="776"/>
        <v/>
      </c>
      <c r="AZ1879" s="2" t="str">
        <f t="shared" si="786"/>
        <v/>
      </c>
      <c r="BA1879" s="2" t="str">
        <f t="shared" si="786"/>
        <v/>
      </c>
      <c r="BB1879" s="2" t="str">
        <f t="shared" si="786"/>
        <v/>
      </c>
      <c r="BC1879" s="2" t="str">
        <f t="shared" si="786"/>
        <v/>
      </c>
      <c r="BD1879" s="2" t="str">
        <f t="shared" si="786"/>
        <v/>
      </c>
      <c r="BF1879" s="2">
        <f t="shared" si="780"/>
        <v>1</v>
      </c>
      <c r="BH1879">
        <f t="shared" si="781"/>
        <v>1</v>
      </c>
      <c r="BI1879">
        <f t="shared" si="761"/>
        <v>1876</v>
      </c>
      <c r="BJ1879" t="str">
        <f t="shared" si="782"/>
        <v>word-1876</v>
      </c>
      <c r="BL1879" s="2">
        <f t="shared" si="785"/>
        <v>1</v>
      </c>
      <c r="BM1879" s="2">
        <f t="shared" si="785"/>
        <v>0</v>
      </c>
      <c r="BN1879" s="2">
        <f t="shared" si="785"/>
        <v>0</v>
      </c>
      <c r="BO1879" s="2">
        <f t="shared" si="785"/>
        <v>0</v>
      </c>
      <c r="BP1879" s="2">
        <f t="shared" si="785"/>
        <v>0</v>
      </c>
      <c r="BQ1879" s="2">
        <f t="shared" si="785"/>
        <v>0</v>
      </c>
      <c r="BR1879" s="2">
        <f t="shared" si="785"/>
        <v>0</v>
      </c>
      <c r="BS1879" s="2">
        <f t="shared" si="785"/>
        <v>0</v>
      </c>
      <c r="BT1879" s="2">
        <f t="shared" si="785"/>
        <v>0</v>
      </c>
      <c r="BU1879" s="2">
        <f t="shared" si="785"/>
        <v>0</v>
      </c>
      <c r="BV1879" s="2">
        <f t="shared" si="785"/>
        <v>0</v>
      </c>
      <c r="BW1879" s="2">
        <f t="shared" si="785"/>
        <v>1</v>
      </c>
      <c r="BX1879" s="2">
        <f t="shared" si="785"/>
        <v>0</v>
      </c>
      <c r="BY1879" s="2">
        <f t="shared" si="785"/>
        <v>0</v>
      </c>
      <c r="BZ1879" s="2">
        <f t="shared" si="785"/>
        <v>0</v>
      </c>
      <c r="CA1879" s="2">
        <f t="shared" si="785"/>
        <v>1</v>
      </c>
      <c r="CB1879" s="2">
        <f t="shared" si="784"/>
        <v>0</v>
      </c>
      <c r="CC1879" s="2">
        <f t="shared" si="784"/>
        <v>0</v>
      </c>
      <c r="CD1879" s="2">
        <f t="shared" si="784"/>
        <v>1</v>
      </c>
      <c r="CE1879" s="2">
        <f t="shared" si="784"/>
        <v>1</v>
      </c>
      <c r="CF1879" s="2">
        <f t="shared" si="784"/>
        <v>0</v>
      </c>
      <c r="CG1879" s="2">
        <f t="shared" si="784"/>
        <v>0</v>
      </c>
      <c r="CH1879" s="2">
        <f t="shared" si="784"/>
        <v>0</v>
      </c>
      <c r="CI1879" s="2">
        <f t="shared" si="784"/>
        <v>0</v>
      </c>
      <c r="CJ1879" s="2">
        <f t="shared" si="784"/>
        <v>0</v>
      </c>
      <c r="CK1879" s="2">
        <f t="shared" si="784"/>
        <v>0</v>
      </c>
      <c r="CS1879" s="2"/>
      <c r="CT1879"/>
      <c r="DR1879" s="2"/>
      <c r="DS1879"/>
      <c r="EQ1879" s="2"/>
      <c r="ER1879"/>
    </row>
    <row r="1880" spans="20:148" x14ac:dyDescent="0.25">
      <c r="T1880" t="s">
        <v>1829</v>
      </c>
      <c r="U1880" s="2" t="str">
        <f t="shared" si="783"/>
        <v>s</v>
      </c>
      <c r="V1880" s="2" t="str">
        <f t="shared" si="783"/>
        <v>p</v>
      </c>
      <c r="W1880" s="2" t="str">
        <f t="shared" si="783"/>
        <v>l</v>
      </c>
      <c r="X1880" s="2" t="str">
        <f t="shared" si="783"/>
        <v>i</v>
      </c>
      <c r="Y1880" s="2" t="str">
        <f t="shared" si="783"/>
        <v>t</v>
      </c>
      <c r="AA1880" s="2">
        <f t="shared" si="771"/>
        <v>0</v>
      </c>
      <c r="AB1880" s="2">
        <f t="shared" si="772"/>
        <v>0</v>
      </c>
      <c r="AC1880" s="2">
        <f t="shared" si="773"/>
        <v>0</v>
      </c>
      <c r="AD1880" s="2">
        <f t="shared" si="774"/>
        <v>0</v>
      </c>
      <c r="AE1880" s="2">
        <f t="shared" si="775"/>
        <v>0</v>
      </c>
      <c r="AF1880" s="2"/>
      <c r="AG1880" s="2">
        <f t="shared" si="777"/>
        <v>1</v>
      </c>
      <c r="AI1880" s="2">
        <f t="shared" si="767"/>
        <v>0</v>
      </c>
      <c r="AJ1880" s="2">
        <f t="shared" si="767"/>
        <v>0</v>
      </c>
      <c r="AK1880" s="2">
        <f t="shared" si="767"/>
        <v>0</v>
      </c>
      <c r="AL1880" s="2">
        <f t="shared" si="767"/>
        <v>0</v>
      </c>
      <c r="AM1880" s="2">
        <f t="shared" si="767"/>
        <v>0</v>
      </c>
      <c r="AO1880" s="2">
        <f t="shared" si="778"/>
        <v>1</v>
      </c>
      <c r="AQ1880" s="2">
        <f t="shared" si="768"/>
        <v>0</v>
      </c>
      <c r="AR1880" s="2">
        <f t="shared" si="768"/>
        <v>0</v>
      </c>
      <c r="AS1880" s="2">
        <f t="shared" si="768"/>
        <v>0</v>
      </c>
      <c r="AT1880" s="2">
        <f t="shared" si="768"/>
        <v>0</v>
      </c>
      <c r="AU1880" s="2">
        <f t="shared" si="768"/>
        <v>0</v>
      </c>
      <c r="AW1880" s="2">
        <f t="shared" si="779"/>
        <v>1</v>
      </c>
      <c r="AY1880" t="str">
        <f t="shared" si="776"/>
        <v/>
      </c>
      <c r="AZ1880" s="2" t="str">
        <f t="shared" si="786"/>
        <v/>
      </c>
      <c r="BA1880" s="2" t="str">
        <f t="shared" si="786"/>
        <v/>
      </c>
      <c r="BB1880" s="2" t="str">
        <f t="shared" si="786"/>
        <v/>
      </c>
      <c r="BC1880" s="2" t="str">
        <f t="shared" si="786"/>
        <v/>
      </c>
      <c r="BD1880" s="2" t="str">
        <f t="shared" si="786"/>
        <v/>
      </c>
      <c r="BF1880" s="2">
        <f t="shared" si="780"/>
        <v>1</v>
      </c>
      <c r="BH1880">
        <f t="shared" si="781"/>
        <v>1</v>
      </c>
      <c r="BI1880">
        <f t="shared" si="761"/>
        <v>1877</v>
      </c>
      <c r="BJ1880" t="str">
        <f t="shared" si="782"/>
        <v>word-1877</v>
      </c>
      <c r="BL1880" s="2">
        <f t="shared" si="785"/>
        <v>0</v>
      </c>
      <c r="BM1880" s="2">
        <f t="shared" si="785"/>
        <v>0</v>
      </c>
      <c r="BN1880" s="2">
        <f t="shared" si="785"/>
        <v>0</v>
      </c>
      <c r="BO1880" s="2">
        <f t="shared" si="785"/>
        <v>0</v>
      </c>
      <c r="BP1880" s="2">
        <f t="shared" si="785"/>
        <v>0</v>
      </c>
      <c r="BQ1880" s="2">
        <f t="shared" si="785"/>
        <v>0</v>
      </c>
      <c r="BR1880" s="2">
        <f t="shared" si="785"/>
        <v>0</v>
      </c>
      <c r="BS1880" s="2">
        <f t="shared" si="785"/>
        <v>0</v>
      </c>
      <c r="BT1880" s="2">
        <f t="shared" si="785"/>
        <v>1</v>
      </c>
      <c r="BU1880" s="2">
        <f t="shared" si="785"/>
        <v>0</v>
      </c>
      <c r="BV1880" s="2">
        <f t="shared" si="785"/>
        <v>0</v>
      </c>
      <c r="BW1880" s="2">
        <f t="shared" si="785"/>
        <v>1</v>
      </c>
      <c r="BX1880" s="2">
        <f t="shared" si="785"/>
        <v>0</v>
      </c>
      <c r="BY1880" s="2">
        <f t="shared" si="785"/>
        <v>0</v>
      </c>
      <c r="BZ1880" s="2">
        <f t="shared" si="785"/>
        <v>0</v>
      </c>
      <c r="CA1880" s="2">
        <f t="shared" si="785"/>
        <v>1</v>
      </c>
      <c r="CB1880" s="2">
        <f t="shared" si="784"/>
        <v>0</v>
      </c>
      <c r="CC1880" s="2">
        <f t="shared" si="784"/>
        <v>0</v>
      </c>
      <c r="CD1880" s="2">
        <f t="shared" si="784"/>
        <v>1</v>
      </c>
      <c r="CE1880" s="2">
        <f t="shared" si="784"/>
        <v>1</v>
      </c>
      <c r="CF1880" s="2">
        <f t="shared" si="784"/>
        <v>0</v>
      </c>
      <c r="CG1880" s="2">
        <f t="shared" si="784"/>
        <v>0</v>
      </c>
      <c r="CH1880" s="2">
        <f t="shared" si="784"/>
        <v>0</v>
      </c>
      <c r="CI1880" s="2">
        <f t="shared" si="784"/>
        <v>0</v>
      </c>
      <c r="CJ1880" s="2">
        <f t="shared" si="784"/>
        <v>0</v>
      </c>
      <c r="CK1880" s="2">
        <f t="shared" si="784"/>
        <v>0</v>
      </c>
      <c r="CS1880" s="2"/>
      <c r="CT1880"/>
      <c r="DR1880" s="2"/>
      <c r="DS1880"/>
      <c r="EQ1880" s="2"/>
      <c r="ER1880"/>
    </row>
    <row r="1881" spans="20:148" x14ac:dyDescent="0.25">
      <c r="T1881" t="s">
        <v>1830</v>
      </c>
      <c r="U1881" s="2" t="str">
        <f t="shared" si="783"/>
        <v>s</v>
      </c>
      <c r="V1881" s="2" t="str">
        <f t="shared" si="783"/>
        <v>p</v>
      </c>
      <c r="W1881" s="2" t="str">
        <f t="shared" si="783"/>
        <v>o</v>
      </c>
      <c r="X1881" s="2" t="str">
        <f t="shared" si="783"/>
        <v>i</v>
      </c>
      <c r="Y1881" s="2" t="str">
        <f t="shared" si="783"/>
        <v>l</v>
      </c>
      <c r="AA1881" s="2">
        <f t="shared" si="771"/>
        <v>0</v>
      </c>
      <c r="AB1881" s="2">
        <f t="shared" si="772"/>
        <v>0</v>
      </c>
      <c r="AC1881" s="2">
        <f t="shared" si="773"/>
        <v>0</v>
      </c>
      <c r="AD1881" s="2">
        <f t="shared" si="774"/>
        <v>0</v>
      </c>
      <c r="AE1881" s="2">
        <f t="shared" si="775"/>
        <v>0</v>
      </c>
      <c r="AF1881" s="2"/>
      <c r="AG1881" s="2">
        <f t="shared" si="777"/>
        <v>1</v>
      </c>
      <c r="AI1881" s="2">
        <f t="shared" si="767"/>
        <v>0</v>
      </c>
      <c r="AJ1881" s="2">
        <f t="shared" si="767"/>
        <v>0</v>
      </c>
      <c r="AK1881" s="2">
        <f t="shared" si="767"/>
        <v>0</v>
      </c>
      <c r="AL1881" s="2">
        <f t="shared" si="767"/>
        <v>0</v>
      </c>
      <c r="AM1881" s="2">
        <f t="shared" si="767"/>
        <v>0</v>
      </c>
      <c r="AO1881" s="2">
        <f t="shared" si="778"/>
        <v>1</v>
      </c>
      <c r="AQ1881" s="2">
        <f t="shared" si="768"/>
        <v>0</v>
      </c>
      <c r="AR1881" s="2">
        <f t="shared" si="768"/>
        <v>0</v>
      </c>
      <c r="AS1881" s="2">
        <f t="shared" si="768"/>
        <v>0</v>
      </c>
      <c r="AT1881" s="2">
        <f t="shared" si="768"/>
        <v>0</v>
      </c>
      <c r="AU1881" s="2">
        <f t="shared" si="768"/>
        <v>0</v>
      </c>
      <c r="AW1881" s="2">
        <f t="shared" si="779"/>
        <v>1</v>
      </c>
      <c r="AY1881" t="str">
        <f t="shared" si="776"/>
        <v/>
      </c>
      <c r="AZ1881" s="2" t="str">
        <f t="shared" si="786"/>
        <v/>
      </c>
      <c r="BA1881" s="2" t="str">
        <f t="shared" si="786"/>
        <v/>
      </c>
      <c r="BB1881" s="2" t="str">
        <f t="shared" si="786"/>
        <v/>
      </c>
      <c r="BC1881" s="2" t="str">
        <f t="shared" si="786"/>
        <v/>
      </c>
      <c r="BD1881" s="2" t="str">
        <f t="shared" si="786"/>
        <v/>
      </c>
      <c r="BF1881" s="2">
        <f t="shared" si="780"/>
        <v>1</v>
      </c>
      <c r="BH1881">
        <f t="shared" si="781"/>
        <v>1</v>
      </c>
      <c r="BI1881">
        <f t="shared" si="761"/>
        <v>1878</v>
      </c>
      <c r="BJ1881" t="str">
        <f t="shared" si="782"/>
        <v>word-1878</v>
      </c>
      <c r="BL1881" s="2">
        <f t="shared" si="785"/>
        <v>0</v>
      </c>
      <c r="BM1881" s="2">
        <f t="shared" si="785"/>
        <v>0</v>
      </c>
      <c r="BN1881" s="2">
        <f t="shared" si="785"/>
        <v>0</v>
      </c>
      <c r="BO1881" s="2">
        <f t="shared" si="785"/>
        <v>0</v>
      </c>
      <c r="BP1881" s="2">
        <f t="shared" si="785"/>
        <v>0</v>
      </c>
      <c r="BQ1881" s="2">
        <f t="shared" si="785"/>
        <v>0</v>
      </c>
      <c r="BR1881" s="2">
        <f t="shared" si="785"/>
        <v>0</v>
      </c>
      <c r="BS1881" s="2">
        <f t="shared" si="785"/>
        <v>0</v>
      </c>
      <c r="BT1881" s="2">
        <f t="shared" si="785"/>
        <v>1</v>
      </c>
      <c r="BU1881" s="2">
        <f t="shared" si="785"/>
        <v>0</v>
      </c>
      <c r="BV1881" s="2">
        <f t="shared" si="785"/>
        <v>0</v>
      </c>
      <c r="BW1881" s="2">
        <f t="shared" si="785"/>
        <v>1</v>
      </c>
      <c r="BX1881" s="2">
        <f t="shared" si="785"/>
        <v>0</v>
      </c>
      <c r="BY1881" s="2">
        <f t="shared" si="785"/>
        <v>0</v>
      </c>
      <c r="BZ1881" s="2">
        <f t="shared" si="785"/>
        <v>1</v>
      </c>
      <c r="CA1881" s="2">
        <f t="shared" si="785"/>
        <v>1</v>
      </c>
      <c r="CB1881" s="2">
        <f t="shared" si="784"/>
        <v>0</v>
      </c>
      <c r="CC1881" s="2">
        <f t="shared" si="784"/>
        <v>0</v>
      </c>
      <c r="CD1881" s="2">
        <f t="shared" si="784"/>
        <v>1</v>
      </c>
      <c r="CE1881" s="2">
        <f t="shared" si="784"/>
        <v>0</v>
      </c>
      <c r="CF1881" s="2">
        <f t="shared" si="784"/>
        <v>0</v>
      </c>
      <c r="CG1881" s="2">
        <f t="shared" si="784"/>
        <v>0</v>
      </c>
      <c r="CH1881" s="2">
        <f t="shared" si="784"/>
        <v>0</v>
      </c>
      <c r="CI1881" s="2">
        <f t="shared" si="784"/>
        <v>0</v>
      </c>
      <c r="CJ1881" s="2">
        <f t="shared" si="784"/>
        <v>0</v>
      </c>
      <c r="CK1881" s="2">
        <f t="shared" si="784"/>
        <v>0</v>
      </c>
      <c r="CS1881" s="2"/>
      <c r="CT1881"/>
      <c r="DR1881" s="2"/>
      <c r="DS1881"/>
      <c r="EQ1881" s="2"/>
      <c r="ER1881"/>
    </row>
    <row r="1882" spans="20:148" x14ac:dyDescent="0.25">
      <c r="T1882" t="s">
        <v>1831</v>
      </c>
      <c r="U1882" s="2" t="str">
        <f t="shared" si="783"/>
        <v>s</v>
      </c>
      <c r="V1882" s="2" t="str">
        <f t="shared" si="783"/>
        <v>p</v>
      </c>
      <c r="W1882" s="2" t="str">
        <f t="shared" si="783"/>
        <v>o</v>
      </c>
      <c r="X1882" s="2" t="str">
        <f t="shared" si="783"/>
        <v>k</v>
      </c>
      <c r="Y1882" s="2" t="str">
        <f t="shared" si="783"/>
        <v>e</v>
      </c>
      <c r="AA1882" s="2">
        <f t="shared" si="771"/>
        <v>0</v>
      </c>
      <c r="AB1882" s="2">
        <f t="shared" si="772"/>
        <v>0</v>
      </c>
      <c r="AC1882" s="2">
        <f t="shared" si="773"/>
        <v>0</v>
      </c>
      <c r="AD1882" s="2">
        <f t="shared" si="774"/>
        <v>0</v>
      </c>
      <c r="AE1882" s="2">
        <f t="shared" si="775"/>
        <v>0</v>
      </c>
      <c r="AF1882" s="2"/>
      <c r="AG1882" s="2">
        <f t="shared" si="777"/>
        <v>1</v>
      </c>
      <c r="AI1882" s="2">
        <f t="shared" si="767"/>
        <v>0</v>
      </c>
      <c r="AJ1882" s="2">
        <f t="shared" si="767"/>
        <v>0</v>
      </c>
      <c r="AK1882" s="2">
        <f t="shared" si="767"/>
        <v>0</v>
      </c>
      <c r="AL1882" s="2">
        <f t="shared" si="767"/>
        <v>0</v>
      </c>
      <c r="AM1882" s="2">
        <f t="shared" si="767"/>
        <v>0</v>
      </c>
      <c r="AO1882" s="2">
        <f t="shared" si="778"/>
        <v>1</v>
      </c>
      <c r="AQ1882" s="2">
        <f t="shared" si="768"/>
        <v>0</v>
      </c>
      <c r="AR1882" s="2">
        <f t="shared" si="768"/>
        <v>0</v>
      </c>
      <c r="AS1882" s="2">
        <f t="shared" si="768"/>
        <v>0</v>
      </c>
      <c r="AT1882" s="2">
        <f t="shared" si="768"/>
        <v>0</v>
      </c>
      <c r="AU1882" s="2">
        <f t="shared" si="768"/>
        <v>0</v>
      </c>
      <c r="AW1882" s="2">
        <f t="shared" si="779"/>
        <v>1</v>
      </c>
      <c r="AY1882" t="str">
        <f t="shared" si="776"/>
        <v/>
      </c>
      <c r="AZ1882" s="2" t="str">
        <f t="shared" si="786"/>
        <v/>
      </c>
      <c r="BA1882" s="2" t="str">
        <f t="shared" si="786"/>
        <v/>
      </c>
      <c r="BB1882" s="2" t="str">
        <f t="shared" si="786"/>
        <v/>
      </c>
      <c r="BC1882" s="2" t="str">
        <f t="shared" si="786"/>
        <v/>
      </c>
      <c r="BD1882" s="2" t="str">
        <f t="shared" si="786"/>
        <v/>
      </c>
      <c r="BF1882" s="2">
        <f t="shared" si="780"/>
        <v>1</v>
      </c>
      <c r="BH1882">
        <f t="shared" si="781"/>
        <v>1</v>
      </c>
      <c r="BI1882">
        <f t="shared" si="761"/>
        <v>1879</v>
      </c>
      <c r="BJ1882" t="str">
        <f t="shared" si="782"/>
        <v>word-1879</v>
      </c>
      <c r="BL1882" s="2">
        <f t="shared" si="785"/>
        <v>0</v>
      </c>
      <c r="BM1882" s="2">
        <f t="shared" si="785"/>
        <v>0</v>
      </c>
      <c r="BN1882" s="2">
        <f t="shared" si="785"/>
        <v>0</v>
      </c>
      <c r="BO1882" s="2">
        <f t="shared" si="785"/>
        <v>0</v>
      </c>
      <c r="BP1882" s="2">
        <f t="shared" si="785"/>
        <v>1</v>
      </c>
      <c r="BQ1882" s="2">
        <f t="shared" si="785"/>
        <v>0</v>
      </c>
      <c r="BR1882" s="2">
        <f t="shared" si="785"/>
        <v>0</v>
      </c>
      <c r="BS1882" s="2">
        <f t="shared" si="785"/>
        <v>0</v>
      </c>
      <c r="BT1882" s="2">
        <f t="shared" si="785"/>
        <v>0</v>
      </c>
      <c r="BU1882" s="2">
        <f t="shared" si="785"/>
        <v>0</v>
      </c>
      <c r="BV1882" s="2">
        <f t="shared" si="785"/>
        <v>1</v>
      </c>
      <c r="BW1882" s="2">
        <f t="shared" si="785"/>
        <v>0</v>
      </c>
      <c r="BX1882" s="2">
        <f t="shared" si="785"/>
        <v>0</v>
      </c>
      <c r="BY1882" s="2">
        <f t="shared" si="785"/>
        <v>0</v>
      </c>
      <c r="BZ1882" s="2">
        <f t="shared" si="785"/>
        <v>1</v>
      </c>
      <c r="CA1882" s="2">
        <f t="shared" si="785"/>
        <v>1</v>
      </c>
      <c r="CB1882" s="2">
        <f t="shared" si="784"/>
        <v>0</v>
      </c>
      <c r="CC1882" s="2">
        <f t="shared" si="784"/>
        <v>0</v>
      </c>
      <c r="CD1882" s="2">
        <f t="shared" si="784"/>
        <v>1</v>
      </c>
      <c r="CE1882" s="2">
        <f t="shared" si="784"/>
        <v>0</v>
      </c>
      <c r="CF1882" s="2">
        <f t="shared" si="784"/>
        <v>0</v>
      </c>
      <c r="CG1882" s="2">
        <f t="shared" si="784"/>
        <v>0</v>
      </c>
      <c r="CH1882" s="2">
        <f t="shared" si="784"/>
        <v>0</v>
      </c>
      <c r="CI1882" s="2">
        <f t="shared" si="784"/>
        <v>0</v>
      </c>
      <c r="CJ1882" s="2">
        <f t="shared" si="784"/>
        <v>0</v>
      </c>
      <c r="CK1882" s="2">
        <f t="shared" si="784"/>
        <v>0</v>
      </c>
      <c r="CS1882" s="2"/>
      <c r="CT1882"/>
      <c r="DR1882" s="2"/>
      <c r="DS1882"/>
      <c r="EQ1882" s="2"/>
      <c r="ER1882"/>
    </row>
    <row r="1883" spans="20:148" x14ac:dyDescent="0.25">
      <c r="T1883" t="s">
        <v>1832</v>
      </c>
      <c r="U1883" s="2" t="str">
        <f t="shared" si="783"/>
        <v>s</v>
      </c>
      <c r="V1883" s="2" t="str">
        <f t="shared" si="783"/>
        <v>p</v>
      </c>
      <c r="W1883" s="2" t="str">
        <f t="shared" si="783"/>
        <v>o</v>
      </c>
      <c r="X1883" s="2" t="str">
        <f t="shared" si="783"/>
        <v>o</v>
      </c>
      <c r="Y1883" s="2" t="str">
        <f t="shared" si="783"/>
        <v>f</v>
      </c>
      <c r="AA1883" s="2">
        <f t="shared" si="771"/>
        <v>0</v>
      </c>
      <c r="AB1883" s="2">
        <f t="shared" si="772"/>
        <v>0</v>
      </c>
      <c r="AC1883" s="2">
        <f t="shared" si="773"/>
        <v>0</v>
      </c>
      <c r="AD1883" s="2">
        <f t="shared" si="774"/>
        <v>0</v>
      </c>
      <c r="AE1883" s="2">
        <f t="shared" si="775"/>
        <v>0</v>
      </c>
      <c r="AF1883" s="2"/>
      <c r="AG1883" s="2">
        <f t="shared" si="777"/>
        <v>1</v>
      </c>
      <c r="AI1883" s="2">
        <f t="shared" si="767"/>
        <v>0</v>
      </c>
      <c r="AJ1883" s="2">
        <f t="shared" si="767"/>
        <v>0</v>
      </c>
      <c r="AK1883" s="2">
        <f t="shared" si="767"/>
        <v>0</v>
      </c>
      <c r="AL1883" s="2">
        <f t="shared" si="767"/>
        <v>0</v>
      </c>
      <c r="AM1883" s="2">
        <f t="shared" si="767"/>
        <v>0</v>
      </c>
      <c r="AO1883" s="2">
        <f t="shared" si="778"/>
        <v>1</v>
      </c>
      <c r="AQ1883" s="2">
        <f t="shared" si="768"/>
        <v>0</v>
      </c>
      <c r="AR1883" s="2">
        <f t="shared" si="768"/>
        <v>0</v>
      </c>
      <c r="AS1883" s="2">
        <f t="shared" si="768"/>
        <v>0</v>
      </c>
      <c r="AT1883" s="2">
        <f t="shared" si="768"/>
        <v>0</v>
      </c>
      <c r="AU1883" s="2">
        <f t="shared" si="768"/>
        <v>0</v>
      </c>
      <c r="AW1883" s="2">
        <f t="shared" si="779"/>
        <v>1</v>
      </c>
      <c r="AY1883" t="str">
        <f t="shared" si="776"/>
        <v/>
      </c>
      <c r="AZ1883" s="2" t="str">
        <f t="shared" si="786"/>
        <v/>
      </c>
      <c r="BA1883" s="2" t="str">
        <f t="shared" si="786"/>
        <v/>
      </c>
      <c r="BB1883" s="2" t="str">
        <f t="shared" si="786"/>
        <v/>
      </c>
      <c r="BC1883" s="2" t="str">
        <f t="shared" si="786"/>
        <v/>
      </c>
      <c r="BD1883" s="2" t="str">
        <f t="shared" si="786"/>
        <v/>
      </c>
      <c r="BF1883" s="2">
        <f t="shared" si="780"/>
        <v>1</v>
      </c>
      <c r="BH1883">
        <f t="shared" si="781"/>
        <v>1</v>
      </c>
      <c r="BI1883">
        <f t="shared" si="761"/>
        <v>1880</v>
      </c>
      <c r="BJ1883" t="str">
        <f t="shared" si="782"/>
        <v>word-1880</v>
      </c>
      <c r="BL1883" s="2">
        <f t="shared" si="785"/>
        <v>0</v>
      </c>
      <c r="BM1883" s="2">
        <f t="shared" si="785"/>
        <v>0</v>
      </c>
      <c r="BN1883" s="2">
        <f t="shared" si="785"/>
        <v>0</v>
      </c>
      <c r="BO1883" s="2">
        <f t="shared" si="785"/>
        <v>0</v>
      </c>
      <c r="BP1883" s="2">
        <f t="shared" si="785"/>
        <v>0</v>
      </c>
      <c r="BQ1883" s="2">
        <f t="shared" si="785"/>
        <v>1</v>
      </c>
      <c r="BR1883" s="2">
        <f t="shared" si="785"/>
        <v>0</v>
      </c>
      <c r="BS1883" s="2">
        <f t="shared" si="785"/>
        <v>0</v>
      </c>
      <c r="BT1883" s="2">
        <f t="shared" si="785"/>
        <v>0</v>
      </c>
      <c r="BU1883" s="2">
        <f t="shared" si="785"/>
        <v>0</v>
      </c>
      <c r="BV1883" s="2">
        <f t="shared" si="785"/>
        <v>0</v>
      </c>
      <c r="BW1883" s="2">
        <f t="shared" si="785"/>
        <v>0</v>
      </c>
      <c r="BX1883" s="2">
        <f t="shared" si="785"/>
        <v>0</v>
      </c>
      <c r="BY1883" s="2">
        <f t="shared" si="785"/>
        <v>0</v>
      </c>
      <c r="BZ1883" s="2">
        <f t="shared" si="785"/>
        <v>1</v>
      </c>
      <c r="CA1883" s="2">
        <f t="shared" si="785"/>
        <v>1</v>
      </c>
      <c r="CB1883" s="2">
        <f t="shared" si="784"/>
        <v>0</v>
      </c>
      <c r="CC1883" s="2">
        <f t="shared" si="784"/>
        <v>0</v>
      </c>
      <c r="CD1883" s="2">
        <f t="shared" si="784"/>
        <v>1</v>
      </c>
      <c r="CE1883" s="2">
        <f t="shared" si="784"/>
        <v>0</v>
      </c>
      <c r="CF1883" s="2">
        <f t="shared" si="784"/>
        <v>0</v>
      </c>
      <c r="CG1883" s="2">
        <f t="shared" si="784"/>
        <v>0</v>
      </c>
      <c r="CH1883" s="2">
        <f t="shared" si="784"/>
        <v>0</v>
      </c>
      <c r="CI1883" s="2">
        <f t="shared" si="784"/>
        <v>0</v>
      </c>
      <c r="CJ1883" s="2">
        <f t="shared" si="784"/>
        <v>0</v>
      </c>
      <c r="CK1883" s="2">
        <f t="shared" si="784"/>
        <v>0</v>
      </c>
      <c r="CS1883" s="2"/>
      <c r="CT1883"/>
      <c r="DR1883" s="2"/>
      <c r="DS1883"/>
      <c r="EQ1883" s="2"/>
      <c r="ER1883"/>
    </row>
    <row r="1884" spans="20:148" x14ac:dyDescent="0.25">
      <c r="T1884" t="s">
        <v>1833</v>
      </c>
      <c r="U1884" s="2" t="str">
        <f t="shared" si="783"/>
        <v>s</v>
      </c>
      <c r="V1884" s="2" t="str">
        <f t="shared" si="783"/>
        <v>p</v>
      </c>
      <c r="W1884" s="2" t="str">
        <f t="shared" si="783"/>
        <v>o</v>
      </c>
      <c r="X1884" s="2" t="str">
        <f t="shared" si="783"/>
        <v>o</v>
      </c>
      <c r="Y1884" s="2" t="str">
        <f t="shared" si="783"/>
        <v>k</v>
      </c>
      <c r="AA1884" s="2">
        <f t="shared" si="771"/>
        <v>0</v>
      </c>
      <c r="AB1884" s="2">
        <f t="shared" si="772"/>
        <v>0</v>
      </c>
      <c r="AC1884" s="2">
        <f t="shared" si="773"/>
        <v>0</v>
      </c>
      <c r="AD1884" s="2">
        <f t="shared" si="774"/>
        <v>0</v>
      </c>
      <c r="AE1884" s="2">
        <f t="shared" si="775"/>
        <v>0</v>
      </c>
      <c r="AF1884" s="2"/>
      <c r="AG1884" s="2">
        <f t="shared" si="777"/>
        <v>1</v>
      </c>
      <c r="AI1884" s="2">
        <f t="shared" si="767"/>
        <v>0</v>
      </c>
      <c r="AJ1884" s="2">
        <f t="shared" si="767"/>
        <v>0</v>
      </c>
      <c r="AK1884" s="2">
        <f t="shared" si="767"/>
        <v>0</v>
      </c>
      <c r="AL1884" s="2">
        <f t="shared" si="767"/>
        <v>0</v>
      </c>
      <c r="AM1884" s="2">
        <f t="shared" si="767"/>
        <v>0</v>
      </c>
      <c r="AO1884" s="2">
        <f t="shared" si="778"/>
        <v>1</v>
      </c>
      <c r="AQ1884" s="2">
        <f t="shared" si="768"/>
        <v>0</v>
      </c>
      <c r="AR1884" s="2">
        <f t="shared" si="768"/>
        <v>0</v>
      </c>
      <c r="AS1884" s="2">
        <f t="shared" si="768"/>
        <v>0</v>
      </c>
      <c r="AT1884" s="2">
        <f t="shared" si="768"/>
        <v>0</v>
      </c>
      <c r="AU1884" s="2">
        <f t="shared" si="768"/>
        <v>0</v>
      </c>
      <c r="AW1884" s="2">
        <f t="shared" si="779"/>
        <v>1</v>
      </c>
      <c r="AY1884" t="str">
        <f t="shared" si="776"/>
        <v/>
      </c>
      <c r="AZ1884" s="2" t="str">
        <f t="shared" si="786"/>
        <v/>
      </c>
      <c r="BA1884" s="2" t="str">
        <f t="shared" si="786"/>
        <v/>
      </c>
      <c r="BB1884" s="2" t="str">
        <f t="shared" si="786"/>
        <v/>
      </c>
      <c r="BC1884" s="2" t="str">
        <f t="shared" si="786"/>
        <v/>
      </c>
      <c r="BD1884" s="2" t="str">
        <f t="shared" si="786"/>
        <v/>
      </c>
      <c r="BF1884" s="2">
        <f t="shared" si="780"/>
        <v>1</v>
      </c>
      <c r="BH1884">
        <f t="shared" si="781"/>
        <v>1</v>
      </c>
      <c r="BI1884">
        <f t="shared" ref="BI1884:BI1947" si="787">IF(BH1884=1,BI1883+1,BI1883)</f>
        <v>1881</v>
      </c>
      <c r="BJ1884" t="str">
        <f t="shared" si="782"/>
        <v>word-1881</v>
      </c>
      <c r="BL1884" s="2">
        <f t="shared" si="785"/>
        <v>0</v>
      </c>
      <c r="BM1884" s="2">
        <f t="shared" si="785"/>
        <v>0</v>
      </c>
      <c r="BN1884" s="2">
        <f t="shared" si="785"/>
        <v>0</v>
      </c>
      <c r="BO1884" s="2">
        <f t="shared" si="785"/>
        <v>0</v>
      </c>
      <c r="BP1884" s="2">
        <f t="shared" si="785"/>
        <v>0</v>
      </c>
      <c r="BQ1884" s="2">
        <f t="shared" si="785"/>
        <v>0</v>
      </c>
      <c r="BR1884" s="2">
        <f t="shared" si="785"/>
        <v>0</v>
      </c>
      <c r="BS1884" s="2">
        <f t="shared" si="785"/>
        <v>0</v>
      </c>
      <c r="BT1884" s="2">
        <f t="shared" si="785"/>
        <v>0</v>
      </c>
      <c r="BU1884" s="2">
        <f t="shared" si="785"/>
        <v>0</v>
      </c>
      <c r="BV1884" s="2">
        <f t="shared" si="785"/>
        <v>1</v>
      </c>
      <c r="BW1884" s="2">
        <f t="shared" si="785"/>
        <v>0</v>
      </c>
      <c r="BX1884" s="2">
        <f t="shared" si="785"/>
        <v>0</v>
      </c>
      <c r="BY1884" s="2">
        <f t="shared" si="785"/>
        <v>0</v>
      </c>
      <c r="BZ1884" s="2">
        <f t="shared" si="785"/>
        <v>1</v>
      </c>
      <c r="CA1884" s="2">
        <f t="shared" si="785"/>
        <v>1</v>
      </c>
      <c r="CB1884" s="2">
        <f t="shared" si="784"/>
        <v>0</v>
      </c>
      <c r="CC1884" s="2">
        <f t="shared" si="784"/>
        <v>0</v>
      </c>
      <c r="CD1884" s="2">
        <f t="shared" si="784"/>
        <v>1</v>
      </c>
      <c r="CE1884" s="2">
        <f t="shared" si="784"/>
        <v>0</v>
      </c>
      <c r="CF1884" s="2">
        <f t="shared" si="784"/>
        <v>0</v>
      </c>
      <c r="CG1884" s="2">
        <f t="shared" si="784"/>
        <v>0</v>
      </c>
      <c r="CH1884" s="2">
        <f t="shared" si="784"/>
        <v>0</v>
      </c>
      <c r="CI1884" s="2">
        <f t="shared" si="784"/>
        <v>0</v>
      </c>
      <c r="CJ1884" s="2">
        <f t="shared" si="784"/>
        <v>0</v>
      </c>
      <c r="CK1884" s="2">
        <f t="shared" si="784"/>
        <v>0</v>
      </c>
      <c r="CS1884" s="2"/>
      <c r="CT1884"/>
      <c r="DR1884" s="2"/>
      <c r="DS1884"/>
      <c r="EQ1884" s="2"/>
      <c r="ER1884"/>
    </row>
    <row r="1885" spans="20:148" x14ac:dyDescent="0.25">
      <c r="T1885" t="s">
        <v>1834</v>
      </c>
      <c r="U1885" s="2" t="str">
        <f t="shared" si="783"/>
        <v>s</v>
      </c>
      <c r="V1885" s="2" t="str">
        <f t="shared" si="783"/>
        <v>p</v>
      </c>
      <c r="W1885" s="2" t="str">
        <f t="shared" si="783"/>
        <v>o</v>
      </c>
      <c r="X1885" s="2" t="str">
        <f t="shared" si="783"/>
        <v>o</v>
      </c>
      <c r="Y1885" s="2" t="str">
        <f t="shared" si="783"/>
        <v>l</v>
      </c>
      <c r="AA1885" s="2">
        <f t="shared" si="771"/>
        <v>0</v>
      </c>
      <c r="AB1885" s="2">
        <f t="shared" si="772"/>
        <v>0</v>
      </c>
      <c r="AC1885" s="2">
        <f t="shared" si="773"/>
        <v>0</v>
      </c>
      <c r="AD1885" s="2">
        <f t="shared" si="774"/>
        <v>0</v>
      </c>
      <c r="AE1885" s="2">
        <f t="shared" si="775"/>
        <v>0</v>
      </c>
      <c r="AF1885" s="2"/>
      <c r="AG1885" s="2">
        <f t="shared" si="777"/>
        <v>1</v>
      </c>
      <c r="AI1885" s="2">
        <f t="shared" si="767"/>
        <v>0</v>
      </c>
      <c r="AJ1885" s="2">
        <f t="shared" si="767"/>
        <v>0</v>
      </c>
      <c r="AK1885" s="2">
        <f t="shared" si="767"/>
        <v>0</v>
      </c>
      <c r="AL1885" s="2">
        <f t="shared" si="767"/>
        <v>0</v>
      </c>
      <c r="AM1885" s="2">
        <f t="shared" si="767"/>
        <v>0</v>
      </c>
      <c r="AO1885" s="2">
        <f t="shared" si="778"/>
        <v>1</v>
      </c>
      <c r="AQ1885" s="2">
        <f t="shared" si="768"/>
        <v>0</v>
      </c>
      <c r="AR1885" s="2">
        <f t="shared" si="768"/>
        <v>0</v>
      </c>
      <c r="AS1885" s="2">
        <f t="shared" si="768"/>
        <v>0</v>
      </c>
      <c r="AT1885" s="2">
        <f t="shared" si="768"/>
        <v>0</v>
      </c>
      <c r="AU1885" s="2">
        <f t="shared" si="768"/>
        <v>0</v>
      </c>
      <c r="AW1885" s="2">
        <f t="shared" si="779"/>
        <v>1</v>
      </c>
      <c r="AY1885" t="str">
        <f t="shared" si="776"/>
        <v/>
      </c>
      <c r="AZ1885" s="2" t="str">
        <f t="shared" si="786"/>
        <v/>
      </c>
      <c r="BA1885" s="2" t="str">
        <f t="shared" si="786"/>
        <v/>
      </c>
      <c r="BB1885" s="2" t="str">
        <f t="shared" si="786"/>
        <v/>
      </c>
      <c r="BC1885" s="2" t="str">
        <f t="shared" si="786"/>
        <v/>
      </c>
      <c r="BD1885" s="2" t="str">
        <f t="shared" si="786"/>
        <v/>
      </c>
      <c r="BF1885" s="2">
        <f t="shared" si="780"/>
        <v>1</v>
      </c>
      <c r="BH1885">
        <f t="shared" si="781"/>
        <v>1</v>
      </c>
      <c r="BI1885">
        <f t="shared" si="787"/>
        <v>1882</v>
      </c>
      <c r="BJ1885" t="str">
        <f t="shared" si="782"/>
        <v>word-1882</v>
      </c>
      <c r="BL1885" s="2">
        <f t="shared" si="785"/>
        <v>0</v>
      </c>
      <c r="BM1885" s="2">
        <f t="shared" si="785"/>
        <v>0</v>
      </c>
      <c r="BN1885" s="2">
        <f t="shared" si="785"/>
        <v>0</v>
      </c>
      <c r="BO1885" s="2">
        <f t="shared" si="785"/>
        <v>0</v>
      </c>
      <c r="BP1885" s="2">
        <f t="shared" si="785"/>
        <v>0</v>
      </c>
      <c r="BQ1885" s="2">
        <f t="shared" si="785"/>
        <v>0</v>
      </c>
      <c r="BR1885" s="2">
        <f t="shared" si="785"/>
        <v>0</v>
      </c>
      <c r="BS1885" s="2">
        <f t="shared" si="785"/>
        <v>0</v>
      </c>
      <c r="BT1885" s="2">
        <f t="shared" si="785"/>
        <v>0</v>
      </c>
      <c r="BU1885" s="2">
        <f t="shared" si="785"/>
        <v>0</v>
      </c>
      <c r="BV1885" s="2">
        <f t="shared" si="785"/>
        <v>0</v>
      </c>
      <c r="BW1885" s="2">
        <f t="shared" si="785"/>
        <v>1</v>
      </c>
      <c r="BX1885" s="2">
        <f t="shared" si="785"/>
        <v>0</v>
      </c>
      <c r="BY1885" s="2">
        <f t="shared" si="785"/>
        <v>0</v>
      </c>
      <c r="BZ1885" s="2">
        <f t="shared" si="785"/>
        <v>1</v>
      </c>
      <c r="CA1885" s="2">
        <f t="shared" si="785"/>
        <v>1</v>
      </c>
      <c r="CB1885" s="2">
        <f t="shared" si="784"/>
        <v>0</v>
      </c>
      <c r="CC1885" s="2">
        <f t="shared" si="784"/>
        <v>0</v>
      </c>
      <c r="CD1885" s="2">
        <f t="shared" si="784"/>
        <v>1</v>
      </c>
      <c r="CE1885" s="2">
        <f t="shared" si="784"/>
        <v>0</v>
      </c>
      <c r="CF1885" s="2">
        <f t="shared" si="784"/>
        <v>0</v>
      </c>
      <c r="CG1885" s="2">
        <f t="shared" si="784"/>
        <v>0</v>
      </c>
      <c r="CH1885" s="2">
        <f t="shared" si="784"/>
        <v>0</v>
      </c>
      <c r="CI1885" s="2">
        <f t="shared" si="784"/>
        <v>0</v>
      </c>
      <c r="CJ1885" s="2">
        <f t="shared" si="784"/>
        <v>0</v>
      </c>
      <c r="CK1885" s="2">
        <f t="shared" si="784"/>
        <v>0</v>
      </c>
      <c r="CS1885" s="2"/>
      <c r="CT1885"/>
      <c r="DR1885" s="2"/>
      <c r="DS1885"/>
      <c r="EQ1885" s="2"/>
      <c r="ER1885"/>
    </row>
    <row r="1886" spans="20:148" x14ac:dyDescent="0.25">
      <c r="T1886" t="s">
        <v>1835</v>
      </c>
      <c r="U1886" s="2" t="str">
        <f t="shared" si="783"/>
        <v>s</v>
      </c>
      <c r="V1886" s="2" t="str">
        <f t="shared" si="783"/>
        <v>p</v>
      </c>
      <c r="W1886" s="2" t="str">
        <f t="shared" si="783"/>
        <v>o</v>
      </c>
      <c r="X1886" s="2" t="str">
        <f t="shared" si="783"/>
        <v>o</v>
      </c>
      <c r="Y1886" s="2" t="str">
        <f t="shared" si="783"/>
        <v>n</v>
      </c>
      <c r="AA1886" s="2">
        <f t="shared" si="771"/>
        <v>0</v>
      </c>
      <c r="AB1886" s="2">
        <f t="shared" si="772"/>
        <v>0</v>
      </c>
      <c r="AC1886" s="2">
        <f t="shared" si="773"/>
        <v>0</v>
      </c>
      <c r="AD1886" s="2">
        <f t="shared" si="774"/>
        <v>0</v>
      </c>
      <c r="AE1886" s="2">
        <f t="shared" si="775"/>
        <v>0</v>
      </c>
      <c r="AF1886" s="2"/>
      <c r="AG1886" s="2">
        <f t="shared" si="777"/>
        <v>1</v>
      </c>
      <c r="AI1886" s="2">
        <f t="shared" si="767"/>
        <v>0</v>
      </c>
      <c r="AJ1886" s="2">
        <f t="shared" si="767"/>
        <v>0</v>
      </c>
      <c r="AK1886" s="2">
        <f t="shared" si="767"/>
        <v>0</v>
      </c>
      <c r="AL1886" s="2">
        <f t="shared" si="767"/>
        <v>0</v>
      </c>
      <c r="AM1886" s="2">
        <f t="shared" si="767"/>
        <v>0</v>
      </c>
      <c r="AO1886" s="2">
        <f t="shared" si="778"/>
        <v>1</v>
      </c>
      <c r="AQ1886" s="2">
        <f t="shared" si="768"/>
        <v>0</v>
      </c>
      <c r="AR1886" s="2">
        <f t="shared" si="768"/>
        <v>0</v>
      </c>
      <c r="AS1886" s="2">
        <f t="shared" si="768"/>
        <v>0</v>
      </c>
      <c r="AT1886" s="2">
        <f t="shared" si="768"/>
        <v>0</v>
      </c>
      <c r="AU1886" s="2">
        <f t="shared" si="768"/>
        <v>0</v>
      </c>
      <c r="AW1886" s="2">
        <f t="shared" si="779"/>
        <v>1</v>
      </c>
      <c r="AY1886" t="str">
        <f t="shared" si="776"/>
        <v/>
      </c>
      <c r="AZ1886" s="2" t="str">
        <f t="shared" si="786"/>
        <v/>
      </c>
      <c r="BA1886" s="2" t="str">
        <f t="shared" si="786"/>
        <v/>
      </c>
      <c r="BB1886" s="2" t="str">
        <f t="shared" si="786"/>
        <v/>
      </c>
      <c r="BC1886" s="2" t="str">
        <f t="shared" si="786"/>
        <v/>
      </c>
      <c r="BD1886" s="2" t="str">
        <f t="shared" si="786"/>
        <v/>
      </c>
      <c r="BF1886" s="2">
        <f t="shared" si="780"/>
        <v>1</v>
      </c>
      <c r="BH1886">
        <f t="shared" si="781"/>
        <v>1</v>
      </c>
      <c r="BI1886">
        <f t="shared" si="787"/>
        <v>1883</v>
      </c>
      <c r="BJ1886" t="str">
        <f t="shared" si="782"/>
        <v>word-1883</v>
      </c>
      <c r="BL1886" s="2">
        <f t="shared" si="785"/>
        <v>0</v>
      </c>
      <c r="BM1886" s="2">
        <f t="shared" si="785"/>
        <v>0</v>
      </c>
      <c r="BN1886" s="2">
        <f t="shared" si="785"/>
        <v>0</v>
      </c>
      <c r="BO1886" s="2">
        <f t="shared" si="785"/>
        <v>0</v>
      </c>
      <c r="BP1886" s="2">
        <f t="shared" si="785"/>
        <v>0</v>
      </c>
      <c r="BQ1886" s="2">
        <f t="shared" si="785"/>
        <v>0</v>
      </c>
      <c r="BR1886" s="2">
        <f t="shared" si="785"/>
        <v>0</v>
      </c>
      <c r="BS1886" s="2">
        <f t="shared" si="785"/>
        <v>0</v>
      </c>
      <c r="BT1886" s="2">
        <f t="shared" si="785"/>
        <v>0</v>
      </c>
      <c r="BU1886" s="2">
        <f t="shared" si="785"/>
        <v>0</v>
      </c>
      <c r="BV1886" s="2">
        <f t="shared" si="785"/>
        <v>0</v>
      </c>
      <c r="BW1886" s="2">
        <f t="shared" si="785"/>
        <v>0</v>
      </c>
      <c r="BX1886" s="2">
        <f t="shared" si="785"/>
        <v>0</v>
      </c>
      <c r="BY1886" s="2">
        <f t="shared" si="785"/>
        <v>1</v>
      </c>
      <c r="BZ1886" s="2">
        <f t="shared" si="785"/>
        <v>1</v>
      </c>
      <c r="CA1886" s="2">
        <f t="shared" ref="CA1886:CK1901" si="788">IF($BH1886=1,IF(ISERR(FIND(CA$3,$T1886)),0,1),0)</f>
        <v>1</v>
      </c>
      <c r="CB1886" s="2">
        <f t="shared" si="788"/>
        <v>0</v>
      </c>
      <c r="CC1886" s="2">
        <f t="shared" si="788"/>
        <v>0</v>
      </c>
      <c r="CD1886" s="2">
        <f t="shared" si="788"/>
        <v>1</v>
      </c>
      <c r="CE1886" s="2">
        <f t="shared" si="788"/>
        <v>0</v>
      </c>
      <c r="CF1886" s="2">
        <f t="shared" si="788"/>
        <v>0</v>
      </c>
      <c r="CG1886" s="2">
        <f t="shared" si="788"/>
        <v>0</v>
      </c>
      <c r="CH1886" s="2">
        <f t="shared" si="788"/>
        <v>0</v>
      </c>
      <c r="CI1886" s="2">
        <f t="shared" si="788"/>
        <v>0</v>
      </c>
      <c r="CJ1886" s="2">
        <f t="shared" si="788"/>
        <v>0</v>
      </c>
      <c r="CK1886" s="2">
        <f t="shared" si="788"/>
        <v>0</v>
      </c>
      <c r="CS1886" s="2"/>
      <c r="CT1886"/>
      <c r="DR1886" s="2"/>
      <c r="DS1886"/>
      <c r="EQ1886" s="2"/>
      <c r="ER1886"/>
    </row>
    <row r="1887" spans="20:148" x14ac:dyDescent="0.25">
      <c r="T1887" t="s">
        <v>1836</v>
      </c>
      <c r="U1887" s="2" t="str">
        <f t="shared" si="783"/>
        <v>s</v>
      </c>
      <c r="V1887" s="2" t="str">
        <f t="shared" si="783"/>
        <v>p</v>
      </c>
      <c r="W1887" s="2" t="str">
        <f t="shared" si="783"/>
        <v>o</v>
      </c>
      <c r="X1887" s="2" t="str">
        <f t="shared" si="783"/>
        <v>r</v>
      </c>
      <c r="Y1887" s="2" t="str">
        <f t="shared" si="783"/>
        <v>e</v>
      </c>
      <c r="AA1887" s="2">
        <f t="shared" si="771"/>
        <v>0</v>
      </c>
      <c r="AB1887" s="2">
        <f t="shared" si="772"/>
        <v>0</v>
      </c>
      <c r="AC1887" s="2">
        <f t="shared" si="773"/>
        <v>0</v>
      </c>
      <c r="AD1887" s="2">
        <f t="shared" si="774"/>
        <v>0</v>
      </c>
      <c r="AE1887" s="2">
        <f t="shared" si="775"/>
        <v>0</v>
      </c>
      <c r="AF1887" s="2"/>
      <c r="AG1887" s="2">
        <f t="shared" si="777"/>
        <v>1</v>
      </c>
      <c r="AI1887" s="2">
        <f t="shared" si="767"/>
        <v>0</v>
      </c>
      <c r="AJ1887" s="2">
        <f t="shared" si="767"/>
        <v>0</v>
      </c>
      <c r="AK1887" s="2">
        <f t="shared" si="767"/>
        <v>0</v>
      </c>
      <c r="AL1887" s="2">
        <f t="shared" si="767"/>
        <v>0</v>
      </c>
      <c r="AM1887" s="2">
        <f t="shared" si="767"/>
        <v>0</v>
      </c>
      <c r="AO1887" s="2">
        <f t="shared" si="778"/>
        <v>1</v>
      </c>
      <c r="AQ1887" s="2">
        <f t="shared" si="768"/>
        <v>0</v>
      </c>
      <c r="AR1887" s="2">
        <f t="shared" si="768"/>
        <v>0</v>
      </c>
      <c r="AS1887" s="2">
        <f t="shared" si="768"/>
        <v>0</v>
      </c>
      <c r="AT1887" s="2">
        <f t="shared" si="768"/>
        <v>0</v>
      </c>
      <c r="AU1887" s="2">
        <f t="shared" si="768"/>
        <v>0</v>
      </c>
      <c r="AW1887" s="2">
        <f t="shared" si="779"/>
        <v>1</v>
      </c>
      <c r="AY1887" t="str">
        <f t="shared" si="776"/>
        <v/>
      </c>
      <c r="AZ1887" s="2" t="str">
        <f t="shared" si="786"/>
        <v/>
      </c>
      <c r="BA1887" s="2" t="str">
        <f t="shared" si="786"/>
        <v/>
      </c>
      <c r="BB1887" s="2" t="str">
        <f t="shared" si="786"/>
        <v/>
      </c>
      <c r="BC1887" s="2" t="str">
        <f t="shared" si="786"/>
        <v/>
      </c>
      <c r="BD1887" s="2" t="str">
        <f t="shared" si="786"/>
        <v/>
      </c>
      <c r="BF1887" s="2">
        <f t="shared" si="780"/>
        <v>1</v>
      </c>
      <c r="BH1887">
        <f t="shared" si="781"/>
        <v>1</v>
      </c>
      <c r="BI1887">
        <f t="shared" si="787"/>
        <v>1884</v>
      </c>
      <c r="BJ1887" t="str">
        <f t="shared" si="782"/>
        <v>word-1884</v>
      </c>
      <c r="BL1887" s="2">
        <f t="shared" ref="BL1887:CA1902" si="789">IF($BH1887=1,IF(ISERR(FIND(BL$3,$T1887)),0,1),0)</f>
        <v>0</v>
      </c>
      <c r="BM1887" s="2">
        <f t="shared" si="789"/>
        <v>0</v>
      </c>
      <c r="BN1887" s="2">
        <f t="shared" si="789"/>
        <v>0</v>
      </c>
      <c r="BO1887" s="2">
        <f t="shared" si="789"/>
        <v>0</v>
      </c>
      <c r="BP1887" s="2">
        <f t="shared" si="789"/>
        <v>1</v>
      </c>
      <c r="BQ1887" s="2">
        <f t="shared" si="789"/>
        <v>0</v>
      </c>
      <c r="BR1887" s="2">
        <f t="shared" si="789"/>
        <v>0</v>
      </c>
      <c r="BS1887" s="2">
        <f t="shared" si="789"/>
        <v>0</v>
      </c>
      <c r="BT1887" s="2">
        <f t="shared" si="789"/>
        <v>0</v>
      </c>
      <c r="BU1887" s="2">
        <f t="shared" si="789"/>
        <v>0</v>
      </c>
      <c r="BV1887" s="2">
        <f t="shared" si="789"/>
        <v>0</v>
      </c>
      <c r="BW1887" s="2">
        <f t="shared" si="789"/>
        <v>0</v>
      </c>
      <c r="BX1887" s="2">
        <f t="shared" si="789"/>
        <v>0</v>
      </c>
      <c r="BY1887" s="2">
        <f t="shared" si="789"/>
        <v>0</v>
      </c>
      <c r="BZ1887" s="2">
        <f t="shared" si="789"/>
        <v>1</v>
      </c>
      <c r="CA1887" s="2">
        <f t="shared" si="789"/>
        <v>1</v>
      </c>
      <c r="CB1887" s="2">
        <f t="shared" si="788"/>
        <v>0</v>
      </c>
      <c r="CC1887" s="2">
        <f t="shared" si="788"/>
        <v>1</v>
      </c>
      <c r="CD1887" s="2">
        <f t="shared" si="788"/>
        <v>1</v>
      </c>
      <c r="CE1887" s="2">
        <f t="shared" si="788"/>
        <v>0</v>
      </c>
      <c r="CF1887" s="2">
        <f t="shared" si="788"/>
        <v>0</v>
      </c>
      <c r="CG1887" s="2">
        <f t="shared" si="788"/>
        <v>0</v>
      </c>
      <c r="CH1887" s="2">
        <f t="shared" si="788"/>
        <v>0</v>
      </c>
      <c r="CI1887" s="2">
        <f t="shared" si="788"/>
        <v>0</v>
      </c>
      <c r="CJ1887" s="2">
        <f t="shared" si="788"/>
        <v>0</v>
      </c>
      <c r="CK1887" s="2">
        <f t="shared" si="788"/>
        <v>0</v>
      </c>
      <c r="CS1887" s="2"/>
      <c r="CT1887"/>
      <c r="DR1887" s="2"/>
      <c r="DS1887"/>
      <c r="EQ1887" s="2"/>
      <c r="ER1887"/>
    </row>
    <row r="1888" spans="20:148" x14ac:dyDescent="0.25">
      <c r="T1888" t="s">
        <v>1837</v>
      </c>
      <c r="U1888" s="2" t="str">
        <f t="shared" si="783"/>
        <v>s</v>
      </c>
      <c r="V1888" s="2" t="str">
        <f t="shared" si="783"/>
        <v>p</v>
      </c>
      <c r="W1888" s="2" t="str">
        <f t="shared" si="783"/>
        <v>o</v>
      </c>
      <c r="X1888" s="2" t="str">
        <f t="shared" si="783"/>
        <v>r</v>
      </c>
      <c r="Y1888" s="2" t="str">
        <f t="shared" si="783"/>
        <v>t</v>
      </c>
      <c r="AA1888" s="2">
        <f t="shared" si="771"/>
        <v>0</v>
      </c>
      <c r="AB1888" s="2">
        <f t="shared" si="772"/>
        <v>0</v>
      </c>
      <c r="AC1888" s="2">
        <f t="shared" si="773"/>
        <v>0</v>
      </c>
      <c r="AD1888" s="2">
        <f t="shared" si="774"/>
        <v>0</v>
      </c>
      <c r="AE1888" s="2">
        <f t="shared" si="775"/>
        <v>0</v>
      </c>
      <c r="AF1888" s="2"/>
      <c r="AG1888" s="2">
        <f t="shared" si="777"/>
        <v>1</v>
      </c>
      <c r="AI1888" s="2">
        <f t="shared" si="767"/>
        <v>0</v>
      </c>
      <c r="AJ1888" s="2">
        <f t="shared" si="767"/>
        <v>0</v>
      </c>
      <c r="AK1888" s="2">
        <f t="shared" si="767"/>
        <v>0</v>
      </c>
      <c r="AL1888" s="2">
        <f t="shared" si="767"/>
        <v>0</v>
      </c>
      <c r="AM1888" s="2">
        <f t="shared" si="767"/>
        <v>0</v>
      </c>
      <c r="AO1888" s="2">
        <f t="shared" si="778"/>
        <v>1</v>
      </c>
      <c r="AQ1888" s="2">
        <f t="shared" si="768"/>
        <v>0</v>
      </c>
      <c r="AR1888" s="2">
        <f t="shared" si="768"/>
        <v>0</v>
      </c>
      <c r="AS1888" s="2">
        <f t="shared" si="768"/>
        <v>0</v>
      </c>
      <c r="AT1888" s="2">
        <f t="shared" si="768"/>
        <v>0</v>
      </c>
      <c r="AU1888" s="2">
        <f t="shared" si="768"/>
        <v>0</v>
      </c>
      <c r="AW1888" s="2">
        <f t="shared" si="779"/>
        <v>1</v>
      </c>
      <c r="AY1888" t="str">
        <f t="shared" si="776"/>
        <v/>
      </c>
      <c r="AZ1888" s="2" t="str">
        <f t="shared" si="786"/>
        <v/>
      </c>
      <c r="BA1888" s="2" t="str">
        <f t="shared" si="786"/>
        <v/>
      </c>
      <c r="BB1888" s="2" t="str">
        <f t="shared" si="786"/>
        <v/>
      </c>
      <c r="BC1888" s="2" t="str">
        <f t="shared" si="786"/>
        <v/>
      </c>
      <c r="BD1888" s="2" t="str">
        <f t="shared" si="786"/>
        <v/>
      </c>
      <c r="BF1888" s="2">
        <f t="shared" si="780"/>
        <v>1</v>
      </c>
      <c r="BH1888">
        <f t="shared" si="781"/>
        <v>1</v>
      </c>
      <c r="BI1888">
        <f t="shared" si="787"/>
        <v>1885</v>
      </c>
      <c r="BJ1888" t="str">
        <f t="shared" si="782"/>
        <v>word-1885</v>
      </c>
      <c r="BL1888" s="2">
        <f t="shared" si="789"/>
        <v>0</v>
      </c>
      <c r="BM1888" s="2">
        <f t="shared" si="789"/>
        <v>0</v>
      </c>
      <c r="BN1888" s="2">
        <f t="shared" si="789"/>
        <v>0</v>
      </c>
      <c r="BO1888" s="2">
        <f t="shared" si="789"/>
        <v>0</v>
      </c>
      <c r="BP1888" s="2">
        <f t="shared" si="789"/>
        <v>0</v>
      </c>
      <c r="BQ1888" s="2">
        <f t="shared" si="789"/>
        <v>0</v>
      </c>
      <c r="BR1888" s="2">
        <f t="shared" si="789"/>
        <v>0</v>
      </c>
      <c r="BS1888" s="2">
        <f t="shared" si="789"/>
        <v>0</v>
      </c>
      <c r="BT1888" s="2">
        <f t="shared" si="789"/>
        <v>0</v>
      </c>
      <c r="BU1888" s="2">
        <f t="shared" si="789"/>
        <v>0</v>
      </c>
      <c r="BV1888" s="2">
        <f t="shared" si="789"/>
        <v>0</v>
      </c>
      <c r="BW1888" s="2">
        <f t="shared" si="789"/>
        <v>0</v>
      </c>
      <c r="BX1888" s="2">
        <f t="shared" si="789"/>
        <v>0</v>
      </c>
      <c r="BY1888" s="2">
        <f t="shared" si="789"/>
        <v>0</v>
      </c>
      <c r="BZ1888" s="2">
        <f t="shared" si="789"/>
        <v>1</v>
      </c>
      <c r="CA1888" s="2">
        <f t="shared" si="789"/>
        <v>1</v>
      </c>
      <c r="CB1888" s="2">
        <f t="shared" si="788"/>
        <v>0</v>
      </c>
      <c r="CC1888" s="2">
        <f t="shared" si="788"/>
        <v>1</v>
      </c>
      <c r="CD1888" s="2">
        <f t="shared" si="788"/>
        <v>1</v>
      </c>
      <c r="CE1888" s="2">
        <f t="shared" si="788"/>
        <v>1</v>
      </c>
      <c r="CF1888" s="2">
        <f t="shared" si="788"/>
        <v>0</v>
      </c>
      <c r="CG1888" s="2">
        <f t="shared" si="788"/>
        <v>0</v>
      </c>
      <c r="CH1888" s="2">
        <f t="shared" si="788"/>
        <v>0</v>
      </c>
      <c r="CI1888" s="2">
        <f t="shared" si="788"/>
        <v>0</v>
      </c>
      <c r="CJ1888" s="2">
        <f t="shared" si="788"/>
        <v>0</v>
      </c>
      <c r="CK1888" s="2">
        <f t="shared" si="788"/>
        <v>0</v>
      </c>
      <c r="CS1888" s="2"/>
      <c r="CT1888"/>
      <c r="DR1888" s="2"/>
      <c r="DS1888"/>
      <c r="EQ1888" s="2"/>
      <c r="ER1888"/>
    </row>
    <row r="1889" spans="20:148" x14ac:dyDescent="0.25">
      <c r="T1889" t="s">
        <v>1838</v>
      </c>
      <c r="U1889" s="2" t="str">
        <f t="shared" si="783"/>
        <v>s</v>
      </c>
      <c r="V1889" s="2" t="str">
        <f t="shared" si="783"/>
        <v>p</v>
      </c>
      <c r="W1889" s="2" t="str">
        <f t="shared" si="783"/>
        <v>o</v>
      </c>
      <c r="X1889" s="2" t="str">
        <f t="shared" si="783"/>
        <v>u</v>
      </c>
      <c r="Y1889" s="2" t="str">
        <f t="shared" si="783"/>
        <v>t</v>
      </c>
      <c r="AA1889" s="2">
        <f t="shared" si="771"/>
        <v>0</v>
      </c>
      <c r="AB1889" s="2">
        <f t="shared" si="772"/>
        <v>0</v>
      </c>
      <c r="AC1889" s="2">
        <f t="shared" si="773"/>
        <v>0</v>
      </c>
      <c r="AD1889" s="2">
        <f t="shared" si="774"/>
        <v>0</v>
      </c>
      <c r="AE1889" s="2">
        <f t="shared" si="775"/>
        <v>0</v>
      </c>
      <c r="AF1889" s="2"/>
      <c r="AG1889" s="2">
        <f t="shared" si="777"/>
        <v>1</v>
      </c>
      <c r="AI1889" s="2">
        <f t="shared" si="767"/>
        <v>0</v>
      </c>
      <c r="AJ1889" s="2">
        <f t="shared" si="767"/>
        <v>0</v>
      </c>
      <c r="AK1889" s="2">
        <f t="shared" si="767"/>
        <v>0</v>
      </c>
      <c r="AL1889" s="2">
        <f t="shared" si="767"/>
        <v>0</v>
      </c>
      <c r="AM1889" s="2">
        <f t="shared" si="767"/>
        <v>0</v>
      </c>
      <c r="AO1889" s="2">
        <f t="shared" si="778"/>
        <v>1</v>
      </c>
      <c r="AQ1889" s="2">
        <f t="shared" si="768"/>
        <v>0</v>
      </c>
      <c r="AR1889" s="2">
        <f t="shared" si="768"/>
        <v>0</v>
      </c>
      <c r="AS1889" s="2">
        <f t="shared" si="768"/>
        <v>0</v>
      </c>
      <c r="AT1889" s="2">
        <f t="shared" si="768"/>
        <v>0</v>
      </c>
      <c r="AU1889" s="2">
        <f t="shared" si="768"/>
        <v>0</v>
      </c>
      <c r="AW1889" s="2">
        <f t="shared" si="779"/>
        <v>1</v>
      </c>
      <c r="AY1889" t="str">
        <f t="shared" si="776"/>
        <v/>
      </c>
      <c r="AZ1889" s="2" t="str">
        <f t="shared" si="786"/>
        <v/>
      </c>
      <c r="BA1889" s="2" t="str">
        <f t="shared" si="786"/>
        <v/>
      </c>
      <c r="BB1889" s="2" t="str">
        <f t="shared" si="786"/>
        <v/>
      </c>
      <c r="BC1889" s="2" t="str">
        <f t="shared" si="786"/>
        <v/>
      </c>
      <c r="BD1889" s="2" t="str">
        <f t="shared" si="786"/>
        <v/>
      </c>
      <c r="BF1889" s="2">
        <f t="shared" si="780"/>
        <v>1</v>
      </c>
      <c r="BH1889">
        <f t="shared" si="781"/>
        <v>1</v>
      </c>
      <c r="BI1889">
        <f t="shared" si="787"/>
        <v>1886</v>
      </c>
      <c r="BJ1889" t="str">
        <f t="shared" si="782"/>
        <v>word-1886</v>
      </c>
      <c r="BL1889" s="2">
        <f t="shared" si="789"/>
        <v>0</v>
      </c>
      <c r="BM1889" s="2">
        <f t="shared" si="789"/>
        <v>0</v>
      </c>
      <c r="BN1889" s="2">
        <f t="shared" si="789"/>
        <v>0</v>
      </c>
      <c r="BO1889" s="2">
        <f t="shared" si="789"/>
        <v>0</v>
      </c>
      <c r="BP1889" s="2">
        <f t="shared" si="789"/>
        <v>0</v>
      </c>
      <c r="BQ1889" s="2">
        <f t="shared" si="789"/>
        <v>0</v>
      </c>
      <c r="BR1889" s="2">
        <f t="shared" si="789"/>
        <v>0</v>
      </c>
      <c r="BS1889" s="2">
        <f t="shared" si="789"/>
        <v>0</v>
      </c>
      <c r="BT1889" s="2">
        <f t="shared" si="789"/>
        <v>0</v>
      </c>
      <c r="BU1889" s="2">
        <f t="shared" si="789"/>
        <v>0</v>
      </c>
      <c r="BV1889" s="2">
        <f t="shared" si="789"/>
        <v>0</v>
      </c>
      <c r="BW1889" s="2">
        <f t="shared" si="789"/>
        <v>0</v>
      </c>
      <c r="BX1889" s="2">
        <f t="shared" si="789"/>
        <v>0</v>
      </c>
      <c r="BY1889" s="2">
        <f t="shared" si="789"/>
        <v>0</v>
      </c>
      <c r="BZ1889" s="2">
        <f t="shared" si="789"/>
        <v>1</v>
      </c>
      <c r="CA1889" s="2">
        <f t="shared" si="789"/>
        <v>1</v>
      </c>
      <c r="CB1889" s="2">
        <f t="shared" si="788"/>
        <v>0</v>
      </c>
      <c r="CC1889" s="2">
        <f t="shared" si="788"/>
        <v>0</v>
      </c>
      <c r="CD1889" s="2">
        <f t="shared" si="788"/>
        <v>1</v>
      </c>
      <c r="CE1889" s="2">
        <f t="shared" si="788"/>
        <v>1</v>
      </c>
      <c r="CF1889" s="2">
        <f t="shared" si="788"/>
        <v>1</v>
      </c>
      <c r="CG1889" s="2">
        <f t="shared" si="788"/>
        <v>0</v>
      </c>
      <c r="CH1889" s="2">
        <f t="shared" si="788"/>
        <v>0</v>
      </c>
      <c r="CI1889" s="2">
        <f t="shared" si="788"/>
        <v>0</v>
      </c>
      <c r="CJ1889" s="2">
        <f t="shared" si="788"/>
        <v>0</v>
      </c>
      <c r="CK1889" s="2">
        <f t="shared" si="788"/>
        <v>0</v>
      </c>
      <c r="CS1889" s="2"/>
      <c r="CT1889"/>
      <c r="DR1889" s="2"/>
      <c r="DS1889"/>
      <c r="EQ1889" s="2"/>
      <c r="ER1889"/>
    </row>
    <row r="1890" spans="20:148" x14ac:dyDescent="0.25">
      <c r="T1890" t="s">
        <v>1839</v>
      </c>
      <c r="U1890" s="2" t="str">
        <f t="shared" si="783"/>
        <v>s</v>
      </c>
      <c r="V1890" s="2" t="str">
        <f t="shared" si="783"/>
        <v>p</v>
      </c>
      <c r="W1890" s="2" t="str">
        <f t="shared" si="783"/>
        <v>r</v>
      </c>
      <c r="X1890" s="2" t="str">
        <f t="shared" si="783"/>
        <v>a</v>
      </c>
      <c r="Y1890" s="2" t="str">
        <f t="shared" si="783"/>
        <v>y</v>
      </c>
      <c r="AA1890" s="2">
        <f t="shared" si="771"/>
        <v>0</v>
      </c>
      <c r="AB1890" s="2">
        <f t="shared" si="772"/>
        <v>0</v>
      </c>
      <c r="AC1890" s="2">
        <f t="shared" si="773"/>
        <v>0</v>
      </c>
      <c r="AD1890" s="2">
        <f t="shared" si="774"/>
        <v>0</v>
      </c>
      <c r="AE1890" s="2">
        <f t="shared" si="775"/>
        <v>0</v>
      </c>
      <c r="AF1890" s="2"/>
      <c r="AG1890" s="2">
        <f t="shared" si="777"/>
        <v>1</v>
      </c>
      <c r="AI1890" s="2">
        <f t="shared" si="767"/>
        <v>0</v>
      </c>
      <c r="AJ1890" s="2">
        <f t="shared" si="767"/>
        <v>0</v>
      </c>
      <c r="AK1890" s="2">
        <f t="shared" si="767"/>
        <v>0</v>
      </c>
      <c r="AL1890" s="2">
        <f t="shared" si="767"/>
        <v>0</v>
      </c>
      <c r="AM1890" s="2">
        <f t="shared" si="767"/>
        <v>0</v>
      </c>
      <c r="AO1890" s="2">
        <f t="shared" si="778"/>
        <v>1</v>
      </c>
      <c r="AQ1890" s="2">
        <f t="shared" si="768"/>
        <v>0</v>
      </c>
      <c r="AR1890" s="2">
        <f t="shared" si="768"/>
        <v>0</v>
      </c>
      <c r="AS1890" s="2">
        <f t="shared" si="768"/>
        <v>0</v>
      </c>
      <c r="AT1890" s="2">
        <f t="shared" si="768"/>
        <v>0</v>
      </c>
      <c r="AU1890" s="2">
        <f t="shared" si="768"/>
        <v>0</v>
      </c>
      <c r="AW1890" s="2">
        <f t="shared" si="779"/>
        <v>1</v>
      </c>
      <c r="AY1890" t="str">
        <f t="shared" si="776"/>
        <v/>
      </c>
      <c r="AZ1890" s="2" t="str">
        <f t="shared" si="786"/>
        <v/>
      </c>
      <c r="BA1890" s="2" t="str">
        <f t="shared" si="786"/>
        <v/>
      </c>
      <c r="BB1890" s="2" t="str">
        <f t="shared" si="786"/>
        <v/>
      </c>
      <c r="BC1890" s="2" t="str">
        <f t="shared" si="786"/>
        <v/>
      </c>
      <c r="BD1890" s="2" t="str">
        <f t="shared" si="786"/>
        <v/>
      </c>
      <c r="BF1890" s="2">
        <f t="shared" si="780"/>
        <v>1</v>
      </c>
      <c r="BH1890">
        <f t="shared" si="781"/>
        <v>1</v>
      </c>
      <c r="BI1890">
        <f t="shared" si="787"/>
        <v>1887</v>
      </c>
      <c r="BJ1890" t="str">
        <f t="shared" si="782"/>
        <v>word-1887</v>
      </c>
      <c r="BL1890" s="2">
        <f t="shared" si="789"/>
        <v>1</v>
      </c>
      <c r="BM1890" s="2">
        <f t="shared" si="789"/>
        <v>0</v>
      </c>
      <c r="BN1890" s="2">
        <f t="shared" si="789"/>
        <v>0</v>
      </c>
      <c r="BO1890" s="2">
        <f t="shared" si="789"/>
        <v>0</v>
      </c>
      <c r="BP1890" s="2">
        <f t="shared" si="789"/>
        <v>0</v>
      </c>
      <c r="BQ1890" s="2">
        <f t="shared" si="789"/>
        <v>0</v>
      </c>
      <c r="BR1890" s="2">
        <f t="shared" si="789"/>
        <v>0</v>
      </c>
      <c r="BS1890" s="2">
        <f t="shared" si="789"/>
        <v>0</v>
      </c>
      <c r="BT1890" s="2">
        <f t="shared" si="789"/>
        <v>0</v>
      </c>
      <c r="BU1890" s="2">
        <f t="shared" si="789"/>
        <v>0</v>
      </c>
      <c r="BV1890" s="2">
        <f t="shared" si="789"/>
        <v>0</v>
      </c>
      <c r="BW1890" s="2">
        <f t="shared" si="789"/>
        <v>0</v>
      </c>
      <c r="BX1890" s="2">
        <f t="shared" si="789"/>
        <v>0</v>
      </c>
      <c r="BY1890" s="2">
        <f t="shared" si="789"/>
        <v>0</v>
      </c>
      <c r="BZ1890" s="2">
        <f t="shared" si="789"/>
        <v>0</v>
      </c>
      <c r="CA1890" s="2">
        <f t="shared" si="789"/>
        <v>1</v>
      </c>
      <c r="CB1890" s="2">
        <f t="shared" si="788"/>
        <v>0</v>
      </c>
      <c r="CC1890" s="2">
        <f t="shared" si="788"/>
        <v>1</v>
      </c>
      <c r="CD1890" s="2">
        <f t="shared" si="788"/>
        <v>1</v>
      </c>
      <c r="CE1890" s="2">
        <f t="shared" si="788"/>
        <v>0</v>
      </c>
      <c r="CF1890" s="2">
        <f t="shared" si="788"/>
        <v>0</v>
      </c>
      <c r="CG1890" s="2">
        <f t="shared" si="788"/>
        <v>0</v>
      </c>
      <c r="CH1890" s="2">
        <f t="shared" si="788"/>
        <v>0</v>
      </c>
      <c r="CI1890" s="2">
        <f t="shared" si="788"/>
        <v>0</v>
      </c>
      <c r="CJ1890" s="2">
        <f t="shared" si="788"/>
        <v>1</v>
      </c>
      <c r="CK1890" s="2">
        <f t="shared" si="788"/>
        <v>0</v>
      </c>
      <c r="CS1890" s="2"/>
      <c r="CT1890"/>
      <c r="DR1890" s="2"/>
      <c r="DS1890"/>
      <c r="EQ1890" s="2"/>
      <c r="ER1890"/>
    </row>
    <row r="1891" spans="20:148" x14ac:dyDescent="0.25">
      <c r="T1891" t="s">
        <v>1840</v>
      </c>
      <c r="U1891" s="2" t="str">
        <f t="shared" si="783"/>
        <v>s</v>
      </c>
      <c r="V1891" s="2" t="str">
        <f t="shared" si="783"/>
        <v>p</v>
      </c>
      <c r="W1891" s="2" t="str">
        <f t="shared" si="783"/>
        <v>r</v>
      </c>
      <c r="X1891" s="2" t="str">
        <f t="shared" si="783"/>
        <v>e</v>
      </c>
      <c r="Y1891" s="2" t="str">
        <f t="shared" si="783"/>
        <v>e</v>
      </c>
      <c r="AA1891" s="2">
        <f t="shared" si="771"/>
        <v>0</v>
      </c>
      <c r="AB1891" s="2">
        <f t="shared" si="772"/>
        <v>0</v>
      </c>
      <c r="AC1891" s="2">
        <f t="shared" si="773"/>
        <v>0</v>
      </c>
      <c r="AD1891" s="2">
        <f t="shared" si="774"/>
        <v>0</v>
      </c>
      <c r="AE1891" s="2">
        <f t="shared" si="775"/>
        <v>0</v>
      </c>
      <c r="AF1891" s="2"/>
      <c r="AG1891" s="2">
        <f t="shared" si="777"/>
        <v>1</v>
      </c>
      <c r="AI1891" s="2">
        <f t="shared" ref="AI1891:AM1941" si="790">IF(D$5="",0,IF(U1891=D$5,0,1))</f>
        <v>0</v>
      </c>
      <c r="AJ1891" s="2">
        <f t="shared" si="790"/>
        <v>0</v>
      </c>
      <c r="AK1891" s="2">
        <f t="shared" si="790"/>
        <v>0</v>
      </c>
      <c r="AL1891" s="2">
        <f t="shared" si="790"/>
        <v>0</v>
      </c>
      <c r="AM1891" s="2">
        <f t="shared" si="790"/>
        <v>0</v>
      </c>
      <c r="AO1891" s="2">
        <f t="shared" si="778"/>
        <v>1</v>
      </c>
      <c r="AQ1891" s="2">
        <f t="shared" ref="AQ1891:AU1941" si="791">IF(D$21="",0,IF(ISNA(MATCH(U1891,D$9:D$18,0)),0,1))</f>
        <v>0</v>
      </c>
      <c r="AR1891" s="2">
        <f t="shared" si="791"/>
        <v>0</v>
      </c>
      <c r="AS1891" s="2">
        <f t="shared" si="791"/>
        <v>0</v>
      </c>
      <c r="AT1891" s="2">
        <f t="shared" si="791"/>
        <v>0</v>
      </c>
      <c r="AU1891" s="2">
        <f t="shared" si="791"/>
        <v>0</v>
      </c>
      <c r="AW1891" s="2">
        <f t="shared" si="779"/>
        <v>1</v>
      </c>
      <c r="AY1891" t="str">
        <f t="shared" si="776"/>
        <v/>
      </c>
      <c r="AZ1891" s="2" t="str">
        <f t="shared" si="786"/>
        <v/>
      </c>
      <c r="BA1891" s="2" t="str">
        <f t="shared" si="786"/>
        <v/>
      </c>
      <c r="BB1891" s="2" t="str">
        <f t="shared" si="786"/>
        <v/>
      </c>
      <c r="BC1891" s="2" t="str">
        <f t="shared" si="786"/>
        <v/>
      </c>
      <c r="BD1891" s="2" t="str">
        <f t="shared" si="786"/>
        <v/>
      </c>
      <c r="BF1891" s="2">
        <f t="shared" si="780"/>
        <v>1</v>
      </c>
      <c r="BH1891">
        <f t="shared" si="781"/>
        <v>1</v>
      </c>
      <c r="BI1891">
        <f t="shared" si="787"/>
        <v>1888</v>
      </c>
      <c r="BJ1891" t="str">
        <f t="shared" si="782"/>
        <v>word-1888</v>
      </c>
      <c r="BL1891" s="2">
        <f t="shared" si="789"/>
        <v>0</v>
      </c>
      <c r="BM1891" s="2">
        <f t="shared" si="789"/>
        <v>0</v>
      </c>
      <c r="BN1891" s="2">
        <f t="shared" si="789"/>
        <v>0</v>
      </c>
      <c r="BO1891" s="2">
        <f t="shared" si="789"/>
        <v>0</v>
      </c>
      <c r="BP1891" s="2">
        <f t="shared" si="789"/>
        <v>1</v>
      </c>
      <c r="BQ1891" s="2">
        <f t="shared" si="789"/>
        <v>0</v>
      </c>
      <c r="BR1891" s="2">
        <f t="shared" si="789"/>
        <v>0</v>
      </c>
      <c r="BS1891" s="2">
        <f t="shared" si="789"/>
        <v>0</v>
      </c>
      <c r="BT1891" s="2">
        <f t="shared" si="789"/>
        <v>0</v>
      </c>
      <c r="BU1891" s="2">
        <f t="shared" si="789"/>
        <v>0</v>
      </c>
      <c r="BV1891" s="2">
        <f t="shared" si="789"/>
        <v>0</v>
      </c>
      <c r="BW1891" s="2">
        <f t="shared" si="789"/>
        <v>0</v>
      </c>
      <c r="BX1891" s="2">
        <f t="shared" si="789"/>
        <v>0</v>
      </c>
      <c r="BY1891" s="2">
        <f t="shared" si="789"/>
        <v>0</v>
      </c>
      <c r="BZ1891" s="2">
        <f t="shared" si="789"/>
        <v>0</v>
      </c>
      <c r="CA1891" s="2">
        <f t="shared" si="789"/>
        <v>1</v>
      </c>
      <c r="CB1891" s="2">
        <f t="shared" si="788"/>
        <v>0</v>
      </c>
      <c r="CC1891" s="2">
        <f t="shared" si="788"/>
        <v>1</v>
      </c>
      <c r="CD1891" s="2">
        <f t="shared" si="788"/>
        <v>1</v>
      </c>
      <c r="CE1891" s="2">
        <f t="shared" si="788"/>
        <v>0</v>
      </c>
      <c r="CF1891" s="2">
        <f t="shared" si="788"/>
        <v>0</v>
      </c>
      <c r="CG1891" s="2">
        <f t="shared" si="788"/>
        <v>0</v>
      </c>
      <c r="CH1891" s="2">
        <f t="shared" si="788"/>
        <v>0</v>
      </c>
      <c r="CI1891" s="2">
        <f t="shared" si="788"/>
        <v>0</v>
      </c>
      <c r="CJ1891" s="2">
        <f t="shared" si="788"/>
        <v>0</v>
      </c>
      <c r="CK1891" s="2">
        <f t="shared" si="788"/>
        <v>0</v>
      </c>
      <c r="CS1891" s="2"/>
      <c r="CT1891"/>
      <c r="DR1891" s="2"/>
      <c r="DS1891"/>
      <c r="EQ1891" s="2"/>
      <c r="ER1891"/>
    </row>
    <row r="1892" spans="20:148" x14ac:dyDescent="0.25">
      <c r="T1892" t="s">
        <v>1841</v>
      </c>
      <c r="U1892" s="2" t="str">
        <f t="shared" si="783"/>
        <v>s</v>
      </c>
      <c r="V1892" s="2" t="str">
        <f t="shared" si="783"/>
        <v>p</v>
      </c>
      <c r="W1892" s="2" t="str">
        <f t="shared" si="783"/>
        <v>r</v>
      </c>
      <c r="X1892" s="2" t="str">
        <f t="shared" si="783"/>
        <v>i</v>
      </c>
      <c r="Y1892" s="2" t="str">
        <f t="shared" si="783"/>
        <v>g</v>
      </c>
      <c r="AA1892" s="2">
        <f t="shared" si="771"/>
        <v>0</v>
      </c>
      <c r="AB1892" s="2">
        <f t="shared" si="772"/>
        <v>0</v>
      </c>
      <c r="AC1892" s="2">
        <f t="shared" si="773"/>
        <v>0</v>
      </c>
      <c r="AD1892" s="2">
        <f t="shared" si="774"/>
        <v>0</v>
      </c>
      <c r="AE1892" s="2">
        <f t="shared" si="775"/>
        <v>0</v>
      </c>
      <c r="AF1892" s="2"/>
      <c r="AG1892" s="2">
        <f t="shared" si="777"/>
        <v>1</v>
      </c>
      <c r="AI1892" s="2">
        <f t="shared" si="790"/>
        <v>0</v>
      </c>
      <c r="AJ1892" s="2">
        <f t="shared" si="790"/>
        <v>0</v>
      </c>
      <c r="AK1892" s="2">
        <f t="shared" si="790"/>
        <v>0</v>
      </c>
      <c r="AL1892" s="2">
        <f t="shared" si="790"/>
        <v>0</v>
      </c>
      <c r="AM1892" s="2">
        <f t="shared" si="790"/>
        <v>0</v>
      </c>
      <c r="AO1892" s="2">
        <f t="shared" si="778"/>
        <v>1</v>
      </c>
      <c r="AQ1892" s="2">
        <f t="shared" si="791"/>
        <v>0</v>
      </c>
      <c r="AR1892" s="2">
        <f t="shared" si="791"/>
        <v>0</v>
      </c>
      <c r="AS1892" s="2">
        <f t="shared" si="791"/>
        <v>0</v>
      </c>
      <c r="AT1892" s="2">
        <f t="shared" si="791"/>
        <v>0</v>
      </c>
      <c r="AU1892" s="2">
        <f t="shared" si="791"/>
        <v>0</v>
      </c>
      <c r="AW1892" s="2">
        <f t="shared" si="779"/>
        <v>1</v>
      </c>
      <c r="AY1892" t="str">
        <f t="shared" si="776"/>
        <v/>
      </c>
      <c r="AZ1892" s="2" t="str">
        <f t="shared" si="786"/>
        <v/>
      </c>
      <c r="BA1892" s="2" t="str">
        <f t="shared" si="786"/>
        <v/>
      </c>
      <c r="BB1892" s="2" t="str">
        <f t="shared" si="786"/>
        <v/>
      </c>
      <c r="BC1892" s="2" t="str">
        <f t="shared" si="786"/>
        <v/>
      </c>
      <c r="BD1892" s="2" t="str">
        <f t="shared" si="786"/>
        <v/>
      </c>
      <c r="BF1892" s="2">
        <f t="shared" si="780"/>
        <v>1</v>
      </c>
      <c r="BH1892">
        <f t="shared" si="781"/>
        <v>1</v>
      </c>
      <c r="BI1892">
        <f t="shared" si="787"/>
        <v>1889</v>
      </c>
      <c r="BJ1892" t="str">
        <f t="shared" si="782"/>
        <v>word-1889</v>
      </c>
      <c r="BL1892" s="2">
        <f t="shared" si="789"/>
        <v>0</v>
      </c>
      <c r="BM1892" s="2">
        <f t="shared" si="789"/>
        <v>0</v>
      </c>
      <c r="BN1892" s="2">
        <f t="shared" si="789"/>
        <v>0</v>
      </c>
      <c r="BO1892" s="2">
        <f t="shared" si="789"/>
        <v>0</v>
      </c>
      <c r="BP1892" s="2">
        <f t="shared" si="789"/>
        <v>0</v>
      </c>
      <c r="BQ1892" s="2">
        <f t="shared" si="789"/>
        <v>0</v>
      </c>
      <c r="BR1892" s="2">
        <f t="shared" si="789"/>
        <v>1</v>
      </c>
      <c r="BS1892" s="2">
        <f t="shared" si="789"/>
        <v>0</v>
      </c>
      <c r="BT1892" s="2">
        <f t="shared" si="789"/>
        <v>1</v>
      </c>
      <c r="BU1892" s="2">
        <f t="shared" si="789"/>
        <v>0</v>
      </c>
      <c r="BV1892" s="2">
        <f t="shared" si="789"/>
        <v>0</v>
      </c>
      <c r="BW1892" s="2">
        <f t="shared" si="789"/>
        <v>0</v>
      </c>
      <c r="BX1892" s="2">
        <f t="shared" si="789"/>
        <v>0</v>
      </c>
      <c r="BY1892" s="2">
        <f t="shared" si="789"/>
        <v>0</v>
      </c>
      <c r="BZ1892" s="2">
        <f t="shared" si="789"/>
        <v>0</v>
      </c>
      <c r="CA1892" s="2">
        <f t="shared" si="789"/>
        <v>1</v>
      </c>
      <c r="CB1892" s="2">
        <f t="shared" si="788"/>
        <v>0</v>
      </c>
      <c r="CC1892" s="2">
        <f t="shared" si="788"/>
        <v>1</v>
      </c>
      <c r="CD1892" s="2">
        <f t="shared" si="788"/>
        <v>1</v>
      </c>
      <c r="CE1892" s="2">
        <f t="shared" si="788"/>
        <v>0</v>
      </c>
      <c r="CF1892" s="2">
        <f t="shared" si="788"/>
        <v>0</v>
      </c>
      <c r="CG1892" s="2">
        <f t="shared" si="788"/>
        <v>0</v>
      </c>
      <c r="CH1892" s="2">
        <f t="shared" si="788"/>
        <v>0</v>
      </c>
      <c r="CI1892" s="2">
        <f t="shared" si="788"/>
        <v>0</v>
      </c>
      <c r="CJ1892" s="2">
        <f t="shared" si="788"/>
        <v>0</v>
      </c>
      <c r="CK1892" s="2">
        <f t="shared" si="788"/>
        <v>0</v>
      </c>
      <c r="CS1892" s="2"/>
      <c r="CT1892"/>
      <c r="DR1892" s="2"/>
      <c r="DS1892"/>
      <c r="EQ1892" s="2"/>
      <c r="ER1892"/>
    </row>
    <row r="1893" spans="20:148" x14ac:dyDescent="0.25">
      <c r="T1893" t="s">
        <v>1842</v>
      </c>
      <c r="U1893" s="2" t="str">
        <f t="shared" si="783"/>
        <v>s</v>
      </c>
      <c r="V1893" s="2" t="str">
        <f t="shared" si="783"/>
        <v>p</v>
      </c>
      <c r="W1893" s="2" t="str">
        <f t="shared" si="783"/>
        <v>u</v>
      </c>
      <c r="X1893" s="2" t="str">
        <f t="shared" si="783"/>
        <v>n</v>
      </c>
      <c r="Y1893" s="2" t="str">
        <f t="shared" si="783"/>
        <v>k</v>
      </c>
      <c r="AA1893" s="2">
        <f t="shared" si="771"/>
        <v>0</v>
      </c>
      <c r="AB1893" s="2">
        <f t="shared" si="772"/>
        <v>0</v>
      </c>
      <c r="AC1893" s="2">
        <f t="shared" si="773"/>
        <v>0</v>
      </c>
      <c r="AD1893" s="2">
        <f t="shared" si="774"/>
        <v>0</v>
      </c>
      <c r="AE1893" s="2">
        <f t="shared" si="775"/>
        <v>0</v>
      </c>
      <c r="AF1893" s="2"/>
      <c r="AG1893" s="2">
        <f t="shared" si="777"/>
        <v>1</v>
      </c>
      <c r="AI1893" s="2">
        <f t="shared" si="790"/>
        <v>0</v>
      </c>
      <c r="AJ1893" s="2">
        <f t="shared" si="790"/>
        <v>0</v>
      </c>
      <c r="AK1893" s="2">
        <f t="shared" si="790"/>
        <v>0</v>
      </c>
      <c r="AL1893" s="2">
        <f t="shared" si="790"/>
        <v>0</v>
      </c>
      <c r="AM1893" s="2">
        <f t="shared" si="790"/>
        <v>0</v>
      </c>
      <c r="AO1893" s="2">
        <f t="shared" si="778"/>
        <v>1</v>
      </c>
      <c r="AQ1893" s="2">
        <f t="shared" si="791"/>
        <v>0</v>
      </c>
      <c r="AR1893" s="2">
        <f t="shared" si="791"/>
        <v>0</v>
      </c>
      <c r="AS1893" s="2">
        <f t="shared" si="791"/>
        <v>0</v>
      </c>
      <c r="AT1893" s="2">
        <f t="shared" si="791"/>
        <v>0</v>
      </c>
      <c r="AU1893" s="2">
        <f t="shared" si="791"/>
        <v>0</v>
      </c>
      <c r="AW1893" s="2">
        <f t="shared" si="779"/>
        <v>1</v>
      </c>
      <c r="AY1893" t="str">
        <f t="shared" si="776"/>
        <v/>
      </c>
      <c r="AZ1893" s="2" t="str">
        <f t="shared" si="786"/>
        <v/>
      </c>
      <c r="BA1893" s="2" t="str">
        <f t="shared" si="786"/>
        <v/>
      </c>
      <c r="BB1893" s="2" t="str">
        <f t="shared" si="786"/>
        <v/>
      </c>
      <c r="BC1893" s="2" t="str">
        <f t="shared" si="786"/>
        <v/>
      </c>
      <c r="BD1893" s="2" t="str">
        <f t="shared" si="786"/>
        <v/>
      </c>
      <c r="BF1893" s="2">
        <f t="shared" si="780"/>
        <v>1</v>
      </c>
      <c r="BH1893">
        <f t="shared" si="781"/>
        <v>1</v>
      </c>
      <c r="BI1893">
        <f t="shared" si="787"/>
        <v>1890</v>
      </c>
      <c r="BJ1893" t="str">
        <f t="shared" si="782"/>
        <v>word-1890</v>
      </c>
      <c r="BL1893" s="2">
        <f t="shared" si="789"/>
        <v>0</v>
      </c>
      <c r="BM1893" s="2">
        <f t="shared" si="789"/>
        <v>0</v>
      </c>
      <c r="BN1893" s="2">
        <f t="shared" si="789"/>
        <v>0</v>
      </c>
      <c r="BO1893" s="2">
        <f t="shared" si="789"/>
        <v>0</v>
      </c>
      <c r="BP1893" s="2">
        <f t="shared" si="789"/>
        <v>0</v>
      </c>
      <c r="BQ1893" s="2">
        <f t="shared" si="789"/>
        <v>0</v>
      </c>
      <c r="BR1893" s="2">
        <f t="shared" si="789"/>
        <v>0</v>
      </c>
      <c r="BS1893" s="2">
        <f t="shared" si="789"/>
        <v>0</v>
      </c>
      <c r="BT1893" s="2">
        <f t="shared" si="789"/>
        <v>0</v>
      </c>
      <c r="BU1893" s="2">
        <f t="shared" si="789"/>
        <v>0</v>
      </c>
      <c r="BV1893" s="2">
        <f t="shared" si="789"/>
        <v>1</v>
      </c>
      <c r="BW1893" s="2">
        <f t="shared" si="789"/>
        <v>0</v>
      </c>
      <c r="BX1893" s="2">
        <f t="shared" si="789"/>
        <v>0</v>
      </c>
      <c r="BY1893" s="2">
        <f t="shared" si="789"/>
        <v>1</v>
      </c>
      <c r="BZ1893" s="2">
        <f t="shared" si="789"/>
        <v>0</v>
      </c>
      <c r="CA1893" s="2">
        <f t="shared" si="789"/>
        <v>1</v>
      </c>
      <c r="CB1893" s="2">
        <f t="shared" si="788"/>
        <v>0</v>
      </c>
      <c r="CC1893" s="2">
        <f t="shared" si="788"/>
        <v>0</v>
      </c>
      <c r="CD1893" s="2">
        <f t="shared" si="788"/>
        <v>1</v>
      </c>
      <c r="CE1893" s="2">
        <f t="shared" si="788"/>
        <v>0</v>
      </c>
      <c r="CF1893" s="2">
        <f t="shared" si="788"/>
        <v>1</v>
      </c>
      <c r="CG1893" s="2">
        <f t="shared" si="788"/>
        <v>0</v>
      </c>
      <c r="CH1893" s="2">
        <f t="shared" si="788"/>
        <v>0</v>
      </c>
      <c r="CI1893" s="2">
        <f t="shared" si="788"/>
        <v>0</v>
      </c>
      <c r="CJ1893" s="2">
        <f t="shared" si="788"/>
        <v>0</v>
      </c>
      <c r="CK1893" s="2">
        <f t="shared" si="788"/>
        <v>0</v>
      </c>
      <c r="CS1893" s="2"/>
      <c r="CT1893"/>
      <c r="DR1893" s="2"/>
      <c r="DS1893"/>
      <c r="EQ1893" s="2"/>
      <c r="ER1893"/>
    </row>
    <row r="1894" spans="20:148" x14ac:dyDescent="0.25">
      <c r="T1894" t="s">
        <v>1843</v>
      </c>
      <c r="U1894" s="2" t="str">
        <f t="shared" si="783"/>
        <v>s</v>
      </c>
      <c r="V1894" s="2" t="str">
        <f t="shared" si="783"/>
        <v>p</v>
      </c>
      <c r="W1894" s="2" t="str">
        <f t="shared" si="783"/>
        <v>u</v>
      </c>
      <c r="X1894" s="2" t="str">
        <f t="shared" si="783"/>
        <v>r</v>
      </c>
      <c r="Y1894" s="2" t="str">
        <f t="shared" si="783"/>
        <v>n</v>
      </c>
      <c r="AA1894" s="2">
        <f t="shared" si="771"/>
        <v>0</v>
      </c>
      <c r="AB1894" s="2">
        <f t="shared" si="772"/>
        <v>0</v>
      </c>
      <c r="AC1894" s="2">
        <f t="shared" si="773"/>
        <v>0</v>
      </c>
      <c r="AD1894" s="2">
        <f t="shared" si="774"/>
        <v>0</v>
      </c>
      <c r="AE1894" s="2">
        <f t="shared" si="775"/>
        <v>0</v>
      </c>
      <c r="AF1894" s="2"/>
      <c r="AG1894" s="2">
        <f t="shared" si="777"/>
        <v>1</v>
      </c>
      <c r="AI1894" s="2">
        <f t="shared" si="790"/>
        <v>0</v>
      </c>
      <c r="AJ1894" s="2">
        <f t="shared" si="790"/>
        <v>0</v>
      </c>
      <c r="AK1894" s="2">
        <f t="shared" si="790"/>
        <v>0</v>
      </c>
      <c r="AL1894" s="2">
        <f t="shared" si="790"/>
        <v>0</v>
      </c>
      <c r="AM1894" s="2">
        <f t="shared" si="790"/>
        <v>0</v>
      </c>
      <c r="AO1894" s="2">
        <f t="shared" si="778"/>
        <v>1</v>
      </c>
      <c r="AQ1894" s="2">
        <f t="shared" si="791"/>
        <v>0</v>
      </c>
      <c r="AR1894" s="2">
        <f t="shared" si="791"/>
        <v>0</v>
      </c>
      <c r="AS1894" s="2">
        <f t="shared" si="791"/>
        <v>0</v>
      </c>
      <c r="AT1894" s="2">
        <f t="shared" si="791"/>
        <v>0</v>
      </c>
      <c r="AU1894" s="2">
        <f t="shared" si="791"/>
        <v>0</v>
      </c>
      <c r="AW1894" s="2">
        <f t="shared" si="779"/>
        <v>1</v>
      </c>
      <c r="AY1894" t="str">
        <f t="shared" si="776"/>
        <v/>
      </c>
      <c r="AZ1894" s="2" t="str">
        <f t="shared" si="786"/>
        <v/>
      </c>
      <c r="BA1894" s="2" t="str">
        <f t="shared" si="786"/>
        <v/>
      </c>
      <c r="BB1894" s="2" t="str">
        <f t="shared" si="786"/>
        <v/>
      </c>
      <c r="BC1894" s="2" t="str">
        <f t="shared" si="786"/>
        <v/>
      </c>
      <c r="BD1894" s="2" t="str">
        <f t="shared" si="786"/>
        <v/>
      </c>
      <c r="BF1894" s="2">
        <f t="shared" si="780"/>
        <v>1</v>
      </c>
      <c r="BH1894">
        <f t="shared" si="781"/>
        <v>1</v>
      </c>
      <c r="BI1894">
        <f t="shared" si="787"/>
        <v>1891</v>
      </c>
      <c r="BJ1894" t="str">
        <f t="shared" si="782"/>
        <v>word-1891</v>
      </c>
      <c r="BL1894" s="2">
        <f t="shared" si="789"/>
        <v>0</v>
      </c>
      <c r="BM1894" s="2">
        <f t="shared" si="789"/>
        <v>0</v>
      </c>
      <c r="BN1894" s="2">
        <f t="shared" si="789"/>
        <v>0</v>
      </c>
      <c r="BO1894" s="2">
        <f t="shared" si="789"/>
        <v>0</v>
      </c>
      <c r="BP1894" s="2">
        <f t="shared" si="789"/>
        <v>0</v>
      </c>
      <c r="BQ1894" s="2">
        <f t="shared" si="789"/>
        <v>0</v>
      </c>
      <c r="BR1894" s="2">
        <f t="shared" si="789"/>
        <v>0</v>
      </c>
      <c r="BS1894" s="2">
        <f t="shared" si="789"/>
        <v>0</v>
      </c>
      <c r="BT1894" s="2">
        <f t="shared" si="789"/>
        <v>0</v>
      </c>
      <c r="BU1894" s="2">
        <f t="shared" si="789"/>
        <v>0</v>
      </c>
      <c r="BV1894" s="2">
        <f t="shared" si="789"/>
        <v>0</v>
      </c>
      <c r="BW1894" s="2">
        <f t="shared" si="789"/>
        <v>0</v>
      </c>
      <c r="BX1894" s="2">
        <f t="shared" si="789"/>
        <v>0</v>
      </c>
      <c r="BY1894" s="2">
        <f t="shared" si="789"/>
        <v>1</v>
      </c>
      <c r="BZ1894" s="2">
        <f t="shared" si="789"/>
        <v>0</v>
      </c>
      <c r="CA1894" s="2">
        <f t="shared" si="789"/>
        <v>1</v>
      </c>
      <c r="CB1894" s="2">
        <f t="shared" si="788"/>
        <v>0</v>
      </c>
      <c r="CC1894" s="2">
        <f t="shared" si="788"/>
        <v>1</v>
      </c>
      <c r="CD1894" s="2">
        <f t="shared" si="788"/>
        <v>1</v>
      </c>
      <c r="CE1894" s="2">
        <f t="shared" si="788"/>
        <v>0</v>
      </c>
      <c r="CF1894" s="2">
        <f t="shared" si="788"/>
        <v>1</v>
      </c>
      <c r="CG1894" s="2">
        <f t="shared" si="788"/>
        <v>0</v>
      </c>
      <c r="CH1894" s="2">
        <f t="shared" si="788"/>
        <v>0</v>
      </c>
      <c r="CI1894" s="2">
        <f t="shared" si="788"/>
        <v>0</v>
      </c>
      <c r="CJ1894" s="2">
        <f t="shared" si="788"/>
        <v>0</v>
      </c>
      <c r="CK1894" s="2">
        <f t="shared" si="788"/>
        <v>0</v>
      </c>
      <c r="CS1894" s="2"/>
      <c r="CT1894"/>
      <c r="DR1894" s="2"/>
      <c r="DS1894"/>
      <c r="EQ1894" s="2"/>
      <c r="ER1894"/>
    </row>
    <row r="1895" spans="20:148" x14ac:dyDescent="0.25">
      <c r="T1895" t="s">
        <v>1844</v>
      </c>
      <c r="U1895" s="2" t="str">
        <f t="shared" si="783"/>
        <v>s</v>
      </c>
      <c r="V1895" s="2" t="str">
        <f t="shared" si="783"/>
        <v>p</v>
      </c>
      <c r="W1895" s="2" t="str">
        <f t="shared" si="783"/>
        <v>u</v>
      </c>
      <c r="X1895" s="2" t="str">
        <f t="shared" si="783"/>
        <v>r</v>
      </c>
      <c r="Y1895" s="2" t="str">
        <f t="shared" si="783"/>
        <v>t</v>
      </c>
      <c r="AA1895" s="2">
        <f t="shared" si="771"/>
        <v>0</v>
      </c>
      <c r="AB1895" s="2">
        <f t="shared" si="772"/>
        <v>0</v>
      </c>
      <c r="AC1895" s="2">
        <f t="shared" si="773"/>
        <v>0</v>
      </c>
      <c r="AD1895" s="2">
        <f t="shared" si="774"/>
        <v>0</v>
      </c>
      <c r="AE1895" s="2">
        <f t="shared" si="775"/>
        <v>0</v>
      </c>
      <c r="AF1895" s="2"/>
      <c r="AG1895" s="2">
        <f t="shared" si="777"/>
        <v>1</v>
      </c>
      <c r="AI1895" s="2">
        <f t="shared" si="790"/>
        <v>0</v>
      </c>
      <c r="AJ1895" s="2">
        <f t="shared" si="790"/>
        <v>0</v>
      </c>
      <c r="AK1895" s="2">
        <f t="shared" si="790"/>
        <v>0</v>
      </c>
      <c r="AL1895" s="2">
        <f t="shared" si="790"/>
        <v>0</v>
      </c>
      <c r="AM1895" s="2">
        <f t="shared" si="790"/>
        <v>0</v>
      </c>
      <c r="AO1895" s="2">
        <f t="shared" si="778"/>
        <v>1</v>
      </c>
      <c r="AQ1895" s="2">
        <f t="shared" si="791"/>
        <v>0</v>
      </c>
      <c r="AR1895" s="2">
        <f t="shared" si="791"/>
        <v>0</v>
      </c>
      <c r="AS1895" s="2">
        <f t="shared" si="791"/>
        <v>0</v>
      </c>
      <c r="AT1895" s="2">
        <f t="shared" si="791"/>
        <v>0</v>
      </c>
      <c r="AU1895" s="2">
        <f t="shared" si="791"/>
        <v>0</v>
      </c>
      <c r="AW1895" s="2">
        <f t="shared" si="779"/>
        <v>1</v>
      </c>
      <c r="AY1895" t="str">
        <f t="shared" si="776"/>
        <v/>
      </c>
      <c r="AZ1895" s="2" t="str">
        <f t="shared" si="786"/>
        <v/>
      </c>
      <c r="BA1895" s="2" t="str">
        <f t="shared" si="786"/>
        <v/>
      </c>
      <c r="BB1895" s="2" t="str">
        <f t="shared" si="786"/>
        <v/>
      </c>
      <c r="BC1895" s="2" t="str">
        <f t="shared" si="786"/>
        <v/>
      </c>
      <c r="BD1895" s="2" t="str">
        <f t="shared" si="786"/>
        <v/>
      </c>
      <c r="BF1895" s="2">
        <f t="shared" si="780"/>
        <v>1</v>
      </c>
      <c r="BH1895">
        <f t="shared" si="781"/>
        <v>1</v>
      </c>
      <c r="BI1895">
        <f t="shared" si="787"/>
        <v>1892</v>
      </c>
      <c r="BJ1895" t="str">
        <f t="shared" si="782"/>
        <v>word-1892</v>
      </c>
      <c r="BL1895" s="2">
        <f t="shared" si="789"/>
        <v>0</v>
      </c>
      <c r="BM1895" s="2">
        <f t="shared" si="789"/>
        <v>0</v>
      </c>
      <c r="BN1895" s="2">
        <f t="shared" si="789"/>
        <v>0</v>
      </c>
      <c r="BO1895" s="2">
        <f t="shared" si="789"/>
        <v>0</v>
      </c>
      <c r="BP1895" s="2">
        <f t="shared" si="789"/>
        <v>0</v>
      </c>
      <c r="BQ1895" s="2">
        <f t="shared" si="789"/>
        <v>0</v>
      </c>
      <c r="BR1895" s="2">
        <f t="shared" si="789"/>
        <v>0</v>
      </c>
      <c r="BS1895" s="2">
        <f t="shared" si="789"/>
        <v>0</v>
      </c>
      <c r="BT1895" s="2">
        <f t="shared" si="789"/>
        <v>0</v>
      </c>
      <c r="BU1895" s="2">
        <f t="shared" si="789"/>
        <v>0</v>
      </c>
      <c r="BV1895" s="2">
        <f t="shared" si="789"/>
        <v>0</v>
      </c>
      <c r="BW1895" s="2">
        <f t="shared" si="789"/>
        <v>0</v>
      </c>
      <c r="BX1895" s="2">
        <f t="shared" si="789"/>
        <v>0</v>
      </c>
      <c r="BY1895" s="2">
        <f t="shared" si="789"/>
        <v>0</v>
      </c>
      <c r="BZ1895" s="2">
        <f t="shared" si="789"/>
        <v>0</v>
      </c>
      <c r="CA1895" s="2">
        <f t="shared" si="789"/>
        <v>1</v>
      </c>
      <c r="CB1895" s="2">
        <f t="shared" si="788"/>
        <v>0</v>
      </c>
      <c r="CC1895" s="2">
        <f t="shared" si="788"/>
        <v>1</v>
      </c>
      <c r="CD1895" s="2">
        <f t="shared" si="788"/>
        <v>1</v>
      </c>
      <c r="CE1895" s="2">
        <f t="shared" si="788"/>
        <v>1</v>
      </c>
      <c r="CF1895" s="2">
        <f t="shared" si="788"/>
        <v>1</v>
      </c>
      <c r="CG1895" s="2">
        <f t="shared" si="788"/>
        <v>0</v>
      </c>
      <c r="CH1895" s="2">
        <f t="shared" si="788"/>
        <v>0</v>
      </c>
      <c r="CI1895" s="2">
        <f t="shared" si="788"/>
        <v>0</v>
      </c>
      <c r="CJ1895" s="2">
        <f t="shared" si="788"/>
        <v>0</v>
      </c>
      <c r="CK1895" s="2">
        <f t="shared" si="788"/>
        <v>0</v>
      </c>
      <c r="CS1895" s="2"/>
      <c r="CT1895"/>
      <c r="DR1895" s="2"/>
      <c r="DS1895"/>
      <c r="EQ1895" s="2"/>
      <c r="ER1895"/>
    </row>
    <row r="1896" spans="20:148" x14ac:dyDescent="0.25">
      <c r="T1896" t="s">
        <v>1845</v>
      </c>
      <c r="U1896" s="2" t="str">
        <f t="shared" si="783"/>
        <v>s</v>
      </c>
      <c r="V1896" s="2" t="str">
        <f t="shared" si="783"/>
        <v>q</v>
      </c>
      <c r="W1896" s="2" t="str">
        <f t="shared" si="783"/>
        <v>u</v>
      </c>
      <c r="X1896" s="2" t="str">
        <f t="shared" si="783"/>
        <v>a</v>
      </c>
      <c r="Y1896" s="2" t="str">
        <f t="shared" si="783"/>
        <v>d</v>
      </c>
      <c r="AA1896" s="2">
        <f t="shared" si="771"/>
        <v>0</v>
      </c>
      <c r="AB1896" s="2">
        <f t="shared" si="772"/>
        <v>0</v>
      </c>
      <c r="AC1896" s="2">
        <f t="shared" si="773"/>
        <v>0</v>
      </c>
      <c r="AD1896" s="2">
        <f t="shared" si="774"/>
        <v>0</v>
      </c>
      <c r="AE1896" s="2">
        <f t="shared" si="775"/>
        <v>0</v>
      </c>
      <c r="AF1896" s="2"/>
      <c r="AG1896" s="2">
        <f t="shared" si="777"/>
        <v>1</v>
      </c>
      <c r="AI1896" s="2">
        <f t="shared" si="790"/>
        <v>0</v>
      </c>
      <c r="AJ1896" s="2">
        <f t="shared" si="790"/>
        <v>0</v>
      </c>
      <c r="AK1896" s="2">
        <f t="shared" si="790"/>
        <v>0</v>
      </c>
      <c r="AL1896" s="2">
        <f t="shared" si="790"/>
        <v>0</v>
      </c>
      <c r="AM1896" s="2">
        <f t="shared" si="790"/>
        <v>0</v>
      </c>
      <c r="AO1896" s="2">
        <f t="shared" si="778"/>
        <v>1</v>
      </c>
      <c r="AQ1896" s="2">
        <f t="shared" si="791"/>
        <v>0</v>
      </c>
      <c r="AR1896" s="2">
        <f t="shared" si="791"/>
        <v>0</v>
      </c>
      <c r="AS1896" s="2">
        <f t="shared" si="791"/>
        <v>0</v>
      </c>
      <c r="AT1896" s="2">
        <f t="shared" si="791"/>
        <v>0</v>
      </c>
      <c r="AU1896" s="2">
        <f t="shared" si="791"/>
        <v>0</v>
      </c>
      <c r="AW1896" s="2">
        <f t="shared" si="779"/>
        <v>1</v>
      </c>
      <c r="AY1896" t="str">
        <f t="shared" si="776"/>
        <v/>
      </c>
      <c r="AZ1896" s="2" t="str">
        <f t="shared" si="786"/>
        <v/>
      </c>
      <c r="BA1896" s="2" t="str">
        <f t="shared" si="786"/>
        <v/>
      </c>
      <c r="BB1896" s="2" t="str">
        <f t="shared" si="786"/>
        <v/>
      </c>
      <c r="BC1896" s="2" t="str">
        <f t="shared" si="786"/>
        <v/>
      </c>
      <c r="BD1896" s="2" t="str">
        <f t="shared" si="786"/>
        <v/>
      </c>
      <c r="BF1896" s="2">
        <f t="shared" si="780"/>
        <v>1</v>
      </c>
      <c r="BH1896">
        <f t="shared" si="781"/>
        <v>1</v>
      </c>
      <c r="BI1896">
        <f t="shared" si="787"/>
        <v>1893</v>
      </c>
      <c r="BJ1896" t="str">
        <f t="shared" si="782"/>
        <v>word-1893</v>
      </c>
      <c r="BL1896" s="2">
        <f t="shared" si="789"/>
        <v>1</v>
      </c>
      <c r="BM1896" s="2">
        <f t="shared" si="789"/>
        <v>0</v>
      </c>
      <c r="BN1896" s="2">
        <f t="shared" si="789"/>
        <v>0</v>
      </c>
      <c r="BO1896" s="2">
        <f t="shared" si="789"/>
        <v>1</v>
      </c>
      <c r="BP1896" s="2">
        <f t="shared" si="789"/>
        <v>0</v>
      </c>
      <c r="BQ1896" s="2">
        <f t="shared" si="789"/>
        <v>0</v>
      </c>
      <c r="BR1896" s="2">
        <f t="shared" si="789"/>
        <v>0</v>
      </c>
      <c r="BS1896" s="2">
        <f t="shared" si="789"/>
        <v>0</v>
      </c>
      <c r="BT1896" s="2">
        <f t="shared" si="789"/>
        <v>0</v>
      </c>
      <c r="BU1896" s="2">
        <f t="shared" si="789"/>
        <v>0</v>
      </c>
      <c r="BV1896" s="2">
        <f t="shared" si="789"/>
        <v>0</v>
      </c>
      <c r="BW1896" s="2">
        <f t="shared" si="789"/>
        <v>0</v>
      </c>
      <c r="BX1896" s="2">
        <f t="shared" si="789"/>
        <v>0</v>
      </c>
      <c r="BY1896" s="2">
        <f t="shared" si="789"/>
        <v>0</v>
      </c>
      <c r="BZ1896" s="2">
        <f t="shared" si="789"/>
        <v>0</v>
      </c>
      <c r="CA1896" s="2">
        <f t="shared" si="789"/>
        <v>0</v>
      </c>
      <c r="CB1896" s="2">
        <f t="shared" si="788"/>
        <v>1</v>
      </c>
      <c r="CC1896" s="2">
        <f t="shared" si="788"/>
        <v>0</v>
      </c>
      <c r="CD1896" s="2">
        <f t="shared" si="788"/>
        <v>1</v>
      </c>
      <c r="CE1896" s="2">
        <f t="shared" si="788"/>
        <v>0</v>
      </c>
      <c r="CF1896" s="2">
        <f t="shared" si="788"/>
        <v>1</v>
      </c>
      <c r="CG1896" s="2">
        <f t="shared" si="788"/>
        <v>0</v>
      </c>
      <c r="CH1896" s="2">
        <f t="shared" si="788"/>
        <v>0</v>
      </c>
      <c r="CI1896" s="2">
        <f t="shared" si="788"/>
        <v>0</v>
      </c>
      <c r="CJ1896" s="2">
        <f t="shared" si="788"/>
        <v>0</v>
      </c>
      <c r="CK1896" s="2">
        <f t="shared" si="788"/>
        <v>0</v>
      </c>
      <c r="CS1896" s="2"/>
      <c r="CT1896"/>
      <c r="DR1896" s="2"/>
      <c r="DS1896"/>
      <c r="EQ1896" s="2"/>
      <c r="ER1896"/>
    </row>
    <row r="1897" spans="20:148" x14ac:dyDescent="0.25">
      <c r="T1897" t="s">
        <v>1846</v>
      </c>
      <c r="U1897" s="2" t="str">
        <f t="shared" si="783"/>
        <v>s</v>
      </c>
      <c r="V1897" s="2" t="str">
        <f t="shared" si="783"/>
        <v>q</v>
      </c>
      <c r="W1897" s="2" t="str">
        <f t="shared" si="783"/>
        <v>u</v>
      </c>
      <c r="X1897" s="2" t="str">
        <f t="shared" si="783"/>
        <v>a</v>
      </c>
      <c r="Y1897" s="2" t="str">
        <f t="shared" si="783"/>
        <v>t</v>
      </c>
      <c r="AA1897" s="2">
        <f t="shared" si="771"/>
        <v>0</v>
      </c>
      <c r="AB1897" s="2">
        <f t="shared" si="772"/>
        <v>0</v>
      </c>
      <c r="AC1897" s="2">
        <f t="shared" si="773"/>
        <v>0</v>
      </c>
      <c r="AD1897" s="2">
        <f t="shared" si="774"/>
        <v>0</v>
      </c>
      <c r="AE1897" s="2">
        <f t="shared" si="775"/>
        <v>0</v>
      </c>
      <c r="AF1897" s="2"/>
      <c r="AG1897" s="2">
        <f t="shared" si="777"/>
        <v>1</v>
      </c>
      <c r="AI1897" s="2">
        <f t="shared" si="790"/>
        <v>0</v>
      </c>
      <c r="AJ1897" s="2">
        <f t="shared" si="790"/>
        <v>0</v>
      </c>
      <c r="AK1897" s="2">
        <f t="shared" si="790"/>
        <v>0</v>
      </c>
      <c r="AL1897" s="2">
        <f t="shared" si="790"/>
        <v>0</v>
      </c>
      <c r="AM1897" s="2">
        <f t="shared" si="790"/>
        <v>0</v>
      </c>
      <c r="AO1897" s="2">
        <f t="shared" si="778"/>
        <v>1</v>
      </c>
      <c r="AQ1897" s="2">
        <f t="shared" si="791"/>
        <v>0</v>
      </c>
      <c r="AR1897" s="2">
        <f t="shared" si="791"/>
        <v>0</v>
      </c>
      <c r="AS1897" s="2">
        <f t="shared" si="791"/>
        <v>0</v>
      </c>
      <c r="AT1897" s="2">
        <f t="shared" si="791"/>
        <v>0</v>
      </c>
      <c r="AU1897" s="2">
        <f t="shared" si="791"/>
        <v>0</v>
      </c>
      <c r="AW1897" s="2">
        <f t="shared" si="779"/>
        <v>1</v>
      </c>
      <c r="AY1897" t="str">
        <f t="shared" si="776"/>
        <v/>
      </c>
      <c r="AZ1897" s="2" t="str">
        <f t="shared" si="786"/>
        <v/>
      </c>
      <c r="BA1897" s="2" t="str">
        <f t="shared" si="786"/>
        <v/>
      </c>
      <c r="BB1897" s="2" t="str">
        <f t="shared" si="786"/>
        <v/>
      </c>
      <c r="BC1897" s="2" t="str">
        <f t="shared" si="786"/>
        <v/>
      </c>
      <c r="BD1897" s="2" t="str">
        <f t="shared" si="786"/>
        <v/>
      </c>
      <c r="BF1897" s="2">
        <f t="shared" si="780"/>
        <v>1</v>
      </c>
      <c r="BH1897">
        <f t="shared" si="781"/>
        <v>1</v>
      </c>
      <c r="BI1897">
        <f t="shared" si="787"/>
        <v>1894</v>
      </c>
      <c r="BJ1897" t="str">
        <f t="shared" si="782"/>
        <v>word-1894</v>
      </c>
      <c r="BL1897" s="2">
        <f t="shared" si="789"/>
        <v>1</v>
      </c>
      <c r="BM1897" s="2">
        <f t="shared" si="789"/>
        <v>0</v>
      </c>
      <c r="BN1897" s="2">
        <f t="shared" si="789"/>
        <v>0</v>
      </c>
      <c r="BO1897" s="2">
        <f t="shared" si="789"/>
        <v>0</v>
      </c>
      <c r="BP1897" s="2">
        <f t="shared" si="789"/>
        <v>0</v>
      </c>
      <c r="BQ1897" s="2">
        <f t="shared" si="789"/>
        <v>0</v>
      </c>
      <c r="BR1897" s="2">
        <f t="shared" si="789"/>
        <v>0</v>
      </c>
      <c r="BS1897" s="2">
        <f t="shared" si="789"/>
        <v>0</v>
      </c>
      <c r="BT1897" s="2">
        <f t="shared" si="789"/>
        <v>0</v>
      </c>
      <c r="BU1897" s="2">
        <f t="shared" si="789"/>
        <v>0</v>
      </c>
      <c r="BV1897" s="2">
        <f t="shared" si="789"/>
        <v>0</v>
      </c>
      <c r="BW1897" s="2">
        <f t="shared" si="789"/>
        <v>0</v>
      </c>
      <c r="BX1897" s="2">
        <f t="shared" si="789"/>
        <v>0</v>
      </c>
      <c r="BY1897" s="2">
        <f t="shared" si="789"/>
        <v>0</v>
      </c>
      <c r="BZ1897" s="2">
        <f t="shared" si="789"/>
        <v>0</v>
      </c>
      <c r="CA1897" s="2">
        <f t="shared" si="789"/>
        <v>0</v>
      </c>
      <c r="CB1897" s="2">
        <f t="shared" si="788"/>
        <v>1</v>
      </c>
      <c r="CC1897" s="2">
        <f t="shared" si="788"/>
        <v>0</v>
      </c>
      <c r="CD1897" s="2">
        <f t="shared" si="788"/>
        <v>1</v>
      </c>
      <c r="CE1897" s="2">
        <f t="shared" si="788"/>
        <v>1</v>
      </c>
      <c r="CF1897" s="2">
        <f t="shared" si="788"/>
        <v>1</v>
      </c>
      <c r="CG1897" s="2">
        <f t="shared" si="788"/>
        <v>0</v>
      </c>
      <c r="CH1897" s="2">
        <f t="shared" si="788"/>
        <v>0</v>
      </c>
      <c r="CI1897" s="2">
        <f t="shared" si="788"/>
        <v>0</v>
      </c>
      <c r="CJ1897" s="2">
        <f t="shared" si="788"/>
        <v>0</v>
      </c>
      <c r="CK1897" s="2">
        <f t="shared" si="788"/>
        <v>0</v>
      </c>
      <c r="CS1897" s="2"/>
      <c r="CT1897"/>
      <c r="DR1897" s="2"/>
      <c r="DS1897"/>
      <c r="EQ1897" s="2"/>
      <c r="ER1897"/>
    </row>
    <row r="1898" spans="20:148" x14ac:dyDescent="0.25">
      <c r="T1898" t="s">
        <v>1847</v>
      </c>
      <c r="U1898" s="2" t="str">
        <f t="shared" si="783"/>
        <v>s</v>
      </c>
      <c r="V1898" s="2" t="str">
        <f t="shared" si="783"/>
        <v>q</v>
      </c>
      <c r="W1898" s="2" t="str">
        <f t="shared" si="783"/>
        <v>u</v>
      </c>
      <c r="X1898" s="2" t="str">
        <f t="shared" si="783"/>
        <v>i</v>
      </c>
      <c r="Y1898" s="2" t="str">
        <f t="shared" si="783"/>
        <v>b</v>
      </c>
      <c r="AA1898" s="2">
        <f t="shared" si="771"/>
        <v>0</v>
      </c>
      <c r="AB1898" s="2">
        <f t="shared" si="772"/>
        <v>0</v>
      </c>
      <c r="AC1898" s="2">
        <f t="shared" si="773"/>
        <v>0</v>
      </c>
      <c r="AD1898" s="2">
        <f t="shared" si="774"/>
        <v>0</v>
      </c>
      <c r="AE1898" s="2">
        <f t="shared" si="775"/>
        <v>0</v>
      </c>
      <c r="AF1898" s="2"/>
      <c r="AG1898" s="2">
        <f t="shared" si="777"/>
        <v>1</v>
      </c>
      <c r="AI1898" s="2">
        <f t="shared" si="790"/>
        <v>0</v>
      </c>
      <c r="AJ1898" s="2">
        <f t="shared" si="790"/>
        <v>0</v>
      </c>
      <c r="AK1898" s="2">
        <f t="shared" si="790"/>
        <v>0</v>
      </c>
      <c r="AL1898" s="2">
        <f t="shared" si="790"/>
        <v>0</v>
      </c>
      <c r="AM1898" s="2">
        <f t="shared" si="790"/>
        <v>0</v>
      </c>
      <c r="AO1898" s="2">
        <f t="shared" si="778"/>
        <v>1</v>
      </c>
      <c r="AQ1898" s="2">
        <f t="shared" si="791"/>
        <v>0</v>
      </c>
      <c r="AR1898" s="2">
        <f t="shared" si="791"/>
        <v>0</v>
      </c>
      <c r="AS1898" s="2">
        <f t="shared" si="791"/>
        <v>0</v>
      </c>
      <c r="AT1898" s="2">
        <f t="shared" si="791"/>
        <v>0</v>
      </c>
      <c r="AU1898" s="2">
        <f t="shared" si="791"/>
        <v>0</v>
      </c>
      <c r="AW1898" s="2">
        <f t="shared" si="779"/>
        <v>1</v>
      </c>
      <c r="AY1898" t="str">
        <f t="shared" si="776"/>
        <v/>
      </c>
      <c r="AZ1898" s="2" t="str">
        <f t="shared" si="786"/>
        <v/>
      </c>
      <c r="BA1898" s="2" t="str">
        <f t="shared" si="786"/>
        <v/>
      </c>
      <c r="BB1898" s="2" t="str">
        <f t="shared" si="786"/>
        <v/>
      </c>
      <c r="BC1898" s="2" t="str">
        <f t="shared" si="786"/>
        <v/>
      </c>
      <c r="BD1898" s="2" t="str">
        <f t="shared" si="786"/>
        <v/>
      </c>
      <c r="BF1898" s="2">
        <f t="shared" si="780"/>
        <v>1</v>
      </c>
      <c r="BH1898">
        <f t="shared" si="781"/>
        <v>1</v>
      </c>
      <c r="BI1898">
        <f t="shared" si="787"/>
        <v>1895</v>
      </c>
      <c r="BJ1898" t="str">
        <f t="shared" si="782"/>
        <v>word-1895</v>
      </c>
      <c r="BL1898" s="2">
        <f t="shared" si="789"/>
        <v>0</v>
      </c>
      <c r="BM1898" s="2">
        <f t="shared" si="789"/>
        <v>1</v>
      </c>
      <c r="BN1898" s="2">
        <f t="shared" si="789"/>
        <v>0</v>
      </c>
      <c r="BO1898" s="2">
        <f t="shared" si="789"/>
        <v>0</v>
      </c>
      <c r="BP1898" s="2">
        <f t="shared" si="789"/>
        <v>0</v>
      </c>
      <c r="BQ1898" s="2">
        <f t="shared" si="789"/>
        <v>0</v>
      </c>
      <c r="BR1898" s="2">
        <f t="shared" si="789"/>
        <v>0</v>
      </c>
      <c r="BS1898" s="2">
        <f t="shared" si="789"/>
        <v>0</v>
      </c>
      <c r="BT1898" s="2">
        <f t="shared" si="789"/>
        <v>1</v>
      </c>
      <c r="BU1898" s="2">
        <f t="shared" si="789"/>
        <v>0</v>
      </c>
      <c r="BV1898" s="2">
        <f t="shared" si="789"/>
        <v>0</v>
      </c>
      <c r="BW1898" s="2">
        <f t="shared" si="789"/>
        <v>0</v>
      </c>
      <c r="BX1898" s="2">
        <f t="shared" si="789"/>
        <v>0</v>
      </c>
      <c r="BY1898" s="2">
        <f t="shared" si="789"/>
        <v>0</v>
      </c>
      <c r="BZ1898" s="2">
        <f t="shared" si="789"/>
        <v>0</v>
      </c>
      <c r="CA1898" s="2">
        <f t="shared" si="789"/>
        <v>0</v>
      </c>
      <c r="CB1898" s="2">
        <f t="shared" si="788"/>
        <v>1</v>
      </c>
      <c r="CC1898" s="2">
        <f t="shared" si="788"/>
        <v>0</v>
      </c>
      <c r="CD1898" s="2">
        <f t="shared" si="788"/>
        <v>1</v>
      </c>
      <c r="CE1898" s="2">
        <f t="shared" si="788"/>
        <v>0</v>
      </c>
      <c r="CF1898" s="2">
        <f t="shared" si="788"/>
        <v>1</v>
      </c>
      <c r="CG1898" s="2">
        <f t="shared" si="788"/>
        <v>0</v>
      </c>
      <c r="CH1898" s="2">
        <f t="shared" si="788"/>
        <v>0</v>
      </c>
      <c r="CI1898" s="2">
        <f t="shared" si="788"/>
        <v>0</v>
      </c>
      <c r="CJ1898" s="2">
        <f t="shared" si="788"/>
        <v>0</v>
      </c>
      <c r="CK1898" s="2">
        <f t="shared" si="788"/>
        <v>0</v>
      </c>
      <c r="CS1898" s="2"/>
      <c r="CT1898"/>
      <c r="DR1898" s="2"/>
      <c r="DS1898"/>
      <c r="EQ1898" s="2"/>
      <c r="ER1898"/>
    </row>
    <row r="1899" spans="20:148" x14ac:dyDescent="0.25">
      <c r="T1899" t="s">
        <v>1848</v>
      </c>
      <c r="U1899" s="2" t="str">
        <f t="shared" si="783"/>
        <v>s</v>
      </c>
      <c r="V1899" s="2" t="str">
        <f t="shared" si="783"/>
        <v>t</v>
      </c>
      <c r="W1899" s="2" t="str">
        <f t="shared" si="783"/>
        <v>a</v>
      </c>
      <c r="X1899" s="2" t="str">
        <f t="shared" si="783"/>
        <v>c</v>
      </c>
      <c r="Y1899" s="2" t="str">
        <f t="shared" si="783"/>
        <v>k</v>
      </c>
      <c r="AA1899" s="2">
        <f t="shared" si="771"/>
        <v>0</v>
      </c>
      <c r="AB1899" s="2">
        <f t="shared" si="772"/>
        <v>0</v>
      </c>
      <c r="AC1899" s="2">
        <f t="shared" si="773"/>
        <v>0</v>
      </c>
      <c r="AD1899" s="2">
        <f t="shared" si="774"/>
        <v>0</v>
      </c>
      <c r="AE1899" s="2">
        <f t="shared" si="775"/>
        <v>0</v>
      </c>
      <c r="AF1899" s="2"/>
      <c r="AG1899" s="2">
        <f t="shared" si="777"/>
        <v>1</v>
      </c>
      <c r="AI1899" s="2">
        <f t="shared" si="790"/>
        <v>0</v>
      </c>
      <c r="AJ1899" s="2">
        <f t="shared" si="790"/>
        <v>0</v>
      </c>
      <c r="AK1899" s="2">
        <f t="shared" si="790"/>
        <v>0</v>
      </c>
      <c r="AL1899" s="2">
        <f t="shared" si="790"/>
        <v>0</v>
      </c>
      <c r="AM1899" s="2">
        <f t="shared" si="790"/>
        <v>0</v>
      </c>
      <c r="AO1899" s="2">
        <f t="shared" si="778"/>
        <v>1</v>
      </c>
      <c r="AQ1899" s="2">
        <f t="shared" si="791"/>
        <v>0</v>
      </c>
      <c r="AR1899" s="2">
        <f t="shared" si="791"/>
        <v>0</v>
      </c>
      <c r="AS1899" s="2">
        <f t="shared" si="791"/>
        <v>0</v>
      </c>
      <c r="AT1899" s="2">
        <f t="shared" si="791"/>
        <v>0</v>
      </c>
      <c r="AU1899" s="2">
        <f t="shared" si="791"/>
        <v>0</v>
      </c>
      <c r="AW1899" s="2">
        <f t="shared" si="779"/>
        <v>1</v>
      </c>
      <c r="AY1899" t="str">
        <f t="shared" si="776"/>
        <v/>
      </c>
      <c r="AZ1899" s="2" t="str">
        <f t="shared" si="786"/>
        <v/>
      </c>
      <c r="BA1899" s="2" t="str">
        <f t="shared" si="786"/>
        <v/>
      </c>
      <c r="BB1899" s="2" t="str">
        <f t="shared" si="786"/>
        <v/>
      </c>
      <c r="BC1899" s="2" t="str">
        <f t="shared" si="786"/>
        <v/>
      </c>
      <c r="BD1899" s="2" t="str">
        <f t="shared" si="786"/>
        <v/>
      </c>
      <c r="BF1899" s="2">
        <f t="shared" si="780"/>
        <v>1</v>
      </c>
      <c r="BH1899">
        <f t="shared" si="781"/>
        <v>1</v>
      </c>
      <c r="BI1899">
        <f t="shared" si="787"/>
        <v>1896</v>
      </c>
      <c r="BJ1899" t="str">
        <f t="shared" si="782"/>
        <v>word-1896</v>
      </c>
      <c r="BL1899" s="2">
        <f t="shared" si="789"/>
        <v>1</v>
      </c>
      <c r="BM1899" s="2">
        <f t="shared" si="789"/>
        <v>0</v>
      </c>
      <c r="BN1899" s="2">
        <f t="shared" si="789"/>
        <v>1</v>
      </c>
      <c r="BO1899" s="2">
        <f t="shared" si="789"/>
        <v>0</v>
      </c>
      <c r="BP1899" s="2">
        <f t="shared" si="789"/>
        <v>0</v>
      </c>
      <c r="BQ1899" s="2">
        <f t="shared" si="789"/>
        <v>0</v>
      </c>
      <c r="BR1899" s="2">
        <f t="shared" si="789"/>
        <v>0</v>
      </c>
      <c r="BS1899" s="2">
        <f t="shared" si="789"/>
        <v>0</v>
      </c>
      <c r="BT1899" s="2">
        <f t="shared" si="789"/>
        <v>0</v>
      </c>
      <c r="BU1899" s="2">
        <f t="shared" si="789"/>
        <v>0</v>
      </c>
      <c r="BV1899" s="2">
        <f t="shared" si="789"/>
        <v>1</v>
      </c>
      <c r="BW1899" s="2">
        <f t="shared" si="789"/>
        <v>0</v>
      </c>
      <c r="BX1899" s="2">
        <f t="shared" si="789"/>
        <v>0</v>
      </c>
      <c r="BY1899" s="2">
        <f t="shared" si="789"/>
        <v>0</v>
      </c>
      <c r="BZ1899" s="2">
        <f t="shared" si="789"/>
        <v>0</v>
      </c>
      <c r="CA1899" s="2">
        <f t="shared" si="789"/>
        <v>0</v>
      </c>
      <c r="CB1899" s="2">
        <f t="shared" si="788"/>
        <v>0</v>
      </c>
      <c r="CC1899" s="2">
        <f t="shared" si="788"/>
        <v>0</v>
      </c>
      <c r="CD1899" s="2">
        <f t="shared" si="788"/>
        <v>1</v>
      </c>
      <c r="CE1899" s="2">
        <f t="shared" si="788"/>
        <v>1</v>
      </c>
      <c r="CF1899" s="2">
        <f t="shared" si="788"/>
        <v>0</v>
      </c>
      <c r="CG1899" s="2">
        <f t="shared" si="788"/>
        <v>0</v>
      </c>
      <c r="CH1899" s="2">
        <f t="shared" si="788"/>
        <v>0</v>
      </c>
      <c r="CI1899" s="2">
        <f t="shared" si="788"/>
        <v>0</v>
      </c>
      <c r="CJ1899" s="2">
        <f t="shared" si="788"/>
        <v>0</v>
      </c>
      <c r="CK1899" s="2">
        <f t="shared" si="788"/>
        <v>0</v>
      </c>
      <c r="CS1899" s="2"/>
      <c r="CT1899"/>
      <c r="DR1899" s="2"/>
      <c r="DS1899"/>
      <c r="EQ1899" s="2"/>
      <c r="ER1899"/>
    </row>
    <row r="1900" spans="20:148" x14ac:dyDescent="0.25">
      <c r="T1900" t="s">
        <v>1849</v>
      </c>
      <c r="U1900" s="2" t="str">
        <f t="shared" si="783"/>
        <v>s</v>
      </c>
      <c r="V1900" s="2" t="str">
        <f t="shared" si="783"/>
        <v>t</v>
      </c>
      <c r="W1900" s="2" t="str">
        <f t="shared" si="783"/>
        <v>a</v>
      </c>
      <c r="X1900" s="2" t="str">
        <f t="shared" si="783"/>
        <v>f</v>
      </c>
      <c r="Y1900" s="2" t="str">
        <f t="shared" si="783"/>
        <v>f</v>
      </c>
      <c r="AA1900" s="2">
        <f t="shared" si="771"/>
        <v>0</v>
      </c>
      <c r="AB1900" s="2">
        <f t="shared" si="772"/>
        <v>0</v>
      </c>
      <c r="AC1900" s="2">
        <f t="shared" si="773"/>
        <v>0</v>
      </c>
      <c r="AD1900" s="2">
        <f t="shared" si="774"/>
        <v>0</v>
      </c>
      <c r="AE1900" s="2">
        <f t="shared" si="775"/>
        <v>0</v>
      </c>
      <c r="AF1900" s="2"/>
      <c r="AG1900" s="2">
        <f t="shared" si="777"/>
        <v>1</v>
      </c>
      <c r="AI1900" s="2">
        <f t="shared" si="790"/>
        <v>0</v>
      </c>
      <c r="AJ1900" s="2">
        <f t="shared" si="790"/>
        <v>0</v>
      </c>
      <c r="AK1900" s="2">
        <f t="shared" si="790"/>
        <v>0</v>
      </c>
      <c r="AL1900" s="2">
        <f t="shared" si="790"/>
        <v>0</v>
      </c>
      <c r="AM1900" s="2">
        <f t="shared" si="790"/>
        <v>0</v>
      </c>
      <c r="AO1900" s="2">
        <f t="shared" si="778"/>
        <v>1</v>
      </c>
      <c r="AQ1900" s="2">
        <f t="shared" si="791"/>
        <v>0</v>
      </c>
      <c r="AR1900" s="2">
        <f t="shared" si="791"/>
        <v>0</v>
      </c>
      <c r="AS1900" s="2">
        <f t="shared" si="791"/>
        <v>0</v>
      </c>
      <c r="AT1900" s="2">
        <f t="shared" si="791"/>
        <v>0</v>
      </c>
      <c r="AU1900" s="2">
        <f t="shared" si="791"/>
        <v>0</v>
      </c>
      <c r="AW1900" s="2">
        <f t="shared" si="779"/>
        <v>1</v>
      </c>
      <c r="AY1900" t="str">
        <f t="shared" si="776"/>
        <v/>
      </c>
      <c r="AZ1900" s="2" t="str">
        <f t="shared" si="786"/>
        <v/>
      </c>
      <c r="BA1900" s="2" t="str">
        <f t="shared" si="786"/>
        <v/>
      </c>
      <c r="BB1900" s="2" t="str">
        <f t="shared" si="786"/>
        <v/>
      </c>
      <c r="BC1900" s="2" t="str">
        <f t="shared" si="786"/>
        <v/>
      </c>
      <c r="BD1900" s="2" t="str">
        <f t="shared" si="786"/>
        <v/>
      </c>
      <c r="BF1900" s="2">
        <f t="shared" si="780"/>
        <v>1</v>
      </c>
      <c r="BH1900">
        <f t="shared" si="781"/>
        <v>1</v>
      </c>
      <c r="BI1900">
        <f t="shared" si="787"/>
        <v>1897</v>
      </c>
      <c r="BJ1900" t="str">
        <f t="shared" si="782"/>
        <v>word-1897</v>
      </c>
      <c r="BL1900" s="2">
        <f t="shared" si="789"/>
        <v>1</v>
      </c>
      <c r="BM1900" s="2">
        <f t="shared" si="789"/>
        <v>0</v>
      </c>
      <c r="BN1900" s="2">
        <f t="shared" si="789"/>
        <v>0</v>
      </c>
      <c r="BO1900" s="2">
        <f t="shared" si="789"/>
        <v>0</v>
      </c>
      <c r="BP1900" s="2">
        <f t="shared" si="789"/>
        <v>0</v>
      </c>
      <c r="BQ1900" s="2">
        <f t="shared" si="789"/>
        <v>1</v>
      </c>
      <c r="BR1900" s="2">
        <f t="shared" si="789"/>
        <v>0</v>
      </c>
      <c r="BS1900" s="2">
        <f t="shared" si="789"/>
        <v>0</v>
      </c>
      <c r="BT1900" s="2">
        <f t="shared" si="789"/>
        <v>0</v>
      </c>
      <c r="BU1900" s="2">
        <f t="shared" si="789"/>
        <v>0</v>
      </c>
      <c r="BV1900" s="2">
        <f t="shared" si="789"/>
        <v>0</v>
      </c>
      <c r="BW1900" s="2">
        <f t="shared" si="789"/>
        <v>0</v>
      </c>
      <c r="BX1900" s="2">
        <f t="shared" si="789"/>
        <v>0</v>
      </c>
      <c r="BY1900" s="2">
        <f t="shared" si="789"/>
        <v>0</v>
      </c>
      <c r="BZ1900" s="2">
        <f t="shared" si="789"/>
        <v>0</v>
      </c>
      <c r="CA1900" s="2">
        <f t="shared" si="789"/>
        <v>0</v>
      </c>
      <c r="CB1900" s="2">
        <f t="shared" si="788"/>
        <v>0</v>
      </c>
      <c r="CC1900" s="2">
        <f t="shared" si="788"/>
        <v>0</v>
      </c>
      <c r="CD1900" s="2">
        <f t="shared" si="788"/>
        <v>1</v>
      </c>
      <c r="CE1900" s="2">
        <f t="shared" si="788"/>
        <v>1</v>
      </c>
      <c r="CF1900" s="2">
        <f t="shared" si="788"/>
        <v>0</v>
      </c>
      <c r="CG1900" s="2">
        <f t="shared" si="788"/>
        <v>0</v>
      </c>
      <c r="CH1900" s="2">
        <f t="shared" si="788"/>
        <v>0</v>
      </c>
      <c r="CI1900" s="2">
        <f t="shared" si="788"/>
        <v>0</v>
      </c>
      <c r="CJ1900" s="2">
        <f t="shared" si="788"/>
        <v>0</v>
      </c>
      <c r="CK1900" s="2">
        <f t="shared" si="788"/>
        <v>0</v>
      </c>
      <c r="CS1900" s="2"/>
      <c r="CT1900"/>
      <c r="DR1900" s="2"/>
      <c r="DS1900"/>
      <c r="EQ1900" s="2"/>
      <c r="ER1900"/>
    </row>
    <row r="1901" spans="20:148" x14ac:dyDescent="0.25">
      <c r="T1901" t="s">
        <v>1850</v>
      </c>
      <c r="U1901" s="2" t="str">
        <f t="shared" si="783"/>
        <v>s</v>
      </c>
      <c r="V1901" s="2" t="str">
        <f t="shared" si="783"/>
        <v>t</v>
      </c>
      <c r="W1901" s="2" t="str">
        <f t="shared" si="783"/>
        <v>a</v>
      </c>
      <c r="X1901" s="2" t="str">
        <f t="shared" si="783"/>
        <v>g</v>
      </c>
      <c r="Y1901" s="2" t="str">
        <f t="shared" si="783"/>
        <v>e</v>
      </c>
      <c r="AA1901" s="2">
        <f t="shared" si="771"/>
        <v>0</v>
      </c>
      <c r="AB1901" s="2">
        <f t="shared" si="772"/>
        <v>0</v>
      </c>
      <c r="AC1901" s="2">
        <f t="shared" si="773"/>
        <v>0</v>
      </c>
      <c r="AD1901" s="2">
        <f t="shared" si="774"/>
        <v>0</v>
      </c>
      <c r="AE1901" s="2">
        <f t="shared" si="775"/>
        <v>0</v>
      </c>
      <c r="AF1901" s="2"/>
      <c r="AG1901" s="2">
        <f t="shared" si="777"/>
        <v>1</v>
      </c>
      <c r="AI1901" s="2">
        <f t="shared" si="790"/>
        <v>0</v>
      </c>
      <c r="AJ1901" s="2">
        <f t="shared" si="790"/>
        <v>0</v>
      </c>
      <c r="AK1901" s="2">
        <f t="shared" si="790"/>
        <v>0</v>
      </c>
      <c r="AL1901" s="2">
        <f t="shared" si="790"/>
        <v>0</v>
      </c>
      <c r="AM1901" s="2">
        <f t="shared" si="790"/>
        <v>0</v>
      </c>
      <c r="AO1901" s="2">
        <f t="shared" si="778"/>
        <v>1</v>
      </c>
      <c r="AQ1901" s="2">
        <f t="shared" si="791"/>
        <v>0</v>
      </c>
      <c r="AR1901" s="2">
        <f t="shared" si="791"/>
        <v>0</v>
      </c>
      <c r="AS1901" s="2">
        <f t="shared" si="791"/>
        <v>0</v>
      </c>
      <c r="AT1901" s="2">
        <f t="shared" si="791"/>
        <v>0</v>
      </c>
      <c r="AU1901" s="2">
        <f t="shared" si="791"/>
        <v>0</v>
      </c>
      <c r="AW1901" s="2">
        <f t="shared" si="779"/>
        <v>1</v>
      </c>
      <c r="AY1901" t="str">
        <f t="shared" si="776"/>
        <v/>
      </c>
      <c r="AZ1901" s="2" t="str">
        <f t="shared" si="786"/>
        <v/>
      </c>
      <c r="BA1901" s="2" t="str">
        <f t="shared" si="786"/>
        <v/>
      </c>
      <c r="BB1901" s="2" t="str">
        <f t="shared" si="786"/>
        <v/>
      </c>
      <c r="BC1901" s="2" t="str">
        <f t="shared" si="786"/>
        <v/>
      </c>
      <c r="BD1901" s="2" t="str">
        <f t="shared" si="786"/>
        <v/>
      </c>
      <c r="BF1901" s="2">
        <f t="shared" si="780"/>
        <v>1</v>
      </c>
      <c r="BH1901">
        <f t="shared" si="781"/>
        <v>1</v>
      </c>
      <c r="BI1901">
        <f t="shared" si="787"/>
        <v>1898</v>
      </c>
      <c r="BJ1901" t="str">
        <f t="shared" si="782"/>
        <v>word-1898</v>
      </c>
      <c r="BL1901" s="2">
        <f t="shared" si="789"/>
        <v>1</v>
      </c>
      <c r="BM1901" s="2">
        <f t="shared" si="789"/>
        <v>0</v>
      </c>
      <c r="BN1901" s="2">
        <f t="shared" si="789"/>
        <v>0</v>
      </c>
      <c r="BO1901" s="2">
        <f t="shared" si="789"/>
        <v>0</v>
      </c>
      <c r="BP1901" s="2">
        <f t="shared" si="789"/>
        <v>1</v>
      </c>
      <c r="BQ1901" s="2">
        <f t="shared" si="789"/>
        <v>0</v>
      </c>
      <c r="BR1901" s="2">
        <f t="shared" si="789"/>
        <v>1</v>
      </c>
      <c r="BS1901" s="2">
        <f t="shared" si="789"/>
        <v>0</v>
      </c>
      <c r="BT1901" s="2">
        <f t="shared" si="789"/>
        <v>0</v>
      </c>
      <c r="BU1901" s="2">
        <f t="shared" si="789"/>
        <v>0</v>
      </c>
      <c r="BV1901" s="2">
        <f t="shared" si="789"/>
        <v>0</v>
      </c>
      <c r="BW1901" s="2">
        <f t="shared" si="789"/>
        <v>0</v>
      </c>
      <c r="BX1901" s="2">
        <f t="shared" si="789"/>
        <v>0</v>
      </c>
      <c r="BY1901" s="2">
        <f t="shared" si="789"/>
        <v>0</v>
      </c>
      <c r="BZ1901" s="2">
        <f t="shared" si="789"/>
        <v>0</v>
      </c>
      <c r="CA1901" s="2">
        <f t="shared" si="789"/>
        <v>0</v>
      </c>
      <c r="CB1901" s="2">
        <f t="shared" si="788"/>
        <v>0</v>
      </c>
      <c r="CC1901" s="2">
        <f t="shared" si="788"/>
        <v>0</v>
      </c>
      <c r="CD1901" s="2">
        <f t="shared" si="788"/>
        <v>1</v>
      </c>
      <c r="CE1901" s="2">
        <f t="shared" si="788"/>
        <v>1</v>
      </c>
      <c r="CF1901" s="2">
        <f t="shared" si="788"/>
        <v>0</v>
      </c>
      <c r="CG1901" s="2">
        <f t="shared" si="788"/>
        <v>0</v>
      </c>
      <c r="CH1901" s="2">
        <f t="shared" si="788"/>
        <v>0</v>
      </c>
      <c r="CI1901" s="2">
        <f t="shared" si="788"/>
        <v>0</v>
      </c>
      <c r="CJ1901" s="2">
        <f t="shared" si="788"/>
        <v>0</v>
      </c>
      <c r="CK1901" s="2">
        <f t="shared" si="788"/>
        <v>0</v>
      </c>
      <c r="CS1901" s="2"/>
      <c r="CT1901"/>
      <c r="DR1901" s="2"/>
      <c r="DS1901"/>
      <c r="EQ1901" s="2"/>
      <c r="ER1901"/>
    </row>
    <row r="1902" spans="20:148" x14ac:dyDescent="0.25">
      <c r="T1902" t="s">
        <v>1851</v>
      </c>
      <c r="U1902" s="2" t="str">
        <f t="shared" si="783"/>
        <v>s</v>
      </c>
      <c r="V1902" s="2" t="str">
        <f t="shared" si="783"/>
        <v>t</v>
      </c>
      <c r="W1902" s="2" t="str">
        <f t="shared" si="783"/>
        <v>a</v>
      </c>
      <c r="X1902" s="2" t="str">
        <f t="shared" si="783"/>
        <v>i</v>
      </c>
      <c r="Y1902" s="2" t="str">
        <f t="shared" si="783"/>
        <v>d</v>
      </c>
      <c r="AA1902" s="2">
        <f t="shared" si="771"/>
        <v>0</v>
      </c>
      <c r="AB1902" s="2">
        <f t="shared" si="772"/>
        <v>0</v>
      </c>
      <c r="AC1902" s="2">
        <f t="shared" si="773"/>
        <v>0</v>
      </c>
      <c r="AD1902" s="2">
        <f t="shared" si="774"/>
        <v>0</v>
      </c>
      <c r="AE1902" s="2">
        <f t="shared" si="775"/>
        <v>0</v>
      </c>
      <c r="AF1902" s="2"/>
      <c r="AG1902" s="2">
        <f t="shared" si="777"/>
        <v>1</v>
      </c>
      <c r="AI1902" s="2">
        <f t="shared" si="790"/>
        <v>0</v>
      </c>
      <c r="AJ1902" s="2">
        <f t="shared" si="790"/>
        <v>0</v>
      </c>
      <c r="AK1902" s="2">
        <f t="shared" si="790"/>
        <v>0</v>
      </c>
      <c r="AL1902" s="2">
        <f t="shared" si="790"/>
        <v>0</v>
      </c>
      <c r="AM1902" s="2">
        <f t="shared" si="790"/>
        <v>0</v>
      </c>
      <c r="AO1902" s="2">
        <f t="shared" si="778"/>
        <v>1</v>
      </c>
      <c r="AQ1902" s="2">
        <f t="shared" si="791"/>
        <v>0</v>
      </c>
      <c r="AR1902" s="2">
        <f t="shared" si="791"/>
        <v>0</v>
      </c>
      <c r="AS1902" s="2">
        <f t="shared" si="791"/>
        <v>0</v>
      </c>
      <c r="AT1902" s="2">
        <f t="shared" si="791"/>
        <v>0</v>
      </c>
      <c r="AU1902" s="2">
        <f t="shared" si="791"/>
        <v>0</v>
      </c>
      <c r="AW1902" s="2">
        <f t="shared" si="779"/>
        <v>1</v>
      </c>
      <c r="AY1902" t="str">
        <f t="shared" si="776"/>
        <v/>
      </c>
      <c r="AZ1902" s="2" t="str">
        <f t="shared" si="786"/>
        <v/>
      </c>
      <c r="BA1902" s="2" t="str">
        <f t="shared" si="786"/>
        <v/>
      </c>
      <c r="BB1902" s="2" t="str">
        <f t="shared" si="786"/>
        <v/>
      </c>
      <c r="BC1902" s="2" t="str">
        <f t="shared" si="786"/>
        <v/>
      </c>
      <c r="BD1902" s="2" t="str">
        <f t="shared" si="786"/>
        <v/>
      </c>
      <c r="BF1902" s="2">
        <f t="shared" si="780"/>
        <v>1</v>
      </c>
      <c r="BH1902">
        <f t="shared" si="781"/>
        <v>1</v>
      </c>
      <c r="BI1902">
        <f t="shared" si="787"/>
        <v>1899</v>
      </c>
      <c r="BJ1902" t="str">
        <f t="shared" si="782"/>
        <v>word-1899</v>
      </c>
      <c r="BL1902" s="2">
        <f t="shared" si="789"/>
        <v>1</v>
      </c>
      <c r="BM1902" s="2">
        <f t="shared" si="789"/>
        <v>0</v>
      </c>
      <c r="BN1902" s="2">
        <f t="shared" si="789"/>
        <v>0</v>
      </c>
      <c r="BO1902" s="2">
        <f t="shared" si="789"/>
        <v>1</v>
      </c>
      <c r="BP1902" s="2">
        <f t="shared" si="789"/>
        <v>0</v>
      </c>
      <c r="BQ1902" s="2">
        <f t="shared" si="789"/>
        <v>0</v>
      </c>
      <c r="BR1902" s="2">
        <f t="shared" si="789"/>
        <v>0</v>
      </c>
      <c r="BS1902" s="2">
        <f t="shared" si="789"/>
        <v>0</v>
      </c>
      <c r="BT1902" s="2">
        <f t="shared" si="789"/>
        <v>1</v>
      </c>
      <c r="BU1902" s="2">
        <f t="shared" si="789"/>
        <v>0</v>
      </c>
      <c r="BV1902" s="2">
        <f t="shared" si="789"/>
        <v>0</v>
      </c>
      <c r="BW1902" s="2">
        <f t="shared" si="789"/>
        <v>0</v>
      </c>
      <c r="BX1902" s="2">
        <f t="shared" si="789"/>
        <v>0</v>
      </c>
      <c r="BY1902" s="2">
        <f t="shared" si="789"/>
        <v>0</v>
      </c>
      <c r="BZ1902" s="2">
        <f t="shared" si="789"/>
        <v>0</v>
      </c>
      <c r="CA1902" s="2">
        <f t="shared" ref="CA1902:CK1917" si="792">IF($BH1902=1,IF(ISERR(FIND(CA$3,$T1902)),0,1),0)</f>
        <v>0</v>
      </c>
      <c r="CB1902" s="2">
        <f t="shared" si="792"/>
        <v>0</v>
      </c>
      <c r="CC1902" s="2">
        <f t="shared" si="792"/>
        <v>0</v>
      </c>
      <c r="CD1902" s="2">
        <f t="shared" si="792"/>
        <v>1</v>
      </c>
      <c r="CE1902" s="2">
        <f t="shared" si="792"/>
        <v>1</v>
      </c>
      <c r="CF1902" s="2">
        <f t="shared" si="792"/>
        <v>0</v>
      </c>
      <c r="CG1902" s="2">
        <f t="shared" si="792"/>
        <v>0</v>
      </c>
      <c r="CH1902" s="2">
        <f t="shared" si="792"/>
        <v>0</v>
      </c>
      <c r="CI1902" s="2">
        <f t="shared" si="792"/>
        <v>0</v>
      </c>
      <c r="CJ1902" s="2">
        <f t="shared" si="792"/>
        <v>0</v>
      </c>
      <c r="CK1902" s="2">
        <f t="shared" si="792"/>
        <v>0</v>
      </c>
      <c r="CS1902" s="2"/>
      <c r="CT1902"/>
      <c r="DR1902" s="2"/>
      <c r="DS1902"/>
      <c r="EQ1902" s="2"/>
      <c r="ER1902"/>
    </row>
    <row r="1903" spans="20:148" x14ac:dyDescent="0.25">
      <c r="T1903" t="s">
        <v>1852</v>
      </c>
      <c r="U1903" s="2" t="str">
        <f t="shared" si="783"/>
        <v>s</v>
      </c>
      <c r="V1903" s="2" t="str">
        <f t="shared" si="783"/>
        <v>t</v>
      </c>
      <c r="W1903" s="2" t="str">
        <f t="shared" si="783"/>
        <v>a</v>
      </c>
      <c r="X1903" s="2" t="str">
        <f t="shared" si="783"/>
        <v>i</v>
      </c>
      <c r="Y1903" s="2" t="str">
        <f t="shared" si="783"/>
        <v>n</v>
      </c>
      <c r="AA1903" s="2">
        <f t="shared" si="771"/>
        <v>0</v>
      </c>
      <c r="AB1903" s="2">
        <f t="shared" si="772"/>
        <v>0</v>
      </c>
      <c r="AC1903" s="2">
        <f t="shared" si="773"/>
        <v>0</v>
      </c>
      <c r="AD1903" s="2">
        <f t="shared" si="774"/>
        <v>0</v>
      </c>
      <c r="AE1903" s="2">
        <f t="shared" si="775"/>
        <v>0</v>
      </c>
      <c r="AF1903" s="2"/>
      <c r="AG1903" s="2">
        <f t="shared" si="777"/>
        <v>1</v>
      </c>
      <c r="AI1903" s="2">
        <f t="shared" si="790"/>
        <v>0</v>
      </c>
      <c r="AJ1903" s="2">
        <f t="shared" si="790"/>
        <v>0</v>
      </c>
      <c r="AK1903" s="2">
        <f t="shared" si="790"/>
        <v>0</v>
      </c>
      <c r="AL1903" s="2">
        <f t="shared" si="790"/>
        <v>0</v>
      </c>
      <c r="AM1903" s="2">
        <f t="shared" si="790"/>
        <v>0</v>
      </c>
      <c r="AO1903" s="2">
        <f t="shared" si="778"/>
        <v>1</v>
      </c>
      <c r="AQ1903" s="2">
        <f t="shared" si="791"/>
        <v>0</v>
      </c>
      <c r="AR1903" s="2">
        <f t="shared" si="791"/>
        <v>0</v>
      </c>
      <c r="AS1903" s="2">
        <f t="shared" si="791"/>
        <v>0</v>
      </c>
      <c r="AT1903" s="2">
        <f t="shared" si="791"/>
        <v>0</v>
      </c>
      <c r="AU1903" s="2">
        <f t="shared" si="791"/>
        <v>0</v>
      </c>
      <c r="AW1903" s="2">
        <f t="shared" si="779"/>
        <v>1</v>
      </c>
      <c r="AY1903" t="str">
        <f t="shared" si="776"/>
        <v/>
      </c>
      <c r="AZ1903" s="2" t="str">
        <f t="shared" si="786"/>
        <v/>
      </c>
      <c r="BA1903" s="2" t="str">
        <f t="shared" si="786"/>
        <v/>
      </c>
      <c r="BB1903" s="2" t="str">
        <f t="shared" si="786"/>
        <v/>
      </c>
      <c r="BC1903" s="2" t="str">
        <f t="shared" si="786"/>
        <v/>
      </c>
      <c r="BD1903" s="2" t="str">
        <f t="shared" si="786"/>
        <v/>
      </c>
      <c r="BF1903" s="2">
        <f t="shared" si="780"/>
        <v>1</v>
      </c>
      <c r="BH1903">
        <f t="shared" si="781"/>
        <v>1</v>
      </c>
      <c r="BI1903">
        <f t="shared" si="787"/>
        <v>1900</v>
      </c>
      <c r="BJ1903" t="str">
        <f t="shared" si="782"/>
        <v>word-1900</v>
      </c>
      <c r="BL1903" s="2">
        <f t="shared" ref="BL1903:CA1918" si="793">IF($BH1903=1,IF(ISERR(FIND(BL$3,$T1903)),0,1),0)</f>
        <v>1</v>
      </c>
      <c r="BM1903" s="2">
        <f t="shared" si="793"/>
        <v>0</v>
      </c>
      <c r="BN1903" s="2">
        <f t="shared" si="793"/>
        <v>0</v>
      </c>
      <c r="BO1903" s="2">
        <f t="shared" si="793"/>
        <v>0</v>
      </c>
      <c r="BP1903" s="2">
        <f t="shared" si="793"/>
        <v>0</v>
      </c>
      <c r="BQ1903" s="2">
        <f t="shared" si="793"/>
        <v>0</v>
      </c>
      <c r="BR1903" s="2">
        <f t="shared" si="793"/>
        <v>0</v>
      </c>
      <c r="BS1903" s="2">
        <f t="shared" si="793"/>
        <v>0</v>
      </c>
      <c r="BT1903" s="2">
        <f t="shared" si="793"/>
        <v>1</v>
      </c>
      <c r="BU1903" s="2">
        <f t="shared" si="793"/>
        <v>0</v>
      </c>
      <c r="BV1903" s="2">
        <f t="shared" si="793"/>
        <v>0</v>
      </c>
      <c r="BW1903" s="2">
        <f t="shared" si="793"/>
        <v>0</v>
      </c>
      <c r="BX1903" s="2">
        <f t="shared" si="793"/>
        <v>0</v>
      </c>
      <c r="BY1903" s="2">
        <f t="shared" si="793"/>
        <v>1</v>
      </c>
      <c r="BZ1903" s="2">
        <f t="shared" si="793"/>
        <v>0</v>
      </c>
      <c r="CA1903" s="2">
        <f t="shared" si="793"/>
        <v>0</v>
      </c>
      <c r="CB1903" s="2">
        <f t="shared" si="792"/>
        <v>0</v>
      </c>
      <c r="CC1903" s="2">
        <f t="shared" si="792"/>
        <v>0</v>
      </c>
      <c r="CD1903" s="2">
        <f t="shared" si="792"/>
        <v>1</v>
      </c>
      <c r="CE1903" s="2">
        <f t="shared" si="792"/>
        <v>1</v>
      </c>
      <c r="CF1903" s="2">
        <f t="shared" si="792"/>
        <v>0</v>
      </c>
      <c r="CG1903" s="2">
        <f t="shared" si="792"/>
        <v>0</v>
      </c>
      <c r="CH1903" s="2">
        <f t="shared" si="792"/>
        <v>0</v>
      </c>
      <c r="CI1903" s="2">
        <f t="shared" si="792"/>
        <v>0</v>
      </c>
      <c r="CJ1903" s="2">
        <f t="shared" si="792"/>
        <v>0</v>
      </c>
      <c r="CK1903" s="2">
        <f t="shared" si="792"/>
        <v>0</v>
      </c>
      <c r="CS1903" s="2"/>
      <c r="CT1903"/>
      <c r="DR1903" s="2"/>
      <c r="DS1903"/>
      <c r="EQ1903" s="2"/>
      <c r="ER1903"/>
    </row>
    <row r="1904" spans="20:148" x14ac:dyDescent="0.25">
      <c r="T1904" t="s">
        <v>1853</v>
      </c>
      <c r="U1904" s="2" t="str">
        <f t="shared" si="783"/>
        <v>s</v>
      </c>
      <c r="V1904" s="2" t="str">
        <f t="shared" si="783"/>
        <v>t</v>
      </c>
      <c r="W1904" s="2" t="str">
        <f t="shared" si="783"/>
        <v>a</v>
      </c>
      <c r="X1904" s="2" t="str">
        <f t="shared" si="783"/>
        <v>i</v>
      </c>
      <c r="Y1904" s="2" t="str">
        <f t="shared" si="783"/>
        <v>r</v>
      </c>
      <c r="AA1904" s="2">
        <f t="shared" si="771"/>
        <v>0</v>
      </c>
      <c r="AB1904" s="2">
        <f t="shared" si="772"/>
        <v>0</v>
      </c>
      <c r="AC1904" s="2">
        <f t="shared" si="773"/>
        <v>0</v>
      </c>
      <c r="AD1904" s="2">
        <f t="shared" si="774"/>
        <v>0</v>
      </c>
      <c r="AE1904" s="2">
        <f t="shared" si="775"/>
        <v>0</v>
      </c>
      <c r="AF1904" s="2"/>
      <c r="AG1904" s="2">
        <f t="shared" si="777"/>
        <v>1</v>
      </c>
      <c r="AI1904" s="2">
        <f t="shared" si="790"/>
        <v>0</v>
      </c>
      <c r="AJ1904" s="2">
        <f t="shared" si="790"/>
        <v>0</v>
      </c>
      <c r="AK1904" s="2">
        <f t="shared" si="790"/>
        <v>0</v>
      </c>
      <c r="AL1904" s="2">
        <f t="shared" si="790"/>
        <v>0</v>
      </c>
      <c r="AM1904" s="2">
        <f t="shared" si="790"/>
        <v>0</v>
      </c>
      <c r="AO1904" s="2">
        <f t="shared" si="778"/>
        <v>1</v>
      </c>
      <c r="AQ1904" s="2">
        <f t="shared" si="791"/>
        <v>0</v>
      </c>
      <c r="AR1904" s="2">
        <f t="shared" si="791"/>
        <v>0</v>
      </c>
      <c r="AS1904" s="2">
        <f t="shared" si="791"/>
        <v>0</v>
      </c>
      <c r="AT1904" s="2">
        <f t="shared" si="791"/>
        <v>0</v>
      </c>
      <c r="AU1904" s="2">
        <f t="shared" si="791"/>
        <v>0</v>
      </c>
      <c r="AW1904" s="2">
        <f t="shared" si="779"/>
        <v>1</v>
      </c>
      <c r="AY1904" t="str">
        <f t="shared" si="776"/>
        <v/>
      </c>
      <c r="AZ1904" s="2" t="str">
        <f t="shared" si="786"/>
        <v/>
      </c>
      <c r="BA1904" s="2" t="str">
        <f t="shared" si="786"/>
        <v/>
      </c>
      <c r="BB1904" s="2" t="str">
        <f t="shared" si="786"/>
        <v/>
      </c>
      <c r="BC1904" s="2" t="str">
        <f t="shared" si="786"/>
        <v/>
      </c>
      <c r="BD1904" s="2" t="str">
        <f t="shared" si="786"/>
        <v/>
      </c>
      <c r="BF1904" s="2">
        <f t="shared" si="780"/>
        <v>1</v>
      </c>
      <c r="BH1904">
        <f t="shared" si="781"/>
        <v>1</v>
      </c>
      <c r="BI1904">
        <f t="shared" si="787"/>
        <v>1901</v>
      </c>
      <c r="BJ1904" t="str">
        <f t="shared" si="782"/>
        <v>word-1901</v>
      </c>
      <c r="BL1904" s="2">
        <f t="shared" si="793"/>
        <v>1</v>
      </c>
      <c r="BM1904" s="2">
        <f t="shared" si="793"/>
        <v>0</v>
      </c>
      <c r="BN1904" s="2">
        <f t="shared" si="793"/>
        <v>0</v>
      </c>
      <c r="BO1904" s="2">
        <f t="shared" si="793"/>
        <v>0</v>
      </c>
      <c r="BP1904" s="2">
        <f t="shared" si="793"/>
        <v>0</v>
      </c>
      <c r="BQ1904" s="2">
        <f t="shared" si="793"/>
        <v>0</v>
      </c>
      <c r="BR1904" s="2">
        <f t="shared" si="793"/>
        <v>0</v>
      </c>
      <c r="BS1904" s="2">
        <f t="shared" si="793"/>
        <v>0</v>
      </c>
      <c r="BT1904" s="2">
        <f t="shared" si="793"/>
        <v>1</v>
      </c>
      <c r="BU1904" s="2">
        <f t="shared" si="793"/>
        <v>0</v>
      </c>
      <c r="BV1904" s="2">
        <f t="shared" si="793"/>
        <v>0</v>
      </c>
      <c r="BW1904" s="2">
        <f t="shared" si="793"/>
        <v>0</v>
      </c>
      <c r="BX1904" s="2">
        <f t="shared" si="793"/>
        <v>0</v>
      </c>
      <c r="BY1904" s="2">
        <f t="shared" si="793"/>
        <v>0</v>
      </c>
      <c r="BZ1904" s="2">
        <f t="shared" si="793"/>
        <v>0</v>
      </c>
      <c r="CA1904" s="2">
        <f t="shared" si="793"/>
        <v>0</v>
      </c>
      <c r="CB1904" s="2">
        <f t="shared" si="792"/>
        <v>0</v>
      </c>
      <c r="CC1904" s="2">
        <f t="shared" si="792"/>
        <v>1</v>
      </c>
      <c r="CD1904" s="2">
        <f t="shared" si="792"/>
        <v>1</v>
      </c>
      <c r="CE1904" s="2">
        <f t="shared" si="792"/>
        <v>1</v>
      </c>
      <c r="CF1904" s="2">
        <f t="shared" si="792"/>
        <v>0</v>
      </c>
      <c r="CG1904" s="2">
        <f t="shared" si="792"/>
        <v>0</v>
      </c>
      <c r="CH1904" s="2">
        <f t="shared" si="792"/>
        <v>0</v>
      </c>
      <c r="CI1904" s="2">
        <f t="shared" si="792"/>
        <v>0</v>
      </c>
      <c r="CJ1904" s="2">
        <f t="shared" si="792"/>
        <v>0</v>
      </c>
      <c r="CK1904" s="2">
        <f t="shared" si="792"/>
        <v>0</v>
      </c>
      <c r="CS1904" s="2"/>
      <c r="CT1904"/>
      <c r="DR1904" s="2"/>
      <c r="DS1904"/>
      <c r="EQ1904" s="2"/>
      <c r="ER1904"/>
    </row>
    <row r="1905" spans="20:148" x14ac:dyDescent="0.25">
      <c r="T1905" t="s">
        <v>1854</v>
      </c>
      <c r="U1905" s="2" t="str">
        <f t="shared" si="783"/>
        <v>s</v>
      </c>
      <c r="V1905" s="2" t="str">
        <f t="shared" si="783"/>
        <v>t</v>
      </c>
      <c r="W1905" s="2" t="str">
        <f t="shared" si="783"/>
        <v>a</v>
      </c>
      <c r="X1905" s="2" t="str">
        <f t="shared" si="783"/>
        <v>k</v>
      </c>
      <c r="Y1905" s="2" t="str">
        <f t="shared" si="783"/>
        <v>e</v>
      </c>
      <c r="AA1905" s="2">
        <f t="shared" si="771"/>
        <v>0</v>
      </c>
      <c r="AB1905" s="2">
        <f t="shared" si="772"/>
        <v>0</v>
      </c>
      <c r="AC1905" s="2">
        <f t="shared" si="773"/>
        <v>0</v>
      </c>
      <c r="AD1905" s="2">
        <f t="shared" si="774"/>
        <v>0</v>
      </c>
      <c r="AE1905" s="2">
        <f t="shared" si="775"/>
        <v>0</v>
      </c>
      <c r="AF1905" s="2"/>
      <c r="AG1905" s="2">
        <f t="shared" si="777"/>
        <v>1</v>
      </c>
      <c r="AI1905" s="2">
        <f t="shared" si="790"/>
        <v>0</v>
      </c>
      <c r="AJ1905" s="2">
        <f t="shared" si="790"/>
        <v>0</v>
      </c>
      <c r="AK1905" s="2">
        <f t="shared" si="790"/>
        <v>0</v>
      </c>
      <c r="AL1905" s="2">
        <f t="shared" si="790"/>
        <v>0</v>
      </c>
      <c r="AM1905" s="2">
        <f t="shared" si="790"/>
        <v>0</v>
      </c>
      <c r="AO1905" s="2">
        <f t="shared" si="778"/>
        <v>1</v>
      </c>
      <c r="AQ1905" s="2">
        <f t="shared" si="791"/>
        <v>0</v>
      </c>
      <c r="AR1905" s="2">
        <f t="shared" si="791"/>
        <v>0</v>
      </c>
      <c r="AS1905" s="2">
        <f t="shared" si="791"/>
        <v>0</v>
      </c>
      <c r="AT1905" s="2">
        <f t="shared" si="791"/>
        <v>0</v>
      </c>
      <c r="AU1905" s="2">
        <f t="shared" si="791"/>
        <v>0</v>
      </c>
      <c r="AW1905" s="2">
        <f t="shared" si="779"/>
        <v>1</v>
      </c>
      <c r="AY1905" t="str">
        <f t="shared" si="776"/>
        <v/>
      </c>
      <c r="AZ1905" s="2" t="str">
        <f t="shared" si="786"/>
        <v/>
      </c>
      <c r="BA1905" s="2" t="str">
        <f t="shared" si="786"/>
        <v/>
      </c>
      <c r="BB1905" s="2" t="str">
        <f t="shared" si="786"/>
        <v/>
      </c>
      <c r="BC1905" s="2" t="str">
        <f t="shared" si="786"/>
        <v/>
      </c>
      <c r="BD1905" s="2" t="str">
        <f t="shared" si="786"/>
        <v/>
      </c>
      <c r="BF1905" s="2">
        <f t="shared" si="780"/>
        <v>1</v>
      </c>
      <c r="BH1905">
        <f t="shared" si="781"/>
        <v>1</v>
      </c>
      <c r="BI1905">
        <f t="shared" si="787"/>
        <v>1902</v>
      </c>
      <c r="BJ1905" t="str">
        <f t="shared" si="782"/>
        <v>word-1902</v>
      </c>
      <c r="BL1905" s="2">
        <f t="shared" si="793"/>
        <v>1</v>
      </c>
      <c r="BM1905" s="2">
        <f t="shared" si="793"/>
        <v>0</v>
      </c>
      <c r="BN1905" s="2">
        <f t="shared" si="793"/>
        <v>0</v>
      </c>
      <c r="BO1905" s="2">
        <f t="shared" si="793"/>
        <v>0</v>
      </c>
      <c r="BP1905" s="2">
        <f t="shared" si="793"/>
        <v>1</v>
      </c>
      <c r="BQ1905" s="2">
        <f t="shared" si="793"/>
        <v>0</v>
      </c>
      <c r="BR1905" s="2">
        <f t="shared" si="793"/>
        <v>0</v>
      </c>
      <c r="BS1905" s="2">
        <f t="shared" si="793"/>
        <v>0</v>
      </c>
      <c r="BT1905" s="2">
        <f t="shared" si="793"/>
        <v>0</v>
      </c>
      <c r="BU1905" s="2">
        <f t="shared" si="793"/>
        <v>0</v>
      </c>
      <c r="BV1905" s="2">
        <f t="shared" si="793"/>
        <v>1</v>
      </c>
      <c r="BW1905" s="2">
        <f t="shared" si="793"/>
        <v>0</v>
      </c>
      <c r="BX1905" s="2">
        <f t="shared" si="793"/>
        <v>0</v>
      </c>
      <c r="BY1905" s="2">
        <f t="shared" si="793"/>
        <v>0</v>
      </c>
      <c r="BZ1905" s="2">
        <f t="shared" si="793"/>
        <v>0</v>
      </c>
      <c r="CA1905" s="2">
        <f t="shared" si="793"/>
        <v>0</v>
      </c>
      <c r="CB1905" s="2">
        <f t="shared" si="792"/>
        <v>0</v>
      </c>
      <c r="CC1905" s="2">
        <f t="shared" si="792"/>
        <v>0</v>
      </c>
      <c r="CD1905" s="2">
        <f t="shared" si="792"/>
        <v>1</v>
      </c>
      <c r="CE1905" s="2">
        <f t="shared" si="792"/>
        <v>1</v>
      </c>
      <c r="CF1905" s="2">
        <f t="shared" si="792"/>
        <v>0</v>
      </c>
      <c r="CG1905" s="2">
        <f t="shared" si="792"/>
        <v>0</v>
      </c>
      <c r="CH1905" s="2">
        <f t="shared" si="792"/>
        <v>0</v>
      </c>
      <c r="CI1905" s="2">
        <f t="shared" si="792"/>
        <v>0</v>
      </c>
      <c r="CJ1905" s="2">
        <f t="shared" si="792"/>
        <v>0</v>
      </c>
      <c r="CK1905" s="2">
        <f t="shared" si="792"/>
        <v>0</v>
      </c>
      <c r="CS1905" s="2"/>
      <c r="CT1905"/>
      <c r="DR1905" s="2"/>
      <c r="DS1905"/>
      <c r="EQ1905" s="2"/>
      <c r="ER1905"/>
    </row>
    <row r="1906" spans="20:148" x14ac:dyDescent="0.25">
      <c r="T1906" t="s">
        <v>1855</v>
      </c>
      <c r="U1906" s="2" t="str">
        <f t="shared" si="783"/>
        <v>s</v>
      </c>
      <c r="V1906" s="2" t="str">
        <f t="shared" si="783"/>
        <v>t</v>
      </c>
      <c r="W1906" s="2" t="str">
        <f t="shared" si="783"/>
        <v>a</v>
      </c>
      <c r="X1906" s="2" t="str">
        <f t="shared" si="783"/>
        <v>l</v>
      </c>
      <c r="Y1906" s="2" t="str">
        <f t="shared" si="783"/>
        <v>e</v>
      </c>
      <c r="AA1906" s="2">
        <f t="shared" si="771"/>
        <v>0</v>
      </c>
      <c r="AB1906" s="2">
        <f t="shared" si="772"/>
        <v>0</v>
      </c>
      <c r="AC1906" s="2">
        <f t="shared" si="773"/>
        <v>0</v>
      </c>
      <c r="AD1906" s="2">
        <f t="shared" si="774"/>
        <v>0</v>
      </c>
      <c r="AE1906" s="2">
        <f t="shared" si="775"/>
        <v>0</v>
      </c>
      <c r="AF1906" s="2"/>
      <c r="AG1906" s="2">
        <f t="shared" si="777"/>
        <v>1</v>
      </c>
      <c r="AI1906" s="2">
        <f t="shared" si="790"/>
        <v>0</v>
      </c>
      <c r="AJ1906" s="2">
        <f t="shared" si="790"/>
        <v>0</v>
      </c>
      <c r="AK1906" s="2">
        <f t="shared" si="790"/>
        <v>0</v>
      </c>
      <c r="AL1906" s="2">
        <f t="shared" si="790"/>
        <v>0</v>
      </c>
      <c r="AM1906" s="2">
        <f t="shared" si="790"/>
        <v>0</v>
      </c>
      <c r="AO1906" s="2">
        <f t="shared" si="778"/>
        <v>1</v>
      </c>
      <c r="AQ1906" s="2">
        <f t="shared" si="791"/>
        <v>0</v>
      </c>
      <c r="AR1906" s="2">
        <f t="shared" si="791"/>
        <v>0</v>
      </c>
      <c r="AS1906" s="2">
        <f t="shared" si="791"/>
        <v>0</v>
      </c>
      <c r="AT1906" s="2">
        <f t="shared" si="791"/>
        <v>0</v>
      </c>
      <c r="AU1906" s="2">
        <f t="shared" si="791"/>
        <v>0</v>
      </c>
      <c r="AW1906" s="2">
        <f t="shared" si="779"/>
        <v>1</v>
      </c>
      <c r="AY1906" t="str">
        <f t="shared" si="776"/>
        <v/>
      </c>
      <c r="AZ1906" s="2" t="str">
        <f t="shared" si="786"/>
        <v/>
      </c>
      <c r="BA1906" s="2" t="str">
        <f t="shared" si="786"/>
        <v/>
      </c>
      <c r="BB1906" s="2" t="str">
        <f t="shared" si="786"/>
        <v/>
      </c>
      <c r="BC1906" s="2" t="str">
        <f t="shared" si="786"/>
        <v/>
      </c>
      <c r="BD1906" s="2" t="str">
        <f t="shared" si="786"/>
        <v/>
      </c>
      <c r="BF1906" s="2">
        <f t="shared" si="780"/>
        <v>1</v>
      </c>
      <c r="BH1906">
        <f t="shared" si="781"/>
        <v>1</v>
      </c>
      <c r="BI1906">
        <f t="shared" si="787"/>
        <v>1903</v>
      </c>
      <c r="BJ1906" t="str">
        <f t="shared" si="782"/>
        <v>word-1903</v>
      </c>
      <c r="BL1906" s="2">
        <f t="shared" si="793"/>
        <v>1</v>
      </c>
      <c r="BM1906" s="2">
        <f t="shared" si="793"/>
        <v>0</v>
      </c>
      <c r="BN1906" s="2">
        <f t="shared" si="793"/>
        <v>0</v>
      </c>
      <c r="BO1906" s="2">
        <f t="shared" si="793"/>
        <v>0</v>
      </c>
      <c r="BP1906" s="2">
        <f t="shared" si="793"/>
        <v>1</v>
      </c>
      <c r="BQ1906" s="2">
        <f t="shared" si="793"/>
        <v>0</v>
      </c>
      <c r="BR1906" s="2">
        <f t="shared" si="793"/>
        <v>0</v>
      </c>
      <c r="BS1906" s="2">
        <f t="shared" si="793"/>
        <v>0</v>
      </c>
      <c r="BT1906" s="2">
        <f t="shared" si="793"/>
        <v>0</v>
      </c>
      <c r="BU1906" s="2">
        <f t="shared" si="793"/>
        <v>0</v>
      </c>
      <c r="BV1906" s="2">
        <f t="shared" si="793"/>
        <v>0</v>
      </c>
      <c r="BW1906" s="2">
        <f t="shared" si="793"/>
        <v>1</v>
      </c>
      <c r="BX1906" s="2">
        <f t="shared" si="793"/>
        <v>0</v>
      </c>
      <c r="BY1906" s="2">
        <f t="shared" si="793"/>
        <v>0</v>
      </c>
      <c r="BZ1906" s="2">
        <f t="shared" si="793"/>
        <v>0</v>
      </c>
      <c r="CA1906" s="2">
        <f t="shared" si="793"/>
        <v>0</v>
      </c>
      <c r="CB1906" s="2">
        <f t="shared" si="792"/>
        <v>0</v>
      </c>
      <c r="CC1906" s="2">
        <f t="shared" si="792"/>
        <v>0</v>
      </c>
      <c r="CD1906" s="2">
        <f t="shared" si="792"/>
        <v>1</v>
      </c>
      <c r="CE1906" s="2">
        <f t="shared" si="792"/>
        <v>1</v>
      </c>
      <c r="CF1906" s="2">
        <f t="shared" si="792"/>
        <v>0</v>
      </c>
      <c r="CG1906" s="2">
        <f t="shared" si="792"/>
        <v>0</v>
      </c>
      <c r="CH1906" s="2">
        <f t="shared" si="792"/>
        <v>0</v>
      </c>
      <c r="CI1906" s="2">
        <f t="shared" si="792"/>
        <v>0</v>
      </c>
      <c r="CJ1906" s="2">
        <f t="shared" si="792"/>
        <v>0</v>
      </c>
      <c r="CK1906" s="2">
        <f t="shared" si="792"/>
        <v>0</v>
      </c>
      <c r="CS1906" s="2"/>
      <c r="CT1906"/>
      <c r="DR1906" s="2"/>
      <c r="DS1906"/>
      <c r="EQ1906" s="2"/>
      <c r="ER1906"/>
    </row>
    <row r="1907" spans="20:148" x14ac:dyDescent="0.25">
      <c r="T1907" t="s">
        <v>1856</v>
      </c>
      <c r="U1907" s="2" t="str">
        <f t="shared" si="783"/>
        <v>s</v>
      </c>
      <c r="V1907" s="2" t="str">
        <f t="shared" si="783"/>
        <v>t</v>
      </c>
      <c r="W1907" s="2" t="str">
        <f t="shared" si="783"/>
        <v>a</v>
      </c>
      <c r="X1907" s="2" t="str">
        <f t="shared" si="783"/>
        <v>l</v>
      </c>
      <c r="Y1907" s="2" t="str">
        <f t="shared" si="783"/>
        <v>k</v>
      </c>
      <c r="AA1907" s="2">
        <f t="shared" si="771"/>
        <v>0</v>
      </c>
      <c r="AB1907" s="2">
        <f t="shared" si="772"/>
        <v>0</v>
      </c>
      <c r="AC1907" s="2">
        <f t="shared" si="773"/>
        <v>0</v>
      </c>
      <c r="AD1907" s="2">
        <f t="shared" si="774"/>
        <v>0</v>
      </c>
      <c r="AE1907" s="2">
        <f t="shared" si="775"/>
        <v>0</v>
      </c>
      <c r="AF1907" s="2"/>
      <c r="AG1907" s="2">
        <f t="shared" si="777"/>
        <v>1</v>
      </c>
      <c r="AI1907" s="2">
        <f t="shared" si="790"/>
        <v>0</v>
      </c>
      <c r="AJ1907" s="2">
        <f t="shared" si="790"/>
        <v>0</v>
      </c>
      <c r="AK1907" s="2">
        <f t="shared" si="790"/>
        <v>0</v>
      </c>
      <c r="AL1907" s="2">
        <f t="shared" si="790"/>
        <v>0</v>
      </c>
      <c r="AM1907" s="2">
        <f t="shared" si="790"/>
        <v>0</v>
      </c>
      <c r="AO1907" s="2">
        <f t="shared" si="778"/>
        <v>1</v>
      </c>
      <c r="AQ1907" s="2">
        <f t="shared" si="791"/>
        <v>0</v>
      </c>
      <c r="AR1907" s="2">
        <f t="shared" si="791"/>
        <v>0</v>
      </c>
      <c r="AS1907" s="2">
        <f t="shared" si="791"/>
        <v>0</v>
      </c>
      <c r="AT1907" s="2">
        <f t="shared" si="791"/>
        <v>0</v>
      </c>
      <c r="AU1907" s="2">
        <f t="shared" si="791"/>
        <v>0</v>
      </c>
      <c r="AW1907" s="2">
        <f t="shared" si="779"/>
        <v>1</v>
      </c>
      <c r="AY1907" t="str">
        <f t="shared" si="776"/>
        <v/>
      </c>
      <c r="AZ1907" s="2" t="str">
        <f t="shared" si="786"/>
        <v/>
      </c>
      <c r="BA1907" s="2" t="str">
        <f t="shared" si="786"/>
        <v/>
      </c>
      <c r="BB1907" s="2" t="str">
        <f t="shared" si="786"/>
        <v/>
      </c>
      <c r="BC1907" s="2" t="str">
        <f t="shared" si="786"/>
        <v/>
      </c>
      <c r="BD1907" s="2" t="str">
        <f t="shared" si="786"/>
        <v/>
      </c>
      <c r="BF1907" s="2">
        <f t="shared" si="780"/>
        <v>1</v>
      </c>
      <c r="BH1907">
        <f t="shared" si="781"/>
        <v>1</v>
      </c>
      <c r="BI1907">
        <f t="shared" si="787"/>
        <v>1904</v>
      </c>
      <c r="BJ1907" t="str">
        <f t="shared" si="782"/>
        <v>word-1904</v>
      </c>
      <c r="BL1907" s="2">
        <f t="shared" si="793"/>
        <v>1</v>
      </c>
      <c r="BM1907" s="2">
        <f t="shared" si="793"/>
        <v>0</v>
      </c>
      <c r="BN1907" s="2">
        <f t="shared" si="793"/>
        <v>0</v>
      </c>
      <c r="BO1907" s="2">
        <f t="shared" si="793"/>
        <v>0</v>
      </c>
      <c r="BP1907" s="2">
        <f t="shared" si="793"/>
        <v>0</v>
      </c>
      <c r="BQ1907" s="2">
        <f t="shared" si="793"/>
        <v>0</v>
      </c>
      <c r="BR1907" s="2">
        <f t="shared" si="793"/>
        <v>0</v>
      </c>
      <c r="BS1907" s="2">
        <f t="shared" si="793"/>
        <v>0</v>
      </c>
      <c r="BT1907" s="2">
        <f t="shared" si="793"/>
        <v>0</v>
      </c>
      <c r="BU1907" s="2">
        <f t="shared" si="793"/>
        <v>0</v>
      </c>
      <c r="BV1907" s="2">
        <f t="shared" si="793"/>
        <v>1</v>
      </c>
      <c r="BW1907" s="2">
        <f t="shared" si="793"/>
        <v>1</v>
      </c>
      <c r="BX1907" s="2">
        <f t="shared" si="793"/>
        <v>0</v>
      </c>
      <c r="BY1907" s="2">
        <f t="shared" si="793"/>
        <v>0</v>
      </c>
      <c r="BZ1907" s="2">
        <f t="shared" si="793"/>
        <v>0</v>
      </c>
      <c r="CA1907" s="2">
        <f t="shared" si="793"/>
        <v>0</v>
      </c>
      <c r="CB1907" s="2">
        <f t="shared" si="792"/>
        <v>0</v>
      </c>
      <c r="CC1907" s="2">
        <f t="shared" si="792"/>
        <v>0</v>
      </c>
      <c r="CD1907" s="2">
        <f t="shared" si="792"/>
        <v>1</v>
      </c>
      <c r="CE1907" s="2">
        <f t="shared" si="792"/>
        <v>1</v>
      </c>
      <c r="CF1907" s="2">
        <f t="shared" si="792"/>
        <v>0</v>
      </c>
      <c r="CG1907" s="2">
        <f t="shared" si="792"/>
        <v>0</v>
      </c>
      <c r="CH1907" s="2">
        <f t="shared" si="792"/>
        <v>0</v>
      </c>
      <c r="CI1907" s="2">
        <f t="shared" si="792"/>
        <v>0</v>
      </c>
      <c r="CJ1907" s="2">
        <f t="shared" si="792"/>
        <v>0</v>
      </c>
      <c r="CK1907" s="2">
        <f t="shared" si="792"/>
        <v>0</v>
      </c>
      <c r="CS1907" s="2"/>
      <c r="CT1907"/>
      <c r="DR1907" s="2"/>
      <c r="DS1907"/>
      <c r="EQ1907" s="2"/>
      <c r="ER1907"/>
    </row>
    <row r="1908" spans="20:148" x14ac:dyDescent="0.25">
      <c r="T1908" t="s">
        <v>1857</v>
      </c>
      <c r="U1908" s="2" t="str">
        <f t="shared" si="783"/>
        <v>s</v>
      </c>
      <c r="V1908" s="2" t="str">
        <f t="shared" si="783"/>
        <v>t</v>
      </c>
      <c r="W1908" s="2" t="str">
        <f t="shared" si="783"/>
        <v>a</v>
      </c>
      <c r="X1908" s="2" t="str">
        <f t="shared" si="783"/>
        <v>l</v>
      </c>
      <c r="Y1908" s="2" t="str">
        <f t="shared" si="783"/>
        <v>l</v>
      </c>
      <c r="AA1908" s="2">
        <f t="shared" si="771"/>
        <v>0</v>
      </c>
      <c r="AB1908" s="2">
        <f t="shared" si="772"/>
        <v>0</v>
      </c>
      <c r="AC1908" s="2">
        <f t="shared" si="773"/>
        <v>0</v>
      </c>
      <c r="AD1908" s="2">
        <f t="shared" si="774"/>
        <v>0</v>
      </c>
      <c r="AE1908" s="2">
        <f t="shared" si="775"/>
        <v>0</v>
      </c>
      <c r="AF1908" s="2"/>
      <c r="AG1908" s="2">
        <f t="shared" si="777"/>
        <v>1</v>
      </c>
      <c r="AI1908" s="2">
        <f t="shared" si="790"/>
        <v>0</v>
      </c>
      <c r="AJ1908" s="2">
        <f t="shared" si="790"/>
        <v>0</v>
      </c>
      <c r="AK1908" s="2">
        <f t="shared" si="790"/>
        <v>0</v>
      </c>
      <c r="AL1908" s="2">
        <f t="shared" si="790"/>
        <v>0</v>
      </c>
      <c r="AM1908" s="2">
        <f t="shared" si="790"/>
        <v>0</v>
      </c>
      <c r="AO1908" s="2">
        <f t="shared" si="778"/>
        <v>1</v>
      </c>
      <c r="AQ1908" s="2">
        <f t="shared" si="791"/>
        <v>0</v>
      </c>
      <c r="AR1908" s="2">
        <f t="shared" si="791"/>
        <v>0</v>
      </c>
      <c r="AS1908" s="2">
        <f t="shared" si="791"/>
        <v>0</v>
      </c>
      <c r="AT1908" s="2">
        <f t="shared" si="791"/>
        <v>0</v>
      </c>
      <c r="AU1908" s="2">
        <f t="shared" si="791"/>
        <v>0</v>
      </c>
      <c r="AW1908" s="2">
        <f t="shared" si="779"/>
        <v>1</v>
      </c>
      <c r="AY1908" t="str">
        <f t="shared" si="776"/>
        <v/>
      </c>
      <c r="AZ1908" s="2" t="str">
        <f t="shared" si="786"/>
        <v/>
      </c>
      <c r="BA1908" s="2" t="str">
        <f t="shared" si="786"/>
        <v/>
      </c>
      <c r="BB1908" s="2" t="str">
        <f t="shared" si="786"/>
        <v/>
      </c>
      <c r="BC1908" s="2" t="str">
        <f t="shared" si="786"/>
        <v/>
      </c>
      <c r="BD1908" s="2" t="str">
        <f t="shared" si="786"/>
        <v/>
      </c>
      <c r="BF1908" s="2">
        <f t="shared" si="780"/>
        <v>1</v>
      </c>
      <c r="BH1908">
        <f t="shared" si="781"/>
        <v>1</v>
      </c>
      <c r="BI1908">
        <f t="shared" si="787"/>
        <v>1905</v>
      </c>
      <c r="BJ1908" t="str">
        <f t="shared" si="782"/>
        <v>word-1905</v>
      </c>
      <c r="BL1908" s="2">
        <f t="shared" si="793"/>
        <v>1</v>
      </c>
      <c r="BM1908" s="2">
        <f t="shared" si="793"/>
        <v>0</v>
      </c>
      <c r="BN1908" s="2">
        <f t="shared" si="793"/>
        <v>0</v>
      </c>
      <c r="BO1908" s="2">
        <f t="shared" si="793"/>
        <v>0</v>
      </c>
      <c r="BP1908" s="2">
        <f t="shared" si="793"/>
        <v>0</v>
      </c>
      <c r="BQ1908" s="2">
        <f t="shared" si="793"/>
        <v>0</v>
      </c>
      <c r="BR1908" s="2">
        <f t="shared" si="793"/>
        <v>0</v>
      </c>
      <c r="BS1908" s="2">
        <f t="shared" si="793"/>
        <v>0</v>
      </c>
      <c r="BT1908" s="2">
        <f t="shared" si="793"/>
        <v>0</v>
      </c>
      <c r="BU1908" s="2">
        <f t="shared" si="793"/>
        <v>0</v>
      </c>
      <c r="BV1908" s="2">
        <f t="shared" si="793"/>
        <v>0</v>
      </c>
      <c r="BW1908" s="2">
        <f t="shared" si="793"/>
        <v>1</v>
      </c>
      <c r="BX1908" s="2">
        <f t="shared" si="793"/>
        <v>0</v>
      </c>
      <c r="BY1908" s="2">
        <f t="shared" si="793"/>
        <v>0</v>
      </c>
      <c r="BZ1908" s="2">
        <f t="shared" si="793"/>
        <v>0</v>
      </c>
      <c r="CA1908" s="2">
        <f t="shared" si="793"/>
        <v>0</v>
      </c>
      <c r="CB1908" s="2">
        <f t="shared" si="792"/>
        <v>0</v>
      </c>
      <c r="CC1908" s="2">
        <f t="shared" si="792"/>
        <v>0</v>
      </c>
      <c r="CD1908" s="2">
        <f t="shared" si="792"/>
        <v>1</v>
      </c>
      <c r="CE1908" s="2">
        <f t="shared" si="792"/>
        <v>1</v>
      </c>
      <c r="CF1908" s="2">
        <f t="shared" si="792"/>
        <v>0</v>
      </c>
      <c r="CG1908" s="2">
        <f t="shared" si="792"/>
        <v>0</v>
      </c>
      <c r="CH1908" s="2">
        <f t="shared" si="792"/>
        <v>0</v>
      </c>
      <c r="CI1908" s="2">
        <f t="shared" si="792"/>
        <v>0</v>
      </c>
      <c r="CJ1908" s="2">
        <f t="shared" si="792"/>
        <v>0</v>
      </c>
      <c r="CK1908" s="2">
        <f t="shared" si="792"/>
        <v>0</v>
      </c>
      <c r="CS1908" s="2"/>
      <c r="CT1908"/>
      <c r="DR1908" s="2"/>
      <c r="DS1908"/>
      <c r="EQ1908" s="2"/>
      <c r="ER1908"/>
    </row>
    <row r="1909" spans="20:148" x14ac:dyDescent="0.25">
      <c r="T1909" t="s">
        <v>1858</v>
      </c>
      <c r="U1909" s="2" t="str">
        <f t="shared" si="783"/>
        <v>s</v>
      </c>
      <c r="V1909" s="2" t="str">
        <f t="shared" si="783"/>
        <v>t</v>
      </c>
      <c r="W1909" s="2" t="str">
        <f t="shared" si="783"/>
        <v>a</v>
      </c>
      <c r="X1909" s="2" t="str">
        <f t="shared" si="783"/>
        <v>m</v>
      </c>
      <c r="Y1909" s="2" t="str">
        <f t="shared" si="783"/>
        <v>p</v>
      </c>
      <c r="AA1909" s="2">
        <f t="shared" si="771"/>
        <v>0</v>
      </c>
      <c r="AB1909" s="2">
        <f t="shared" si="772"/>
        <v>0</v>
      </c>
      <c r="AC1909" s="2">
        <f t="shared" si="773"/>
        <v>0</v>
      </c>
      <c r="AD1909" s="2">
        <f t="shared" si="774"/>
        <v>0</v>
      </c>
      <c r="AE1909" s="2">
        <f t="shared" si="775"/>
        <v>0</v>
      </c>
      <c r="AF1909" s="2"/>
      <c r="AG1909" s="2">
        <f t="shared" si="777"/>
        <v>1</v>
      </c>
      <c r="AI1909" s="2">
        <f t="shared" si="790"/>
        <v>0</v>
      </c>
      <c r="AJ1909" s="2">
        <f t="shared" si="790"/>
        <v>0</v>
      </c>
      <c r="AK1909" s="2">
        <f t="shared" si="790"/>
        <v>0</v>
      </c>
      <c r="AL1909" s="2">
        <f t="shared" si="790"/>
        <v>0</v>
      </c>
      <c r="AM1909" s="2">
        <f t="shared" si="790"/>
        <v>0</v>
      </c>
      <c r="AO1909" s="2">
        <f t="shared" si="778"/>
        <v>1</v>
      </c>
      <c r="AQ1909" s="2">
        <f t="shared" si="791"/>
        <v>0</v>
      </c>
      <c r="AR1909" s="2">
        <f t="shared" si="791"/>
        <v>0</v>
      </c>
      <c r="AS1909" s="2">
        <f t="shared" si="791"/>
        <v>0</v>
      </c>
      <c r="AT1909" s="2">
        <f t="shared" si="791"/>
        <v>0</v>
      </c>
      <c r="AU1909" s="2">
        <f t="shared" si="791"/>
        <v>0</v>
      </c>
      <c r="AW1909" s="2">
        <f t="shared" si="779"/>
        <v>1</v>
      </c>
      <c r="AY1909" t="str">
        <f t="shared" si="776"/>
        <v/>
      </c>
      <c r="AZ1909" s="2" t="str">
        <f t="shared" si="786"/>
        <v/>
      </c>
      <c r="BA1909" s="2" t="str">
        <f t="shared" si="786"/>
        <v/>
      </c>
      <c r="BB1909" s="2" t="str">
        <f t="shared" si="786"/>
        <v/>
      </c>
      <c r="BC1909" s="2" t="str">
        <f t="shared" si="786"/>
        <v/>
      </c>
      <c r="BD1909" s="2" t="str">
        <f t="shared" si="786"/>
        <v/>
      </c>
      <c r="BF1909" s="2">
        <f t="shared" si="780"/>
        <v>1</v>
      </c>
      <c r="BH1909">
        <f t="shared" si="781"/>
        <v>1</v>
      </c>
      <c r="BI1909">
        <f t="shared" si="787"/>
        <v>1906</v>
      </c>
      <c r="BJ1909" t="str">
        <f t="shared" si="782"/>
        <v>word-1906</v>
      </c>
      <c r="BL1909" s="2">
        <f t="shared" si="793"/>
        <v>1</v>
      </c>
      <c r="BM1909" s="2">
        <f t="shared" si="793"/>
        <v>0</v>
      </c>
      <c r="BN1909" s="2">
        <f t="shared" si="793"/>
        <v>0</v>
      </c>
      <c r="BO1909" s="2">
        <f t="shared" si="793"/>
        <v>0</v>
      </c>
      <c r="BP1909" s="2">
        <f t="shared" si="793"/>
        <v>0</v>
      </c>
      <c r="BQ1909" s="2">
        <f t="shared" si="793"/>
        <v>0</v>
      </c>
      <c r="BR1909" s="2">
        <f t="shared" si="793"/>
        <v>0</v>
      </c>
      <c r="BS1909" s="2">
        <f t="shared" si="793"/>
        <v>0</v>
      </c>
      <c r="BT1909" s="2">
        <f t="shared" si="793"/>
        <v>0</v>
      </c>
      <c r="BU1909" s="2">
        <f t="shared" si="793"/>
        <v>0</v>
      </c>
      <c r="BV1909" s="2">
        <f t="shared" si="793"/>
        <v>0</v>
      </c>
      <c r="BW1909" s="2">
        <f t="shared" si="793"/>
        <v>0</v>
      </c>
      <c r="BX1909" s="2">
        <f t="shared" si="793"/>
        <v>1</v>
      </c>
      <c r="BY1909" s="2">
        <f t="shared" si="793"/>
        <v>0</v>
      </c>
      <c r="BZ1909" s="2">
        <f t="shared" si="793"/>
        <v>0</v>
      </c>
      <c r="CA1909" s="2">
        <f t="shared" si="793"/>
        <v>1</v>
      </c>
      <c r="CB1909" s="2">
        <f t="shared" si="792"/>
        <v>0</v>
      </c>
      <c r="CC1909" s="2">
        <f t="shared" si="792"/>
        <v>0</v>
      </c>
      <c r="CD1909" s="2">
        <f t="shared" si="792"/>
        <v>1</v>
      </c>
      <c r="CE1909" s="2">
        <f t="shared" si="792"/>
        <v>1</v>
      </c>
      <c r="CF1909" s="2">
        <f t="shared" si="792"/>
        <v>0</v>
      </c>
      <c r="CG1909" s="2">
        <f t="shared" si="792"/>
        <v>0</v>
      </c>
      <c r="CH1909" s="2">
        <f t="shared" si="792"/>
        <v>0</v>
      </c>
      <c r="CI1909" s="2">
        <f t="shared" si="792"/>
        <v>0</v>
      </c>
      <c r="CJ1909" s="2">
        <f t="shared" si="792"/>
        <v>0</v>
      </c>
      <c r="CK1909" s="2">
        <f t="shared" si="792"/>
        <v>0</v>
      </c>
      <c r="CS1909" s="2"/>
      <c r="CT1909"/>
      <c r="DR1909" s="2"/>
      <c r="DS1909"/>
      <c r="EQ1909" s="2"/>
      <c r="ER1909"/>
    </row>
    <row r="1910" spans="20:148" x14ac:dyDescent="0.25">
      <c r="T1910" t="s">
        <v>1859</v>
      </c>
      <c r="U1910" s="2" t="str">
        <f t="shared" si="783"/>
        <v>s</v>
      </c>
      <c r="V1910" s="2" t="str">
        <f t="shared" si="783"/>
        <v>t</v>
      </c>
      <c r="W1910" s="2" t="str">
        <f t="shared" si="783"/>
        <v>a</v>
      </c>
      <c r="X1910" s="2" t="str">
        <f t="shared" si="783"/>
        <v>n</v>
      </c>
      <c r="Y1910" s="2" t="str">
        <f t="shared" si="783"/>
        <v>d</v>
      </c>
      <c r="AA1910" s="2">
        <f t="shared" si="771"/>
        <v>0</v>
      </c>
      <c r="AB1910" s="2">
        <f t="shared" si="772"/>
        <v>0</v>
      </c>
      <c r="AC1910" s="2">
        <f t="shared" si="773"/>
        <v>0</v>
      </c>
      <c r="AD1910" s="2">
        <f t="shared" si="774"/>
        <v>0</v>
      </c>
      <c r="AE1910" s="2">
        <f t="shared" si="775"/>
        <v>0</v>
      </c>
      <c r="AF1910" s="2"/>
      <c r="AG1910" s="2">
        <f t="shared" si="777"/>
        <v>1</v>
      </c>
      <c r="AI1910" s="2">
        <f t="shared" si="790"/>
        <v>0</v>
      </c>
      <c r="AJ1910" s="2">
        <f t="shared" si="790"/>
        <v>0</v>
      </c>
      <c r="AK1910" s="2">
        <f t="shared" si="790"/>
        <v>0</v>
      </c>
      <c r="AL1910" s="2">
        <f t="shared" si="790"/>
        <v>0</v>
      </c>
      <c r="AM1910" s="2">
        <f t="shared" si="790"/>
        <v>0</v>
      </c>
      <c r="AO1910" s="2">
        <f t="shared" si="778"/>
        <v>1</v>
      </c>
      <c r="AQ1910" s="2">
        <f t="shared" si="791"/>
        <v>0</v>
      </c>
      <c r="AR1910" s="2">
        <f t="shared" si="791"/>
        <v>0</v>
      </c>
      <c r="AS1910" s="2">
        <f t="shared" si="791"/>
        <v>0</v>
      </c>
      <c r="AT1910" s="2">
        <f t="shared" si="791"/>
        <v>0</v>
      </c>
      <c r="AU1910" s="2">
        <f t="shared" si="791"/>
        <v>0</v>
      </c>
      <c r="AW1910" s="2">
        <f t="shared" si="779"/>
        <v>1</v>
      </c>
      <c r="AY1910" t="str">
        <f t="shared" si="776"/>
        <v/>
      </c>
      <c r="AZ1910" s="2" t="str">
        <f t="shared" si="786"/>
        <v/>
      </c>
      <c r="BA1910" s="2" t="str">
        <f t="shared" si="786"/>
        <v/>
      </c>
      <c r="BB1910" s="2" t="str">
        <f t="shared" si="786"/>
        <v/>
      </c>
      <c r="BC1910" s="2" t="str">
        <f t="shared" si="786"/>
        <v/>
      </c>
      <c r="BD1910" s="2" t="str">
        <f t="shared" si="786"/>
        <v/>
      </c>
      <c r="BF1910" s="2">
        <f t="shared" si="780"/>
        <v>1</v>
      </c>
      <c r="BH1910">
        <f t="shared" si="781"/>
        <v>1</v>
      </c>
      <c r="BI1910">
        <f t="shared" si="787"/>
        <v>1907</v>
      </c>
      <c r="BJ1910" t="str">
        <f t="shared" si="782"/>
        <v>word-1907</v>
      </c>
      <c r="BL1910" s="2">
        <f t="shared" si="793"/>
        <v>1</v>
      </c>
      <c r="BM1910" s="2">
        <f t="shared" si="793"/>
        <v>0</v>
      </c>
      <c r="BN1910" s="2">
        <f t="shared" si="793"/>
        <v>0</v>
      </c>
      <c r="BO1910" s="2">
        <f t="shared" si="793"/>
        <v>1</v>
      </c>
      <c r="BP1910" s="2">
        <f t="shared" si="793"/>
        <v>0</v>
      </c>
      <c r="BQ1910" s="2">
        <f t="shared" si="793"/>
        <v>0</v>
      </c>
      <c r="BR1910" s="2">
        <f t="shared" si="793"/>
        <v>0</v>
      </c>
      <c r="BS1910" s="2">
        <f t="shared" si="793"/>
        <v>0</v>
      </c>
      <c r="BT1910" s="2">
        <f t="shared" si="793"/>
        <v>0</v>
      </c>
      <c r="BU1910" s="2">
        <f t="shared" si="793"/>
        <v>0</v>
      </c>
      <c r="BV1910" s="2">
        <f t="shared" si="793"/>
        <v>0</v>
      </c>
      <c r="BW1910" s="2">
        <f t="shared" si="793"/>
        <v>0</v>
      </c>
      <c r="BX1910" s="2">
        <f t="shared" si="793"/>
        <v>0</v>
      </c>
      <c r="BY1910" s="2">
        <f t="shared" si="793"/>
        <v>1</v>
      </c>
      <c r="BZ1910" s="2">
        <f t="shared" si="793"/>
        <v>0</v>
      </c>
      <c r="CA1910" s="2">
        <f t="shared" si="793"/>
        <v>0</v>
      </c>
      <c r="CB1910" s="2">
        <f t="shared" si="792"/>
        <v>0</v>
      </c>
      <c r="CC1910" s="2">
        <f t="shared" si="792"/>
        <v>0</v>
      </c>
      <c r="CD1910" s="2">
        <f t="shared" si="792"/>
        <v>1</v>
      </c>
      <c r="CE1910" s="2">
        <f t="shared" si="792"/>
        <v>1</v>
      </c>
      <c r="CF1910" s="2">
        <f t="shared" si="792"/>
        <v>0</v>
      </c>
      <c r="CG1910" s="2">
        <f t="shared" si="792"/>
        <v>0</v>
      </c>
      <c r="CH1910" s="2">
        <f t="shared" si="792"/>
        <v>0</v>
      </c>
      <c r="CI1910" s="2">
        <f t="shared" si="792"/>
        <v>0</v>
      </c>
      <c r="CJ1910" s="2">
        <f t="shared" si="792"/>
        <v>0</v>
      </c>
      <c r="CK1910" s="2">
        <f t="shared" si="792"/>
        <v>0</v>
      </c>
      <c r="CS1910" s="2"/>
      <c r="CT1910"/>
      <c r="DR1910" s="2"/>
      <c r="DS1910"/>
      <c r="EQ1910" s="2"/>
      <c r="ER1910"/>
    </row>
    <row r="1911" spans="20:148" x14ac:dyDescent="0.25">
      <c r="T1911" t="s">
        <v>1860</v>
      </c>
      <c r="U1911" s="2" t="str">
        <f t="shared" si="783"/>
        <v>s</v>
      </c>
      <c r="V1911" s="2" t="str">
        <f t="shared" si="783"/>
        <v>t</v>
      </c>
      <c r="W1911" s="2" t="str">
        <f t="shared" si="783"/>
        <v>a</v>
      </c>
      <c r="X1911" s="2" t="str">
        <f t="shared" si="783"/>
        <v>n</v>
      </c>
      <c r="Y1911" s="2" t="str">
        <f t="shared" si="783"/>
        <v>k</v>
      </c>
      <c r="AA1911" s="2">
        <f t="shared" si="771"/>
        <v>0</v>
      </c>
      <c r="AB1911" s="2">
        <f t="shared" si="772"/>
        <v>0</v>
      </c>
      <c r="AC1911" s="2">
        <f t="shared" si="773"/>
        <v>0</v>
      </c>
      <c r="AD1911" s="2">
        <f t="shared" si="774"/>
        <v>0</v>
      </c>
      <c r="AE1911" s="2">
        <f t="shared" si="775"/>
        <v>0</v>
      </c>
      <c r="AF1911" s="2"/>
      <c r="AG1911" s="2">
        <f t="shared" si="777"/>
        <v>1</v>
      </c>
      <c r="AI1911" s="2">
        <f t="shared" si="790"/>
        <v>0</v>
      </c>
      <c r="AJ1911" s="2">
        <f t="shared" si="790"/>
        <v>0</v>
      </c>
      <c r="AK1911" s="2">
        <f t="shared" si="790"/>
        <v>0</v>
      </c>
      <c r="AL1911" s="2">
        <f t="shared" si="790"/>
        <v>0</v>
      </c>
      <c r="AM1911" s="2">
        <f t="shared" si="790"/>
        <v>0</v>
      </c>
      <c r="AO1911" s="2">
        <f t="shared" si="778"/>
        <v>1</v>
      </c>
      <c r="AQ1911" s="2">
        <f t="shared" si="791"/>
        <v>0</v>
      </c>
      <c r="AR1911" s="2">
        <f t="shared" si="791"/>
        <v>0</v>
      </c>
      <c r="AS1911" s="2">
        <f t="shared" si="791"/>
        <v>0</v>
      </c>
      <c r="AT1911" s="2">
        <f t="shared" si="791"/>
        <v>0</v>
      </c>
      <c r="AU1911" s="2">
        <f t="shared" si="791"/>
        <v>0</v>
      </c>
      <c r="AW1911" s="2">
        <f t="shared" si="779"/>
        <v>1</v>
      </c>
      <c r="AY1911" t="str">
        <f t="shared" si="776"/>
        <v/>
      </c>
      <c r="AZ1911" s="2" t="str">
        <f t="shared" si="786"/>
        <v/>
      </c>
      <c r="BA1911" s="2" t="str">
        <f t="shared" si="786"/>
        <v/>
      </c>
      <c r="BB1911" s="2" t="str">
        <f t="shared" si="786"/>
        <v/>
      </c>
      <c r="BC1911" s="2" t="str">
        <f t="shared" si="786"/>
        <v/>
      </c>
      <c r="BD1911" s="2" t="str">
        <f t="shared" si="786"/>
        <v/>
      </c>
      <c r="BF1911" s="2">
        <f t="shared" si="780"/>
        <v>1</v>
      </c>
      <c r="BH1911">
        <f t="shared" si="781"/>
        <v>1</v>
      </c>
      <c r="BI1911">
        <f t="shared" si="787"/>
        <v>1908</v>
      </c>
      <c r="BJ1911" t="str">
        <f t="shared" si="782"/>
        <v>word-1908</v>
      </c>
      <c r="BL1911" s="2">
        <f t="shared" si="793"/>
        <v>1</v>
      </c>
      <c r="BM1911" s="2">
        <f t="shared" si="793"/>
        <v>0</v>
      </c>
      <c r="BN1911" s="2">
        <f t="shared" si="793"/>
        <v>0</v>
      </c>
      <c r="BO1911" s="2">
        <f t="shared" si="793"/>
        <v>0</v>
      </c>
      <c r="BP1911" s="2">
        <f t="shared" si="793"/>
        <v>0</v>
      </c>
      <c r="BQ1911" s="2">
        <f t="shared" si="793"/>
        <v>0</v>
      </c>
      <c r="BR1911" s="2">
        <f t="shared" si="793"/>
        <v>0</v>
      </c>
      <c r="BS1911" s="2">
        <f t="shared" si="793"/>
        <v>0</v>
      </c>
      <c r="BT1911" s="2">
        <f t="shared" si="793"/>
        <v>0</v>
      </c>
      <c r="BU1911" s="2">
        <f t="shared" si="793"/>
        <v>0</v>
      </c>
      <c r="BV1911" s="2">
        <f t="shared" si="793"/>
        <v>1</v>
      </c>
      <c r="BW1911" s="2">
        <f t="shared" si="793"/>
        <v>0</v>
      </c>
      <c r="BX1911" s="2">
        <f t="shared" si="793"/>
        <v>0</v>
      </c>
      <c r="BY1911" s="2">
        <f t="shared" si="793"/>
        <v>1</v>
      </c>
      <c r="BZ1911" s="2">
        <f t="shared" si="793"/>
        <v>0</v>
      </c>
      <c r="CA1911" s="2">
        <f t="shared" si="793"/>
        <v>0</v>
      </c>
      <c r="CB1911" s="2">
        <f t="shared" si="792"/>
        <v>0</v>
      </c>
      <c r="CC1911" s="2">
        <f t="shared" si="792"/>
        <v>0</v>
      </c>
      <c r="CD1911" s="2">
        <f t="shared" si="792"/>
        <v>1</v>
      </c>
      <c r="CE1911" s="2">
        <f t="shared" si="792"/>
        <v>1</v>
      </c>
      <c r="CF1911" s="2">
        <f t="shared" si="792"/>
        <v>0</v>
      </c>
      <c r="CG1911" s="2">
        <f t="shared" si="792"/>
        <v>0</v>
      </c>
      <c r="CH1911" s="2">
        <f t="shared" si="792"/>
        <v>0</v>
      </c>
      <c r="CI1911" s="2">
        <f t="shared" si="792"/>
        <v>0</v>
      </c>
      <c r="CJ1911" s="2">
        <f t="shared" si="792"/>
        <v>0</v>
      </c>
      <c r="CK1911" s="2">
        <f t="shared" si="792"/>
        <v>0</v>
      </c>
      <c r="CS1911" s="2"/>
      <c r="CT1911"/>
      <c r="DR1911" s="2"/>
      <c r="DS1911"/>
      <c r="EQ1911" s="2"/>
      <c r="ER1911"/>
    </row>
    <row r="1912" spans="20:148" x14ac:dyDescent="0.25">
      <c r="T1912" t="s">
        <v>1861</v>
      </c>
      <c r="U1912" s="2" t="str">
        <f t="shared" si="783"/>
        <v>s</v>
      </c>
      <c r="V1912" s="2" t="str">
        <f t="shared" si="783"/>
        <v>t</v>
      </c>
      <c r="W1912" s="2" t="str">
        <f t="shared" si="783"/>
        <v>a</v>
      </c>
      <c r="X1912" s="2" t="str">
        <f t="shared" si="783"/>
        <v>r</v>
      </c>
      <c r="Y1912" s="2" t="str">
        <f t="shared" si="783"/>
        <v>e</v>
      </c>
      <c r="AA1912" s="2">
        <f t="shared" si="771"/>
        <v>0</v>
      </c>
      <c r="AB1912" s="2">
        <f t="shared" si="772"/>
        <v>0</v>
      </c>
      <c r="AC1912" s="2">
        <f t="shared" si="773"/>
        <v>0</v>
      </c>
      <c r="AD1912" s="2">
        <f t="shared" si="774"/>
        <v>0</v>
      </c>
      <c r="AE1912" s="2">
        <f t="shared" si="775"/>
        <v>0</v>
      </c>
      <c r="AF1912" s="2"/>
      <c r="AG1912" s="2">
        <f t="shared" si="777"/>
        <v>1</v>
      </c>
      <c r="AI1912" s="2">
        <f t="shared" si="790"/>
        <v>0</v>
      </c>
      <c r="AJ1912" s="2">
        <f t="shared" si="790"/>
        <v>0</v>
      </c>
      <c r="AK1912" s="2">
        <f t="shared" si="790"/>
        <v>0</v>
      </c>
      <c r="AL1912" s="2">
        <f t="shared" si="790"/>
        <v>0</v>
      </c>
      <c r="AM1912" s="2">
        <f t="shared" si="790"/>
        <v>0</v>
      </c>
      <c r="AO1912" s="2">
        <f t="shared" si="778"/>
        <v>1</v>
      </c>
      <c r="AQ1912" s="2">
        <f t="shared" si="791"/>
        <v>0</v>
      </c>
      <c r="AR1912" s="2">
        <f t="shared" si="791"/>
        <v>0</v>
      </c>
      <c r="AS1912" s="2">
        <f t="shared" si="791"/>
        <v>0</v>
      </c>
      <c r="AT1912" s="2">
        <f t="shared" si="791"/>
        <v>0</v>
      </c>
      <c r="AU1912" s="2">
        <f t="shared" si="791"/>
        <v>0</v>
      </c>
      <c r="AW1912" s="2">
        <f t="shared" si="779"/>
        <v>1</v>
      </c>
      <c r="AY1912" t="str">
        <f t="shared" si="776"/>
        <v/>
      </c>
      <c r="AZ1912" s="2" t="str">
        <f t="shared" si="786"/>
        <v/>
      </c>
      <c r="BA1912" s="2" t="str">
        <f t="shared" si="786"/>
        <v/>
      </c>
      <c r="BB1912" s="2" t="str">
        <f t="shared" si="786"/>
        <v/>
      </c>
      <c r="BC1912" s="2" t="str">
        <f t="shared" si="786"/>
        <v/>
      </c>
      <c r="BD1912" s="2" t="str">
        <f t="shared" si="786"/>
        <v/>
      </c>
      <c r="BF1912" s="2">
        <f t="shared" si="780"/>
        <v>1</v>
      </c>
      <c r="BH1912">
        <f t="shared" si="781"/>
        <v>1</v>
      </c>
      <c r="BI1912">
        <f t="shared" si="787"/>
        <v>1909</v>
      </c>
      <c r="BJ1912" t="str">
        <f t="shared" si="782"/>
        <v>word-1909</v>
      </c>
      <c r="BL1912" s="2">
        <f t="shared" si="793"/>
        <v>1</v>
      </c>
      <c r="BM1912" s="2">
        <f t="shared" si="793"/>
        <v>0</v>
      </c>
      <c r="BN1912" s="2">
        <f t="shared" si="793"/>
        <v>0</v>
      </c>
      <c r="BO1912" s="2">
        <f t="shared" si="793"/>
        <v>0</v>
      </c>
      <c r="BP1912" s="2">
        <f t="shared" si="793"/>
        <v>1</v>
      </c>
      <c r="BQ1912" s="2">
        <f t="shared" si="793"/>
        <v>0</v>
      </c>
      <c r="BR1912" s="2">
        <f t="shared" si="793"/>
        <v>0</v>
      </c>
      <c r="BS1912" s="2">
        <f t="shared" si="793"/>
        <v>0</v>
      </c>
      <c r="BT1912" s="2">
        <f t="shared" si="793"/>
        <v>0</v>
      </c>
      <c r="BU1912" s="2">
        <f t="shared" si="793"/>
        <v>0</v>
      </c>
      <c r="BV1912" s="2">
        <f t="shared" si="793"/>
        <v>0</v>
      </c>
      <c r="BW1912" s="2">
        <f t="shared" si="793"/>
        <v>0</v>
      </c>
      <c r="BX1912" s="2">
        <f t="shared" si="793"/>
        <v>0</v>
      </c>
      <c r="BY1912" s="2">
        <f t="shared" si="793"/>
        <v>0</v>
      </c>
      <c r="BZ1912" s="2">
        <f t="shared" si="793"/>
        <v>0</v>
      </c>
      <c r="CA1912" s="2">
        <f t="shared" si="793"/>
        <v>0</v>
      </c>
      <c r="CB1912" s="2">
        <f t="shared" si="792"/>
        <v>0</v>
      </c>
      <c r="CC1912" s="2">
        <f t="shared" si="792"/>
        <v>1</v>
      </c>
      <c r="CD1912" s="2">
        <f t="shared" si="792"/>
        <v>1</v>
      </c>
      <c r="CE1912" s="2">
        <f t="shared" si="792"/>
        <v>1</v>
      </c>
      <c r="CF1912" s="2">
        <f t="shared" si="792"/>
        <v>0</v>
      </c>
      <c r="CG1912" s="2">
        <f t="shared" si="792"/>
        <v>0</v>
      </c>
      <c r="CH1912" s="2">
        <f t="shared" si="792"/>
        <v>0</v>
      </c>
      <c r="CI1912" s="2">
        <f t="shared" si="792"/>
        <v>0</v>
      </c>
      <c r="CJ1912" s="2">
        <f t="shared" si="792"/>
        <v>0</v>
      </c>
      <c r="CK1912" s="2">
        <f t="shared" si="792"/>
        <v>0</v>
      </c>
      <c r="CS1912" s="2"/>
      <c r="CT1912"/>
      <c r="DR1912" s="2"/>
      <c r="DS1912"/>
      <c r="EQ1912" s="2"/>
      <c r="ER1912"/>
    </row>
    <row r="1913" spans="20:148" x14ac:dyDescent="0.25">
      <c r="T1913" t="s">
        <v>1862</v>
      </c>
      <c r="U1913" s="2" t="str">
        <f t="shared" si="783"/>
        <v>s</v>
      </c>
      <c r="V1913" s="2" t="str">
        <f t="shared" si="783"/>
        <v>t</v>
      </c>
      <c r="W1913" s="2" t="str">
        <f t="shared" si="783"/>
        <v>a</v>
      </c>
      <c r="X1913" s="2" t="str">
        <f t="shared" si="783"/>
        <v>r</v>
      </c>
      <c r="Y1913" s="2" t="str">
        <f t="shared" si="783"/>
        <v>k</v>
      </c>
      <c r="AA1913" s="2">
        <f t="shared" si="771"/>
        <v>0</v>
      </c>
      <c r="AB1913" s="2">
        <f t="shared" si="772"/>
        <v>0</v>
      </c>
      <c r="AC1913" s="2">
        <f t="shared" si="773"/>
        <v>0</v>
      </c>
      <c r="AD1913" s="2">
        <f t="shared" si="774"/>
        <v>0</v>
      </c>
      <c r="AE1913" s="2">
        <f t="shared" si="775"/>
        <v>0</v>
      </c>
      <c r="AF1913" s="2"/>
      <c r="AG1913" s="2">
        <f t="shared" si="777"/>
        <v>1</v>
      </c>
      <c r="AI1913" s="2">
        <f t="shared" si="790"/>
        <v>0</v>
      </c>
      <c r="AJ1913" s="2">
        <f t="shared" si="790"/>
        <v>0</v>
      </c>
      <c r="AK1913" s="2">
        <f t="shared" si="790"/>
        <v>0</v>
      </c>
      <c r="AL1913" s="2">
        <f t="shared" si="790"/>
        <v>0</v>
      </c>
      <c r="AM1913" s="2">
        <f t="shared" si="790"/>
        <v>0</v>
      </c>
      <c r="AO1913" s="2">
        <f t="shared" si="778"/>
        <v>1</v>
      </c>
      <c r="AQ1913" s="2">
        <f t="shared" si="791"/>
        <v>0</v>
      </c>
      <c r="AR1913" s="2">
        <f t="shared" si="791"/>
        <v>0</v>
      </c>
      <c r="AS1913" s="2">
        <f t="shared" si="791"/>
        <v>0</v>
      </c>
      <c r="AT1913" s="2">
        <f t="shared" si="791"/>
        <v>0</v>
      </c>
      <c r="AU1913" s="2">
        <f t="shared" si="791"/>
        <v>0</v>
      </c>
      <c r="AW1913" s="2">
        <f t="shared" si="779"/>
        <v>1</v>
      </c>
      <c r="AY1913" t="str">
        <f t="shared" si="776"/>
        <v/>
      </c>
      <c r="AZ1913" s="2" t="str">
        <f t="shared" si="786"/>
        <v/>
      </c>
      <c r="BA1913" s="2" t="str">
        <f t="shared" si="786"/>
        <v/>
      </c>
      <c r="BB1913" s="2" t="str">
        <f t="shared" si="786"/>
        <v/>
      </c>
      <c r="BC1913" s="2" t="str">
        <f t="shared" si="786"/>
        <v/>
      </c>
      <c r="BD1913" s="2" t="str">
        <f t="shared" si="786"/>
        <v/>
      </c>
      <c r="BF1913" s="2">
        <f t="shared" si="780"/>
        <v>1</v>
      </c>
      <c r="BH1913">
        <f t="shared" si="781"/>
        <v>1</v>
      </c>
      <c r="BI1913">
        <f t="shared" si="787"/>
        <v>1910</v>
      </c>
      <c r="BJ1913" t="str">
        <f t="shared" si="782"/>
        <v>word-1910</v>
      </c>
      <c r="BL1913" s="2">
        <f t="shared" si="793"/>
        <v>1</v>
      </c>
      <c r="BM1913" s="2">
        <f t="shared" si="793"/>
        <v>0</v>
      </c>
      <c r="BN1913" s="2">
        <f t="shared" si="793"/>
        <v>0</v>
      </c>
      <c r="BO1913" s="2">
        <f t="shared" si="793"/>
        <v>0</v>
      </c>
      <c r="BP1913" s="2">
        <f t="shared" si="793"/>
        <v>0</v>
      </c>
      <c r="BQ1913" s="2">
        <f t="shared" si="793"/>
        <v>0</v>
      </c>
      <c r="BR1913" s="2">
        <f t="shared" si="793"/>
        <v>0</v>
      </c>
      <c r="BS1913" s="2">
        <f t="shared" si="793"/>
        <v>0</v>
      </c>
      <c r="BT1913" s="2">
        <f t="shared" si="793"/>
        <v>0</v>
      </c>
      <c r="BU1913" s="2">
        <f t="shared" si="793"/>
        <v>0</v>
      </c>
      <c r="BV1913" s="2">
        <f t="shared" si="793"/>
        <v>1</v>
      </c>
      <c r="BW1913" s="2">
        <f t="shared" si="793"/>
        <v>0</v>
      </c>
      <c r="BX1913" s="2">
        <f t="shared" si="793"/>
        <v>0</v>
      </c>
      <c r="BY1913" s="2">
        <f t="shared" si="793"/>
        <v>0</v>
      </c>
      <c r="BZ1913" s="2">
        <f t="shared" si="793"/>
        <v>0</v>
      </c>
      <c r="CA1913" s="2">
        <f t="shared" si="793"/>
        <v>0</v>
      </c>
      <c r="CB1913" s="2">
        <f t="shared" si="792"/>
        <v>0</v>
      </c>
      <c r="CC1913" s="2">
        <f t="shared" si="792"/>
        <v>1</v>
      </c>
      <c r="CD1913" s="2">
        <f t="shared" si="792"/>
        <v>1</v>
      </c>
      <c r="CE1913" s="2">
        <f t="shared" si="792"/>
        <v>1</v>
      </c>
      <c r="CF1913" s="2">
        <f t="shared" si="792"/>
        <v>0</v>
      </c>
      <c r="CG1913" s="2">
        <f t="shared" si="792"/>
        <v>0</v>
      </c>
      <c r="CH1913" s="2">
        <f t="shared" si="792"/>
        <v>0</v>
      </c>
      <c r="CI1913" s="2">
        <f t="shared" si="792"/>
        <v>0</v>
      </c>
      <c r="CJ1913" s="2">
        <f t="shared" si="792"/>
        <v>0</v>
      </c>
      <c r="CK1913" s="2">
        <f t="shared" si="792"/>
        <v>0</v>
      </c>
      <c r="CS1913" s="2"/>
      <c r="CT1913"/>
      <c r="DR1913" s="2"/>
      <c r="DS1913"/>
      <c r="EQ1913" s="2"/>
      <c r="ER1913"/>
    </row>
    <row r="1914" spans="20:148" x14ac:dyDescent="0.25">
      <c r="T1914" t="s">
        <v>1863</v>
      </c>
      <c r="U1914" s="2" t="str">
        <f t="shared" si="783"/>
        <v>s</v>
      </c>
      <c r="V1914" s="2" t="str">
        <f t="shared" si="783"/>
        <v>t</v>
      </c>
      <c r="W1914" s="2" t="str">
        <f t="shared" si="783"/>
        <v>a</v>
      </c>
      <c r="X1914" s="2" t="str">
        <f t="shared" si="783"/>
        <v>r</v>
      </c>
      <c r="Y1914" s="2" t="str">
        <f t="shared" si="783"/>
        <v>t</v>
      </c>
      <c r="AA1914" s="2">
        <f t="shared" si="771"/>
        <v>0</v>
      </c>
      <c r="AB1914" s="2">
        <f t="shared" si="772"/>
        <v>0</v>
      </c>
      <c r="AC1914" s="2">
        <f t="shared" si="773"/>
        <v>0</v>
      </c>
      <c r="AD1914" s="2">
        <f t="shared" si="774"/>
        <v>0</v>
      </c>
      <c r="AE1914" s="2">
        <f t="shared" si="775"/>
        <v>0</v>
      </c>
      <c r="AF1914" s="2"/>
      <c r="AG1914" s="2">
        <f t="shared" si="777"/>
        <v>1</v>
      </c>
      <c r="AI1914" s="2">
        <f t="shared" si="790"/>
        <v>0</v>
      </c>
      <c r="AJ1914" s="2">
        <f t="shared" si="790"/>
        <v>0</v>
      </c>
      <c r="AK1914" s="2">
        <f t="shared" si="790"/>
        <v>0</v>
      </c>
      <c r="AL1914" s="2">
        <f t="shared" si="790"/>
        <v>0</v>
      </c>
      <c r="AM1914" s="2">
        <f t="shared" si="790"/>
        <v>0</v>
      </c>
      <c r="AO1914" s="2">
        <f t="shared" si="778"/>
        <v>1</v>
      </c>
      <c r="AQ1914" s="2">
        <f t="shared" si="791"/>
        <v>0</v>
      </c>
      <c r="AR1914" s="2">
        <f t="shared" si="791"/>
        <v>0</v>
      </c>
      <c r="AS1914" s="2">
        <f t="shared" si="791"/>
        <v>0</v>
      </c>
      <c r="AT1914" s="2">
        <f t="shared" si="791"/>
        <v>0</v>
      </c>
      <c r="AU1914" s="2">
        <f t="shared" si="791"/>
        <v>0</v>
      </c>
      <c r="AW1914" s="2">
        <f t="shared" si="779"/>
        <v>1</v>
      </c>
      <c r="AY1914" t="str">
        <f t="shared" si="776"/>
        <v/>
      </c>
      <c r="AZ1914" s="2" t="str">
        <f t="shared" si="786"/>
        <v/>
      </c>
      <c r="BA1914" s="2" t="str">
        <f t="shared" si="786"/>
        <v/>
      </c>
      <c r="BB1914" s="2" t="str">
        <f t="shared" si="786"/>
        <v/>
      </c>
      <c r="BC1914" s="2" t="str">
        <f t="shared" si="786"/>
        <v/>
      </c>
      <c r="BD1914" s="2" t="str">
        <f t="shared" si="786"/>
        <v/>
      </c>
      <c r="BF1914" s="2">
        <f t="shared" si="780"/>
        <v>1</v>
      </c>
      <c r="BH1914">
        <f t="shared" si="781"/>
        <v>1</v>
      </c>
      <c r="BI1914">
        <f t="shared" si="787"/>
        <v>1911</v>
      </c>
      <c r="BJ1914" t="str">
        <f t="shared" si="782"/>
        <v>word-1911</v>
      </c>
      <c r="BL1914" s="2">
        <f t="shared" si="793"/>
        <v>1</v>
      </c>
      <c r="BM1914" s="2">
        <f t="shared" si="793"/>
        <v>0</v>
      </c>
      <c r="BN1914" s="2">
        <f t="shared" si="793"/>
        <v>0</v>
      </c>
      <c r="BO1914" s="2">
        <f t="shared" si="793"/>
        <v>0</v>
      </c>
      <c r="BP1914" s="2">
        <f t="shared" si="793"/>
        <v>0</v>
      </c>
      <c r="BQ1914" s="2">
        <f t="shared" si="793"/>
        <v>0</v>
      </c>
      <c r="BR1914" s="2">
        <f t="shared" si="793"/>
        <v>0</v>
      </c>
      <c r="BS1914" s="2">
        <f t="shared" si="793"/>
        <v>0</v>
      </c>
      <c r="BT1914" s="2">
        <f t="shared" si="793"/>
        <v>0</v>
      </c>
      <c r="BU1914" s="2">
        <f t="shared" si="793"/>
        <v>0</v>
      </c>
      <c r="BV1914" s="2">
        <f t="shared" si="793"/>
        <v>0</v>
      </c>
      <c r="BW1914" s="2">
        <f t="shared" si="793"/>
        <v>0</v>
      </c>
      <c r="BX1914" s="2">
        <f t="shared" si="793"/>
        <v>0</v>
      </c>
      <c r="BY1914" s="2">
        <f t="shared" si="793"/>
        <v>0</v>
      </c>
      <c r="BZ1914" s="2">
        <f t="shared" si="793"/>
        <v>0</v>
      </c>
      <c r="CA1914" s="2">
        <f t="shared" si="793"/>
        <v>0</v>
      </c>
      <c r="CB1914" s="2">
        <f t="shared" si="792"/>
        <v>0</v>
      </c>
      <c r="CC1914" s="2">
        <f t="shared" si="792"/>
        <v>1</v>
      </c>
      <c r="CD1914" s="2">
        <f t="shared" si="792"/>
        <v>1</v>
      </c>
      <c r="CE1914" s="2">
        <f t="shared" si="792"/>
        <v>1</v>
      </c>
      <c r="CF1914" s="2">
        <f t="shared" si="792"/>
        <v>0</v>
      </c>
      <c r="CG1914" s="2">
        <f t="shared" si="792"/>
        <v>0</v>
      </c>
      <c r="CH1914" s="2">
        <f t="shared" si="792"/>
        <v>0</v>
      </c>
      <c r="CI1914" s="2">
        <f t="shared" si="792"/>
        <v>0</v>
      </c>
      <c r="CJ1914" s="2">
        <f t="shared" si="792"/>
        <v>0</v>
      </c>
      <c r="CK1914" s="2">
        <f t="shared" si="792"/>
        <v>0</v>
      </c>
      <c r="CS1914" s="2"/>
      <c r="CT1914"/>
      <c r="DR1914" s="2"/>
      <c r="DS1914"/>
      <c r="EQ1914" s="2"/>
      <c r="ER1914"/>
    </row>
    <row r="1915" spans="20:148" x14ac:dyDescent="0.25">
      <c r="T1915" t="s">
        <v>1864</v>
      </c>
      <c r="U1915" s="2" t="str">
        <f t="shared" si="783"/>
        <v>s</v>
      </c>
      <c r="V1915" s="2" t="str">
        <f t="shared" si="783"/>
        <v>t</v>
      </c>
      <c r="W1915" s="2" t="str">
        <f t="shared" si="783"/>
        <v>a</v>
      </c>
      <c r="X1915" s="2" t="str">
        <f t="shared" si="783"/>
        <v>s</v>
      </c>
      <c r="Y1915" s="2" t="str">
        <f t="shared" si="783"/>
        <v>h</v>
      </c>
      <c r="AA1915" s="2">
        <f t="shared" si="771"/>
        <v>0</v>
      </c>
      <c r="AB1915" s="2">
        <f t="shared" si="772"/>
        <v>0</v>
      </c>
      <c r="AC1915" s="2">
        <f t="shared" si="773"/>
        <v>0</v>
      </c>
      <c r="AD1915" s="2">
        <f t="shared" si="774"/>
        <v>0</v>
      </c>
      <c r="AE1915" s="2">
        <f t="shared" si="775"/>
        <v>0</v>
      </c>
      <c r="AF1915" s="2"/>
      <c r="AG1915" s="2">
        <f t="shared" si="777"/>
        <v>1</v>
      </c>
      <c r="AI1915" s="2">
        <f t="shared" si="790"/>
        <v>0</v>
      </c>
      <c r="AJ1915" s="2">
        <f t="shared" si="790"/>
        <v>0</v>
      </c>
      <c r="AK1915" s="2">
        <f t="shared" si="790"/>
        <v>0</v>
      </c>
      <c r="AL1915" s="2">
        <f t="shared" si="790"/>
        <v>0</v>
      </c>
      <c r="AM1915" s="2">
        <f t="shared" si="790"/>
        <v>0</v>
      </c>
      <c r="AO1915" s="2">
        <f t="shared" si="778"/>
        <v>1</v>
      </c>
      <c r="AQ1915" s="2">
        <f t="shared" si="791"/>
        <v>0</v>
      </c>
      <c r="AR1915" s="2">
        <f t="shared" si="791"/>
        <v>0</v>
      </c>
      <c r="AS1915" s="2">
        <f t="shared" si="791"/>
        <v>0</v>
      </c>
      <c r="AT1915" s="2">
        <f t="shared" si="791"/>
        <v>0</v>
      </c>
      <c r="AU1915" s="2">
        <f t="shared" si="791"/>
        <v>0</v>
      </c>
      <c r="AW1915" s="2">
        <f t="shared" si="779"/>
        <v>1</v>
      </c>
      <c r="AY1915" t="str">
        <f t="shared" si="776"/>
        <v/>
      </c>
      <c r="AZ1915" s="2" t="str">
        <f t="shared" si="786"/>
        <v/>
      </c>
      <c r="BA1915" s="2" t="str">
        <f t="shared" si="786"/>
        <v/>
      </c>
      <c r="BB1915" s="2" t="str">
        <f t="shared" si="786"/>
        <v/>
      </c>
      <c r="BC1915" s="2" t="str">
        <f t="shared" si="786"/>
        <v/>
      </c>
      <c r="BD1915" s="2" t="str">
        <f t="shared" si="786"/>
        <v/>
      </c>
      <c r="BF1915" s="2">
        <f t="shared" si="780"/>
        <v>1</v>
      </c>
      <c r="BH1915">
        <f t="shared" si="781"/>
        <v>1</v>
      </c>
      <c r="BI1915">
        <f t="shared" si="787"/>
        <v>1912</v>
      </c>
      <c r="BJ1915" t="str">
        <f t="shared" si="782"/>
        <v>word-1912</v>
      </c>
      <c r="BL1915" s="2">
        <f t="shared" si="793"/>
        <v>1</v>
      </c>
      <c r="BM1915" s="2">
        <f t="shared" si="793"/>
        <v>0</v>
      </c>
      <c r="BN1915" s="2">
        <f t="shared" si="793"/>
        <v>0</v>
      </c>
      <c r="BO1915" s="2">
        <f t="shared" si="793"/>
        <v>0</v>
      </c>
      <c r="BP1915" s="2">
        <f t="shared" si="793"/>
        <v>0</v>
      </c>
      <c r="BQ1915" s="2">
        <f t="shared" si="793"/>
        <v>0</v>
      </c>
      <c r="BR1915" s="2">
        <f t="shared" si="793"/>
        <v>0</v>
      </c>
      <c r="BS1915" s="2">
        <f t="shared" si="793"/>
        <v>1</v>
      </c>
      <c r="BT1915" s="2">
        <f t="shared" si="793"/>
        <v>0</v>
      </c>
      <c r="BU1915" s="2">
        <f t="shared" si="793"/>
        <v>0</v>
      </c>
      <c r="BV1915" s="2">
        <f t="shared" si="793"/>
        <v>0</v>
      </c>
      <c r="BW1915" s="2">
        <f t="shared" si="793"/>
        <v>0</v>
      </c>
      <c r="BX1915" s="2">
        <f t="shared" si="793"/>
        <v>0</v>
      </c>
      <c r="BY1915" s="2">
        <f t="shared" si="793"/>
        <v>0</v>
      </c>
      <c r="BZ1915" s="2">
        <f t="shared" si="793"/>
        <v>0</v>
      </c>
      <c r="CA1915" s="2">
        <f t="shared" si="793"/>
        <v>0</v>
      </c>
      <c r="CB1915" s="2">
        <f t="shared" si="792"/>
        <v>0</v>
      </c>
      <c r="CC1915" s="2">
        <f t="shared" si="792"/>
        <v>0</v>
      </c>
      <c r="CD1915" s="2">
        <f t="shared" si="792"/>
        <v>1</v>
      </c>
      <c r="CE1915" s="2">
        <f t="shared" si="792"/>
        <v>1</v>
      </c>
      <c r="CF1915" s="2">
        <f t="shared" si="792"/>
        <v>0</v>
      </c>
      <c r="CG1915" s="2">
        <f t="shared" si="792"/>
        <v>0</v>
      </c>
      <c r="CH1915" s="2">
        <f t="shared" si="792"/>
        <v>0</v>
      </c>
      <c r="CI1915" s="2">
        <f t="shared" si="792"/>
        <v>0</v>
      </c>
      <c r="CJ1915" s="2">
        <f t="shared" si="792"/>
        <v>0</v>
      </c>
      <c r="CK1915" s="2">
        <f t="shared" si="792"/>
        <v>0</v>
      </c>
      <c r="CS1915" s="2"/>
      <c r="CT1915"/>
      <c r="DR1915" s="2"/>
      <c r="DS1915"/>
      <c r="EQ1915" s="2"/>
      <c r="ER1915"/>
    </row>
    <row r="1916" spans="20:148" x14ac:dyDescent="0.25">
      <c r="T1916" t="s">
        <v>1865</v>
      </c>
      <c r="U1916" s="2" t="str">
        <f t="shared" ref="U1916:Y1966" si="794">MID($T1916,U$3,1)</f>
        <v>s</v>
      </c>
      <c r="V1916" s="2" t="str">
        <f t="shared" si="794"/>
        <v>t</v>
      </c>
      <c r="W1916" s="2" t="str">
        <f t="shared" si="794"/>
        <v>a</v>
      </c>
      <c r="X1916" s="2" t="str">
        <f t="shared" si="794"/>
        <v>t</v>
      </c>
      <c r="Y1916" s="2" t="str">
        <f t="shared" si="794"/>
        <v>e</v>
      </c>
      <c r="AA1916" s="2">
        <f t="shared" si="771"/>
        <v>0</v>
      </c>
      <c r="AB1916" s="2">
        <f t="shared" si="772"/>
        <v>0</v>
      </c>
      <c r="AC1916" s="2">
        <f t="shared" si="773"/>
        <v>0</v>
      </c>
      <c r="AD1916" s="2">
        <f t="shared" si="774"/>
        <v>0</v>
      </c>
      <c r="AE1916" s="2">
        <f t="shared" si="775"/>
        <v>0</v>
      </c>
      <c r="AF1916" s="2"/>
      <c r="AG1916" s="2">
        <f t="shared" si="777"/>
        <v>1</v>
      </c>
      <c r="AI1916" s="2">
        <f t="shared" si="790"/>
        <v>0</v>
      </c>
      <c r="AJ1916" s="2">
        <f t="shared" si="790"/>
        <v>0</v>
      </c>
      <c r="AK1916" s="2">
        <f t="shared" si="790"/>
        <v>0</v>
      </c>
      <c r="AL1916" s="2">
        <f t="shared" si="790"/>
        <v>0</v>
      </c>
      <c r="AM1916" s="2">
        <f t="shared" si="790"/>
        <v>0</v>
      </c>
      <c r="AO1916" s="2">
        <f t="shared" si="778"/>
        <v>1</v>
      </c>
      <c r="AQ1916" s="2">
        <f t="shared" si="791"/>
        <v>0</v>
      </c>
      <c r="AR1916" s="2">
        <f t="shared" si="791"/>
        <v>0</v>
      </c>
      <c r="AS1916" s="2">
        <f t="shared" si="791"/>
        <v>0</v>
      </c>
      <c r="AT1916" s="2">
        <f t="shared" si="791"/>
        <v>0</v>
      </c>
      <c r="AU1916" s="2">
        <f t="shared" si="791"/>
        <v>0</v>
      </c>
      <c r="AW1916" s="2">
        <f t="shared" si="779"/>
        <v>1</v>
      </c>
      <c r="AY1916" t="str">
        <f t="shared" si="776"/>
        <v/>
      </c>
      <c r="AZ1916" s="2" t="str">
        <f t="shared" si="786"/>
        <v/>
      </c>
      <c r="BA1916" s="2" t="str">
        <f t="shared" si="786"/>
        <v/>
      </c>
      <c r="BB1916" s="2" t="str">
        <f t="shared" si="786"/>
        <v/>
      </c>
      <c r="BC1916" s="2" t="str">
        <f t="shared" si="786"/>
        <v/>
      </c>
      <c r="BD1916" s="2" t="str">
        <f t="shared" si="786"/>
        <v/>
      </c>
      <c r="BF1916" s="2">
        <f t="shared" si="780"/>
        <v>1</v>
      </c>
      <c r="BH1916">
        <f t="shared" si="781"/>
        <v>1</v>
      </c>
      <c r="BI1916">
        <f t="shared" si="787"/>
        <v>1913</v>
      </c>
      <c r="BJ1916" t="str">
        <f t="shared" si="782"/>
        <v>word-1913</v>
      </c>
      <c r="BL1916" s="2">
        <f t="shared" si="793"/>
        <v>1</v>
      </c>
      <c r="BM1916" s="2">
        <f t="shared" si="793"/>
        <v>0</v>
      </c>
      <c r="BN1916" s="2">
        <f t="shared" si="793"/>
        <v>0</v>
      </c>
      <c r="BO1916" s="2">
        <f t="shared" si="793"/>
        <v>0</v>
      </c>
      <c r="BP1916" s="2">
        <f t="shared" si="793"/>
        <v>1</v>
      </c>
      <c r="BQ1916" s="2">
        <f t="shared" si="793"/>
        <v>0</v>
      </c>
      <c r="BR1916" s="2">
        <f t="shared" si="793"/>
        <v>0</v>
      </c>
      <c r="BS1916" s="2">
        <f t="shared" si="793"/>
        <v>0</v>
      </c>
      <c r="BT1916" s="2">
        <f t="shared" si="793"/>
        <v>0</v>
      </c>
      <c r="BU1916" s="2">
        <f t="shared" si="793"/>
        <v>0</v>
      </c>
      <c r="BV1916" s="2">
        <f t="shared" si="793"/>
        <v>0</v>
      </c>
      <c r="BW1916" s="2">
        <f t="shared" si="793"/>
        <v>0</v>
      </c>
      <c r="BX1916" s="2">
        <f t="shared" si="793"/>
        <v>0</v>
      </c>
      <c r="BY1916" s="2">
        <f t="shared" si="793"/>
        <v>0</v>
      </c>
      <c r="BZ1916" s="2">
        <f t="shared" si="793"/>
        <v>0</v>
      </c>
      <c r="CA1916" s="2">
        <f t="shared" si="793"/>
        <v>0</v>
      </c>
      <c r="CB1916" s="2">
        <f t="shared" si="792"/>
        <v>0</v>
      </c>
      <c r="CC1916" s="2">
        <f t="shared" si="792"/>
        <v>0</v>
      </c>
      <c r="CD1916" s="2">
        <f t="shared" si="792"/>
        <v>1</v>
      </c>
      <c r="CE1916" s="2">
        <f t="shared" si="792"/>
        <v>1</v>
      </c>
      <c r="CF1916" s="2">
        <f t="shared" si="792"/>
        <v>0</v>
      </c>
      <c r="CG1916" s="2">
        <f t="shared" si="792"/>
        <v>0</v>
      </c>
      <c r="CH1916" s="2">
        <f t="shared" si="792"/>
        <v>0</v>
      </c>
      <c r="CI1916" s="2">
        <f t="shared" si="792"/>
        <v>0</v>
      </c>
      <c r="CJ1916" s="2">
        <f t="shared" si="792"/>
        <v>0</v>
      </c>
      <c r="CK1916" s="2">
        <f t="shared" si="792"/>
        <v>0</v>
      </c>
      <c r="CS1916" s="2"/>
      <c r="CT1916"/>
      <c r="DR1916" s="2"/>
      <c r="DS1916"/>
      <c r="EQ1916" s="2"/>
      <c r="ER1916"/>
    </row>
    <row r="1917" spans="20:148" x14ac:dyDescent="0.25">
      <c r="T1917" t="s">
        <v>1866</v>
      </c>
      <c r="U1917" s="2" t="str">
        <f t="shared" si="794"/>
        <v>s</v>
      </c>
      <c r="V1917" s="2" t="str">
        <f t="shared" si="794"/>
        <v>t</v>
      </c>
      <c r="W1917" s="2" t="str">
        <f t="shared" si="794"/>
        <v>a</v>
      </c>
      <c r="X1917" s="2" t="str">
        <f t="shared" si="794"/>
        <v>v</v>
      </c>
      <c r="Y1917" s="2" t="str">
        <f t="shared" si="794"/>
        <v>e</v>
      </c>
      <c r="AA1917" s="2">
        <f t="shared" si="771"/>
        <v>0</v>
      </c>
      <c r="AB1917" s="2">
        <f t="shared" si="772"/>
        <v>0</v>
      </c>
      <c r="AC1917" s="2">
        <f t="shared" si="773"/>
        <v>0</v>
      </c>
      <c r="AD1917" s="2">
        <f t="shared" si="774"/>
        <v>0</v>
      </c>
      <c r="AE1917" s="2">
        <f t="shared" si="775"/>
        <v>0</v>
      </c>
      <c r="AF1917" s="2"/>
      <c r="AG1917" s="2">
        <f t="shared" si="777"/>
        <v>1</v>
      </c>
      <c r="AI1917" s="2">
        <f t="shared" si="790"/>
        <v>0</v>
      </c>
      <c r="AJ1917" s="2">
        <f t="shared" si="790"/>
        <v>0</v>
      </c>
      <c r="AK1917" s="2">
        <f t="shared" si="790"/>
        <v>0</v>
      </c>
      <c r="AL1917" s="2">
        <f t="shared" si="790"/>
        <v>0</v>
      </c>
      <c r="AM1917" s="2">
        <f t="shared" si="790"/>
        <v>0</v>
      </c>
      <c r="AO1917" s="2">
        <f t="shared" si="778"/>
        <v>1</v>
      </c>
      <c r="AQ1917" s="2">
        <f t="shared" si="791"/>
        <v>0</v>
      </c>
      <c r="AR1917" s="2">
        <f t="shared" si="791"/>
        <v>0</v>
      </c>
      <c r="AS1917" s="2">
        <f t="shared" si="791"/>
        <v>0</v>
      </c>
      <c r="AT1917" s="2">
        <f t="shared" si="791"/>
        <v>0</v>
      </c>
      <c r="AU1917" s="2">
        <f t="shared" si="791"/>
        <v>0</v>
      </c>
      <c r="AW1917" s="2">
        <f t="shared" si="779"/>
        <v>1</v>
      </c>
      <c r="AY1917" t="str">
        <f t="shared" si="776"/>
        <v/>
      </c>
      <c r="AZ1917" s="2" t="str">
        <f t="shared" si="786"/>
        <v/>
      </c>
      <c r="BA1917" s="2" t="str">
        <f t="shared" si="786"/>
        <v/>
      </c>
      <c r="BB1917" s="2" t="str">
        <f t="shared" si="786"/>
        <v/>
      </c>
      <c r="BC1917" s="2" t="str">
        <f t="shared" si="786"/>
        <v/>
      </c>
      <c r="BD1917" s="2" t="str">
        <f t="shared" si="786"/>
        <v/>
      </c>
      <c r="BF1917" s="2">
        <f t="shared" si="780"/>
        <v>1</v>
      </c>
      <c r="BH1917">
        <f t="shared" si="781"/>
        <v>1</v>
      </c>
      <c r="BI1917">
        <f t="shared" si="787"/>
        <v>1914</v>
      </c>
      <c r="BJ1917" t="str">
        <f t="shared" si="782"/>
        <v>word-1914</v>
      </c>
      <c r="BL1917" s="2">
        <f t="shared" si="793"/>
        <v>1</v>
      </c>
      <c r="BM1917" s="2">
        <f t="shared" si="793"/>
        <v>0</v>
      </c>
      <c r="BN1917" s="2">
        <f t="shared" si="793"/>
        <v>0</v>
      </c>
      <c r="BO1917" s="2">
        <f t="shared" si="793"/>
        <v>0</v>
      </c>
      <c r="BP1917" s="2">
        <f t="shared" si="793"/>
        <v>1</v>
      </c>
      <c r="BQ1917" s="2">
        <f t="shared" si="793"/>
        <v>0</v>
      </c>
      <c r="BR1917" s="2">
        <f t="shared" si="793"/>
        <v>0</v>
      </c>
      <c r="BS1917" s="2">
        <f t="shared" si="793"/>
        <v>0</v>
      </c>
      <c r="BT1917" s="2">
        <f t="shared" si="793"/>
        <v>0</v>
      </c>
      <c r="BU1917" s="2">
        <f t="shared" si="793"/>
        <v>0</v>
      </c>
      <c r="BV1917" s="2">
        <f t="shared" si="793"/>
        <v>0</v>
      </c>
      <c r="BW1917" s="2">
        <f t="shared" si="793"/>
        <v>0</v>
      </c>
      <c r="BX1917" s="2">
        <f t="shared" si="793"/>
        <v>0</v>
      </c>
      <c r="BY1917" s="2">
        <f t="shared" si="793"/>
        <v>0</v>
      </c>
      <c r="BZ1917" s="2">
        <f t="shared" si="793"/>
        <v>0</v>
      </c>
      <c r="CA1917" s="2">
        <f t="shared" si="793"/>
        <v>0</v>
      </c>
      <c r="CB1917" s="2">
        <f t="shared" si="792"/>
        <v>0</v>
      </c>
      <c r="CC1917" s="2">
        <f t="shared" si="792"/>
        <v>0</v>
      </c>
      <c r="CD1917" s="2">
        <f t="shared" si="792"/>
        <v>1</v>
      </c>
      <c r="CE1917" s="2">
        <f t="shared" si="792"/>
        <v>1</v>
      </c>
      <c r="CF1917" s="2">
        <f t="shared" si="792"/>
        <v>0</v>
      </c>
      <c r="CG1917" s="2">
        <f t="shared" si="792"/>
        <v>1</v>
      </c>
      <c r="CH1917" s="2">
        <f t="shared" si="792"/>
        <v>0</v>
      </c>
      <c r="CI1917" s="2">
        <f t="shared" si="792"/>
        <v>0</v>
      </c>
      <c r="CJ1917" s="2">
        <f t="shared" si="792"/>
        <v>0</v>
      </c>
      <c r="CK1917" s="2">
        <f t="shared" si="792"/>
        <v>0</v>
      </c>
      <c r="CS1917" s="2"/>
      <c r="CT1917"/>
      <c r="DR1917" s="2"/>
      <c r="DS1917"/>
      <c r="EQ1917" s="2"/>
      <c r="ER1917"/>
    </row>
    <row r="1918" spans="20:148" x14ac:dyDescent="0.25">
      <c r="T1918" t="s">
        <v>1867</v>
      </c>
      <c r="U1918" s="2" t="str">
        <f t="shared" si="794"/>
        <v>s</v>
      </c>
      <c r="V1918" s="2" t="str">
        <f t="shared" si="794"/>
        <v>t</v>
      </c>
      <c r="W1918" s="2" t="str">
        <f t="shared" si="794"/>
        <v>e</v>
      </c>
      <c r="X1918" s="2" t="str">
        <f t="shared" si="794"/>
        <v>a</v>
      </c>
      <c r="Y1918" s="2" t="str">
        <f t="shared" si="794"/>
        <v>d</v>
      </c>
      <c r="AA1918" s="2">
        <f t="shared" si="771"/>
        <v>0</v>
      </c>
      <c r="AB1918" s="2">
        <f t="shared" si="772"/>
        <v>0</v>
      </c>
      <c r="AC1918" s="2">
        <f t="shared" si="773"/>
        <v>0</v>
      </c>
      <c r="AD1918" s="2">
        <f t="shared" si="774"/>
        <v>0</v>
      </c>
      <c r="AE1918" s="2">
        <f t="shared" si="775"/>
        <v>0</v>
      </c>
      <c r="AF1918" s="2"/>
      <c r="AG1918" s="2">
        <f t="shared" si="777"/>
        <v>1</v>
      </c>
      <c r="AI1918" s="2">
        <f t="shared" si="790"/>
        <v>0</v>
      </c>
      <c r="AJ1918" s="2">
        <f t="shared" si="790"/>
        <v>0</v>
      </c>
      <c r="AK1918" s="2">
        <f t="shared" si="790"/>
        <v>0</v>
      </c>
      <c r="AL1918" s="2">
        <f t="shared" si="790"/>
        <v>0</v>
      </c>
      <c r="AM1918" s="2">
        <f t="shared" si="790"/>
        <v>0</v>
      </c>
      <c r="AO1918" s="2">
        <f t="shared" si="778"/>
        <v>1</v>
      </c>
      <c r="AQ1918" s="2">
        <f t="shared" si="791"/>
        <v>0</v>
      </c>
      <c r="AR1918" s="2">
        <f t="shared" si="791"/>
        <v>0</v>
      </c>
      <c r="AS1918" s="2">
        <f t="shared" si="791"/>
        <v>0</v>
      </c>
      <c r="AT1918" s="2">
        <f t="shared" si="791"/>
        <v>0</v>
      </c>
      <c r="AU1918" s="2">
        <f t="shared" si="791"/>
        <v>0</v>
      </c>
      <c r="AW1918" s="2">
        <f t="shared" si="779"/>
        <v>1</v>
      </c>
      <c r="AY1918" t="str">
        <f t="shared" si="776"/>
        <v/>
      </c>
      <c r="AZ1918" s="2" t="str">
        <f t="shared" si="786"/>
        <v/>
      </c>
      <c r="BA1918" s="2" t="str">
        <f t="shared" si="786"/>
        <v/>
      </c>
      <c r="BB1918" s="2" t="str">
        <f t="shared" si="786"/>
        <v/>
      </c>
      <c r="BC1918" s="2" t="str">
        <f t="shared" si="786"/>
        <v/>
      </c>
      <c r="BD1918" s="2" t="str">
        <f t="shared" si="786"/>
        <v/>
      </c>
      <c r="BF1918" s="2">
        <f t="shared" si="780"/>
        <v>1</v>
      </c>
      <c r="BH1918">
        <f t="shared" si="781"/>
        <v>1</v>
      </c>
      <c r="BI1918">
        <f t="shared" si="787"/>
        <v>1915</v>
      </c>
      <c r="BJ1918" t="str">
        <f t="shared" si="782"/>
        <v>word-1915</v>
      </c>
      <c r="BL1918" s="2">
        <f t="shared" si="793"/>
        <v>1</v>
      </c>
      <c r="BM1918" s="2">
        <f t="shared" si="793"/>
        <v>0</v>
      </c>
      <c r="BN1918" s="2">
        <f t="shared" si="793"/>
        <v>0</v>
      </c>
      <c r="BO1918" s="2">
        <f t="shared" si="793"/>
        <v>1</v>
      </c>
      <c r="BP1918" s="2">
        <f t="shared" si="793"/>
        <v>1</v>
      </c>
      <c r="BQ1918" s="2">
        <f t="shared" si="793"/>
        <v>0</v>
      </c>
      <c r="BR1918" s="2">
        <f t="shared" si="793"/>
        <v>0</v>
      </c>
      <c r="BS1918" s="2">
        <f t="shared" si="793"/>
        <v>0</v>
      </c>
      <c r="BT1918" s="2">
        <f t="shared" si="793"/>
        <v>0</v>
      </c>
      <c r="BU1918" s="2">
        <f t="shared" si="793"/>
        <v>0</v>
      </c>
      <c r="BV1918" s="2">
        <f t="shared" si="793"/>
        <v>0</v>
      </c>
      <c r="BW1918" s="2">
        <f t="shared" si="793"/>
        <v>0</v>
      </c>
      <c r="BX1918" s="2">
        <f t="shared" si="793"/>
        <v>0</v>
      </c>
      <c r="BY1918" s="2">
        <f t="shared" si="793"/>
        <v>0</v>
      </c>
      <c r="BZ1918" s="2">
        <f t="shared" si="793"/>
        <v>0</v>
      </c>
      <c r="CA1918" s="2">
        <f t="shared" ref="CA1918:CK1933" si="795">IF($BH1918=1,IF(ISERR(FIND(CA$3,$T1918)),0,1),0)</f>
        <v>0</v>
      </c>
      <c r="CB1918" s="2">
        <f t="shared" si="795"/>
        <v>0</v>
      </c>
      <c r="CC1918" s="2">
        <f t="shared" si="795"/>
        <v>0</v>
      </c>
      <c r="CD1918" s="2">
        <f t="shared" si="795"/>
        <v>1</v>
      </c>
      <c r="CE1918" s="2">
        <f t="shared" si="795"/>
        <v>1</v>
      </c>
      <c r="CF1918" s="2">
        <f t="shared" si="795"/>
        <v>0</v>
      </c>
      <c r="CG1918" s="2">
        <f t="shared" si="795"/>
        <v>0</v>
      </c>
      <c r="CH1918" s="2">
        <f t="shared" si="795"/>
        <v>0</v>
      </c>
      <c r="CI1918" s="2">
        <f t="shared" si="795"/>
        <v>0</v>
      </c>
      <c r="CJ1918" s="2">
        <f t="shared" si="795"/>
        <v>0</v>
      </c>
      <c r="CK1918" s="2">
        <f t="shared" si="795"/>
        <v>0</v>
      </c>
      <c r="CS1918" s="2"/>
      <c r="CT1918"/>
      <c r="DR1918" s="2"/>
      <c r="DS1918"/>
      <c r="EQ1918" s="2"/>
      <c r="ER1918"/>
    </row>
    <row r="1919" spans="20:148" x14ac:dyDescent="0.25">
      <c r="T1919" t="s">
        <v>1868</v>
      </c>
      <c r="U1919" s="2" t="str">
        <f t="shared" si="794"/>
        <v>s</v>
      </c>
      <c r="V1919" s="2" t="str">
        <f t="shared" si="794"/>
        <v>t</v>
      </c>
      <c r="W1919" s="2" t="str">
        <f t="shared" si="794"/>
        <v>e</v>
      </c>
      <c r="X1919" s="2" t="str">
        <f t="shared" si="794"/>
        <v>a</v>
      </c>
      <c r="Y1919" s="2" t="str">
        <f t="shared" si="794"/>
        <v>k</v>
      </c>
      <c r="AA1919" s="2">
        <f t="shared" si="771"/>
        <v>0</v>
      </c>
      <c r="AB1919" s="2">
        <f t="shared" si="772"/>
        <v>0</v>
      </c>
      <c r="AC1919" s="2">
        <f t="shared" si="773"/>
        <v>0</v>
      </c>
      <c r="AD1919" s="2">
        <f t="shared" si="774"/>
        <v>0</v>
      </c>
      <c r="AE1919" s="2">
        <f t="shared" si="775"/>
        <v>0</v>
      </c>
      <c r="AF1919" s="2"/>
      <c r="AG1919" s="2">
        <f t="shared" si="777"/>
        <v>1</v>
      </c>
      <c r="AI1919" s="2">
        <f t="shared" si="790"/>
        <v>0</v>
      </c>
      <c r="AJ1919" s="2">
        <f t="shared" si="790"/>
        <v>0</v>
      </c>
      <c r="AK1919" s="2">
        <f t="shared" si="790"/>
        <v>0</v>
      </c>
      <c r="AL1919" s="2">
        <f t="shared" si="790"/>
        <v>0</v>
      </c>
      <c r="AM1919" s="2">
        <f t="shared" si="790"/>
        <v>0</v>
      </c>
      <c r="AO1919" s="2">
        <f t="shared" si="778"/>
        <v>1</v>
      </c>
      <c r="AQ1919" s="2">
        <f t="shared" si="791"/>
        <v>0</v>
      </c>
      <c r="AR1919" s="2">
        <f t="shared" si="791"/>
        <v>0</v>
      </c>
      <c r="AS1919" s="2">
        <f t="shared" si="791"/>
        <v>0</v>
      </c>
      <c r="AT1919" s="2">
        <f t="shared" si="791"/>
        <v>0</v>
      </c>
      <c r="AU1919" s="2">
        <f t="shared" si="791"/>
        <v>0</v>
      </c>
      <c r="AW1919" s="2">
        <f t="shared" si="779"/>
        <v>1</v>
      </c>
      <c r="AY1919" t="str">
        <f t="shared" si="776"/>
        <v/>
      </c>
      <c r="AZ1919" s="2" t="str">
        <f t="shared" si="786"/>
        <v/>
      </c>
      <c r="BA1919" s="2" t="str">
        <f t="shared" si="786"/>
        <v/>
      </c>
      <c r="BB1919" s="2" t="str">
        <f t="shared" si="786"/>
        <v/>
      </c>
      <c r="BC1919" s="2" t="str">
        <f t="shared" si="786"/>
        <v/>
      </c>
      <c r="BD1919" s="2" t="str">
        <f t="shared" si="786"/>
        <v/>
      </c>
      <c r="BF1919" s="2">
        <f t="shared" si="780"/>
        <v>1</v>
      </c>
      <c r="BH1919">
        <f t="shared" si="781"/>
        <v>1</v>
      </c>
      <c r="BI1919">
        <f t="shared" si="787"/>
        <v>1916</v>
      </c>
      <c r="BJ1919" t="str">
        <f t="shared" si="782"/>
        <v>word-1916</v>
      </c>
      <c r="BL1919" s="2">
        <f t="shared" ref="BL1919:CA1934" si="796">IF($BH1919=1,IF(ISERR(FIND(BL$3,$T1919)),0,1),0)</f>
        <v>1</v>
      </c>
      <c r="BM1919" s="2">
        <f t="shared" si="796"/>
        <v>0</v>
      </c>
      <c r="BN1919" s="2">
        <f t="shared" si="796"/>
        <v>0</v>
      </c>
      <c r="BO1919" s="2">
        <f t="shared" si="796"/>
        <v>0</v>
      </c>
      <c r="BP1919" s="2">
        <f t="shared" si="796"/>
        <v>1</v>
      </c>
      <c r="BQ1919" s="2">
        <f t="shared" si="796"/>
        <v>0</v>
      </c>
      <c r="BR1919" s="2">
        <f t="shared" si="796"/>
        <v>0</v>
      </c>
      <c r="BS1919" s="2">
        <f t="shared" si="796"/>
        <v>0</v>
      </c>
      <c r="BT1919" s="2">
        <f t="shared" si="796"/>
        <v>0</v>
      </c>
      <c r="BU1919" s="2">
        <f t="shared" si="796"/>
        <v>0</v>
      </c>
      <c r="BV1919" s="2">
        <f t="shared" si="796"/>
        <v>1</v>
      </c>
      <c r="BW1919" s="2">
        <f t="shared" si="796"/>
        <v>0</v>
      </c>
      <c r="BX1919" s="2">
        <f t="shared" si="796"/>
        <v>0</v>
      </c>
      <c r="BY1919" s="2">
        <f t="shared" si="796"/>
        <v>0</v>
      </c>
      <c r="BZ1919" s="2">
        <f t="shared" si="796"/>
        <v>0</v>
      </c>
      <c r="CA1919" s="2">
        <f t="shared" si="796"/>
        <v>0</v>
      </c>
      <c r="CB1919" s="2">
        <f t="shared" si="795"/>
        <v>0</v>
      </c>
      <c r="CC1919" s="2">
        <f t="shared" si="795"/>
        <v>0</v>
      </c>
      <c r="CD1919" s="2">
        <f t="shared" si="795"/>
        <v>1</v>
      </c>
      <c r="CE1919" s="2">
        <f t="shared" si="795"/>
        <v>1</v>
      </c>
      <c r="CF1919" s="2">
        <f t="shared" si="795"/>
        <v>0</v>
      </c>
      <c r="CG1919" s="2">
        <f t="shared" si="795"/>
        <v>0</v>
      </c>
      <c r="CH1919" s="2">
        <f t="shared" si="795"/>
        <v>0</v>
      </c>
      <c r="CI1919" s="2">
        <f t="shared" si="795"/>
        <v>0</v>
      </c>
      <c r="CJ1919" s="2">
        <f t="shared" si="795"/>
        <v>0</v>
      </c>
      <c r="CK1919" s="2">
        <f t="shared" si="795"/>
        <v>0</v>
      </c>
      <c r="CS1919" s="2"/>
      <c r="CT1919"/>
      <c r="DR1919" s="2"/>
      <c r="DS1919"/>
      <c r="EQ1919" s="2"/>
      <c r="ER1919"/>
    </row>
    <row r="1920" spans="20:148" x14ac:dyDescent="0.25">
      <c r="T1920" t="s">
        <v>1869</v>
      </c>
      <c r="U1920" s="2" t="str">
        <f t="shared" si="794"/>
        <v>s</v>
      </c>
      <c r="V1920" s="2" t="str">
        <f t="shared" si="794"/>
        <v>t</v>
      </c>
      <c r="W1920" s="2" t="str">
        <f t="shared" si="794"/>
        <v>e</v>
      </c>
      <c r="X1920" s="2" t="str">
        <f t="shared" si="794"/>
        <v>a</v>
      </c>
      <c r="Y1920" s="2" t="str">
        <f t="shared" si="794"/>
        <v>l</v>
      </c>
      <c r="AA1920" s="2">
        <f t="shared" si="771"/>
        <v>0</v>
      </c>
      <c r="AB1920" s="2">
        <f t="shared" si="772"/>
        <v>0</v>
      </c>
      <c r="AC1920" s="2">
        <f t="shared" si="773"/>
        <v>0</v>
      </c>
      <c r="AD1920" s="2">
        <f t="shared" si="774"/>
        <v>0</v>
      </c>
      <c r="AE1920" s="2">
        <f t="shared" si="775"/>
        <v>0</v>
      </c>
      <c r="AF1920" s="2"/>
      <c r="AG1920" s="2">
        <f t="shared" si="777"/>
        <v>1</v>
      </c>
      <c r="AI1920" s="2">
        <f t="shared" si="790"/>
        <v>0</v>
      </c>
      <c r="AJ1920" s="2">
        <f t="shared" si="790"/>
        <v>0</v>
      </c>
      <c r="AK1920" s="2">
        <f t="shared" si="790"/>
        <v>0</v>
      </c>
      <c r="AL1920" s="2">
        <f t="shared" si="790"/>
        <v>0</v>
      </c>
      <c r="AM1920" s="2">
        <f t="shared" si="790"/>
        <v>0</v>
      </c>
      <c r="AO1920" s="2">
        <f t="shared" si="778"/>
        <v>1</v>
      </c>
      <c r="AQ1920" s="2">
        <f t="shared" si="791"/>
        <v>0</v>
      </c>
      <c r="AR1920" s="2">
        <f t="shared" si="791"/>
        <v>0</v>
      </c>
      <c r="AS1920" s="2">
        <f t="shared" si="791"/>
        <v>0</v>
      </c>
      <c r="AT1920" s="2">
        <f t="shared" si="791"/>
        <v>0</v>
      </c>
      <c r="AU1920" s="2">
        <f t="shared" si="791"/>
        <v>0</v>
      </c>
      <c r="AW1920" s="2">
        <f t="shared" si="779"/>
        <v>1</v>
      </c>
      <c r="AY1920" t="str">
        <f t="shared" si="776"/>
        <v/>
      </c>
      <c r="AZ1920" s="2" t="str">
        <f t="shared" si="786"/>
        <v/>
      </c>
      <c r="BA1920" s="2" t="str">
        <f t="shared" si="786"/>
        <v/>
      </c>
      <c r="BB1920" s="2" t="str">
        <f t="shared" si="786"/>
        <v/>
      </c>
      <c r="BC1920" s="2" t="str">
        <f t="shared" si="786"/>
        <v/>
      </c>
      <c r="BD1920" s="2" t="str">
        <f t="shared" si="786"/>
        <v/>
      </c>
      <c r="BF1920" s="2">
        <f t="shared" si="780"/>
        <v>1</v>
      </c>
      <c r="BH1920">
        <f t="shared" si="781"/>
        <v>1</v>
      </c>
      <c r="BI1920">
        <f t="shared" si="787"/>
        <v>1917</v>
      </c>
      <c r="BJ1920" t="str">
        <f t="shared" si="782"/>
        <v>word-1917</v>
      </c>
      <c r="BL1920" s="2">
        <f t="shared" si="796"/>
        <v>1</v>
      </c>
      <c r="BM1920" s="2">
        <f t="shared" si="796"/>
        <v>0</v>
      </c>
      <c r="BN1920" s="2">
        <f t="shared" si="796"/>
        <v>0</v>
      </c>
      <c r="BO1920" s="2">
        <f t="shared" si="796"/>
        <v>0</v>
      </c>
      <c r="BP1920" s="2">
        <f t="shared" si="796"/>
        <v>1</v>
      </c>
      <c r="BQ1920" s="2">
        <f t="shared" si="796"/>
        <v>0</v>
      </c>
      <c r="BR1920" s="2">
        <f t="shared" si="796"/>
        <v>0</v>
      </c>
      <c r="BS1920" s="2">
        <f t="shared" si="796"/>
        <v>0</v>
      </c>
      <c r="BT1920" s="2">
        <f t="shared" si="796"/>
        <v>0</v>
      </c>
      <c r="BU1920" s="2">
        <f t="shared" si="796"/>
        <v>0</v>
      </c>
      <c r="BV1920" s="2">
        <f t="shared" si="796"/>
        <v>0</v>
      </c>
      <c r="BW1920" s="2">
        <f t="shared" si="796"/>
        <v>1</v>
      </c>
      <c r="BX1920" s="2">
        <f t="shared" si="796"/>
        <v>0</v>
      </c>
      <c r="BY1920" s="2">
        <f t="shared" si="796"/>
        <v>0</v>
      </c>
      <c r="BZ1920" s="2">
        <f t="shared" si="796"/>
        <v>0</v>
      </c>
      <c r="CA1920" s="2">
        <f t="shared" si="796"/>
        <v>0</v>
      </c>
      <c r="CB1920" s="2">
        <f t="shared" si="795"/>
        <v>0</v>
      </c>
      <c r="CC1920" s="2">
        <f t="shared" si="795"/>
        <v>0</v>
      </c>
      <c r="CD1920" s="2">
        <f t="shared" si="795"/>
        <v>1</v>
      </c>
      <c r="CE1920" s="2">
        <f t="shared" si="795"/>
        <v>1</v>
      </c>
      <c r="CF1920" s="2">
        <f t="shared" si="795"/>
        <v>0</v>
      </c>
      <c r="CG1920" s="2">
        <f t="shared" si="795"/>
        <v>0</v>
      </c>
      <c r="CH1920" s="2">
        <f t="shared" si="795"/>
        <v>0</v>
      </c>
      <c r="CI1920" s="2">
        <f t="shared" si="795"/>
        <v>0</v>
      </c>
      <c r="CJ1920" s="2">
        <f t="shared" si="795"/>
        <v>0</v>
      </c>
      <c r="CK1920" s="2">
        <f t="shared" si="795"/>
        <v>0</v>
      </c>
      <c r="CS1920" s="2"/>
      <c r="CT1920"/>
      <c r="DR1920" s="2"/>
      <c r="DS1920"/>
      <c r="EQ1920" s="2"/>
      <c r="ER1920"/>
    </row>
    <row r="1921" spans="20:148" x14ac:dyDescent="0.25">
      <c r="T1921" t="s">
        <v>1870</v>
      </c>
      <c r="U1921" s="2" t="str">
        <f t="shared" si="794"/>
        <v>s</v>
      </c>
      <c r="V1921" s="2" t="str">
        <f t="shared" si="794"/>
        <v>t</v>
      </c>
      <c r="W1921" s="2" t="str">
        <f t="shared" si="794"/>
        <v>e</v>
      </c>
      <c r="X1921" s="2" t="str">
        <f t="shared" si="794"/>
        <v>a</v>
      </c>
      <c r="Y1921" s="2" t="str">
        <f t="shared" si="794"/>
        <v>m</v>
      </c>
      <c r="AA1921" s="2">
        <f t="shared" si="771"/>
        <v>0</v>
      </c>
      <c r="AB1921" s="2">
        <f t="shared" si="772"/>
        <v>0</v>
      </c>
      <c r="AC1921" s="2">
        <f t="shared" si="773"/>
        <v>0</v>
      </c>
      <c r="AD1921" s="2">
        <f t="shared" si="774"/>
        <v>0</v>
      </c>
      <c r="AE1921" s="2">
        <f t="shared" si="775"/>
        <v>0</v>
      </c>
      <c r="AF1921" s="2"/>
      <c r="AG1921" s="2">
        <f t="shared" si="777"/>
        <v>1</v>
      </c>
      <c r="AI1921" s="2">
        <f t="shared" si="790"/>
        <v>0</v>
      </c>
      <c r="AJ1921" s="2">
        <f t="shared" si="790"/>
        <v>0</v>
      </c>
      <c r="AK1921" s="2">
        <f t="shared" si="790"/>
        <v>0</v>
      </c>
      <c r="AL1921" s="2">
        <f t="shared" si="790"/>
        <v>0</v>
      </c>
      <c r="AM1921" s="2">
        <f t="shared" si="790"/>
        <v>0</v>
      </c>
      <c r="AO1921" s="2">
        <f t="shared" si="778"/>
        <v>1</v>
      </c>
      <c r="AQ1921" s="2">
        <f t="shared" si="791"/>
        <v>0</v>
      </c>
      <c r="AR1921" s="2">
        <f t="shared" si="791"/>
        <v>0</v>
      </c>
      <c r="AS1921" s="2">
        <f t="shared" si="791"/>
        <v>0</v>
      </c>
      <c r="AT1921" s="2">
        <f t="shared" si="791"/>
        <v>0</v>
      </c>
      <c r="AU1921" s="2">
        <f t="shared" si="791"/>
        <v>0</v>
      </c>
      <c r="AW1921" s="2">
        <f t="shared" si="779"/>
        <v>1</v>
      </c>
      <c r="AY1921" t="str">
        <f t="shared" si="776"/>
        <v/>
      </c>
      <c r="AZ1921" s="2" t="str">
        <f t="shared" si="786"/>
        <v/>
      </c>
      <c r="BA1921" s="2" t="str">
        <f t="shared" si="786"/>
        <v/>
      </c>
      <c r="BB1921" s="2" t="str">
        <f t="shared" si="786"/>
        <v/>
      </c>
      <c r="BC1921" s="2" t="str">
        <f t="shared" si="786"/>
        <v/>
      </c>
      <c r="BD1921" s="2" t="str">
        <f t="shared" si="786"/>
        <v/>
      </c>
      <c r="BF1921" s="2">
        <f t="shared" si="780"/>
        <v>1</v>
      </c>
      <c r="BH1921">
        <f t="shared" si="781"/>
        <v>1</v>
      </c>
      <c r="BI1921">
        <f t="shared" si="787"/>
        <v>1918</v>
      </c>
      <c r="BJ1921" t="str">
        <f t="shared" si="782"/>
        <v>word-1918</v>
      </c>
      <c r="BL1921" s="2">
        <f t="shared" si="796"/>
        <v>1</v>
      </c>
      <c r="BM1921" s="2">
        <f t="shared" si="796"/>
        <v>0</v>
      </c>
      <c r="BN1921" s="2">
        <f t="shared" si="796"/>
        <v>0</v>
      </c>
      <c r="BO1921" s="2">
        <f t="shared" si="796"/>
        <v>0</v>
      </c>
      <c r="BP1921" s="2">
        <f t="shared" si="796"/>
        <v>1</v>
      </c>
      <c r="BQ1921" s="2">
        <f t="shared" si="796"/>
        <v>0</v>
      </c>
      <c r="BR1921" s="2">
        <f t="shared" si="796"/>
        <v>0</v>
      </c>
      <c r="BS1921" s="2">
        <f t="shared" si="796"/>
        <v>0</v>
      </c>
      <c r="BT1921" s="2">
        <f t="shared" si="796"/>
        <v>0</v>
      </c>
      <c r="BU1921" s="2">
        <f t="shared" si="796"/>
        <v>0</v>
      </c>
      <c r="BV1921" s="2">
        <f t="shared" si="796"/>
        <v>0</v>
      </c>
      <c r="BW1921" s="2">
        <f t="shared" si="796"/>
        <v>0</v>
      </c>
      <c r="BX1921" s="2">
        <f t="shared" si="796"/>
        <v>1</v>
      </c>
      <c r="BY1921" s="2">
        <f t="shared" si="796"/>
        <v>0</v>
      </c>
      <c r="BZ1921" s="2">
        <f t="shared" si="796"/>
        <v>0</v>
      </c>
      <c r="CA1921" s="2">
        <f t="shared" si="796"/>
        <v>0</v>
      </c>
      <c r="CB1921" s="2">
        <f t="shared" si="795"/>
        <v>0</v>
      </c>
      <c r="CC1921" s="2">
        <f t="shared" si="795"/>
        <v>0</v>
      </c>
      <c r="CD1921" s="2">
        <f t="shared" si="795"/>
        <v>1</v>
      </c>
      <c r="CE1921" s="2">
        <f t="shared" si="795"/>
        <v>1</v>
      </c>
      <c r="CF1921" s="2">
        <f t="shared" si="795"/>
        <v>0</v>
      </c>
      <c r="CG1921" s="2">
        <f t="shared" si="795"/>
        <v>0</v>
      </c>
      <c r="CH1921" s="2">
        <f t="shared" si="795"/>
        <v>0</v>
      </c>
      <c r="CI1921" s="2">
        <f t="shared" si="795"/>
        <v>0</v>
      </c>
      <c r="CJ1921" s="2">
        <f t="shared" si="795"/>
        <v>0</v>
      </c>
      <c r="CK1921" s="2">
        <f t="shared" si="795"/>
        <v>0</v>
      </c>
      <c r="CS1921" s="2"/>
      <c r="CT1921"/>
      <c r="DR1921" s="2"/>
      <c r="DS1921"/>
      <c r="EQ1921" s="2"/>
      <c r="ER1921"/>
    </row>
    <row r="1922" spans="20:148" x14ac:dyDescent="0.25">
      <c r="T1922" t="s">
        <v>1871</v>
      </c>
      <c r="U1922" s="2" t="str">
        <f t="shared" si="794"/>
        <v>s</v>
      </c>
      <c r="V1922" s="2" t="str">
        <f t="shared" si="794"/>
        <v>t</v>
      </c>
      <c r="W1922" s="2" t="str">
        <f t="shared" si="794"/>
        <v>e</v>
      </c>
      <c r="X1922" s="2" t="str">
        <f t="shared" si="794"/>
        <v>e</v>
      </c>
      <c r="Y1922" s="2" t="str">
        <f t="shared" si="794"/>
        <v>d</v>
      </c>
      <c r="AA1922" s="2">
        <f t="shared" si="771"/>
        <v>0</v>
      </c>
      <c r="AB1922" s="2">
        <f t="shared" si="772"/>
        <v>0</v>
      </c>
      <c r="AC1922" s="2">
        <f t="shared" si="773"/>
        <v>0</v>
      </c>
      <c r="AD1922" s="2">
        <f t="shared" si="774"/>
        <v>0</v>
      </c>
      <c r="AE1922" s="2">
        <f t="shared" si="775"/>
        <v>0</v>
      </c>
      <c r="AF1922" s="2"/>
      <c r="AG1922" s="2">
        <f t="shared" si="777"/>
        <v>1</v>
      </c>
      <c r="AI1922" s="2">
        <f t="shared" si="790"/>
        <v>0</v>
      </c>
      <c r="AJ1922" s="2">
        <f t="shared" si="790"/>
        <v>0</v>
      </c>
      <c r="AK1922" s="2">
        <f t="shared" si="790"/>
        <v>0</v>
      </c>
      <c r="AL1922" s="2">
        <f t="shared" si="790"/>
        <v>0</v>
      </c>
      <c r="AM1922" s="2">
        <f t="shared" si="790"/>
        <v>0</v>
      </c>
      <c r="AO1922" s="2">
        <f t="shared" si="778"/>
        <v>1</v>
      </c>
      <c r="AQ1922" s="2">
        <f t="shared" si="791"/>
        <v>0</v>
      </c>
      <c r="AR1922" s="2">
        <f t="shared" si="791"/>
        <v>0</v>
      </c>
      <c r="AS1922" s="2">
        <f t="shared" si="791"/>
        <v>0</v>
      </c>
      <c r="AT1922" s="2">
        <f t="shared" si="791"/>
        <v>0</v>
      </c>
      <c r="AU1922" s="2">
        <f t="shared" si="791"/>
        <v>0</v>
      </c>
      <c r="AW1922" s="2">
        <f t="shared" si="779"/>
        <v>1</v>
      </c>
      <c r="AY1922" t="str">
        <f t="shared" si="776"/>
        <v/>
      </c>
      <c r="AZ1922" s="2" t="str">
        <f t="shared" si="786"/>
        <v/>
      </c>
      <c r="BA1922" s="2" t="str">
        <f t="shared" si="786"/>
        <v/>
      </c>
      <c r="BB1922" s="2" t="str">
        <f t="shared" si="786"/>
        <v/>
      </c>
      <c r="BC1922" s="2" t="str">
        <f t="shared" si="786"/>
        <v/>
      </c>
      <c r="BD1922" s="2" t="str">
        <f t="shared" si="786"/>
        <v/>
      </c>
      <c r="BF1922" s="2">
        <f t="shared" si="780"/>
        <v>1</v>
      </c>
      <c r="BH1922">
        <f t="shared" si="781"/>
        <v>1</v>
      </c>
      <c r="BI1922">
        <f t="shared" si="787"/>
        <v>1919</v>
      </c>
      <c r="BJ1922" t="str">
        <f t="shared" si="782"/>
        <v>word-1919</v>
      </c>
      <c r="BL1922" s="2">
        <f t="shared" si="796"/>
        <v>0</v>
      </c>
      <c r="BM1922" s="2">
        <f t="shared" si="796"/>
        <v>0</v>
      </c>
      <c r="BN1922" s="2">
        <f t="shared" si="796"/>
        <v>0</v>
      </c>
      <c r="BO1922" s="2">
        <f t="shared" si="796"/>
        <v>1</v>
      </c>
      <c r="BP1922" s="2">
        <f t="shared" si="796"/>
        <v>1</v>
      </c>
      <c r="BQ1922" s="2">
        <f t="shared" si="796"/>
        <v>0</v>
      </c>
      <c r="BR1922" s="2">
        <f t="shared" si="796"/>
        <v>0</v>
      </c>
      <c r="BS1922" s="2">
        <f t="shared" si="796"/>
        <v>0</v>
      </c>
      <c r="BT1922" s="2">
        <f t="shared" si="796"/>
        <v>0</v>
      </c>
      <c r="BU1922" s="2">
        <f t="shared" si="796"/>
        <v>0</v>
      </c>
      <c r="BV1922" s="2">
        <f t="shared" si="796"/>
        <v>0</v>
      </c>
      <c r="BW1922" s="2">
        <f t="shared" si="796"/>
        <v>0</v>
      </c>
      <c r="BX1922" s="2">
        <f t="shared" si="796"/>
        <v>0</v>
      </c>
      <c r="BY1922" s="2">
        <f t="shared" si="796"/>
        <v>0</v>
      </c>
      <c r="BZ1922" s="2">
        <f t="shared" si="796"/>
        <v>0</v>
      </c>
      <c r="CA1922" s="2">
        <f t="shared" si="796"/>
        <v>0</v>
      </c>
      <c r="CB1922" s="2">
        <f t="shared" si="795"/>
        <v>0</v>
      </c>
      <c r="CC1922" s="2">
        <f t="shared" si="795"/>
        <v>0</v>
      </c>
      <c r="CD1922" s="2">
        <f t="shared" si="795"/>
        <v>1</v>
      </c>
      <c r="CE1922" s="2">
        <f t="shared" si="795"/>
        <v>1</v>
      </c>
      <c r="CF1922" s="2">
        <f t="shared" si="795"/>
        <v>0</v>
      </c>
      <c r="CG1922" s="2">
        <f t="shared" si="795"/>
        <v>0</v>
      </c>
      <c r="CH1922" s="2">
        <f t="shared" si="795"/>
        <v>0</v>
      </c>
      <c r="CI1922" s="2">
        <f t="shared" si="795"/>
        <v>0</v>
      </c>
      <c r="CJ1922" s="2">
        <f t="shared" si="795"/>
        <v>0</v>
      </c>
      <c r="CK1922" s="2">
        <f t="shared" si="795"/>
        <v>0</v>
      </c>
      <c r="CS1922" s="2"/>
      <c r="CT1922"/>
      <c r="DR1922" s="2"/>
      <c r="DS1922"/>
      <c r="EQ1922" s="2"/>
      <c r="ER1922"/>
    </row>
    <row r="1923" spans="20:148" x14ac:dyDescent="0.25">
      <c r="T1923" t="s">
        <v>1872</v>
      </c>
      <c r="U1923" s="2" t="str">
        <f t="shared" si="794"/>
        <v>s</v>
      </c>
      <c r="V1923" s="2" t="str">
        <f t="shared" si="794"/>
        <v>t</v>
      </c>
      <c r="W1923" s="2" t="str">
        <f t="shared" si="794"/>
        <v>e</v>
      </c>
      <c r="X1923" s="2" t="str">
        <f t="shared" si="794"/>
        <v>e</v>
      </c>
      <c r="Y1923" s="2" t="str">
        <f t="shared" si="794"/>
        <v>l</v>
      </c>
      <c r="AA1923" s="2">
        <f t="shared" si="771"/>
        <v>0</v>
      </c>
      <c r="AB1923" s="2">
        <f t="shared" si="772"/>
        <v>0</v>
      </c>
      <c r="AC1923" s="2">
        <f t="shared" si="773"/>
        <v>0</v>
      </c>
      <c r="AD1923" s="2">
        <f t="shared" si="774"/>
        <v>0</v>
      </c>
      <c r="AE1923" s="2">
        <f t="shared" si="775"/>
        <v>0</v>
      </c>
      <c r="AF1923" s="2"/>
      <c r="AG1923" s="2">
        <f t="shared" si="777"/>
        <v>1</v>
      </c>
      <c r="AI1923" s="2">
        <f t="shared" si="790"/>
        <v>0</v>
      </c>
      <c r="AJ1923" s="2">
        <f t="shared" si="790"/>
        <v>0</v>
      </c>
      <c r="AK1923" s="2">
        <f t="shared" si="790"/>
        <v>0</v>
      </c>
      <c r="AL1923" s="2">
        <f t="shared" si="790"/>
        <v>0</v>
      </c>
      <c r="AM1923" s="2">
        <f t="shared" si="790"/>
        <v>0</v>
      </c>
      <c r="AO1923" s="2">
        <f t="shared" si="778"/>
        <v>1</v>
      </c>
      <c r="AQ1923" s="2">
        <f t="shared" si="791"/>
        <v>0</v>
      </c>
      <c r="AR1923" s="2">
        <f t="shared" si="791"/>
        <v>0</v>
      </c>
      <c r="AS1923" s="2">
        <f t="shared" si="791"/>
        <v>0</v>
      </c>
      <c r="AT1923" s="2">
        <f t="shared" si="791"/>
        <v>0</v>
      </c>
      <c r="AU1923" s="2">
        <f t="shared" si="791"/>
        <v>0</v>
      </c>
      <c r="AW1923" s="2">
        <f t="shared" si="779"/>
        <v>1</v>
      </c>
      <c r="AY1923" t="str">
        <f t="shared" si="776"/>
        <v/>
      </c>
      <c r="AZ1923" s="2" t="str">
        <f t="shared" ref="AZ1923:BD1973" si="797">SUBSTITUTE(AY1923,U1923,"-")</f>
        <v/>
      </c>
      <c r="BA1923" s="2" t="str">
        <f t="shared" si="797"/>
        <v/>
      </c>
      <c r="BB1923" s="2" t="str">
        <f t="shared" si="797"/>
        <v/>
      </c>
      <c r="BC1923" s="2" t="str">
        <f t="shared" si="797"/>
        <v/>
      </c>
      <c r="BD1923" s="2" t="str">
        <f t="shared" si="797"/>
        <v/>
      </c>
      <c r="BF1923" s="2">
        <f t="shared" si="780"/>
        <v>1</v>
      </c>
      <c r="BH1923">
        <f t="shared" si="781"/>
        <v>1</v>
      </c>
      <c r="BI1923">
        <f t="shared" si="787"/>
        <v>1920</v>
      </c>
      <c r="BJ1923" t="str">
        <f t="shared" si="782"/>
        <v>word-1920</v>
      </c>
      <c r="BL1923" s="2">
        <f t="shared" si="796"/>
        <v>0</v>
      </c>
      <c r="BM1923" s="2">
        <f t="shared" si="796"/>
        <v>0</v>
      </c>
      <c r="BN1923" s="2">
        <f t="shared" si="796"/>
        <v>0</v>
      </c>
      <c r="BO1923" s="2">
        <f t="shared" si="796"/>
        <v>0</v>
      </c>
      <c r="BP1923" s="2">
        <f t="shared" si="796"/>
        <v>1</v>
      </c>
      <c r="BQ1923" s="2">
        <f t="shared" si="796"/>
        <v>0</v>
      </c>
      <c r="BR1923" s="2">
        <f t="shared" si="796"/>
        <v>0</v>
      </c>
      <c r="BS1923" s="2">
        <f t="shared" si="796"/>
        <v>0</v>
      </c>
      <c r="BT1923" s="2">
        <f t="shared" si="796"/>
        <v>0</v>
      </c>
      <c r="BU1923" s="2">
        <f t="shared" si="796"/>
        <v>0</v>
      </c>
      <c r="BV1923" s="2">
        <f t="shared" si="796"/>
        <v>0</v>
      </c>
      <c r="BW1923" s="2">
        <f t="shared" si="796"/>
        <v>1</v>
      </c>
      <c r="BX1923" s="2">
        <f t="shared" si="796"/>
        <v>0</v>
      </c>
      <c r="BY1923" s="2">
        <f t="shared" si="796"/>
        <v>0</v>
      </c>
      <c r="BZ1923" s="2">
        <f t="shared" si="796"/>
        <v>0</v>
      </c>
      <c r="CA1923" s="2">
        <f t="shared" si="796"/>
        <v>0</v>
      </c>
      <c r="CB1923" s="2">
        <f t="shared" si="795"/>
        <v>0</v>
      </c>
      <c r="CC1923" s="2">
        <f t="shared" si="795"/>
        <v>0</v>
      </c>
      <c r="CD1923" s="2">
        <f t="shared" si="795"/>
        <v>1</v>
      </c>
      <c r="CE1923" s="2">
        <f t="shared" si="795"/>
        <v>1</v>
      </c>
      <c r="CF1923" s="2">
        <f t="shared" si="795"/>
        <v>0</v>
      </c>
      <c r="CG1923" s="2">
        <f t="shared" si="795"/>
        <v>0</v>
      </c>
      <c r="CH1923" s="2">
        <f t="shared" si="795"/>
        <v>0</v>
      </c>
      <c r="CI1923" s="2">
        <f t="shared" si="795"/>
        <v>0</v>
      </c>
      <c r="CJ1923" s="2">
        <f t="shared" si="795"/>
        <v>0</v>
      </c>
      <c r="CK1923" s="2">
        <f t="shared" si="795"/>
        <v>0</v>
      </c>
      <c r="CS1923" s="2"/>
      <c r="CT1923"/>
      <c r="DR1923" s="2"/>
      <c r="DS1923"/>
      <c r="EQ1923" s="2"/>
      <c r="ER1923"/>
    </row>
    <row r="1924" spans="20:148" x14ac:dyDescent="0.25">
      <c r="T1924" t="s">
        <v>1873</v>
      </c>
      <c r="U1924" s="2" t="str">
        <f t="shared" si="794"/>
        <v>s</v>
      </c>
      <c r="V1924" s="2" t="str">
        <f t="shared" si="794"/>
        <v>t</v>
      </c>
      <c r="W1924" s="2" t="str">
        <f t="shared" si="794"/>
        <v>e</v>
      </c>
      <c r="X1924" s="2" t="str">
        <f t="shared" si="794"/>
        <v>e</v>
      </c>
      <c r="Y1924" s="2" t="str">
        <f t="shared" si="794"/>
        <v>p</v>
      </c>
      <c r="AA1924" s="2">
        <f t="shared" ref="AA1924:AA1987" si="798">IF(ISNA(MATCH(U1924,$B$4:$B$29,0)),0,1)</f>
        <v>0</v>
      </c>
      <c r="AB1924" s="2">
        <f t="shared" ref="AB1924:AB1987" si="799">IF(ISNA(MATCH(V1924,$B$4:$B$29,0)),0,1)</f>
        <v>0</v>
      </c>
      <c r="AC1924" s="2">
        <f t="shared" ref="AC1924:AC1987" si="800">IF(ISNA(MATCH(W1924,$B$4:$B$29,0)),0,1)</f>
        <v>0</v>
      </c>
      <c r="AD1924" s="2">
        <f t="shared" ref="AD1924:AD1987" si="801">IF(ISNA(MATCH(X1924,$B$4:$B$29,0)),0,1)</f>
        <v>0</v>
      </c>
      <c r="AE1924" s="2">
        <f t="shared" ref="AE1924:AE1987" si="802">IF(ISNA(MATCH(Y1924,$B$4:$B$29,0)),0,1)</f>
        <v>0</v>
      </c>
      <c r="AF1924" s="2"/>
      <c r="AG1924" s="2">
        <f t="shared" si="777"/>
        <v>1</v>
      </c>
      <c r="AI1924" s="2">
        <f t="shared" si="790"/>
        <v>0</v>
      </c>
      <c r="AJ1924" s="2">
        <f t="shared" si="790"/>
        <v>0</v>
      </c>
      <c r="AK1924" s="2">
        <f t="shared" si="790"/>
        <v>0</v>
      </c>
      <c r="AL1924" s="2">
        <f t="shared" si="790"/>
        <v>0</v>
      </c>
      <c r="AM1924" s="2">
        <f t="shared" si="790"/>
        <v>0</v>
      </c>
      <c r="AO1924" s="2">
        <f t="shared" si="778"/>
        <v>1</v>
      </c>
      <c r="AQ1924" s="2">
        <f t="shared" si="791"/>
        <v>0</v>
      </c>
      <c r="AR1924" s="2">
        <f t="shared" si="791"/>
        <v>0</v>
      </c>
      <c r="AS1924" s="2">
        <f t="shared" si="791"/>
        <v>0</v>
      </c>
      <c r="AT1924" s="2">
        <f t="shared" si="791"/>
        <v>0</v>
      </c>
      <c r="AU1924" s="2">
        <f t="shared" si="791"/>
        <v>0</v>
      </c>
      <c r="AW1924" s="2">
        <f t="shared" si="779"/>
        <v>1</v>
      </c>
      <c r="AY1924" t="str">
        <f t="shared" ref="AY1924:AY1987" si="803">$I$60</f>
        <v/>
      </c>
      <c r="AZ1924" s="2" t="str">
        <f t="shared" si="797"/>
        <v/>
      </c>
      <c r="BA1924" s="2" t="str">
        <f t="shared" si="797"/>
        <v/>
      </c>
      <c r="BB1924" s="2" t="str">
        <f t="shared" si="797"/>
        <v/>
      </c>
      <c r="BC1924" s="2" t="str">
        <f t="shared" si="797"/>
        <v/>
      </c>
      <c r="BD1924" s="2" t="str">
        <f t="shared" si="797"/>
        <v/>
      </c>
      <c r="BF1924" s="2">
        <f t="shared" si="780"/>
        <v>1</v>
      </c>
      <c r="BH1924">
        <f t="shared" si="781"/>
        <v>1</v>
      </c>
      <c r="BI1924">
        <f t="shared" si="787"/>
        <v>1921</v>
      </c>
      <c r="BJ1924" t="str">
        <f t="shared" si="782"/>
        <v>word-1921</v>
      </c>
      <c r="BL1924" s="2">
        <f t="shared" si="796"/>
        <v>0</v>
      </c>
      <c r="BM1924" s="2">
        <f t="shared" si="796"/>
        <v>0</v>
      </c>
      <c r="BN1924" s="2">
        <f t="shared" si="796"/>
        <v>0</v>
      </c>
      <c r="BO1924" s="2">
        <f t="shared" si="796"/>
        <v>0</v>
      </c>
      <c r="BP1924" s="2">
        <f t="shared" si="796"/>
        <v>1</v>
      </c>
      <c r="BQ1924" s="2">
        <f t="shared" si="796"/>
        <v>0</v>
      </c>
      <c r="BR1924" s="2">
        <f t="shared" si="796"/>
        <v>0</v>
      </c>
      <c r="BS1924" s="2">
        <f t="shared" si="796"/>
        <v>0</v>
      </c>
      <c r="BT1924" s="2">
        <f t="shared" si="796"/>
        <v>0</v>
      </c>
      <c r="BU1924" s="2">
        <f t="shared" si="796"/>
        <v>0</v>
      </c>
      <c r="BV1924" s="2">
        <f t="shared" si="796"/>
        <v>0</v>
      </c>
      <c r="BW1924" s="2">
        <f t="shared" si="796"/>
        <v>0</v>
      </c>
      <c r="BX1924" s="2">
        <f t="shared" si="796"/>
        <v>0</v>
      </c>
      <c r="BY1924" s="2">
        <f t="shared" si="796"/>
        <v>0</v>
      </c>
      <c r="BZ1924" s="2">
        <f t="shared" si="796"/>
        <v>0</v>
      </c>
      <c r="CA1924" s="2">
        <f t="shared" si="796"/>
        <v>1</v>
      </c>
      <c r="CB1924" s="2">
        <f t="shared" si="795"/>
        <v>0</v>
      </c>
      <c r="CC1924" s="2">
        <f t="shared" si="795"/>
        <v>0</v>
      </c>
      <c r="CD1924" s="2">
        <f t="shared" si="795"/>
        <v>1</v>
      </c>
      <c r="CE1924" s="2">
        <f t="shared" si="795"/>
        <v>1</v>
      </c>
      <c r="CF1924" s="2">
        <f t="shared" si="795"/>
        <v>0</v>
      </c>
      <c r="CG1924" s="2">
        <f t="shared" si="795"/>
        <v>0</v>
      </c>
      <c r="CH1924" s="2">
        <f t="shared" si="795"/>
        <v>0</v>
      </c>
      <c r="CI1924" s="2">
        <f t="shared" si="795"/>
        <v>0</v>
      </c>
      <c r="CJ1924" s="2">
        <f t="shared" si="795"/>
        <v>0</v>
      </c>
      <c r="CK1924" s="2">
        <f t="shared" si="795"/>
        <v>0</v>
      </c>
      <c r="CS1924" s="2"/>
      <c r="CT1924"/>
      <c r="DR1924" s="2"/>
      <c r="DS1924"/>
      <c r="EQ1924" s="2"/>
      <c r="ER1924"/>
    </row>
    <row r="1925" spans="20:148" x14ac:dyDescent="0.25">
      <c r="T1925" t="s">
        <v>1874</v>
      </c>
      <c r="U1925" s="2" t="str">
        <f t="shared" si="794"/>
        <v>s</v>
      </c>
      <c r="V1925" s="2" t="str">
        <f t="shared" si="794"/>
        <v>t</v>
      </c>
      <c r="W1925" s="2" t="str">
        <f t="shared" si="794"/>
        <v>e</v>
      </c>
      <c r="X1925" s="2" t="str">
        <f t="shared" si="794"/>
        <v>e</v>
      </c>
      <c r="Y1925" s="2" t="str">
        <f t="shared" si="794"/>
        <v>r</v>
      </c>
      <c r="AA1925" s="2">
        <f t="shared" si="798"/>
        <v>0</v>
      </c>
      <c r="AB1925" s="2">
        <f t="shared" si="799"/>
        <v>0</v>
      </c>
      <c r="AC1925" s="2">
        <f t="shared" si="800"/>
        <v>0</v>
      </c>
      <c r="AD1925" s="2">
        <f t="shared" si="801"/>
        <v>0</v>
      </c>
      <c r="AE1925" s="2">
        <f t="shared" si="802"/>
        <v>0</v>
      </c>
      <c r="AF1925" s="2"/>
      <c r="AG1925" s="2">
        <f t="shared" ref="AG1925:AG1988" si="804">IF(SUM(AA1925:AE1925)&gt;0,0,1)</f>
        <v>1</v>
      </c>
      <c r="AI1925" s="2">
        <f t="shared" si="790"/>
        <v>0</v>
      </c>
      <c r="AJ1925" s="2">
        <f t="shared" si="790"/>
        <v>0</v>
      </c>
      <c r="AK1925" s="2">
        <f t="shared" si="790"/>
        <v>0</v>
      </c>
      <c r="AL1925" s="2">
        <f t="shared" si="790"/>
        <v>0</v>
      </c>
      <c r="AM1925" s="2">
        <f t="shared" si="790"/>
        <v>0</v>
      </c>
      <c r="AO1925" s="2">
        <f t="shared" ref="AO1925:AO1988" si="805">IF(SUM(AI1925:AM1925)=0,1,0)</f>
        <v>1</v>
      </c>
      <c r="AQ1925" s="2">
        <f t="shared" si="791"/>
        <v>0</v>
      </c>
      <c r="AR1925" s="2">
        <f t="shared" si="791"/>
        <v>0</v>
      </c>
      <c r="AS1925" s="2">
        <f t="shared" si="791"/>
        <v>0</v>
      </c>
      <c r="AT1925" s="2">
        <f t="shared" si="791"/>
        <v>0</v>
      </c>
      <c r="AU1925" s="2">
        <f t="shared" si="791"/>
        <v>0</v>
      </c>
      <c r="AW1925" s="2">
        <f t="shared" ref="AW1925:AW1988" si="806">IF(SUM(AQ1925:AU1925)=0,1,0)</f>
        <v>1</v>
      </c>
      <c r="AY1925" t="str">
        <f t="shared" si="803"/>
        <v/>
      </c>
      <c r="AZ1925" s="2" t="str">
        <f t="shared" si="797"/>
        <v/>
      </c>
      <c r="BA1925" s="2" t="str">
        <f t="shared" si="797"/>
        <v/>
      </c>
      <c r="BB1925" s="2" t="str">
        <f t="shared" si="797"/>
        <v/>
      </c>
      <c r="BC1925" s="2" t="str">
        <f t="shared" si="797"/>
        <v/>
      </c>
      <c r="BD1925" s="2" t="str">
        <f t="shared" si="797"/>
        <v/>
      </c>
      <c r="BF1925" s="2">
        <f t="shared" ref="BF1925:BF1988" si="807">IF(BD1925=REPT("-",LEN(AY1925)),1,0)</f>
        <v>1</v>
      </c>
      <c r="BH1925">
        <f t="shared" ref="BH1925:BH1988" si="808">IF((AG1925+AO1925+AW1925+BF1925)=4,1,0)</f>
        <v>1</v>
      </c>
      <c r="BI1925">
        <f t="shared" si="787"/>
        <v>1922</v>
      </c>
      <c r="BJ1925" t="str">
        <f t="shared" ref="BJ1925:BJ1988" si="809">IF(BH1925=1,"word-"&amp;BI1925,"")</f>
        <v>word-1922</v>
      </c>
      <c r="BL1925" s="2">
        <f t="shared" si="796"/>
        <v>0</v>
      </c>
      <c r="BM1925" s="2">
        <f t="shared" si="796"/>
        <v>0</v>
      </c>
      <c r="BN1925" s="2">
        <f t="shared" si="796"/>
        <v>0</v>
      </c>
      <c r="BO1925" s="2">
        <f t="shared" si="796"/>
        <v>0</v>
      </c>
      <c r="BP1925" s="2">
        <f t="shared" si="796"/>
        <v>1</v>
      </c>
      <c r="BQ1925" s="2">
        <f t="shared" si="796"/>
        <v>0</v>
      </c>
      <c r="BR1925" s="2">
        <f t="shared" si="796"/>
        <v>0</v>
      </c>
      <c r="BS1925" s="2">
        <f t="shared" si="796"/>
        <v>0</v>
      </c>
      <c r="BT1925" s="2">
        <f t="shared" si="796"/>
        <v>0</v>
      </c>
      <c r="BU1925" s="2">
        <f t="shared" si="796"/>
        <v>0</v>
      </c>
      <c r="BV1925" s="2">
        <f t="shared" si="796"/>
        <v>0</v>
      </c>
      <c r="BW1925" s="2">
        <f t="shared" si="796"/>
        <v>0</v>
      </c>
      <c r="BX1925" s="2">
        <f t="shared" si="796"/>
        <v>0</v>
      </c>
      <c r="BY1925" s="2">
        <f t="shared" si="796"/>
        <v>0</v>
      </c>
      <c r="BZ1925" s="2">
        <f t="shared" si="796"/>
        <v>0</v>
      </c>
      <c r="CA1925" s="2">
        <f t="shared" si="796"/>
        <v>0</v>
      </c>
      <c r="CB1925" s="2">
        <f t="shared" si="795"/>
        <v>0</v>
      </c>
      <c r="CC1925" s="2">
        <f t="shared" si="795"/>
        <v>1</v>
      </c>
      <c r="CD1925" s="2">
        <f t="shared" si="795"/>
        <v>1</v>
      </c>
      <c r="CE1925" s="2">
        <f t="shared" si="795"/>
        <v>1</v>
      </c>
      <c r="CF1925" s="2">
        <f t="shared" si="795"/>
        <v>0</v>
      </c>
      <c r="CG1925" s="2">
        <f t="shared" si="795"/>
        <v>0</v>
      </c>
      <c r="CH1925" s="2">
        <f t="shared" si="795"/>
        <v>0</v>
      </c>
      <c r="CI1925" s="2">
        <f t="shared" si="795"/>
        <v>0</v>
      </c>
      <c r="CJ1925" s="2">
        <f t="shared" si="795"/>
        <v>0</v>
      </c>
      <c r="CK1925" s="2">
        <f t="shared" si="795"/>
        <v>0</v>
      </c>
      <c r="CS1925" s="2"/>
      <c r="CT1925"/>
      <c r="DR1925" s="2"/>
      <c r="DS1925"/>
      <c r="EQ1925" s="2"/>
      <c r="ER1925"/>
    </row>
    <row r="1926" spans="20:148" x14ac:dyDescent="0.25">
      <c r="T1926" t="s">
        <v>1875</v>
      </c>
      <c r="U1926" s="2" t="str">
        <f t="shared" si="794"/>
        <v>s</v>
      </c>
      <c r="V1926" s="2" t="str">
        <f t="shared" si="794"/>
        <v>t</v>
      </c>
      <c r="W1926" s="2" t="str">
        <f t="shared" si="794"/>
        <v>e</v>
      </c>
      <c r="X1926" s="2" t="str">
        <f t="shared" si="794"/>
        <v>i</v>
      </c>
      <c r="Y1926" s="2" t="str">
        <f t="shared" si="794"/>
        <v>n</v>
      </c>
      <c r="AA1926" s="2">
        <f t="shared" si="798"/>
        <v>0</v>
      </c>
      <c r="AB1926" s="2">
        <f t="shared" si="799"/>
        <v>0</v>
      </c>
      <c r="AC1926" s="2">
        <f t="shared" si="800"/>
        <v>0</v>
      </c>
      <c r="AD1926" s="2">
        <f t="shared" si="801"/>
        <v>0</v>
      </c>
      <c r="AE1926" s="2">
        <f t="shared" si="802"/>
        <v>0</v>
      </c>
      <c r="AF1926" s="2"/>
      <c r="AG1926" s="2">
        <f t="shared" si="804"/>
        <v>1</v>
      </c>
      <c r="AI1926" s="2">
        <f t="shared" si="790"/>
        <v>0</v>
      </c>
      <c r="AJ1926" s="2">
        <f t="shared" si="790"/>
        <v>0</v>
      </c>
      <c r="AK1926" s="2">
        <f t="shared" si="790"/>
        <v>0</v>
      </c>
      <c r="AL1926" s="2">
        <f t="shared" si="790"/>
        <v>0</v>
      </c>
      <c r="AM1926" s="2">
        <f t="shared" si="790"/>
        <v>0</v>
      </c>
      <c r="AO1926" s="2">
        <f t="shared" si="805"/>
        <v>1</v>
      </c>
      <c r="AQ1926" s="2">
        <f t="shared" si="791"/>
        <v>0</v>
      </c>
      <c r="AR1926" s="2">
        <f t="shared" si="791"/>
        <v>0</v>
      </c>
      <c r="AS1926" s="2">
        <f t="shared" si="791"/>
        <v>0</v>
      </c>
      <c r="AT1926" s="2">
        <f t="shared" si="791"/>
        <v>0</v>
      </c>
      <c r="AU1926" s="2">
        <f t="shared" si="791"/>
        <v>0</v>
      </c>
      <c r="AW1926" s="2">
        <f t="shared" si="806"/>
        <v>1</v>
      </c>
      <c r="AY1926" t="str">
        <f t="shared" si="803"/>
        <v/>
      </c>
      <c r="AZ1926" s="2" t="str">
        <f t="shared" si="797"/>
        <v/>
      </c>
      <c r="BA1926" s="2" t="str">
        <f t="shared" si="797"/>
        <v/>
      </c>
      <c r="BB1926" s="2" t="str">
        <f t="shared" si="797"/>
        <v/>
      </c>
      <c r="BC1926" s="2" t="str">
        <f t="shared" si="797"/>
        <v/>
      </c>
      <c r="BD1926" s="2" t="str">
        <f t="shared" si="797"/>
        <v/>
      </c>
      <c r="BF1926" s="2">
        <f t="shared" si="807"/>
        <v>1</v>
      </c>
      <c r="BH1926">
        <f t="shared" si="808"/>
        <v>1</v>
      </c>
      <c r="BI1926">
        <f t="shared" si="787"/>
        <v>1923</v>
      </c>
      <c r="BJ1926" t="str">
        <f t="shared" si="809"/>
        <v>word-1923</v>
      </c>
      <c r="BL1926" s="2">
        <f t="shared" si="796"/>
        <v>0</v>
      </c>
      <c r="BM1926" s="2">
        <f t="shared" si="796"/>
        <v>0</v>
      </c>
      <c r="BN1926" s="2">
        <f t="shared" si="796"/>
        <v>0</v>
      </c>
      <c r="BO1926" s="2">
        <f t="shared" si="796"/>
        <v>0</v>
      </c>
      <c r="BP1926" s="2">
        <f t="shared" si="796"/>
        <v>1</v>
      </c>
      <c r="BQ1926" s="2">
        <f t="shared" si="796"/>
        <v>0</v>
      </c>
      <c r="BR1926" s="2">
        <f t="shared" si="796"/>
        <v>0</v>
      </c>
      <c r="BS1926" s="2">
        <f t="shared" si="796"/>
        <v>0</v>
      </c>
      <c r="BT1926" s="2">
        <f t="shared" si="796"/>
        <v>1</v>
      </c>
      <c r="BU1926" s="2">
        <f t="shared" si="796"/>
        <v>0</v>
      </c>
      <c r="BV1926" s="2">
        <f t="shared" si="796"/>
        <v>0</v>
      </c>
      <c r="BW1926" s="2">
        <f t="shared" si="796"/>
        <v>0</v>
      </c>
      <c r="BX1926" s="2">
        <f t="shared" si="796"/>
        <v>0</v>
      </c>
      <c r="BY1926" s="2">
        <f t="shared" si="796"/>
        <v>1</v>
      </c>
      <c r="BZ1926" s="2">
        <f t="shared" si="796"/>
        <v>0</v>
      </c>
      <c r="CA1926" s="2">
        <f t="shared" si="796"/>
        <v>0</v>
      </c>
      <c r="CB1926" s="2">
        <f t="shared" si="795"/>
        <v>0</v>
      </c>
      <c r="CC1926" s="2">
        <f t="shared" si="795"/>
        <v>0</v>
      </c>
      <c r="CD1926" s="2">
        <f t="shared" si="795"/>
        <v>1</v>
      </c>
      <c r="CE1926" s="2">
        <f t="shared" si="795"/>
        <v>1</v>
      </c>
      <c r="CF1926" s="2">
        <f t="shared" si="795"/>
        <v>0</v>
      </c>
      <c r="CG1926" s="2">
        <f t="shared" si="795"/>
        <v>0</v>
      </c>
      <c r="CH1926" s="2">
        <f t="shared" si="795"/>
        <v>0</v>
      </c>
      <c r="CI1926" s="2">
        <f t="shared" si="795"/>
        <v>0</v>
      </c>
      <c r="CJ1926" s="2">
        <f t="shared" si="795"/>
        <v>0</v>
      </c>
      <c r="CK1926" s="2">
        <f t="shared" si="795"/>
        <v>0</v>
      </c>
      <c r="CS1926" s="2"/>
      <c r="CT1926"/>
      <c r="DR1926" s="2"/>
      <c r="DS1926"/>
      <c r="EQ1926" s="2"/>
      <c r="ER1926"/>
    </row>
    <row r="1927" spans="20:148" x14ac:dyDescent="0.25">
      <c r="T1927" t="s">
        <v>1876</v>
      </c>
      <c r="U1927" s="2" t="str">
        <f t="shared" si="794"/>
        <v>s</v>
      </c>
      <c r="V1927" s="2" t="str">
        <f t="shared" si="794"/>
        <v>t</v>
      </c>
      <c r="W1927" s="2" t="str">
        <f t="shared" si="794"/>
        <v>e</v>
      </c>
      <c r="X1927" s="2" t="str">
        <f t="shared" si="794"/>
        <v>r</v>
      </c>
      <c r="Y1927" s="2" t="str">
        <f t="shared" si="794"/>
        <v>n</v>
      </c>
      <c r="AA1927" s="2">
        <f t="shared" si="798"/>
        <v>0</v>
      </c>
      <c r="AB1927" s="2">
        <f t="shared" si="799"/>
        <v>0</v>
      </c>
      <c r="AC1927" s="2">
        <f t="shared" si="800"/>
        <v>0</v>
      </c>
      <c r="AD1927" s="2">
        <f t="shared" si="801"/>
        <v>0</v>
      </c>
      <c r="AE1927" s="2">
        <f t="shared" si="802"/>
        <v>0</v>
      </c>
      <c r="AF1927" s="2"/>
      <c r="AG1927" s="2">
        <f t="shared" si="804"/>
        <v>1</v>
      </c>
      <c r="AI1927" s="2">
        <f t="shared" si="790"/>
        <v>0</v>
      </c>
      <c r="AJ1927" s="2">
        <f t="shared" si="790"/>
        <v>0</v>
      </c>
      <c r="AK1927" s="2">
        <f t="shared" si="790"/>
        <v>0</v>
      </c>
      <c r="AL1927" s="2">
        <f t="shared" si="790"/>
        <v>0</v>
      </c>
      <c r="AM1927" s="2">
        <f t="shared" si="790"/>
        <v>0</v>
      </c>
      <c r="AO1927" s="2">
        <f t="shared" si="805"/>
        <v>1</v>
      </c>
      <c r="AQ1927" s="2">
        <f t="shared" si="791"/>
        <v>0</v>
      </c>
      <c r="AR1927" s="2">
        <f t="shared" si="791"/>
        <v>0</v>
      </c>
      <c r="AS1927" s="2">
        <f t="shared" si="791"/>
        <v>0</v>
      </c>
      <c r="AT1927" s="2">
        <f t="shared" si="791"/>
        <v>0</v>
      </c>
      <c r="AU1927" s="2">
        <f t="shared" si="791"/>
        <v>0</v>
      </c>
      <c r="AW1927" s="2">
        <f t="shared" si="806"/>
        <v>1</v>
      </c>
      <c r="AY1927" t="str">
        <f t="shared" si="803"/>
        <v/>
      </c>
      <c r="AZ1927" s="2" t="str">
        <f t="shared" si="797"/>
        <v/>
      </c>
      <c r="BA1927" s="2" t="str">
        <f t="shared" si="797"/>
        <v/>
      </c>
      <c r="BB1927" s="2" t="str">
        <f t="shared" si="797"/>
        <v/>
      </c>
      <c r="BC1927" s="2" t="str">
        <f t="shared" si="797"/>
        <v/>
      </c>
      <c r="BD1927" s="2" t="str">
        <f t="shared" si="797"/>
        <v/>
      </c>
      <c r="BF1927" s="2">
        <f t="shared" si="807"/>
        <v>1</v>
      </c>
      <c r="BH1927">
        <f t="shared" si="808"/>
        <v>1</v>
      </c>
      <c r="BI1927">
        <f t="shared" si="787"/>
        <v>1924</v>
      </c>
      <c r="BJ1927" t="str">
        <f t="shared" si="809"/>
        <v>word-1924</v>
      </c>
      <c r="BL1927" s="2">
        <f t="shared" si="796"/>
        <v>0</v>
      </c>
      <c r="BM1927" s="2">
        <f t="shared" si="796"/>
        <v>0</v>
      </c>
      <c r="BN1927" s="2">
        <f t="shared" si="796"/>
        <v>0</v>
      </c>
      <c r="BO1927" s="2">
        <f t="shared" si="796"/>
        <v>0</v>
      </c>
      <c r="BP1927" s="2">
        <f t="shared" si="796"/>
        <v>1</v>
      </c>
      <c r="BQ1927" s="2">
        <f t="shared" si="796"/>
        <v>0</v>
      </c>
      <c r="BR1927" s="2">
        <f t="shared" si="796"/>
        <v>0</v>
      </c>
      <c r="BS1927" s="2">
        <f t="shared" si="796"/>
        <v>0</v>
      </c>
      <c r="BT1927" s="2">
        <f t="shared" si="796"/>
        <v>0</v>
      </c>
      <c r="BU1927" s="2">
        <f t="shared" si="796"/>
        <v>0</v>
      </c>
      <c r="BV1927" s="2">
        <f t="shared" si="796"/>
        <v>0</v>
      </c>
      <c r="BW1927" s="2">
        <f t="shared" si="796"/>
        <v>0</v>
      </c>
      <c r="BX1927" s="2">
        <f t="shared" si="796"/>
        <v>0</v>
      </c>
      <c r="BY1927" s="2">
        <f t="shared" si="796"/>
        <v>1</v>
      </c>
      <c r="BZ1927" s="2">
        <f t="shared" si="796"/>
        <v>0</v>
      </c>
      <c r="CA1927" s="2">
        <f t="shared" si="796"/>
        <v>0</v>
      </c>
      <c r="CB1927" s="2">
        <f t="shared" si="795"/>
        <v>0</v>
      </c>
      <c r="CC1927" s="2">
        <f t="shared" si="795"/>
        <v>1</v>
      </c>
      <c r="CD1927" s="2">
        <f t="shared" si="795"/>
        <v>1</v>
      </c>
      <c r="CE1927" s="2">
        <f t="shared" si="795"/>
        <v>1</v>
      </c>
      <c r="CF1927" s="2">
        <f t="shared" si="795"/>
        <v>0</v>
      </c>
      <c r="CG1927" s="2">
        <f t="shared" si="795"/>
        <v>0</v>
      </c>
      <c r="CH1927" s="2">
        <f t="shared" si="795"/>
        <v>0</v>
      </c>
      <c r="CI1927" s="2">
        <f t="shared" si="795"/>
        <v>0</v>
      </c>
      <c r="CJ1927" s="2">
        <f t="shared" si="795"/>
        <v>0</v>
      </c>
      <c r="CK1927" s="2">
        <f t="shared" si="795"/>
        <v>0</v>
      </c>
      <c r="CS1927" s="2"/>
      <c r="CT1927"/>
      <c r="DR1927" s="2"/>
      <c r="DS1927"/>
      <c r="EQ1927" s="2"/>
      <c r="ER1927"/>
    </row>
    <row r="1928" spans="20:148" x14ac:dyDescent="0.25">
      <c r="T1928" t="s">
        <v>1877</v>
      </c>
      <c r="U1928" s="2" t="str">
        <f t="shared" si="794"/>
        <v>s</v>
      </c>
      <c r="V1928" s="2" t="str">
        <f t="shared" si="794"/>
        <v>t</v>
      </c>
      <c r="W1928" s="2" t="str">
        <f t="shared" si="794"/>
        <v>i</v>
      </c>
      <c r="X1928" s="2" t="str">
        <f t="shared" si="794"/>
        <v>c</v>
      </c>
      <c r="Y1928" s="2" t="str">
        <f t="shared" si="794"/>
        <v>k</v>
      </c>
      <c r="AA1928" s="2">
        <f t="shared" si="798"/>
        <v>0</v>
      </c>
      <c r="AB1928" s="2">
        <f t="shared" si="799"/>
        <v>0</v>
      </c>
      <c r="AC1928" s="2">
        <f t="shared" si="800"/>
        <v>0</v>
      </c>
      <c r="AD1928" s="2">
        <f t="shared" si="801"/>
        <v>0</v>
      </c>
      <c r="AE1928" s="2">
        <f t="shared" si="802"/>
        <v>0</v>
      </c>
      <c r="AF1928" s="2"/>
      <c r="AG1928" s="2">
        <f t="shared" si="804"/>
        <v>1</v>
      </c>
      <c r="AI1928" s="2">
        <f t="shared" si="790"/>
        <v>0</v>
      </c>
      <c r="AJ1928" s="2">
        <f t="shared" si="790"/>
        <v>0</v>
      </c>
      <c r="AK1928" s="2">
        <f t="shared" si="790"/>
        <v>0</v>
      </c>
      <c r="AL1928" s="2">
        <f t="shared" si="790"/>
        <v>0</v>
      </c>
      <c r="AM1928" s="2">
        <f t="shared" si="790"/>
        <v>0</v>
      </c>
      <c r="AO1928" s="2">
        <f t="shared" si="805"/>
        <v>1</v>
      </c>
      <c r="AQ1928" s="2">
        <f t="shared" si="791"/>
        <v>0</v>
      </c>
      <c r="AR1928" s="2">
        <f t="shared" si="791"/>
        <v>0</v>
      </c>
      <c r="AS1928" s="2">
        <f t="shared" si="791"/>
        <v>0</v>
      </c>
      <c r="AT1928" s="2">
        <f t="shared" si="791"/>
        <v>0</v>
      </c>
      <c r="AU1928" s="2">
        <f t="shared" si="791"/>
        <v>0</v>
      </c>
      <c r="AW1928" s="2">
        <f t="shared" si="806"/>
        <v>1</v>
      </c>
      <c r="AY1928" t="str">
        <f t="shared" si="803"/>
        <v/>
      </c>
      <c r="AZ1928" s="2" t="str">
        <f t="shared" si="797"/>
        <v/>
      </c>
      <c r="BA1928" s="2" t="str">
        <f t="shared" si="797"/>
        <v/>
      </c>
      <c r="BB1928" s="2" t="str">
        <f t="shared" si="797"/>
        <v/>
      </c>
      <c r="BC1928" s="2" t="str">
        <f t="shared" si="797"/>
        <v/>
      </c>
      <c r="BD1928" s="2" t="str">
        <f t="shared" si="797"/>
        <v/>
      </c>
      <c r="BF1928" s="2">
        <f t="shared" si="807"/>
        <v>1</v>
      </c>
      <c r="BH1928">
        <f t="shared" si="808"/>
        <v>1</v>
      </c>
      <c r="BI1928">
        <f t="shared" si="787"/>
        <v>1925</v>
      </c>
      <c r="BJ1928" t="str">
        <f t="shared" si="809"/>
        <v>word-1925</v>
      </c>
      <c r="BL1928" s="2">
        <f t="shared" si="796"/>
        <v>0</v>
      </c>
      <c r="BM1928" s="2">
        <f t="shared" si="796"/>
        <v>0</v>
      </c>
      <c r="BN1928" s="2">
        <f t="shared" si="796"/>
        <v>1</v>
      </c>
      <c r="BO1928" s="2">
        <f t="shared" si="796"/>
        <v>0</v>
      </c>
      <c r="BP1928" s="2">
        <f t="shared" si="796"/>
        <v>0</v>
      </c>
      <c r="BQ1928" s="2">
        <f t="shared" si="796"/>
        <v>0</v>
      </c>
      <c r="BR1928" s="2">
        <f t="shared" si="796"/>
        <v>0</v>
      </c>
      <c r="BS1928" s="2">
        <f t="shared" si="796"/>
        <v>0</v>
      </c>
      <c r="BT1928" s="2">
        <f t="shared" si="796"/>
        <v>1</v>
      </c>
      <c r="BU1928" s="2">
        <f t="shared" si="796"/>
        <v>0</v>
      </c>
      <c r="BV1928" s="2">
        <f t="shared" si="796"/>
        <v>1</v>
      </c>
      <c r="BW1928" s="2">
        <f t="shared" si="796"/>
        <v>0</v>
      </c>
      <c r="BX1928" s="2">
        <f t="shared" si="796"/>
        <v>0</v>
      </c>
      <c r="BY1928" s="2">
        <f t="shared" si="796"/>
        <v>0</v>
      </c>
      <c r="BZ1928" s="2">
        <f t="shared" si="796"/>
        <v>0</v>
      </c>
      <c r="CA1928" s="2">
        <f t="shared" si="796"/>
        <v>0</v>
      </c>
      <c r="CB1928" s="2">
        <f t="shared" si="795"/>
        <v>0</v>
      </c>
      <c r="CC1928" s="2">
        <f t="shared" si="795"/>
        <v>0</v>
      </c>
      <c r="CD1928" s="2">
        <f t="shared" si="795"/>
        <v>1</v>
      </c>
      <c r="CE1928" s="2">
        <f t="shared" si="795"/>
        <v>1</v>
      </c>
      <c r="CF1928" s="2">
        <f t="shared" si="795"/>
        <v>0</v>
      </c>
      <c r="CG1928" s="2">
        <f t="shared" si="795"/>
        <v>0</v>
      </c>
      <c r="CH1928" s="2">
        <f t="shared" si="795"/>
        <v>0</v>
      </c>
      <c r="CI1928" s="2">
        <f t="shared" si="795"/>
        <v>0</v>
      </c>
      <c r="CJ1928" s="2">
        <f t="shared" si="795"/>
        <v>0</v>
      </c>
      <c r="CK1928" s="2">
        <f t="shared" si="795"/>
        <v>0</v>
      </c>
      <c r="CS1928" s="2"/>
      <c r="CT1928"/>
      <c r="DR1928" s="2"/>
      <c r="DS1928"/>
      <c r="EQ1928" s="2"/>
      <c r="ER1928"/>
    </row>
    <row r="1929" spans="20:148" x14ac:dyDescent="0.25">
      <c r="T1929" t="s">
        <v>1878</v>
      </c>
      <c r="U1929" s="2" t="str">
        <f t="shared" si="794"/>
        <v>s</v>
      </c>
      <c r="V1929" s="2" t="str">
        <f t="shared" si="794"/>
        <v>t</v>
      </c>
      <c r="W1929" s="2" t="str">
        <f t="shared" si="794"/>
        <v>i</v>
      </c>
      <c r="X1929" s="2" t="str">
        <f t="shared" si="794"/>
        <v>f</v>
      </c>
      <c r="Y1929" s="2" t="str">
        <f t="shared" si="794"/>
        <v>f</v>
      </c>
      <c r="AA1929" s="2">
        <f t="shared" si="798"/>
        <v>0</v>
      </c>
      <c r="AB1929" s="2">
        <f t="shared" si="799"/>
        <v>0</v>
      </c>
      <c r="AC1929" s="2">
        <f t="shared" si="800"/>
        <v>0</v>
      </c>
      <c r="AD1929" s="2">
        <f t="shared" si="801"/>
        <v>0</v>
      </c>
      <c r="AE1929" s="2">
        <f t="shared" si="802"/>
        <v>0</v>
      </c>
      <c r="AF1929" s="2"/>
      <c r="AG1929" s="2">
        <f t="shared" si="804"/>
        <v>1</v>
      </c>
      <c r="AI1929" s="2">
        <f t="shared" si="790"/>
        <v>0</v>
      </c>
      <c r="AJ1929" s="2">
        <f t="shared" si="790"/>
        <v>0</v>
      </c>
      <c r="AK1929" s="2">
        <f t="shared" si="790"/>
        <v>0</v>
      </c>
      <c r="AL1929" s="2">
        <f t="shared" si="790"/>
        <v>0</v>
      </c>
      <c r="AM1929" s="2">
        <f t="shared" si="790"/>
        <v>0</v>
      </c>
      <c r="AO1929" s="2">
        <f t="shared" si="805"/>
        <v>1</v>
      </c>
      <c r="AQ1929" s="2">
        <f t="shared" si="791"/>
        <v>0</v>
      </c>
      <c r="AR1929" s="2">
        <f t="shared" si="791"/>
        <v>0</v>
      </c>
      <c r="AS1929" s="2">
        <f t="shared" si="791"/>
        <v>0</v>
      </c>
      <c r="AT1929" s="2">
        <f t="shared" si="791"/>
        <v>0</v>
      </c>
      <c r="AU1929" s="2">
        <f t="shared" si="791"/>
        <v>0</v>
      </c>
      <c r="AW1929" s="2">
        <f t="shared" si="806"/>
        <v>1</v>
      </c>
      <c r="AY1929" t="str">
        <f t="shared" si="803"/>
        <v/>
      </c>
      <c r="AZ1929" s="2" t="str">
        <f t="shared" si="797"/>
        <v/>
      </c>
      <c r="BA1929" s="2" t="str">
        <f t="shared" si="797"/>
        <v/>
      </c>
      <c r="BB1929" s="2" t="str">
        <f t="shared" si="797"/>
        <v/>
      </c>
      <c r="BC1929" s="2" t="str">
        <f t="shared" si="797"/>
        <v/>
      </c>
      <c r="BD1929" s="2" t="str">
        <f t="shared" si="797"/>
        <v/>
      </c>
      <c r="BF1929" s="2">
        <f t="shared" si="807"/>
        <v>1</v>
      </c>
      <c r="BH1929">
        <f t="shared" si="808"/>
        <v>1</v>
      </c>
      <c r="BI1929">
        <f t="shared" si="787"/>
        <v>1926</v>
      </c>
      <c r="BJ1929" t="str">
        <f t="shared" si="809"/>
        <v>word-1926</v>
      </c>
      <c r="BL1929" s="2">
        <f t="shared" si="796"/>
        <v>0</v>
      </c>
      <c r="BM1929" s="2">
        <f t="shared" si="796"/>
        <v>0</v>
      </c>
      <c r="BN1929" s="2">
        <f t="shared" si="796"/>
        <v>0</v>
      </c>
      <c r="BO1929" s="2">
        <f t="shared" si="796"/>
        <v>0</v>
      </c>
      <c r="BP1929" s="2">
        <f t="shared" si="796"/>
        <v>0</v>
      </c>
      <c r="BQ1929" s="2">
        <f t="shared" si="796"/>
        <v>1</v>
      </c>
      <c r="BR1929" s="2">
        <f t="shared" si="796"/>
        <v>0</v>
      </c>
      <c r="BS1929" s="2">
        <f t="shared" si="796"/>
        <v>0</v>
      </c>
      <c r="BT1929" s="2">
        <f t="shared" si="796"/>
        <v>1</v>
      </c>
      <c r="BU1929" s="2">
        <f t="shared" si="796"/>
        <v>0</v>
      </c>
      <c r="BV1929" s="2">
        <f t="shared" si="796"/>
        <v>0</v>
      </c>
      <c r="BW1929" s="2">
        <f t="shared" si="796"/>
        <v>0</v>
      </c>
      <c r="BX1929" s="2">
        <f t="shared" si="796"/>
        <v>0</v>
      </c>
      <c r="BY1929" s="2">
        <f t="shared" si="796"/>
        <v>0</v>
      </c>
      <c r="BZ1929" s="2">
        <f t="shared" si="796"/>
        <v>0</v>
      </c>
      <c r="CA1929" s="2">
        <f t="shared" si="796"/>
        <v>0</v>
      </c>
      <c r="CB1929" s="2">
        <f t="shared" si="795"/>
        <v>0</v>
      </c>
      <c r="CC1929" s="2">
        <f t="shared" si="795"/>
        <v>0</v>
      </c>
      <c r="CD1929" s="2">
        <f t="shared" si="795"/>
        <v>1</v>
      </c>
      <c r="CE1929" s="2">
        <f t="shared" si="795"/>
        <v>1</v>
      </c>
      <c r="CF1929" s="2">
        <f t="shared" si="795"/>
        <v>0</v>
      </c>
      <c r="CG1929" s="2">
        <f t="shared" si="795"/>
        <v>0</v>
      </c>
      <c r="CH1929" s="2">
        <f t="shared" si="795"/>
        <v>0</v>
      </c>
      <c r="CI1929" s="2">
        <f t="shared" si="795"/>
        <v>0</v>
      </c>
      <c r="CJ1929" s="2">
        <f t="shared" si="795"/>
        <v>0</v>
      </c>
      <c r="CK1929" s="2">
        <f t="shared" si="795"/>
        <v>0</v>
      </c>
      <c r="CS1929" s="2"/>
      <c r="CT1929"/>
      <c r="DR1929" s="2"/>
      <c r="DS1929"/>
      <c r="EQ1929" s="2"/>
      <c r="ER1929"/>
    </row>
    <row r="1930" spans="20:148" x14ac:dyDescent="0.25">
      <c r="T1930" t="s">
        <v>1879</v>
      </c>
      <c r="U1930" s="2" t="str">
        <f t="shared" si="794"/>
        <v>s</v>
      </c>
      <c r="V1930" s="2" t="str">
        <f t="shared" si="794"/>
        <v>t</v>
      </c>
      <c r="W1930" s="2" t="str">
        <f t="shared" si="794"/>
        <v>i</v>
      </c>
      <c r="X1930" s="2" t="str">
        <f t="shared" si="794"/>
        <v>l</v>
      </c>
      <c r="Y1930" s="2" t="str">
        <f t="shared" si="794"/>
        <v>l</v>
      </c>
      <c r="AA1930" s="2">
        <f t="shared" si="798"/>
        <v>0</v>
      </c>
      <c r="AB1930" s="2">
        <f t="shared" si="799"/>
        <v>0</v>
      </c>
      <c r="AC1930" s="2">
        <f t="shared" si="800"/>
        <v>0</v>
      </c>
      <c r="AD1930" s="2">
        <f t="shared" si="801"/>
        <v>0</v>
      </c>
      <c r="AE1930" s="2">
        <f t="shared" si="802"/>
        <v>0</v>
      </c>
      <c r="AF1930" s="2"/>
      <c r="AG1930" s="2">
        <f t="shared" si="804"/>
        <v>1</v>
      </c>
      <c r="AI1930" s="2">
        <f t="shared" si="790"/>
        <v>0</v>
      </c>
      <c r="AJ1930" s="2">
        <f t="shared" si="790"/>
        <v>0</v>
      </c>
      <c r="AK1930" s="2">
        <f t="shared" si="790"/>
        <v>0</v>
      </c>
      <c r="AL1930" s="2">
        <f t="shared" si="790"/>
        <v>0</v>
      </c>
      <c r="AM1930" s="2">
        <f t="shared" si="790"/>
        <v>0</v>
      </c>
      <c r="AO1930" s="2">
        <f t="shared" si="805"/>
        <v>1</v>
      </c>
      <c r="AQ1930" s="2">
        <f t="shared" si="791"/>
        <v>0</v>
      </c>
      <c r="AR1930" s="2">
        <f t="shared" si="791"/>
        <v>0</v>
      </c>
      <c r="AS1930" s="2">
        <f t="shared" si="791"/>
        <v>0</v>
      </c>
      <c r="AT1930" s="2">
        <f t="shared" si="791"/>
        <v>0</v>
      </c>
      <c r="AU1930" s="2">
        <f t="shared" si="791"/>
        <v>0</v>
      </c>
      <c r="AW1930" s="2">
        <f t="shared" si="806"/>
        <v>1</v>
      </c>
      <c r="AY1930" t="str">
        <f t="shared" si="803"/>
        <v/>
      </c>
      <c r="AZ1930" s="2" t="str">
        <f t="shared" si="797"/>
        <v/>
      </c>
      <c r="BA1930" s="2" t="str">
        <f t="shared" si="797"/>
        <v/>
      </c>
      <c r="BB1930" s="2" t="str">
        <f t="shared" si="797"/>
        <v/>
      </c>
      <c r="BC1930" s="2" t="str">
        <f t="shared" si="797"/>
        <v/>
      </c>
      <c r="BD1930" s="2" t="str">
        <f t="shared" si="797"/>
        <v/>
      </c>
      <c r="BF1930" s="2">
        <f t="shared" si="807"/>
        <v>1</v>
      </c>
      <c r="BH1930">
        <f t="shared" si="808"/>
        <v>1</v>
      </c>
      <c r="BI1930">
        <f t="shared" si="787"/>
        <v>1927</v>
      </c>
      <c r="BJ1930" t="str">
        <f t="shared" si="809"/>
        <v>word-1927</v>
      </c>
      <c r="BL1930" s="2">
        <f t="shared" si="796"/>
        <v>0</v>
      </c>
      <c r="BM1930" s="2">
        <f t="shared" si="796"/>
        <v>0</v>
      </c>
      <c r="BN1930" s="2">
        <f t="shared" si="796"/>
        <v>0</v>
      </c>
      <c r="BO1930" s="2">
        <f t="shared" si="796"/>
        <v>0</v>
      </c>
      <c r="BP1930" s="2">
        <f t="shared" si="796"/>
        <v>0</v>
      </c>
      <c r="BQ1930" s="2">
        <f t="shared" si="796"/>
        <v>0</v>
      </c>
      <c r="BR1930" s="2">
        <f t="shared" si="796"/>
        <v>0</v>
      </c>
      <c r="BS1930" s="2">
        <f t="shared" si="796"/>
        <v>0</v>
      </c>
      <c r="BT1930" s="2">
        <f t="shared" si="796"/>
        <v>1</v>
      </c>
      <c r="BU1930" s="2">
        <f t="shared" si="796"/>
        <v>0</v>
      </c>
      <c r="BV1930" s="2">
        <f t="shared" si="796"/>
        <v>0</v>
      </c>
      <c r="BW1930" s="2">
        <f t="shared" si="796"/>
        <v>1</v>
      </c>
      <c r="BX1930" s="2">
        <f t="shared" si="796"/>
        <v>0</v>
      </c>
      <c r="BY1930" s="2">
        <f t="shared" si="796"/>
        <v>0</v>
      </c>
      <c r="BZ1930" s="2">
        <f t="shared" si="796"/>
        <v>0</v>
      </c>
      <c r="CA1930" s="2">
        <f t="shared" si="796"/>
        <v>0</v>
      </c>
      <c r="CB1930" s="2">
        <f t="shared" si="795"/>
        <v>0</v>
      </c>
      <c r="CC1930" s="2">
        <f t="shared" si="795"/>
        <v>0</v>
      </c>
      <c r="CD1930" s="2">
        <f t="shared" si="795"/>
        <v>1</v>
      </c>
      <c r="CE1930" s="2">
        <f t="shared" si="795"/>
        <v>1</v>
      </c>
      <c r="CF1930" s="2">
        <f t="shared" si="795"/>
        <v>0</v>
      </c>
      <c r="CG1930" s="2">
        <f t="shared" si="795"/>
        <v>0</v>
      </c>
      <c r="CH1930" s="2">
        <f t="shared" si="795"/>
        <v>0</v>
      </c>
      <c r="CI1930" s="2">
        <f t="shared" si="795"/>
        <v>0</v>
      </c>
      <c r="CJ1930" s="2">
        <f t="shared" si="795"/>
        <v>0</v>
      </c>
      <c r="CK1930" s="2">
        <f t="shared" si="795"/>
        <v>0</v>
      </c>
      <c r="CS1930" s="2"/>
      <c r="CT1930"/>
      <c r="DR1930" s="2"/>
      <c r="DS1930"/>
      <c r="EQ1930" s="2"/>
      <c r="ER1930"/>
    </row>
    <row r="1931" spans="20:148" x14ac:dyDescent="0.25">
      <c r="T1931" t="s">
        <v>1880</v>
      </c>
      <c r="U1931" s="2" t="str">
        <f t="shared" si="794"/>
        <v>s</v>
      </c>
      <c r="V1931" s="2" t="str">
        <f t="shared" si="794"/>
        <v>t</v>
      </c>
      <c r="W1931" s="2" t="str">
        <f t="shared" si="794"/>
        <v>i</v>
      </c>
      <c r="X1931" s="2" t="str">
        <f t="shared" si="794"/>
        <v>l</v>
      </c>
      <c r="Y1931" s="2" t="str">
        <f t="shared" si="794"/>
        <v>t</v>
      </c>
      <c r="AA1931" s="2">
        <f t="shared" si="798"/>
        <v>0</v>
      </c>
      <c r="AB1931" s="2">
        <f t="shared" si="799"/>
        <v>0</v>
      </c>
      <c r="AC1931" s="2">
        <f t="shared" si="800"/>
        <v>0</v>
      </c>
      <c r="AD1931" s="2">
        <f t="shared" si="801"/>
        <v>0</v>
      </c>
      <c r="AE1931" s="2">
        <f t="shared" si="802"/>
        <v>0</v>
      </c>
      <c r="AF1931" s="2"/>
      <c r="AG1931" s="2">
        <f t="shared" si="804"/>
        <v>1</v>
      </c>
      <c r="AI1931" s="2">
        <f t="shared" si="790"/>
        <v>0</v>
      </c>
      <c r="AJ1931" s="2">
        <f t="shared" si="790"/>
        <v>0</v>
      </c>
      <c r="AK1931" s="2">
        <f t="shared" si="790"/>
        <v>0</v>
      </c>
      <c r="AL1931" s="2">
        <f t="shared" si="790"/>
        <v>0</v>
      </c>
      <c r="AM1931" s="2">
        <f t="shared" si="790"/>
        <v>0</v>
      </c>
      <c r="AO1931" s="2">
        <f t="shared" si="805"/>
        <v>1</v>
      </c>
      <c r="AQ1931" s="2">
        <f t="shared" si="791"/>
        <v>0</v>
      </c>
      <c r="AR1931" s="2">
        <f t="shared" si="791"/>
        <v>0</v>
      </c>
      <c r="AS1931" s="2">
        <f t="shared" si="791"/>
        <v>0</v>
      </c>
      <c r="AT1931" s="2">
        <f t="shared" si="791"/>
        <v>0</v>
      </c>
      <c r="AU1931" s="2">
        <f t="shared" si="791"/>
        <v>0</v>
      </c>
      <c r="AW1931" s="2">
        <f t="shared" si="806"/>
        <v>1</v>
      </c>
      <c r="AY1931" t="str">
        <f t="shared" si="803"/>
        <v/>
      </c>
      <c r="AZ1931" s="2" t="str">
        <f t="shared" si="797"/>
        <v/>
      </c>
      <c r="BA1931" s="2" t="str">
        <f t="shared" si="797"/>
        <v/>
      </c>
      <c r="BB1931" s="2" t="str">
        <f t="shared" si="797"/>
        <v/>
      </c>
      <c r="BC1931" s="2" t="str">
        <f t="shared" si="797"/>
        <v/>
      </c>
      <c r="BD1931" s="2" t="str">
        <f t="shared" si="797"/>
        <v/>
      </c>
      <c r="BF1931" s="2">
        <f t="shared" si="807"/>
        <v>1</v>
      </c>
      <c r="BH1931">
        <f t="shared" si="808"/>
        <v>1</v>
      </c>
      <c r="BI1931">
        <f t="shared" si="787"/>
        <v>1928</v>
      </c>
      <c r="BJ1931" t="str">
        <f t="shared" si="809"/>
        <v>word-1928</v>
      </c>
      <c r="BL1931" s="2">
        <f t="shared" si="796"/>
        <v>0</v>
      </c>
      <c r="BM1931" s="2">
        <f t="shared" si="796"/>
        <v>0</v>
      </c>
      <c r="BN1931" s="2">
        <f t="shared" si="796"/>
        <v>0</v>
      </c>
      <c r="BO1931" s="2">
        <f t="shared" si="796"/>
        <v>0</v>
      </c>
      <c r="BP1931" s="2">
        <f t="shared" si="796"/>
        <v>0</v>
      </c>
      <c r="BQ1931" s="2">
        <f t="shared" si="796"/>
        <v>0</v>
      </c>
      <c r="BR1931" s="2">
        <f t="shared" si="796"/>
        <v>0</v>
      </c>
      <c r="BS1931" s="2">
        <f t="shared" si="796"/>
        <v>0</v>
      </c>
      <c r="BT1931" s="2">
        <f t="shared" si="796"/>
        <v>1</v>
      </c>
      <c r="BU1931" s="2">
        <f t="shared" si="796"/>
        <v>0</v>
      </c>
      <c r="BV1931" s="2">
        <f t="shared" si="796"/>
        <v>0</v>
      </c>
      <c r="BW1931" s="2">
        <f t="shared" si="796"/>
        <v>1</v>
      </c>
      <c r="BX1931" s="2">
        <f t="shared" si="796"/>
        <v>0</v>
      </c>
      <c r="BY1931" s="2">
        <f t="shared" si="796"/>
        <v>0</v>
      </c>
      <c r="BZ1931" s="2">
        <f t="shared" si="796"/>
        <v>0</v>
      </c>
      <c r="CA1931" s="2">
        <f t="shared" si="796"/>
        <v>0</v>
      </c>
      <c r="CB1931" s="2">
        <f t="shared" si="795"/>
        <v>0</v>
      </c>
      <c r="CC1931" s="2">
        <f t="shared" si="795"/>
        <v>0</v>
      </c>
      <c r="CD1931" s="2">
        <f t="shared" si="795"/>
        <v>1</v>
      </c>
      <c r="CE1931" s="2">
        <f t="shared" si="795"/>
        <v>1</v>
      </c>
      <c r="CF1931" s="2">
        <f t="shared" si="795"/>
        <v>0</v>
      </c>
      <c r="CG1931" s="2">
        <f t="shared" si="795"/>
        <v>0</v>
      </c>
      <c r="CH1931" s="2">
        <f t="shared" si="795"/>
        <v>0</v>
      </c>
      <c r="CI1931" s="2">
        <f t="shared" si="795"/>
        <v>0</v>
      </c>
      <c r="CJ1931" s="2">
        <f t="shared" si="795"/>
        <v>0</v>
      </c>
      <c r="CK1931" s="2">
        <f t="shared" si="795"/>
        <v>0</v>
      </c>
      <c r="CS1931" s="2"/>
      <c r="CT1931"/>
      <c r="DR1931" s="2"/>
      <c r="DS1931"/>
      <c r="EQ1931" s="2"/>
      <c r="ER1931"/>
    </row>
    <row r="1932" spans="20:148" x14ac:dyDescent="0.25">
      <c r="T1932" t="s">
        <v>1881</v>
      </c>
      <c r="U1932" s="2" t="str">
        <f t="shared" si="794"/>
        <v>s</v>
      </c>
      <c r="V1932" s="2" t="str">
        <f t="shared" si="794"/>
        <v>t</v>
      </c>
      <c r="W1932" s="2" t="str">
        <f t="shared" si="794"/>
        <v>i</v>
      </c>
      <c r="X1932" s="2" t="str">
        <f t="shared" si="794"/>
        <v>n</v>
      </c>
      <c r="Y1932" s="2" t="str">
        <f t="shared" si="794"/>
        <v>g</v>
      </c>
      <c r="AA1932" s="2">
        <f t="shared" si="798"/>
        <v>0</v>
      </c>
      <c r="AB1932" s="2">
        <f t="shared" si="799"/>
        <v>0</v>
      </c>
      <c r="AC1932" s="2">
        <f t="shared" si="800"/>
        <v>0</v>
      </c>
      <c r="AD1932" s="2">
        <f t="shared" si="801"/>
        <v>0</v>
      </c>
      <c r="AE1932" s="2">
        <f t="shared" si="802"/>
        <v>0</v>
      </c>
      <c r="AF1932" s="2"/>
      <c r="AG1932" s="2">
        <f t="shared" si="804"/>
        <v>1</v>
      </c>
      <c r="AI1932" s="2">
        <f t="shared" si="790"/>
        <v>0</v>
      </c>
      <c r="AJ1932" s="2">
        <f t="shared" si="790"/>
        <v>0</v>
      </c>
      <c r="AK1932" s="2">
        <f t="shared" si="790"/>
        <v>0</v>
      </c>
      <c r="AL1932" s="2">
        <f t="shared" si="790"/>
        <v>0</v>
      </c>
      <c r="AM1932" s="2">
        <f t="shared" si="790"/>
        <v>0</v>
      </c>
      <c r="AO1932" s="2">
        <f t="shared" si="805"/>
        <v>1</v>
      </c>
      <c r="AQ1932" s="2">
        <f t="shared" si="791"/>
        <v>0</v>
      </c>
      <c r="AR1932" s="2">
        <f t="shared" si="791"/>
        <v>0</v>
      </c>
      <c r="AS1932" s="2">
        <f t="shared" si="791"/>
        <v>0</v>
      </c>
      <c r="AT1932" s="2">
        <f t="shared" si="791"/>
        <v>0</v>
      </c>
      <c r="AU1932" s="2">
        <f t="shared" si="791"/>
        <v>0</v>
      </c>
      <c r="AW1932" s="2">
        <f t="shared" si="806"/>
        <v>1</v>
      </c>
      <c r="AY1932" t="str">
        <f t="shared" si="803"/>
        <v/>
      </c>
      <c r="AZ1932" s="2" t="str">
        <f t="shared" si="797"/>
        <v/>
      </c>
      <c r="BA1932" s="2" t="str">
        <f t="shared" si="797"/>
        <v/>
      </c>
      <c r="BB1932" s="2" t="str">
        <f t="shared" si="797"/>
        <v/>
      </c>
      <c r="BC1932" s="2" t="str">
        <f t="shared" si="797"/>
        <v/>
      </c>
      <c r="BD1932" s="2" t="str">
        <f t="shared" si="797"/>
        <v/>
      </c>
      <c r="BF1932" s="2">
        <f t="shared" si="807"/>
        <v>1</v>
      </c>
      <c r="BH1932">
        <f t="shared" si="808"/>
        <v>1</v>
      </c>
      <c r="BI1932">
        <f t="shared" si="787"/>
        <v>1929</v>
      </c>
      <c r="BJ1932" t="str">
        <f t="shared" si="809"/>
        <v>word-1929</v>
      </c>
      <c r="BL1932" s="2">
        <f t="shared" si="796"/>
        <v>0</v>
      </c>
      <c r="BM1932" s="2">
        <f t="shared" si="796"/>
        <v>0</v>
      </c>
      <c r="BN1932" s="2">
        <f t="shared" si="796"/>
        <v>0</v>
      </c>
      <c r="BO1932" s="2">
        <f t="shared" si="796"/>
        <v>0</v>
      </c>
      <c r="BP1932" s="2">
        <f t="shared" si="796"/>
        <v>0</v>
      </c>
      <c r="BQ1932" s="2">
        <f t="shared" si="796"/>
        <v>0</v>
      </c>
      <c r="BR1932" s="2">
        <f t="shared" si="796"/>
        <v>1</v>
      </c>
      <c r="BS1932" s="2">
        <f t="shared" si="796"/>
        <v>0</v>
      </c>
      <c r="BT1932" s="2">
        <f t="shared" si="796"/>
        <v>1</v>
      </c>
      <c r="BU1932" s="2">
        <f t="shared" si="796"/>
        <v>0</v>
      </c>
      <c r="BV1932" s="2">
        <f t="shared" si="796"/>
        <v>0</v>
      </c>
      <c r="BW1932" s="2">
        <f t="shared" si="796"/>
        <v>0</v>
      </c>
      <c r="BX1932" s="2">
        <f t="shared" si="796"/>
        <v>0</v>
      </c>
      <c r="BY1932" s="2">
        <f t="shared" si="796"/>
        <v>1</v>
      </c>
      <c r="BZ1932" s="2">
        <f t="shared" si="796"/>
        <v>0</v>
      </c>
      <c r="CA1932" s="2">
        <f t="shared" si="796"/>
        <v>0</v>
      </c>
      <c r="CB1932" s="2">
        <f t="shared" si="795"/>
        <v>0</v>
      </c>
      <c r="CC1932" s="2">
        <f t="shared" si="795"/>
        <v>0</v>
      </c>
      <c r="CD1932" s="2">
        <f t="shared" si="795"/>
        <v>1</v>
      </c>
      <c r="CE1932" s="2">
        <f t="shared" si="795"/>
        <v>1</v>
      </c>
      <c r="CF1932" s="2">
        <f t="shared" si="795"/>
        <v>0</v>
      </c>
      <c r="CG1932" s="2">
        <f t="shared" si="795"/>
        <v>0</v>
      </c>
      <c r="CH1932" s="2">
        <f t="shared" si="795"/>
        <v>0</v>
      </c>
      <c r="CI1932" s="2">
        <f t="shared" si="795"/>
        <v>0</v>
      </c>
      <c r="CJ1932" s="2">
        <f t="shared" si="795"/>
        <v>0</v>
      </c>
      <c r="CK1932" s="2">
        <f t="shared" si="795"/>
        <v>0</v>
      </c>
      <c r="CS1932" s="2"/>
      <c r="CT1932"/>
      <c r="DR1932" s="2"/>
      <c r="DS1932"/>
      <c r="EQ1932" s="2"/>
      <c r="ER1932"/>
    </row>
    <row r="1933" spans="20:148" x14ac:dyDescent="0.25">
      <c r="T1933" t="s">
        <v>1882</v>
      </c>
      <c r="U1933" s="2" t="str">
        <f t="shared" si="794"/>
        <v>s</v>
      </c>
      <c r="V1933" s="2" t="str">
        <f t="shared" si="794"/>
        <v>t</v>
      </c>
      <c r="W1933" s="2" t="str">
        <f t="shared" si="794"/>
        <v>i</v>
      </c>
      <c r="X1933" s="2" t="str">
        <f t="shared" si="794"/>
        <v>n</v>
      </c>
      <c r="Y1933" s="2" t="str">
        <f t="shared" si="794"/>
        <v>k</v>
      </c>
      <c r="AA1933" s="2">
        <f t="shared" si="798"/>
        <v>0</v>
      </c>
      <c r="AB1933" s="2">
        <f t="shared" si="799"/>
        <v>0</v>
      </c>
      <c r="AC1933" s="2">
        <f t="shared" si="800"/>
        <v>0</v>
      </c>
      <c r="AD1933" s="2">
        <f t="shared" si="801"/>
        <v>0</v>
      </c>
      <c r="AE1933" s="2">
        <f t="shared" si="802"/>
        <v>0</v>
      </c>
      <c r="AF1933" s="2"/>
      <c r="AG1933" s="2">
        <f t="shared" si="804"/>
        <v>1</v>
      </c>
      <c r="AI1933" s="2">
        <f t="shared" si="790"/>
        <v>0</v>
      </c>
      <c r="AJ1933" s="2">
        <f t="shared" si="790"/>
        <v>0</v>
      </c>
      <c r="AK1933" s="2">
        <f t="shared" si="790"/>
        <v>0</v>
      </c>
      <c r="AL1933" s="2">
        <f t="shared" si="790"/>
        <v>0</v>
      </c>
      <c r="AM1933" s="2">
        <f t="shared" si="790"/>
        <v>0</v>
      </c>
      <c r="AO1933" s="2">
        <f t="shared" si="805"/>
        <v>1</v>
      </c>
      <c r="AQ1933" s="2">
        <f t="shared" si="791"/>
        <v>0</v>
      </c>
      <c r="AR1933" s="2">
        <f t="shared" si="791"/>
        <v>0</v>
      </c>
      <c r="AS1933" s="2">
        <f t="shared" si="791"/>
        <v>0</v>
      </c>
      <c r="AT1933" s="2">
        <f t="shared" si="791"/>
        <v>0</v>
      </c>
      <c r="AU1933" s="2">
        <f t="shared" si="791"/>
        <v>0</v>
      </c>
      <c r="AW1933" s="2">
        <f t="shared" si="806"/>
        <v>1</v>
      </c>
      <c r="AY1933" t="str">
        <f t="shared" si="803"/>
        <v/>
      </c>
      <c r="AZ1933" s="2" t="str">
        <f t="shared" si="797"/>
        <v/>
      </c>
      <c r="BA1933" s="2" t="str">
        <f t="shared" si="797"/>
        <v/>
      </c>
      <c r="BB1933" s="2" t="str">
        <f t="shared" si="797"/>
        <v/>
      </c>
      <c r="BC1933" s="2" t="str">
        <f t="shared" si="797"/>
        <v/>
      </c>
      <c r="BD1933" s="2" t="str">
        <f t="shared" si="797"/>
        <v/>
      </c>
      <c r="BF1933" s="2">
        <f t="shared" si="807"/>
        <v>1</v>
      </c>
      <c r="BH1933">
        <f t="shared" si="808"/>
        <v>1</v>
      </c>
      <c r="BI1933">
        <f t="shared" si="787"/>
        <v>1930</v>
      </c>
      <c r="BJ1933" t="str">
        <f t="shared" si="809"/>
        <v>word-1930</v>
      </c>
      <c r="BL1933" s="2">
        <f t="shared" si="796"/>
        <v>0</v>
      </c>
      <c r="BM1933" s="2">
        <f t="shared" si="796"/>
        <v>0</v>
      </c>
      <c r="BN1933" s="2">
        <f t="shared" si="796"/>
        <v>0</v>
      </c>
      <c r="BO1933" s="2">
        <f t="shared" si="796"/>
        <v>0</v>
      </c>
      <c r="BP1933" s="2">
        <f t="shared" si="796"/>
        <v>0</v>
      </c>
      <c r="BQ1933" s="2">
        <f t="shared" si="796"/>
        <v>0</v>
      </c>
      <c r="BR1933" s="2">
        <f t="shared" si="796"/>
        <v>0</v>
      </c>
      <c r="BS1933" s="2">
        <f t="shared" si="796"/>
        <v>0</v>
      </c>
      <c r="BT1933" s="2">
        <f t="shared" si="796"/>
        <v>1</v>
      </c>
      <c r="BU1933" s="2">
        <f t="shared" si="796"/>
        <v>0</v>
      </c>
      <c r="BV1933" s="2">
        <f t="shared" si="796"/>
        <v>1</v>
      </c>
      <c r="BW1933" s="2">
        <f t="shared" si="796"/>
        <v>0</v>
      </c>
      <c r="BX1933" s="2">
        <f t="shared" si="796"/>
        <v>0</v>
      </c>
      <c r="BY1933" s="2">
        <f t="shared" si="796"/>
        <v>1</v>
      </c>
      <c r="BZ1933" s="2">
        <f t="shared" si="796"/>
        <v>0</v>
      </c>
      <c r="CA1933" s="2">
        <f t="shared" si="796"/>
        <v>0</v>
      </c>
      <c r="CB1933" s="2">
        <f t="shared" si="795"/>
        <v>0</v>
      </c>
      <c r="CC1933" s="2">
        <f t="shared" si="795"/>
        <v>0</v>
      </c>
      <c r="CD1933" s="2">
        <f t="shared" si="795"/>
        <v>1</v>
      </c>
      <c r="CE1933" s="2">
        <f t="shared" si="795"/>
        <v>1</v>
      </c>
      <c r="CF1933" s="2">
        <f t="shared" si="795"/>
        <v>0</v>
      </c>
      <c r="CG1933" s="2">
        <f t="shared" si="795"/>
        <v>0</v>
      </c>
      <c r="CH1933" s="2">
        <f t="shared" si="795"/>
        <v>0</v>
      </c>
      <c r="CI1933" s="2">
        <f t="shared" si="795"/>
        <v>0</v>
      </c>
      <c r="CJ1933" s="2">
        <f t="shared" si="795"/>
        <v>0</v>
      </c>
      <c r="CK1933" s="2">
        <f t="shared" si="795"/>
        <v>0</v>
      </c>
      <c r="CS1933" s="2"/>
      <c r="CT1933"/>
      <c r="DR1933" s="2"/>
      <c r="DS1933"/>
      <c r="EQ1933" s="2"/>
      <c r="ER1933"/>
    </row>
    <row r="1934" spans="20:148" x14ac:dyDescent="0.25">
      <c r="T1934" t="s">
        <v>1883</v>
      </c>
      <c r="U1934" s="2" t="str">
        <f t="shared" si="794"/>
        <v>s</v>
      </c>
      <c r="V1934" s="2" t="str">
        <f t="shared" si="794"/>
        <v>t</v>
      </c>
      <c r="W1934" s="2" t="str">
        <f t="shared" si="794"/>
        <v>i</v>
      </c>
      <c r="X1934" s="2" t="str">
        <f t="shared" si="794"/>
        <v>n</v>
      </c>
      <c r="Y1934" s="2" t="str">
        <f t="shared" si="794"/>
        <v>t</v>
      </c>
      <c r="AA1934" s="2">
        <f t="shared" si="798"/>
        <v>0</v>
      </c>
      <c r="AB1934" s="2">
        <f t="shared" si="799"/>
        <v>0</v>
      </c>
      <c r="AC1934" s="2">
        <f t="shared" si="800"/>
        <v>0</v>
      </c>
      <c r="AD1934" s="2">
        <f t="shared" si="801"/>
        <v>0</v>
      </c>
      <c r="AE1934" s="2">
        <f t="shared" si="802"/>
        <v>0</v>
      </c>
      <c r="AF1934" s="2"/>
      <c r="AG1934" s="2">
        <f t="shared" si="804"/>
        <v>1</v>
      </c>
      <c r="AI1934" s="2">
        <f t="shared" si="790"/>
        <v>0</v>
      </c>
      <c r="AJ1934" s="2">
        <f t="shared" si="790"/>
        <v>0</v>
      </c>
      <c r="AK1934" s="2">
        <f t="shared" si="790"/>
        <v>0</v>
      </c>
      <c r="AL1934" s="2">
        <f t="shared" si="790"/>
        <v>0</v>
      </c>
      <c r="AM1934" s="2">
        <f t="shared" si="790"/>
        <v>0</v>
      </c>
      <c r="AO1934" s="2">
        <f t="shared" si="805"/>
        <v>1</v>
      </c>
      <c r="AQ1934" s="2">
        <f t="shared" si="791"/>
        <v>0</v>
      </c>
      <c r="AR1934" s="2">
        <f t="shared" si="791"/>
        <v>0</v>
      </c>
      <c r="AS1934" s="2">
        <f t="shared" si="791"/>
        <v>0</v>
      </c>
      <c r="AT1934" s="2">
        <f t="shared" si="791"/>
        <v>0</v>
      </c>
      <c r="AU1934" s="2">
        <f t="shared" si="791"/>
        <v>0</v>
      </c>
      <c r="AW1934" s="2">
        <f t="shared" si="806"/>
        <v>1</v>
      </c>
      <c r="AY1934" t="str">
        <f t="shared" si="803"/>
        <v/>
      </c>
      <c r="AZ1934" s="2" t="str">
        <f t="shared" si="797"/>
        <v/>
      </c>
      <c r="BA1934" s="2" t="str">
        <f t="shared" si="797"/>
        <v/>
      </c>
      <c r="BB1934" s="2" t="str">
        <f t="shared" si="797"/>
        <v/>
      </c>
      <c r="BC1934" s="2" t="str">
        <f t="shared" si="797"/>
        <v/>
      </c>
      <c r="BD1934" s="2" t="str">
        <f t="shared" si="797"/>
        <v/>
      </c>
      <c r="BF1934" s="2">
        <f t="shared" si="807"/>
        <v>1</v>
      </c>
      <c r="BH1934">
        <f t="shared" si="808"/>
        <v>1</v>
      </c>
      <c r="BI1934">
        <f t="shared" si="787"/>
        <v>1931</v>
      </c>
      <c r="BJ1934" t="str">
        <f t="shared" si="809"/>
        <v>word-1931</v>
      </c>
      <c r="BL1934" s="2">
        <f t="shared" si="796"/>
        <v>0</v>
      </c>
      <c r="BM1934" s="2">
        <f t="shared" si="796"/>
        <v>0</v>
      </c>
      <c r="BN1934" s="2">
        <f t="shared" si="796"/>
        <v>0</v>
      </c>
      <c r="BO1934" s="2">
        <f t="shared" si="796"/>
        <v>0</v>
      </c>
      <c r="BP1934" s="2">
        <f t="shared" si="796"/>
        <v>0</v>
      </c>
      <c r="BQ1934" s="2">
        <f t="shared" si="796"/>
        <v>0</v>
      </c>
      <c r="BR1934" s="2">
        <f t="shared" si="796"/>
        <v>0</v>
      </c>
      <c r="BS1934" s="2">
        <f t="shared" si="796"/>
        <v>0</v>
      </c>
      <c r="BT1934" s="2">
        <f t="shared" si="796"/>
        <v>1</v>
      </c>
      <c r="BU1934" s="2">
        <f t="shared" si="796"/>
        <v>0</v>
      </c>
      <c r="BV1934" s="2">
        <f t="shared" si="796"/>
        <v>0</v>
      </c>
      <c r="BW1934" s="2">
        <f t="shared" si="796"/>
        <v>0</v>
      </c>
      <c r="BX1934" s="2">
        <f t="shared" si="796"/>
        <v>0</v>
      </c>
      <c r="BY1934" s="2">
        <f t="shared" si="796"/>
        <v>1</v>
      </c>
      <c r="BZ1934" s="2">
        <f t="shared" si="796"/>
        <v>0</v>
      </c>
      <c r="CA1934" s="2">
        <f t="shared" ref="CA1934:CK1949" si="810">IF($BH1934=1,IF(ISERR(FIND(CA$3,$T1934)),0,1),0)</f>
        <v>0</v>
      </c>
      <c r="CB1934" s="2">
        <f t="shared" si="810"/>
        <v>0</v>
      </c>
      <c r="CC1934" s="2">
        <f t="shared" si="810"/>
        <v>0</v>
      </c>
      <c r="CD1934" s="2">
        <f t="shared" si="810"/>
        <v>1</v>
      </c>
      <c r="CE1934" s="2">
        <f t="shared" si="810"/>
        <v>1</v>
      </c>
      <c r="CF1934" s="2">
        <f t="shared" si="810"/>
        <v>0</v>
      </c>
      <c r="CG1934" s="2">
        <f t="shared" si="810"/>
        <v>0</v>
      </c>
      <c r="CH1934" s="2">
        <f t="shared" si="810"/>
        <v>0</v>
      </c>
      <c r="CI1934" s="2">
        <f t="shared" si="810"/>
        <v>0</v>
      </c>
      <c r="CJ1934" s="2">
        <f t="shared" si="810"/>
        <v>0</v>
      </c>
      <c r="CK1934" s="2">
        <f t="shared" si="810"/>
        <v>0</v>
      </c>
      <c r="CS1934" s="2"/>
      <c r="CT1934"/>
      <c r="DR1934" s="2"/>
      <c r="DS1934"/>
      <c r="EQ1934" s="2"/>
      <c r="ER1934"/>
    </row>
    <row r="1935" spans="20:148" x14ac:dyDescent="0.25">
      <c r="T1935" t="s">
        <v>1884</v>
      </c>
      <c r="U1935" s="2" t="str">
        <f t="shared" si="794"/>
        <v>s</v>
      </c>
      <c r="V1935" s="2" t="str">
        <f t="shared" si="794"/>
        <v>t</v>
      </c>
      <c r="W1935" s="2" t="str">
        <f t="shared" si="794"/>
        <v>o</v>
      </c>
      <c r="X1935" s="2" t="str">
        <f t="shared" si="794"/>
        <v>c</v>
      </c>
      <c r="Y1935" s="2" t="str">
        <f t="shared" si="794"/>
        <v>k</v>
      </c>
      <c r="AA1935" s="2">
        <f t="shared" si="798"/>
        <v>0</v>
      </c>
      <c r="AB1935" s="2">
        <f t="shared" si="799"/>
        <v>0</v>
      </c>
      <c r="AC1935" s="2">
        <f t="shared" si="800"/>
        <v>0</v>
      </c>
      <c r="AD1935" s="2">
        <f t="shared" si="801"/>
        <v>0</v>
      </c>
      <c r="AE1935" s="2">
        <f t="shared" si="802"/>
        <v>0</v>
      </c>
      <c r="AF1935" s="2"/>
      <c r="AG1935" s="2">
        <f t="shared" si="804"/>
        <v>1</v>
      </c>
      <c r="AI1935" s="2">
        <f t="shared" si="790"/>
        <v>0</v>
      </c>
      <c r="AJ1935" s="2">
        <f t="shared" si="790"/>
        <v>0</v>
      </c>
      <c r="AK1935" s="2">
        <f t="shared" si="790"/>
        <v>0</v>
      </c>
      <c r="AL1935" s="2">
        <f t="shared" si="790"/>
        <v>0</v>
      </c>
      <c r="AM1935" s="2">
        <f t="shared" si="790"/>
        <v>0</v>
      </c>
      <c r="AO1935" s="2">
        <f t="shared" si="805"/>
        <v>1</v>
      </c>
      <c r="AQ1935" s="2">
        <f t="shared" si="791"/>
        <v>0</v>
      </c>
      <c r="AR1935" s="2">
        <f t="shared" si="791"/>
        <v>0</v>
      </c>
      <c r="AS1935" s="2">
        <f t="shared" si="791"/>
        <v>0</v>
      </c>
      <c r="AT1935" s="2">
        <f t="shared" si="791"/>
        <v>0</v>
      </c>
      <c r="AU1935" s="2">
        <f t="shared" si="791"/>
        <v>0</v>
      </c>
      <c r="AW1935" s="2">
        <f t="shared" si="806"/>
        <v>1</v>
      </c>
      <c r="AY1935" t="str">
        <f t="shared" si="803"/>
        <v/>
      </c>
      <c r="AZ1935" s="2" t="str">
        <f t="shared" si="797"/>
        <v/>
      </c>
      <c r="BA1935" s="2" t="str">
        <f t="shared" si="797"/>
        <v/>
      </c>
      <c r="BB1935" s="2" t="str">
        <f t="shared" si="797"/>
        <v/>
      </c>
      <c r="BC1935" s="2" t="str">
        <f t="shared" si="797"/>
        <v/>
      </c>
      <c r="BD1935" s="2" t="str">
        <f t="shared" si="797"/>
        <v/>
      </c>
      <c r="BF1935" s="2">
        <f t="shared" si="807"/>
        <v>1</v>
      </c>
      <c r="BH1935">
        <f t="shared" si="808"/>
        <v>1</v>
      </c>
      <c r="BI1935">
        <f t="shared" si="787"/>
        <v>1932</v>
      </c>
      <c r="BJ1935" t="str">
        <f t="shared" si="809"/>
        <v>word-1932</v>
      </c>
      <c r="BL1935" s="2">
        <f t="shared" ref="BL1935:CA1950" si="811">IF($BH1935=1,IF(ISERR(FIND(BL$3,$T1935)),0,1),0)</f>
        <v>0</v>
      </c>
      <c r="BM1935" s="2">
        <f t="shared" si="811"/>
        <v>0</v>
      </c>
      <c r="BN1935" s="2">
        <f t="shared" si="811"/>
        <v>1</v>
      </c>
      <c r="BO1935" s="2">
        <f t="shared" si="811"/>
        <v>0</v>
      </c>
      <c r="BP1935" s="2">
        <f t="shared" si="811"/>
        <v>0</v>
      </c>
      <c r="BQ1935" s="2">
        <f t="shared" si="811"/>
        <v>0</v>
      </c>
      <c r="BR1935" s="2">
        <f t="shared" si="811"/>
        <v>0</v>
      </c>
      <c r="BS1935" s="2">
        <f t="shared" si="811"/>
        <v>0</v>
      </c>
      <c r="BT1935" s="2">
        <f t="shared" si="811"/>
        <v>0</v>
      </c>
      <c r="BU1935" s="2">
        <f t="shared" si="811"/>
        <v>0</v>
      </c>
      <c r="BV1935" s="2">
        <f t="shared" si="811"/>
        <v>1</v>
      </c>
      <c r="BW1935" s="2">
        <f t="shared" si="811"/>
        <v>0</v>
      </c>
      <c r="BX1935" s="2">
        <f t="shared" si="811"/>
        <v>0</v>
      </c>
      <c r="BY1935" s="2">
        <f t="shared" si="811"/>
        <v>0</v>
      </c>
      <c r="BZ1935" s="2">
        <f t="shared" si="811"/>
        <v>1</v>
      </c>
      <c r="CA1935" s="2">
        <f t="shared" si="811"/>
        <v>0</v>
      </c>
      <c r="CB1935" s="2">
        <f t="shared" si="810"/>
        <v>0</v>
      </c>
      <c r="CC1935" s="2">
        <f t="shared" si="810"/>
        <v>0</v>
      </c>
      <c r="CD1935" s="2">
        <f t="shared" si="810"/>
        <v>1</v>
      </c>
      <c r="CE1935" s="2">
        <f t="shared" si="810"/>
        <v>1</v>
      </c>
      <c r="CF1935" s="2">
        <f t="shared" si="810"/>
        <v>0</v>
      </c>
      <c r="CG1935" s="2">
        <f t="shared" si="810"/>
        <v>0</v>
      </c>
      <c r="CH1935" s="2">
        <f t="shared" si="810"/>
        <v>0</v>
      </c>
      <c r="CI1935" s="2">
        <f t="shared" si="810"/>
        <v>0</v>
      </c>
      <c r="CJ1935" s="2">
        <f t="shared" si="810"/>
        <v>0</v>
      </c>
      <c r="CK1935" s="2">
        <f t="shared" si="810"/>
        <v>0</v>
      </c>
      <c r="CS1935" s="2"/>
      <c r="CT1935"/>
      <c r="DR1935" s="2"/>
      <c r="DS1935"/>
      <c r="EQ1935" s="2"/>
      <c r="ER1935"/>
    </row>
    <row r="1936" spans="20:148" x14ac:dyDescent="0.25">
      <c r="T1936" t="s">
        <v>1885</v>
      </c>
      <c r="U1936" s="2" t="str">
        <f t="shared" si="794"/>
        <v>s</v>
      </c>
      <c r="V1936" s="2" t="str">
        <f t="shared" si="794"/>
        <v>t</v>
      </c>
      <c r="W1936" s="2" t="str">
        <f t="shared" si="794"/>
        <v>o</v>
      </c>
      <c r="X1936" s="2" t="str">
        <f t="shared" si="794"/>
        <v>i</v>
      </c>
      <c r="Y1936" s="2" t="str">
        <f t="shared" si="794"/>
        <v>c</v>
      </c>
      <c r="AA1936" s="2">
        <f t="shared" si="798"/>
        <v>0</v>
      </c>
      <c r="AB1936" s="2">
        <f t="shared" si="799"/>
        <v>0</v>
      </c>
      <c r="AC1936" s="2">
        <f t="shared" si="800"/>
        <v>0</v>
      </c>
      <c r="AD1936" s="2">
        <f t="shared" si="801"/>
        <v>0</v>
      </c>
      <c r="AE1936" s="2">
        <f t="shared" si="802"/>
        <v>0</v>
      </c>
      <c r="AF1936" s="2"/>
      <c r="AG1936" s="2">
        <f t="shared" si="804"/>
        <v>1</v>
      </c>
      <c r="AI1936" s="2">
        <f t="shared" si="790"/>
        <v>0</v>
      </c>
      <c r="AJ1936" s="2">
        <f t="shared" si="790"/>
        <v>0</v>
      </c>
      <c r="AK1936" s="2">
        <f t="shared" si="790"/>
        <v>0</v>
      </c>
      <c r="AL1936" s="2">
        <f t="shared" si="790"/>
        <v>0</v>
      </c>
      <c r="AM1936" s="2">
        <f t="shared" si="790"/>
        <v>0</v>
      </c>
      <c r="AO1936" s="2">
        <f t="shared" si="805"/>
        <v>1</v>
      </c>
      <c r="AQ1936" s="2">
        <f t="shared" si="791"/>
        <v>0</v>
      </c>
      <c r="AR1936" s="2">
        <f t="shared" si="791"/>
        <v>0</v>
      </c>
      <c r="AS1936" s="2">
        <f t="shared" si="791"/>
        <v>0</v>
      </c>
      <c r="AT1936" s="2">
        <f t="shared" si="791"/>
        <v>0</v>
      </c>
      <c r="AU1936" s="2">
        <f t="shared" si="791"/>
        <v>0</v>
      </c>
      <c r="AW1936" s="2">
        <f t="shared" si="806"/>
        <v>1</v>
      </c>
      <c r="AY1936" t="str">
        <f t="shared" si="803"/>
        <v/>
      </c>
      <c r="AZ1936" s="2" t="str">
        <f t="shared" si="797"/>
        <v/>
      </c>
      <c r="BA1936" s="2" t="str">
        <f t="shared" si="797"/>
        <v/>
      </c>
      <c r="BB1936" s="2" t="str">
        <f t="shared" si="797"/>
        <v/>
      </c>
      <c r="BC1936" s="2" t="str">
        <f t="shared" si="797"/>
        <v/>
      </c>
      <c r="BD1936" s="2" t="str">
        <f t="shared" si="797"/>
        <v/>
      </c>
      <c r="BF1936" s="2">
        <f t="shared" si="807"/>
        <v>1</v>
      </c>
      <c r="BH1936">
        <f t="shared" si="808"/>
        <v>1</v>
      </c>
      <c r="BI1936">
        <f t="shared" si="787"/>
        <v>1933</v>
      </c>
      <c r="BJ1936" t="str">
        <f t="shared" si="809"/>
        <v>word-1933</v>
      </c>
      <c r="BL1936" s="2">
        <f t="shared" si="811"/>
        <v>0</v>
      </c>
      <c r="BM1936" s="2">
        <f t="shared" si="811"/>
        <v>0</v>
      </c>
      <c r="BN1936" s="2">
        <f t="shared" si="811"/>
        <v>1</v>
      </c>
      <c r="BO1936" s="2">
        <f t="shared" si="811"/>
        <v>0</v>
      </c>
      <c r="BP1936" s="2">
        <f t="shared" si="811"/>
        <v>0</v>
      </c>
      <c r="BQ1936" s="2">
        <f t="shared" si="811"/>
        <v>0</v>
      </c>
      <c r="BR1936" s="2">
        <f t="shared" si="811"/>
        <v>0</v>
      </c>
      <c r="BS1936" s="2">
        <f t="shared" si="811"/>
        <v>0</v>
      </c>
      <c r="BT1936" s="2">
        <f t="shared" si="811"/>
        <v>1</v>
      </c>
      <c r="BU1936" s="2">
        <f t="shared" si="811"/>
        <v>0</v>
      </c>
      <c r="BV1936" s="2">
        <f t="shared" si="811"/>
        <v>0</v>
      </c>
      <c r="BW1936" s="2">
        <f t="shared" si="811"/>
        <v>0</v>
      </c>
      <c r="BX1936" s="2">
        <f t="shared" si="811"/>
        <v>0</v>
      </c>
      <c r="BY1936" s="2">
        <f t="shared" si="811"/>
        <v>0</v>
      </c>
      <c r="BZ1936" s="2">
        <f t="shared" si="811"/>
        <v>1</v>
      </c>
      <c r="CA1936" s="2">
        <f t="shared" si="811"/>
        <v>0</v>
      </c>
      <c r="CB1936" s="2">
        <f t="shared" si="810"/>
        <v>0</v>
      </c>
      <c r="CC1936" s="2">
        <f t="shared" si="810"/>
        <v>0</v>
      </c>
      <c r="CD1936" s="2">
        <f t="shared" si="810"/>
        <v>1</v>
      </c>
      <c r="CE1936" s="2">
        <f t="shared" si="810"/>
        <v>1</v>
      </c>
      <c r="CF1936" s="2">
        <f t="shared" si="810"/>
        <v>0</v>
      </c>
      <c r="CG1936" s="2">
        <f t="shared" si="810"/>
        <v>0</v>
      </c>
      <c r="CH1936" s="2">
        <f t="shared" si="810"/>
        <v>0</v>
      </c>
      <c r="CI1936" s="2">
        <f t="shared" si="810"/>
        <v>0</v>
      </c>
      <c r="CJ1936" s="2">
        <f t="shared" si="810"/>
        <v>0</v>
      </c>
      <c r="CK1936" s="2">
        <f t="shared" si="810"/>
        <v>0</v>
      </c>
      <c r="CS1936" s="2"/>
      <c r="CT1936"/>
      <c r="DR1936" s="2"/>
      <c r="DS1936"/>
      <c r="EQ1936" s="2"/>
      <c r="ER1936"/>
    </row>
    <row r="1937" spans="20:148" x14ac:dyDescent="0.25">
      <c r="T1937" t="s">
        <v>1886</v>
      </c>
      <c r="U1937" s="2" t="str">
        <f t="shared" si="794"/>
        <v>s</v>
      </c>
      <c r="V1937" s="2" t="str">
        <f t="shared" si="794"/>
        <v>t</v>
      </c>
      <c r="W1937" s="2" t="str">
        <f t="shared" si="794"/>
        <v>o</v>
      </c>
      <c r="X1937" s="2" t="str">
        <f t="shared" si="794"/>
        <v>k</v>
      </c>
      <c r="Y1937" s="2" t="str">
        <f t="shared" si="794"/>
        <v>e</v>
      </c>
      <c r="AA1937" s="2">
        <f t="shared" si="798"/>
        <v>0</v>
      </c>
      <c r="AB1937" s="2">
        <f t="shared" si="799"/>
        <v>0</v>
      </c>
      <c r="AC1937" s="2">
        <f t="shared" si="800"/>
        <v>0</v>
      </c>
      <c r="AD1937" s="2">
        <f t="shared" si="801"/>
        <v>0</v>
      </c>
      <c r="AE1937" s="2">
        <f t="shared" si="802"/>
        <v>0</v>
      </c>
      <c r="AF1937" s="2"/>
      <c r="AG1937" s="2">
        <f t="shared" si="804"/>
        <v>1</v>
      </c>
      <c r="AI1937" s="2">
        <f t="shared" si="790"/>
        <v>0</v>
      </c>
      <c r="AJ1937" s="2">
        <f t="shared" si="790"/>
        <v>0</v>
      </c>
      <c r="AK1937" s="2">
        <f t="shared" si="790"/>
        <v>0</v>
      </c>
      <c r="AL1937" s="2">
        <f t="shared" si="790"/>
        <v>0</v>
      </c>
      <c r="AM1937" s="2">
        <f t="shared" si="790"/>
        <v>0</v>
      </c>
      <c r="AO1937" s="2">
        <f t="shared" si="805"/>
        <v>1</v>
      </c>
      <c r="AQ1937" s="2">
        <f t="shared" si="791"/>
        <v>0</v>
      </c>
      <c r="AR1937" s="2">
        <f t="shared" si="791"/>
        <v>0</v>
      </c>
      <c r="AS1937" s="2">
        <f t="shared" si="791"/>
        <v>0</v>
      </c>
      <c r="AT1937" s="2">
        <f t="shared" si="791"/>
        <v>0</v>
      </c>
      <c r="AU1937" s="2">
        <f t="shared" si="791"/>
        <v>0</v>
      </c>
      <c r="AW1937" s="2">
        <f t="shared" si="806"/>
        <v>1</v>
      </c>
      <c r="AY1937" t="str">
        <f t="shared" si="803"/>
        <v/>
      </c>
      <c r="AZ1937" s="2" t="str">
        <f t="shared" si="797"/>
        <v/>
      </c>
      <c r="BA1937" s="2" t="str">
        <f t="shared" si="797"/>
        <v/>
      </c>
      <c r="BB1937" s="2" t="str">
        <f t="shared" si="797"/>
        <v/>
      </c>
      <c r="BC1937" s="2" t="str">
        <f t="shared" si="797"/>
        <v/>
      </c>
      <c r="BD1937" s="2" t="str">
        <f t="shared" si="797"/>
        <v/>
      </c>
      <c r="BF1937" s="2">
        <f t="shared" si="807"/>
        <v>1</v>
      </c>
      <c r="BH1937">
        <f t="shared" si="808"/>
        <v>1</v>
      </c>
      <c r="BI1937">
        <f t="shared" si="787"/>
        <v>1934</v>
      </c>
      <c r="BJ1937" t="str">
        <f t="shared" si="809"/>
        <v>word-1934</v>
      </c>
      <c r="BL1937" s="2">
        <f t="shared" si="811"/>
        <v>0</v>
      </c>
      <c r="BM1937" s="2">
        <f t="shared" si="811"/>
        <v>0</v>
      </c>
      <c r="BN1937" s="2">
        <f t="shared" si="811"/>
        <v>0</v>
      </c>
      <c r="BO1937" s="2">
        <f t="shared" si="811"/>
        <v>0</v>
      </c>
      <c r="BP1937" s="2">
        <f t="shared" si="811"/>
        <v>1</v>
      </c>
      <c r="BQ1937" s="2">
        <f t="shared" si="811"/>
        <v>0</v>
      </c>
      <c r="BR1937" s="2">
        <f t="shared" si="811"/>
        <v>0</v>
      </c>
      <c r="BS1937" s="2">
        <f t="shared" si="811"/>
        <v>0</v>
      </c>
      <c r="BT1937" s="2">
        <f t="shared" si="811"/>
        <v>0</v>
      </c>
      <c r="BU1937" s="2">
        <f t="shared" si="811"/>
        <v>0</v>
      </c>
      <c r="BV1937" s="2">
        <f t="shared" si="811"/>
        <v>1</v>
      </c>
      <c r="BW1937" s="2">
        <f t="shared" si="811"/>
        <v>0</v>
      </c>
      <c r="BX1937" s="2">
        <f t="shared" si="811"/>
        <v>0</v>
      </c>
      <c r="BY1937" s="2">
        <f t="shared" si="811"/>
        <v>0</v>
      </c>
      <c r="BZ1937" s="2">
        <f t="shared" si="811"/>
        <v>1</v>
      </c>
      <c r="CA1937" s="2">
        <f t="shared" si="811"/>
        <v>0</v>
      </c>
      <c r="CB1937" s="2">
        <f t="shared" si="810"/>
        <v>0</v>
      </c>
      <c r="CC1937" s="2">
        <f t="shared" si="810"/>
        <v>0</v>
      </c>
      <c r="CD1937" s="2">
        <f t="shared" si="810"/>
        <v>1</v>
      </c>
      <c r="CE1937" s="2">
        <f t="shared" si="810"/>
        <v>1</v>
      </c>
      <c r="CF1937" s="2">
        <f t="shared" si="810"/>
        <v>0</v>
      </c>
      <c r="CG1937" s="2">
        <f t="shared" si="810"/>
        <v>0</v>
      </c>
      <c r="CH1937" s="2">
        <f t="shared" si="810"/>
        <v>0</v>
      </c>
      <c r="CI1937" s="2">
        <f t="shared" si="810"/>
        <v>0</v>
      </c>
      <c r="CJ1937" s="2">
        <f t="shared" si="810"/>
        <v>0</v>
      </c>
      <c r="CK1937" s="2">
        <f t="shared" si="810"/>
        <v>0</v>
      </c>
      <c r="CS1937" s="2"/>
      <c r="CT1937"/>
      <c r="DR1937" s="2"/>
      <c r="DS1937"/>
      <c r="EQ1937" s="2"/>
      <c r="ER1937"/>
    </row>
    <row r="1938" spans="20:148" x14ac:dyDescent="0.25">
      <c r="T1938" t="s">
        <v>1887</v>
      </c>
      <c r="U1938" s="2" t="str">
        <f t="shared" si="794"/>
        <v>s</v>
      </c>
      <c r="V1938" s="2" t="str">
        <f t="shared" si="794"/>
        <v>t</v>
      </c>
      <c r="W1938" s="2" t="str">
        <f t="shared" si="794"/>
        <v>o</v>
      </c>
      <c r="X1938" s="2" t="str">
        <f t="shared" si="794"/>
        <v>l</v>
      </c>
      <c r="Y1938" s="2" t="str">
        <f t="shared" si="794"/>
        <v>e</v>
      </c>
      <c r="AA1938" s="2">
        <f t="shared" si="798"/>
        <v>0</v>
      </c>
      <c r="AB1938" s="2">
        <f t="shared" si="799"/>
        <v>0</v>
      </c>
      <c r="AC1938" s="2">
        <f t="shared" si="800"/>
        <v>0</v>
      </c>
      <c r="AD1938" s="2">
        <f t="shared" si="801"/>
        <v>0</v>
      </c>
      <c r="AE1938" s="2">
        <f t="shared" si="802"/>
        <v>0</v>
      </c>
      <c r="AF1938" s="2"/>
      <c r="AG1938" s="2">
        <f t="shared" si="804"/>
        <v>1</v>
      </c>
      <c r="AI1938" s="2">
        <f t="shared" si="790"/>
        <v>0</v>
      </c>
      <c r="AJ1938" s="2">
        <f t="shared" si="790"/>
        <v>0</v>
      </c>
      <c r="AK1938" s="2">
        <f t="shared" si="790"/>
        <v>0</v>
      </c>
      <c r="AL1938" s="2">
        <f t="shared" si="790"/>
        <v>0</v>
      </c>
      <c r="AM1938" s="2">
        <f t="shared" si="790"/>
        <v>0</v>
      </c>
      <c r="AO1938" s="2">
        <f t="shared" si="805"/>
        <v>1</v>
      </c>
      <c r="AQ1938" s="2">
        <f t="shared" si="791"/>
        <v>0</v>
      </c>
      <c r="AR1938" s="2">
        <f t="shared" si="791"/>
        <v>0</v>
      </c>
      <c r="AS1938" s="2">
        <f t="shared" si="791"/>
        <v>0</v>
      </c>
      <c r="AT1938" s="2">
        <f t="shared" si="791"/>
        <v>0</v>
      </c>
      <c r="AU1938" s="2">
        <f t="shared" si="791"/>
        <v>0</v>
      </c>
      <c r="AW1938" s="2">
        <f t="shared" si="806"/>
        <v>1</v>
      </c>
      <c r="AY1938" t="str">
        <f t="shared" si="803"/>
        <v/>
      </c>
      <c r="AZ1938" s="2" t="str">
        <f t="shared" si="797"/>
        <v/>
      </c>
      <c r="BA1938" s="2" t="str">
        <f t="shared" si="797"/>
        <v/>
      </c>
      <c r="BB1938" s="2" t="str">
        <f t="shared" si="797"/>
        <v/>
      </c>
      <c r="BC1938" s="2" t="str">
        <f t="shared" si="797"/>
        <v/>
      </c>
      <c r="BD1938" s="2" t="str">
        <f t="shared" si="797"/>
        <v/>
      </c>
      <c r="BF1938" s="2">
        <f t="shared" si="807"/>
        <v>1</v>
      </c>
      <c r="BH1938">
        <f t="shared" si="808"/>
        <v>1</v>
      </c>
      <c r="BI1938">
        <f t="shared" si="787"/>
        <v>1935</v>
      </c>
      <c r="BJ1938" t="str">
        <f t="shared" si="809"/>
        <v>word-1935</v>
      </c>
      <c r="BL1938" s="2">
        <f t="shared" si="811"/>
        <v>0</v>
      </c>
      <c r="BM1938" s="2">
        <f t="shared" si="811"/>
        <v>0</v>
      </c>
      <c r="BN1938" s="2">
        <f t="shared" si="811"/>
        <v>0</v>
      </c>
      <c r="BO1938" s="2">
        <f t="shared" si="811"/>
        <v>0</v>
      </c>
      <c r="BP1938" s="2">
        <f t="shared" si="811"/>
        <v>1</v>
      </c>
      <c r="BQ1938" s="2">
        <f t="shared" si="811"/>
        <v>0</v>
      </c>
      <c r="BR1938" s="2">
        <f t="shared" si="811"/>
        <v>0</v>
      </c>
      <c r="BS1938" s="2">
        <f t="shared" si="811"/>
        <v>0</v>
      </c>
      <c r="BT1938" s="2">
        <f t="shared" si="811"/>
        <v>0</v>
      </c>
      <c r="BU1938" s="2">
        <f t="shared" si="811"/>
        <v>0</v>
      </c>
      <c r="BV1938" s="2">
        <f t="shared" si="811"/>
        <v>0</v>
      </c>
      <c r="BW1938" s="2">
        <f t="shared" si="811"/>
        <v>1</v>
      </c>
      <c r="BX1938" s="2">
        <f t="shared" si="811"/>
        <v>0</v>
      </c>
      <c r="BY1938" s="2">
        <f t="shared" si="811"/>
        <v>0</v>
      </c>
      <c r="BZ1938" s="2">
        <f t="shared" si="811"/>
        <v>1</v>
      </c>
      <c r="CA1938" s="2">
        <f t="shared" si="811"/>
        <v>0</v>
      </c>
      <c r="CB1938" s="2">
        <f t="shared" si="810"/>
        <v>0</v>
      </c>
      <c r="CC1938" s="2">
        <f t="shared" si="810"/>
        <v>0</v>
      </c>
      <c r="CD1938" s="2">
        <f t="shared" si="810"/>
        <v>1</v>
      </c>
      <c r="CE1938" s="2">
        <f t="shared" si="810"/>
        <v>1</v>
      </c>
      <c r="CF1938" s="2">
        <f t="shared" si="810"/>
        <v>0</v>
      </c>
      <c r="CG1938" s="2">
        <f t="shared" si="810"/>
        <v>0</v>
      </c>
      <c r="CH1938" s="2">
        <f t="shared" si="810"/>
        <v>0</v>
      </c>
      <c r="CI1938" s="2">
        <f t="shared" si="810"/>
        <v>0</v>
      </c>
      <c r="CJ1938" s="2">
        <f t="shared" si="810"/>
        <v>0</v>
      </c>
      <c r="CK1938" s="2">
        <f t="shared" si="810"/>
        <v>0</v>
      </c>
      <c r="CS1938" s="2"/>
      <c r="CT1938"/>
      <c r="DR1938" s="2"/>
      <c r="DS1938"/>
      <c r="EQ1938" s="2"/>
      <c r="ER1938"/>
    </row>
    <row r="1939" spans="20:148" x14ac:dyDescent="0.25">
      <c r="T1939" t="s">
        <v>1888</v>
      </c>
      <c r="U1939" s="2" t="str">
        <f t="shared" si="794"/>
        <v>s</v>
      </c>
      <c r="V1939" s="2" t="str">
        <f t="shared" si="794"/>
        <v>t</v>
      </c>
      <c r="W1939" s="2" t="str">
        <f t="shared" si="794"/>
        <v>o</v>
      </c>
      <c r="X1939" s="2" t="str">
        <f t="shared" si="794"/>
        <v>m</v>
      </c>
      <c r="Y1939" s="2" t="str">
        <f t="shared" si="794"/>
        <v>p</v>
      </c>
      <c r="AA1939" s="2">
        <f t="shared" si="798"/>
        <v>0</v>
      </c>
      <c r="AB1939" s="2">
        <f t="shared" si="799"/>
        <v>0</v>
      </c>
      <c r="AC1939" s="2">
        <f t="shared" si="800"/>
        <v>0</v>
      </c>
      <c r="AD1939" s="2">
        <f t="shared" si="801"/>
        <v>0</v>
      </c>
      <c r="AE1939" s="2">
        <f t="shared" si="802"/>
        <v>0</v>
      </c>
      <c r="AF1939" s="2"/>
      <c r="AG1939" s="2">
        <f t="shared" si="804"/>
        <v>1</v>
      </c>
      <c r="AI1939" s="2">
        <f t="shared" si="790"/>
        <v>0</v>
      </c>
      <c r="AJ1939" s="2">
        <f t="shared" si="790"/>
        <v>0</v>
      </c>
      <c r="AK1939" s="2">
        <f t="shared" si="790"/>
        <v>0</v>
      </c>
      <c r="AL1939" s="2">
        <f t="shared" si="790"/>
        <v>0</v>
      </c>
      <c r="AM1939" s="2">
        <f t="shared" si="790"/>
        <v>0</v>
      </c>
      <c r="AO1939" s="2">
        <f t="shared" si="805"/>
        <v>1</v>
      </c>
      <c r="AQ1939" s="2">
        <f t="shared" si="791"/>
        <v>0</v>
      </c>
      <c r="AR1939" s="2">
        <f t="shared" si="791"/>
        <v>0</v>
      </c>
      <c r="AS1939" s="2">
        <f t="shared" si="791"/>
        <v>0</v>
      </c>
      <c r="AT1939" s="2">
        <f t="shared" si="791"/>
        <v>0</v>
      </c>
      <c r="AU1939" s="2">
        <f t="shared" si="791"/>
        <v>0</v>
      </c>
      <c r="AW1939" s="2">
        <f t="shared" si="806"/>
        <v>1</v>
      </c>
      <c r="AY1939" t="str">
        <f t="shared" si="803"/>
        <v/>
      </c>
      <c r="AZ1939" s="2" t="str">
        <f t="shared" si="797"/>
        <v/>
      </c>
      <c r="BA1939" s="2" t="str">
        <f t="shared" si="797"/>
        <v/>
      </c>
      <c r="BB1939" s="2" t="str">
        <f t="shared" si="797"/>
        <v/>
      </c>
      <c r="BC1939" s="2" t="str">
        <f t="shared" si="797"/>
        <v/>
      </c>
      <c r="BD1939" s="2" t="str">
        <f t="shared" si="797"/>
        <v/>
      </c>
      <c r="BF1939" s="2">
        <f t="shared" si="807"/>
        <v>1</v>
      </c>
      <c r="BH1939">
        <f t="shared" si="808"/>
        <v>1</v>
      </c>
      <c r="BI1939">
        <f t="shared" si="787"/>
        <v>1936</v>
      </c>
      <c r="BJ1939" t="str">
        <f t="shared" si="809"/>
        <v>word-1936</v>
      </c>
      <c r="BL1939" s="2">
        <f t="shared" si="811"/>
        <v>0</v>
      </c>
      <c r="BM1939" s="2">
        <f t="shared" si="811"/>
        <v>0</v>
      </c>
      <c r="BN1939" s="2">
        <f t="shared" si="811"/>
        <v>0</v>
      </c>
      <c r="BO1939" s="2">
        <f t="shared" si="811"/>
        <v>0</v>
      </c>
      <c r="BP1939" s="2">
        <f t="shared" si="811"/>
        <v>0</v>
      </c>
      <c r="BQ1939" s="2">
        <f t="shared" si="811"/>
        <v>0</v>
      </c>
      <c r="BR1939" s="2">
        <f t="shared" si="811"/>
        <v>0</v>
      </c>
      <c r="BS1939" s="2">
        <f t="shared" si="811"/>
        <v>0</v>
      </c>
      <c r="BT1939" s="2">
        <f t="shared" si="811"/>
        <v>0</v>
      </c>
      <c r="BU1939" s="2">
        <f t="shared" si="811"/>
        <v>0</v>
      </c>
      <c r="BV1939" s="2">
        <f t="shared" si="811"/>
        <v>0</v>
      </c>
      <c r="BW1939" s="2">
        <f t="shared" si="811"/>
        <v>0</v>
      </c>
      <c r="BX1939" s="2">
        <f t="shared" si="811"/>
        <v>1</v>
      </c>
      <c r="BY1939" s="2">
        <f t="shared" si="811"/>
        <v>0</v>
      </c>
      <c r="BZ1939" s="2">
        <f t="shared" si="811"/>
        <v>1</v>
      </c>
      <c r="CA1939" s="2">
        <f t="shared" si="811"/>
        <v>1</v>
      </c>
      <c r="CB1939" s="2">
        <f t="shared" si="810"/>
        <v>0</v>
      </c>
      <c r="CC1939" s="2">
        <f t="shared" si="810"/>
        <v>0</v>
      </c>
      <c r="CD1939" s="2">
        <f t="shared" si="810"/>
        <v>1</v>
      </c>
      <c r="CE1939" s="2">
        <f t="shared" si="810"/>
        <v>1</v>
      </c>
      <c r="CF1939" s="2">
        <f t="shared" si="810"/>
        <v>0</v>
      </c>
      <c r="CG1939" s="2">
        <f t="shared" si="810"/>
        <v>0</v>
      </c>
      <c r="CH1939" s="2">
        <f t="shared" si="810"/>
        <v>0</v>
      </c>
      <c r="CI1939" s="2">
        <f t="shared" si="810"/>
        <v>0</v>
      </c>
      <c r="CJ1939" s="2">
        <f t="shared" si="810"/>
        <v>0</v>
      </c>
      <c r="CK1939" s="2">
        <f t="shared" si="810"/>
        <v>0</v>
      </c>
      <c r="CS1939" s="2"/>
      <c r="CT1939"/>
      <c r="DR1939" s="2"/>
      <c r="DS1939"/>
      <c r="EQ1939" s="2"/>
      <c r="ER1939"/>
    </row>
    <row r="1940" spans="20:148" x14ac:dyDescent="0.25">
      <c r="T1940" t="s">
        <v>1889</v>
      </c>
      <c r="U1940" s="2" t="str">
        <f t="shared" si="794"/>
        <v>s</v>
      </c>
      <c r="V1940" s="2" t="str">
        <f t="shared" si="794"/>
        <v>t</v>
      </c>
      <c r="W1940" s="2" t="str">
        <f t="shared" si="794"/>
        <v>o</v>
      </c>
      <c r="X1940" s="2" t="str">
        <f t="shared" si="794"/>
        <v>n</v>
      </c>
      <c r="Y1940" s="2" t="str">
        <f t="shared" si="794"/>
        <v>e</v>
      </c>
      <c r="AA1940" s="2">
        <f t="shared" si="798"/>
        <v>0</v>
      </c>
      <c r="AB1940" s="2">
        <f t="shared" si="799"/>
        <v>0</v>
      </c>
      <c r="AC1940" s="2">
        <f t="shared" si="800"/>
        <v>0</v>
      </c>
      <c r="AD1940" s="2">
        <f t="shared" si="801"/>
        <v>0</v>
      </c>
      <c r="AE1940" s="2">
        <f t="shared" si="802"/>
        <v>0</v>
      </c>
      <c r="AF1940" s="2"/>
      <c r="AG1940" s="2">
        <f t="shared" si="804"/>
        <v>1</v>
      </c>
      <c r="AI1940" s="2">
        <f t="shared" si="790"/>
        <v>0</v>
      </c>
      <c r="AJ1940" s="2">
        <f t="shared" si="790"/>
        <v>0</v>
      </c>
      <c r="AK1940" s="2">
        <f t="shared" si="790"/>
        <v>0</v>
      </c>
      <c r="AL1940" s="2">
        <f t="shared" si="790"/>
        <v>0</v>
      </c>
      <c r="AM1940" s="2">
        <f t="shared" si="790"/>
        <v>0</v>
      </c>
      <c r="AO1940" s="2">
        <f t="shared" si="805"/>
        <v>1</v>
      </c>
      <c r="AQ1940" s="2">
        <f t="shared" si="791"/>
        <v>0</v>
      </c>
      <c r="AR1940" s="2">
        <f t="shared" si="791"/>
        <v>0</v>
      </c>
      <c r="AS1940" s="2">
        <f t="shared" si="791"/>
        <v>0</v>
      </c>
      <c r="AT1940" s="2">
        <f t="shared" si="791"/>
        <v>0</v>
      </c>
      <c r="AU1940" s="2">
        <f t="shared" si="791"/>
        <v>0</v>
      </c>
      <c r="AW1940" s="2">
        <f t="shared" si="806"/>
        <v>1</v>
      </c>
      <c r="AY1940" t="str">
        <f t="shared" si="803"/>
        <v/>
      </c>
      <c r="AZ1940" s="2" t="str">
        <f t="shared" si="797"/>
        <v/>
      </c>
      <c r="BA1940" s="2" t="str">
        <f t="shared" si="797"/>
        <v/>
      </c>
      <c r="BB1940" s="2" t="str">
        <f t="shared" si="797"/>
        <v/>
      </c>
      <c r="BC1940" s="2" t="str">
        <f t="shared" si="797"/>
        <v/>
      </c>
      <c r="BD1940" s="2" t="str">
        <f t="shared" si="797"/>
        <v/>
      </c>
      <c r="BF1940" s="2">
        <f t="shared" si="807"/>
        <v>1</v>
      </c>
      <c r="BH1940">
        <f t="shared" si="808"/>
        <v>1</v>
      </c>
      <c r="BI1940">
        <f t="shared" si="787"/>
        <v>1937</v>
      </c>
      <c r="BJ1940" t="str">
        <f t="shared" si="809"/>
        <v>word-1937</v>
      </c>
      <c r="BL1940" s="2">
        <f t="shared" si="811"/>
        <v>0</v>
      </c>
      <c r="BM1940" s="2">
        <f t="shared" si="811"/>
        <v>0</v>
      </c>
      <c r="BN1940" s="2">
        <f t="shared" si="811"/>
        <v>0</v>
      </c>
      <c r="BO1940" s="2">
        <f t="shared" si="811"/>
        <v>0</v>
      </c>
      <c r="BP1940" s="2">
        <f t="shared" si="811"/>
        <v>1</v>
      </c>
      <c r="BQ1940" s="2">
        <f t="shared" si="811"/>
        <v>0</v>
      </c>
      <c r="BR1940" s="2">
        <f t="shared" si="811"/>
        <v>0</v>
      </c>
      <c r="BS1940" s="2">
        <f t="shared" si="811"/>
        <v>0</v>
      </c>
      <c r="BT1940" s="2">
        <f t="shared" si="811"/>
        <v>0</v>
      </c>
      <c r="BU1940" s="2">
        <f t="shared" si="811"/>
        <v>0</v>
      </c>
      <c r="BV1940" s="2">
        <f t="shared" si="811"/>
        <v>0</v>
      </c>
      <c r="BW1940" s="2">
        <f t="shared" si="811"/>
        <v>0</v>
      </c>
      <c r="BX1940" s="2">
        <f t="shared" si="811"/>
        <v>0</v>
      </c>
      <c r="BY1940" s="2">
        <f t="shared" si="811"/>
        <v>1</v>
      </c>
      <c r="BZ1940" s="2">
        <f t="shared" si="811"/>
        <v>1</v>
      </c>
      <c r="CA1940" s="2">
        <f t="shared" si="811"/>
        <v>0</v>
      </c>
      <c r="CB1940" s="2">
        <f t="shared" si="810"/>
        <v>0</v>
      </c>
      <c r="CC1940" s="2">
        <f t="shared" si="810"/>
        <v>0</v>
      </c>
      <c r="CD1940" s="2">
        <f t="shared" si="810"/>
        <v>1</v>
      </c>
      <c r="CE1940" s="2">
        <f t="shared" si="810"/>
        <v>1</v>
      </c>
      <c r="CF1940" s="2">
        <f t="shared" si="810"/>
        <v>0</v>
      </c>
      <c r="CG1940" s="2">
        <f t="shared" si="810"/>
        <v>0</v>
      </c>
      <c r="CH1940" s="2">
        <f t="shared" si="810"/>
        <v>0</v>
      </c>
      <c r="CI1940" s="2">
        <f t="shared" si="810"/>
        <v>0</v>
      </c>
      <c r="CJ1940" s="2">
        <f t="shared" si="810"/>
        <v>0</v>
      </c>
      <c r="CK1940" s="2">
        <f t="shared" si="810"/>
        <v>0</v>
      </c>
      <c r="CS1940" s="2"/>
      <c r="CT1940"/>
      <c r="DR1940" s="2"/>
      <c r="DS1940"/>
      <c r="EQ1940" s="2"/>
      <c r="ER1940"/>
    </row>
    <row r="1941" spans="20:148" x14ac:dyDescent="0.25">
      <c r="T1941" t="s">
        <v>1890</v>
      </c>
      <c r="U1941" s="2" t="str">
        <f t="shared" si="794"/>
        <v>s</v>
      </c>
      <c r="V1941" s="2" t="str">
        <f t="shared" si="794"/>
        <v>t</v>
      </c>
      <c r="W1941" s="2" t="str">
        <f t="shared" si="794"/>
        <v>o</v>
      </c>
      <c r="X1941" s="2" t="str">
        <f t="shared" si="794"/>
        <v>n</v>
      </c>
      <c r="Y1941" s="2" t="str">
        <f t="shared" si="794"/>
        <v>y</v>
      </c>
      <c r="AA1941" s="2">
        <f t="shared" si="798"/>
        <v>0</v>
      </c>
      <c r="AB1941" s="2">
        <f t="shared" si="799"/>
        <v>0</v>
      </c>
      <c r="AC1941" s="2">
        <f t="shared" si="800"/>
        <v>0</v>
      </c>
      <c r="AD1941" s="2">
        <f t="shared" si="801"/>
        <v>0</v>
      </c>
      <c r="AE1941" s="2">
        <f t="shared" si="802"/>
        <v>0</v>
      </c>
      <c r="AF1941" s="2"/>
      <c r="AG1941" s="2">
        <f t="shared" si="804"/>
        <v>1</v>
      </c>
      <c r="AI1941" s="2">
        <f t="shared" si="790"/>
        <v>0</v>
      </c>
      <c r="AJ1941" s="2">
        <f t="shared" si="790"/>
        <v>0</v>
      </c>
      <c r="AK1941" s="2">
        <f t="shared" si="790"/>
        <v>0</v>
      </c>
      <c r="AL1941" s="2">
        <f t="shared" si="790"/>
        <v>0</v>
      </c>
      <c r="AM1941" s="2">
        <f t="shared" si="790"/>
        <v>0</v>
      </c>
      <c r="AO1941" s="2">
        <f t="shared" si="805"/>
        <v>1</v>
      </c>
      <c r="AQ1941" s="2">
        <f t="shared" si="791"/>
        <v>0</v>
      </c>
      <c r="AR1941" s="2">
        <f t="shared" si="791"/>
        <v>0</v>
      </c>
      <c r="AS1941" s="2">
        <f t="shared" si="791"/>
        <v>0</v>
      </c>
      <c r="AT1941" s="2">
        <f t="shared" si="791"/>
        <v>0</v>
      </c>
      <c r="AU1941" s="2">
        <f t="shared" si="791"/>
        <v>0</v>
      </c>
      <c r="AW1941" s="2">
        <f t="shared" si="806"/>
        <v>1</v>
      </c>
      <c r="AY1941" t="str">
        <f t="shared" si="803"/>
        <v/>
      </c>
      <c r="AZ1941" s="2" t="str">
        <f t="shared" si="797"/>
        <v/>
      </c>
      <c r="BA1941" s="2" t="str">
        <f t="shared" si="797"/>
        <v/>
      </c>
      <c r="BB1941" s="2" t="str">
        <f t="shared" si="797"/>
        <v/>
      </c>
      <c r="BC1941" s="2" t="str">
        <f t="shared" si="797"/>
        <v/>
      </c>
      <c r="BD1941" s="2" t="str">
        <f t="shared" si="797"/>
        <v/>
      </c>
      <c r="BF1941" s="2">
        <f t="shared" si="807"/>
        <v>1</v>
      </c>
      <c r="BH1941">
        <f t="shared" si="808"/>
        <v>1</v>
      </c>
      <c r="BI1941">
        <f t="shared" si="787"/>
        <v>1938</v>
      </c>
      <c r="BJ1941" t="str">
        <f t="shared" si="809"/>
        <v>word-1938</v>
      </c>
      <c r="BL1941" s="2">
        <f t="shared" si="811"/>
        <v>0</v>
      </c>
      <c r="BM1941" s="2">
        <f t="shared" si="811"/>
        <v>0</v>
      </c>
      <c r="BN1941" s="2">
        <f t="shared" si="811"/>
        <v>0</v>
      </c>
      <c r="BO1941" s="2">
        <f t="shared" si="811"/>
        <v>0</v>
      </c>
      <c r="BP1941" s="2">
        <f t="shared" si="811"/>
        <v>0</v>
      </c>
      <c r="BQ1941" s="2">
        <f t="shared" si="811"/>
        <v>0</v>
      </c>
      <c r="BR1941" s="2">
        <f t="shared" si="811"/>
        <v>0</v>
      </c>
      <c r="BS1941" s="2">
        <f t="shared" si="811"/>
        <v>0</v>
      </c>
      <c r="BT1941" s="2">
        <f t="shared" si="811"/>
        <v>0</v>
      </c>
      <c r="BU1941" s="2">
        <f t="shared" si="811"/>
        <v>0</v>
      </c>
      <c r="BV1941" s="2">
        <f t="shared" si="811"/>
        <v>0</v>
      </c>
      <c r="BW1941" s="2">
        <f t="shared" si="811"/>
        <v>0</v>
      </c>
      <c r="BX1941" s="2">
        <f t="shared" si="811"/>
        <v>0</v>
      </c>
      <c r="BY1941" s="2">
        <f t="shared" si="811"/>
        <v>1</v>
      </c>
      <c r="BZ1941" s="2">
        <f t="shared" si="811"/>
        <v>1</v>
      </c>
      <c r="CA1941" s="2">
        <f t="shared" si="811"/>
        <v>0</v>
      </c>
      <c r="CB1941" s="2">
        <f t="shared" si="810"/>
        <v>0</v>
      </c>
      <c r="CC1941" s="2">
        <f t="shared" si="810"/>
        <v>0</v>
      </c>
      <c r="CD1941" s="2">
        <f t="shared" si="810"/>
        <v>1</v>
      </c>
      <c r="CE1941" s="2">
        <f t="shared" si="810"/>
        <v>1</v>
      </c>
      <c r="CF1941" s="2">
        <f t="shared" si="810"/>
        <v>0</v>
      </c>
      <c r="CG1941" s="2">
        <f t="shared" si="810"/>
        <v>0</v>
      </c>
      <c r="CH1941" s="2">
        <f t="shared" si="810"/>
        <v>0</v>
      </c>
      <c r="CI1941" s="2">
        <f t="shared" si="810"/>
        <v>0</v>
      </c>
      <c r="CJ1941" s="2">
        <f t="shared" si="810"/>
        <v>1</v>
      </c>
      <c r="CK1941" s="2">
        <f t="shared" si="810"/>
        <v>0</v>
      </c>
      <c r="CS1941" s="2"/>
      <c r="CT1941"/>
      <c r="DR1941" s="2"/>
      <c r="DS1941"/>
      <c r="EQ1941" s="2"/>
      <c r="ER1941"/>
    </row>
    <row r="1942" spans="20:148" x14ac:dyDescent="0.25">
      <c r="T1942" t="s">
        <v>1891</v>
      </c>
      <c r="U1942" s="2" t="str">
        <f t="shared" si="794"/>
        <v>s</v>
      </c>
      <c r="V1942" s="2" t="str">
        <f t="shared" si="794"/>
        <v>t</v>
      </c>
      <c r="W1942" s="2" t="str">
        <f t="shared" si="794"/>
        <v>o</v>
      </c>
      <c r="X1942" s="2" t="str">
        <f t="shared" si="794"/>
        <v>o</v>
      </c>
      <c r="Y1942" s="2" t="str">
        <f t="shared" si="794"/>
        <v>d</v>
      </c>
      <c r="AA1942" s="2">
        <f t="shared" si="798"/>
        <v>0</v>
      </c>
      <c r="AB1942" s="2">
        <f t="shared" si="799"/>
        <v>0</v>
      </c>
      <c r="AC1942" s="2">
        <f t="shared" si="800"/>
        <v>0</v>
      </c>
      <c r="AD1942" s="2">
        <f t="shared" si="801"/>
        <v>0</v>
      </c>
      <c r="AE1942" s="2">
        <f t="shared" si="802"/>
        <v>0</v>
      </c>
      <c r="AF1942" s="2"/>
      <c r="AG1942" s="2">
        <f t="shared" si="804"/>
        <v>1</v>
      </c>
      <c r="AI1942" s="2">
        <f t="shared" ref="AI1942:AM1992" si="812">IF(D$5="",0,IF(U1942=D$5,0,1))</f>
        <v>0</v>
      </c>
      <c r="AJ1942" s="2">
        <f t="shared" si="812"/>
        <v>0</v>
      </c>
      <c r="AK1942" s="2">
        <f t="shared" si="812"/>
        <v>0</v>
      </c>
      <c r="AL1942" s="2">
        <f t="shared" si="812"/>
        <v>0</v>
      </c>
      <c r="AM1942" s="2">
        <f t="shared" si="812"/>
        <v>0</v>
      </c>
      <c r="AO1942" s="2">
        <f t="shared" si="805"/>
        <v>1</v>
      </c>
      <c r="AQ1942" s="2">
        <f t="shared" ref="AQ1942:AU1992" si="813">IF(D$21="",0,IF(ISNA(MATCH(U1942,D$9:D$18,0)),0,1))</f>
        <v>0</v>
      </c>
      <c r="AR1942" s="2">
        <f t="shared" si="813"/>
        <v>0</v>
      </c>
      <c r="AS1942" s="2">
        <f t="shared" si="813"/>
        <v>0</v>
      </c>
      <c r="AT1942" s="2">
        <f t="shared" si="813"/>
        <v>0</v>
      </c>
      <c r="AU1942" s="2">
        <f t="shared" si="813"/>
        <v>0</v>
      </c>
      <c r="AW1942" s="2">
        <f t="shared" si="806"/>
        <v>1</v>
      </c>
      <c r="AY1942" t="str">
        <f t="shared" si="803"/>
        <v/>
      </c>
      <c r="AZ1942" s="2" t="str">
        <f t="shared" si="797"/>
        <v/>
      </c>
      <c r="BA1942" s="2" t="str">
        <f t="shared" si="797"/>
        <v/>
      </c>
      <c r="BB1942" s="2" t="str">
        <f t="shared" si="797"/>
        <v/>
      </c>
      <c r="BC1942" s="2" t="str">
        <f t="shared" si="797"/>
        <v/>
      </c>
      <c r="BD1942" s="2" t="str">
        <f t="shared" si="797"/>
        <v/>
      </c>
      <c r="BF1942" s="2">
        <f t="shared" si="807"/>
        <v>1</v>
      </c>
      <c r="BH1942">
        <f t="shared" si="808"/>
        <v>1</v>
      </c>
      <c r="BI1942">
        <f t="shared" si="787"/>
        <v>1939</v>
      </c>
      <c r="BJ1942" t="str">
        <f t="shared" si="809"/>
        <v>word-1939</v>
      </c>
      <c r="BL1942" s="2">
        <f t="shared" si="811"/>
        <v>0</v>
      </c>
      <c r="BM1942" s="2">
        <f t="shared" si="811"/>
        <v>0</v>
      </c>
      <c r="BN1942" s="2">
        <f t="shared" si="811"/>
        <v>0</v>
      </c>
      <c r="BO1942" s="2">
        <f t="shared" si="811"/>
        <v>1</v>
      </c>
      <c r="BP1942" s="2">
        <f t="shared" si="811"/>
        <v>0</v>
      </c>
      <c r="BQ1942" s="2">
        <f t="shared" si="811"/>
        <v>0</v>
      </c>
      <c r="BR1942" s="2">
        <f t="shared" si="811"/>
        <v>0</v>
      </c>
      <c r="BS1942" s="2">
        <f t="shared" si="811"/>
        <v>0</v>
      </c>
      <c r="BT1942" s="2">
        <f t="shared" si="811"/>
        <v>0</v>
      </c>
      <c r="BU1942" s="2">
        <f t="shared" si="811"/>
        <v>0</v>
      </c>
      <c r="BV1942" s="2">
        <f t="shared" si="811"/>
        <v>0</v>
      </c>
      <c r="BW1942" s="2">
        <f t="shared" si="811"/>
        <v>0</v>
      </c>
      <c r="BX1942" s="2">
        <f t="shared" si="811"/>
        <v>0</v>
      </c>
      <c r="BY1942" s="2">
        <f t="shared" si="811"/>
        <v>0</v>
      </c>
      <c r="BZ1942" s="2">
        <f t="shared" si="811"/>
        <v>1</v>
      </c>
      <c r="CA1942" s="2">
        <f t="shared" si="811"/>
        <v>0</v>
      </c>
      <c r="CB1942" s="2">
        <f t="shared" si="810"/>
        <v>0</v>
      </c>
      <c r="CC1942" s="2">
        <f t="shared" si="810"/>
        <v>0</v>
      </c>
      <c r="CD1942" s="2">
        <f t="shared" si="810"/>
        <v>1</v>
      </c>
      <c r="CE1942" s="2">
        <f t="shared" si="810"/>
        <v>1</v>
      </c>
      <c r="CF1942" s="2">
        <f t="shared" si="810"/>
        <v>0</v>
      </c>
      <c r="CG1942" s="2">
        <f t="shared" si="810"/>
        <v>0</v>
      </c>
      <c r="CH1942" s="2">
        <f t="shared" si="810"/>
        <v>0</v>
      </c>
      <c r="CI1942" s="2">
        <f t="shared" si="810"/>
        <v>0</v>
      </c>
      <c r="CJ1942" s="2">
        <f t="shared" si="810"/>
        <v>0</v>
      </c>
      <c r="CK1942" s="2">
        <f t="shared" si="810"/>
        <v>0</v>
      </c>
      <c r="CS1942" s="2"/>
      <c r="CT1942"/>
      <c r="DR1942" s="2"/>
      <c r="DS1942"/>
      <c r="EQ1942" s="2"/>
      <c r="ER1942"/>
    </row>
    <row r="1943" spans="20:148" x14ac:dyDescent="0.25">
      <c r="T1943" t="s">
        <v>1892</v>
      </c>
      <c r="U1943" s="2" t="str">
        <f t="shared" si="794"/>
        <v>s</v>
      </c>
      <c r="V1943" s="2" t="str">
        <f t="shared" si="794"/>
        <v>t</v>
      </c>
      <c r="W1943" s="2" t="str">
        <f t="shared" si="794"/>
        <v>o</v>
      </c>
      <c r="X1943" s="2" t="str">
        <f t="shared" si="794"/>
        <v>o</v>
      </c>
      <c r="Y1943" s="2" t="str">
        <f t="shared" si="794"/>
        <v>l</v>
      </c>
      <c r="AA1943" s="2">
        <f t="shared" si="798"/>
        <v>0</v>
      </c>
      <c r="AB1943" s="2">
        <f t="shared" si="799"/>
        <v>0</v>
      </c>
      <c r="AC1943" s="2">
        <f t="shared" si="800"/>
        <v>0</v>
      </c>
      <c r="AD1943" s="2">
        <f t="shared" si="801"/>
        <v>0</v>
      </c>
      <c r="AE1943" s="2">
        <f t="shared" si="802"/>
        <v>0</v>
      </c>
      <c r="AF1943" s="2"/>
      <c r="AG1943" s="2">
        <f t="shared" si="804"/>
        <v>1</v>
      </c>
      <c r="AI1943" s="2">
        <f t="shared" si="812"/>
        <v>0</v>
      </c>
      <c r="AJ1943" s="2">
        <f t="shared" si="812"/>
        <v>0</v>
      </c>
      <c r="AK1943" s="2">
        <f t="shared" si="812"/>
        <v>0</v>
      </c>
      <c r="AL1943" s="2">
        <f t="shared" si="812"/>
        <v>0</v>
      </c>
      <c r="AM1943" s="2">
        <f t="shared" si="812"/>
        <v>0</v>
      </c>
      <c r="AO1943" s="2">
        <f t="shared" si="805"/>
        <v>1</v>
      </c>
      <c r="AQ1943" s="2">
        <f t="shared" si="813"/>
        <v>0</v>
      </c>
      <c r="AR1943" s="2">
        <f t="shared" si="813"/>
        <v>0</v>
      </c>
      <c r="AS1943" s="2">
        <f t="shared" si="813"/>
        <v>0</v>
      </c>
      <c r="AT1943" s="2">
        <f t="shared" si="813"/>
        <v>0</v>
      </c>
      <c r="AU1943" s="2">
        <f t="shared" si="813"/>
        <v>0</v>
      </c>
      <c r="AW1943" s="2">
        <f t="shared" si="806"/>
        <v>1</v>
      </c>
      <c r="AY1943" t="str">
        <f t="shared" si="803"/>
        <v/>
      </c>
      <c r="AZ1943" s="2" t="str">
        <f t="shared" si="797"/>
        <v/>
      </c>
      <c r="BA1943" s="2" t="str">
        <f t="shared" si="797"/>
        <v/>
      </c>
      <c r="BB1943" s="2" t="str">
        <f t="shared" si="797"/>
        <v/>
      </c>
      <c r="BC1943" s="2" t="str">
        <f t="shared" si="797"/>
        <v/>
      </c>
      <c r="BD1943" s="2" t="str">
        <f t="shared" si="797"/>
        <v/>
      </c>
      <c r="BF1943" s="2">
        <f t="shared" si="807"/>
        <v>1</v>
      </c>
      <c r="BH1943">
        <f t="shared" si="808"/>
        <v>1</v>
      </c>
      <c r="BI1943">
        <f t="shared" si="787"/>
        <v>1940</v>
      </c>
      <c r="BJ1943" t="str">
        <f t="shared" si="809"/>
        <v>word-1940</v>
      </c>
      <c r="BL1943" s="2">
        <f t="shared" si="811"/>
        <v>0</v>
      </c>
      <c r="BM1943" s="2">
        <f t="shared" si="811"/>
        <v>0</v>
      </c>
      <c r="BN1943" s="2">
        <f t="shared" si="811"/>
        <v>0</v>
      </c>
      <c r="BO1943" s="2">
        <f t="shared" si="811"/>
        <v>0</v>
      </c>
      <c r="BP1943" s="2">
        <f t="shared" si="811"/>
        <v>0</v>
      </c>
      <c r="BQ1943" s="2">
        <f t="shared" si="811"/>
        <v>0</v>
      </c>
      <c r="BR1943" s="2">
        <f t="shared" si="811"/>
        <v>0</v>
      </c>
      <c r="BS1943" s="2">
        <f t="shared" si="811"/>
        <v>0</v>
      </c>
      <c r="BT1943" s="2">
        <f t="shared" si="811"/>
        <v>0</v>
      </c>
      <c r="BU1943" s="2">
        <f t="shared" si="811"/>
        <v>0</v>
      </c>
      <c r="BV1943" s="2">
        <f t="shared" si="811"/>
        <v>0</v>
      </c>
      <c r="BW1943" s="2">
        <f t="shared" si="811"/>
        <v>1</v>
      </c>
      <c r="BX1943" s="2">
        <f t="shared" si="811"/>
        <v>0</v>
      </c>
      <c r="BY1943" s="2">
        <f t="shared" si="811"/>
        <v>0</v>
      </c>
      <c r="BZ1943" s="2">
        <f t="shared" si="811"/>
        <v>1</v>
      </c>
      <c r="CA1943" s="2">
        <f t="shared" si="811"/>
        <v>0</v>
      </c>
      <c r="CB1943" s="2">
        <f t="shared" si="810"/>
        <v>0</v>
      </c>
      <c r="CC1943" s="2">
        <f t="shared" si="810"/>
        <v>0</v>
      </c>
      <c r="CD1943" s="2">
        <f t="shared" si="810"/>
        <v>1</v>
      </c>
      <c r="CE1943" s="2">
        <f t="shared" si="810"/>
        <v>1</v>
      </c>
      <c r="CF1943" s="2">
        <f t="shared" si="810"/>
        <v>0</v>
      </c>
      <c r="CG1943" s="2">
        <f t="shared" si="810"/>
        <v>0</v>
      </c>
      <c r="CH1943" s="2">
        <f t="shared" si="810"/>
        <v>0</v>
      </c>
      <c r="CI1943" s="2">
        <f t="shared" si="810"/>
        <v>0</v>
      </c>
      <c r="CJ1943" s="2">
        <f t="shared" si="810"/>
        <v>0</v>
      </c>
      <c r="CK1943" s="2">
        <f t="shared" si="810"/>
        <v>0</v>
      </c>
      <c r="CS1943" s="2"/>
      <c r="CT1943"/>
      <c r="DR1943" s="2"/>
      <c r="DS1943"/>
      <c r="EQ1943" s="2"/>
      <c r="ER1943"/>
    </row>
    <row r="1944" spans="20:148" x14ac:dyDescent="0.25">
      <c r="T1944" t="s">
        <v>1893</v>
      </c>
      <c r="U1944" s="2" t="str">
        <f t="shared" si="794"/>
        <v>s</v>
      </c>
      <c r="V1944" s="2" t="str">
        <f t="shared" si="794"/>
        <v>t</v>
      </c>
      <c r="W1944" s="2" t="str">
        <f t="shared" si="794"/>
        <v>o</v>
      </c>
      <c r="X1944" s="2" t="str">
        <f t="shared" si="794"/>
        <v>o</v>
      </c>
      <c r="Y1944" s="2" t="str">
        <f t="shared" si="794"/>
        <v>p</v>
      </c>
      <c r="AA1944" s="2">
        <f t="shared" si="798"/>
        <v>0</v>
      </c>
      <c r="AB1944" s="2">
        <f t="shared" si="799"/>
        <v>0</v>
      </c>
      <c r="AC1944" s="2">
        <f t="shared" si="800"/>
        <v>0</v>
      </c>
      <c r="AD1944" s="2">
        <f t="shared" si="801"/>
        <v>0</v>
      </c>
      <c r="AE1944" s="2">
        <f t="shared" si="802"/>
        <v>0</v>
      </c>
      <c r="AF1944" s="2"/>
      <c r="AG1944" s="2">
        <f t="shared" si="804"/>
        <v>1</v>
      </c>
      <c r="AI1944" s="2">
        <f t="shared" si="812"/>
        <v>0</v>
      </c>
      <c r="AJ1944" s="2">
        <f t="shared" si="812"/>
        <v>0</v>
      </c>
      <c r="AK1944" s="2">
        <f t="shared" si="812"/>
        <v>0</v>
      </c>
      <c r="AL1944" s="2">
        <f t="shared" si="812"/>
        <v>0</v>
      </c>
      <c r="AM1944" s="2">
        <f t="shared" si="812"/>
        <v>0</v>
      </c>
      <c r="AO1944" s="2">
        <f t="shared" si="805"/>
        <v>1</v>
      </c>
      <c r="AQ1944" s="2">
        <f t="shared" si="813"/>
        <v>0</v>
      </c>
      <c r="AR1944" s="2">
        <f t="shared" si="813"/>
        <v>0</v>
      </c>
      <c r="AS1944" s="2">
        <f t="shared" si="813"/>
        <v>0</v>
      </c>
      <c r="AT1944" s="2">
        <f t="shared" si="813"/>
        <v>0</v>
      </c>
      <c r="AU1944" s="2">
        <f t="shared" si="813"/>
        <v>0</v>
      </c>
      <c r="AW1944" s="2">
        <f t="shared" si="806"/>
        <v>1</v>
      </c>
      <c r="AY1944" t="str">
        <f t="shared" si="803"/>
        <v/>
      </c>
      <c r="AZ1944" s="2" t="str">
        <f t="shared" si="797"/>
        <v/>
      </c>
      <c r="BA1944" s="2" t="str">
        <f t="shared" si="797"/>
        <v/>
      </c>
      <c r="BB1944" s="2" t="str">
        <f t="shared" si="797"/>
        <v/>
      </c>
      <c r="BC1944" s="2" t="str">
        <f t="shared" si="797"/>
        <v/>
      </c>
      <c r="BD1944" s="2" t="str">
        <f t="shared" si="797"/>
        <v/>
      </c>
      <c r="BF1944" s="2">
        <f t="shared" si="807"/>
        <v>1</v>
      </c>
      <c r="BH1944">
        <f t="shared" si="808"/>
        <v>1</v>
      </c>
      <c r="BI1944">
        <f t="shared" si="787"/>
        <v>1941</v>
      </c>
      <c r="BJ1944" t="str">
        <f t="shared" si="809"/>
        <v>word-1941</v>
      </c>
      <c r="BL1944" s="2">
        <f t="shared" si="811"/>
        <v>0</v>
      </c>
      <c r="BM1944" s="2">
        <f t="shared" si="811"/>
        <v>0</v>
      </c>
      <c r="BN1944" s="2">
        <f t="shared" si="811"/>
        <v>0</v>
      </c>
      <c r="BO1944" s="2">
        <f t="shared" si="811"/>
        <v>0</v>
      </c>
      <c r="BP1944" s="2">
        <f t="shared" si="811"/>
        <v>0</v>
      </c>
      <c r="BQ1944" s="2">
        <f t="shared" si="811"/>
        <v>0</v>
      </c>
      <c r="BR1944" s="2">
        <f t="shared" si="811"/>
        <v>0</v>
      </c>
      <c r="BS1944" s="2">
        <f t="shared" si="811"/>
        <v>0</v>
      </c>
      <c r="BT1944" s="2">
        <f t="shared" si="811"/>
        <v>0</v>
      </c>
      <c r="BU1944" s="2">
        <f t="shared" si="811"/>
        <v>0</v>
      </c>
      <c r="BV1944" s="2">
        <f t="shared" si="811"/>
        <v>0</v>
      </c>
      <c r="BW1944" s="2">
        <f t="shared" si="811"/>
        <v>0</v>
      </c>
      <c r="BX1944" s="2">
        <f t="shared" si="811"/>
        <v>0</v>
      </c>
      <c r="BY1944" s="2">
        <f t="shared" si="811"/>
        <v>0</v>
      </c>
      <c r="BZ1944" s="2">
        <f t="shared" si="811"/>
        <v>1</v>
      </c>
      <c r="CA1944" s="2">
        <f t="shared" si="811"/>
        <v>1</v>
      </c>
      <c r="CB1944" s="2">
        <f t="shared" si="810"/>
        <v>0</v>
      </c>
      <c r="CC1944" s="2">
        <f t="shared" si="810"/>
        <v>0</v>
      </c>
      <c r="CD1944" s="2">
        <f t="shared" si="810"/>
        <v>1</v>
      </c>
      <c r="CE1944" s="2">
        <f t="shared" si="810"/>
        <v>1</v>
      </c>
      <c r="CF1944" s="2">
        <f t="shared" si="810"/>
        <v>0</v>
      </c>
      <c r="CG1944" s="2">
        <f t="shared" si="810"/>
        <v>0</v>
      </c>
      <c r="CH1944" s="2">
        <f t="shared" si="810"/>
        <v>0</v>
      </c>
      <c r="CI1944" s="2">
        <f t="shared" si="810"/>
        <v>0</v>
      </c>
      <c r="CJ1944" s="2">
        <f t="shared" si="810"/>
        <v>0</v>
      </c>
      <c r="CK1944" s="2">
        <f t="shared" si="810"/>
        <v>0</v>
      </c>
      <c r="CS1944" s="2"/>
      <c r="CT1944"/>
      <c r="DR1944" s="2"/>
      <c r="DS1944"/>
      <c r="EQ1944" s="2"/>
      <c r="ER1944"/>
    </row>
    <row r="1945" spans="20:148" x14ac:dyDescent="0.25">
      <c r="T1945" t="s">
        <v>1894</v>
      </c>
      <c r="U1945" s="2" t="str">
        <f t="shared" si="794"/>
        <v>s</v>
      </c>
      <c r="V1945" s="2" t="str">
        <f t="shared" si="794"/>
        <v>t</v>
      </c>
      <c r="W1945" s="2" t="str">
        <f t="shared" si="794"/>
        <v>o</v>
      </c>
      <c r="X1945" s="2" t="str">
        <f t="shared" si="794"/>
        <v>r</v>
      </c>
      <c r="Y1945" s="2" t="str">
        <f t="shared" si="794"/>
        <v>e</v>
      </c>
      <c r="AA1945" s="2">
        <f t="shared" si="798"/>
        <v>0</v>
      </c>
      <c r="AB1945" s="2">
        <f t="shared" si="799"/>
        <v>0</v>
      </c>
      <c r="AC1945" s="2">
        <f t="shared" si="800"/>
        <v>0</v>
      </c>
      <c r="AD1945" s="2">
        <f t="shared" si="801"/>
        <v>0</v>
      </c>
      <c r="AE1945" s="2">
        <f t="shared" si="802"/>
        <v>0</v>
      </c>
      <c r="AF1945" s="2"/>
      <c r="AG1945" s="2">
        <f t="shared" si="804"/>
        <v>1</v>
      </c>
      <c r="AI1945" s="2">
        <f t="shared" si="812"/>
        <v>0</v>
      </c>
      <c r="AJ1945" s="2">
        <f t="shared" si="812"/>
        <v>0</v>
      </c>
      <c r="AK1945" s="2">
        <f t="shared" si="812"/>
        <v>0</v>
      </c>
      <c r="AL1945" s="2">
        <f t="shared" si="812"/>
        <v>0</v>
      </c>
      <c r="AM1945" s="2">
        <f t="shared" si="812"/>
        <v>0</v>
      </c>
      <c r="AO1945" s="2">
        <f t="shared" si="805"/>
        <v>1</v>
      </c>
      <c r="AQ1945" s="2">
        <f t="shared" si="813"/>
        <v>0</v>
      </c>
      <c r="AR1945" s="2">
        <f t="shared" si="813"/>
        <v>0</v>
      </c>
      <c r="AS1945" s="2">
        <f t="shared" si="813"/>
        <v>0</v>
      </c>
      <c r="AT1945" s="2">
        <f t="shared" si="813"/>
        <v>0</v>
      </c>
      <c r="AU1945" s="2">
        <f t="shared" si="813"/>
        <v>0</v>
      </c>
      <c r="AW1945" s="2">
        <f t="shared" si="806"/>
        <v>1</v>
      </c>
      <c r="AY1945" t="str">
        <f t="shared" si="803"/>
        <v/>
      </c>
      <c r="AZ1945" s="2" t="str">
        <f t="shared" si="797"/>
        <v/>
      </c>
      <c r="BA1945" s="2" t="str">
        <f t="shared" si="797"/>
        <v/>
      </c>
      <c r="BB1945" s="2" t="str">
        <f t="shared" si="797"/>
        <v/>
      </c>
      <c r="BC1945" s="2" t="str">
        <f t="shared" si="797"/>
        <v/>
      </c>
      <c r="BD1945" s="2" t="str">
        <f t="shared" si="797"/>
        <v/>
      </c>
      <c r="BF1945" s="2">
        <f t="shared" si="807"/>
        <v>1</v>
      </c>
      <c r="BH1945">
        <f t="shared" si="808"/>
        <v>1</v>
      </c>
      <c r="BI1945">
        <f t="shared" si="787"/>
        <v>1942</v>
      </c>
      <c r="BJ1945" t="str">
        <f t="shared" si="809"/>
        <v>word-1942</v>
      </c>
      <c r="BL1945" s="2">
        <f t="shared" si="811"/>
        <v>0</v>
      </c>
      <c r="BM1945" s="2">
        <f t="shared" si="811"/>
        <v>0</v>
      </c>
      <c r="BN1945" s="2">
        <f t="shared" si="811"/>
        <v>0</v>
      </c>
      <c r="BO1945" s="2">
        <f t="shared" si="811"/>
        <v>0</v>
      </c>
      <c r="BP1945" s="2">
        <f t="shared" si="811"/>
        <v>1</v>
      </c>
      <c r="BQ1945" s="2">
        <f t="shared" si="811"/>
        <v>0</v>
      </c>
      <c r="BR1945" s="2">
        <f t="shared" si="811"/>
        <v>0</v>
      </c>
      <c r="BS1945" s="2">
        <f t="shared" si="811"/>
        <v>0</v>
      </c>
      <c r="BT1945" s="2">
        <f t="shared" si="811"/>
        <v>0</v>
      </c>
      <c r="BU1945" s="2">
        <f t="shared" si="811"/>
        <v>0</v>
      </c>
      <c r="BV1945" s="2">
        <f t="shared" si="811"/>
        <v>0</v>
      </c>
      <c r="BW1945" s="2">
        <f t="shared" si="811"/>
        <v>0</v>
      </c>
      <c r="BX1945" s="2">
        <f t="shared" si="811"/>
        <v>0</v>
      </c>
      <c r="BY1945" s="2">
        <f t="shared" si="811"/>
        <v>0</v>
      </c>
      <c r="BZ1945" s="2">
        <f t="shared" si="811"/>
        <v>1</v>
      </c>
      <c r="CA1945" s="2">
        <f t="shared" si="811"/>
        <v>0</v>
      </c>
      <c r="CB1945" s="2">
        <f t="shared" si="810"/>
        <v>0</v>
      </c>
      <c r="CC1945" s="2">
        <f t="shared" si="810"/>
        <v>1</v>
      </c>
      <c r="CD1945" s="2">
        <f t="shared" si="810"/>
        <v>1</v>
      </c>
      <c r="CE1945" s="2">
        <f t="shared" si="810"/>
        <v>1</v>
      </c>
      <c r="CF1945" s="2">
        <f t="shared" si="810"/>
        <v>0</v>
      </c>
      <c r="CG1945" s="2">
        <f t="shared" si="810"/>
        <v>0</v>
      </c>
      <c r="CH1945" s="2">
        <f t="shared" si="810"/>
        <v>0</v>
      </c>
      <c r="CI1945" s="2">
        <f t="shared" si="810"/>
        <v>0</v>
      </c>
      <c r="CJ1945" s="2">
        <f t="shared" si="810"/>
        <v>0</v>
      </c>
      <c r="CK1945" s="2">
        <f t="shared" si="810"/>
        <v>0</v>
      </c>
      <c r="CS1945" s="2"/>
      <c r="CT1945"/>
      <c r="DR1945" s="2"/>
      <c r="DS1945"/>
      <c r="EQ1945" s="2"/>
      <c r="ER1945"/>
    </row>
    <row r="1946" spans="20:148" x14ac:dyDescent="0.25">
      <c r="T1946" t="s">
        <v>1895</v>
      </c>
      <c r="U1946" s="2" t="str">
        <f t="shared" si="794"/>
        <v>s</v>
      </c>
      <c r="V1946" s="2" t="str">
        <f t="shared" si="794"/>
        <v>t</v>
      </c>
      <c r="W1946" s="2" t="str">
        <f t="shared" si="794"/>
        <v>o</v>
      </c>
      <c r="X1946" s="2" t="str">
        <f t="shared" si="794"/>
        <v>r</v>
      </c>
      <c r="Y1946" s="2" t="str">
        <f t="shared" si="794"/>
        <v>k</v>
      </c>
      <c r="AA1946" s="2">
        <f t="shared" si="798"/>
        <v>0</v>
      </c>
      <c r="AB1946" s="2">
        <f t="shared" si="799"/>
        <v>0</v>
      </c>
      <c r="AC1946" s="2">
        <f t="shared" si="800"/>
        <v>0</v>
      </c>
      <c r="AD1946" s="2">
        <f t="shared" si="801"/>
        <v>0</v>
      </c>
      <c r="AE1946" s="2">
        <f t="shared" si="802"/>
        <v>0</v>
      </c>
      <c r="AF1946" s="2"/>
      <c r="AG1946" s="2">
        <f t="shared" si="804"/>
        <v>1</v>
      </c>
      <c r="AI1946" s="2">
        <f t="shared" si="812"/>
        <v>0</v>
      </c>
      <c r="AJ1946" s="2">
        <f t="shared" si="812"/>
        <v>0</v>
      </c>
      <c r="AK1946" s="2">
        <f t="shared" si="812"/>
        <v>0</v>
      </c>
      <c r="AL1946" s="2">
        <f t="shared" si="812"/>
        <v>0</v>
      </c>
      <c r="AM1946" s="2">
        <f t="shared" si="812"/>
        <v>0</v>
      </c>
      <c r="AO1946" s="2">
        <f t="shared" si="805"/>
        <v>1</v>
      </c>
      <c r="AQ1946" s="2">
        <f t="shared" si="813"/>
        <v>0</v>
      </c>
      <c r="AR1946" s="2">
        <f t="shared" si="813"/>
        <v>0</v>
      </c>
      <c r="AS1946" s="2">
        <f t="shared" si="813"/>
        <v>0</v>
      </c>
      <c r="AT1946" s="2">
        <f t="shared" si="813"/>
        <v>0</v>
      </c>
      <c r="AU1946" s="2">
        <f t="shared" si="813"/>
        <v>0</v>
      </c>
      <c r="AW1946" s="2">
        <f t="shared" si="806"/>
        <v>1</v>
      </c>
      <c r="AY1946" t="str">
        <f t="shared" si="803"/>
        <v/>
      </c>
      <c r="AZ1946" s="2" t="str">
        <f t="shared" si="797"/>
        <v/>
      </c>
      <c r="BA1946" s="2" t="str">
        <f t="shared" si="797"/>
        <v/>
      </c>
      <c r="BB1946" s="2" t="str">
        <f t="shared" si="797"/>
        <v/>
      </c>
      <c r="BC1946" s="2" t="str">
        <f t="shared" si="797"/>
        <v/>
      </c>
      <c r="BD1946" s="2" t="str">
        <f t="shared" si="797"/>
        <v/>
      </c>
      <c r="BF1946" s="2">
        <f t="shared" si="807"/>
        <v>1</v>
      </c>
      <c r="BH1946">
        <f t="shared" si="808"/>
        <v>1</v>
      </c>
      <c r="BI1946">
        <f t="shared" si="787"/>
        <v>1943</v>
      </c>
      <c r="BJ1946" t="str">
        <f t="shared" si="809"/>
        <v>word-1943</v>
      </c>
      <c r="BL1946" s="2">
        <f t="shared" si="811"/>
        <v>0</v>
      </c>
      <c r="BM1946" s="2">
        <f t="shared" si="811"/>
        <v>0</v>
      </c>
      <c r="BN1946" s="2">
        <f t="shared" si="811"/>
        <v>0</v>
      </c>
      <c r="BO1946" s="2">
        <f t="shared" si="811"/>
        <v>0</v>
      </c>
      <c r="BP1946" s="2">
        <f t="shared" si="811"/>
        <v>0</v>
      </c>
      <c r="BQ1946" s="2">
        <f t="shared" si="811"/>
        <v>0</v>
      </c>
      <c r="BR1946" s="2">
        <f t="shared" si="811"/>
        <v>0</v>
      </c>
      <c r="BS1946" s="2">
        <f t="shared" si="811"/>
        <v>0</v>
      </c>
      <c r="BT1946" s="2">
        <f t="shared" si="811"/>
        <v>0</v>
      </c>
      <c r="BU1946" s="2">
        <f t="shared" si="811"/>
        <v>0</v>
      </c>
      <c r="BV1946" s="2">
        <f t="shared" si="811"/>
        <v>1</v>
      </c>
      <c r="BW1946" s="2">
        <f t="shared" si="811"/>
        <v>0</v>
      </c>
      <c r="BX1946" s="2">
        <f t="shared" si="811"/>
        <v>0</v>
      </c>
      <c r="BY1946" s="2">
        <f t="shared" si="811"/>
        <v>0</v>
      </c>
      <c r="BZ1946" s="2">
        <f t="shared" si="811"/>
        <v>1</v>
      </c>
      <c r="CA1946" s="2">
        <f t="shared" si="811"/>
        <v>0</v>
      </c>
      <c r="CB1946" s="2">
        <f t="shared" si="810"/>
        <v>0</v>
      </c>
      <c r="CC1946" s="2">
        <f t="shared" si="810"/>
        <v>1</v>
      </c>
      <c r="CD1946" s="2">
        <f t="shared" si="810"/>
        <v>1</v>
      </c>
      <c r="CE1946" s="2">
        <f t="shared" si="810"/>
        <v>1</v>
      </c>
      <c r="CF1946" s="2">
        <f t="shared" si="810"/>
        <v>0</v>
      </c>
      <c r="CG1946" s="2">
        <f t="shared" si="810"/>
        <v>0</v>
      </c>
      <c r="CH1946" s="2">
        <f t="shared" si="810"/>
        <v>0</v>
      </c>
      <c r="CI1946" s="2">
        <f t="shared" si="810"/>
        <v>0</v>
      </c>
      <c r="CJ1946" s="2">
        <f t="shared" si="810"/>
        <v>0</v>
      </c>
      <c r="CK1946" s="2">
        <f t="shared" si="810"/>
        <v>0</v>
      </c>
      <c r="CS1946" s="2"/>
      <c r="CT1946"/>
      <c r="DR1946" s="2"/>
      <c r="DS1946"/>
      <c r="EQ1946" s="2"/>
      <c r="ER1946"/>
    </row>
    <row r="1947" spans="20:148" x14ac:dyDescent="0.25">
      <c r="T1947" t="s">
        <v>1896</v>
      </c>
      <c r="U1947" s="2" t="str">
        <f t="shared" si="794"/>
        <v>s</v>
      </c>
      <c r="V1947" s="2" t="str">
        <f t="shared" si="794"/>
        <v>t</v>
      </c>
      <c r="W1947" s="2" t="str">
        <f t="shared" si="794"/>
        <v>o</v>
      </c>
      <c r="X1947" s="2" t="str">
        <f t="shared" si="794"/>
        <v>r</v>
      </c>
      <c r="Y1947" s="2" t="str">
        <f t="shared" si="794"/>
        <v>m</v>
      </c>
      <c r="AA1947" s="2">
        <f t="shared" si="798"/>
        <v>0</v>
      </c>
      <c r="AB1947" s="2">
        <f t="shared" si="799"/>
        <v>0</v>
      </c>
      <c r="AC1947" s="2">
        <f t="shared" si="800"/>
        <v>0</v>
      </c>
      <c r="AD1947" s="2">
        <f t="shared" si="801"/>
        <v>0</v>
      </c>
      <c r="AE1947" s="2">
        <f t="shared" si="802"/>
        <v>0</v>
      </c>
      <c r="AF1947" s="2"/>
      <c r="AG1947" s="2">
        <f t="shared" si="804"/>
        <v>1</v>
      </c>
      <c r="AI1947" s="2">
        <f t="shared" si="812"/>
        <v>0</v>
      </c>
      <c r="AJ1947" s="2">
        <f t="shared" si="812"/>
        <v>0</v>
      </c>
      <c r="AK1947" s="2">
        <f t="shared" si="812"/>
        <v>0</v>
      </c>
      <c r="AL1947" s="2">
        <f t="shared" si="812"/>
        <v>0</v>
      </c>
      <c r="AM1947" s="2">
        <f t="shared" si="812"/>
        <v>0</v>
      </c>
      <c r="AO1947" s="2">
        <f t="shared" si="805"/>
        <v>1</v>
      </c>
      <c r="AQ1947" s="2">
        <f t="shared" si="813"/>
        <v>0</v>
      </c>
      <c r="AR1947" s="2">
        <f t="shared" si="813"/>
        <v>0</v>
      </c>
      <c r="AS1947" s="2">
        <f t="shared" si="813"/>
        <v>0</v>
      </c>
      <c r="AT1947" s="2">
        <f t="shared" si="813"/>
        <v>0</v>
      </c>
      <c r="AU1947" s="2">
        <f t="shared" si="813"/>
        <v>0</v>
      </c>
      <c r="AW1947" s="2">
        <f t="shared" si="806"/>
        <v>1</v>
      </c>
      <c r="AY1947" t="str">
        <f t="shared" si="803"/>
        <v/>
      </c>
      <c r="AZ1947" s="2" t="str">
        <f t="shared" si="797"/>
        <v/>
      </c>
      <c r="BA1947" s="2" t="str">
        <f t="shared" si="797"/>
        <v/>
      </c>
      <c r="BB1947" s="2" t="str">
        <f t="shared" si="797"/>
        <v/>
      </c>
      <c r="BC1947" s="2" t="str">
        <f t="shared" si="797"/>
        <v/>
      </c>
      <c r="BD1947" s="2" t="str">
        <f t="shared" si="797"/>
        <v/>
      </c>
      <c r="BF1947" s="2">
        <f t="shared" si="807"/>
        <v>1</v>
      </c>
      <c r="BH1947">
        <f t="shared" si="808"/>
        <v>1</v>
      </c>
      <c r="BI1947">
        <f t="shared" si="787"/>
        <v>1944</v>
      </c>
      <c r="BJ1947" t="str">
        <f t="shared" si="809"/>
        <v>word-1944</v>
      </c>
      <c r="BL1947" s="2">
        <f t="shared" si="811"/>
        <v>0</v>
      </c>
      <c r="BM1947" s="2">
        <f t="shared" si="811"/>
        <v>0</v>
      </c>
      <c r="BN1947" s="2">
        <f t="shared" si="811"/>
        <v>0</v>
      </c>
      <c r="BO1947" s="2">
        <f t="shared" si="811"/>
        <v>0</v>
      </c>
      <c r="BP1947" s="2">
        <f t="shared" si="811"/>
        <v>0</v>
      </c>
      <c r="BQ1947" s="2">
        <f t="shared" si="811"/>
        <v>0</v>
      </c>
      <c r="BR1947" s="2">
        <f t="shared" si="811"/>
        <v>0</v>
      </c>
      <c r="BS1947" s="2">
        <f t="shared" si="811"/>
        <v>0</v>
      </c>
      <c r="BT1947" s="2">
        <f t="shared" si="811"/>
        <v>0</v>
      </c>
      <c r="BU1947" s="2">
        <f t="shared" si="811"/>
        <v>0</v>
      </c>
      <c r="BV1947" s="2">
        <f t="shared" si="811"/>
        <v>0</v>
      </c>
      <c r="BW1947" s="2">
        <f t="shared" si="811"/>
        <v>0</v>
      </c>
      <c r="BX1947" s="2">
        <f t="shared" si="811"/>
        <v>1</v>
      </c>
      <c r="BY1947" s="2">
        <f t="shared" si="811"/>
        <v>0</v>
      </c>
      <c r="BZ1947" s="2">
        <f t="shared" si="811"/>
        <v>1</v>
      </c>
      <c r="CA1947" s="2">
        <f t="shared" si="811"/>
        <v>0</v>
      </c>
      <c r="CB1947" s="2">
        <f t="shared" si="810"/>
        <v>0</v>
      </c>
      <c r="CC1947" s="2">
        <f t="shared" si="810"/>
        <v>1</v>
      </c>
      <c r="CD1947" s="2">
        <f t="shared" si="810"/>
        <v>1</v>
      </c>
      <c r="CE1947" s="2">
        <f t="shared" si="810"/>
        <v>1</v>
      </c>
      <c r="CF1947" s="2">
        <f t="shared" si="810"/>
        <v>0</v>
      </c>
      <c r="CG1947" s="2">
        <f t="shared" si="810"/>
        <v>0</v>
      </c>
      <c r="CH1947" s="2">
        <f t="shared" si="810"/>
        <v>0</v>
      </c>
      <c r="CI1947" s="2">
        <f t="shared" si="810"/>
        <v>0</v>
      </c>
      <c r="CJ1947" s="2">
        <f t="shared" si="810"/>
        <v>0</v>
      </c>
      <c r="CK1947" s="2">
        <f t="shared" si="810"/>
        <v>0</v>
      </c>
      <c r="CS1947" s="2"/>
      <c r="CT1947"/>
      <c r="DR1947" s="2"/>
      <c r="DS1947"/>
      <c r="EQ1947" s="2"/>
      <c r="ER1947"/>
    </row>
    <row r="1948" spans="20:148" x14ac:dyDescent="0.25">
      <c r="T1948" t="s">
        <v>1897</v>
      </c>
      <c r="U1948" s="2" t="str">
        <f t="shared" si="794"/>
        <v>s</v>
      </c>
      <c r="V1948" s="2" t="str">
        <f t="shared" si="794"/>
        <v>t</v>
      </c>
      <c r="W1948" s="2" t="str">
        <f t="shared" si="794"/>
        <v>o</v>
      </c>
      <c r="X1948" s="2" t="str">
        <f t="shared" si="794"/>
        <v>r</v>
      </c>
      <c r="Y1948" s="2" t="str">
        <f t="shared" si="794"/>
        <v>y</v>
      </c>
      <c r="AA1948" s="2">
        <f t="shared" si="798"/>
        <v>0</v>
      </c>
      <c r="AB1948" s="2">
        <f t="shared" si="799"/>
        <v>0</v>
      </c>
      <c r="AC1948" s="2">
        <f t="shared" si="800"/>
        <v>0</v>
      </c>
      <c r="AD1948" s="2">
        <f t="shared" si="801"/>
        <v>0</v>
      </c>
      <c r="AE1948" s="2">
        <f t="shared" si="802"/>
        <v>0</v>
      </c>
      <c r="AF1948" s="2"/>
      <c r="AG1948" s="2">
        <f t="shared" si="804"/>
        <v>1</v>
      </c>
      <c r="AI1948" s="2">
        <f t="shared" si="812"/>
        <v>0</v>
      </c>
      <c r="AJ1948" s="2">
        <f t="shared" si="812"/>
        <v>0</v>
      </c>
      <c r="AK1948" s="2">
        <f t="shared" si="812"/>
        <v>0</v>
      </c>
      <c r="AL1948" s="2">
        <f t="shared" si="812"/>
        <v>0</v>
      </c>
      <c r="AM1948" s="2">
        <f t="shared" si="812"/>
        <v>0</v>
      </c>
      <c r="AO1948" s="2">
        <f t="shared" si="805"/>
        <v>1</v>
      </c>
      <c r="AQ1948" s="2">
        <f t="shared" si="813"/>
        <v>0</v>
      </c>
      <c r="AR1948" s="2">
        <f t="shared" si="813"/>
        <v>0</v>
      </c>
      <c r="AS1948" s="2">
        <f t="shared" si="813"/>
        <v>0</v>
      </c>
      <c r="AT1948" s="2">
        <f t="shared" si="813"/>
        <v>0</v>
      </c>
      <c r="AU1948" s="2">
        <f t="shared" si="813"/>
        <v>0</v>
      </c>
      <c r="AW1948" s="2">
        <f t="shared" si="806"/>
        <v>1</v>
      </c>
      <c r="AY1948" t="str">
        <f t="shared" si="803"/>
        <v/>
      </c>
      <c r="AZ1948" s="2" t="str">
        <f t="shared" si="797"/>
        <v/>
      </c>
      <c r="BA1948" s="2" t="str">
        <f t="shared" si="797"/>
        <v/>
      </c>
      <c r="BB1948" s="2" t="str">
        <f t="shared" si="797"/>
        <v/>
      </c>
      <c r="BC1948" s="2" t="str">
        <f t="shared" si="797"/>
        <v/>
      </c>
      <c r="BD1948" s="2" t="str">
        <f t="shared" si="797"/>
        <v/>
      </c>
      <c r="BF1948" s="2">
        <f t="shared" si="807"/>
        <v>1</v>
      </c>
      <c r="BH1948">
        <f t="shared" si="808"/>
        <v>1</v>
      </c>
      <c r="BI1948">
        <f t="shared" ref="BI1948:BI2011" si="814">IF(BH1948=1,BI1947+1,BI1947)</f>
        <v>1945</v>
      </c>
      <c r="BJ1948" t="str">
        <f t="shared" si="809"/>
        <v>word-1945</v>
      </c>
      <c r="BL1948" s="2">
        <f t="shared" si="811"/>
        <v>0</v>
      </c>
      <c r="BM1948" s="2">
        <f t="shared" si="811"/>
        <v>0</v>
      </c>
      <c r="BN1948" s="2">
        <f t="shared" si="811"/>
        <v>0</v>
      </c>
      <c r="BO1948" s="2">
        <f t="shared" si="811"/>
        <v>0</v>
      </c>
      <c r="BP1948" s="2">
        <f t="shared" si="811"/>
        <v>0</v>
      </c>
      <c r="BQ1948" s="2">
        <f t="shared" si="811"/>
        <v>0</v>
      </c>
      <c r="BR1948" s="2">
        <f t="shared" si="811"/>
        <v>0</v>
      </c>
      <c r="BS1948" s="2">
        <f t="shared" si="811"/>
        <v>0</v>
      </c>
      <c r="BT1948" s="2">
        <f t="shared" si="811"/>
        <v>0</v>
      </c>
      <c r="BU1948" s="2">
        <f t="shared" si="811"/>
        <v>0</v>
      </c>
      <c r="BV1948" s="2">
        <f t="shared" si="811"/>
        <v>0</v>
      </c>
      <c r="BW1948" s="2">
        <f t="shared" si="811"/>
        <v>0</v>
      </c>
      <c r="BX1948" s="2">
        <f t="shared" si="811"/>
        <v>0</v>
      </c>
      <c r="BY1948" s="2">
        <f t="shared" si="811"/>
        <v>0</v>
      </c>
      <c r="BZ1948" s="2">
        <f t="shared" si="811"/>
        <v>1</v>
      </c>
      <c r="CA1948" s="2">
        <f t="shared" si="811"/>
        <v>0</v>
      </c>
      <c r="CB1948" s="2">
        <f t="shared" si="810"/>
        <v>0</v>
      </c>
      <c r="CC1948" s="2">
        <f t="shared" si="810"/>
        <v>1</v>
      </c>
      <c r="CD1948" s="2">
        <f t="shared" si="810"/>
        <v>1</v>
      </c>
      <c r="CE1948" s="2">
        <f t="shared" si="810"/>
        <v>1</v>
      </c>
      <c r="CF1948" s="2">
        <f t="shared" si="810"/>
        <v>0</v>
      </c>
      <c r="CG1948" s="2">
        <f t="shared" si="810"/>
        <v>0</v>
      </c>
      <c r="CH1948" s="2">
        <f t="shared" si="810"/>
        <v>0</v>
      </c>
      <c r="CI1948" s="2">
        <f t="shared" si="810"/>
        <v>0</v>
      </c>
      <c r="CJ1948" s="2">
        <f t="shared" si="810"/>
        <v>1</v>
      </c>
      <c r="CK1948" s="2">
        <f t="shared" si="810"/>
        <v>0</v>
      </c>
      <c r="CS1948" s="2"/>
      <c r="CT1948"/>
      <c r="DR1948" s="2"/>
      <c r="DS1948"/>
      <c r="EQ1948" s="2"/>
      <c r="ER1948"/>
    </row>
    <row r="1949" spans="20:148" x14ac:dyDescent="0.25">
      <c r="T1949" t="s">
        <v>1898</v>
      </c>
      <c r="U1949" s="2" t="str">
        <f t="shared" si="794"/>
        <v>s</v>
      </c>
      <c r="V1949" s="2" t="str">
        <f t="shared" si="794"/>
        <v>t</v>
      </c>
      <c r="W1949" s="2" t="str">
        <f t="shared" si="794"/>
        <v>o</v>
      </c>
      <c r="X1949" s="2" t="str">
        <f t="shared" si="794"/>
        <v>u</v>
      </c>
      <c r="Y1949" s="2" t="str">
        <f t="shared" si="794"/>
        <v>t</v>
      </c>
      <c r="AA1949" s="2">
        <f t="shared" si="798"/>
        <v>0</v>
      </c>
      <c r="AB1949" s="2">
        <f t="shared" si="799"/>
        <v>0</v>
      </c>
      <c r="AC1949" s="2">
        <f t="shared" si="800"/>
        <v>0</v>
      </c>
      <c r="AD1949" s="2">
        <f t="shared" si="801"/>
        <v>0</v>
      </c>
      <c r="AE1949" s="2">
        <f t="shared" si="802"/>
        <v>0</v>
      </c>
      <c r="AF1949" s="2"/>
      <c r="AG1949" s="2">
        <f t="shared" si="804"/>
        <v>1</v>
      </c>
      <c r="AI1949" s="2">
        <f t="shared" si="812"/>
        <v>0</v>
      </c>
      <c r="AJ1949" s="2">
        <f t="shared" si="812"/>
        <v>0</v>
      </c>
      <c r="AK1949" s="2">
        <f t="shared" si="812"/>
        <v>0</v>
      </c>
      <c r="AL1949" s="2">
        <f t="shared" si="812"/>
        <v>0</v>
      </c>
      <c r="AM1949" s="2">
        <f t="shared" si="812"/>
        <v>0</v>
      </c>
      <c r="AO1949" s="2">
        <f t="shared" si="805"/>
        <v>1</v>
      </c>
      <c r="AQ1949" s="2">
        <f t="shared" si="813"/>
        <v>0</v>
      </c>
      <c r="AR1949" s="2">
        <f t="shared" si="813"/>
        <v>0</v>
      </c>
      <c r="AS1949" s="2">
        <f t="shared" si="813"/>
        <v>0</v>
      </c>
      <c r="AT1949" s="2">
        <f t="shared" si="813"/>
        <v>0</v>
      </c>
      <c r="AU1949" s="2">
        <f t="shared" si="813"/>
        <v>0</v>
      </c>
      <c r="AW1949" s="2">
        <f t="shared" si="806"/>
        <v>1</v>
      </c>
      <c r="AY1949" t="str">
        <f t="shared" si="803"/>
        <v/>
      </c>
      <c r="AZ1949" s="2" t="str">
        <f t="shared" si="797"/>
        <v/>
      </c>
      <c r="BA1949" s="2" t="str">
        <f t="shared" si="797"/>
        <v/>
      </c>
      <c r="BB1949" s="2" t="str">
        <f t="shared" si="797"/>
        <v/>
      </c>
      <c r="BC1949" s="2" t="str">
        <f t="shared" si="797"/>
        <v/>
      </c>
      <c r="BD1949" s="2" t="str">
        <f t="shared" si="797"/>
        <v/>
      </c>
      <c r="BF1949" s="2">
        <f t="shared" si="807"/>
        <v>1</v>
      </c>
      <c r="BH1949">
        <f t="shared" si="808"/>
        <v>1</v>
      </c>
      <c r="BI1949">
        <f t="shared" si="814"/>
        <v>1946</v>
      </c>
      <c r="BJ1949" t="str">
        <f t="shared" si="809"/>
        <v>word-1946</v>
      </c>
      <c r="BL1949" s="2">
        <f t="shared" si="811"/>
        <v>0</v>
      </c>
      <c r="BM1949" s="2">
        <f t="shared" si="811"/>
        <v>0</v>
      </c>
      <c r="BN1949" s="2">
        <f t="shared" si="811"/>
        <v>0</v>
      </c>
      <c r="BO1949" s="2">
        <f t="shared" si="811"/>
        <v>0</v>
      </c>
      <c r="BP1949" s="2">
        <f t="shared" si="811"/>
        <v>0</v>
      </c>
      <c r="BQ1949" s="2">
        <f t="shared" si="811"/>
        <v>0</v>
      </c>
      <c r="BR1949" s="2">
        <f t="shared" si="811"/>
        <v>0</v>
      </c>
      <c r="BS1949" s="2">
        <f t="shared" si="811"/>
        <v>0</v>
      </c>
      <c r="BT1949" s="2">
        <f t="shared" si="811"/>
        <v>0</v>
      </c>
      <c r="BU1949" s="2">
        <f t="shared" si="811"/>
        <v>0</v>
      </c>
      <c r="BV1949" s="2">
        <f t="shared" si="811"/>
        <v>0</v>
      </c>
      <c r="BW1949" s="2">
        <f t="shared" si="811"/>
        <v>0</v>
      </c>
      <c r="BX1949" s="2">
        <f t="shared" si="811"/>
        <v>0</v>
      </c>
      <c r="BY1949" s="2">
        <f t="shared" si="811"/>
        <v>0</v>
      </c>
      <c r="BZ1949" s="2">
        <f t="shared" si="811"/>
        <v>1</v>
      </c>
      <c r="CA1949" s="2">
        <f t="shared" si="811"/>
        <v>0</v>
      </c>
      <c r="CB1949" s="2">
        <f t="shared" si="810"/>
        <v>0</v>
      </c>
      <c r="CC1949" s="2">
        <f t="shared" si="810"/>
        <v>0</v>
      </c>
      <c r="CD1949" s="2">
        <f t="shared" si="810"/>
        <v>1</v>
      </c>
      <c r="CE1949" s="2">
        <f t="shared" si="810"/>
        <v>1</v>
      </c>
      <c r="CF1949" s="2">
        <f t="shared" si="810"/>
        <v>1</v>
      </c>
      <c r="CG1949" s="2">
        <f t="shared" si="810"/>
        <v>0</v>
      </c>
      <c r="CH1949" s="2">
        <f t="shared" si="810"/>
        <v>0</v>
      </c>
      <c r="CI1949" s="2">
        <f t="shared" si="810"/>
        <v>0</v>
      </c>
      <c r="CJ1949" s="2">
        <f t="shared" si="810"/>
        <v>0</v>
      </c>
      <c r="CK1949" s="2">
        <f t="shared" si="810"/>
        <v>0</v>
      </c>
      <c r="CS1949" s="2"/>
      <c r="CT1949"/>
      <c r="DR1949" s="2"/>
      <c r="DS1949"/>
      <c r="EQ1949" s="2"/>
      <c r="ER1949"/>
    </row>
    <row r="1950" spans="20:148" x14ac:dyDescent="0.25">
      <c r="T1950" t="s">
        <v>1899</v>
      </c>
      <c r="U1950" s="2" t="str">
        <f t="shared" si="794"/>
        <v>s</v>
      </c>
      <c r="V1950" s="2" t="str">
        <f t="shared" si="794"/>
        <v>t</v>
      </c>
      <c r="W1950" s="2" t="str">
        <f t="shared" si="794"/>
        <v>o</v>
      </c>
      <c r="X1950" s="2" t="str">
        <f t="shared" si="794"/>
        <v>v</v>
      </c>
      <c r="Y1950" s="2" t="str">
        <f t="shared" si="794"/>
        <v>e</v>
      </c>
      <c r="AA1950" s="2">
        <f t="shared" si="798"/>
        <v>0</v>
      </c>
      <c r="AB1950" s="2">
        <f t="shared" si="799"/>
        <v>0</v>
      </c>
      <c r="AC1950" s="2">
        <f t="shared" si="800"/>
        <v>0</v>
      </c>
      <c r="AD1950" s="2">
        <f t="shared" si="801"/>
        <v>0</v>
      </c>
      <c r="AE1950" s="2">
        <f t="shared" si="802"/>
        <v>0</v>
      </c>
      <c r="AF1950" s="2"/>
      <c r="AG1950" s="2">
        <f t="shared" si="804"/>
        <v>1</v>
      </c>
      <c r="AI1950" s="2">
        <f t="shared" si="812"/>
        <v>0</v>
      </c>
      <c r="AJ1950" s="2">
        <f t="shared" si="812"/>
        <v>0</v>
      </c>
      <c r="AK1950" s="2">
        <f t="shared" si="812"/>
        <v>0</v>
      </c>
      <c r="AL1950" s="2">
        <f t="shared" si="812"/>
        <v>0</v>
      </c>
      <c r="AM1950" s="2">
        <f t="shared" si="812"/>
        <v>0</v>
      </c>
      <c r="AO1950" s="2">
        <f t="shared" si="805"/>
        <v>1</v>
      </c>
      <c r="AQ1950" s="2">
        <f t="shared" si="813"/>
        <v>0</v>
      </c>
      <c r="AR1950" s="2">
        <f t="shared" si="813"/>
        <v>0</v>
      </c>
      <c r="AS1950" s="2">
        <f t="shared" si="813"/>
        <v>0</v>
      </c>
      <c r="AT1950" s="2">
        <f t="shared" si="813"/>
        <v>0</v>
      </c>
      <c r="AU1950" s="2">
        <f t="shared" si="813"/>
        <v>0</v>
      </c>
      <c r="AW1950" s="2">
        <f t="shared" si="806"/>
        <v>1</v>
      </c>
      <c r="AY1950" t="str">
        <f t="shared" si="803"/>
        <v/>
      </c>
      <c r="AZ1950" s="2" t="str">
        <f t="shared" si="797"/>
        <v/>
      </c>
      <c r="BA1950" s="2" t="str">
        <f t="shared" si="797"/>
        <v/>
      </c>
      <c r="BB1950" s="2" t="str">
        <f t="shared" si="797"/>
        <v/>
      </c>
      <c r="BC1950" s="2" t="str">
        <f t="shared" si="797"/>
        <v/>
      </c>
      <c r="BD1950" s="2" t="str">
        <f t="shared" si="797"/>
        <v/>
      </c>
      <c r="BF1950" s="2">
        <f t="shared" si="807"/>
        <v>1</v>
      </c>
      <c r="BH1950">
        <f t="shared" si="808"/>
        <v>1</v>
      </c>
      <c r="BI1950">
        <f t="shared" si="814"/>
        <v>1947</v>
      </c>
      <c r="BJ1950" t="str">
        <f t="shared" si="809"/>
        <v>word-1947</v>
      </c>
      <c r="BL1950" s="2">
        <f t="shared" si="811"/>
        <v>0</v>
      </c>
      <c r="BM1950" s="2">
        <f t="shared" si="811"/>
        <v>0</v>
      </c>
      <c r="BN1950" s="2">
        <f t="shared" si="811"/>
        <v>0</v>
      </c>
      <c r="BO1950" s="2">
        <f t="shared" si="811"/>
        <v>0</v>
      </c>
      <c r="BP1950" s="2">
        <f t="shared" si="811"/>
        <v>1</v>
      </c>
      <c r="BQ1950" s="2">
        <f t="shared" si="811"/>
        <v>0</v>
      </c>
      <c r="BR1950" s="2">
        <f t="shared" si="811"/>
        <v>0</v>
      </c>
      <c r="BS1950" s="2">
        <f t="shared" si="811"/>
        <v>0</v>
      </c>
      <c r="BT1950" s="2">
        <f t="shared" si="811"/>
        <v>0</v>
      </c>
      <c r="BU1950" s="2">
        <f t="shared" si="811"/>
        <v>0</v>
      </c>
      <c r="BV1950" s="2">
        <f t="shared" si="811"/>
        <v>0</v>
      </c>
      <c r="BW1950" s="2">
        <f t="shared" si="811"/>
        <v>0</v>
      </c>
      <c r="BX1950" s="2">
        <f t="shared" si="811"/>
        <v>0</v>
      </c>
      <c r="BY1950" s="2">
        <f t="shared" si="811"/>
        <v>0</v>
      </c>
      <c r="BZ1950" s="2">
        <f t="shared" si="811"/>
        <v>1</v>
      </c>
      <c r="CA1950" s="2">
        <f t="shared" ref="CA1950:CK1965" si="815">IF($BH1950=1,IF(ISERR(FIND(CA$3,$T1950)),0,1),0)</f>
        <v>0</v>
      </c>
      <c r="CB1950" s="2">
        <f t="shared" si="815"/>
        <v>0</v>
      </c>
      <c r="CC1950" s="2">
        <f t="shared" si="815"/>
        <v>0</v>
      </c>
      <c r="CD1950" s="2">
        <f t="shared" si="815"/>
        <v>1</v>
      </c>
      <c r="CE1950" s="2">
        <f t="shared" si="815"/>
        <v>1</v>
      </c>
      <c r="CF1950" s="2">
        <f t="shared" si="815"/>
        <v>0</v>
      </c>
      <c r="CG1950" s="2">
        <f t="shared" si="815"/>
        <v>1</v>
      </c>
      <c r="CH1950" s="2">
        <f t="shared" si="815"/>
        <v>0</v>
      </c>
      <c r="CI1950" s="2">
        <f t="shared" si="815"/>
        <v>0</v>
      </c>
      <c r="CJ1950" s="2">
        <f t="shared" si="815"/>
        <v>0</v>
      </c>
      <c r="CK1950" s="2">
        <f t="shared" si="815"/>
        <v>0</v>
      </c>
      <c r="CS1950" s="2"/>
      <c r="CT1950"/>
      <c r="DR1950" s="2"/>
      <c r="DS1950"/>
      <c r="EQ1950" s="2"/>
      <c r="ER1950"/>
    </row>
    <row r="1951" spans="20:148" x14ac:dyDescent="0.25">
      <c r="T1951" t="s">
        <v>1900</v>
      </c>
      <c r="U1951" s="2" t="str">
        <f t="shared" si="794"/>
        <v>s</v>
      </c>
      <c r="V1951" s="2" t="str">
        <f t="shared" si="794"/>
        <v>t</v>
      </c>
      <c r="W1951" s="2" t="str">
        <f t="shared" si="794"/>
        <v>r</v>
      </c>
      <c r="X1951" s="2" t="str">
        <f t="shared" si="794"/>
        <v>a</v>
      </c>
      <c r="Y1951" s="2" t="str">
        <f t="shared" si="794"/>
        <v>p</v>
      </c>
      <c r="AA1951" s="2">
        <f t="shared" si="798"/>
        <v>0</v>
      </c>
      <c r="AB1951" s="2">
        <f t="shared" si="799"/>
        <v>0</v>
      </c>
      <c r="AC1951" s="2">
        <f t="shared" si="800"/>
        <v>0</v>
      </c>
      <c r="AD1951" s="2">
        <f t="shared" si="801"/>
        <v>0</v>
      </c>
      <c r="AE1951" s="2">
        <f t="shared" si="802"/>
        <v>0</v>
      </c>
      <c r="AF1951" s="2"/>
      <c r="AG1951" s="2">
        <f t="shared" si="804"/>
        <v>1</v>
      </c>
      <c r="AI1951" s="2">
        <f t="shared" si="812"/>
        <v>0</v>
      </c>
      <c r="AJ1951" s="2">
        <f t="shared" si="812"/>
        <v>0</v>
      </c>
      <c r="AK1951" s="2">
        <f t="shared" si="812"/>
        <v>0</v>
      </c>
      <c r="AL1951" s="2">
        <f t="shared" si="812"/>
        <v>0</v>
      </c>
      <c r="AM1951" s="2">
        <f t="shared" si="812"/>
        <v>0</v>
      </c>
      <c r="AO1951" s="2">
        <f t="shared" si="805"/>
        <v>1</v>
      </c>
      <c r="AQ1951" s="2">
        <f t="shared" si="813"/>
        <v>0</v>
      </c>
      <c r="AR1951" s="2">
        <f t="shared" si="813"/>
        <v>0</v>
      </c>
      <c r="AS1951" s="2">
        <f t="shared" si="813"/>
        <v>0</v>
      </c>
      <c r="AT1951" s="2">
        <f t="shared" si="813"/>
        <v>0</v>
      </c>
      <c r="AU1951" s="2">
        <f t="shared" si="813"/>
        <v>0</v>
      </c>
      <c r="AW1951" s="2">
        <f t="shared" si="806"/>
        <v>1</v>
      </c>
      <c r="AY1951" t="str">
        <f t="shared" si="803"/>
        <v/>
      </c>
      <c r="AZ1951" s="2" t="str">
        <f t="shared" si="797"/>
        <v/>
      </c>
      <c r="BA1951" s="2" t="str">
        <f t="shared" si="797"/>
        <v/>
      </c>
      <c r="BB1951" s="2" t="str">
        <f t="shared" si="797"/>
        <v/>
      </c>
      <c r="BC1951" s="2" t="str">
        <f t="shared" si="797"/>
        <v/>
      </c>
      <c r="BD1951" s="2" t="str">
        <f t="shared" si="797"/>
        <v/>
      </c>
      <c r="BF1951" s="2">
        <f t="shared" si="807"/>
        <v>1</v>
      </c>
      <c r="BH1951">
        <f t="shared" si="808"/>
        <v>1</v>
      </c>
      <c r="BI1951">
        <f t="shared" si="814"/>
        <v>1948</v>
      </c>
      <c r="BJ1951" t="str">
        <f t="shared" si="809"/>
        <v>word-1948</v>
      </c>
      <c r="BL1951" s="2">
        <f t="shared" ref="BL1951:CA1966" si="816">IF($BH1951=1,IF(ISERR(FIND(BL$3,$T1951)),0,1),0)</f>
        <v>1</v>
      </c>
      <c r="BM1951" s="2">
        <f t="shared" si="816"/>
        <v>0</v>
      </c>
      <c r="BN1951" s="2">
        <f t="shared" si="816"/>
        <v>0</v>
      </c>
      <c r="BO1951" s="2">
        <f t="shared" si="816"/>
        <v>0</v>
      </c>
      <c r="BP1951" s="2">
        <f t="shared" si="816"/>
        <v>0</v>
      </c>
      <c r="BQ1951" s="2">
        <f t="shared" si="816"/>
        <v>0</v>
      </c>
      <c r="BR1951" s="2">
        <f t="shared" si="816"/>
        <v>0</v>
      </c>
      <c r="BS1951" s="2">
        <f t="shared" si="816"/>
        <v>0</v>
      </c>
      <c r="BT1951" s="2">
        <f t="shared" si="816"/>
        <v>0</v>
      </c>
      <c r="BU1951" s="2">
        <f t="shared" si="816"/>
        <v>0</v>
      </c>
      <c r="BV1951" s="2">
        <f t="shared" si="816"/>
        <v>0</v>
      </c>
      <c r="BW1951" s="2">
        <f t="shared" si="816"/>
        <v>0</v>
      </c>
      <c r="BX1951" s="2">
        <f t="shared" si="816"/>
        <v>0</v>
      </c>
      <c r="BY1951" s="2">
        <f t="shared" si="816"/>
        <v>0</v>
      </c>
      <c r="BZ1951" s="2">
        <f t="shared" si="816"/>
        <v>0</v>
      </c>
      <c r="CA1951" s="2">
        <f t="shared" si="816"/>
        <v>1</v>
      </c>
      <c r="CB1951" s="2">
        <f t="shared" si="815"/>
        <v>0</v>
      </c>
      <c r="CC1951" s="2">
        <f t="shared" si="815"/>
        <v>1</v>
      </c>
      <c r="CD1951" s="2">
        <f t="shared" si="815"/>
        <v>1</v>
      </c>
      <c r="CE1951" s="2">
        <f t="shared" si="815"/>
        <v>1</v>
      </c>
      <c r="CF1951" s="2">
        <f t="shared" si="815"/>
        <v>0</v>
      </c>
      <c r="CG1951" s="2">
        <f t="shared" si="815"/>
        <v>0</v>
      </c>
      <c r="CH1951" s="2">
        <f t="shared" si="815"/>
        <v>0</v>
      </c>
      <c r="CI1951" s="2">
        <f t="shared" si="815"/>
        <v>0</v>
      </c>
      <c r="CJ1951" s="2">
        <f t="shared" si="815"/>
        <v>0</v>
      </c>
      <c r="CK1951" s="2">
        <f t="shared" si="815"/>
        <v>0</v>
      </c>
      <c r="CS1951" s="2"/>
      <c r="CT1951"/>
      <c r="DR1951" s="2"/>
      <c r="DS1951"/>
      <c r="EQ1951" s="2"/>
      <c r="ER1951"/>
    </row>
    <row r="1952" spans="20:148" x14ac:dyDescent="0.25">
      <c r="T1952" t="s">
        <v>1901</v>
      </c>
      <c r="U1952" s="2" t="str">
        <f t="shared" si="794"/>
        <v>s</v>
      </c>
      <c r="V1952" s="2" t="str">
        <f t="shared" si="794"/>
        <v>t</v>
      </c>
      <c r="W1952" s="2" t="str">
        <f t="shared" si="794"/>
        <v>r</v>
      </c>
      <c r="X1952" s="2" t="str">
        <f t="shared" si="794"/>
        <v>a</v>
      </c>
      <c r="Y1952" s="2" t="str">
        <f t="shared" si="794"/>
        <v>w</v>
      </c>
      <c r="AA1952" s="2">
        <f t="shared" si="798"/>
        <v>0</v>
      </c>
      <c r="AB1952" s="2">
        <f t="shared" si="799"/>
        <v>0</v>
      </c>
      <c r="AC1952" s="2">
        <f t="shared" si="800"/>
        <v>0</v>
      </c>
      <c r="AD1952" s="2">
        <f t="shared" si="801"/>
        <v>0</v>
      </c>
      <c r="AE1952" s="2">
        <f t="shared" si="802"/>
        <v>0</v>
      </c>
      <c r="AF1952" s="2"/>
      <c r="AG1952" s="2">
        <f t="shared" si="804"/>
        <v>1</v>
      </c>
      <c r="AI1952" s="2">
        <f t="shared" si="812"/>
        <v>0</v>
      </c>
      <c r="AJ1952" s="2">
        <f t="shared" si="812"/>
        <v>0</v>
      </c>
      <c r="AK1952" s="2">
        <f t="shared" si="812"/>
        <v>0</v>
      </c>
      <c r="AL1952" s="2">
        <f t="shared" si="812"/>
        <v>0</v>
      </c>
      <c r="AM1952" s="2">
        <f t="shared" si="812"/>
        <v>0</v>
      </c>
      <c r="AO1952" s="2">
        <f t="shared" si="805"/>
        <v>1</v>
      </c>
      <c r="AQ1952" s="2">
        <f t="shared" si="813"/>
        <v>0</v>
      </c>
      <c r="AR1952" s="2">
        <f t="shared" si="813"/>
        <v>0</v>
      </c>
      <c r="AS1952" s="2">
        <f t="shared" si="813"/>
        <v>0</v>
      </c>
      <c r="AT1952" s="2">
        <f t="shared" si="813"/>
        <v>0</v>
      </c>
      <c r="AU1952" s="2">
        <f t="shared" si="813"/>
        <v>0</v>
      </c>
      <c r="AW1952" s="2">
        <f t="shared" si="806"/>
        <v>1</v>
      </c>
      <c r="AY1952" t="str">
        <f t="shared" si="803"/>
        <v/>
      </c>
      <c r="AZ1952" s="2" t="str">
        <f t="shared" si="797"/>
        <v/>
      </c>
      <c r="BA1952" s="2" t="str">
        <f t="shared" si="797"/>
        <v/>
      </c>
      <c r="BB1952" s="2" t="str">
        <f t="shared" si="797"/>
        <v/>
      </c>
      <c r="BC1952" s="2" t="str">
        <f t="shared" si="797"/>
        <v/>
      </c>
      <c r="BD1952" s="2" t="str">
        <f t="shared" si="797"/>
        <v/>
      </c>
      <c r="BF1952" s="2">
        <f t="shared" si="807"/>
        <v>1</v>
      </c>
      <c r="BH1952">
        <f t="shared" si="808"/>
        <v>1</v>
      </c>
      <c r="BI1952">
        <f t="shared" si="814"/>
        <v>1949</v>
      </c>
      <c r="BJ1952" t="str">
        <f t="shared" si="809"/>
        <v>word-1949</v>
      </c>
      <c r="BL1952" s="2">
        <f t="shared" si="816"/>
        <v>1</v>
      </c>
      <c r="BM1952" s="2">
        <f t="shared" si="816"/>
        <v>0</v>
      </c>
      <c r="BN1952" s="2">
        <f t="shared" si="816"/>
        <v>0</v>
      </c>
      <c r="BO1952" s="2">
        <f t="shared" si="816"/>
        <v>0</v>
      </c>
      <c r="BP1952" s="2">
        <f t="shared" si="816"/>
        <v>0</v>
      </c>
      <c r="BQ1952" s="2">
        <f t="shared" si="816"/>
        <v>0</v>
      </c>
      <c r="BR1952" s="2">
        <f t="shared" si="816"/>
        <v>0</v>
      </c>
      <c r="BS1952" s="2">
        <f t="shared" si="816"/>
        <v>0</v>
      </c>
      <c r="BT1952" s="2">
        <f t="shared" si="816"/>
        <v>0</v>
      </c>
      <c r="BU1952" s="2">
        <f t="shared" si="816"/>
        <v>0</v>
      </c>
      <c r="BV1952" s="2">
        <f t="shared" si="816"/>
        <v>0</v>
      </c>
      <c r="BW1952" s="2">
        <f t="shared" si="816"/>
        <v>0</v>
      </c>
      <c r="BX1952" s="2">
        <f t="shared" si="816"/>
        <v>0</v>
      </c>
      <c r="BY1952" s="2">
        <f t="shared" si="816"/>
        <v>0</v>
      </c>
      <c r="BZ1952" s="2">
        <f t="shared" si="816"/>
        <v>0</v>
      </c>
      <c r="CA1952" s="2">
        <f t="shared" si="816"/>
        <v>0</v>
      </c>
      <c r="CB1952" s="2">
        <f t="shared" si="815"/>
        <v>0</v>
      </c>
      <c r="CC1952" s="2">
        <f t="shared" si="815"/>
        <v>1</v>
      </c>
      <c r="CD1952" s="2">
        <f t="shared" si="815"/>
        <v>1</v>
      </c>
      <c r="CE1952" s="2">
        <f t="shared" si="815"/>
        <v>1</v>
      </c>
      <c r="CF1952" s="2">
        <f t="shared" si="815"/>
        <v>0</v>
      </c>
      <c r="CG1952" s="2">
        <f t="shared" si="815"/>
        <v>0</v>
      </c>
      <c r="CH1952" s="2">
        <f t="shared" si="815"/>
        <v>1</v>
      </c>
      <c r="CI1952" s="2">
        <f t="shared" si="815"/>
        <v>0</v>
      </c>
      <c r="CJ1952" s="2">
        <f t="shared" si="815"/>
        <v>0</v>
      </c>
      <c r="CK1952" s="2">
        <f t="shared" si="815"/>
        <v>0</v>
      </c>
      <c r="CS1952" s="2"/>
      <c r="CT1952"/>
      <c r="DR1952" s="2"/>
      <c r="DS1952"/>
      <c r="EQ1952" s="2"/>
      <c r="ER1952"/>
    </row>
    <row r="1953" spans="20:148" x14ac:dyDescent="0.25">
      <c r="T1953" t="s">
        <v>1902</v>
      </c>
      <c r="U1953" s="2" t="str">
        <f t="shared" si="794"/>
        <v>s</v>
      </c>
      <c r="V1953" s="2" t="str">
        <f t="shared" si="794"/>
        <v>t</v>
      </c>
      <c r="W1953" s="2" t="str">
        <f t="shared" si="794"/>
        <v>r</v>
      </c>
      <c r="X1953" s="2" t="str">
        <f t="shared" si="794"/>
        <v>a</v>
      </c>
      <c r="Y1953" s="2" t="str">
        <f t="shared" si="794"/>
        <v>y</v>
      </c>
      <c r="AA1953" s="2">
        <f t="shared" si="798"/>
        <v>0</v>
      </c>
      <c r="AB1953" s="2">
        <f t="shared" si="799"/>
        <v>0</v>
      </c>
      <c r="AC1953" s="2">
        <f t="shared" si="800"/>
        <v>0</v>
      </c>
      <c r="AD1953" s="2">
        <f t="shared" si="801"/>
        <v>0</v>
      </c>
      <c r="AE1953" s="2">
        <f t="shared" si="802"/>
        <v>0</v>
      </c>
      <c r="AF1953" s="2"/>
      <c r="AG1953" s="2">
        <f t="shared" si="804"/>
        <v>1</v>
      </c>
      <c r="AI1953" s="2">
        <f t="shared" si="812"/>
        <v>0</v>
      </c>
      <c r="AJ1953" s="2">
        <f t="shared" si="812"/>
        <v>0</v>
      </c>
      <c r="AK1953" s="2">
        <f t="shared" si="812"/>
        <v>0</v>
      </c>
      <c r="AL1953" s="2">
        <f t="shared" si="812"/>
        <v>0</v>
      </c>
      <c r="AM1953" s="2">
        <f t="shared" si="812"/>
        <v>0</v>
      </c>
      <c r="AO1953" s="2">
        <f t="shared" si="805"/>
        <v>1</v>
      </c>
      <c r="AQ1953" s="2">
        <f t="shared" si="813"/>
        <v>0</v>
      </c>
      <c r="AR1953" s="2">
        <f t="shared" si="813"/>
        <v>0</v>
      </c>
      <c r="AS1953" s="2">
        <f t="shared" si="813"/>
        <v>0</v>
      </c>
      <c r="AT1953" s="2">
        <f t="shared" si="813"/>
        <v>0</v>
      </c>
      <c r="AU1953" s="2">
        <f t="shared" si="813"/>
        <v>0</v>
      </c>
      <c r="AW1953" s="2">
        <f t="shared" si="806"/>
        <v>1</v>
      </c>
      <c r="AY1953" t="str">
        <f t="shared" si="803"/>
        <v/>
      </c>
      <c r="AZ1953" s="2" t="str">
        <f t="shared" si="797"/>
        <v/>
      </c>
      <c r="BA1953" s="2" t="str">
        <f t="shared" si="797"/>
        <v/>
      </c>
      <c r="BB1953" s="2" t="str">
        <f t="shared" si="797"/>
        <v/>
      </c>
      <c r="BC1953" s="2" t="str">
        <f t="shared" si="797"/>
        <v/>
      </c>
      <c r="BD1953" s="2" t="str">
        <f t="shared" si="797"/>
        <v/>
      </c>
      <c r="BF1953" s="2">
        <f t="shared" si="807"/>
        <v>1</v>
      </c>
      <c r="BH1953">
        <f t="shared" si="808"/>
        <v>1</v>
      </c>
      <c r="BI1953">
        <f t="shared" si="814"/>
        <v>1950</v>
      </c>
      <c r="BJ1953" t="str">
        <f t="shared" si="809"/>
        <v>word-1950</v>
      </c>
      <c r="BL1953" s="2">
        <f t="shared" si="816"/>
        <v>1</v>
      </c>
      <c r="BM1953" s="2">
        <f t="shared" si="816"/>
        <v>0</v>
      </c>
      <c r="BN1953" s="2">
        <f t="shared" si="816"/>
        <v>0</v>
      </c>
      <c r="BO1953" s="2">
        <f t="shared" si="816"/>
        <v>0</v>
      </c>
      <c r="BP1953" s="2">
        <f t="shared" si="816"/>
        <v>0</v>
      </c>
      <c r="BQ1953" s="2">
        <f t="shared" si="816"/>
        <v>0</v>
      </c>
      <c r="BR1953" s="2">
        <f t="shared" si="816"/>
        <v>0</v>
      </c>
      <c r="BS1953" s="2">
        <f t="shared" si="816"/>
        <v>0</v>
      </c>
      <c r="BT1953" s="2">
        <f t="shared" si="816"/>
        <v>0</v>
      </c>
      <c r="BU1953" s="2">
        <f t="shared" si="816"/>
        <v>0</v>
      </c>
      <c r="BV1953" s="2">
        <f t="shared" si="816"/>
        <v>0</v>
      </c>
      <c r="BW1953" s="2">
        <f t="shared" si="816"/>
        <v>0</v>
      </c>
      <c r="BX1953" s="2">
        <f t="shared" si="816"/>
        <v>0</v>
      </c>
      <c r="BY1953" s="2">
        <f t="shared" si="816"/>
        <v>0</v>
      </c>
      <c r="BZ1953" s="2">
        <f t="shared" si="816"/>
        <v>0</v>
      </c>
      <c r="CA1953" s="2">
        <f t="shared" si="816"/>
        <v>0</v>
      </c>
      <c r="CB1953" s="2">
        <f t="shared" si="815"/>
        <v>0</v>
      </c>
      <c r="CC1953" s="2">
        <f t="shared" si="815"/>
        <v>1</v>
      </c>
      <c r="CD1953" s="2">
        <f t="shared" si="815"/>
        <v>1</v>
      </c>
      <c r="CE1953" s="2">
        <f t="shared" si="815"/>
        <v>1</v>
      </c>
      <c r="CF1953" s="2">
        <f t="shared" si="815"/>
        <v>0</v>
      </c>
      <c r="CG1953" s="2">
        <f t="shared" si="815"/>
        <v>0</v>
      </c>
      <c r="CH1953" s="2">
        <f t="shared" si="815"/>
        <v>0</v>
      </c>
      <c r="CI1953" s="2">
        <f t="shared" si="815"/>
        <v>0</v>
      </c>
      <c r="CJ1953" s="2">
        <f t="shared" si="815"/>
        <v>1</v>
      </c>
      <c r="CK1953" s="2">
        <f t="shared" si="815"/>
        <v>0</v>
      </c>
      <c r="CS1953" s="2"/>
      <c r="CT1953"/>
      <c r="DR1953" s="2"/>
      <c r="DS1953"/>
      <c r="EQ1953" s="2"/>
      <c r="ER1953"/>
    </row>
    <row r="1954" spans="20:148" x14ac:dyDescent="0.25">
      <c r="T1954" t="s">
        <v>1903</v>
      </c>
      <c r="U1954" s="2" t="str">
        <f t="shared" si="794"/>
        <v>s</v>
      </c>
      <c r="V1954" s="2" t="str">
        <f t="shared" si="794"/>
        <v>t</v>
      </c>
      <c r="W1954" s="2" t="str">
        <f t="shared" si="794"/>
        <v>r</v>
      </c>
      <c r="X1954" s="2" t="str">
        <f t="shared" si="794"/>
        <v>i</v>
      </c>
      <c r="Y1954" s="2" t="str">
        <f t="shared" si="794"/>
        <v>p</v>
      </c>
      <c r="AA1954" s="2">
        <f t="shared" si="798"/>
        <v>0</v>
      </c>
      <c r="AB1954" s="2">
        <f t="shared" si="799"/>
        <v>0</v>
      </c>
      <c r="AC1954" s="2">
        <f t="shared" si="800"/>
        <v>0</v>
      </c>
      <c r="AD1954" s="2">
        <f t="shared" si="801"/>
        <v>0</v>
      </c>
      <c r="AE1954" s="2">
        <f t="shared" si="802"/>
        <v>0</v>
      </c>
      <c r="AF1954" s="2"/>
      <c r="AG1954" s="2">
        <f t="shared" si="804"/>
        <v>1</v>
      </c>
      <c r="AI1954" s="2">
        <f t="shared" si="812"/>
        <v>0</v>
      </c>
      <c r="AJ1954" s="2">
        <f t="shared" si="812"/>
        <v>0</v>
      </c>
      <c r="AK1954" s="2">
        <f t="shared" si="812"/>
        <v>0</v>
      </c>
      <c r="AL1954" s="2">
        <f t="shared" si="812"/>
        <v>0</v>
      </c>
      <c r="AM1954" s="2">
        <f t="shared" si="812"/>
        <v>0</v>
      </c>
      <c r="AO1954" s="2">
        <f t="shared" si="805"/>
        <v>1</v>
      </c>
      <c r="AQ1954" s="2">
        <f t="shared" si="813"/>
        <v>0</v>
      </c>
      <c r="AR1954" s="2">
        <f t="shared" si="813"/>
        <v>0</v>
      </c>
      <c r="AS1954" s="2">
        <f t="shared" si="813"/>
        <v>0</v>
      </c>
      <c r="AT1954" s="2">
        <f t="shared" si="813"/>
        <v>0</v>
      </c>
      <c r="AU1954" s="2">
        <f t="shared" si="813"/>
        <v>0</v>
      </c>
      <c r="AW1954" s="2">
        <f t="shared" si="806"/>
        <v>1</v>
      </c>
      <c r="AY1954" t="str">
        <f t="shared" si="803"/>
        <v/>
      </c>
      <c r="AZ1954" s="2" t="str">
        <f t="shared" si="797"/>
        <v/>
      </c>
      <c r="BA1954" s="2" t="str">
        <f t="shared" si="797"/>
        <v/>
      </c>
      <c r="BB1954" s="2" t="str">
        <f t="shared" si="797"/>
        <v/>
      </c>
      <c r="BC1954" s="2" t="str">
        <f t="shared" si="797"/>
        <v/>
      </c>
      <c r="BD1954" s="2" t="str">
        <f t="shared" si="797"/>
        <v/>
      </c>
      <c r="BF1954" s="2">
        <f t="shared" si="807"/>
        <v>1</v>
      </c>
      <c r="BH1954">
        <f t="shared" si="808"/>
        <v>1</v>
      </c>
      <c r="BI1954">
        <f t="shared" si="814"/>
        <v>1951</v>
      </c>
      <c r="BJ1954" t="str">
        <f t="shared" si="809"/>
        <v>word-1951</v>
      </c>
      <c r="BL1954" s="2">
        <f t="shared" si="816"/>
        <v>0</v>
      </c>
      <c r="BM1954" s="2">
        <f t="shared" si="816"/>
        <v>0</v>
      </c>
      <c r="BN1954" s="2">
        <f t="shared" si="816"/>
        <v>0</v>
      </c>
      <c r="BO1954" s="2">
        <f t="shared" si="816"/>
        <v>0</v>
      </c>
      <c r="BP1954" s="2">
        <f t="shared" si="816"/>
        <v>0</v>
      </c>
      <c r="BQ1954" s="2">
        <f t="shared" si="816"/>
        <v>0</v>
      </c>
      <c r="BR1954" s="2">
        <f t="shared" si="816"/>
        <v>0</v>
      </c>
      <c r="BS1954" s="2">
        <f t="shared" si="816"/>
        <v>0</v>
      </c>
      <c r="BT1954" s="2">
        <f t="shared" si="816"/>
        <v>1</v>
      </c>
      <c r="BU1954" s="2">
        <f t="shared" si="816"/>
        <v>0</v>
      </c>
      <c r="BV1954" s="2">
        <f t="shared" si="816"/>
        <v>0</v>
      </c>
      <c r="BW1954" s="2">
        <f t="shared" si="816"/>
        <v>0</v>
      </c>
      <c r="BX1954" s="2">
        <f t="shared" si="816"/>
        <v>0</v>
      </c>
      <c r="BY1954" s="2">
        <f t="shared" si="816"/>
        <v>0</v>
      </c>
      <c r="BZ1954" s="2">
        <f t="shared" si="816"/>
        <v>0</v>
      </c>
      <c r="CA1954" s="2">
        <f t="shared" si="816"/>
        <v>1</v>
      </c>
      <c r="CB1954" s="2">
        <f t="shared" si="815"/>
        <v>0</v>
      </c>
      <c r="CC1954" s="2">
        <f t="shared" si="815"/>
        <v>1</v>
      </c>
      <c r="CD1954" s="2">
        <f t="shared" si="815"/>
        <v>1</v>
      </c>
      <c r="CE1954" s="2">
        <f t="shared" si="815"/>
        <v>1</v>
      </c>
      <c r="CF1954" s="2">
        <f t="shared" si="815"/>
        <v>0</v>
      </c>
      <c r="CG1954" s="2">
        <f t="shared" si="815"/>
        <v>0</v>
      </c>
      <c r="CH1954" s="2">
        <f t="shared" si="815"/>
        <v>0</v>
      </c>
      <c r="CI1954" s="2">
        <f t="shared" si="815"/>
        <v>0</v>
      </c>
      <c r="CJ1954" s="2">
        <f t="shared" si="815"/>
        <v>0</v>
      </c>
      <c r="CK1954" s="2">
        <f t="shared" si="815"/>
        <v>0</v>
      </c>
      <c r="CS1954" s="2"/>
      <c r="CT1954"/>
      <c r="DR1954" s="2"/>
      <c r="DS1954"/>
      <c r="EQ1954" s="2"/>
      <c r="ER1954"/>
    </row>
    <row r="1955" spans="20:148" x14ac:dyDescent="0.25">
      <c r="T1955" t="s">
        <v>1904</v>
      </c>
      <c r="U1955" s="2" t="str">
        <f t="shared" si="794"/>
        <v>s</v>
      </c>
      <c r="V1955" s="2" t="str">
        <f t="shared" si="794"/>
        <v>t</v>
      </c>
      <c r="W1955" s="2" t="str">
        <f t="shared" si="794"/>
        <v>r</v>
      </c>
      <c r="X1955" s="2" t="str">
        <f t="shared" si="794"/>
        <v>u</v>
      </c>
      <c r="Y1955" s="2" t="str">
        <f t="shared" si="794"/>
        <v>t</v>
      </c>
      <c r="AA1955" s="2">
        <f t="shared" si="798"/>
        <v>0</v>
      </c>
      <c r="AB1955" s="2">
        <f t="shared" si="799"/>
        <v>0</v>
      </c>
      <c r="AC1955" s="2">
        <f t="shared" si="800"/>
        <v>0</v>
      </c>
      <c r="AD1955" s="2">
        <f t="shared" si="801"/>
        <v>0</v>
      </c>
      <c r="AE1955" s="2">
        <f t="shared" si="802"/>
        <v>0</v>
      </c>
      <c r="AF1955" s="2"/>
      <c r="AG1955" s="2">
        <f t="shared" si="804"/>
        <v>1</v>
      </c>
      <c r="AI1955" s="2">
        <f t="shared" si="812"/>
        <v>0</v>
      </c>
      <c r="AJ1955" s="2">
        <f t="shared" si="812"/>
        <v>0</v>
      </c>
      <c r="AK1955" s="2">
        <f t="shared" si="812"/>
        <v>0</v>
      </c>
      <c r="AL1955" s="2">
        <f t="shared" si="812"/>
        <v>0</v>
      </c>
      <c r="AM1955" s="2">
        <f t="shared" si="812"/>
        <v>0</v>
      </c>
      <c r="AO1955" s="2">
        <f t="shared" si="805"/>
        <v>1</v>
      </c>
      <c r="AQ1955" s="2">
        <f t="shared" si="813"/>
        <v>0</v>
      </c>
      <c r="AR1955" s="2">
        <f t="shared" si="813"/>
        <v>0</v>
      </c>
      <c r="AS1955" s="2">
        <f t="shared" si="813"/>
        <v>0</v>
      </c>
      <c r="AT1955" s="2">
        <f t="shared" si="813"/>
        <v>0</v>
      </c>
      <c r="AU1955" s="2">
        <f t="shared" si="813"/>
        <v>0</v>
      </c>
      <c r="AW1955" s="2">
        <f t="shared" si="806"/>
        <v>1</v>
      </c>
      <c r="AY1955" t="str">
        <f t="shared" si="803"/>
        <v/>
      </c>
      <c r="AZ1955" s="2" t="str">
        <f t="shared" si="797"/>
        <v/>
      </c>
      <c r="BA1955" s="2" t="str">
        <f t="shared" si="797"/>
        <v/>
      </c>
      <c r="BB1955" s="2" t="str">
        <f t="shared" si="797"/>
        <v/>
      </c>
      <c r="BC1955" s="2" t="str">
        <f t="shared" si="797"/>
        <v/>
      </c>
      <c r="BD1955" s="2" t="str">
        <f t="shared" si="797"/>
        <v/>
      </c>
      <c r="BF1955" s="2">
        <f t="shared" si="807"/>
        <v>1</v>
      </c>
      <c r="BH1955">
        <f t="shared" si="808"/>
        <v>1</v>
      </c>
      <c r="BI1955">
        <f t="shared" si="814"/>
        <v>1952</v>
      </c>
      <c r="BJ1955" t="str">
        <f t="shared" si="809"/>
        <v>word-1952</v>
      </c>
      <c r="BL1955" s="2">
        <f t="shared" si="816"/>
        <v>0</v>
      </c>
      <c r="BM1955" s="2">
        <f t="shared" si="816"/>
        <v>0</v>
      </c>
      <c r="BN1955" s="2">
        <f t="shared" si="816"/>
        <v>0</v>
      </c>
      <c r="BO1955" s="2">
        <f t="shared" si="816"/>
        <v>0</v>
      </c>
      <c r="BP1955" s="2">
        <f t="shared" si="816"/>
        <v>0</v>
      </c>
      <c r="BQ1955" s="2">
        <f t="shared" si="816"/>
        <v>0</v>
      </c>
      <c r="BR1955" s="2">
        <f t="shared" si="816"/>
        <v>0</v>
      </c>
      <c r="BS1955" s="2">
        <f t="shared" si="816"/>
        <v>0</v>
      </c>
      <c r="BT1955" s="2">
        <f t="shared" si="816"/>
        <v>0</v>
      </c>
      <c r="BU1955" s="2">
        <f t="shared" si="816"/>
        <v>0</v>
      </c>
      <c r="BV1955" s="2">
        <f t="shared" si="816"/>
        <v>0</v>
      </c>
      <c r="BW1955" s="2">
        <f t="shared" si="816"/>
        <v>0</v>
      </c>
      <c r="BX1955" s="2">
        <f t="shared" si="816"/>
        <v>0</v>
      </c>
      <c r="BY1955" s="2">
        <f t="shared" si="816"/>
        <v>0</v>
      </c>
      <c r="BZ1955" s="2">
        <f t="shared" si="816"/>
        <v>0</v>
      </c>
      <c r="CA1955" s="2">
        <f t="shared" si="816"/>
        <v>0</v>
      </c>
      <c r="CB1955" s="2">
        <f t="shared" si="815"/>
        <v>0</v>
      </c>
      <c r="CC1955" s="2">
        <f t="shared" si="815"/>
        <v>1</v>
      </c>
      <c r="CD1955" s="2">
        <f t="shared" si="815"/>
        <v>1</v>
      </c>
      <c r="CE1955" s="2">
        <f t="shared" si="815"/>
        <v>1</v>
      </c>
      <c r="CF1955" s="2">
        <f t="shared" si="815"/>
        <v>1</v>
      </c>
      <c r="CG1955" s="2">
        <f t="shared" si="815"/>
        <v>0</v>
      </c>
      <c r="CH1955" s="2">
        <f t="shared" si="815"/>
        <v>0</v>
      </c>
      <c r="CI1955" s="2">
        <f t="shared" si="815"/>
        <v>0</v>
      </c>
      <c r="CJ1955" s="2">
        <f t="shared" si="815"/>
        <v>0</v>
      </c>
      <c r="CK1955" s="2">
        <f t="shared" si="815"/>
        <v>0</v>
      </c>
      <c r="CS1955" s="2"/>
      <c r="CT1955"/>
      <c r="DR1955" s="2"/>
      <c r="DS1955"/>
      <c r="EQ1955" s="2"/>
      <c r="ER1955"/>
    </row>
    <row r="1956" spans="20:148" x14ac:dyDescent="0.25">
      <c r="T1956" t="s">
        <v>1905</v>
      </c>
      <c r="U1956" s="2" t="str">
        <f t="shared" si="794"/>
        <v>s</v>
      </c>
      <c r="V1956" s="2" t="str">
        <f t="shared" si="794"/>
        <v>t</v>
      </c>
      <c r="W1956" s="2" t="str">
        <f t="shared" si="794"/>
        <v>u</v>
      </c>
      <c r="X1956" s="2" t="str">
        <f t="shared" si="794"/>
        <v>c</v>
      </c>
      <c r="Y1956" s="2" t="str">
        <f t="shared" si="794"/>
        <v>k</v>
      </c>
      <c r="AA1956" s="2">
        <f t="shared" si="798"/>
        <v>0</v>
      </c>
      <c r="AB1956" s="2">
        <f t="shared" si="799"/>
        <v>0</v>
      </c>
      <c r="AC1956" s="2">
        <f t="shared" si="800"/>
        <v>0</v>
      </c>
      <c r="AD1956" s="2">
        <f t="shared" si="801"/>
        <v>0</v>
      </c>
      <c r="AE1956" s="2">
        <f t="shared" si="802"/>
        <v>0</v>
      </c>
      <c r="AF1956" s="2"/>
      <c r="AG1956" s="2">
        <f t="shared" si="804"/>
        <v>1</v>
      </c>
      <c r="AI1956" s="2">
        <f t="shared" si="812"/>
        <v>0</v>
      </c>
      <c r="AJ1956" s="2">
        <f t="shared" si="812"/>
        <v>0</v>
      </c>
      <c r="AK1956" s="2">
        <f t="shared" si="812"/>
        <v>0</v>
      </c>
      <c r="AL1956" s="2">
        <f t="shared" si="812"/>
        <v>0</v>
      </c>
      <c r="AM1956" s="2">
        <f t="shared" si="812"/>
        <v>0</v>
      </c>
      <c r="AO1956" s="2">
        <f t="shared" si="805"/>
        <v>1</v>
      </c>
      <c r="AQ1956" s="2">
        <f t="shared" si="813"/>
        <v>0</v>
      </c>
      <c r="AR1956" s="2">
        <f t="shared" si="813"/>
        <v>0</v>
      </c>
      <c r="AS1956" s="2">
        <f t="shared" si="813"/>
        <v>0</v>
      </c>
      <c r="AT1956" s="2">
        <f t="shared" si="813"/>
        <v>0</v>
      </c>
      <c r="AU1956" s="2">
        <f t="shared" si="813"/>
        <v>0</v>
      </c>
      <c r="AW1956" s="2">
        <f t="shared" si="806"/>
        <v>1</v>
      </c>
      <c r="AY1956" t="str">
        <f t="shared" si="803"/>
        <v/>
      </c>
      <c r="AZ1956" s="2" t="str">
        <f t="shared" si="797"/>
        <v/>
      </c>
      <c r="BA1956" s="2" t="str">
        <f t="shared" si="797"/>
        <v/>
      </c>
      <c r="BB1956" s="2" t="str">
        <f t="shared" si="797"/>
        <v/>
      </c>
      <c r="BC1956" s="2" t="str">
        <f t="shared" si="797"/>
        <v/>
      </c>
      <c r="BD1956" s="2" t="str">
        <f t="shared" si="797"/>
        <v/>
      </c>
      <c r="BF1956" s="2">
        <f t="shared" si="807"/>
        <v>1</v>
      </c>
      <c r="BH1956">
        <f t="shared" si="808"/>
        <v>1</v>
      </c>
      <c r="BI1956">
        <f t="shared" si="814"/>
        <v>1953</v>
      </c>
      <c r="BJ1956" t="str">
        <f t="shared" si="809"/>
        <v>word-1953</v>
      </c>
      <c r="BL1956" s="2">
        <f t="shared" si="816"/>
        <v>0</v>
      </c>
      <c r="BM1956" s="2">
        <f t="shared" si="816"/>
        <v>0</v>
      </c>
      <c r="BN1956" s="2">
        <f t="shared" si="816"/>
        <v>1</v>
      </c>
      <c r="BO1956" s="2">
        <f t="shared" si="816"/>
        <v>0</v>
      </c>
      <c r="BP1956" s="2">
        <f t="shared" si="816"/>
        <v>0</v>
      </c>
      <c r="BQ1956" s="2">
        <f t="shared" si="816"/>
        <v>0</v>
      </c>
      <c r="BR1956" s="2">
        <f t="shared" si="816"/>
        <v>0</v>
      </c>
      <c r="BS1956" s="2">
        <f t="shared" si="816"/>
        <v>0</v>
      </c>
      <c r="BT1956" s="2">
        <f t="shared" si="816"/>
        <v>0</v>
      </c>
      <c r="BU1956" s="2">
        <f t="shared" si="816"/>
        <v>0</v>
      </c>
      <c r="BV1956" s="2">
        <f t="shared" si="816"/>
        <v>1</v>
      </c>
      <c r="BW1956" s="2">
        <f t="shared" si="816"/>
        <v>0</v>
      </c>
      <c r="BX1956" s="2">
        <f t="shared" si="816"/>
        <v>0</v>
      </c>
      <c r="BY1956" s="2">
        <f t="shared" si="816"/>
        <v>0</v>
      </c>
      <c r="BZ1956" s="2">
        <f t="shared" si="816"/>
        <v>0</v>
      </c>
      <c r="CA1956" s="2">
        <f t="shared" si="816"/>
        <v>0</v>
      </c>
      <c r="CB1956" s="2">
        <f t="shared" si="815"/>
        <v>0</v>
      </c>
      <c r="CC1956" s="2">
        <f t="shared" si="815"/>
        <v>0</v>
      </c>
      <c r="CD1956" s="2">
        <f t="shared" si="815"/>
        <v>1</v>
      </c>
      <c r="CE1956" s="2">
        <f t="shared" si="815"/>
        <v>1</v>
      </c>
      <c r="CF1956" s="2">
        <f t="shared" si="815"/>
        <v>1</v>
      </c>
      <c r="CG1956" s="2">
        <f t="shared" si="815"/>
        <v>0</v>
      </c>
      <c r="CH1956" s="2">
        <f t="shared" si="815"/>
        <v>0</v>
      </c>
      <c r="CI1956" s="2">
        <f t="shared" si="815"/>
        <v>0</v>
      </c>
      <c r="CJ1956" s="2">
        <f t="shared" si="815"/>
        <v>0</v>
      </c>
      <c r="CK1956" s="2">
        <f t="shared" si="815"/>
        <v>0</v>
      </c>
      <c r="CS1956" s="2"/>
      <c r="CT1956"/>
      <c r="DR1956" s="2"/>
      <c r="DS1956"/>
      <c r="EQ1956" s="2"/>
      <c r="ER1956"/>
    </row>
    <row r="1957" spans="20:148" x14ac:dyDescent="0.25">
      <c r="T1957" t="s">
        <v>1906</v>
      </c>
      <c r="U1957" s="2" t="str">
        <f t="shared" si="794"/>
        <v>s</v>
      </c>
      <c r="V1957" s="2" t="str">
        <f t="shared" si="794"/>
        <v>t</v>
      </c>
      <c r="W1957" s="2" t="str">
        <f t="shared" si="794"/>
        <v>u</v>
      </c>
      <c r="X1957" s="2" t="str">
        <f t="shared" si="794"/>
        <v>d</v>
      </c>
      <c r="Y1957" s="2" t="str">
        <f t="shared" si="794"/>
        <v>y</v>
      </c>
      <c r="AA1957" s="2">
        <f t="shared" si="798"/>
        <v>0</v>
      </c>
      <c r="AB1957" s="2">
        <f t="shared" si="799"/>
        <v>0</v>
      </c>
      <c r="AC1957" s="2">
        <f t="shared" si="800"/>
        <v>0</v>
      </c>
      <c r="AD1957" s="2">
        <f t="shared" si="801"/>
        <v>0</v>
      </c>
      <c r="AE1957" s="2">
        <f t="shared" si="802"/>
        <v>0</v>
      </c>
      <c r="AF1957" s="2"/>
      <c r="AG1957" s="2">
        <f t="shared" si="804"/>
        <v>1</v>
      </c>
      <c r="AI1957" s="2">
        <f t="shared" si="812"/>
        <v>0</v>
      </c>
      <c r="AJ1957" s="2">
        <f t="shared" si="812"/>
        <v>0</v>
      </c>
      <c r="AK1957" s="2">
        <f t="shared" si="812"/>
        <v>0</v>
      </c>
      <c r="AL1957" s="2">
        <f t="shared" si="812"/>
        <v>0</v>
      </c>
      <c r="AM1957" s="2">
        <f t="shared" si="812"/>
        <v>0</v>
      </c>
      <c r="AO1957" s="2">
        <f t="shared" si="805"/>
        <v>1</v>
      </c>
      <c r="AQ1957" s="2">
        <f t="shared" si="813"/>
        <v>0</v>
      </c>
      <c r="AR1957" s="2">
        <f t="shared" si="813"/>
        <v>0</v>
      </c>
      <c r="AS1957" s="2">
        <f t="shared" si="813"/>
        <v>0</v>
      </c>
      <c r="AT1957" s="2">
        <f t="shared" si="813"/>
        <v>0</v>
      </c>
      <c r="AU1957" s="2">
        <f t="shared" si="813"/>
        <v>0</v>
      </c>
      <c r="AW1957" s="2">
        <f t="shared" si="806"/>
        <v>1</v>
      </c>
      <c r="AY1957" t="str">
        <f t="shared" si="803"/>
        <v/>
      </c>
      <c r="AZ1957" s="2" t="str">
        <f t="shared" si="797"/>
        <v/>
      </c>
      <c r="BA1957" s="2" t="str">
        <f t="shared" si="797"/>
        <v/>
      </c>
      <c r="BB1957" s="2" t="str">
        <f t="shared" si="797"/>
        <v/>
      </c>
      <c r="BC1957" s="2" t="str">
        <f t="shared" si="797"/>
        <v/>
      </c>
      <c r="BD1957" s="2" t="str">
        <f t="shared" si="797"/>
        <v/>
      </c>
      <c r="BF1957" s="2">
        <f t="shared" si="807"/>
        <v>1</v>
      </c>
      <c r="BH1957">
        <f t="shared" si="808"/>
        <v>1</v>
      </c>
      <c r="BI1957">
        <f t="shared" si="814"/>
        <v>1954</v>
      </c>
      <c r="BJ1957" t="str">
        <f t="shared" si="809"/>
        <v>word-1954</v>
      </c>
      <c r="BL1957" s="2">
        <f t="shared" si="816"/>
        <v>0</v>
      </c>
      <c r="BM1957" s="2">
        <f t="shared" si="816"/>
        <v>0</v>
      </c>
      <c r="BN1957" s="2">
        <f t="shared" si="816"/>
        <v>0</v>
      </c>
      <c r="BO1957" s="2">
        <f t="shared" si="816"/>
        <v>1</v>
      </c>
      <c r="BP1957" s="2">
        <f t="shared" si="816"/>
        <v>0</v>
      </c>
      <c r="BQ1957" s="2">
        <f t="shared" si="816"/>
        <v>0</v>
      </c>
      <c r="BR1957" s="2">
        <f t="shared" si="816"/>
        <v>0</v>
      </c>
      <c r="BS1957" s="2">
        <f t="shared" si="816"/>
        <v>0</v>
      </c>
      <c r="BT1957" s="2">
        <f t="shared" si="816"/>
        <v>0</v>
      </c>
      <c r="BU1957" s="2">
        <f t="shared" si="816"/>
        <v>0</v>
      </c>
      <c r="BV1957" s="2">
        <f t="shared" si="816"/>
        <v>0</v>
      </c>
      <c r="BW1957" s="2">
        <f t="shared" si="816"/>
        <v>0</v>
      </c>
      <c r="BX1957" s="2">
        <f t="shared" si="816"/>
        <v>0</v>
      </c>
      <c r="BY1957" s="2">
        <f t="shared" si="816"/>
        <v>0</v>
      </c>
      <c r="BZ1957" s="2">
        <f t="shared" si="816"/>
        <v>0</v>
      </c>
      <c r="CA1957" s="2">
        <f t="shared" si="816"/>
        <v>0</v>
      </c>
      <c r="CB1957" s="2">
        <f t="shared" si="815"/>
        <v>0</v>
      </c>
      <c r="CC1957" s="2">
        <f t="shared" si="815"/>
        <v>0</v>
      </c>
      <c r="CD1957" s="2">
        <f t="shared" si="815"/>
        <v>1</v>
      </c>
      <c r="CE1957" s="2">
        <f t="shared" si="815"/>
        <v>1</v>
      </c>
      <c r="CF1957" s="2">
        <f t="shared" si="815"/>
        <v>1</v>
      </c>
      <c r="CG1957" s="2">
        <f t="shared" si="815"/>
        <v>0</v>
      </c>
      <c r="CH1957" s="2">
        <f t="shared" si="815"/>
        <v>0</v>
      </c>
      <c r="CI1957" s="2">
        <f t="shared" si="815"/>
        <v>0</v>
      </c>
      <c r="CJ1957" s="2">
        <f t="shared" si="815"/>
        <v>1</v>
      </c>
      <c r="CK1957" s="2">
        <f t="shared" si="815"/>
        <v>0</v>
      </c>
      <c r="CS1957" s="2"/>
      <c r="CT1957"/>
      <c r="DR1957" s="2"/>
      <c r="DS1957"/>
      <c r="EQ1957" s="2"/>
      <c r="ER1957"/>
    </row>
    <row r="1958" spans="20:148" x14ac:dyDescent="0.25">
      <c r="T1958" t="s">
        <v>1907</v>
      </c>
      <c r="U1958" s="2" t="str">
        <f t="shared" si="794"/>
        <v>s</v>
      </c>
      <c r="V1958" s="2" t="str">
        <f t="shared" si="794"/>
        <v>t</v>
      </c>
      <c r="W1958" s="2" t="str">
        <f t="shared" si="794"/>
        <v>u</v>
      </c>
      <c r="X1958" s="2" t="str">
        <f t="shared" si="794"/>
        <v>f</v>
      </c>
      <c r="Y1958" s="2" t="str">
        <f t="shared" si="794"/>
        <v>f</v>
      </c>
      <c r="AA1958" s="2">
        <f t="shared" si="798"/>
        <v>0</v>
      </c>
      <c r="AB1958" s="2">
        <f t="shared" si="799"/>
        <v>0</v>
      </c>
      <c r="AC1958" s="2">
        <f t="shared" si="800"/>
        <v>0</v>
      </c>
      <c r="AD1958" s="2">
        <f t="shared" si="801"/>
        <v>0</v>
      </c>
      <c r="AE1958" s="2">
        <f t="shared" si="802"/>
        <v>0</v>
      </c>
      <c r="AF1958" s="2"/>
      <c r="AG1958" s="2">
        <f t="shared" si="804"/>
        <v>1</v>
      </c>
      <c r="AI1958" s="2">
        <f t="shared" si="812"/>
        <v>0</v>
      </c>
      <c r="AJ1958" s="2">
        <f t="shared" si="812"/>
        <v>0</v>
      </c>
      <c r="AK1958" s="2">
        <f t="shared" si="812"/>
        <v>0</v>
      </c>
      <c r="AL1958" s="2">
        <f t="shared" si="812"/>
        <v>0</v>
      </c>
      <c r="AM1958" s="2">
        <f t="shared" si="812"/>
        <v>0</v>
      </c>
      <c r="AO1958" s="2">
        <f t="shared" si="805"/>
        <v>1</v>
      </c>
      <c r="AQ1958" s="2">
        <f t="shared" si="813"/>
        <v>0</v>
      </c>
      <c r="AR1958" s="2">
        <f t="shared" si="813"/>
        <v>0</v>
      </c>
      <c r="AS1958" s="2">
        <f t="shared" si="813"/>
        <v>0</v>
      </c>
      <c r="AT1958" s="2">
        <f t="shared" si="813"/>
        <v>0</v>
      </c>
      <c r="AU1958" s="2">
        <f t="shared" si="813"/>
        <v>0</v>
      </c>
      <c r="AW1958" s="2">
        <f t="shared" si="806"/>
        <v>1</v>
      </c>
      <c r="AY1958" t="str">
        <f t="shared" si="803"/>
        <v/>
      </c>
      <c r="AZ1958" s="2" t="str">
        <f t="shared" si="797"/>
        <v/>
      </c>
      <c r="BA1958" s="2" t="str">
        <f t="shared" si="797"/>
        <v/>
      </c>
      <c r="BB1958" s="2" t="str">
        <f t="shared" si="797"/>
        <v/>
      </c>
      <c r="BC1958" s="2" t="str">
        <f t="shared" si="797"/>
        <v/>
      </c>
      <c r="BD1958" s="2" t="str">
        <f t="shared" si="797"/>
        <v/>
      </c>
      <c r="BF1958" s="2">
        <f t="shared" si="807"/>
        <v>1</v>
      </c>
      <c r="BH1958">
        <f t="shared" si="808"/>
        <v>1</v>
      </c>
      <c r="BI1958">
        <f t="shared" si="814"/>
        <v>1955</v>
      </c>
      <c r="BJ1958" t="str">
        <f t="shared" si="809"/>
        <v>word-1955</v>
      </c>
      <c r="BL1958" s="2">
        <f t="shared" si="816"/>
        <v>0</v>
      </c>
      <c r="BM1958" s="2">
        <f t="shared" si="816"/>
        <v>0</v>
      </c>
      <c r="BN1958" s="2">
        <f t="shared" si="816"/>
        <v>0</v>
      </c>
      <c r="BO1958" s="2">
        <f t="shared" si="816"/>
        <v>0</v>
      </c>
      <c r="BP1958" s="2">
        <f t="shared" si="816"/>
        <v>0</v>
      </c>
      <c r="BQ1958" s="2">
        <f t="shared" si="816"/>
        <v>1</v>
      </c>
      <c r="BR1958" s="2">
        <f t="shared" si="816"/>
        <v>0</v>
      </c>
      <c r="BS1958" s="2">
        <f t="shared" si="816"/>
        <v>0</v>
      </c>
      <c r="BT1958" s="2">
        <f t="shared" si="816"/>
        <v>0</v>
      </c>
      <c r="BU1958" s="2">
        <f t="shared" si="816"/>
        <v>0</v>
      </c>
      <c r="BV1958" s="2">
        <f t="shared" si="816"/>
        <v>0</v>
      </c>
      <c r="BW1958" s="2">
        <f t="shared" si="816"/>
        <v>0</v>
      </c>
      <c r="BX1958" s="2">
        <f t="shared" si="816"/>
        <v>0</v>
      </c>
      <c r="BY1958" s="2">
        <f t="shared" si="816"/>
        <v>0</v>
      </c>
      <c r="BZ1958" s="2">
        <f t="shared" si="816"/>
        <v>0</v>
      </c>
      <c r="CA1958" s="2">
        <f t="shared" si="816"/>
        <v>0</v>
      </c>
      <c r="CB1958" s="2">
        <f t="shared" si="815"/>
        <v>0</v>
      </c>
      <c r="CC1958" s="2">
        <f t="shared" si="815"/>
        <v>0</v>
      </c>
      <c r="CD1958" s="2">
        <f t="shared" si="815"/>
        <v>1</v>
      </c>
      <c r="CE1958" s="2">
        <f t="shared" si="815"/>
        <v>1</v>
      </c>
      <c r="CF1958" s="2">
        <f t="shared" si="815"/>
        <v>1</v>
      </c>
      <c r="CG1958" s="2">
        <f t="shared" si="815"/>
        <v>0</v>
      </c>
      <c r="CH1958" s="2">
        <f t="shared" si="815"/>
        <v>0</v>
      </c>
      <c r="CI1958" s="2">
        <f t="shared" si="815"/>
        <v>0</v>
      </c>
      <c r="CJ1958" s="2">
        <f t="shared" si="815"/>
        <v>0</v>
      </c>
      <c r="CK1958" s="2">
        <f t="shared" si="815"/>
        <v>0</v>
      </c>
      <c r="CS1958" s="2"/>
      <c r="CT1958"/>
      <c r="DR1958" s="2"/>
      <c r="DS1958"/>
      <c r="EQ1958" s="2"/>
      <c r="ER1958"/>
    </row>
    <row r="1959" spans="20:148" x14ac:dyDescent="0.25">
      <c r="T1959" t="s">
        <v>1908</v>
      </c>
      <c r="U1959" s="2" t="str">
        <f t="shared" si="794"/>
        <v>s</v>
      </c>
      <c r="V1959" s="2" t="str">
        <f t="shared" si="794"/>
        <v>t</v>
      </c>
      <c r="W1959" s="2" t="str">
        <f t="shared" si="794"/>
        <v>u</v>
      </c>
      <c r="X1959" s="2" t="str">
        <f t="shared" si="794"/>
        <v>m</v>
      </c>
      <c r="Y1959" s="2" t="str">
        <f t="shared" si="794"/>
        <v>p</v>
      </c>
      <c r="AA1959" s="2">
        <f t="shared" si="798"/>
        <v>0</v>
      </c>
      <c r="AB1959" s="2">
        <f t="shared" si="799"/>
        <v>0</v>
      </c>
      <c r="AC1959" s="2">
        <f t="shared" si="800"/>
        <v>0</v>
      </c>
      <c r="AD1959" s="2">
        <f t="shared" si="801"/>
        <v>0</v>
      </c>
      <c r="AE1959" s="2">
        <f t="shared" si="802"/>
        <v>0</v>
      </c>
      <c r="AF1959" s="2"/>
      <c r="AG1959" s="2">
        <f t="shared" si="804"/>
        <v>1</v>
      </c>
      <c r="AI1959" s="2">
        <f t="shared" si="812"/>
        <v>0</v>
      </c>
      <c r="AJ1959" s="2">
        <f t="shared" si="812"/>
        <v>0</v>
      </c>
      <c r="AK1959" s="2">
        <f t="shared" si="812"/>
        <v>0</v>
      </c>
      <c r="AL1959" s="2">
        <f t="shared" si="812"/>
        <v>0</v>
      </c>
      <c r="AM1959" s="2">
        <f t="shared" si="812"/>
        <v>0</v>
      </c>
      <c r="AO1959" s="2">
        <f t="shared" si="805"/>
        <v>1</v>
      </c>
      <c r="AQ1959" s="2">
        <f t="shared" si="813"/>
        <v>0</v>
      </c>
      <c r="AR1959" s="2">
        <f t="shared" si="813"/>
        <v>0</v>
      </c>
      <c r="AS1959" s="2">
        <f t="shared" si="813"/>
        <v>0</v>
      </c>
      <c r="AT1959" s="2">
        <f t="shared" si="813"/>
        <v>0</v>
      </c>
      <c r="AU1959" s="2">
        <f t="shared" si="813"/>
        <v>0</v>
      </c>
      <c r="AW1959" s="2">
        <f t="shared" si="806"/>
        <v>1</v>
      </c>
      <c r="AY1959" t="str">
        <f t="shared" si="803"/>
        <v/>
      </c>
      <c r="AZ1959" s="2" t="str">
        <f t="shared" si="797"/>
        <v/>
      </c>
      <c r="BA1959" s="2" t="str">
        <f t="shared" si="797"/>
        <v/>
      </c>
      <c r="BB1959" s="2" t="str">
        <f t="shared" si="797"/>
        <v/>
      </c>
      <c r="BC1959" s="2" t="str">
        <f t="shared" si="797"/>
        <v/>
      </c>
      <c r="BD1959" s="2" t="str">
        <f t="shared" si="797"/>
        <v/>
      </c>
      <c r="BF1959" s="2">
        <f t="shared" si="807"/>
        <v>1</v>
      </c>
      <c r="BH1959">
        <f t="shared" si="808"/>
        <v>1</v>
      </c>
      <c r="BI1959">
        <f t="shared" si="814"/>
        <v>1956</v>
      </c>
      <c r="BJ1959" t="str">
        <f t="shared" si="809"/>
        <v>word-1956</v>
      </c>
      <c r="BL1959" s="2">
        <f t="shared" si="816"/>
        <v>0</v>
      </c>
      <c r="BM1959" s="2">
        <f t="shared" si="816"/>
        <v>0</v>
      </c>
      <c r="BN1959" s="2">
        <f t="shared" si="816"/>
        <v>0</v>
      </c>
      <c r="BO1959" s="2">
        <f t="shared" si="816"/>
        <v>0</v>
      </c>
      <c r="BP1959" s="2">
        <f t="shared" si="816"/>
        <v>0</v>
      </c>
      <c r="BQ1959" s="2">
        <f t="shared" si="816"/>
        <v>0</v>
      </c>
      <c r="BR1959" s="2">
        <f t="shared" si="816"/>
        <v>0</v>
      </c>
      <c r="BS1959" s="2">
        <f t="shared" si="816"/>
        <v>0</v>
      </c>
      <c r="BT1959" s="2">
        <f t="shared" si="816"/>
        <v>0</v>
      </c>
      <c r="BU1959" s="2">
        <f t="shared" si="816"/>
        <v>0</v>
      </c>
      <c r="BV1959" s="2">
        <f t="shared" si="816"/>
        <v>0</v>
      </c>
      <c r="BW1959" s="2">
        <f t="shared" si="816"/>
        <v>0</v>
      </c>
      <c r="BX1959" s="2">
        <f t="shared" si="816"/>
        <v>1</v>
      </c>
      <c r="BY1959" s="2">
        <f t="shared" si="816"/>
        <v>0</v>
      </c>
      <c r="BZ1959" s="2">
        <f t="shared" si="816"/>
        <v>0</v>
      </c>
      <c r="CA1959" s="2">
        <f t="shared" si="816"/>
        <v>1</v>
      </c>
      <c r="CB1959" s="2">
        <f t="shared" si="815"/>
        <v>0</v>
      </c>
      <c r="CC1959" s="2">
        <f t="shared" si="815"/>
        <v>0</v>
      </c>
      <c r="CD1959" s="2">
        <f t="shared" si="815"/>
        <v>1</v>
      </c>
      <c r="CE1959" s="2">
        <f t="shared" si="815"/>
        <v>1</v>
      </c>
      <c r="CF1959" s="2">
        <f t="shared" si="815"/>
        <v>1</v>
      </c>
      <c r="CG1959" s="2">
        <f t="shared" si="815"/>
        <v>0</v>
      </c>
      <c r="CH1959" s="2">
        <f t="shared" si="815"/>
        <v>0</v>
      </c>
      <c r="CI1959" s="2">
        <f t="shared" si="815"/>
        <v>0</v>
      </c>
      <c r="CJ1959" s="2">
        <f t="shared" si="815"/>
        <v>0</v>
      </c>
      <c r="CK1959" s="2">
        <f t="shared" si="815"/>
        <v>0</v>
      </c>
      <c r="CS1959" s="2"/>
      <c r="CT1959"/>
      <c r="DR1959" s="2"/>
      <c r="DS1959"/>
      <c r="EQ1959" s="2"/>
      <c r="ER1959"/>
    </row>
    <row r="1960" spans="20:148" x14ac:dyDescent="0.25">
      <c r="T1960" t="s">
        <v>1909</v>
      </c>
      <c r="U1960" s="2" t="str">
        <f t="shared" si="794"/>
        <v>s</v>
      </c>
      <c r="V1960" s="2" t="str">
        <f t="shared" si="794"/>
        <v>t</v>
      </c>
      <c r="W1960" s="2" t="str">
        <f t="shared" si="794"/>
        <v>u</v>
      </c>
      <c r="X1960" s="2" t="str">
        <f t="shared" si="794"/>
        <v>n</v>
      </c>
      <c r="Y1960" s="2" t="str">
        <f t="shared" si="794"/>
        <v>g</v>
      </c>
      <c r="AA1960" s="2">
        <f t="shared" si="798"/>
        <v>0</v>
      </c>
      <c r="AB1960" s="2">
        <f t="shared" si="799"/>
        <v>0</v>
      </c>
      <c r="AC1960" s="2">
        <f t="shared" si="800"/>
        <v>0</v>
      </c>
      <c r="AD1960" s="2">
        <f t="shared" si="801"/>
        <v>0</v>
      </c>
      <c r="AE1960" s="2">
        <f t="shared" si="802"/>
        <v>0</v>
      </c>
      <c r="AF1960" s="2"/>
      <c r="AG1960" s="2">
        <f t="shared" si="804"/>
        <v>1</v>
      </c>
      <c r="AI1960" s="2">
        <f t="shared" si="812"/>
        <v>0</v>
      </c>
      <c r="AJ1960" s="2">
        <f t="shared" si="812"/>
        <v>0</v>
      </c>
      <c r="AK1960" s="2">
        <f t="shared" si="812"/>
        <v>0</v>
      </c>
      <c r="AL1960" s="2">
        <f t="shared" si="812"/>
        <v>0</v>
      </c>
      <c r="AM1960" s="2">
        <f t="shared" si="812"/>
        <v>0</v>
      </c>
      <c r="AO1960" s="2">
        <f t="shared" si="805"/>
        <v>1</v>
      </c>
      <c r="AQ1960" s="2">
        <f t="shared" si="813"/>
        <v>0</v>
      </c>
      <c r="AR1960" s="2">
        <f t="shared" si="813"/>
        <v>0</v>
      </c>
      <c r="AS1960" s="2">
        <f t="shared" si="813"/>
        <v>0</v>
      </c>
      <c r="AT1960" s="2">
        <f t="shared" si="813"/>
        <v>0</v>
      </c>
      <c r="AU1960" s="2">
        <f t="shared" si="813"/>
        <v>0</v>
      </c>
      <c r="AW1960" s="2">
        <f t="shared" si="806"/>
        <v>1</v>
      </c>
      <c r="AY1960" t="str">
        <f t="shared" si="803"/>
        <v/>
      </c>
      <c r="AZ1960" s="2" t="str">
        <f t="shared" si="797"/>
        <v/>
      </c>
      <c r="BA1960" s="2" t="str">
        <f t="shared" si="797"/>
        <v/>
      </c>
      <c r="BB1960" s="2" t="str">
        <f t="shared" si="797"/>
        <v/>
      </c>
      <c r="BC1960" s="2" t="str">
        <f t="shared" si="797"/>
        <v/>
      </c>
      <c r="BD1960" s="2" t="str">
        <f t="shared" si="797"/>
        <v/>
      </c>
      <c r="BF1960" s="2">
        <f t="shared" si="807"/>
        <v>1</v>
      </c>
      <c r="BH1960">
        <f t="shared" si="808"/>
        <v>1</v>
      </c>
      <c r="BI1960">
        <f t="shared" si="814"/>
        <v>1957</v>
      </c>
      <c r="BJ1960" t="str">
        <f t="shared" si="809"/>
        <v>word-1957</v>
      </c>
      <c r="BL1960" s="2">
        <f t="shared" si="816"/>
        <v>0</v>
      </c>
      <c r="BM1960" s="2">
        <f t="shared" si="816"/>
        <v>0</v>
      </c>
      <c r="BN1960" s="2">
        <f t="shared" si="816"/>
        <v>0</v>
      </c>
      <c r="BO1960" s="2">
        <f t="shared" si="816"/>
        <v>0</v>
      </c>
      <c r="BP1960" s="2">
        <f t="shared" si="816"/>
        <v>0</v>
      </c>
      <c r="BQ1960" s="2">
        <f t="shared" si="816"/>
        <v>0</v>
      </c>
      <c r="BR1960" s="2">
        <f t="shared" si="816"/>
        <v>1</v>
      </c>
      <c r="BS1960" s="2">
        <f t="shared" si="816"/>
        <v>0</v>
      </c>
      <c r="BT1960" s="2">
        <f t="shared" si="816"/>
        <v>0</v>
      </c>
      <c r="BU1960" s="2">
        <f t="shared" si="816"/>
        <v>0</v>
      </c>
      <c r="BV1960" s="2">
        <f t="shared" si="816"/>
        <v>0</v>
      </c>
      <c r="BW1960" s="2">
        <f t="shared" si="816"/>
        <v>0</v>
      </c>
      <c r="BX1960" s="2">
        <f t="shared" si="816"/>
        <v>0</v>
      </c>
      <c r="BY1960" s="2">
        <f t="shared" si="816"/>
        <v>1</v>
      </c>
      <c r="BZ1960" s="2">
        <f t="shared" si="816"/>
        <v>0</v>
      </c>
      <c r="CA1960" s="2">
        <f t="shared" si="816"/>
        <v>0</v>
      </c>
      <c r="CB1960" s="2">
        <f t="shared" si="815"/>
        <v>0</v>
      </c>
      <c r="CC1960" s="2">
        <f t="shared" si="815"/>
        <v>0</v>
      </c>
      <c r="CD1960" s="2">
        <f t="shared" si="815"/>
        <v>1</v>
      </c>
      <c r="CE1960" s="2">
        <f t="shared" si="815"/>
        <v>1</v>
      </c>
      <c r="CF1960" s="2">
        <f t="shared" si="815"/>
        <v>1</v>
      </c>
      <c r="CG1960" s="2">
        <f t="shared" si="815"/>
        <v>0</v>
      </c>
      <c r="CH1960" s="2">
        <f t="shared" si="815"/>
        <v>0</v>
      </c>
      <c r="CI1960" s="2">
        <f t="shared" si="815"/>
        <v>0</v>
      </c>
      <c r="CJ1960" s="2">
        <f t="shared" si="815"/>
        <v>0</v>
      </c>
      <c r="CK1960" s="2">
        <f t="shared" si="815"/>
        <v>0</v>
      </c>
      <c r="CS1960" s="2"/>
      <c r="CT1960"/>
      <c r="DR1960" s="2"/>
      <c r="DS1960"/>
      <c r="EQ1960" s="2"/>
      <c r="ER1960"/>
    </row>
    <row r="1961" spans="20:148" x14ac:dyDescent="0.25">
      <c r="T1961" t="s">
        <v>1910</v>
      </c>
      <c r="U1961" s="2" t="str">
        <f t="shared" si="794"/>
        <v>s</v>
      </c>
      <c r="V1961" s="2" t="str">
        <f t="shared" si="794"/>
        <v>t</v>
      </c>
      <c r="W1961" s="2" t="str">
        <f t="shared" si="794"/>
        <v>u</v>
      </c>
      <c r="X1961" s="2" t="str">
        <f t="shared" si="794"/>
        <v>n</v>
      </c>
      <c r="Y1961" s="2" t="str">
        <f t="shared" si="794"/>
        <v>k</v>
      </c>
      <c r="AA1961" s="2">
        <f t="shared" si="798"/>
        <v>0</v>
      </c>
      <c r="AB1961" s="2">
        <f t="shared" si="799"/>
        <v>0</v>
      </c>
      <c r="AC1961" s="2">
        <f t="shared" si="800"/>
        <v>0</v>
      </c>
      <c r="AD1961" s="2">
        <f t="shared" si="801"/>
        <v>0</v>
      </c>
      <c r="AE1961" s="2">
        <f t="shared" si="802"/>
        <v>0</v>
      </c>
      <c r="AF1961" s="2"/>
      <c r="AG1961" s="2">
        <f t="shared" si="804"/>
        <v>1</v>
      </c>
      <c r="AI1961" s="2">
        <f t="shared" si="812"/>
        <v>0</v>
      </c>
      <c r="AJ1961" s="2">
        <f t="shared" si="812"/>
        <v>0</v>
      </c>
      <c r="AK1961" s="2">
        <f t="shared" si="812"/>
        <v>0</v>
      </c>
      <c r="AL1961" s="2">
        <f t="shared" si="812"/>
        <v>0</v>
      </c>
      <c r="AM1961" s="2">
        <f t="shared" si="812"/>
        <v>0</v>
      </c>
      <c r="AO1961" s="2">
        <f t="shared" si="805"/>
        <v>1</v>
      </c>
      <c r="AQ1961" s="2">
        <f t="shared" si="813"/>
        <v>0</v>
      </c>
      <c r="AR1961" s="2">
        <f t="shared" si="813"/>
        <v>0</v>
      </c>
      <c r="AS1961" s="2">
        <f t="shared" si="813"/>
        <v>0</v>
      </c>
      <c r="AT1961" s="2">
        <f t="shared" si="813"/>
        <v>0</v>
      </c>
      <c r="AU1961" s="2">
        <f t="shared" si="813"/>
        <v>0</v>
      </c>
      <c r="AW1961" s="2">
        <f t="shared" si="806"/>
        <v>1</v>
      </c>
      <c r="AY1961" t="str">
        <f t="shared" si="803"/>
        <v/>
      </c>
      <c r="AZ1961" s="2" t="str">
        <f t="shared" si="797"/>
        <v/>
      </c>
      <c r="BA1961" s="2" t="str">
        <f t="shared" si="797"/>
        <v/>
      </c>
      <c r="BB1961" s="2" t="str">
        <f t="shared" si="797"/>
        <v/>
      </c>
      <c r="BC1961" s="2" t="str">
        <f t="shared" si="797"/>
        <v/>
      </c>
      <c r="BD1961" s="2" t="str">
        <f t="shared" si="797"/>
        <v/>
      </c>
      <c r="BF1961" s="2">
        <f t="shared" si="807"/>
        <v>1</v>
      </c>
      <c r="BH1961">
        <f t="shared" si="808"/>
        <v>1</v>
      </c>
      <c r="BI1961">
        <f t="shared" si="814"/>
        <v>1958</v>
      </c>
      <c r="BJ1961" t="str">
        <f t="shared" si="809"/>
        <v>word-1958</v>
      </c>
      <c r="BL1961" s="2">
        <f t="shared" si="816"/>
        <v>0</v>
      </c>
      <c r="BM1961" s="2">
        <f t="shared" si="816"/>
        <v>0</v>
      </c>
      <c r="BN1961" s="2">
        <f t="shared" si="816"/>
        <v>0</v>
      </c>
      <c r="BO1961" s="2">
        <f t="shared" si="816"/>
        <v>0</v>
      </c>
      <c r="BP1961" s="2">
        <f t="shared" si="816"/>
        <v>0</v>
      </c>
      <c r="BQ1961" s="2">
        <f t="shared" si="816"/>
        <v>0</v>
      </c>
      <c r="BR1961" s="2">
        <f t="shared" si="816"/>
        <v>0</v>
      </c>
      <c r="BS1961" s="2">
        <f t="shared" si="816"/>
        <v>0</v>
      </c>
      <c r="BT1961" s="2">
        <f t="shared" si="816"/>
        <v>0</v>
      </c>
      <c r="BU1961" s="2">
        <f t="shared" si="816"/>
        <v>0</v>
      </c>
      <c r="BV1961" s="2">
        <f t="shared" si="816"/>
        <v>1</v>
      </c>
      <c r="BW1961" s="2">
        <f t="shared" si="816"/>
        <v>0</v>
      </c>
      <c r="BX1961" s="2">
        <f t="shared" si="816"/>
        <v>0</v>
      </c>
      <c r="BY1961" s="2">
        <f t="shared" si="816"/>
        <v>1</v>
      </c>
      <c r="BZ1961" s="2">
        <f t="shared" si="816"/>
        <v>0</v>
      </c>
      <c r="CA1961" s="2">
        <f t="shared" si="816"/>
        <v>0</v>
      </c>
      <c r="CB1961" s="2">
        <f t="shared" si="815"/>
        <v>0</v>
      </c>
      <c r="CC1961" s="2">
        <f t="shared" si="815"/>
        <v>0</v>
      </c>
      <c r="CD1961" s="2">
        <f t="shared" si="815"/>
        <v>1</v>
      </c>
      <c r="CE1961" s="2">
        <f t="shared" si="815"/>
        <v>1</v>
      </c>
      <c r="CF1961" s="2">
        <f t="shared" si="815"/>
        <v>1</v>
      </c>
      <c r="CG1961" s="2">
        <f t="shared" si="815"/>
        <v>0</v>
      </c>
      <c r="CH1961" s="2">
        <f t="shared" si="815"/>
        <v>0</v>
      </c>
      <c r="CI1961" s="2">
        <f t="shared" si="815"/>
        <v>0</v>
      </c>
      <c r="CJ1961" s="2">
        <f t="shared" si="815"/>
        <v>0</v>
      </c>
      <c r="CK1961" s="2">
        <f t="shared" si="815"/>
        <v>0</v>
      </c>
      <c r="CS1961" s="2"/>
      <c r="CT1961"/>
      <c r="DR1961" s="2"/>
      <c r="DS1961"/>
      <c r="EQ1961" s="2"/>
      <c r="ER1961"/>
    </row>
    <row r="1962" spans="20:148" x14ac:dyDescent="0.25">
      <c r="T1962" t="s">
        <v>1911</v>
      </c>
      <c r="U1962" s="2" t="str">
        <f t="shared" si="794"/>
        <v>s</v>
      </c>
      <c r="V1962" s="2" t="str">
        <f t="shared" si="794"/>
        <v>t</v>
      </c>
      <c r="W1962" s="2" t="str">
        <f t="shared" si="794"/>
        <v>u</v>
      </c>
      <c r="X1962" s="2" t="str">
        <f t="shared" si="794"/>
        <v>n</v>
      </c>
      <c r="Y1962" s="2" t="str">
        <f t="shared" si="794"/>
        <v>t</v>
      </c>
      <c r="AA1962" s="2">
        <f t="shared" si="798"/>
        <v>0</v>
      </c>
      <c r="AB1962" s="2">
        <f t="shared" si="799"/>
        <v>0</v>
      </c>
      <c r="AC1962" s="2">
        <f t="shared" si="800"/>
        <v>0</v>
      </c>
      <c r="AD1962" s="2">
        <f t="shared" si="801"/>
        <v>0</v>
      </c>
      <c r="AE1962" s="2">
        <f t="shared" si="802"/>
        <v>0</v>
      </c>
      <c r="AF1962" s="2"/>
      <c r="AG1962" s="2">
        <f t="shared" si="804"/>
        <v>1</v>
      </c>
      <c r="AI1962" s="2">
        <f t="shared" si="812"/>
        <v>0</v>
      </c>
      <c r="AJ1962" s="2">
        <f t="shared" si="812"/>
        <v>0</v>
      </c>
      <c r="AK1962" s="2">
        <f t="shared" si="812"/>
        <v>0</v>
      </c>
      <c r="AL1962" s="2">
        <f t="shared" si="812"/>
        <v>0</v>
      </c>
      <c r="AM1962" s="2">
        <f t="shared" si="812"/>
        <v>0</v>
      </c>
      <c r="AO1962" s="2">
        <f t="shared" si="805"/>
        <v>1</v>
      </c>
      <c r="AQ1962" s="2">
        <f t="shared" si="813"/>
        <v>0</v>
      </c>
      <c r="AR1962" s="2">
        <f t="shared" si="813"/>
        <v>0</v>
      </c>
      <c r="AS1962" s="2">
        <f t="shared" si="813"/>
        <v>0</v>
      </c>
      <c r="AT1962" s="2">
        <f t="shared" si="813"/>
        <v>0</v>
      </c>
      <c r="AU1962" s="2">
        <f t="shared" si="813"/>
        <v>0</v>
      </c>
      <c r="AW1962" s="2">
        <f t="shared" si="806"/>
        <v>1</v>
      </c>
      <c r="AY1962" t="str">
        <f t="shared" si="803"/>
        <v/>
      </c>
      <c r="AZ1962" s="2" t="str">
        <f t="shared" si="797"/>
        <v/>
      </c>
      <c r="BA1962" s="2" t="str">
        <f t="shared" si="797"/>
        <v/>
      </c>
      <c r="BB1962" s="2" t="str">
        <f t="shared" si="797"/>
        <v/>
      </c>
      <c r="BC1962" s="2" t="str">
        <f t="shared" si="797"/>
        <v/>
      </c>
      <c r="BD1962" s="2" t="str">
        <f t="shared" si="797"/>
        <v/>
      </c>
      <c r="BF1962" s="2">
        <f t="shared" si="807"/>
        <v>1</v>
      </c>
      <c r="BH1962">
        <f t="shared" si="808"/>
        <v>1</v>
      </c>
      <c r="BI1962">
        <f t="shared" si="814"/>
        <v>1959</v>
      </c>
      <c r="BJ1962" t="str">
        <f t="shared" si="809"/>
        <v>word-1959</v>
      </c>
      <c r="BL1962" s="2">
        <f t="shared" si="816"/>
        <v>0</v>
      </c>
      <c r="BM1962" s="2">
        <f t="shared" si="816"/>
        <v>0</v>
      </c>
      <c r="BN1962" s="2">
        <f t="shared" si="816"/>
        <v>0</v>
      </c>
      <c r="BO1962" s="2">
        <f t="shared" si="816"/>
        <v>0</v>
      </c>
      <c r="BP1962" s="2">
        <f t="shared" si="816"/>
        <v>0</v>
      </c>
      <c r="BQ1962" s="2">
        <f t="shared" si="816"/>
        <v>0</v>
      </c>
      <c r="BR1962" s="2">
        <f t="shared" si="816"/>
        <v>0</v>
      </c>
      <c r="BS1962" s="2">
        <f t="shared" si="816"/>
        <v>0</v>
      </c>
      <c r="BT1962" s="2">
        <f t="shared" si="816"/>
        <v>0</v>
      </c>
      <c r="BU1962" s="2">
        <f t="shared" si="816"/>
        <v>0</v>
      </c>
      <c r="BV1962" s="2">
        <f t="shared" si="816"/>
        <v>0</v>
      </c>
      <c r="BW1962" s="2">
        <f t="shared" si="816"/>
        <v>0</v>
      </c>
      <c r="BX1962" s="2">
        <f t="shared" si="816"/>
        <v>0</v>
      </c>
      <c r="BY1962" s="2">
        <f t="shared" si="816"/>
        <v>1</v>
      </c>
      <c r="BZ1962" s="2">
        <f t="shared" si="816"/>
        <v>0</v>
      </c>
      <c r="CA1962" s="2">
        <f t="shared" si="816"/>
        <v>0</v>
      </c>
      <c r="CB1962" s="2">
        <f t="shared" si="815"/>
        <v>0</v>
      </c>
      <c r="CC1962" s="2">
        <f t="shared" si="815"/>
        <v>0</v>
      </c>
      <c r="CD1962" s="2">
        <f t="shared" si="815"/>
        <v>1</v>
      </c>
      <c r="CE1962" s="2">
        <f t="shared" si="815"/>
        <v>1</v>
      </c>
      <c r="CF1962" s="2">
        <f t="shared" si="815"/>
        <v>1</v>
      </c>
      <c r="CG1962" s="2">
        <f t="shared" si="815"/>
        <v>0</v>
      </c>
      <c r="CH1962" s="2">
        <f t="shared" si="815"/>
        <v>0</v>
      </c>
      <c r="CI1962" s="2">
        <f t="shared" si="815"/>
        <v>0</v>
      </c>
      <c r="CJ1962" s="2">
        <f t="shared" si="815"/>
        <v>0</v>
      </c>
      <c r="CK1962" s="2">
        <f t="shared" si="815"/>
        <v>0</v>
      </c>
      <c r="CS1962" s="2"/>
      <c r="CT1962"/>
      <c r="DR1962" s="2"/>
      <c r="DS1962"/>
      <c r="EQ1962" s="2"/>
      <c r="ER1962"/>
    </row>
    <row r="1963" spans="20:148" x14ac:dyDescent="0.25">
      <c r="T1963" t="s">
        <v>1912</v>
      </c>
      <c r="U1963" s="2" t="str">
        <f t="shared" si="794"/>
        <v>s</v>
      </c>
      <c r="V1963" s="2" t="str">
        <f t="shared" si="794"/>
        <v>t</v>
      </c>
      <c r="W1963" s="2" t="str">
        <f t="shared" si="794"/>
        <v>y</v>
      </c>
      <c r="X1963" s="2" t="str">
        <f t="shared" si="794"/>
        <v>l</v>
      </c>
      <c r="Y1963" s="2" t="str">
        <f t="shared" si="794"/>
        <v>e</v>
      </c>
      <c r="AA1963" s="2">
        <f t="shared" si="798"/>
        <v>0</v>
      </c>
      <c r="AB1963" s="2">
        <f t="shared" si="799"/>
        <v>0</v>
      </c>
      <c r="AC1963" s="2">
        <f t="shared" si="800"/>
        <v>0</v>
      </c>
      <c r="AD1963" s="2">
        <f t="shared" si="801"/>
        <v>0</v>
      </c>
      <c r="AE1963" s="2">
        <f t="shared" si="802"/>
        <v>0</v>
      </c>
      <c r="AF1963" s="2"/>
      <c r="AG1963" s="2">
        <f t="shared" si="804"/>
        <v>1</v>
      </c>
      <c r="AI1963" s="2">
        <f t="shared" si="812"/>
        <v>0</v>
      </c>
      <c r="AJ1963" s="2">
        <f t="shared" si="812"/>
        <v>0</v>
      </c>
      <c r="AK1963" s="2">
        <f t="shared" si="812"/>
        <v>0</v>
      </c>
      <c r="AL1963" s="2">
        <f t="shared" si="812"/>
        <v>0</v>
      </c>
      <c r="AM1963" s="2">
        <f t="shared" si="812"/>
        <v>0</v>
      </c>
      <c r="AO1963" s="2">
        <f t="shared" si="805"/>
        <v>1</v>
      </c>
      <c r="AQ1963" s="2">
        <f t="shared" si="813"/>
        <v>0</v>
      </c>
      <c r="AR1963" s="2">
        <f t="shared" si="813"/>
        <v>0</v>
      </c>
      <c r="AS1963" s="2">
        <f t="shared" si="813"/>
        <v>0</v>
      </c>
      <c r="AT1963" s="2">
        <f t="shared" si="813"/>
        <v>0</v>
      </c>
      <c r="AU1963" s="2">
        <f t="shared" si="813"/>
        <v>0</v>
      </c>
      <c r="AW1963" s="2">
        <f t="shared" si="806"/>
        <v>1</v>
      </c>
      <c r="AY1963" t="str">
        <f t="shared" si="803"/>
        <v/>
      </c>
      <c r="AZ1963" s="2" t="str">
        <f t="shared" si="797"/>
        <v/>
      </c>
      <c r="BA1963" s="2" t="str">
        <f t="shared" si="797"/>
        <v/>
      </c>
      <c r="BB1963" s="2" t="str">
        <f t="shared" si="797"/>
        <v/>
      </c>
      <c r="BC1963" s="2" t="str">
        <f t="shared" si="797"/>
        <v/>
      </c>
      <c r="BD1963" s="2" t="str">
        <f t="shared" si="797"/>
        <v/>
      </c>
      <c r="BF1963" s="2">
        <f t="shared" si="807"/>
        <v>1</v>
      </c>
      <c r="BH1963">
        <f t="shared" si="808"/>
        <v>1</v>
      </c>
      <c r="BI1963">
        <f t="shared" si="814"/>
        <v>1960</v>
      </c>
      <c r="BJ1963" t="str">
        <f t="shared" si="809"/>
        <v>word-1960</v>
      </c>
      <c r="BL1963" s="2">
        <f t="shared" si="816"/>
        <v>0</v>
      </c>
      <c r="BM1963" s="2">
        <f t="shared" si="816"/>
        <v>0</v>
      </c>
      <c r="BN1963" s="2">
        <f t="shared" si="816"/>
        <v>0</v>
      </c>
      <c r="BO1963" s="2">
        <f t="shared" si="816"/>
        <v>0</v>
      </c>
      <c r="BP1963" s="2">
        <f t="shared" si="816"/>
        <v>1</v>
      </c>
      <c r="BQ1963" s="2">
        <f t="shared" si="816"/>
        <v>0</v>
      </c>
      <c r="BR1963" s="2">
        <f t="shared" si="816"/>
        <v>0</v>
      </c>
      <c r="BS1963" s="2">
        <f t="shared" si="816"/>
        <v>0</v>
      </c>
      <c r="BT1963" s="2">
        <f t="shared" si="816"/>
        <v>0</v>
      </c>
      <c r="BU1963" s="2">
        <f t="shared" si="816"/>
        <v>0</v>
      </c>
      <c r="BV1963" s="2">
        <f t="shared" si="816"/>
        <v>0</v>
      </c>
      <c r="BW1963" s="2">
        <f t="shared" si="816"/>
        <v>1</v>
      </c>
      <c r="BX1963" s="2">
        <f t="shared" si="816"/>
        <v>0</v>
      </c>
      <c r="BY1963" s="2">
        <f t="shared" si="816"/>
        <v>0</v>
      </c>
      <c r="BZ1963" s="2">
        <f t="shared" si="816"/>
        <v>0</v>
      </c>
      <c r="CA1963" s="2">
        <f t="shared" si="816"/>
        <v>0</v>
      </c>
      <c r="CB1963" s="2">
        <f t="shared" si="815"/>
        <v>0</v>
      </c>
      <c r="CC1963" s="2">
        <f t="shared" si="815"/>
        <v>0</v>
      </c>
      <c r="CD1963" s="2">
        <f t="shared" si="815"/>
        <v>1</v>
      </c>
      <c r="CE1963" s="2">
        <f t="shared" si="815"/>
        <v>1</v>
      </c>
      <c r="CF1963" s="2">
        <f t="shared" si="815"/>
        <v>0</v>
      </c>
      <c r="CG1963" s="2">
        <f t="shared" si="815"/>
        <v>0</v>
      </c>
      <c r="CH1963" s="2">
        <f t="shared" si="815"/>
        <v>0</v>
      </c>
      <c r="CI1963" s="2">
        <f t="shared" si="815"/>
        <v>0</v>
      </c>
      <c r="CJ1963" s="2">
        <f t="shared" si="815"/>
        <v>1</v>
      </c>
      <c r="CK1963" s="2">
        <f t="shared" si="815"/>
        <v>0</v>
      </c>
      <c r="CS1963" s="2"/>
      <c r="CT1963"/>
      <c r="DR1963" s="2"/>
      <c r="DS1963"/>
      <c r="EQ1963" s="2"/>
      <c r="ER1963"/>
    </row>
    <row r="1964" spans="20:148" x14ac:dyDescent="0.25">
      <c r="T1964" t="s">
        <v>1913</v>
      </c>
      <c r="U1964" s="2" t="str">
        <f t="shared" si="794"/>
        <v>s</v>
      </c>
      <c r="V1964" s="2" t="str">
        <f t="shared" si="794"/>
        <v>u</v>
      </c>
      <c r="W1964" s="2" t="str">
        <f t="shared" si="794"/>
        <v>a</v>
      </c>
      <c r="X1964" s="2" t="str">
        <f t="shared" si="794"/>
        <v>v</v>
      </c>
      <c r="Y1964" s="2" t="str">
        <f t="shared" si="794"/>
        <v>e</v>
      </c>
      <c r="AA1964" s="2">
        <f t="shared" si="798"/>
        <v>0</v>
      </c>
      <c r="AB1964" s="2">
        <f t="shared" si="799"/>
        <v>0</v>
      </c>
      <c r="AC1964" s="2">
        <f t="shared" si="800"/>
        <v>0</v>
      </c>
      <c r="AD1964" s="2">
        <f t="shared" si="801"/>
        <v>0</v>
      </c>
      <c r="AE1964" s="2">
        <f t="shared" si="802"/>
        <v>0</v>
      </c>
      <c r="AF1964" s="2"/>
      <c r="AG1964" s="2">
        <f t="shared" si="804"/>
        <v>1</v>
      </c>
      <c r="AI1964" s="2">
        <f t="shared" si="812"/>
        <v>0</v>
      </c>
      <c r="AJ1964" s="2">
        <f t="shared" si="812"/>
        <v>0</v>
      </c>
      <c r="AK1964" s="2">
        <f t="shared" si="812"/>
        <v>0</v>
      </c>
      <c r="AL1964" s="2">
        <f t="shared" si="812"/>
        <v>0</v>
      </c>
      <c r="AM1964" s="2">
        <f t="shared" si="812"/>
        <v>0</v>
      </c>
      <c r="AO1964" s="2">
        <f t="shared" si="805"/>
        <v>1</v>
      </c>
      <c r="AQ1964" s="2">
        <f t="shared" si="813"/>
        <v>0</v>
      </c>
      <c r="AR1964" s="2">
        <f t="shared" si="813"/>
        <v>0</v>
      </c>
      <c r="AS1964" s="2">
        <f t="shared" si="813"/>
        <v>0</v>
      </c>
      <c r="AT1964" s="2">
        <f t="shared" si="813"/>
        <v>0</v>
      </c>
      <c r="AU1964" s="2">
        <f t="shared" si="813"/>
        <v>0</v>
      </c>
      <c r="AW1964" s="2">
        <f t="shared" si="806"/>
        <v>1</v>
      </c>
      <c r="AY1964" t="str">
        <f t="shared" si="803"/>
        <v/>
      </c>
      <c r="AZ1964" s="2" t="str">
        <f t="shared" si="797"/>
        <v/>
      </c>
      <c r="BA1964" s="2" t="str">
        <f t="shared" si="797"/>
        <v/>
      </c>
      <c r="BB1964" s="2" t="str">
        <f t="shared" si="797"/>
        <v/>
      </c>
      <c r="BC1964" s="2" t="str">
        <f t="shared" si="797"/>
        <v/>
      </c>
      <c r="BD1964" s="2" t="str">
        <f t="shared" si="797"/>
        <v/>
      </c>
      <c r="BF1964" s="2">
        <f t="shared" si="807"/>
        <v>1</v>
      </c>
      <c r="BH1964">
        <f t="shared" si="808"/>
        <v>1</v>
      </c>
      <c r="BI1964">
        <f t="shared" si="814"/>
        <v>1961</v>
      </c>
      <c r="BJ1964" t="str">
        <f t="shared" si="809"/>
        <v>word-1961</v>
      </c>
      <c r="BL1964" s="2">
        <f t="shared" si="816"/>
        <v>1</v>
      </c>
      <c r="BM1964" s="2">
        <f t="shared" si="816"/>
        <v>0</v>
      </c>
      <c r="BN1964" s="2">
        <f t="shared" si="816"/>
        <v>0</v>
      </c>
      <c r="BO1964" s="2">
        <f t="shared" si="816"/>
        <v>0</v>
      </c>
      <c r="BP1964" s="2">
        <f t="shared" si="816"/>
        <v>1</v>
      </c>
      <c r="BQ1964" s="2">
        <f t="shared" si="816"/>
        <v>0</v>
      </c>
      <c r="BR1964" s="2">
        <f t="shared" si="816"/>
        <v>0</v>
      </c>
      <c r="BS1964" s="2">
        <f t="shared" si="816"/>
        <v>0</v>
      </c>
      <c r="BT1964" s="2">
        <f t="shared" si="816"/>
        <v>0</v>
      </c>
      <c r="BU1964" s="2">
        <f t="shared" si="816"/>
        <v>0</v>
      </c>
      <c r="BV1964" s="2">
        <f t="shared" si="816"/>
        <v>0</v>
      </c>
      <c r="BW1964" s="2">
        <f t="shared" si="816"/>
        <v>0</v>
      </c>
      <c r="BX1964" s="2">
        <f t="shared" si="816"/>
        <v>0</v>
      </c>
      <c r="BY1964" s="2">
        <f t="shared" si="816"/>
        <v>0</v>
      </c>
      <c r="BZ1964" s="2">
        <f t="shared" si="816"/>
        <v>0</v>
      </c>
      <c r="CA1964" s="2">
        <f t="shared" si="816"/>
        <v>0</v>
      </c>
      <c r="CB1964" s="2">
        <f t="shared" si="815"/>
        <v>0</v>
      </c>
      <c r="CC1964" s="2">
        <f t="shared" si="815"/>
        <v>0</v>
      </c>
      <c r="CD1964" s="2">
        <f t="shared" si="815"/>
        <v>1</v>
      </c>
      <c r="CE1964" s="2">
        <f t="shared" si="815"/>
        <v>0</v>
      </c>
      <c r="CF1964" s="2">
        <f t="shared" si="815"/>
        <v>1</v>
      </c>
      <c r="CG1964" s="2">
        <f t="shared" si="815"/>
        <v>1</v>
      </c>
      <c r="CH1964" s="2">
        <f t="shared" si="815"/>
        <v>0</v>
      </c>
      <c r="CI1964" s="2">
        <f t="shared" si="815"/>
        <v>0</v>
      </c>
      <c r="CJ1964" s="2">
        <f t="shared" si="815"/>
        <v>0</v>
      </c>
      <c r="CK1964" s="2">
        <f t="shared" si="815"/>
        <v>0</v>
      </c>
      <c r="CS1964" s="2"/>
      <c r="CT1964"/>
      <c r="DR1964" s="2"/>
      <c r="DS1964"/>
      <c r="EQ1964" s="2"/>
      <c r="ER1964"/>
    </row>
    <row r="1965" spans="20:148" x14ac:dyDescent="0.25">
      <c r="T1965" t="s">
        <v>1914</v>
      </c>
      <c r="U1965" s="2" t="str">
        <f t="shared" si="794"/>
        <v>s</v>
      </c>
      <c r="V1965" s="2" t="str">
        <f t="shared" si="794"/>
        <v>u</v>
      </c>
      <c r="W1965" s="2" t="str">
        <f t="shared" si="794"/>
        <v>g</v>
      </c>
      <c r="X1965" s="2" t="str">
        <f t="shared" si="794"/>
        <v>a</v>
      </c>
      <c r="Y1965" s="2" t="str">
        <f t="shared" si="794"/>
        <v>r</v>
      </c>
      <c r="AA1965" s="2">
        <f t="shared" si="798"/>
        <v>0</v>
      </c>
      <c r="AB1965" s="2">
        <f t="shared" si="799"/>
        <v>0</v>
      </c>
      <c r="AC1965" s="2">
        <f t="shared" si="800"/>
        <v>0</v>
      </c>
      <c r="AD1965" s="2">
        <f t="shared" si="801"/>
        <v>0</v>
      </c>
      <c r="AE1965" s="2">
        <f t="shared" si="802"/>
        <v>0</v>
      </c>
      <c r="AF1965" s="2"/>
      <c r="AG1965" s="2">
        <f t="shared" si="804"/>
        <v>1</v>
      </c>
      <c r="AI1965" s="2">
        <f t="shared" si="812"/>
        <v>0</v>
      </c>
      <c r="AJ1965" s="2">
        <f t="shared" si="812"/>
        <v>0</v>
      </c>
      <c r="AK1965" s="2">
        <f t="shared" si="812"/>
        <v>0</v>
      </c>
      <c r="AL1965" s="2">
        <f t="shared" si="812"/>
        <v>0</v>
      </c>
      <c r="AM1965" s="2">
        <f t="shared" si="812"/>
        <v>0</v>
      </c>
      <c r="AO1965" s="2">
        <f t="shared" si="805"/>
        <v>1</v>
      </c>
      <c r="AQ1965" s="2">
        <f t="shared" si="813"/>
        <v>0</v>
      </c>
      <c r="AR1965" s="2">
        <f t="shared" si="813"/>
        <v>0</v>
      </c>
      <c r="AS1965" s="2">
        <f t="shared" si="813"/>
        <v>0</v>
      </c>
      <c r="AT1965" s="2">
        <f t="shared" si="813"/>
        <v>0</v>
      </c>
      <c r="AU1965" s="2">
        <f t="shared" si="813"/>
        <v>0</v>
      </c>
      <c r="AW1965" s="2">
        <f t="shared" si="806"/>
        <v>1</v>
      </c>
      <c r="AY1965" t="str">
        <f t="shared" si="803"/>
        <v/>
      </c>
      <c r="AZ1965" s="2" t="str">
        <f t="shared" si="797"/>
        <v/>
      </c>
      <c r="BA1965" s="2" t="str">
        <f t="shared" si="797"/>
        <v/>
      </c>
      <c r="BB1965" s="2" t="str">
        <f t="shared" si="797"/>
        <v/>
      </c>
      <c r="BC1965" s="2" t="str">
        <f t="shared" si="797"/>
        <v/>
      </c>
      <c r="BD1965" s="2" t="str">
        <f t="shared" si="797"/>
        <v/>
      </c>
      <c r="BF1965" s="2">
        <f t="shared" si="807"/>
        <v>1</v>
      </c>
      <c r="BH1965">
        <f t="shared" si="808"/>
        <v>1</v>
      </c>
      <c r="BI1965">
        <f t="shared" si="814"/>
        <v>1962</v>
      </c>
      <c r="BJ1965" t="str">
        <f t="shared" si="809"/>
        <v>word-1962</v>
      </c>
      <c r="BL1965" s="2">
        <f t="shared" si="816"/>
        <v>1</v>
      </c>
      <c r="BM1965" s="2">
        <f t="shared" si="816"/>
        <v>0</v>
      </c>
      <c r="BN1965" s="2">
        <f t="shared" si="816"/>
        <v>0</v>
      </c>
      <c r="BO1965" s="2">
        <f t="shared" si="816"/>
        <v>0</v>
      </c>
      <c r="BP1965" s="2">
        <f t="shared" si="816"/>
        <v>0</v>
      </c>
      <c r="BQ1965" s="2">
        <f t="shared" si="816"/>
        <v>0</v>
      </c>
      <c r="BR1965" s="2">
        <f t="shared" si="816"/>
        <v>1</v>
      </c>
      <c r="BS1965" s="2">
        <f t="shared" si="816"/>
        <v>0</v>
      </c>
      <c r="BT1965" s="2">
        <f t="shared" si="816"/>
        <v>0</v>
      </c>
      <c r="BU1965" s="2">
        <f t="shared" si="816"/>
        <v>0</v>
      </c>
      <c r="BV1965" s="2">
        <f t="shared" si="816"/>
        <v>0</v>
      </c>
      <c r="BW1965" s="2">
        <f t="shared" si="816"/>
        <v>0</v>
      </c>
      <c r="BX1965" s="2">
        <f t="shared" si="816"/>
        <v>0</v>
      </c>
      <c r="BY1965" s="2">
        <f t="shared" si="816"/>
        <v>0</v>
      </c>
      <c r="BZ1965" s="2">
        <f t="shared" si="816"/>
        <v>0</v>
      </c>
      <c r="CA1965" s="2">
        <f t="shared" si="816"/>
        <v>0</v>
      </c>
      <c r="CB1965" s="2">
        <f t="shared" si="815"/>
        <v>0</v>
      </c>
      <c r="CC1965" s="2">
        <f t="shared" si="815"/>
        <v>1</v>
      </c>
      <c r="CD1965" s="2">
        <f t="shared" si="815"/>
        <v>1</v>
      </c>
      <c r="CE1965" s="2">
        <f t="shared" si="815"/>
        <v>0</v>
      </c>
      <c r="CF1965" s="2">
        <f t="shared" si="815"/>
        <v>1</v>
      </c>
      <c r="CG1965" s="2">
        <f t="shared" si="815"/>
        <v>0</v>
      </c>
      <c r="CH1965" s="2">
        <f t="shared" si="815"/>
        <v>0</v>
      </c>
      <c r="CI1965" s="2">
        <f t="shared" si="815"/>
        <v>0</v>
      </c>
      <c r="CJ1965" s="2">
        <f t="shared" si="815"/>
        <v>0</v>
      </c>
      <c r="CK1965" s="2">
        <f t="shared" si="815"/>
        <v>0</v>
      </c>
      <c r="CS1965" s="2"/>
      <c r="CT1965"/>
      <c r="DR1965" s="2"/>
      <c r="DS1965"/>
      <c r="EQ1965" s="2"/>
      <c r="ER1965"/>
    </row>
    <row r="1966" spans="20:148" x14ac:dyDescent="0.25">
      <c r="T1966" t="s">
        <v>1915</v>
      </c>
      <c r="U1966" s="2" t="str">
        <f t="shared" si="794"/>
        <v>s</v>
      </c>
      <c r="V1966" s="2" t="str">
        <f t="shared" si="794"/>
        <v>u</v>
      </c>
      <c r="W1966" s="2" t="str">
        <f t="shared" si="794"/>
        <v>i</v>
      </c>
      <c r="X1966" s="2" t="str">
        <f t="shared" si="794"/>
        <v>n</v>
      </c>
      <c r="Y1966" s="2" t="str">
        <f t="shared" si="794"/>
        <v>g</v>
      </c>
      <c r="AA1966" s="2">
        <f t="shared" si="798"/>
        <v>0</v>
      </c>
      <c r="AB1966" s="2">
        <f t="shared" si="799"/>
        <v>0</v>
      </c>
      <c r="AC1966" s="2">
        <f t="shared" si="800"/>
        <v>0</v>
      </c>
      <c r="AD1966" s="2">
        <f t="shared" si="801"/>
        <v>0</v>
      </c>
      <c r="AE1966" s="2">
        <f t="shared" si="802"/>
        <v>0</v>
      </c>
      <c r="AF1966" s="2"/>
      <c r="AG1966" s="2">
        <f t="shared" si="804"/>
        <v>1</v>
      </c>
      <c r="AI1966" s="2">
        <f t="shared" si="812"/>
        <v>0</v>
      </c>
      <c r="AJ1966" s="2">
        <f t="shared" si="812"/>
        <v>0</v>
      </c>
      <c r="AK1966" s="2">
        <f t="shared" si="812"/>
        <v>0</v>
      </c>
      <c r="AL1966" s="2">
        <f t="shared" si="812"/>
        <v>0</v>
      </c>
      <c r="AM1966" s="2">
        <f t="shared" si="812"/>
        <v>0</v>
      </c>
      <c r="AO1966" s="2">
        <f t="shared" si="805"/>
        <v>1</v>
      </c>
      <c r="AQ1966" s="2">
        <f t="shared" si="813"/>
        <v>0</v>
      </c>
      <c r="AR1966" s="2">
        <f t="shared" si="813"/>
        <v>0</v>
      </c>
      <c r="AS1966" s="2">
        <f t="shared" si="813"/>
        <v>0</v>
      </c>
      <c r="AT1966" s="2">
        <f t="shared" si="813"/>
        <v>0</v>
      </c>
      <c r="AU1966" s="2">
        <f t="shared" si="813"/>
        <v>0</v>
      </c>
      <c r="AW1966" s="2">
        <f t="shared" si="806"/>
        <v>1</v>
      </c>
      <c r="AY1966" t="str">
        <f t="shared" si="803"/>
        <v/>
      </c>
      <c r="AZ1966" s="2" t="str">
        <f t="shared" si="797"/>
        <v/>
      </c>
      <c r="BA1966" s="2" t="str">
        <f t="shared" si="797"/>
        <v/>
      </c>
      <c r="BB1966" s="2" t="str">
        <f t="shared" si="797"/>
        <v/>
      </c>
      <c r="BC1966" s="2" t="str">
        <f t="shared" si="797"/>
        <v/>
      </c>
      <c r="BD1966" s="2" t="str">
        <f t="shared" si="797"/>
        <v/>
      </c>
      <c r="BF1966" s="2">
        <f t="shared" si="807"/>
        <v>1</v>
      </c>
      <c r="BH1966">
        <f t="shared" si="808"/>
        <v>1</v>
      </c>
      <c r="BI1966">
        <f t="shared" si="814"/>
        <v>1963</v>
      </c>
      <c r="BJ1966" t="str">
        <f t="shared" si="809"/>
        <v>word-1963</v>
      </c>
      <c r="BL1966" s="2">
        <f t="shared" si="816"/>
        <v>0</v>
      </c>
      <c r="BM1966" s="2">
        <f t="shared" si="816"/>
        <v>0</v>
      </c>
      <c r="BN1966" s="2">
        <f t="shared" si="816"/>
        <v>0</v>
      </c>
      <c r="BO1966" s="2">
        <f t="shared" si="816"/>
        <v>0</v>
      </c>
      <c r="BP1966" s="2">
        <f t="shared" si="816"/>
        <v>0</v>
      </c>
      <c r="BQ1966" s="2">
        <f t="shared" si="816"/>
        <v>0</v>
      </c>
      <c r="BR1966" s="2">
        <f t="shared" si="816"/>
        <v>1</v>
      </c>
      <c r="BS1966" s="2">
        <f t="shared" si="816"/>
        <v>0</v>
      </c>
      <c r="BT1966" s="2">
        <f t="shared" si="816"/>
        <v>1</v>
      </c>
      <c r="BU1966" s="2">
        <f t="shared" si="816"/>
        <v>0</v>
      </c>
      <c r="BV1966" s="2">
        <f t="shared" si="816"/>
        <v>0</v>
      </c>
      <c r="BW1966" s="2">
        <f t="shared" si="816"/>
        <v>0</v>
      </c>
      <c r="BX1966" s="2">
        <f t="shared" si="816"/>
        <v>0</v>
      </c>
      <c r="BY1966" s="2">
        <f t="shared" si="816"/>
        <v>1</v>
      </c>
      <c r="BZ1966" s="2">
        <f t="shared" si="816"/>
        <v>0</v>
      </c>
      <c r="CA1966" s="2">
        <f t="shared" ref="CA1966:CK1981" si="817">IF($BH1966=1,IF(ISERR(FIND(CA$3,$T1966)),0,1),0)</f>
        <v>0</v>
      </c>
      <c r="CB1966" s="2">
        <f t="shared" si="817"/>
        <v>0</v>
      </c>
      <c r="CC1966" s="2">
        <f t="shared" si="817"/>
        <v>0</v>
      </c>
      <c r="CD1966" s="2">
        <f t="shared" si="817"/>
        <v>1</v>
      </c>
      <c r="CE1966" s="2">
        <f t="shared" si="817"/>
        <v>0</v>
      </c>
      <c r="CF1966" s="2">
        <f t="shared" si="817"/>
        <v>1</v>
      </c>
      <c r="CG1966" s="2">
        <f t="shared" si="817"/>
        <v>0</v>
      </c>
      <c r="CH1966" s="2">
        <f t="shared" si="817"/>
        <v>0</v>
      </c>
      <c r="CI1966" s="2">
        <f t="shared" si="817"/>
        <v>0</v>
      </c>
      <c r="CJ1966" s="2">
        <f t="shared" si="817"/>
        <v>0</v>
      </c>
      <c r="CK1966" s="2">
        <f t="shared" si="817"/>
        <v>0</v>
      </c>
      <c r="CS1966" s="2"/>
      <c r="CT1966"/>
      <c r="DR1966" s="2"/>
      <c r="DS1966"/>
      <c r="EQ1966" s="2"/>
      <c r="ER1966"/>
    </row>
    <row r="1967" spans="20:148" x14ac:dyDescent="0.25">
      <c r="T1967" t="s">
        <v>1916</v>
      </c>
      <c r="U1967" s="2" t="str">
        <f t="shared" ref="U1967:Y2017" si="818">MID($T1967,U$3,1)</f>
        <v>s</v>
      </c>
      <c r="V1967" s="2" t="str">
        <f t="shared" si="818"/>
        <v>u</v>
      </c>
      <c r="W1967" s="2" t="str">
        <f t="shared" si="818"/>
        <v>i</v>
      </c>
      <c r="X1967" s="2" t="str">
        <f t="shared" si="818"/>
        <v>t</v>
      </c>
      <c r="Y1967" s="2" t="str">
        <f t="shared" si="818"/>
        <v>e</v>
      </c>
      <c r="AA1967" s="2">
        <f t="shared" si="798"/>
        <v>0</v>
      </c>
      <c r="AB1967" s="2">
        <f t="shared" si="799"/>
        <v>0</v>
      </c>
      <c r="AC1967" s="2">
        <f t="shared" si="800"/>
        <v>0</v>
      </c>
      <c r="AD1967" s="2">
        <f t="shared" si="801"/>
        <v>0</v>
      </c>
      <c r="AE1967" s="2">
        <f t="shared" si="802"/>
        <v>0</v>
      </c>
      <c r="AF1967" s="2"/>
      <c r="AG1967" s="2">
        <f t="shared" si="804"/>
        <v>1</v>
      </c>
      <c r="AI1967" s="2">
        <f t="shared" si="812"/>
        <v>0</v>
      </c>
      <c r="AJ1967" s="2">
        <f t="shared" si="812"/>
        <v>0</v>
      </c>
      <c r="AK1967" s="2">
        <f t="shared" si="812"/>
        <v>0</v>
      </c>
      <c r="AL1967" s="2">
        <f t="shared" si="812"/>
        <v>0</v>
      </c>
      <c r="AM1967" s="2">
        <f t="shared" si="812"/>
        <v>0</v>
      </c>
      <c r="AO1967" s="2">
        <f t="shared" si="805"/>
        <v>1</v>
      </c>
      <c r="AQ1967" s="2">
        <f t="shared" si="813"/>
        <v>0</v>
      </c>
      <c r="AR1967" s="2">
        <f t="shared" si="813"/>
        <v>0</v>
      </c>
      <c r="AS1967" s="2">
        <f t="shared" si="813"/>
        <v>0</v>
      </c>
      <c r="AT1967" s="2">
        <f t="shared" si="813"/>
        <v>0</v>
      </c>
      <c r="AU1967" s="2">
        <f t="shared" si="813"/>
        <v>0</v>
      </c>
      <c r="AW1967" s="2">
        <f t="shared" si="806"/>
        <v>1</v>
      </c>
      <c r="AY1967" t="str">
        <f t="shared" si="803"/>
        <v/>
      </c>
      <c r="AZ1967" s="2" t="str">
        <f t="shared" si="797"/>
        <v/>
      </c>
      <c r="BA1967" s="2" t="str">
        <f t="shared" si="797"/>
        <v/>
      </c>
      <c r="BB1967" s="2" t="str">
        <f t="shared" si="797"/>
        <v/>
      </c>
      <c r="BC1967" s="2" t="str">
        <f t="shared" si="797"/>
        <v/>
      </c>
      <c r="BD1967" s="2" t="str">
        <f t="shared" si="797"/>
        <v/>
      </c>
      <c r="BF1967" s="2">
        <f t="shared" si="807"/>
        <v>1</v>
      </c>
      <c r="BH1967">
        <f t="shared" si="808"/>
        <v>1</v>
      </c>
      <c r="BI1967">
        <f t="shared" si="814"/>
        <v>1964</v>
      </c>
      <c r="BJ1967" t="str">
        <f t="shared" si="809"/>
        <v>word-1964</v>
      </c>
      <c r="BL1967" s="2">
        <f t="shared" ref="BL1967:CA1982" si="819">IF($BH1967=1,IF(ISERR(FIND(BL$3,$T1967)),0,1),0)</f>
        <v>0</v>
      </c>
      <c r="BM1967" s="2">
        <f t="shared" si="819"/>
        <v>0</v>
      </c>
      <c r="BN1967" s="2">
        <f t="shared" si="819"/>
        <v>0</v>
      </c>
      <c r="BO1967" s="2">
        <f t="shared" si="819"/>
        <v>0</v>
      </c>
      <c r="BP1967" s="2">
        <f t="shared" si="819"/>
        <v>1</v>
      </c>
      <c r="BQ1967" s="2">
        <f t="shared" si="819"/>
        <v>0</v>
      </c>
      <c r="BR1967" s="2">
        <f t="shared" si="819"/>
        <v>0</v>
      </c>
      <c r="BS1967" s="2">
        <f t="shared" si="819"/>
        <v>0</v>
      </c>
      <c r="BT1967" s="2">
        <f t="shared" si="819"/>
        <v>1</v>
      </c>
      <c r="BU1967" s="2">
        <f t="shared" si="819"/>
        <v>0</v>
      </c>
      <c r="BV1967" s="2">
        <f t="shared" si="819"/>
        <v>0</v>
      </c>
      <c r="BW1967" s="2">
        <f t="shared" si="819"/>
        <v>0</v>
      </c>
      <c r="BX1967" s="2">
        <f t="shared" si="819"/>
        <v>0</v>
      </c>
      <c r="BY1967" s="2">
        <f t="shared" si="819"/>
        <v>0</v>
      </c>
      <c r="BZ1967" s="2">
        <f t="shared" si="819"/>
        <v>0</v>
      </c>
      <c r="CA1967" s="2">
        <f t="shared" si="819"/>
        <v>0</v>
      </c>
      <c r="CB1967" s="2">
        <f t="shared" si="817"/>
        <v>0</v>
      </c>
      <c r="CC1967" s="2">
        <f t="shared" si="817"/>
        <v>0</v>
      </c>
      <c r="CD1967" s="2">
        <f t="shared" si="817"/>
        <v>1</v>
      </c>
      <c r="CE1967" s="2">
        <f t="shared" si="817"/>
        <v>1</v>
      </c>
      <c r="CF1967" s="2">
        <f t="shared" si="817"/>
        <v>1</v>
      </c>
      <c r="CG1967" s="2">
        <f t="shared" si="817"/>
        <v>0</v>
      </c>
      <c r="CH1967" s="2">
        <f t="shared" si="817"/>
        <v>0</v>
      </c>
      <c r="CI1967" s="2">
        <f t="shared" si="817"/>
        <v>0</v>
      </c>
      <c r="CJ1967" s="2">
        <f t="shared" si="817"/>
        <v>0</v>
      </c>
      <c r="CK1967" s="2">
        <f t="shared" si="817"/>
        <v>0</v>
      </c>
      <c r="CS1967" s="2"/>
      <c r="CT1967"/>
      <c r="DR1967" s="2"/>
      <c r="DS1967"/>
      <c r="EQ1967" s="2"/>
      <c r="ER1967"/>
    </row>
    <row r="1968" spans="20:148" x14ac:dyDescent="0.25">
      <c r="T1968" t="s">
        <v>1917</v>
      </c>
      <c r="U1968" s="2" t="str">
        <f t="shared" si="818"/>
        <v>s</v>
      </c>
      <c r="V1968" s="2" t="str">
        <f t="shared" si="818"/>
        <v>u</v>
      </c>
      <c r="W1968" s="2" t="str">
        <f t="shared" si="818"/>
        <v>l</v>
      </c>
      <c r="X1968" s="2" t="str">
        <f t="shared" si="818"/>
        <v>k</v>
      </c>
      <c r="Y1968" s="2" t="str">
        <f t="shared" si="818"/>
        <v>y</v>
      </c>
      <c r="AA1968" s="2">
        <f t="shared" si="798"/>
        <v>0</v>
      </c>
      <c r="AB1968" s="2">
        <f t="shared" si="799"/>
        <v>0</v>
      </c>
      <c r="AC1968" s="2">
        <f t="shared" si="800"/>
        <v>0</v>
      </c>
      <c r="AD1968" s="2">
        <f t="shared" si="801"/>
        <v>0</v>
      </c>
      <c r="AE1968" s="2">
        <f t="shared" si="802"/>
        <v>0</v>
      </c>
      <c r="AF1968" s="2"/>
      <c r="AG1968" s="2">
        <f t="shared" si="804"/>
        <v>1</v>
      </c>
      <c r="AI1968" s="2">
        <f t="shared" si="812"/>
        <v>0</v>
      </c>
      <c r="AJ1968" s="2">
        <f t="shared" si="812"/>
        <v>0</v>
      </c>
      <c r="AK1968" s="2">
        <f t="shared" si="812"/>
        <v>0</v>
      </c>
      <c r="AL1968" s="2">
        <f t="shared" si="812"/>
        <v>0</v>
      </c>
      <c r="AM1968" s="2">
        <f t="shared" si="812"/>
        <v>0</v>
      </c>
      <c r="AO1968" s="2">
        <f t="shared" si="805"/>
        <v>1</v>
      </c>
      <c r="AQ1968" s="2">
        <f t="shared" si="813"/>
        <v>0</v>
      </c>
      <c r="AR1968" s="2">
        <f t="shared" si="813"/>
        <v>0</v>
      </c>
      <c r="AS1968" s="2">
        <f t="shared" si="813"/>
        <v>0</v>
      </c>
      <c r="AT1968" s="2">
        <f t="shared" si="813"/>
        <v>0</v>
      </c>
      <c r="AU1968" s="2">
        <f t="shared" si="813"/>
        <v>0</v>
      </c>
      <c r="AW1968" s="2">
        <f t="shared" si="806"/>
        <v>1</v>
      </c>
      <c r="AY1968" t="str">
        <f t="shared" si="803"/>
        <v/>
      </c>
      <c r="AZ1968" s="2" t="str">
        <f t="shared" si="797"/>
        <v/>
      </c>
      <c r="BA1968" s="2" t="str">
        <f t="shared" si="797"/>
        <v/>
      </c>
      <c r="BB1968" s="2" t="str">
        <f t="shared" si="797"/>
        <v/>
      </c>
      <c r="BC1968" s="2" t="str">
        <f t="shared" si="797"/>
        <v/>
      </c>
      <c r="BD1968" s="2" t="str">
        <f t="shared" si="797"/>
        <v/>
      </c>
      <c r="BF1968" s="2">
        <f t="shared" si="807"/>
        <v>1</v>
      </c>
      <c r="BH1968">
        <f t="shared" si="808"/>
        <v>1</v>
      </c>
      <c r="BI1968">
        <f t="shared" si="814"/>
        <v>1965</v>
      </c>
      <c r="BJ1968" t="str">
        <f t="shared" si="809"/>
        <v>word-1965</v>
      </c>
      <c r="BL1968" s="2">
        <f t="shared" si="819"/>
        <v>0</v>
      </c>
      <c r="BM1968" s="2">
        <f t="shared" si="819"/>
        <v>0</v>
      </c>
      <c r="BN1968" s="2">
        <f t="shared" si="819"/>
        <v>0</v>
      </c>
      <c r="BO1968" s="2">
        <f t="shared" si="819"/>
        <v>0</v>
      </c>
      <c r="BP1968" s="2">
        <f t="shared" si="819"/>
        <v>0</v>
      </c>
      <c r="BQ1968" s="2">
        <f t="shared" si="819"/>
        <v>0</v>
      </c>
      <c r="BR1968" s="2">
        <f t="shared" si="819"/>
        <v>0</v>
      </c>
      <c r="BS1968" s="2">
        <f t="shared" si="819"/>
        <v>0</v>
      </c>
      <c r="BT1968" s="2">
        <f t="shared" si="819"/>
        <v>0</v>
      </c>
      <c r="BU1968" s="2">
        <f t="shared" si="819"/>
        <v>0</v>
      </c>
      <c r="BV1968" s="2">
        <f t="shared" si="819"/>
        <v>1</v>
      </c>
      <c r="BW1968" s="2">
        <f t="shared" si="819"/>
        <v>1</v>
      </c>
      <c r="BX1968" s="2">
        <f t="shared" si="819"/>
        <v>0</v>
      </c>
      <c r="BY1968" s="2">
        <f t="shared" si="819"/>
        <v>0</v>
      </c>
      <c r="BZ1968" s="2">
        <f t="shared" si="819"/>
        <v>0</v>
      </c>
      <c r="CA1968" s="2">
        <f t="shared" si="819"/>
        <v>0</v>
      </c>
      <c r="CB1968" s="2">
        <f t="shared" si="817"/>
        <v>0</v>
      </c>
      <c r="CC1968" s="2">
        <f t="shared" si="817"/>
        <v>0</v>
      </c>
      <c r="CD1968" s="2">
        <f t="shared" si="817"/>
        <v>1</v>
      </c>
      <c r="CE1968" s="2">
        <f t="shared" si="817"/>
        <v>0</v>
      </c>
      <c r="CF1968" s="2">
        <f t="shared" si="817"/>
        <v>1</v>
      </c>
      <c r="CG1968" s="2">
        <f t="shared" si="817"/>
        <v>0</v>
      </c>
      <c r="CH1968" s="2">
        <f t="shared" si="817"/>
        <v>0</v>
      </c>
      <c r="CI1968" s="2">
        <f t="shared" si="817"/>
        <v>0</v>
      </c>
      <c r="CJ1968" s="2">
        <f t="shared" si="817"/>
        <v>1</v>
      </c>
      <c r="CK1968" s="2">
        <f t="shared" si="817"/>
        <v>0</v>
      </c>
      <c r="CS1968" s="2"/>
      <c r="CT1968"/>
      <c r="DR1968" s="2"/>
      <c r="DS1968"/>
      <c r="EQ1968" s="2"/>
      <c r="ER1968"/>
    </row>
    <row r="1969" spans="20:148" x14ac:dyDescent="0.25">
      <c r="T1969" t="s">
        <v>1918</v>
      </c>
      <c r="U1969" s="2" t="str">
        <f t="shared" si="818"/>
        <v>s</v>
      </c>
      <c r="V1969" s="2" t="str">
        <f t="shared" si="818"/>
        <v>u</v>
      </c>
      <c r="W1969" s="2" t="str">
        <f t="shared" si="818"/>
        <v>l</v>
      </c>
      <c r="X1969" s="2" t="str">
        <f t="shared" si="818"/>
        <v>l</v>
      </c>
      <c r="Y1969" s="2" t="str">
        <f t="shared" si="818"/>
        <v>y</v>
      </c>
      <c r="AA1969" s="2">
        <f t="shared" si="798"/>
        <v>0</v>
      </c>
      <c r="AB1969" s="2">
        <f t="shared" si="799"/>
        <v>0</v>
      </c>
      <c r="AC1969" s="2">
        <f t="shared" si="800"/>
        <v>0</v>
      </c>
      <c r="AD1969" s="2">
        <f t="shared" si="801"/>
        <v>0</v>
      </c>
      <c r="AE1969" s="2">
        <f t="shared" si="802"/>
        <v>0</v>
      </c>
      <c r="AF1969" s="2"/>
      <c r="AG1969" s="2">
        <f t="shared" si="804"/>
        <v>1</v>
      </c>
      <c r="AI1969" s="2">
        <f t="shared" si="812"/>
        <v>0</v>
      </c>
      <c r="AJ1969" s="2">
        <f t="shared" si="812"/>
        <v>0</v>
      </c>
      <c r="AK1969" s="2">
        <f t="shared" si="812"/>
        <v>0</v>
      </c>
      <c r="AL1969" s="2">
        <f t="shared" si="812"/>
        <v>0</v>
      </c>
      <c r="AM1969" s="2">
        <f t="shared" si="812"/>
        <v>0</v>
      </c>
      <c r="AO1969" s="2">
        <f t="shared" si="805"/>
        <v>1</v>
      </c>
      <c r="AQ1969" s="2">
        <f t="shared" si="813"/>
        <v>0</v>
      </c>
      <c r="AR1969" s="2">
        <f t="shared" si="813"/>
        <v>0</v>
      </c>
      <c r="AS1969" s="2">
        <f t="shared" si="813"/>
        <v>0</v>
      </c>
      <c r="AT1969" s="2">
        <f t="shared" si="813"/>
        <v>0</v>
      </c>
      <c r="AU1969" s="2">
        <f t="shared" si="813"/>
        <v>0</v>
      </c>
      <c r="AW1969" s="2">
        <f t="shared" si="806"/>
        <v>1</v>
      </c>
      <c r="AY1969" t="str">
        <f t="shared" si="803"/>
        <v/>
      </c>
      <c r="AZ1969" s="2" t="str">
        <f t="shared" si="797"/>
        <v/>
      </c>
      <c r="BA1969" s="2" t="str">
        <f t="shared" si="797"/>
        <v/>
      </c>
      <c r="BB1969" s="2" t="str">
        <f t="shared" si="797"/>
        <v/>
      </c>
      <c r="BC1969" s="2" t="str">
        <f t="shared" si="797"/>
        <v/>
      </c>
      <c r="BD1969" s="2" t="str">
        <f t="shared" si="797"/>
        <v/>
      </c>
      <c r="BF1969" s="2">
        <f t="shared" si="807"/>
        <v>1</v>
      </c>
      <c r="BH1969">
        <f t="shared" si="808"/>
        <v>1</v>
      </c>
      <c r="BI1969">
        <f t="shared" si="814"/>
        <v>1966</v>
      </c>
      <c r="BJ1969" t="str">
        <f t="shared" si="809"/>
        <v>word-1966</v>
      </c>
      <c r="BL1969" s="2">
        <f t="shared" si="819"/>
        <v>0</v>
      </c>
      <c r="BM1969" s="2">
        <f t="shared" si="819"/>
        <v>0</v>
      </c>
      <c r="BN1969" s="2">
        <f t="shared" si="819"/>
        <v>0</v>
      </c>
      <c r="BO1969" s="2">
        <f t="shared" si="819"/>
        <v>0</v>
      </c>
      <c r="BP1969" s="2">
        <f t="shared" si="819"/>
        <v>0</v>
      </c>
      <c r="BQ1969" s="2">
        <f t="shared" si="819"/>
        <v>0</v>
      </c>
      <c r="BR1969" s="2">
        <f t="shared" si="819"/>
        <v>0</v>
      </c>
      <c r="BS1969" s="2">
        <f t="shared" si="819"/>
        <v>0</v>
      </c>
      <c r="BT1969" s="2">
        <f t="shared" si="819"/>
        <v>0</v>
      </c>
      <c r="BU1969" s="2">
        <f t="shared" si="819"/>
        <v>0</v>
      </c>
      <c r="BV1969" s="2">
        <f t="shared" si="819"/>
        <v>0</v>
      </c>
      <c r="BW1969" s="2">
        <f t="shared" si="819"/>
        <v>1</v>
      </c>
      <c r="BX1969" s="2">
        <f t="shared" si="819"/>
        <v>0</v>
      </c>
      <c r="BY1969" s="2">
        <f t="shared" si="819"/>
        <v>0</v>
      </c>
      <c r="BZ1969" s="2">
        <f t="shared" si="819"/>
        <v>0</v>
      </c>
      <c r="CA1969" s="2">
        <f t="shared" si="819"/>
        <v>0</v>
      </c>
      <c r="CB1969" s="2">
        <f t="shared" si="817"/>
        <v>0</v>
      </c>
      <c r="CC1969" s="2">
        <f t="shared" si="817"/>
        <v>0</v>
      </c>
      <c r="CD1969" s="2">
        <f t="shared" si="817"/>
        <v>1</v>
      </c>
      <c r="CE1969" s="2">
        <f t="shared" si="817"/>
        <v>0</v>
      </c>
      <c r="CF1969" s="2">
        <f t="shared" si="817"/>
        <v>1</v>
      </c>
      <c r="CG1969" s="2">
        <f t="shared" si="817"/>
        <v>0</v>
      </c>
      <c r="CH1969" s="2">
        <f t="shared" si="817"/>
        <v>0</v>
      </c>
      <c r="CI1969" s="2">
        <f t="shared" si="817"/>
        <v>0</v>
      </c>
      <c r="CJ1969" s="2">
        <f t="shared" si="817"/>
        <v>1</v>
      </c>
      <c r="CK1969" s="2">
        <f t="shared" si="817"/>
        <v>0</v>
      </c>
      <c r="CS1969" s="2"/>
      <c r="CT1969"/>
      <c r="DR1969" s="2"/>
      <c r="DS1969"/>
      <c r="EQ1969" s="2"/>
      <c r="ER1969"/>
    </row>
    <row r="1970" spans="20:148" x14ac:dyDescent="0.25">
      <c r="T1970" t="s">
        <v>1919</v>
      </c>
      <c r="U1970" s="2" t="str">
        <f t="shared" si="818"/>
        <v>s</v>
      </c>
      <c r="V1970" s="2" t="str">
        <f t="shared" si="818"/>
        <v>u</v>
      </c>
      <c r="W1970" s="2" t="str">
        <f t="shared" si="818"/>
        <v>m</v>
      </c>
      <c r="X1970" s="2" t="str">
        <f t="shared" si="818"/>
        <v>a</v>
      </c>
      <c r="Y1970" s="2" t="str">
        <f t="shared" si="818"/>
        <v>c</v>
      </c>
      <c r="AA1970" s="2">
        <f t="shared" si="798"/>
        <v>0</v>
      </c>
      <c r="AB1970" s="2">
        <f t="shared" si="799"/>
        <v>0</v>
      </c>
      <c r="AC1970" s="2">
        <f t="shared" si="800"/>
        <v>0</v>
      </c>
      <c r="AD1970" s="2">
        <f t="shared" si="801"/>
        <v>0</v>
      </c>
      <c r="AE1970" s="2">
        <f t="shared" si="802"/>
        <v>0</v>
      </c>
      <c r="AF1970" s="2"/>
      <c r="AG1970" s="2">
        <f t="shared" si="804"/>
        <v>1</v>
      </c>
      <c r="AI1970" s="2">
        <f t="shared" si="812"/>
        <v>0</v>
      </c>
      <c r="AJ1970" s="2">
        <f t="shared" si="812"/>
        <v>0</v>
      </c>
      <c r="AK1970" s="2">
        <f t="shared" si="812"/>
        <v>0</v>
      </c>
      <c r="AL1970" s="2">
        <f t="shared" si="812"/>
        <v>0</v>
      </c>
      <c r="AM1970" s="2">
        <f t="shared" si="812"/>
        <v>0</v>
      </c>
      <c r="AO1970" s="2">
        <f t="shared" si="805"/>
        <v>1</v>
      </c>
      <c r="AQ1970" s="2">
        <f t="shared" si="813"/>
        <v>0</v>
      </c>
      <c r="AR1970" s="2">
        <f t="shared" si="813"/>
        <v>0</v>
      </c>
      <c r="AS1970" s="2">
        <f t="shared" si="813"/>
        <v>0</v>
      </c>
      <c r="AT1970" s="2">
        <f t="shared" si="813"/>
        <v>0</v>
      </c>
      <c r="AU1970" s="2">
        <f t="shared" si="813"/>
        <v>0</v>
      </c>
      <c r="AW1970" s="2">
        <f t="shared" si="806"/>
        <v>1</v>
      </c>
      <c r="AY1970" t="str">
        <f t="shared" si="803"/>
        <v/>
      </c>
      <c r="AZ1970" s="2" t="str">
        <f t="shared" si="797"/>
        <v/>
      </c>
      <c r="BA1970" s="2" t="str">
        <f t="shared" si="797"/>
        <v/>
      </c>
      <c r="BB1970" s="2" t="str">
        <f t="shared" si="797"/>
        <v/>
      </c>
      <c r="BC1970" s="2" t="str">
        <f t="shared" si="797"/>
        <v/>
      </c>
      <c r="BD1970" s="2" t="str">
        <f t="shared" si="797"/>
        <v/>
      </c>
      <c r="BF1970" s="2">
        <f t="shared" si="807"/>
        <v>1</v>
      </c>
      <c r="BH1970">
        <f t="shared" si="808"/>
        <v>1</v>
      </c>
      <c r="BI1970">
        <f t="shared" si="814"/>
        <v>1967</v>
      </c>
      <c r="BJ1970" t="str">
        <f t="shared" si="809"/>
        <v>word-1967</v>
      </c>
      <c r="BL1970" s="2">
        <f t="shared" si="819"/>
        <v>1</v>
      </c>
      <c r="BM1970" s="2">
        <f t="shared" si="819"/>
        <v>0</v>
      </c>
      <c r="BN1970" s="2">
        <f t="shared" si="819"/>
        <v>1</v>
      </c>
      <c r="BO1970" s="2">
        <f t="shared" si="819"/>
        <v>0</v>
      </c>
      <c r="BP1970" s="2">
        <f t="shared" si="819"/>
        <v>0</v>
      </c>
      <c r="BQ1970" s="2">
        <f t="shared" si="819"/>
        <v>0</v>
      </c>
      <c r="BR1970" s="2">
        <f t="shared" si="819"/>
        <v>0</v>
      </c>
      <c r="BS1970" s="2">
        <f t="shared" si="819"/>
        <v>0</v>
      </c>
      <c r="BT1970" s="2">
        <f t="shared" si="819"/>
        <v>0</v>
      </c>
      <c r="BU1970" s="2">
        <f t="shared" si="819"/>
        <v>0</v>
      </c>
      <c r="BV1970" s="2">
        <f t="shared" si="819"/>
        <v>0</v>
      </c>
      <c r="BW1970" s="2">
        <f t="shared" si="819"/>
        <v>0</v>
      </c>
      <c r="BX1970" s="2">
        <f t="shared" si="819"/>
        <v>1</v>
      </c>
      <c r="BY1970" s="2">
        <f t="shared" si="819"/>
        <v>0</v>
      </c>
      <c r="BZ1970" s="2">
        <f t="shared" si="819"/>
        <v>0</v>
      </c>
      <c r="CA1970" s="2">
        <f t="shared" si="819"/>
        <v>0</v>
      </c>
      <c r="CB1970" s="2">
        <f t="shared" si="817"/>
        <v>0</v>
      </c>
      <c r="CC1970" s="2">
        <f t="shared" si="817"/>
        <v>0</v>
      </c>
      <c r="CD1970" s="2">
        <f t="shared" si="817"/>
        <v>1</v>
      </c>
      <c r="CE1970" s="2">
        <f t="shared" si="817"/>
        <v>0</v>
      </c>
      <c r="CF1970" s="2">
        <f t="shared" si="817"/>
        <v>1</v>
      </c>
      <c r="CG1970" s="2">
        <f t="shared" si="817"/>
        <v>0</v>
      </c>
      <c r="CH1970" s="2">
        <f t="shared" si="817"/>
        <v>0</v>
      </c>
      <c r="CI1970" s="2">
        <f t="shared" si="817"/>
        <v>0</v>
      </c>
      <c r="CJ1970" s="2">
        <f t="shared" si="817"/>
        <v>0</v>
      </c>
      <c r="CK1970" s="2">
        <f t="shared" si="817"/>
        <v>0</v>
      </c>
      <c r="CS1970" s="2"/>
      <c r="CT1970"/>
      <c r="DR1970" s="2"/>
      <c r="DS1970"/>
      <c r="EQ1970" s="2"/>
      <c r="ER1970"/>
    </row>
    <row r="1971" spans="20:148" x14ac:dyDescent="0.25">
      <c r="T1971" t="s">
        <v>1920</v>
      </c>
      <c r="U1971" s="2" t="str">
        <f t="shared" si="818"/>
        <v>s</v>
      </c>
      <c r="V1971" s="2" t="str">
        <f t="shared" si="818"/>
        <v>u</v>
      </c>
      <c r="W1971" s="2" t="str">
        <f t="shared" si="818"/>
        <v>n</v>
      </c>
      <c r="X1971" s="2" t="str">
        <f t="shared" si="818"/>
        <v>n</v>
      </c>
      <c r="Y1971" s="2" t="str">
        <f t="shared" si="818"/>
        <v>y</v>
      </c>
      <c r="AA1971" s="2">
        <f t="shared" si="798"/>
        <v>0</v>
      </c>
      <c r="AB1971" s="2">
        <f t="shared" si="799"/>
        <v>0</v>
      </c>
      <c r="AC1971" s="2">
        <f t="shared" si="800"/>
        <v>0</v>
      </c>
      <c r="AD1971" s="2">
        <f t="shared" si="801"/>
        <v>0</v>
      </c>
      <c r="AE1971" s="2">
        <f t="shared" si="802"/>
        <v>0</v>
      </c>
      <c r="AF1971" s="2"/>
      <c r="AG1971" s="2">
        <f t="shared" si="804"/>
        <v>1</v>
      </c>
      <c r="AI1971" s="2">
        <f t="shared" si="812"/>
        <v>0</v>
      </c>
      <c r="AJ1971" s="2">
        <f t="shared" si="812"/>
        <v>0</v>
      </c>
      <c r="AK1971" s="2">
        <f t="shared" si="812"/>
        <v>0</v>
      </c>
      <c r="AL1971" s="2">
        <f t="shared" si="812"/>
        <v>0</v>
      </c>
      <c r="AM1971" s="2">
        <f t="shared" si="812"/>
        <v>0</v>
      </c>
      <c r="AO1971" s="2">
        <f t="shared" si="805"/>
        <v>1</v>
      </c>
      <c r="AQ1971" s="2">
        <f t="shared" si="813"/>
        <v>0</v>
      </c>
      <c r="AR1971" s="2">
        <f t="shared" si="813"/>
        <v>0</v>
      </c>
      <c r="AS1971" s="2">
        <f t="shared" si="813"/>
        <v>0</v>
      </c>
      <c r="AT1971" s="2">
        <f t="shared" si="813"/>
        <v>0</v>
      </c>
      <c r="AU1971" s="2">
        <f t="shared" si="813"/>
        <v>0</v>
      </c>
      <c r="AW1971" s="2">
        <f t="shared" si="806"/>
        <v>1</v>
      </c>
      <c r="AY1971" t="str">
        <f t="shared" si="803"/>
        <v/>
      </c>
      <c r="AZ1971" s="2" t="str">
        <f t="shared" si="797"/>
        <v/>
      </c>
      <c r="BA1971" s="2" t="str">
        <f t="shared" si="797"/>
        <v/>
      </c>
      <c r="BB1971" s="2" t="str">
        <f t="shared" si="797"/>
        <v/>
      </c>
      <c r="BC1971" s="2" t="str">
        <f t="shared" si="797"/>
        <v/>
      </c>
      <c r="BD1971" s="2" t="str">
        <f t="shared" si="797"/>
        <v/>
      </c>
      <c r="BF1971" s="2">
        <f t="shared" si="807"/>
        <v>1</v>
      </c>
      <c r="BH1971">
        <f t="shared" si="808"/>
        <v>1</v>
      </c>
      <c r="BI1971">
        <f t="shared" si="814"/>
        <v>1968</v>
      </c>
      <c r="BJ1971" t="str">
        <f t="shared" si="809"/>
        <v>word-1968</v>
      </c>
      <c r="BL1971" s="2">
        <f t="shared" si="819"/>
        <v>0</v>
      </c>
      <c r="BM1971" s="2">
        <f t="shared" si="819"/>
        <v>0</v>
      </c>
      <c r="BN1971" s="2">
        <f t="shared" si="819"/>
        <v>0</v>
      </c>
      <c r="BO1971" s="2">
        <f t="shared" si="819"/>
        <v>0</v>
      </c>
      <c r="BP1971" s="2">
        <f t="shared" si="819"/>
        <v>0</v>
      </c>
      <c r="BQ1971" s="2">
        <f t="shared" si="819"/>
        <v>0</v>
      </c>
      <c r="BR1971" s="2">
        <f t="shared" si="819"/>
        <v>0</v>
      </c>
      <c r="BS1971" s="2">
        <f t="shared" si="819"/>
        <v>0</v>
      </c>
      <c r="BT1971" s="2">
        <f t="shared" si="819"/>
        <v>0</v>
      </c>
      <c r="BU1971" s="2">
        <f t="shared" si="819"/>
        <v>0</v>
      </c>
      <c r="BV1971" s="2">
        <f t="shared" si="819"/>
        <v>0</v>
      </c>
      <c r="BW1971" s="2">
        <f t="shared" si="819"/>
        <v>0</v>
      </c>
      <c r="BX1971" s="2">
        <f t="shared" si="819"/>
        <v>0</v>
      </c>
      <c r="BY1971" s="2">
        <f t="shared" si="819"/>
        <v>1</v>
      </c>
      <c r="BZ1971" s="2">
        <f t="shared" si="819"/>
        <v>0</v>
      </c>
      <c r="CA1971" s="2">
        <f t="shared" si="819"/>
        <v>0</v>
      </c>
      <c r="CB1971" s="2">
        <f t="shared" si="817"/>
        <v>0</v>
      </c>
      <c r="CC1971" s="2">
        <f t="shared" si="817"/>
        <v>0</v>
      </c>
      <c r="CD1971" s="2">
        <f t="shared" si="817"/>
        <v>1</v>
      </c>
      <c r="CE1971" s="2">
        <f t="shared" si="817"/>
        <v>0</v>
      </c>
      <c r="CF1971" s="2">
        <f t="shared" si="817"/>
        <v>1</v>
      </c>
      <c r="CG1971" s="2">
        <f t="shared" si="817"/>
        <v>0</v>
      </c>
      <c r="CH1971" s="2">
        <f t="shared" si="817"/>
        <v>0</v>
      </c>
      <c r="CI1971" s="2">
        <f t="shared" si="817"/>
        <v>0</v>
      </c>
      <c r="CJ1971" s="2">
        <f t="shared" si="817"/>
        <v>1</v>
      </c>
      <c r="CK1971" s="2">
        <f t="shared" si="817"/>
        <v>0</v>
      </c>
      <c r="CS1971" s="2"/>
      <c r="CT1971"/>
      <c r="DR1971" s="2"/>
      <c r="DS1971"/>
      <c r="EQ1971" s="2"/>
      <c r="ER1971"/>
    </row>
    <row r="1972" spans="20:148" x14ac:dyDescent="0.25">
      <c r="T1972" t="s">
        <v>1921</v>
      </c>
      <c r="U1972" s="2" t="str">
        <f t="shared" si="818"/>
        <v>s</v>
      </c>
      <c r="V1972" s="2" t="str">
        <f t="shared" si="818"/>
        <v>u</v>
      </c>
      <c r="W1972" s="2" t="str">
        <f t="shared" si="818"/>
        <v>p</v>
      </c>
      <c r="X1972" s="2" t="str">
        <f t="shared" si="818"/>
        <v>e</v>
      </c>
      <c r="Y1972" s="2" t="str">
        <f t="shared" si="818"/>
        <v>r</v>
      </c>
      <c r="AA1972" s="2">
        <f t="shared" si="798"/>
        <v>0</v>
      </c>
      <c r="AB1972" s="2">
        <f t="shared" si="799"/>
        <v>0</v>
      </c>
      <c r="AC1972" s="2">
        <f t="shared" si="800"/>
        <v>0</v>
      </c>
      <c r="AD1972" s="2">
        <f t="shared" si="801"/>
        <v>0</v>
      </c>
      <c r="AE1972" s="2">
        <f t="shared" si="802"/>
        <v>0</v>
      </c>
      <c r="AF1972" s="2"/>
      <c r="AG1972" s="2">
        <f t="shared" si="804"/>
        <v>1</v>
      </c>
      <c r="AI1972" s="2">
        <f t="shared" si="812"/>
        <v>0</v>
      </c>
      <c r="AJ1972" s="2">
        <f t="shared" si="812"/>
        <v>0</v>
      </c>
      <c r="AK1972" s="2">
        <f t="shared" si="812"/>
        <v>0</v>
      </c>
      <c r="AL1972" s="2">
        <f t="shared" si="812"/>
        <v>0</v>
      </c>
      <c r="AM1972" s="2">
        <f t="shared" si="812"/>
        <v>0</v>
      </c>
      <c r="AO1972" s="2">
        <f t="shared" si="805"/>
        <v>1</v>
      </c>
      <c r="AQ1972" s="2">
        <f t="shared" si="813"/>
        <v>0</v>
      </c>
      <c r="AR1972" s="2">
        <f t="shared" si="813"/>
        <v>0</v>
      </c>
      <c r="AS1972" s="2">
        <f t="shared" si="813"/>
        <v>0</v>
      </c>
      <c r="AT1972" s="2">
        <f t="shared" si="813"/>
        <v>0</v>
      </c>
      <c r="AU1972" s="2">
        <f t="shared" si="813"/>
        <v>0</v>
      </c>
      <c r="AW1972" s="2">
        <f t="shared" si="806"/>
        <v>1</v>
      </c>
      <c r="AY1972" t="str">
        <f t="shared" si="803"/>
        <v/>
      </c>
      <c r="AZ1972" s="2" t="str">
        <f t="shared" si="797"/>
        <v/>
      </c>
      <c r="BA1972" s="2" t="str">
        <f t="shared" si="797"/>
        <v/>
      </c>
      <c r="BB1972" s="2" t="str">
        <f t="shared" si="797"/>
        <v/>
      </c>
      <c r="BC1972" s="2" t="str">
        <f t="shared" si="797"/>
        <v/>
      </c>
      <c r="BD1972" s="2" t="str">
        <f t="shared" si="797"/>
        <v/>
      </c>
      <c r="BF1972" s="2">
        <f t="shared" si="807"/>
        <v>1</v>
      </c>
      <c r="BH1972">
        <f t="shared" si="808"/>
        <v>1</v>
      </c>
      <c r="BI1972">
        <f t="shared" si="814"/>
        <v>1969</v>
      </c>
      <c r="BJ1972" t="str">
        <f t="shared" si="809"/>
        <v>word-1969</v>
      </c>
      <c r="BL1972" s="2">
        <f t="shared" si="819"/>
        <v>0</v>
      </c>
      <c r="BM1972" s="2">
        <f t="shared" si="819"/>
        <v>0</v>
      </c>
      <c r="BN1972" s="2">
        <f t="shared" si="819"/>
        <v>0</v>
      </c>
      <c r="BO1972" s="2">
        <f t="shared" si="819"/>
        <v>0</v>
      </c>
      <c r="BP1972" s="2">
        <f t="shared" si="819"/>
        <v>1</v>
      </c>
      <c r="BQ1972" s="2">
        <f t="shared" si="819"/>
        <v>0</v>
      </c>
      <c r="BR1972" s="2">
        <f t="shared" si="819"/>
        <v>0</v>
      </c>
      <c r="BS1972" s="2">
        <f t="shared" si="819"/>
        <v>0</v>
      </c>
      <c r="BT1972" s="2">
        <f t="shared" si="819"/>
        <v>0</v>
      </c>
      <c r="BU1972" s="2">
        <f t="shared" si="819"/>
        <v>0</v>
      </c>
      <c r="BV1972" s="2">
        <f t="shared" si="819"/>
        <v>0</v>
      </c>
      <c r="BW1972" s="2">
        <f t="shared" si="819"/>
        <v>0</v>
      </c>
      <c r="BX1972" s="2">
        <f t="shared" si="819"/>
        <v>0</v>
      </c>
      <c r="BY1972" s="2">
        <f t="shared" si="819"/>
        <v>0</v>
      </c>
      <c r="BZ1972" s="2">
        <f t="shared" si="819"/>
        <v>0</v>
      </c>
      <c r="CA1972" s="2">
        <f t="shared" si="819"/>
        <v>1</v>
      </c>
      <c r="CB1972" s="2">
        <f t="shared" si="817"/>
        <v>0</v>
      </c>
      <c r="CC1972" s="2">
        <f t="shared" si="817"/>
        <v>1</v>
      </c>
      <c r="CD1972" s="2">
        <f t="shared" si="817"/>
        <v>1</v>
      </c>
      <c r="CE1972" s="2">
        <f t="shared" si="817"/>
        <v>0</v>
      </c>
      <c r="CF1972" s="2">
        <f t="shared" si="817"/>
        <v>1</v>
      </c>
      <c r="CG1972" s="2">
        <f t="shared" si="817"/>
        <v>0</v>
      </c>
      <c r="CH1972" s="2">
        <f t="shared" si="817"/>
        <v>0</v>
      </c>
      <c r="CI1972" s="2">
        <f t="shared" si="817"/>
        <v>0</v>
      </c>
      <c r="CJ1972" s="2">
        <f t="shared" si="817"/>
        <v>0</v>
      </c>
      <c r="CK1972" s="2">
        <f t="shared" si="817"/>
        <v>0</v>
      </c>
      <c r="CS1972" s="2"/>
      <c r="CT1972"/>
      <c r="DR1972" s="2"/>
      <c r="DS1972"/>
      <c r="EQ1972" s="2"/>
      <c r="ER1972"/>
    </row>
    <row r="1973" spans="20:148" x14ac:dyDescent="0.25">
      <c r="T1973" t="s">
        <v>1922</v>
      </c>
      <c r="U1973" s="2" t="str">
        <f t="shared" si="818"/>
        <v>s</v>
      </c>
      <c r="V1973" s="2" t="str">
        <f t="shared" si="818"/>
        <v>u</v>
      </c>
      <c r="W1973" s="2" t="str">
        <f t="shared" si="818"/>
        <v>r</v>
      </c>
      <c r="X1973" s="2" t="str">
        <f t="shared" si="818"/>
        <v>e</v>
      </c>
      <c r="Y1973" s="2" t="str">
        <f t="shared" si="818"/>
        <v>r</v>
      </c>
      <c r="AA1973" s="2">
        <f t="shared" si="798"/>
        <v>0</v>
      </c>
      <c r="AB1973" s="2">
        <f t="shared" si="799"/>
        <v>0</v>
      </c>
      <c r="AC1973" s="2">
        <f t="shared" si="800"/>
        <v>0</v>
      </c>
      <c r="AD1973" s="2">
        <f t="shared" si="801"/>
        <v>0</v>
      </c>
      <c r="AE1973" s="2">
        <f t="shared" si="802"/>
        <v>0</v>
      </c>
      <c r="AF1973" s="2"/>
      <c r="AG1973" s="2">
        <f t="shared" si="804"/>
        <v>1</v>
      </c>
      <c r="AI1973" s="2">
        <f t="shared" si="812"/>
        <v>0</v>
      </c>
      <c r="AJ1973" s="2">
        <f t="shared" si="812"/>
        <v>0</v>
      </c>
      <c r="AK1973" s="2">
        <f t="shared" si="812"/>
        <v>0</v>
      </c>
      <c r="AL1973" s="2">
        <f t="shared" si="812"/>
        <v>0</v>
      </c>
      <c r="AM1973" s="2">
        <f t="shared" si="812"/>
        <v>0</v>
      </c>
      <c r="AO1973" s="2">
        <f t="shared" si="805"/>
        <v>1</v>
      </c>
      <c r="AQ1973" s="2">
        <f t="shared" si="813"/>
        <v>0</v>
      </c>
      <c r="AR1973" s="2">
        <f t="shared" si="813"/>
        <v>0</v>
      </c>
      <c r="AS1973" s="2">
        <f t="shared" si="813"/>
        <v>0</v>
      </c>
      <c r="AT1973" s="2">
        <f t="shared" si="813"/>
        <v>0</v>
      </c>
      <c r="AU1973" s="2">
        <f t="shared" si="813"/>
        <v>0</v>
      </c>
      <c r="AW1973" s="2">
        <f t="shared" si="806"/>
        <v>1</v>
      </c>
      <c r="AY1973" t="str">
        <f t="shared" si="803"/>
        <v/>
      </c>
      <c r="AZ1973" s="2" t="str">
        <f t="shared" si="797"/>
        <v/>
      </c>
      <c r="BA1973" s="2" t="str">
        <f t="shared" si="797"/>
        <v/>
      </c>
      <c r="BB1973" s="2" t="str">
        <f t="shared" si="797"/>
        <v/>
      </c>
      <c r="BC1973" s="2" t="str">
        <f t="shared" si="797"/>
        <v/>
      </c>
      <c r="BD1973" s="2" t="str">
        <f t="shared" si="797"/>
        <v/>
      </c>
      <c r="BF1973" s="2">
        <f t="shared" si="807"/>
        <v>1</v>
      </c>
      <c r="BH1973">
        <f t="shared" si="808"/>
        <v>1</v>
      </c>
      <c r="BI1973">
        <f t="shared" si="814"/>
        <v>1970</v>
      </c>
      <c r="BJ1973" t="str">
        <f t="shared" si="809"/>
        <v>word-1970</v>
      </c>
      <c r="BL1973" s="2">
        <f t="shared" si="819"/>
        <v>0</v>
      </c>
      <c r="BM1973" s="2">
        <f t="shared" si="819"/>
        <v>0</v>
      </c>
      <c r="BN1973" s="2">
        <f t="shared" si="819"/>
        <v>0</v>
      </c>
      <c r="BO1973" s="2">
        <f t="shared" si="819"/>
        <v>0</v>
      </c>
      <c r="BP1973" s="2">
        <f t="shared" si="819"/>
        <v>1</v>
      </c>
      <c r="BQ1973" s="2">
        <f t="shared" si="819"/>
        <v>0</v>
      </c>
      <c r="BR1973" s="2">
        <f t="shared" si="819"/>
        <v>0</v>
      </c>
      <c r="BS1973" s="2">
        <f t="shared" si="819"/>
        <v>0</v>
      </c>
      <c r="BT1973" s="2">
        <f t="shared" si="819"/>
        <v>0</v>
      </c>
      <c r="BU1973" s="2">
        <f t="shared" si="819"/>
        <v>0</v>
      </c>
      <c r="BV1973" s="2">
        <f t="shared" si="819"/>
        <v>0</v>
      </c>
      <c r="BW1973" s="2">
        <f t="shared" si="819"/>
        <v>0</v>
      </c>
      <c r="BX1973" s="2">
        <f t="shared" si="819"/>
        <v>0</v>
      </c>
      <c r="BY1973" s="2">
        <f t="shared" si="819"/>
        <v>0</v>
      </c>
      <c r="BZ1973" s="2">
        <f t="shared" si="819"/>
        <v>0</v>
      </c>
      <c r="CA1973" s="2">
        <f t="shared" si="819"/>
        <v>0</v>
      </c>
      <c r="CB1973" s="2">
        <f t="shared" si="817"/>
        <v>0</v>
      </c>
      <c r="CC1973" s="2">
        <f t="shared" si="817"/>
        <v>1</v>
      </c>
      <c r="CD1973" s="2">
        <f t="shared" si="817"/>
        <v>1</v>
      </c>
      <c r="CE1973" s="2">
        <f t="shared" si="817"/>
        <v>0</v>
      </c>
      <c r="CF1973" s="2">
        <f t="shared" si="817"/>
        <v>1</v>
      </c>
      <c r="CG1973" s="2">
        <f t="shared" si="817"/>
        <v>0</v>
      </c>
      <c r="CH1973" s="2">
        <f t="shared" si="817"/>
        <v>0</v>
      </c>
      <c r="CI1973" s="2">
        <f t="shared" si="817"/>
        <v>0</v>
      </c>
      <c r="CJ1973" s="2">
        <f t="shared" si="817"/>
        <v>0</v>
      </c>
      <c r="CK1973" s="2">
        <f t="shared" si="817"/>
        <v>0</v>
      </c>
      <c r="CS1973" s="2"/>
      <c r="CT1973"/>
      <c r="DR1973" s="2"/>
      <c r="DS1973"/>
      <c r="EQ1973" s="2"/>
      <c r="ER1973"/>
    </row>
    <row r="1974" spans="20:148" x14ac:dyDescent="0.25">
      <c r="T1974" t="s">
        <v>1923</v>
      </c>
      <c r="U1974" s="2" t="str">
        <f t="shared" si="818"/>
        <v>s</v>
      </c>
      <c r="V1974" s="2" t="str">
        <f t="shared" si="818"/>
        <v>u</v>
      </c>
      <c r="W1974" s="2" t="str">
        <f t="shared" si="818"/>
        <v>r</v>
      </c>
      <c r="X1974" s="2" t="str">
        <f t="shared" si="818"/>
        <v>g</v>
      </c>
      <c r="Y1974" s="2" t="str">
        <f t="shared" si="818"/>
        <v>e</v>
      </c>
      <c r="AA1974" s="2">
        <f t="shared" si="798"/>
        <v>0</v>
      </c>
      <c r="AB1974" s="2">
        <f t="shared" si="799"/>
        <v>0</v>
      </c>
      <c r="AC1974" s="2">
        <f t="shared" si="800"/>
        <v>0</v>
      </c>
      <c r="AD1974" s="2">
        <f t="shared" si="801"/>
        <v>0</v>
      </c>
      <c r="AE1974" s="2">
        <f t="shared" si="802"/>
        <v>0</v>
      </c>
      <c r="AF1974" s="2"/>
      <c r="AG1974" s="2">
        <f t="shared" si="804"/>
        <v>1</v>
      </c>
      <c r="AI1974" s="2">
        <f t="shared" si="812"/>
        <v>0</v>
      </c>
      <c r="AJ1974" s="2">
        <f t="shared" si="812"/>
        <v>0</v>
      </c>
      <c r="AK1974" s="2">
        <f t="shared" si="812"/>
        <v>0</v>
      </c>
      <c r="AL1974" s="2">
        <f t="shared" si="812"/>
        <v>0</v>
      </c>
      <c r="AM1974" s="2">
        <f t="shared" si="812"/>
        <v>0</v>
      </c>
      <c r="AO1974" s="2">
        <f t="shared" si="805"/>
        <v>1</v>
      </c>
      <c r="AQ1974" s="2">
        <f t="shared" si="813"/>
        <v>0</v>
      </c>
      <c r="AR1974" s="2">
        <f t="shared" si="813"/>
        <v>0</v>
      </c>
      <c r="AS1974" s="2">
        <f t="shared" si="813"/>
        <v>0</v>
      </c>
      <c r="AT1974" s="2">
        <f t="shared" si="813"/>
        <v>0</v>
      </c>
      <c r="AU1974" s="2">
        <f t="shared" si="813"/>
        <v>0</v>
      </c>
      <c r="AW1974" s="2">
        <f t="shared" si="806"/>
        <v>1</v>
      </c>
      <c r="AY1974" t="str">
        <f t="shared" si="803"/>
        <v/>
      </c>
      <c r="AZ1974" s="2" t="str">
        <f t="shared" ref="AZ1974:BD2024" si="820">SUBSTITUTE(AY1974,U1974,"-")</f>
        <v/>
      </c>
      <c r="BA1974" s="2" t="str">
        <f t="shared" si="820"/>
        <v/>
      </c>
      <c r="BB1974" s="2" t="str">
        <f t="shared" si="820"/>
        <v/>
      </c>
      <c r="BC1974" s="2" t="str">
        <f t="shared" si="820"/>
        <v/>
      </c>
      <c r="BD1974" s="2" t="str">
        <f t="shared" si="820"/>
        <v/>
      </c>
      <c r="BF1974" s="2">
        <f t="shared" si="807"/>
        <v>1</v>
      </c>
      <c r="BH1974">
        <f t="shared" si="808"/>
        <v>1</v>
      </c>
      <c r="BI1974">
        <f t="shared" si="814"/>
        <v>1971</v>
      </c>
      <c r="BJ1974" t="str">
        <f t="shared" si="809"/>
        <v>word-1971</v>
      </c>
      <c r="BL1974" s="2">
        <f t="shared" si="819"/>
        <v>0</v>
      </c>
      <c r="BM1974" s="2">
        <f t="shared" si="819"/>
        <v>0</v>
      </c>
      <c r="BN1974" s="2">
        <f t="shared" si="819"/>
        <v>0</v>
      </c>
      <c r="BO1974" s="2">
        <f t="shared" si="819"/>
        <v>0</v>
      </c>
      <c r="BP1974" s="2">
        <f t="shared" si="819"/>
        <v>1</v>
      </c>
      <c r="BQ1974" s="2">
        <f t="shared" si="819"/>
        <v>0</v>
      </c>
      <c r="BR1974" s="2">
        <f t="shared" si="819"/>
        <v>1</v>
      </c>
      <c r="BS1974" s="2">
        <f t="shared" si="819"/>
        <v>0</v>
      </c>
      <c r="BT1974" s="2">
        <f t="shared" si="819"/>
        <v>0</v>
      </c>
      <c r="BU1974" s="2">
        <f t="shared" si="819"/>
        <v>0</v>
      </c>
      <c r="BV1974" s="2">
        <f t="shared" si="819"/>
        <v>0</v>
      </c>
      <c r="BW1974" s="2">
        <f t="shared" si="819"/>
        <v>0</v>
      </c>
      <c r="BX1974" s="2">
        <f t="shared" si="819"/>
        <v>0</v>
      </c>
      <c r="BY1974" s="2">
        <f t="shared" si="819"/>
        <v>0</v>
      </c>
      <c r="BZ1974" s="2">
        <f t="shared" si="819"/>
        <v>0</v>
      </c>
      <c r="CA1974" s="2">
        <f t="shared" si="819"/>
        <v>0</v>
      </c>
      <c r="CB1974" s="2">
        <f t="shared" si="817"/>
        <v>0</v>
      </c>
      <c r="CC1974" s="2">
        <f t="shared" si="817"/>
        <v>1</v>
      </c>
      <c r="CD1974" s="2">
        <f t="shared" si="817"/>
        <v>1</v>
      </c>
      <c r="CE1974" s="2">
        <f t="shared" si="817"/>
        <v>0</v>
      </c>
      <c r="CF1974" s="2">
        <f t="shared" si="817"/>
        <v>1</v>
      </c>
      <c r="CG1974" s="2">
        <f t="shared" si="817"/>
        <v>0</v>
      </c>
      <c r="CH1974" s="2">
        <f t="shared" si="817"/>
        <v>0</v>
      </c>
      <c r="CI1974" s="2">
        <f t="shared" si="817"/>
        <v>0</v>
      </c>
      <c r="CJ1974" s="2">
        <f t="shared" si="817"/>
        <v>0</v>
      </c>
      <c r="CK1974" s="2">
        <f t="shared" si="817"/>
        <v>0</v>
      </c>
      <c r="CS1974" s="2"/>
      <c r="CT1974"/>
      <c r="DR1974" s="2"/>
      <c r="DS1974"/>
      <c r="EQ1974" s="2"/>
      <c r="ER1974"/>
    </row>
    <row r="1975" spans="20:148" x14ac:dyDescent="0.25">
      <c r="T1975" t="s">
        <v>1924</v>
      </c>
      <c r="U1975" s="2" t="str">
        <f t="shared" si="818"/>
        <v>s</v>
      </c>
      <c r="V1975" s="2" t="str">
        <f t="shared" si="818"/>
        <v>u</v>
      </c>
      <c r="W1975" s="2" t="str">
        <f t="shared" si="818"/>
        <v>r</v>
      </c>
      <c r="X1975" s="2" t="str">
        <f t="shared" si="818"/>
        <v>l</v>
      </c>
      <c r="Y1975" s="2" t="str">
        <f t="shared" si="818"/>
        <v>y</v>
      </c>
      <c r="AA1975" s="2">
        <f t="shared" si="798"/>
        <v>0</v>
      </c>
      <c r="AB1975" s="2">
        <f t="shared" si="799"/>
        <v>0</v>
      </c>
      <c r="AC1975" s="2">
        <f t="shared" si="800"/>
        <v>0</v>
      </c>
      <c r="AD1975" s="2">
        <f t="shared" si="801"/>
        <v>0</v>
      </c>
      <c r="AE1975" s="2">
        <f t="shared" si="802"/>
        <v>0</v>
      </c>
      <c r="AF1975" s="2"/>
      <c r="AG1975" s="2">
        <f t="shared" si="804"/>
        <v>1</v>
      </c>
      <c r="AI1975" s="2">
        <f t="shared" si="812"/>
        <v>0</v>
      </c>
      <c r="AJ1975" s="2">
        <f t="shared" si="812"/>
        <v>0</v>
      </c>
      <c r="AK1975" s="2">
        <f t="shared" si="812"/>
        <v>0</v>
      </c>
      <c r="AL1975" s="2">
        <f t="shared" si="812"/>
        <v>0</v>
      </c>
      <c r="AM1975" s="2">
        <f t="shared" si="812"/>
        <v>0</v>
      </c>
      <c r="AO1975" s="2">
        <f t="shared" si="805"/>
        <v>1</v>
      </c>
      <c r="AQ1975" s="2">
        <f t="shared" si="813"/>
        <v>0</v>
      </c>
      <c r="AR1975" s="2">
        <f t="shared" si="813"/>
        <v>0</v>
      </c>
      <c r="AS1975" s="2">
        <f t="shared" si="813"/>
        <v>0</v>
      </c>
      <c r="AT1975" s="2">
        <f t="shared" si="813"/>
        <v>0</v>
      </c>
      <c r="AU1975" s="2">
        <f t="shared" si="813"/>
        <v>0</v>
      </c>
      <c r="AW1975" s="2">
        <f t="shared" si="806"/>
        <v>1</v>
      </c>
      <c r="AY1975" t="str">
        <f t="shared" si="803"/>
        <v/>
      </c>
      <c r="AZ1975" s="2" t="str">
        <f t="shared" si="820"/>
        <v/>
      </c>
      <c r="BA1975" s="2" t="str">
        <f t="shared" si="820"/>
        <v/>
      </c>
      <c r="BB1975" s="2" t="str">
        <f t="shared" si="820"/>
        <v/>
      </c>
      <c r="BC1975" s="2" t="str">
        <f t="shared" si="820"/>
        <v/>
      </c>
      <c r="BD1975" s="2" t="str">
        <f t="shared" si="820"/>
        <v/>
      </c>
      <c r="BF1975" s="2">
        <f t="shared" si="807"/>
        <v>1</v>
      </c>
      <c r="BH1975">
        <f t="shared" si="808"/>
        <v>1</v>
      </c>
      <c r="BI1975">
        <f t="shared" si="814"/>
        <v>1972</v>
      </c>
      <c r="BJ1975" t="str">
        <f t="shared" si="809"/>
        <v>word-1972</v>
      </c>
      <c r="BL1975" s="2">
        <f t="shared" si="819"/>
        <v>0</v>
      </c>
      <c r="BM1975" s="2">
        <f t="shared" si="819"/>
        <v>0</v>
      </c>
      <c r="BN1975" s="2">
        <f t="shared" si="819"/>
        <v>0</v>
      </c>
      <c r="BO1975" s="2">
        <f t="shared" si="819"/>
        <v>0</v>
      </c>
      <c r="BP1975" s="2">
        <f t="shared" si="819"/>
        <v>0</v>
      </c>
      <c r="BQ1975" s="2">
        <f t="shared" si="819"/>
        <v>0</v>
      </c>
      <c r="BR1975" s="2">
        <f t="shared" si="819"/>
        <v>0</v>
      </c>
      <c r="BS1975" s="2">
        <f t="shared" si="819"/>
        <v>0</v>
      </c>
      <c r="BT1975" s="2">
        <f t="shared" si="819"/>
        <v>0</v>
      </c>
      <c r="BU1975" s="2">
        <f t="shared" si="819"/>
        <v>0</v>
      </c>
      <c r="BV1975" s="2">
        <f t="shared" si="819"/>
        <v>0</v>
      </c>
      <c r="BW1975" s="2">
        <f t="shared" si="819"/>
        <v>1</v>
      </c>
      <c r="BX1975" s="2">
        <f t="shared" si="819"/>
        <v>0</v>
      </c>
      <c r="BY1975" s="2">
        <f t="shared" si="819"/>
        <v>0</v>
      </c>
      <c r="BZ1975" s="2">
        <f t="shared" si="819"/>
        <v>0</v>
      </c>
      <c r="CA1975" s="2">
        <f t="shared" si="819"/>
        <v>0</v>
      </c>
      <c r="CB1975" s="2">
        <f t="shared" si="817"/>
        <v>0</v>
      </c>
      <c r="CC1975" s="2">
        <f t="shared" si="817"/>
        <v>1</v>
      </c>
      <c r="CD1975" s="2">
        <f t="shared" si="817"/>
        <v>1</v>
      </c>
      <c r="CE1975" s="2">
        <f t="shared" si="817"/>
        <v>0</v>
      </c>
      <c r="CF1975" s="2">
        <f t="shared" si="817"/>
        <v>1</v>
      </c>
      <c r="CG1975" s="2">
        <f t="shared" si="817"/>
        <v>0</v>
      </c>
      <c r="CH1975" s="2">
        <f t="shared" si="817"/>
        <v>0</v>
      </c>
      <c r="CI1975" s="2">
        <f t="shared" si="817"/>
        <v>0</v>
      </c>
      <c r="CJ1975" s="2">
        <f t="shared" si="817"/>
        <v>1</v>
      </c>
      <c r="CK1975" s="2">
        <f t="shared" si="817"/>
        <v>0</v>
      </c>
      <c r="CS1975" s="2"/>
      <c r="CT1975"/>
      <c r="DR1975" s="2"/>
      <c r="DS1975"/>
      <c r="EQ1975" s="2"/>
      <c r="ER1975"/>
    </row>
    <row r="1976" spans="20:148" x14ac:dyDescent="0.25">
      <c r="T1976" t="s">
        <v>1925</v>
      </c>
      <c r="U1976" s="2" t="str">
        <f t="shared" si="818"/>
        <v>s</v>
      </c>
      <c r="V1976" s="2" t="str">
        <f t="shared" si="818"/>
        <v>u</v>
      </c>
      <c r="W1976" s="2" t="str">
        <f t="shared" si="818"/>
        <v>s</v>
      </c>
      <c r="X1976" s="2" t="str">
        <f t="shared" si="818"/>
        <v>h</v>
      </c>
      <c r="Y1976" s="2" t="str">
        <f t="shared" si="818"/>
        <v>i</v>
      </c>
      <c r="AA1976" s="2">
        <f t="shared" si="798"/>
        <v>0</v>
      </c>
      <c r="AB1976" s="2">
        <f t="shared" si="799"/>
        <v>0</v>
      </c>
      <c r="AC1976" s="2">
        <f t="shared" si="800"/>
        <v>0</v>
      </c>
      <c r="AD1976" s="2">
        <f t="shared" si="801"/>
        <v>0</v>
      </c>
      <c r="AE1976" s="2">
        <f t="shared" si="802"/>
        <v>0</v>
      </c>
      <c r="AF1976" s="2"/>
      <c r="AG1976" s="2">
        <f t="shared" si="804"/>
        <v>1</v>
      </c>
      <c r="AI1976" s="2">
        <f t="shared" si="812"/>
        <v>0</v>
      </c>
      <c r="AJ1976" s="2">
        <f t="shared" si="812"/>
        <v>0</v>
      </c>
      <c r="AK1976" s="2">
        <f t="shared" si="812"/>
        <v>0</v>
      </c>
      <c r="AL1976" s="2">
        <f t="shared" si="812"/>
        <v>0</v>
      </c>
      <c r="AM1976" s="2">
        <f t="shared" si="812"/>
        <v>0</v>
      </c>
      <c r="AO1976" s="2">
        <f t="shared" si="805"/>
        <v>1</v>
      </c>
      <c r="AQ1976" s="2">
        <f t="shared" si="813"/>
        <v>0</v>
      </c>
      <c r="AR1976" s="2">
        <f t="shared" si="813"/>
        <v>0</v>
      </c>
      <c r="AS1976" s="2">
        <f t="shared" si="813"/>
        <v>0</v>
      </c>
      <c r="AT1976" s="2">
        <f t="shared" si="813"/>
        <v>0</v>
      </c>
      <c r="AU1976" s="2">
        <f t="shared" si="813"/>
        <v>0</v>
      </c>
      <c r="AW1976" s="2">
        <f t="shared" si="806"/>
        <v>1</v>
      </c>
      <c r="AY1976" t="str">
        <f t="shared" si="803"/>
        <v/>
      </c>
      <c r="AZ1976" s="2" t="str">
        <f t="shared" si="820"/>
        <v/>
      </c>
      <c r="BA1976" s="2" t="str">
        <f t="shared" si="820"/>
        <v/>
      </c>
      <c r="BB1976" s="2" t="str">
        <f t="shared" si="820"/>
        <v/>
      </c>
      <c r="BC1976" s="2" t="str">
        <f t="shared" si="820"/>
        <v/>
      </c>
      <c r="BD1976" s="2" t="str">
        <f t="shared" si="820"/>
        <v/>
      </c>
      <c r="BF1976" s="2">
        <f t="shared" si="807"/>
        <v>1</v>
      </c>
      <c r="BH1976">
        <f t="shared" si="808"/>
        <v>1</v>
      </c>
      <c r="BI1976">
        <f t="shared" si="814"/>
        <v>1973</v>
      </c>
      <c r="BJ1976" t="str">
        <f t="shared" si="809"/>
        <v>word-1973</v>
      </c>
      <c r="BL1976" s="2">
        <f t="shared" si="819"/>
        <v>0</v>
      </c>
      <c r="BM1976" s="2">
        <f t="shared" si="819"/>
        <v>0</v>
      </c>
      <c r="BN1976" s="2">
        <f t="shared" si="819"/>
        <v>0</v>
      </c>
      <c r="BO1976" s="2">
        <f t="shared" si="819"/>
        <v>0</v>
      </c>
      <c r="BP1976" s="2">
        <f t="shared" si="819"/>
        <v>0</v>
      </c>
      <c r="BQ1976" s="2">
        <f t="shared" si="819"/>
        <v>0</v>
      </c>
      <c r="BR1976" s="2">
        <f t="shared" si="819"/>
        <v>0</v>
      </c>
      <c r="BS1976" s="2">
        <f t="shared" si="819"/>
        <v>1</v>
      </c>
      <c r="BT1976" s="2">
        <f t="shared" si="819"/>
        <v>1</v>
      </c>
      <c r="BU1976" s="2">
        <f t="shared" si="819"/>
        <v>0</v>
      </c>
      <c r="BV1976" s="2">
        <f t="shared" si="819"/>
        <v>0</v>
      </c>
      <c r="BW1976" s="2">
        <f t="shared" si="819"/>
        <v>0</v>
      </c>
      <c r="BX1976" s="2">
        <f t="shared" si="819"/>
        <v>0</v>
      </c>
      <c r="BY1976" s="2">
        <f t="shared" si="819"/>
        <v>0</v>
      </c>
      <c r="BZ1976" s="2">
        <f t="shared" si="819"/>
        <v>0</v>
      </c>
      <c r="CA1976" s="2">
        <f t="shared" si="819"/>
        <v>0</v>
      </c>
      <c r="CB1976" s="2">
        <f t="shared" si="817"/>
        <v>0</v>
      </c>
      <c r="CC1976" s="2">
        <f t="shared" si="817"/>
        <v>0</v>
      </c>
      <c r="CD1976" s="2">
        <f t="shared" si="817"/>
        <v>1</v>
      </c>
      <c r="CE1976" s="2">
        <f t="shared" si="817"/>
        <v>0</v>
      </c>
      <c r="CF1976" s="2">
        <f t="shared" si="817"/>
        <v>1</v>
      </c>
      <c r="CG1976" s="2">
        <f t="shared" si="817"/>
        <v>0</v>
      </c>
      <c r="CH1976" s="2">
        <f t="shared" si="817"/>
        <v>0</v>
      </c>
      <c r="CI1976" s="2">
        <f t="shared" si="817"/>
        <v>0</v>
      </c>
      <c r="CJ1976" s="2">
        <f t="shared" si="817"/>
        <v>0</v>
      </c>
      <c r="CK1976" s="2">
        <f t="shared" si="817"/>
        <v>0</v>
      </c>
      <c r="CS1976" s="2"/>
      <c r="CT1976"/>
      <c r="DR1976" s="2"/>
      <c r="DS1976"/>
      <c r="EQ1976" s="2"/>
      <c r="ER1976"/>
    </row>
    <row r="1977" spans="20:148" x14ac:dyDescent="0.25">
      <c r="T1977" t="s">
        <v>1926</v>
      </c>
      <c r="U1977" s="2" t="str">
        <f t="shared" si="818"/>
        <v>s</v>
      </c>
      <c r="V1977" s="2" t="str">
        <f t="shared" si="818"/>
        <v>w</v>
      </c>
      <c r="W1977" s="2" t="str">
        <f t="shared" si="818"/>
        <v>a</v>
      </c>
      <c r="X1977" s="2" t="str">
        <f t="shared" si="818"/>
        <v>m</v>
      </c>
      <c r="Y1977" s="2" t="str">
        <f t="shared" si="818"/>
        <v>i</v>
      </c>
      <c r="AA1977" s="2">
        <f t="shared" si="798"/>
        <v>0</v>
      </c>
      <c r="AB1977" s="2">
        <f t="shared" si="799"/>
        <v>0</v>
      </c>
      <c r="AC1977" s="2">
        <f t="shared" si="800"/>
        <v>0</v>
      </c>
      <c r="AD1977" s="2">
        <f t="shared" si="801"/>
        <v>0</v>
      </c>
      <c r="AE1977" s="2">
        <f t="shared" si="802"/>
        <v>0</v>
      </c>
      <c r="AF1977" s="2"/>
      <c r="AG1977" s="2">
        <f t="shared" si="804"/>
        <v>1</v>
      </c>
      <c r="AI1977" s="2">
        <f t="shared" si="812"/>
        <v>0</v>
      </c>
      <c r="AJ1977" s="2">
        <f t="shared" si="812"/>
        <v>0</v>
      </c>
      <c r="AK1977" s="2">
        <f t="shared" si="812"/>
        <v>0</v>
      </c>
      <c r="AL1977" s="2">
        <f t="shared" si="812"/>
        <v>0</v>
      </c>
      <c r="AM1977" s="2">
        <f t="shared" si="812"/>
        <v>0</v>
      </c>
      <c r="AO1977" s="2">
        <f t="shared" si="805"/>
        <v>1</v>
      </c>
      <c r="AQ1977" s="2">
        <f t="shared" si="813"/>
        <v>0</v>
      </c>
      <c r="AR1977" s="2">
        <f t="shared" si="813"/>
        <v>0</v>
      </c>
      <c r="AS1977" s="2">
        <f t="shared" si="813"/>
        <v>0</v>
      </c>
      <c r="AT1977" s="2">
        <f t="shared" si="813"/>
        <v>0</v>
      </c>
      <c r="AU1977" s="2">
        <f t="shared" si="813"/>
        <v>0</v>
      </c>
      <c r="AW1977" s="2">
        <f t="shared" si="806"/>
        <v>1</v>
      </c>
      <c r="AY1977" t="str">
        <f t="shared" si="803"/>
        <v/>
      </c>
      <c r="AZ1977" s="2" t="str">
        <f t="shared" si="820"/>
        <v/>
      </c>
      <c r="BA1977" s="2" t="str">
        <f t="shared" si="820"/>
        <v/>
      </c>
      <c r="BB1977" s="2" t="str">
        <f t="shared" si="820"/>
        <v/>
      </c>
      <c r="BC1977" s="2" t="str">
        <f t="shared" si="820"/>
        <v/>
      </c>
      <c r="BD1977" s="2" t="str">
        <f t="shared" si="820"/>
        <v/>
      </c>
      <c r="BF1977" s="2">
        <f t="shared" si="807"/>
        <v>1</v>
      </c>
      <c r="BH1977">
        <f t="shared" si="808"/>
        <v>1</v>
      </c>
      <c r="BI1977">
        <f t="shared" si="814"/>
        <v>1974</v>
      </c>
      <c r="BJ1977" t="str">
        <f t="shared" si="809"/>
        <v>word-1974</v>
      </c>
      <c r="BL1977" s="2">
        <f t="shared" si="819"/>
        <v>1</v>
      </c>
      <c r="BM1977" s="2">
        <f t="shared" si="819"/>
        <v>0</v>
      </c>
      <c r="BN1977" s="2">
        <f t="shared" si="819"/>
        <v>0</v>
      </c>
      <c r="BO1977" s="2">
        <f t="shared" si="819"/>
        <v>0</v>
      </c>
      <c r="BP1977" s="2">
        <f t="shared" si="819"/>
        <v>0</v>
      </c>
      <c r="BQ1977" s="2">
        <f t="shared" si="819"/>
        <v>0</v>
      </c>
      <c r="BR1977" s="2">
        <f t="shared" si="819"/>
        <v>0</v>
      </c>
      <c r="BS1977" s="2">
        <f t="shared" si="819"/>
        <v>0</v>
      </c>
      <c r="BT1977" s="2">
        <f t="shared" si="819"/>
        <v>1</v>
      </c>
      <c r="BU1977" s="2">
        <f t="shared" si="819"/>
        <v>0</v>
      </c>
      <c r="BV1977" s="2">
        <f t="shared" si="819"/>
        <v>0</v>
      </c>
      <c r="BW1977" s="2">
        <f t="shared" si="819"/>
        <v>0</v>
      </c>
      <c r="BX1977" s="2">
        <f t="shared" si="819"/>
        <v>1</v>
      </c>
      <c r="BY1977" s="2">
        <f t="shared" si="819"/>
        <v>0</v>
      </c>
      <c r="BZ1977" s="2">
        <f t="shared" si="819"/>
        <v>0</v>
      </c>
      <c r="CA1977" s="2">
        <f t="shared" si="819"/>
        <v>0</v>
      </c>
      <c r="CB1977" s="2">
        <f t="shared" si="817"/>
        <v>0</v>
      </c>
      <c r="CC1977" s="2">
        <f t="shared" si="817"/>
        <v>0</v>
      </c>
      <c r="CD1977" s="2">
        <f t="shared" si="817"/>
        <v>1</v>
      </c>
      <c r="CE1977" s="2">
        <f t="shared" si="817"/>
        <v>0</v>
      </c>
      <c r="CF1977" s="2">
        <f t="shared" si="817"/>
        <v>0</v>
      </c>
      <c r="CG1977" s="2">
        <f t="shared" si="817"/>
        <v>0</v>
      </c>
      <c r="CH1977" s="2">
        <f t="shared" si="817"/>
        <v>1</v>
      </c>
      <c r="CI1977" s="2">
        <f t="shared" si="817"/>
        <v>0</v>
      </c>
      <c r="CJ1977" s="2">
        <f t="shared" si="817"/>
        <v>0</v>
      </c>
      <c r="CK1977" s="2">
        <f t="shared" si="817"/>
        <v>0</v>
      </c>
      <c r="CS1977" s="2"/>
      <c r="CT1977"/>
      <c r="DR1977" s="2"/>
      <c r="DS1977"/>
      <c r="EQ1977" s="2"/>
      <c r="ER1977"/>
    </row>
    <row r="1978" spans="20:148" x14ac:dyDescent="0.25">
      <c r="T1978" t="s">
        <v>1927</v>
      </c>
      <c r="U1978" s="2" t="str">
        <f t="shared" si="818"/>
        <v>s</v>
      </c>
      <c r="V1978" s="2" t="str">
        <f t="shared" si="818"/>
        <v>w</v>
      </c>
      <c r="W1978" s="2" t="str">
        <f t="shared" si="818"/>
        <v>a</v>
      </c>
      <c r="X1978" s="2" t="str">
        <f t="shared" si="818"/>
        <v>m</v>
      </c>
      <c r="Y1978" s="2" t="str">
        <f t="shared" si="818"/>
        <v>p</v>
      </c>
      <c r="AA1978" s="2">
        <f t="shared" si="798"/>
        <v>0</v>
      </c>
      <c r="AB1978" s="2">
        <f t="shared" si="799"/>
        <v>0</v>
      </c>
      <c r="AC1978" s="2">
        <f t="shared" si="800"/>
        <v>0</v>
      </c>
      <c r="AD1978" s="2">
        <f t="shared" si="801"/>
        <v>0</v>
      </c>
      <c r="AE1978" s="2">
        <f t="shared" si="802"/>
        <v>0</v>
      </c>
      <c r="AF1978" s="2"/>
      <c r="AG1978" s="2">
        <f t="shared" si="804"/>
        <v>1</v>
      </c>
      <c r="AI1978" s="2">
        <f t="shared" si="812"/>
        <v>0</v>
      </c>
      <c r="AJ1978" s="2">
        <f t="shared" si="812"/>
        <v>0</v>
      </c>
      <c r="AK1978" s="2">
        <f t="shared" si="812"/>
        <v>0</v>
      </c>
      <c r="AL1978" s="2">
        <f t="shared" si="812"/>
        <v>0</v>
      </c>
      <c r="AM1978" s="2">
        <f t="shared" si="812"/>
        <v>0</v>
      </c>
      <c r="AO1978" s="2">
        <f t="shared" si="805"/>
        <v>1</v>
      </c>
      <c r="AQ1978" s="2">
        <f t="shared" si="813"/>
        <v>0</v>
      </c>
      <c r="AR1978" s="2">
        <f t="shared" si="813"/>
        <v>0</v>
      </c>
      <c r="AS1978" s="2">
        <f t="shared" si="813"/>
        <v>0</v>
      </c>
      <c r="AT1978" s="2">
        <f t="shared" si="813"/>
        <v>0</v>
      </c>
      <c r="AU1978" s="2">
        <f t="shared" si="813"/>
        <v>0</v>
      </c>
      <c r="AW1978" s="2">
        <f t="shared" si="806"/>
        <v>1</v>
      </c>
      <c r="AY1978" t="str">
        <f t="shared" si="803"/>
        <v/>
      </c>
      <c r="AZ1978" s="2" t="str">
        <f t="shared" si="820"/>
        <v/>
      </c>
      <c r="BA1978" s="2" t="str">
        <f t="shared" si="820"/>
        <v/>
      </c>
      <c r="BB1978" s="2" t="str">
        <f t="shared" si="820"/>
        <v/>
      </c>
      <c r="BC1978" s="2" t="str">
        <f t="shared" si="820"/>
        <v/>
      </c>
      <c r="BD1978" s="2" t="str">
        <f t="shared" si="820"/>
        <v/>
      </c>
      <c r="BF1978" s="2">
        <f t="shared" si="807"/>
        <v>1</v>
      </c>
      <c r="BH1978">
        <f t="shared" si="808"/>
        <v>1</v>
      </c>
      <c r="BI1978">
        <f t="shared" si="814"/>
        <v>1975</v>
      </c>
      <c r="BJ1978" t="str">
        <f t="shared" si="809"/>
        <v>word-1975</v>
      </c>
      <c r="BL1978" s="2">
        <f t="shared" si="819"/>
        <v>1</v>
      </c>
      <c r="BM1978" s="2">
        <f t="shared" si="819"/>
        <v>0</v>
      </c>
      <c r="BN1978" s="2">
        <f t="shared" si="819"/>
        <v>0</v>
      </c>
      <c r="BO1978" s="2">
        <f t="shared" si="819"/>
        <v>0</v>
      </c>
      <c r="BP1978" s="2">
        <f t="shared" si="819"/>
        <v>0</v>
      </c>
      <c r="BQ1978" s="2">
        <f t="shared" si="819"/>
        <v>0</v>
      </c>
      <c r="BR1978" s="2">
        <f t="shared" si="819"/>
        <v>0</v>
      </c>
      <c r="BS1978" s="2">
        <f t="shared" si="819"/>
        <v>0</v>
      </c>
      <c r="BT1978" s="2">
        <f t="shared" si="819"/>
        <v>0</v>
      </c>
      <c r="BU1978" s="2">
        <f t="shared" si="819"/>
        <v>0</v>
      </c>
      <c r="BV1978" s="2">
        <f t="shared" si="819"/>
        <v>0</v>
      </c>
      <c r="BW1978" s="2">
        <f t="shared" si="819"/>
        <v>0</v>
      </c>
      <c r="BX1978" s="2">
        <f t="shared" si="819"/>
        <v>1</v>
      </c>
      <c r="BY1978" s="2">
        <f t="shared" si="819"/>
        <v>0</v>
      </c>
      <c r="BZ1978" s="2">
        <f t="shared" si="819"/>
        <v>0</v>
      </c>
      <c r="CA1978" s="2">
        <f t="shared" si="819"/>
        <v>1</v>
      </c>
      <c r="CB1978" s="2">
        <f t="shared" si="817"/>
        <v>0</v>
      </c>
      <c r="CC1978" s="2">
        <f t="shared" si="817"/>
        <v>0</v>
      </c>
      <c r="CD1978" s="2">
        <f t="shared" si="817"/>
        <v>1</v>
      </c>
      <c r="CE1978" s="2">
        <f t="shared" si="817"/>
        <v>0</v>
      </c>
      <c r="CF1978" s="2">
        <f t="shared" si="817"/>
        <v>0</v>
      </c>
      <c r="CG1978" s="2">
        <f t="shared" si="817"/>
        <v>0</v>
      </c>
      <c r="CH1978" s="2">
        <f t="shared" si="817"/>
        <v>1</v>
      </c>
      <c r="CI1978" s="2">
        <f t="shared" si="817"/>
        <v>0</v>
      </c>
      <c r="CJ1978" s="2">
        <f t="shared" si="817"/>
        <v>0</v>
      </c>
      <c r="CK1978" s="2">
        <f t="shared" si="817"/>
        <v>0</v>
      </c>
      <c r="CS1978" s="2"/>
      <c r="CT1978"/>
      <c r="DR1978" s="2"/>
      <c r="DS1978"/>
      <c r="EQ1978" s="2"/>
      <c r="ER1978"/>
    </row>
    <row r="1979" spans="20:148" x14ac:dyDescent="0.25">
      <c r="T1979" t="s">
        <v>1928</v>
      </c>
      <c r="U1979" s="2" t="str">
        <f t="shared" si="818"/>
        <v>s</v>
      </c>
      <c r="V1979" s="2" t="str">
        <f t="shared" si="818"/>
        <v>w</v>
      </c>
      <c r="W1979" s="2" t="str">
        <f t="shared" si="818"/>
        <v>a</v>
      </c>
      <c r="X1979" s="2" t="str">
        <f t="shared" si="818"/>
        <v>r</v>
      </c>
      <c r="Y1979" s="2" t="str">
        <f t="shared" si="818"/>
        <v>m</v>
      </c>
      <c r="AA1979" s="2">
        <f t="shared" si="798"/>
        <v>0</v>
      </c>
      <c r="AB1979" s="2">
        <f t="shared" si="799"/>
        <v>0</v>
      </c>
      <c r="AC1979" s="2">
        <f t="shared" si="800"/>
        <v>0</v>
      </c>
      <c r="AD1979" s="2">
        <f t="shared" si="801"/>
        <v>0</v>
      </c>
      <c r="AE1979" s="2">
        <f t="shared" si="802"/>
        <v>0</v>
      </c>
      <c r="AF1979" s="2"/>
      <c r="AG1979" s="2">
        <f t="shared" si="804"/>
        <v>1</v>
      </c>
      <c r="AI1979" s="2">
        <f t="shared" si="812"/>
        <v>0</v>
      </c>
      <c r="AJ1979" s="2">
        <f t="shared" si="812"/>
        <v>0</v>
      </c>
      <c r="AK1979" s="2">
        <f t="shared" si="812"/>
        <v>0</v>
      </c>
      <c r="AL1979" s="2">
        <f t="shared" si="812"/>
        <v>0</v>
      </c>
      <c r="AM1979" s="2">
        <f t="shared" si="812"/>
        <v>0</v>
      </c>
      <c r="AO1979" s="2">
        <f t="shared" si="805"/>
        <v>1</v>
      </c>
      <c r="AQ1979" s="2">
        <f t="shared" si="813"/>
        <v>0</v>
      </c>
      <c r="AR1979" s="2">
        <f t="shared" si="813"/>
        <v>0</v>
      </c>
      <c r="AS1979" s="2">
        <f t="shared" si="813"/>
        <v>0</v>
      </c>
      <c r="AT1979" s="2">
        <f t="shared" si="813"/>
        <v>0</v>
      </c>
      <c r="AU1979" s="2">
        <f t="shared" si="813"/>
        <v>0</v>
      </c>
      <c r="AW1979" s="2">
        <f t="shared" si="806"/>
        <v>1</v>
      </c>
      <c r="AY1979" t="str">
        <f t="shared" si="803"/>
        <v/>
      </c>
      <c r="AZ1979" s="2" t="str">
        <f t="shared" si="820"/>
        <v/>
      </c>
      <c r="BA1979" s="2" t="str">
        <f t="shared" si="820"/>
        <v/>
      </c>
      <c r="BB1979" s="2" t="str">
        <f t="shared" si="820"/>
        <v/>
      </c>
      <c r="BC1979" s="2" t="str">
        <f t="shared" si="820"/>
        <v/>
      </c>
      <c r="BD1979" s="2" t="str">
        <f t="shared" si="820"/>
        <v/>
      </c>
      <c r="BF1979" s="2">
        <f t="shared" si="807"/>
        <v>1</v>
      </c>
      <c r="BH1979">
        <f t="shared" si="808"/>
        <v>1</v>
      </c>
      <c r="BI1979">
        <f t="shared" si="814"/>
        <v>1976</v>
      </c>
      <c r="BJ1979" t="str">
        <f t="shared" si="809"/>
        <v>word-1976</v>
      </c>
      <c r="BL1979" s="2">
        <f t="shared" si="819"/>
        <v>1</v>
      </c>
      <c r="BM1979" s="2">
        <f t="shared" si="819"/>
        <v>0</v>
      </c>
      <c r="BN1979" s="2">
        <f t="shared" si="819"/>
        <v>0</v>
      </c>
      <c r="BO1979" s="2">
        <f t="shared" si="819"/>
        <v>0</v>
      </c>
      <c r="BP1979" s="2">
        <f t="shared" si="819"/>
        <v>0</v>
      </c>
      <c r="BQ1979" s="2">
        <f t="shared" si="819"/>
        <v>0</v>
      </c>
      <c r="BR1979" s="2">
        <f t="shared" si="819"/>
        <v>0</v>
      </c>
      <c r="BS1979" s="2">
        <f t="shared" si="819"/>
        <v>0</v>
      </c>
      <c r="BT1979" s="2">
        <f t="shared" si="819"/>
        <v>0</v>
      </c>
      <c r="BU1979" s="2">
        <f t="shared" si="819"/>
        <v>0</v>
      </c>
      <c r="BV1979" s="2">
        <f t="shared" si="819"/>
        <v>0</v>
      </c>
      <c r="BW1979" s="2">
        <f t="shared" si="819"/>
        <v>0</v>
      </c>
      <c r="BX1979" s="2">
        <f t="shared" si="819"/>
        <v>1</v>
      </c>
      <c r="BY1979" s="2">
        <f t="shared" si="819"/>
        <v>0</v>
      </c>
      <c r="BZ1979" s="2">
        <f t="shared" si="819"/>
        <v>0</v>
      </c>
      <c r="CA1979" s="2">
        <f t="shared" si="819"/>
        <v>0</v>
      </c>
      <c r="CB1979" s="2">
        <f t="shared" si="817"/>
        <v>0</v>
      </c>
      <c r="CC1979" s="2">
        <f t="shared" si="817"/>
        <v>1</v>
      </c>
      <c r="CD1979" s="2">
        <f t="shared" si="817"/>
        <v>1</v>
      </c>
      <c r="CE1979" s="2">
        <f t="shared" si="817"/>
        <v>0</v>
      </c>
      <c r="CF1979" s="2">
        <f t="shared" si="817"/>
        <v>0</v>
      </c>
      <c r="CG1979" s="2">
        <f t="shared" si="817"/>
        <v>0</v>
      </c>
      <c r="CH1979" s="2">
        <f t="shared" si="817"/>
        <v>1</v>
      </c>
      <c r="CI1979" s="2">
        <f t="shared" si="817"/>
        <v>0</v>
      </c>
      <c r="CJ1979" s="2">
        <f t="shared" si="817"/>
        <v>0</v>
      </c>
      <c r="CK1979" s="2">
        <f t="shared" si="817"/>
        <v>0</v>
      </c>
      <c r="CS1979" s="2"/>
      <c r="CT1979"/>
      <c r="DR1979" s="2"/>
      <c r="DS1979"/>
      <c r="EQ1979" s="2"/>
      <c r="ER1979"/>
    </row>
    <row r="1980" spans="20:148" x14ac:dyDescent="0.25">
      <c r="T1980" t="s">
        <v>2274</v>
      </c>
      <c r="U1980" s="2" t="str">
        <f t="shared" si="818"/>
        <v>s</v>
      </c>
      <c r="V1980" s="2" t="str">
        <f t="shared" si="818"/>
        <v>w</v>
      </c>
      <c r="W1980" s="2" t="str">
        <f t="shared" si="818"/>
        <v>a</v>
      </c>
      <c r="X1980" s="2" t="str">
        <f t="shared" si="818"/>
        <v>s</v>
      </c>
      <c r="Y1980" s="2" t="str">
        <f t="shared" si="818"/>
        <v>h</v>
      </c>
      <c r="AA1980" s="2">
        <f t="shared" si="798"/>
        <v>0</v>
      </c>
      <c r="AB1980" s="2">
        <f t="shared" si="799"/>
        <v>0</v>
      </c>
      <c r="AC1980" s="2">
        <f t="shared" si="800"/>
        <v>0</v>
      </c>
      <c r="AD1980" s="2">
        <f t="shared" si="801"/>
        <v>0</v>
      </c>
      <c r="AE1980" s="2">
        <f t="shared" si="802"/>
        <v>0</v>
      </c>
      <c r="AF1980" s="2"/>
      <c r="AG1980" s="2">
        <f t="shared" si="804"/>
        <v>1</v>
      </c>
      <c r="AI1980" s="2">
        <f t="shared" si="812"/>
        <v>0</v>
      </c>
      <c r="AJ1980" s="2">
        <f t="shared" si="812"/>
        <v>0</v>
      </c>
      <c r="AK1980" s="2">
        <f t="shared" si="812"/>
        <v>0</v>
      </c>
      <c r="AL1980" s="2">
        <f t="shared" si="812"/>
        <v>0</v>
      </c>
      <c r="AM1980" s="2">
        <f t="shared" si="812"/>
        <v>0</v>
      </c>
      <c r="AO1980" s="2">
        <f t="shared" si="805"/>
        <v>1</v>
      </c>
      <c r="AQ1980" s="2">
        <f t="shared" si="813"/>
        <v>0</v>
      </c>
      <c r="AR1980" s="2">
        <f t="shared" si="813"/>
        <v>0</v>
      </c>
      <c r="AS1980" s="2">
        <f t="shared" si="813"/>
        <v>0</v>
      </c>
      <c r="AT1980" s="2">
        <f t="shared" si="813"/>
        <v>0</v>
      </c>
      <c r="AU1980" s="2">
        <f t="shared" si="813"/>
        <v>0</v>
      </c>
      <c r="AW1980" s="2">
        <f t="shared" si="806"/>
        <v>1</v>
      </c>
      <c r="AY1980" t="str">
        <f t="shared" si="803"/>
        <v/>
      </c>
      <c r="AZ1980" s="2" t="str">
        <f t="shared" si="820"/>
        <v/>
      </c>
      <c r="BA1980" s="2" t="str">
        <f t="shared" si="820"/>
        <v/>
      </c>
      <c r="BB1980" s="2" t="str">
        <f t="shared" si="820"/>
        <v/>
      </c>
      <c r="BC1980" s="2" t="str">
        <f t="shared" si="820"/>
        <v/>
      </c>
      <c r="BD1980" s="2" t="str">
        <f t="shared" si="820"/>
        <v/>
      </c>
      <c r="BF1980" s="2">
        <f t="shared" si="807"/>
        <v>1</v>
      </c>
      <c r="BH1980">
        <f t="shared" si="808"/>
        <v>1</v>
      </c>
      <c r="BI1980">
        <f t="shared" si="814"/>
        <v>1977</v>
      </c>
      <c r="BJ1980" t="str">
        <f t="shared" si="809"/>
        <v>word-1977</v>
      </c>
      <c r="BL1980" s="2">
        <f t="shared" si="819"/>
        <v>1</v>
      </c>
      <c r="BM1980" s="2">
        <f t="shared" si="819"/>
        <v>0</v>
      </c>
      <c r="BN1980" s="2">
        <f t="shared" si="819"/>
        <v>0</v>
      </c>
      <c r="BO1980" s="2">
        <f t="shared" si="819"/>
        <v>0</v>
      </c>
      <c r="BP1980" s="2">
        <f t="shared" si="819"/>
        <v>0</v>
      </c>
      <c r="BQ1980" s="2">
        <f t="shared" si="819"/>
        <v>0</v>
      </c>
      <c r="BR1980" s="2">
        <f t="shared" si="819"/>
        <v>0</v>
      </c>
      <c r="BS1980" s="2">
        <f t="shared" si="819"/>
        <v>1</v>
      </c>
      <c r="BT1980" s="2">
        <f t="shared" si="819"/>
        <v>0</v>
      </c>
      <c r="BU1980" s="2">
        <f t="shared" si="819"/>
        <v>0</v>
      </c>
      <c r="BV1980" s="2">
        <f t="shared" si="819"/>
        <v>0</v>
      </c>
      <c r="BW1980" s="2">
        <f t="shared" si="819"/>
        <v>0</v>
      </c>
      <c r="BX1980" s="2">
        <f t="shared" si="819"/>
        <v>0</v>
      </c>
      <c r="BY1980" s="2">
        <f t="shared" si="819"/>
        <v>0</v>
      </c>
      <c r="BZ1980" s="2">
        <f t="shared" si="819"/>
        <v>0</v>
      </c>
      <c r="CA1980" s="2">
        <f t="shared" si="819"/>
        <v>0</v>
      </c>
      <c r="CB1980" s="2">
        <f t="shared" si="817"/>
        <v>0</v>
      </c>
      <c r="CC1980" s="2">
        <f t="shared" si="817"/>
        <v>0</v>
      </c>
      <c r="CD1980" s="2">
        <f t="shared" si="817"/>
        <v>1</v>
      </c>
      <c r="CE1980" s="2">
        <f t="shared" si="817"/>
        <v>0</v>
      </c>
      <c r="CF1980" s="2">
        <f t="shared" si="817"/>
        <v>0</v>
      </c>
      <c r="CG1980" s="2">
        <f t="shared" si="817"/>
        <v>0</v>
      </c>
      <c r="CH1980" s="2">
        <f t="shared" si="817"/>
        <v>1</v>
      </c>
      <c r="CI1980" s="2">
        <f t="shared" si="817"/>
        <v>0</v>
      </c>
      <c r="CJ1980" s="2">
        <f t="shared" si="817"/>
        <v>0</v>
      </c>
      <c r="CK1980" s="2">
        <f t="shared" si="817"/>
        <v>0</v>
      </c>
      <c r="CS1980" s="2"/>
      <c r="CT1980"/>
      <c r="DR1980" s="2"/>
      <c r="DS1980"/>
      <c r="EQ1980" s="2"/>
      <c r="ER1980"/>
    </row>
    <row r="1981" spans="20:148" x14ac:dyDescent="0.25">
      <c r="T1981" t="s">
        <v>1929</v>
      </c>
      <c r="U1981" s="2" t="str">
        <f t="shared" si="818"/>
        <v>s</v>
      </c>
      <c r="V1981" s="2" t="str">
        <f t="shared" si="818"/>
        <v>w</v>
      </c>
      <c r="W1981" s="2" t="str">
        <f t="shared" si="818"/>
        <v>a</v>
      </c>
      <c r="X1981" s="2" t="str">
        <f t="shared" si="818"/>
        <v>t</v>
      </c>
      <c r="Y1981" s="2" t="str">
        <f t="shared" si="818"/>
        <v>h</v>
      </c>
      <c r="AA1981" s="2">
        <f t="shared" si="798"/>
        <v>0</v>
      </c>
      <c r="AB1981" s="2">
        <f t="shared" si="799"/>
        <v>0</v>
      </c>
      <c r="AC1981" s="2">
        <f t="shared" si="800"/>
        <v>0</v>
      </c>
      <c r="AD1981" s="2">
        <f t="shared" si="801"/>
        <v>0</v>
      </c>
      <c r="AE1981" s="2">
        <f t="shared" si="802"/>
        <v>0</v>
      </c>
      <c r="AF1981" s="2"/>
      <c r="AG1981" s="2">
        <f t="shared" si="804"/>
        <v>1</v>
      </c>
      <c r="AI1981" s="2">
        <f t="shared" si="812"/>
        <v>0</v>
      </c>
      <c r="AJ1981" s="2">
        <f t="shared" si="812"/>
        <v>0</v>
      </c>
      <c r="AK1981" s="2">
        <f t="shared" si="812"/>
        <v>0</v>
      </c>
      <c r="AL1981" s="2">
        <f t="shared" si="812"/>
        <v>0</v>
      </c>
      <c r="AM1981" s="2">
        <f t="shared" si="812"/>
        <v>0</v>
      </c>
      <c r="AO1981" s="2">
        <f t="shared" si="805"/>
        <v>1</v>
      </c>
      <c r="AQ1981" s="2">
        <f t="shared" si="813"/>
        <v>0</v>
      </c>
      <c r="AR1981" s="2">
        <f t="shared" si="813"/>
        <v>0</v>
      </c>
      <c r="AS1981" s="2">
        <f t="shared" si="813"/>
        <v>0</v>
      </c>
      <c r="AT1981" s="2">
        <f t="shared" si="813"/>
        <v>0</v>
      </c>
      <c r="AU1981" s="2">
        <f t="shared" si="813"/>
        <v>0</v>
      </c>
      <c r="AW1981" s="2">
        <f t="shared" si="806"/>
        <v>1</v>
      </c>
      <c r="AY1981" t="str">
        <f t="shared" si="803"/>
        <v/>
      </c>
      <c r="AZ1981" s="2" t="str">
        <f t="shared" si="820"/>
        <v/>
      </c>
      <c r="BA1981" s="2" t="str">
        <f t="shared" si="820"/>
        <v/>
      </c>
      <c r="BB1981" s="2" t="str">
        <f t="shared" si="820"/>
        <v/>
      </c>
      <c r="BC1981" s="2" t="str">
        <f t="shared" si="820"/>
        <v/>
      </c>
      <c r="BD1981" s="2" t="str">
        <f t="shared" si="820"/>
        <v/>
      </c>
      <c r="BF1981" s="2">
        <f t="shared" si="807"/>
        <v>1</v>
      </c>
      <c r="BH1981">
        <f t="shared" si="808"/>
        <v>1</v>
      </c>
      <c r="BI1981">
        <f t="shared" si="814"/>
        <v>1978</v>
      </c>
      <c r="BJ1981" t="str">
        <f t="shared" si="809"/>
        <v>word-1978</v>
      </c>
      <c r="BL1981" s="2">
        <f t="shared" si="819"/>
        <v>1</v>
      </c>
      <c r="BM1981" s="2">
        <f t="shared" si="819"/>
        <v>0</v>
      </c>
      <c r="BN1981" s="2">
        <f t="shared" si="819"/>
        <v>0</v>
      </c>
      <c r="BO1981" s="2">
        <f t="shared" si="819"/>
        <v>0</v>
      </c>
      <c r="BP1981" s="2">
        <f t="shared" si="819"/>
        <v>0</v>
      </c>
      <c r="BQ1981" s="2">
        <f t="shared" si="819"/>
        <v>0</v>
      </c>
      <c r="BR1981" s="2">
        <f t="shared" si="819"/>
        <v>0</v>
      </c>
      <c r="BS1981" s="2">
        <f t="shared" si="819"/>
        <v>1</v>
      </c>
      <c r="BT1981" s="2">
        <f t="shared" si="819"/>
        <v>0</v>
      </c>
      <c r="BU1981" s="2">
        <f t="shared" si="819"/>
        <v>0</v>
      </c>
      <c r="BV1981" s="2">
        <f t="shared" si="819"/>
        <v>0</v>
      </c>
      <c r="BW1981" s="2">
        <f t="shared" si="819"/>
        <v>0</v>
      </c>
      <c r="BX1981" s="2">
        <f t="shared" si="819"/>
        <v>0</v>
      </c>
      <c r="BY1981" s="2">
        <f t="shared" si="819"/>
        <v>0</v>
      </c>
      <c r="BZ1981" s="2">
        <f t="shared" si="819"/>
        <v>0</v>
      </c>
      <c r="CA1981" s="2">
        <f t="shared" si="819"/>
        <v>0</v>
      </c>
      <c r="CB1981" s="2">
        <f t="shared" si="817"/>
        <v>0</v>
      </c>
      <c r="CC1981" s="2">
        <f t="shared" si="817"/>
        <v>0</v>
      </c>
      <c r="CD1981" s="2">
        <f t="shared" si="817"/>
        <v>1</v>
      </c>
      <c r="CE1981" s="2">
        <f t="shared" si="817"/>
        <v>1</v>
      </c>
      <c r="CF1981" s="2">
        <f t="shared" si="817"/>
        <v>0</v>
      </c>
      <c r="CG1981" s="2">
        <f t="shared" si="817"/>
        <v>0</v>
      </c>
      <c r="CH1981" s="2">
        <f t="shared" si="817"/>
        <v>1</v>
      </c>
      <c r="CI1981" s="2">
        <f t="shared" si="817"/>
        <v>0</v>
      </c>
      <c r="CJ1981" s="2">
        <f t="shared" si="817"/>
        <v>0</v>
      </c>
      <c r="CK1981" s="2">
        <f t="shared" si="817"/>
        <v>0</v>
      </c>
      <c r="CS1981" s="2"/>
      <c r="CT1981"/>
      <c r="DR1981" s="2"/>
      <c r="DS1981"/>
      <c r="EQ1981" s="2"/>
      <c r="ER1981"/>
    </row>
    <row r="1982" spans="20:148" x14ac:dyDescent="0.25">
      <c r="T1982" t="s">
        <v>1930</v>
      </c>
      <c r="U1982" s="2" t="str">
        <f t="shared" si="818"/>
        <v>s</v>
      </c>
      <c r="V1982" s="2" t="str">
        <f t="shared" si="818"/>
        <v>w</v>
      </c>
      <c r="W1982" s="2" t="str">
        <f t="shared" si="818"/>
        <v>e</v>
      </c>
      <c r="X1982" s="2" t="str">
        <f t="shared" si="818"/>
        <v>a</v>
      </c>
      <c r="Y1982" s="2" t="str">
        <f t="shared" si="818"/>
        <v>r</v>
      </c>
      <c r="AA1982" s="2">
        <f t="shared" si="798"/>
        <v>0</v>
      </c>
      <c r="AB1982" s="2">
        <f t="shared" si="799"/>
        <v>0</v>
      </c>
      <c r="AC1982" s="2">
        <f t="shared" si="800"/>
        <v>0</v>
      </c>
      <c r="AD1982" s="2">
        <f t="shared" si="801"/>
        <v>0</v>
      </c>
      <c r="AE1982" s="2">
        <f t="shared" si="802"/>
        <v>0</v>
      </c>
      <c r="AF1982" s="2"/>
      <c r="AG1982" s="2">
        <f t="shared" si="804"/>
        <v>1</v>
      </c>
      <c r="AI1982" s="2">
        <f t="shared" si="812"/>
        <v>0</v>
      </c>
      <c r="AJ1982" s="2">
        <f t="shared" si="812"/>
        <v>0</v>
      </c>
      <c r="AK1982" s="2">
        <f t="shared" si="812"/>
        <v>0</v>
      </c>
      <c r="AL1982" s="2">
        <f t="shared" si="812"/>
        <v>0</v>
      </c>
      <c r="AM1982" s="2">
        <f t="shared" si="812"/>
        <v>0</v>
      </c>
      <c r="AO1982" s="2">
        <f t="shared" si="805"/>
        <v>1</v>
      </c>
      <c r="AQ1982" s="2">
        <f t="shared" si="813"/>
        <v>0</v>
      </c>
      <c r="AR1982" s="2">
        <f t="shared" si="813"/>
        <v>0</v>
      </c>
      <c r="AS1982" s="2">
        <f t="shared" si="813"/>
        <v>0</v>
      </c>
      <c r="AT1982" s="2">
        <f t="shared" si="813"/>
        <v>0</v>
      </c>
      <c r="AU1982" s="2">
        <f t="shared" si="813"/>
        <v>0</v>
      </c>
      <c r="AW1982" s="2">
        <f t="shared" si="806"/>
        <v>1</v>
      </c>
      <c r="AY1982" t="str">
        <f t="shared" si="803"/>
        <v/>
      </c>
      <c r="AZ1982" s="2" t="str">
        <f t="shared" si="820"/>
        <v/>
      </c>
      <c r="BA1982" s="2" t="str">
        <f t="shared" si="820"/>
        <v/>
      </c>
      <c r="BB1982" s="2" t="str">
        <f t="shared" si="820"/>
        <v/>
      </c>
      <c r="BC1982" s="2" t="str">
        <f t="shared" si="820"/>
        <v/>
      </c>
      <c r="BD1982" s="2" t="str">
        <f t="shared" si="820"/>
        <v/>
      </c>
      <c r="BF1982" s="2">
        <f t="shared" si="807"/>
        <v>1</v>
      </c>
      <c r="BH1982">
        <f t="shared" si="808"/>
        <v>1</v>
      </c>
      <c r="BI1982">
        <f t="shared" si="814"/>
        <v>1979</v>
      </c>
      <c r="BJ1982" t="str">
        <f t="shared" si="809"/>
        <v>word-1979</v>
      </c>
      <c r="BL1982" s="2">
        <f t="shared" si="819"/>
        <v>1</v>
      </c>
      <c r="BM1982" s="2">
        <f t="shared" si="819"/>
        <v>0</v>
      </c>
      <c r="BN1982" s="2">
        <f t="shared" si="819"/>
        <v>0</v>
      </c>
      <c r="BO1982" s="2">
        <f t="shared" si="819"/>
        <v>0</v>
      </c>
      <c r="BP1982" s="2">
        <f t="shared" si="819"/>
        <v>1</v>
      </c>
      <c r="BQ1982" s="2">
        <f t="shared" si="819"/>
        <v>0</v>
      </c>
      <c r="BR1982" s="2">
        <f t="shared" si="819"/>
        <v>0</v>
      </c>
      <c r="BS1982" s="2">
        <f t="shared" si="819"/>
        <v>0</v>
      </c>
      <c r="BT1982" s="2">
        <f t="shared" si="819"/>
        <v>0</v>
      </c>
      <c r="BU1982" s="2">
        <f t="shared" si="819"/>
        <v>0</v>
      </c>
      <c r="BV1982" s="2">
        <f t="shared" si="819"/>
        <v>0</v>
      </c>
      <c r="BW1982" s="2">
        <f t="shared" si="819"/>
        <v>0</v>
      </c>
      <c r="BX1982" s="2">
        <f t="shared" si="819"/>
        <v>0</v>
      </c>
      <c r="BY1982" s="2">
        <f t="shared" si="819"/>
        <v>0</v>
      </c>
      <c r="BZ1982" s="2">
        <f t="shared" si="819"/>
        <v>0</v>
      </c>
      <c r="CA1982" s="2">
        <f t="shared" ref="CA1982:CK1997" si="821">IF($BH1982=1,IF(ISERR(FIND(CA$3,$T1982)),0,1),0)</f>
        <v>0</v>
      </c>
      <c r="CB1982" s="2">
        <f t="shared" si="821"/>
        <v>0</v>
      </c>
      <c r="CC1982" s="2">
        <f t="shared" si="821"/>
        <v>1</v>
      </c>
      <c r="CD1982" s="2">
        <f t="shared" si="821"/>
        <v>1</v>
      </c>
      <c r="CE1982" s="2">
        <f t="shared" si="821"/>
        <v>0</v>
      </c>
      <c r="CF1982" s="2">
        <f t="shared" si="821"/>
        <v>0</v>
      </c>
      <c r="CG1982" s="2">
        <f t="shared" si="821"/>
        <v>0</v>
      </c>
      <c r="CH1982" s="2">
        <f t="shared" si="821"/>
        <v>1</v>
      </c>
      <c r="CI1982" s="2">
        <f t="shared" si="821"/>
        <v>0</v>
      </c>
      <c r="CJ1982" s="2">
        <f t="shared" si="821"/>
        <v>0</v>
      </c>
      <c r="CK1982" s="2">
        <f t="shared" si="821"/>
        <v>0</v>
      </c>
      <c r="CS1982" s="2"/>
      <c r="CT1982"/>
      <c r="DR1982" s="2"/>
      <c r="DS1982"/>
      <c r="EQ1982" s="2"/>
      <c r="ER1982"/>
    </row>
    <row r="1983" spans="20:148" x14ac:dyDescent="0.25">
      <c r="T1983" t="s">
        <v>1931</v>
      </c>
      <c r="U1983" s="2" t="str">
        <f t="shared" si="818"/>
        <v>s</v>
      </c>
      <c r="V1983" s="2" t="str">
        <f t="shared" si="818"/>
        <v>w</v>
      </c>
      <c r="W1983" s="2" t="str">
        <f t="shared" si="818"/>
        <v>e</v>
      </c>
      <c r="X1983" s="2" t="str">
        <f t="shared" si="818"/>
        <v>a</v>
      </c>
      <c r="Y1983" s="2" t="str">
        <f t="shared" si="818"/>
        <v>t</v>
      </c>
      <c r="AA1983" s="2">
        <f t="shared" si="798"/>
        <v>0</v>
      </c>
      <c r="AB1983" s="2">
        <f t="shared" si="799"/>
        <v>0</v>
      </c>
      <c r="AC1983" s="2">
        <f t="shared" si="800"/>
        <v>0</v>
      </c>
      <c r="AD1983" s="2">
        <f t="shared" si="801"/>
        <v>0</v>
      </c>
      <c r="AE1983" s="2">
        <f t="shared" si="802"/>
        <v>0</v>
      </c>
      <c r="AF1983" s="2"/>
      <c r="AG1983" s="2">
        <f t="shared" si="804"/>
        <v>1</v>
      </c>
      <c r="AI1983" s="2">
        <f t="shared" si="812"/>
        <v>0</v>
      </c>
      <c r="AJ1983" s="2">
        <f t="shared" si="812"/>
        <v>0</v>
      </c>
      <c r="AK1983" s="2">
        <f t="shared" si="812"/>
        <v>0</v>
      </c>
      <c r="AL1983" s="2">
        <f t="shared" si="812"/>
        <v>0</v>
      </c>
      <c r="AM1983" s="2">
        <f t="shared" si="812"/>
        <v>0</v>
      </c>
      <c r="AO1983" s="2">
        <f t="shared" si="805"/>
        <v>1</v>
      </c>
      <c r="AQ1983" s="2">
        <f t="shared" si="813"/>
        <v>0</v>
      </c>
      <c r="AR1983" s="2">
        <f t="shared" si="813"/>
        <v>0</v>
      </c>
      <c r="AS1983" s="2">
        <f t="shared" si="813"/>
        <v>0</v>
      </c>
      <c r="AT1983" s="2">
        <f t="shared" si="813"/>
        <v>0</v>
      </c>
      <c r="AU1983" s="2">
        <f t="shared" si="813"/>
        <v>0</v>
      </c>
      <c r="AW1983" s="2">
        <f t="shared" si="806"/>
        <v>1</v>
      </c>
      <c r="AY1983" t="str">
        <f t="shared" si="803"/>
        <v/>
      </c>
      <c r="AZ1983" s="2" t="str">
        <f t="shared" si="820"/>
        <v/>
      </c>
      <c r="BA1983" s="2" t="str">
        <f t="shared" si="820"/>
        <v/>
      </c>
      <c r="BB1983" s="2" t="str">
        <f t="shared" si="820"/>
        <v/>
      </c>
      <c r="BC1983" s="2" t="str">
        <f t="shared" si="820"/>
        <v/>
      </c>
      <c r="BD1983" s="2" t="str">
        <f t="shared" si="820"/>
        <v/>
      </c>
      <c r="BF1983" s="2">
        <f t="shared" si="807"/>
        <v>1</v>
      </c>
      <c r="BH1983">
        <f t="shared" si="808"/>
        <v>1</v>
      </c>
      <c r="BI1983">
        <f t="shared" si="814"/>
        <v>1980</v>
      </c>
      <c r="BJ1983" t="str">
        <f t="shared" si="809"/>
        <v>word-1980</v>
      </c>
      <c r="BL1983" s="2">
        <f t="shared" ref="BL1983:CA1998" si="822">IF($BH1983=1,IF(ISERR(FIND(BL$3,$T1983)),0,1),0)</f>
        <v>1</v>
      </c>
      <c r="BM1983" s="2">
        <f t="shared" si="822"/>
        <v>0</v>
      </c>
      <c r="BN1983" s="2">
        <f t="shared" si="822"/>
        <v>0</v>
      </c>
      <c r="BO1983" s="2">
        <f t="shared" si="822"/>
        <v>0</v>
      </c>
      <c r="BP1983" s="2">
        <f t="shared" si="822"/>
        <v>1</v>
      </c>
      <c r="BQ1983" s="2">
        <f t="shared" si="822"/>
        <v>0</v>
      </c>
      <c r="BR1983" s="2">
        <f t="shared" si="822"/>
        <v>0</v>
      </c>
      <c r="BS1983" s="2">
        <f t="shared" si="822"/>
        <v>0</v>
      </c>
      <c r="BT1983" s="2">
        <f t="shared" si="822"/>
        <v>0</v>
      </c>
      <c r="BU1983" s="2">
        <f t="shared" si="822"/>
        <v>0</v>
      </c>
      <c r="BV1983" s="2">
        <f t="shared" si="822"/>
        <v>0</v>
      </c>
      <c r="BW1983" s="2">
        <f t="shared" si="822"/>
        <v>0</v>
      </c>
      <c r="BX1983" s="2">
        <f t="shared" si="822"/>
        <v>0</v>
      </c>
      <c r="BY1983" s="2">
        <f t="shared" si="822"/>
        <v>0</v>
      </c>
      <c r="BZ1983" s="2">
        <f t="shared" si="822"/>
        <v>0</v>
      </c>
      <c r="CA1983" s="2">
        <f t="shared" si="822"/>
        <v>0</v>
      </c>
      <c r="CB1983" s="2">
        <f t="shared" si="821"/>
        <v>0</v>
      </c>
      <c r="CC1983" s="2">
        <f t="shared" si="821"/>
        <v>0</v>
      </c>
      <c r="CD1983" s="2">
        <f t="shared" si="821"/>
        <v>1</v>
      </c>
      <c r="CE1983" s="2">
        <f t="shared" si="821"/>
        <v>1</v>
      </c>
      <c r="CF1983" s="2">
        <f t="shared" si="821"/>
        <v>0</v>
      </c>
      <c r="CG1983" s="2">
        <f t="shared" si="821"/>
        <v>0</v>
      </c>
      <c r="CH1983" s="2">
        <f t="shared" si="821"/>
        <v>1</v>
      </c>
      <c r="CI1983" s="2">
        <f t="shared" si="821"/>
        <v>0</v>
      </c>
      <c r="CJ1983" s="2">
        <f t="shared" si="821"/>
        <v>0</v>
      </c>
      <c r="CK1983" s="2">
        <f t="shared" si="821"/>
        <v>0</v>
      </c>
      <c r="CS1983" s="2"/>
      <c r="CT1983"/>
      <c r="DR1983" s="2"/>
      <c r="DS1983"/>
      <c r="EQ1983" s="2"/>
      <c r="ER1983"/>
    </row>
    <row r="1984" spans="20:148" x14ac:dyDescent="0.25">
      <c r="T1984" t="s">
        <v>1932</v>
      </c>
      <c r="U1984" s="2" t="str">
        <f t="shared" si="818"/>
        <v>s</v>
      </c>
      <c r="V1984" s="2" t="str">
        <f t="shared" si="818"/>
        <v>w</v>
      </c>
      <c r="W1984" s="2" t="str">
        <f t="shared" si="818"/>
        <v>e</v>
      </c>
      <c r="X1984" s="2" t="str">
        <f t="shared" si="818"/>
        <v>e</v>
      </c>
      <c r="Y1984" s="2" t="str">
        <f t="shared" si="818"/>
        <v>p</v>
      </c>
      <c r="AA1984" s="2">
        <f t="shared" si="798"/>
        <v>0</v>
      </c>
      <c r="AB1984" s="2">
        <f t="shared" si="799"/>
        <v>0</v>
      </c>
      <c r="AC1984" s="2">
        <f t="shared" si="800"/>
        <v>0</v>
      </c>
      <c r="AD1984" s="2">
        <f t="shared" si="801"/>
        <v>0</v>
      </c>
      <c r="AE1984" s="2">
        <f t="shared" si="802"/>
        <v>0</v>
      </c>
      <c r="AF1984" s="2"/>
      <c r="AG1984" s="2">
        <f t="shared" si="804"/>
        <v>1</v>
      </c>
      <c r="AI1984" s="2">
        <f t="shared" si="812"/>
        <v>0</v>
      </c>
      <c r="AJ1984" s="2">
        <f t="shared" si="812"/>
        <v>0</v>
      </c>
      <c r="AK1984" s="2">
        <f t="shared" si="812"/>
        <v>0</v>
      </c>
      <c r="AL1984" s="2">
        <f t="shared" si="812"/>
        <v>0</v>
      </c>
      <c r="AM1984" s="2">
        <f t="shared" si="812"/>
        <v>0</v>
      </c>
      <c r="AO1984" s="2">
        <f t="shared" si="805"/>
        <v>1</v>
      </c>
      <c r="AQ1984" s="2">
        <f t="shared" si="813"/>
        <v>0</v>
      </c>
      <c r="AR1984" s="2">
        <f t="shared" si="813"/>
        <v>0</v>
      </c>
      <c r="AS1984" s="2">
        <f t="shared" si="813"/>
        <v>0</v>
      </c>
      <c r="AT1984" s="2">
        <f t="shared" si="813"/>
        <v>0</v>
      </c>
      <c r="AU1984" s="2">
        <f t="shared" si="813"/>
        <v>0</v>
      </c>
      <c r="AW1984" s="2">
        <f t="shared" si="806"/>
        <v>1</v>
      </c>
      <c r="AY1984" t="str">
        <f t="shared" si="803"/>
        <v/>
      </c>
      <c r="AZ1984" s="2" t="str">
        <f t="shared" si="820"/>
        <v/>
      </c>
      <c r="BA1984" s="2" t="str">
        <f t="shared" si="820"/>
        <v/>
      </c>
      <c r="BB1984" s="2" t="str">
        <f t="shared" si="820"/>
        <v/>
      </c>
      <c r="BC1984" s="2" t="str">
        <f t="shared" si="820"/>
        <v/>
      </c>
      <c r="BD1984" s="2" t="str">
        <f t="shared" si="820"/>
        <v/>
      </c>
      <c r="BF1984" s="2">
        <f t="shared" si="807"/>
        <v>1</v>
      </c>
      <c r="BH1984">
        <f t="shared" si="808"/>
        <v>1</v>
      </c>
      <c r="BI1984">
        <f t="shared" si="814"/>
        <v>1981</v>
      </c>
      <c r="BJ1984" t="str">
        <f t="shared" si="809"/>
        <v>word-1981</v>
      </c>
      <c r="BL1984" s="2">
        <f t="shared" si="822"/>
        <v>0</v>
      </c>
      <c r="BM1984" s="2">
        <f t="shared" si="822"/>
        <v>0</v>
      </c>
      <c r="BN1984" s="2">
        <f t="shared" si="822"/>
        <v>0</v>
      </c>
      <c r="BO1984" s="2">
        <f t="shared" si="822"/>
        <v>0</v>
      </c>
      <c r="BP1984" s="2">
        <f t="shared" si="822"/>
        <v>1</v>
      </c>
      <c r="BQ1984" s="2">
        <f t="shared" si="822"/>
        <v>0</v>
      </c>
      <c r="BR1984" s="2">
        <f t="shared" si="822"/>
        <v>0</v>
      </c>
      <c r="BS1984" s="2">
        <f t="shared" si="822"/>
        <v>0</v>
      </c>
      <c r="BT1984" s="2">
        <f t="shared" si="822"/>
        <v>0</v>
      </c>
      <c r="BU1984" s="2">
        <f t="shared" si="822"/>
        <v>0</v>
      </c>
      <c r="BV1984" s="2">
        <f t="shared" si="822"/>
        <v>0</v>
      </c>
      <c r="BW1984" s="2">
        <f t="shared" si="822"/>
        <v>0</v>
      </c>
      <c r="BX1984" s="2">
        <f t="shared" si="822"/>
        <v>0</v>
      </c>
      <c r="BY1984" s="2">
        <f t="shared" si="822"/>
        <v>0</v>
      </c>
      <c r="BZ1984" s="2">
        <f t="shared" si="822"/>
        <v>0</v>
      </c>
      <c r="CA1984" s="2">
        <f t="shared" si="822"/>
        <v>1</v>
      </c>
      <c r="CB1984" s="2">
        <f t="shared" si="821"/>
        <v>0</v>
      </c>
      <c r="CC1984" s="2">
        <f t="shared" si="821"/>
        <v>0</v>
      </c>
      <c r="CD1984" s="2">
        <f t="shared" si="821"/>
        <v>1</v>
      </c>
      <c r="CE1984" s="2">
        <f t="shared" si="821"/>
        <v>0</v>
      </c>
      <c r="CF1984" s="2">
        <f t="shared" si="821"/>
        <v>0</v>
      </c>
      <c r="CG1984" s="2">
        <f t="shared" si="821"/>
        <v>0</v>
      </c>
      <c r="CH1984" s="2">
        <f t="shared" si="821"/>
        <v>1</v>
      </c>
      <c r="CI1984" s="2">
        <f t="shared" si="821"/>
        <v>0</v>
      </c>
      <c r="CJ1984" s="2">
        <f t="shared" si="821"/>
        <v>0</v>
      </c>
      <c r="CK1984" s="2">
        <f t="shared" si="821"/>
        <v>0</v>
      </c>
      <c r="CS1984" s="2"/>
      <c r="CT1984"/>
      <c r="DR1984" s="2"/>
      <c r="DS1984"/>
      <c r="EQ1984" s="2"/>
      <c r="ER1984"/>
    </row>
    <row r="1985" spans="20:148" x14ac:dyDescent="0.25">
      <c r="T1985" t="s">
        <v>1933</v>
      </c>
      <c r="U1985" s="2" t="str">
        <f t="shared" si="818"/>
        <v>s</v>
      </c>
      <c r="V1985" s="2" t="str">
        <f t="shared" si="818"/>
        <v>w</v>
      </c>
      <c r="W1985" s="2" t="str">
        <f t="shared" si="818"/>
        <v>e</v>
      </c>
      <c r="X1985" s="2" t="str">
        <f t="shared" si="818"/>
        <v>e</v>
      </c>
      <c r="Y1985" s="2" t="str">
        <f t="shared" si="818"/>
        <v>t</v>
      </c>
      <c r="AA1985" s="2">
        <f t="shared" si="798"/>
        <v>0</v>
      </c>
      <c r="AB1985" s="2">
        <f t="shared" si="799"/>
        <v>0</v>
      </c>
      <c r="AC1985" s="2">
        <f t="shared" si="800"/>
        <v>0</v>
      </c>
      <c r="AD1985" s="2">
        <f t="shared" si="801"/>
        <v>0</v>
      </c>
      <c r="AE1985" s="2">
        <f t="shared" si="802"/>
        <v>0</v>
      </c>
      <c r="AF1985" s="2"/>
      <c r="AG1985" s="2">
        <f t="shared" si="804"/>
        <v>1</v>
      </c>
      <c r="AI1985" s="2">
        <f t="shared" si="812"/>
        <v>0</v>
      </c>
      <c r="AJ1985" s="2">
        <f t="shared" si="812"/>
        <v>0</v>
      </c>
      <c r="AK1985" s="2">
        <f t="shared" si="812"/>
        <v>0</v>
      </c>
      <c r="AL1985" s="2">
        <f t="shared" si="812"/>
        <v>0</v>
      </c>
      <c r="AM1985" s="2">
        <f t="shared" si="812"/>
        <v>0</v>
      </c>
      <c r="AO1985" s="2">
        <f t="shared" si="805"/>
        <v>1</v>
      </c>
      <c r="AQ1985" s="2">
        <f t="shared" si="813"/>
        <v>0</v>
      </c>
      <c r="AR1985" s="2">
        <f t="shared" si="813"/>
        <v>0</v>
      </c>
      <c r="AS1985" s="2">
        <f t="shared" si="813"/>
        <v>0</v>
      </c>
      <c r="AT1985" s="2">
        <f t="shared" si="813"/>
        <v>0</v>
      </c>
      <c r="AU1985" s="2">
        <f t="shared" si="813"/>
        <v>0</v>
      </c>
      <c r="AW1985" s="2">
        <f t="shared" si="806"/>
        <v>1</v>
      </c>
      <c r="AY1985" t="str">
        <f t="shared" si="803"/>
        <v/>
      </c>
      <c r="AZ1985" s="2" t="str">
        <f t="shared" si="820"/>
        <v/>
      </c>
      <c r="BA1985" s="2" t="str">
        <f t="shared" si="820"/>
        <v/>
      </c>
      <c r="BB1985" s="2" t="str">
        <f t="shared" si="820"/>
        <v/>
      </c>
      <c r="BC1985" s="2" t="str">
        <f t="shared" si="820"/>
        <v/>
      </c>
      <c r="BD1985" s="2" t="str">
        <f t="shared" si="820"/>
        <v/>
      </c>
      <c r="BF1985" s="2">
        <f t="shared" si="807"/>
        <v>1</v>
      </c>
      <c r="BH1985">
        <f t="shared" si="808"/>
        <v>1</v>
      </c>
      <c r="BI1985">
        <f t="shared" si="814"/>
        <v>1982</v>
      </c>
      <c r="BJ1985" t="str">
        <f t="shared" si="809"/>
        <v>word-1982</v>
      </c>
      <c r="BL1985" s="2">
        <f t="shared" si="822"/>
        <v>0</v>
      </c>
      <c r="BM1985" s="2">
        <f t="shared" si="822"/>
        <v>0</v>
      </c>
      <c r="BN1985" s="2">
        <f t="shared" si="822"/>
        <v>0</v>
      </c>
      <c r="BO1985" s="2">
        <f t="shared" si="822"/>
        <v>0</v>
      </c>
      <c r="BP1985" s="2">
        <f t="shared" si="822"/>
        <v>1</v>
      </c>
      <c r="BQ1985" s="2">
        <f t="shared" si="822"/>
        <v>0</v>
      </c>
      <c r="BR1985" s="2">
        <f t="shared" si="822"/>
        <v>0</v>
      </c>
      <c r="BS1985" s="2">
        <f t="shared" si="822"/>
        <v>0</v>
      </c>
      <c r="BT1985" s="2">
        <f t="shared" si="822"/>
        <v>0</v>
      </c>
      <c r="BU1985" s="2">
        <f t="shared" si="822"/>
        <v>0</v>
      </c>
      <c r="BV1985" s="2">
        <f t="shared" si="822"/>
        <v>0</v>
      </c>
      <c r="BW1985" s="2">
        <f t="shared" si="822"/>
        <v>0</v>
      </c>
      <c r="BX1985" s="2">
        <f t="shared" si="822"/>
        <v>0</v>
      </c>
      <c r="BY1985" s="2">
        <f t="shared" si="822"/>
        <v>0</v>
      </c>
      <c r="BZ1985" s="2">
        <f t="shared" si="822"/>
        <v>0</v>
      </c>
      <c r="CA1985" s="2">
        <f t="shared" si="822"/>
        <v>0</v>
      </c>
      <c r="CB1985" s="2">
        <f t="shared" si="821"/>
        <v>0</v>
      </c>
      <c r="CC1985" s="2">
        <f t="shared" si="821"/>
        <v>0</v>
      </c>
      <c r="CD1985" s="2">
        <f t="shared" si="821"/>
        <v>1</v>
      </c>
      <c r="CE1985" s="2">
        <f t="shared" si="821"/>
        <v>1</v>
      </c>
      <c r="CF1985" s="2">
        <f t="shared" si="821"/>
        <v>0</v>
      </c>
      <c r="CG1985" s="2">
        <f t="shared" si="821"/>
        <v>0</v>
      </c>
      <c r="CH1985" s="2">
        <f t="shared" si="821"/>
        <v>1</v>
      </c>
      <c r="CI1985" s="2">
        <f t="shared" si="821"/>
        <v>0</v>
      </c>
      <c r="CJ1985" s="2">
        <f t="shared" si="821"/>
        <v>0</v>
      </c>
      <c r="CK1985" s="2">
        <f t="shared" si="821"/>
        <v>0</v>
      </c>
      <c r="CS1985" s="2"/>
      <c r="CT1985"/>
      <c r="DR1985" s="2"/>
      <c r="DS1985"/>
      <c r="EQ1985" s="2"/>
      <c r="ER1985"/>
    </row>
    <row r="1986" spans="20:148" x14ac:dyDescent="0.25">
      <c r="T1986" t="s">
        <v>1934</v>
      </c>
      <c r="U1986" s="2" t="str">
        <f t="shared" si="818"/>
        <v>s</v>
      </c>
      <c r="V1986" s="2" t="str">
        <f t="shared" si="818"/>
        <v>w</v>
      </c>
      <c r="W1986" s="2" t="str">
        <f t="shared" si="818"/>
        <v>e</v>
      </c>
      <c r="X1986" s="2" t="str">
        <f t="shared" si="818"/>
        <v>l</v>
      </c>
      <c r="Y1986" s="2" t="str">
        <f t="shared" si="818"/>
        <v>l</v>
      </c>
      <c r="AA1986" s="2">
        <f t="shared" si="798"/>
        <v>0</v>
      </c>
      <c r="AB1986" s="2">
        <f t="shared" si="799"/>
        <v>0</v>
      </c>
      <c r="AC1986" s="2">
        <f t="shared" si="800"/>
        <v>0</v>
      </c>
      <c r="AD1986" s="2">
        <f t="shared" si="801"/>
        <v>0</v>
      </c>
      <c r="AE1986" s="2">
        <f t="shared" si="802"/>
        <v>0</v>
      </c>
      <c r="AF1986" s="2"/>
      <c r="AG1986" s="2">
        <f t="shared" si="804"/>
        <v>1</v>
      </c>
      <c r="AI1986" s="2">
        <f t="shared" si="812"/>
        <v>0</v>
      </c>
      <c r="AJ1986" s="2">
        <f t="shared" si="812"/>
        <v>0</v>
      </c>
      <c r="AK1986" s="2">
        <f t="shared" si="812"/>
        <v>0</v>
      </c>
      <c r="AL1986" s="2">
        <f t="shared" si="812"/>
        <v>0</v>
      </c>
      <c r="AM1986" s="2">
        <f t="shared" si="812"/>
        <v>0</v>
      </c>
      <c r="AO1986" s="2">
        <f t="shared" si="805"/>
        <v>1</v>
      </c>
      <c r="AQ1986" s="2">
        <f t="shared" si="813"/>
        <v>0</v>
      </c>
      <c r="AR1986" s="2">
        <f t="shared" si="813"/>
        <v>0</v>
      </c>
      <c r="AS1986" s="2">
        <f t="shared" si="813"/>
        <v>0</v>
      </c>
      <c r="AT1986" s="2">
        <f t="shared" si="813"/>
        <v>0</v>
      </c>
      <c r="AU1986" s="2">
        <f t="shared" si="813"/>
        <v>0</v>
      </c>
      <c r="AW1986" s="2">
        <f t="shared" si="806"/>
        <v>1</v>
      </c>
      <c r="AY1986" t="str">
        <f t="shared" si="803"/>
        <v/>
      </c>
      <c r="AZ1986" s="2" t="str">
        <f t="shared" si="820"/>
        <v/>
      </c>
      <c r="BA1986" s="2" t="str">
        <f t="shared" si="820"/>
        <v/>
      </c>
      <c r="BB1986" s="2" t="str">
        <f t="shared" si="820"/>
        <v/>
      </c>
      <c r="BC1986" s="2" t="str">
        <f t="shared" si="820"/>
        <v/>
      </c>
      <c r="BD1986" s="2" t="str">
        <f t="shared" si="820"/>
        <v/>
      </c>
      <c r="BF1986" s="2">
        <f t="shared" si="807"/>
        <v>1</v>
      </c>
      <c r="BH1986">
        <f t="shared" si="808"/>
        <v>1</v>
      </c>
      <c r="BI1986">
        <f t="shared" si="814"/>
        <v>1983</v>
      </c>
      <c r="BJ1986" t="str">
        <f t="shared" si="809"/>
        <v>word-1983</v>
      </c>
      <c r="BL1986" s="2">
        <f t="shared" si="822"/>
        <v>0</v>
      </c>
      <c r="BM1986" s="2">
        <f t="shared" si="822"/>
        <v>0</v>
      </c>
      <c r="BN1986" s="2">
        <f t="shared" si="822"/>
        <v>0</v>
      </c>
      <c r="BO1986" s="2">
        <f t="shared" si="822"/>
        <v>0</v>
      </c>
      <c r="BP1986" s="2">
        <f t="shared" si="822"/>
        <v>1</v>
      </c>
      <c r="BQ1986" s="2">
        <f t="shared" si="822"/>
        <v>0</v>
      </c>
      <c r="BR1986" s="2">
        <f t="shared" si="822"/>
        <v>0</v>
      </c>
      <c r="BS1986" s="2">
        <f t="shared" si="822"/>
        <v>0</v>
      </c>
      <c r="BT1986" s="2">
        <f t="shared" si="822"/>
        <v>0</v>
      </c>
      <c r="BU1986" s="2">
        <f t="shared" si="822"/>
        <v>0</v>
      </c>
      <c r="BV1986" s="2">
        <f t="shared" si="822"/>
        <v>0</v>
      </c>
      <c r="BW1986" s="2">
        <f t="shared" si="822"/>
        <v>1</v>
      </c>
      <c r="BX1986" s="2">
        <f t="shared" si="822"/>
        <v>0</v>
      </c>
      <c r="BY1986" s="2">
        <f t="shared" si="822"/>
        <v>0</v>
      </c>
      <c r="BZ1986" s="2">
        <f t="shared" si="822"/>
        <v>0</v>
      </c>
      <c r="CA1986" s="2">
        <f t="shared" si="822"/>
        <v>0</v>
      </c>
      <c r="CB1986" s="2">
        <f t="shared" si="821"/>
        <v>0</v>
      </c>
      <c r="CC1986" s="2">
        <f t="shared" si="821"/>
        <v>0</v>
      </c>
      <c r="CD1986" s="2">
        <f t="shared" si="821"/>
        <v>1</v>
      </c>
      <c r="CE1986" s="2">
        <f t="shared" si="821"/>
        <v>0</v>
      </c>
      <c r="CF1986" s="2">
        <f t="shared" si="821"/>
        <v>0</v>
      </c>
      <c r="CG1986" s="2">
        <f t="shared" si="821"/>
        <v>0</v>
      </c>
      <c r="CH1986" s="2">
        <f t="shared" si="821"/>
        <v>1</v>
      </c>
      <c r="CI1986" s="2">
        <f t="shared" si="821"/>
        <v>0</v>
      </c>
      <c r="CJ1986" s="2">
        <f t="shared" si="821"/>
        <v>0</v>
      </c>
      <c r="CK1986" s="2">
        <f t="shared" si="821"/>
        <v>0</v>
      </c>
      <c r="CS1986" s="2"/>
      <c r="CT1986"/>
      <c r="DR1986" s="2"/>
      <c r="DS1986"/>
      <c r="EQ1986" s="2"/>
      <c r="ER1986"/>
    </row>
    <row r="1987" spans="20:148" x14ac:dyDescent="0.25">
      <c r="T1987" t="s">
        <v>1935</v>
      </c>
      <c r="U1987" s="2" t="str">
        <f t="shared" si="818"/>
        <v>s</v>
      </c>
      <c r="V1987" s="2" t="str">
        <f t="shared" si="818"/>
        <v>w</v>
      </c>
      <c r="W1987" s="2" t="str">
        <f t="shared" si="818"/>
        <v>e</v>
      </c>
      <c r="X1987" s="2" t="str">
        <f t="shared" si="818"/>
        <v>p</v>
      </c>
      <c r="Y1987" s="2" t="str">
        <f t="shared" si="818"/>
        <v>t</v>
      </c>
      <c r="AA1987" s="2">
        <f t="shared" si="798"/>
        <v>0</v>
      </c>
      <c r="AB1987" s="2">
        <f t="shared" si="799"/>
        <v>0</v>
      </c>
      <c r="AC1987" s="2">
        <f t="shared" si="800"/>
        <v>0</v>
      </c>
      <c r="AD1987" s="2">
        <f t="shared" si="801"/>
        <v>0</v>
      </c>
      <c r="AE1987" s="2">
        <f t="shared" si="802"/>
        <v>0</v>
      </c>
      <c r="AF1987" s="2"/>
      <c r="AG1987" s="2">
        <f t="shared" si="804"/>
        <v>1</v>
      </c>
      <c r="AI1987" s="2">
        <f t="shared" si="812"/>
        <v>0</v>
      </c>
      <c r="AJ1987" s="2">
        <f t="shared" si="812"/>
        <v>0</v>
      </c>
      <c r="AK1987" s="2">
        <f t="shared" si="812"/>
        <v>0</v>
      </c>
      <c r="AL1987" s="2">
        <f t="shared" si="812"/>
        <v>0</v>
      </c>
      <c r="AM1987" s="2">
        <f t="shared" si="812"/>
        <v>0</v>
      </c>
      <c r="AO1987" s="2">
        <f t="shared" si="805"/>
        <v>1</v>
      </c>
      <c r="AQ1987" s="2">
        <f t="shared" si="813"/>
        <v>0</v>
      </c>
      <c r="AR1987" s="2">
        <f t="shared" si="813"/>
        <v>0</v>
      </c>
      <c r="AS1987" s="2">
        <f t="shared" si="813"/>
        <v>0</v>
      </c>
      <c r="AT1987" s="2">
        <f t="shared" si="813"/>
        <v>0</v>
      </c>
      <c r="AU1987" s="2">
        <f t="shared" si="813"/>
        <v>0</v>
      </c>
      <c r="AW1987" s="2">
        <f t="shared" si="806"/>
        <v>1</v>
      </c>
      <c r="AY1987" t="str">
        <f t="shared" si="803"/>
        <v/>
      </c>
      <c r="AZ1987" s="2" t="str">
        <f t="shared" si="820"/>
        <v/>
      </c>
      <c r="BA1987" s="2" t="str">
        <f t="shared" si="820"/>
        <v/>
      </c>
      <c r="BB1987" s="2" t="str">
        <f t="shared" si="820"/>
        <v/>
      </c>
      <c r="BC1987" s="2" t="str">
        <f t="shared" si="820"/>
        <v/>
      </c>
      <c r="BD1987" s="2" t="str">
        <f t="shared" si="820"/>
        <v/>
      </c>
      <c r="BF1987" s="2">
        <f t="shared" si="807"/>
        <v>1</v>
      </c>
      <c r="BH1987">
        <f t="shared" si="808"/>
        <v>1</v>
      </c>
      <c r="BI1987">
        <f t="shared" si="814"/>
        <v>1984</v>
      </c>
      <c r="BJ1987" t="str">
        <f t="shared" si="809"/>
        <v>word-1984</v>
      </c>
      <c r="BL1987" s="2">
        <f t="shared" si="822"/>
        <v>0</v>
      </c>
      <c r="BM1987" s="2">
        <f t="shared" si="822"/>
        <v>0</v>
      </c>
      <c r="BN1987" s="2">
        <f t="shared" si="822"/>
        <v>0</v>
      </c>
      <c r="BO1987" s="2">
        <f t="shared" si="822"/>
        <v>0</v>
      </c>
      <c r="BP1987" s="2">
        <f t="shared" si="822"/>
        <v>1</v>
      </c>
      <c r="BQ1987" s="2">
        <f t="shared" si="822"/>
        <v>0</v>
      </c>
      <c r="BR1987" s="2">
        <f t="shared" si="822"/>
        <v>0</v>
      </c>
      <c r="BS1987" s="2">
        <f t="shared" si="822"/>
        <v>0</v>
      </c>
      <c r="BT1987" s="2">
        <f t="shared" si="822"/>
        <v>0</v>
      </c>
      <c r="BU1987" s="2">
        <f t="shared" si="822"/>
        <v>0</v>
      </c>
      <c r="BV1987" s="2">
        <f t="shared" si="822"/>
        <v>0</v>
      </c>
      <c r="BW1987" s="2">
        <f t="shared" si="822"/>
        <v>0</v>
      </c>
      <c r="BX1987" s="2">
        <f t="shared" si="822"/>
        <v>0</v>
      </c>
      <c r="BY1987" s="2">
        <f t="shared" si="822"/>
        <v>0</v>
      </c>
      <c r="BZ1987" s="2">
        <f t="shared" si="822"/>
        <v>0</v>
      </c>
      <c r="CA1987" s="2">
        <f t="shared" si="822"/>
        <v>1</v>
      </c>
      <c r="CB1987" s="2">
        <f t="shared" si="821"/>
        <v>0</v>
      </c>
      <c r="CC1987" s="2">
        <f t="shared" si="821"/>
        <v>0</v>
      </c>
      <c r="CD1987" s="2">
        <f t="shared" si="821"/>
        <v>1</v>
      </c>
      <c r="CE1987" s="2">
        <f t="shared" si="821"/>
        <v>1</v>
      </c>
      <c r="CF1987" s="2">
        <f t="shared" si="821"/>
        <v>0</v>
      </c>
      <c r="CG1987" s="2">
        <f t="shared" si="821"/>
        <v>0</v>
      </c>
      <c r="CH1987" s="2">
        <f t="shared" si="821"/>
        <v>1</v>
      </c>
      <c r="CI1987" s="2">
        <f t="shared" si="821"/>
        <v>0</v>
      </c>
      <c r="CJ1987" s="2">
        <f t="shared" si="821"/>
        <v>0</v>
      </c>
      <c r="CK1987" s="2">
        <f t="shared" si="821"/>
        <v>0</v>
      </c>
      <c r="CS1987" s="2"/>
      <c r="CT1987"/>
      <c r="DR1987" s="2"/>
      <c r="DS1987"/>
      <c r="EQ1987" s="2"/>
      <c r="ER1987"/>
    </row>
    <row r="1988" spans="20:148" x14ac:dyDescent="0.25">
      <c r="T1988" t="s">
        <v>1936</v>
      </c>
      <c r="U1988" s="2" t="str">
        <f t="shared" si="818"/>
        <v>s</v>
      </c>
      <c r="V1988" s="2" t="str">
        <f t="shared" si="818"/>
        <v>w</v>
      </c>
      <c r="W1988" s="2" t="str">
        <f t="shared" si="818"/>
        <v>i</v>
      </c>
      <c r="X1988" s="2" t="str">
        <f t="shared" si="818"/>
        <v>f</v>
      </c>
      <c r="Y1988" s="2" t="str">
        <f t="shared" si="818"/>
        <v>t</v>
      </c>
      <c r="AA1988" s="2">
        <f t="shared" ref="AA1988:AA2051" si="823">IF(ISNA(MATCH(U1988,$B$4:$B$29,0)),0,1)</f>
        <v>0</v>
      </c>
      <c r="AB1988" s="2">
        <f t="shared" ref="AB1988:AB2051" si="824">IF(ISNA(MATCH(V1988,$B$4:$B$29,0)),0,1)</f>
        <v>0</v>
      </c>
      <c r="AC1988" s="2">
        <f t="shared" ref="AC1988:AC2051" si="825">IF(ISNA(MATCH(W1988,$B$4:$B$29,0)),0,1)</f>
        <v>0</v>
      </c>
      <c r="AD1988" s="2">
        <f t="shared" ref="AD1988:AD2051" si="826">IF(ISNA(MATCH(X1988,$B$4:$B$29,0)),0,1)</f>
        <v>0</v>
      </c>
      <c r="AE1988" s="2">
        <f t="shared" ref="AE1988:AE2051" si="827">IF(ISNA(MATCH(Y1988,$B$4:$B$29,0)),0,1)</f>
        <v>0</v>
      </c>
      <c r="AF1988" s="2"/>
      <c r="AG1988" s="2">
        <f t="shared" si="804"/>
        <v>1</v>
      </c>
      <c r="AI1988" s="2">
        <f t="shared" si="812"/>
        <v>0</v>
      </c>
      <c r="AJ1988" s="2">
        <f t="shared" si="812"/>
        <v>0</v>
      </c>
      <c r="AK1988" s="2">
        <f t="shared" si="812"/>
        <v>0</v>
      </c>
      <c r="AL1988" s="2">
        <f t="shared" si="812"/>
        <v>0</v>
      </c>
      <c r="AM1988" s="2">
        <f t="shared" si="812"/>
        <v>0</v>
      </c>
      <c r="AO1988" s="2">
        <f t="shared" si="805"/>
        <v>1</v>
      </c>
      <c r="AQ1988" s="2">
        <f t="shared" si="813"/>
        <v>0</v>
      </c>
      <c r="AR1988" s="2">
        <f t="shared" si="813"/>
        <v>0</v>
      </c>
      <c r="AS1988" s="2">
        <f t="shared" si="813"/>
        <v>0</v>
      </c>
      <c r="AT1988" s="2">
        <f t="shared" si="813"/>
        <v>0</v>
      </c>
      <c r="AU1988" s="2">
        <f t="shared" si="813"/>
        <v>0</v>
      </c>
      <c r="AW1988" s="2">
        <f t="shared" si="806"/>
        <v>1</v>
      </c>
      <c r="AY1988" t="str">
        <f t="shared" ref="AY1988:AY2051" si="828">$I$60</f>
        <v/>
      </c>
      <c r="AZ1988" s="2" t="str">
        <f t="shared" si="820"/>
        <v/>
      </c>
      <c r="BA1988" s="2" t="str">
        <f t="shared" si="820"/>
        <v/>
      </c>
      <c r="BB1988" s="2" t="str">
        <f t="shared" si="820"/>
        <v/>
      </c>
      <c r="BC1988" s="2" t="str">
        <f t="shared" si="820"/>
        <v/>
      </c>
      <c r="BD1988" s="2" t="str">
        <f t="shared" si="820"/>
        <v/>
      </c>
      <c r="BF1988" s="2">
        <f t="shared" si="807"/>
        <v>1</v>
      </c>
      <c r="BH1988">
        <f t="shared" si="808"/>
        <v>1</v>
      </c>
      <c r="BI1988">
        <f t="shared" si="814"/>
        <v>1985</v>
      </c>
      <c r="BJ1988" t="str">
        <f t="shared" si="809"/>
        <v>word-1985</v>
      </c>
      <c r="BL1988" s="2">
        <f t="shared" si="822"/>
        <v>0</v>
      </c>
      <c r="BM1988" s="2">
        <f t="shared" si="822"/>
        <v>0</v>
      </c>
      <c r="BN1988" s="2">
        <f t="shared" si="822"/>
        <v>0</v>
      </c>
      <c r="BO1988" s="2">
        <f t="shared" si="822"/>
        <v>0</v>
      </c>
      <c r="BP1988" s="2">
        <f t="shared" si="822"/>
        <v>0</v>
      </c>
      <c r="BQ1988" s="2">
        <f t="shared" si="822"/>
        <v>1</v>
      </c>
      <c r="BR1988" s="2">
        <f t="shared" si="822"/>
        <v>0</v>
      </c>
      <c r="BS1988" s="2">
        <f t="shared" si="822"/>
        <v>0</v>
      </c>
      <c r="BT1988" s="2">
        <f t="shared" si="822"/>
        <v>1</v>
      </c>
      <c r="BU1988" s="2">
        <f t="shared" si="822"/>
        <v>0</v>
      </c>
      <c r="BV1988" s="2">
        <f t="shared" si="822"/>
        <v>0</v>
      </c>
      <c r="BW1988" s="2">
        <f t="shared" si="822"/>
        <v>0</v>
      </c>
      <c r="BX1988" s="2">
        <f t="shared" si="822"/>
        <v>0</v>
      </c>
      <c r="BY1988" s="2">
        <f t="shared" si="822"/>
        <v>0</v>
      </c>
      <c r="BZ1988" s="2">
        <f t="shared" si="822"/>
        <v>0</v>
      </c>
      <c r="CA1988" s="2">
        <f t="shared" si="822"/>
        <v>0</v>
      </c>
      <c r="CB1988" s="2">
        <f t="shared" si="821"/>
        <v>0</v>
      </c>
      <c r="CC1988" s="2">
        <f t="shared" si="821"/>
        <v>0</v>
      </c>
      <c r="CD1988" s="2">
        <f t="shared" si="821"/>
        <v>1</v>
      </c>
      <c r="CE1988" s="2">
        <f t="shared" si="821"/>
        <v>1</v>
      </c>
      <c r="CF1988" s="2">
        <f t="shared" si="821"/>
        <v>0</v>
      </c>
      <c r="CG1988" s="2">
        <f t="shared" si="821"/>
        <v>0</v>
      </c>
      <c r="CH1988" s="2">
        <f t="shared" si="821"/>
        <v>1</v>
      </c>
      <c r="CI1988" s="2">
        <f t="shared" si="821"/>
        <v>0</v>
      </c>
      <c r="CJ1988" s="2">
        <f t="shared" si="821"/>
        <v>0</v>
      </c>
      <c r="CK1988" s="2">
        <f t="shared" si="821"/>
        <v>0</v>
      </c>
      <c r="CS1988" s="2"/>
      <c r="CT1988"/>
      <c r="DR1988" s="2"/>
      <c r="DS1988"/>
      <c r="EQ1988" s="2"/>
      <c r="ER1988"/>
    </row>
    <row r="1989" spans="20:148" x14ac:dyDescent="0.25">
      <c r="T1989" t="s">
        <v>1937</v>
      </c>
      <c r="U1989" s="2" t="str">
        <f t="shared" si="818"/>
        <v>s</v>
      </c>
      <c r="V1989" s="2" t="str">
        <f t="shared" si="818"/>
        <v>w</v>
      </c>
      <c r="W1989" s="2" t="str">
        <f t="shared" si="818"/>
        <v>i</v>
      </c>
      <c r="X1989" s="2" t="str">
        <f t="shared" si="818"/>
        <v>l</v>
      </c>
      <c r="Y1989" s="2" t="str">
        <f t="shared" si="818"/>
        <v>l</v>
      </c>
      <c r="AA1989" s="2">
        <f t="shared" si="823"/>
        <v>0</v>
      </c>
      <c r="AB1989" s="2">
        <f t="shared" si="824"/>
        <v>0</v>
      </c>
      <c r="AC1989" s="2">
        <f t="shared" si="825"/>
        <v>0</v>
      </c>
      <c r="AD1989" s="2">
        <f t="shared" si="826"/>
        <v>0</v>
      </c>
      <c r="AE1989" s="2">
        <f t="shared" si="827"/>
        <v>0</v>
      </c>
      <c r="AF1989" s="2"/>
      <c r="AG1989" s="2">
        <f t="shared" ref="AG1989:AG2052" si="829">IF(SUM(AA1989:AE1989)&gt;0,0,1)</f>
        <v>1</v>
      </c>
      <c r="AI1989" s="2">
        <f t="shared" si="812"/>
        <v>0</v>
      </c>
      <c r="AJ1989" s="2">
        <f t="shared" si="812"/>
        <v>0</v>
      </c>
      <c r="AK1989" s="2">
        <f t="shared" si="812"/>
        <v>0</v>
      </c>
      <c r="AL1989" s="2">
        <f t="shared" si="812"/>
        <v>0</v>
      </c>
      <c r="AM1989" s="2">
        <f t="shared" si="812"/>
        <v>0</v>
      </c>
      <c r="AO1989" s="2">
        <f t="shared" ref="AO1989:AO2052" si="830">IF(SUM(AI1989:AM1989)=0,1,0)</f>
        <v>1</v>
      </c>
      <c r="AQ1989" s="2">
        <f t="shared" si="813"/>
        <v>0</v>
      </c>
      <c r="AR1989" s="2">
        <f t="shared" si="813"/>
        <v>0</v>
      </c>
      <c r="AS1989" s="2">
        <f t="shared" si="813"/>
        <v>0</v>
      </c>
      <c r="AT1989" s="2">
        <f t="shared" si="813"/>
        <v>0</v>
      </c>
      <c r="AU1989" s="2">
        <f t="shared" si="813"/>
        <v>0</v>
      </c>
      <c r="AW1989" s="2">
        <f t="shared" ref="AW1989:AW2052" si="831">IF(SUM(AQ1989:AU1989)=0,1,0)</f>
        <v>1</v>
      </c>
      <c r="AY1989" t="str">
        <f t="shared" si="828"/>
        <v/>
      </c>
      <c r="AZ1989" s="2" t="str">
        <f t="shared" si="820"/>
        <v/>
      </c>
      <c r="BA1989" s="2" t="str">
        <f t="shared" si="820"/>
        <v/>
      </c>
      <c r="BB1989" s="2" t="str">
        <f t="shared" si="820"/>
        <v/>
      </c>
      <c r="BC1989" s="2" t="str">
        <f t="shared" si="820"/>
        <v/>
      </c>
      <c r="BD1989" s="2" t="str">
        <f t="shared" si="820"/>
        <v/>
      </c>
      <c r="BF1989" s="2">
        <f t="shared" ref="BF1989:BF2052" si="832">IF(BD1989=REPT("-",LEN(AY1989)),1,0)</f>
        <v>1</v>
      </c>
      <c r="BH1989">
        <f t="shared" ref="BH1989:BH2052" si="833">IF((AG1989+AO1989+AW1989+BF1989)=4,1,0)</f>
        <v>1</v>
      </c>
      <c r="BI1989">
        <f t="shared" si="814"/>
        <v>1986</v>
      </c>
      <c r="BJ1989" t="str">
        <f t="shared" ref="BJ1989:BJ2052" si="834">IF(BH1989=1,"word-"&amp;BI1989,"")</f>
        <v>word-1986</v>
      </c>
      <c r="BL1989" s="2">
        <f t="shared" si="822"/>
        <v>0</v>
      </c>
      <c r="BM1989" s="2">
        <f t="shared" si="822"/>
        <v>0</v>
      </c>
      <c r="BN1989" s="2">
        <f t="shared" si="822"/>
        <v>0</v>
      </c>
      <c r="BO1989" s="2">
        <f t="shared" si="822"/>
        <v>0</v>
      </c>
      <c r="BP1989" s="2">
        <f t="shared" si="822"/>
        <v>0</v>
      </c>
      <c r="BQ1989" s="2">
        <f t="shared" si="822"/>
        <v>0</v>
      </c>
      <c r="BR1989" s="2">
        <f t="shared" si="822"/>
        <v>0</v>
      </c>
      <c r="BS1989" s="2">
        <f t="shared" si="822"/>
        <v>0</v>
      </c>
      <c r="BT1989" s="2">
        <f t="shared" si="822"/>
        <v>1</v>
      </c>
      <c r="BU1989" s="2">
        <f t="shared" si="822"/>
        <v>0</v>
      </c>
      <c r="BV1989" s="2">
        <f t="shared" si="822"/>
        <v>0</v>
      </c>
      <c r="BW1989" s="2">
        <f t="shared" si="822"/>
        <v>1</v>
      </c>
      <c r="BX1989" s="2">
        <f t="shared" si="822"/>
        <v>0</v>
      </c>
      <c r="BY1989" s="2">
        <f t="shared" si="822"/>
        <v>0</v>
      </c>
      <c r="BZ1989" s="2">
        <f t="shared" si="822"/>
        <v>0</v>
      </c>
      <c r="CA1989" s="2">
        <f t="shared" si="822"/>
        <v>0</v>
      </c>
      <c r="CB1989" s="2">
        <f t="shared" si="821"/>
        <v>0</v>
      </c>
      <c r="CC1989" s="2">
        <f t="shared" si="821"/>
        <v>0</v>
      </c>
      <c r="CD1989" s="2">
        <f t="shared" si="821"/>
        <v>1</v>
      </c>
      <c r="CE1989" s="2">
        <f t="shared" si="821"/>
        <v>0</v>
      </c>
      <c r="CF1989" s="2">
        <f t="shared" si="821"/>
        <v>0</v>
      </c>
      <c r="CG1989" s="2">
        <f t="shared" si="821"/>
        <v>0</v>
      </c>
      <c r="CH1989" s="2">
        <f t="shared" si="821"/>
        <v>1</v>
      </c>
      <c r="CI1989" s="2">
        <f t="shared" si="821"/>
        <v>0</v>
      </c>
      <c r="CJ1989" s="2">
        <f t="shared" si="821"/>
        <v>0</v>
      </c>
      <c r="CK1989" s="2">
        <f t="shared" si="821"/>
        <v>0</v>
      </c>
      <c r="CS1989" s="2"/>
      <c r="CT1989"/>
      <c r="DR1989" s="2"/>
      <c r="DS1989"/>
      <c r="EQ1989" s="2"/>
      <c r="ER1989"/>
    </row>
    <row r="1990" spans="20:148" x14ac:dyDescent="0.25">
      <c r="T1990" t="s">
        <v>1938</v>
      </c>
      <c r="U1990" s="2" t="str">
        <f t="shared" si="818"/>
        <v>s</v>
      </c>
      <c r="V1990" s="2" t="str">
        <f t="shared" si="818"/>
        <v>w</v>
      </c>
      <c r="W1990" s="2" t="str">
        <f t="shared" si="818"/>
        <v>i</v>
      </c>
      <c r="X1990" s="2" t="str">
        <f t="shared" si="818"/>
        <v>n</v>
      </c>
      <c r="Y1990" s="2" t="str">
        <f t="shared" si="818"/>
        <v>e</v>
      </c>
      <c r="AA1990" s="2">
        <f t="shared" si="823"/>
        <v>0</v>
      </c>
      <c r="AB1990" s="2">
        <f t="shared" si="824"/>
        <v>0</v>
      </c>
      <c r="AC1990" s="2">
        <f t="shared" si="825"/>
        <v>0</v>
      </c>
      <c r="AD1990" s="2">
        <f t="shared" si="826"/>
        <v>0</v>
      </c>
      <c r="AE1990" s="2">
        <f t="shared" si="827"/>
        <v>0</v>
      </c>
      <c r="AF1990" s="2"/>
      <c r="AG1990" s="2">
        <f t="shared" si="829"/>
        <v>1</v>
      </c>
      <c r="AI1990" s="2">
        <f t="shared" si="812"/>
        <v>0</v>
      </c>
      <c r="AJ1990" s="2">
        <f t="shared" si="812"/>
        <v>0</v>
      </c>
      <c r="AK1990" s="2">
        <f t="shared" si="812"/>
        <v>0</v>
      </c>
      <c r="AL1990" s="2">
        <f t="shared" si="812"/>
        <v>0</v>
      </c>
      <c r="AM1990" s="2">
        <f t="shared" si="812"/>
        <v>0</v>
      </c>
      <c r="AO1990" s="2">
        <f t="shared" si="830"/>
        <v>1</v>
      </c>
      <c r="AQ1990" s="2">
        <f t="shared" si="813"/>
        <v>0</v>
      </c>
      <c r="AR1990" s="2">
        <f t="shared" si="813"/>
        <v>0</v>
      </c>
      <c r="AS1990" s="2">
        <f t="shared" si="813"/>
        <v>0</v>
      </c>
      <c r="AT1990" s="2">
        <f t="shared" si="813"/>
        <v>0</v>
      </c>
      <c r="AU1990" s="2">
        <f t="shared" si="813"/>
        <v>0</v>
      </c>
      <c r="AW1990" s="2">
        <f t="shared" si="831"/>
        <v>1</v>
      </c>
      <c r="AY1990" t="str">
        <f t="shared" si="828"/>
        <v/>
      </c>
      <c r="AZ1990" s="2" t="str">
        <f t="shared" si="820"/>
        <v/>
      </c>
      <c r="BA1990" s="2" t="str">
        <f t="shared" si="820"/>
        <v/>
      </c>
      <c r="BB1990" s="2" t="str">
        <f t="shared" si="820"/>
        <v/>
      </c>
      <c r="BC1990" s="2" t="str">
        <f t="shared" si="820"/>
        <v/>
      </c>
      <c r="BD1990" s="2" t="str">
        <f t="shared" si="820"/>
        <v/>
      </c>
      <c r="BF1990" s="2">
        <f t="shared" si="832"/>
        <v>1</v>
      </c>
      <c r="BH1990">
        <f t="shared" si="833"/>
        <v>1</v>
      </c>
      <c r="BI1990">
        <f t="shared" si="814"/>
        <v>1987</v>
      </c>
      <c r="BJ1990" t="str">
        <f t="shared" si="834"/>
        <v>word-1987</v>
      </c>
      <c r="BL1990" s="2">
        <f t="shared" si="822"/>
        <v>0</v>
      </c>
      <c r="BM1990" s="2">
        <f t="shared" si="822"/>
        <v>0</v>
      </c>
      <c r="BN1990" s="2">
        <f t="shared" si="822"/>
        <v>0</v>
      </c>
      <c r="BO1990" s="2">
        <f t="shared" si="822"/>
        <v>0</v>
      </c>
      <c r="BP1990" s="2">
        <f t="shared" si="822"/>
        <v>1</v>
      </c>
      <c r="BQ1990" s="2">
        <f t="shared" si="822"/>
        <v>0</v>
      </c>
      <c r="BR1990" s="2">
        <f t="shared" si="822"/>
        <v>0</v>
      </c>
      <c r="BS1990" s="2">
        <f t="shared" si="822"/>
        <v>0</v>
      </c>
      <c r="BT1990" s="2">
        <f t="shared" si="822"/>
        <v>1</v>
      </c>
      <c r="BU1990" s="2">
        <f t="shared" si="822"/>
        <v>0</v>
      </c>
      <c r="BV1990" s="2">
        <f t="shared" si="822"/>
        <v>0</v>
      </c>
      <c r="BW1990" s="2">
        <f t="shared" si="822"/>
        <v>0</v>
      </c>
      <c r="BX1990" s="2">
        <f t="shared" si="822"/>
        <v>0</v>
      </c>
      <c r="BY1990" s="2">
        <f t="shared" si="822"/>
        <v>1</v>
      </c>
      <c r="BZ1990" s="2">
        <f t="shared" si="822"/>
        <v>0</v>
      </c>
      <c r="CA1990" s="2">
        <f t="shared" si="822"/>
        <v>0</v>
      </c>
      <c r="CB1990" s="2">
        <f t="shared" si="821"/>
        <v>0</v>
      </c>
      <c r="CC1990" s="2">
        <f t="shared" si="821"/>
        <v>0</v>
      </c>
      <c r="CD1990" s="2">
        <f t="shared" si="821"/>
        <v>1</v>
      </c>
      <c r="CE1990" s="2">
        <f t="shared" si="821"/>
        <v>0</v>
      </c>
      <c r="CF1990" s="2">
        <f t="shared" si="821"/>
        <v>0</v>
      </c>
      <c r="CG1990" s="2">
        <f t="shared" si="821"/>
        <v>0</v>
      </c>
      <c r="CH1990" s="2">
        <f t="shared" si="821"/>
        <v>1</v>
      </c>
      <c r="CI1990" s="2">
        <f t="shared" si="821"/>
        <v>0</v>
      </c>
      <c r="CJ1990" s="2">
        <f t="shared" si="821"/>
        <v>0</v>
      </c>
      <c r="CK1990" s="2">
        <f t="shared" si="821"/>
        <v>0</v>
      </c>
      <c r="CS1990" s="2"/>
      <c r="CT1990"/>
      <c r="DR1990" s="2"/>
      <c r="DS1990"/>
      <c r="EQ1990" s="2"/>
      <c r="ER1990"/>
    </row>
    <row r="1991" spans="20:148" x14ac:dyDescent="0.25">
      <c r="T1991" t="s">
        <v>1939</v>
      </c>
      <c r="U1991" s="2" t="str">
        <f t="shared" si="818"/>
        <v>s</v>
      </c>
      <c r="V1991" s="2" t="str">
        <f t="shared" si="818"/>
        <v>w</v>
      </c>
      <c r="W1991" s="2" t="str">
        <f t="shared" si="818"/>
        <v>i</v>
      </c>
      <c r="X1991" s="2" t="str">
        <f t="shared" si="818"/>
        <v>n</v>
      </c>
      <c r="Y1991" s="2" t="str">
        <f t="shared" si="818"/>
        <v>g</v>
      </c>
      <c r="AA1991" s="2">
        <f t="shared" si="823"/>
        <v>0</v>
      </c>
      <c r="AB1991" s="2">
        <f t="shared" si="824"/>
        <v>0</v>
      </c>
      <c r="AC1991" s="2">
        <f t="shared" si="825"/>
        <v>0</v>
      </c>
      <c r="AD1991" s="2">
        <f t="shared" si="826"/>
        <v>0</v>
      </c>
      <c r="AE1991" s="2">
        <f t="shared" si="827"/>
        <v>0</v>
      </c>
      <c r="AF1991" s="2"/>
      <c r="AG1991" s="2">
        <f t="shared" si="829"/>
        <v>1</v>
      </c>
      <c r="AI1991" s="2">
        <f t="shared" si="812"/>
        <v>0</v>
      </c>
      <c r="AJ1991" s="2">
        <f t="shared" si="812"/>
        <v>0</v>
      </c>
      <c r="AK1991" s="2">
        <f t="shared" si="812"/>
        <v>0</v>
      </c>
      <c r="AL1991" s="2">
        <f t="shared" si="812"/>
        <v>0</v>
      </c>
      <c r="AM1991" s="2">
        <f t="shared" si="812"/>
        <v>0</v>
      </c>
      <c r="AO1991" s="2">
        <f t="shared" si="830"/>
        <v>1</v>
      </c>
      <c r="AQ1991" s="2">
        <f t="shared" si="813"/>
        <v>0</v>
      </c>
      <c r="AR1991" s="2">
        <f t="shared" si="813"/>
        <v>0</v>
      </c>
      <c r="AS1991" s="2">
        <f t="shared" si="813"/>
        <v>0</v>
      </c>
      <c r="AT1991" s="2">
        <f t="shared" si="813"/>
        <v>0</v>
      </c>
      <c r="AU1991" s="2">
        <f t="shared" si="813"/>
        <v>0</v>
      </c>
      <c r="AW1991" s="2">
        <f t="shared" si="831"/>
        <v>1</v>
      </c>
      <c r="AY1991" t="str">
        <f t="shared" si="828"/>
        <v/>
      </c>
      <c r="AZ1991" s="2" t="str">
        <f t="shared" si="820"/>
        <v/>
      </c>
      <c r="BA1991" s="2" t="str">
        <f t="shared" si="820"/>
        <v/>
      </c>
      <c r="BB1991" s="2" t="str">
        <f t="shared" si="820"/>
        <v/>
      </c>
      <c r="BC1991" s="2" t="str">
        <f t="shared" si="820"/>
        <v/>
      </c>
      <c r="BD1991" s="2" t="str">
        <f t="shared" si="820"/>
        <v/>
      </c>
      <c r="BF1991" s="2">
        <f t="shared" si="832"/>
        <v>1</v>
      </c>
      <c r="BH1991">
        <f t="shared" si="833"/>
        <v>1</v>
      </c>
      <c r="BI1991">
        <f t="shared" si="814"/>
        <v>1988</v>
      </c>
      <c r="BJ1991" t="str">
        <f t="shared" si="834"/>
        <v>word-1988</v>
      </c>
      <c r="BL1991" s="2">
        <f t="shared" si="822"/>
        <v>0</v>
      </c>
      <c r="BM1991" s="2">
        <f t="shared" si="822"/>
        <v>0</v>
      </c>
      <c r="BN1991" s="2">
        <f t="shared" si="822"/>
        <v>0</v>
      </c>
      <c r="BO1991" s="2">
        <f t="shared" si="822"/>
        <v>0</v>
      </c>
      <c r="BP1991" s="2">
        <f t="shared" si="822"/>
        <v>0</v>
      </c>
      <c r="BQ1991" s="2">
        <f t="shared" si="822"/>
        <v>0</v>
      </c>
      <c r="BR1991" s="2">
        <f t="shared" si="822"/>
        <v>1</v>
      </c>
      <c r="BS1991" s="2">
        <f t="shared" si="822"/>
        <v>0</v>
      </c>
      <c r="BT1991" s="2">
        <f t="shared" si="822"/>
        <v>1</v>
      </c>
      <c r="BU1991" s="2">
        <f t="shared" si="822"/>
        <v>0</v>
      </c>
      <c r="BV1991" s="2">
        <f t="shared" si="822"/>
        <v>0</v>
      </c>
      <c r="BW1991" s="2">
        <f t="shared" si="822"/>
        <v>0</v>
      </c>
      <c r="BX1991" s="2">
        <f t="shared" si="822"/>
        <v>0</v>
      </c>
      <c r="BY1991" s="2">
        <f t="shared" si="822"/>
        <v>1</v>
      </c>
      <c r="BZ1991" s="2">
        <f t="shared" si="822"/>
        <v>0</v>
      </c>
      <c r="CA1991" s="2">
        <f t="shared" si="822"/>
        <v>0</v>
      </c>
      <c r="CB1991" s="2">
        <f t="shared" si="821"/>
        <v>0</v>
      </c>
      <c r="CC1991" s="2">
        <f t="shared" si="821"/>
        <v>0</v>
      </c>
      <c r="CD1991" s="2">
        <f t="shared" si="821"/>
        <v>1</v>
      </c>
      <c r="CE1991" s="2">
        <f t="shared" si="821"/>
        <v>0</v>
      </c>
      <c r="CF1991" s="2">
        <f t="shared" si="821"/>
        <v>0</v>
      </c>
      <c r="CG1991" s="2">
        <f t="shared" si="821"/>
        <v>0</v>
      </c>
      <c r="CH1991" s="2">
        <f t="shared" si="821"/>
        <v>1</v>
      </c>
      <c r="CI1991" s="2">
        <f t="shared" si="821"/>
        <v>0</v>
      </c>
      <c r="CJ1991" s="2">
        <f t="shared" si="821"/>
        <v>0</v>
      </c>
      <c r="CK1991" s="2">
        <f t="shared" si="821"/>
        <v>0</v>
      </c>
      <c r="CS1991" s="2"/>
      <c r="CT1991"/>
      <c r="DR1991" s="2"/>
      <c r="DS1991"/>
      <c r="EQ1991" s="2"/>
      <c r="ER1991"/>
    </row>
    <row r="1992" spans="20:148" x14ac:dyDescent="0.25">
      <c r="T1992" t="s">
        <v>1940</v>
      </c>
      <c r="U1992" s="2" t="str">
        <f t="shared" si="818"/>
        <v>s</v>
      </c>
      <c r="V1992" s="2" t="str">
        <f t="shared" si="818"/>
        <v>w</v>
      </c>
      <c r="W1992" s="2" t="str">
        <f t="shared" si="818"/>
        <v>i</v>
      </c>
      <c r="X1992" s="2" t="str">
        <f t="shared" si="818"/>
        <v>r</v>
      </c>
      <c r="Y1992" s="2" t="str">
        <f t="shared" si="818"/>
        <v>l</v>
      </c>
      <c r="AA1992" s="2">
        <f t="shared" si="823"/>
        <v>0</v>
      </c>
      <c r="AB1992" s="2">
        <f t="shared" si="824"/>
        <v>0</v>
      </c>
      <c r="AC1992" s="2">
        <f t="shared" si="825"/>
        <v>0</v>
      </c>
      <c r="AD1992" s="2">
        <f t="shared" si="826"/>
        <v>0</v>
      </c>
      <c r="AE1992" s="2">
        <f t="shared" si="827"/>
        <v>0</v>
      </c>
      <c r="AF1992" s="2"/>
      <c r="AG1992" s="2">
        <f t="shared" si="829"/>
        <v>1</v>
      </c>
      <c r="AI1992" s="2">
        <f t="shared" si="812"/>
        <v>0</v>
      </c>
      <c r="AJ1992" s="2">
        <f t="shared" si="812"/>
        <v>0</v>
      </c>
      <c r="AK1992" s="2">
        <f t="shared" si="812"/>
        <v>0</v>
      </c>
      <c r="AL1992" s="2">
        <f t="shared" si="812"/>
        <v>0</v>
      </c>
      <c r="AM1992" s="2">
        <f t="shared" si="812"/>
        <v>0</v>
      </c>
      <c r="AO1992" s="2">
        <f t="shared" si="830"/>
        <v>1</v>
      </c>
      <c r="AQ1992" s="2">
        <f t="shared" si="813"/>
        <v>0</v>
      </c>
      <c r="AR1992" s="2">
        <f t="shared" si="813"/>
        <v>0</v>
      </c>
      <c r="AS1992" s="2">
        <f t="shared" si="813"/>
        <v>0</v>
      </c>
      <c r="AT1992" s="2">
        <f t="shared" si="813"/>
        <v>0</v>
      </c>
      <c r="AU1992" s="2">
        <f t="shared" si="813"/>
        <v>0</v>
      </c>
      <c r="AW1992" s="2">
        <f t="shared" si="831"/>
        <v>1</v>
      </c>
      <c r="AY1992" t="str">
        <f t="shared" si="828"/>
        <v/>
      </c>
      <c r="AZ1992" s="2" t="str">
        <f t="shared" si="820"/>
        <v/>
      </c>
      <c r="BA1992" s="2" t="str">
        <f t="shared" si="820"/>
        <v/>
      </c>
      <c r="BB1992" s="2" t="str">
        <f t="shared" si="820"/>
        <v/>
      </c>
      <c r="BC1992" s="2" t="str">
        <f t="shared" si="820"/>
        <v/>
      </c>
      <c r="BD1992" s="2" t="str">
        <f t="shared" si="820"/>
        <v/>
      </c>
      <c r="BF1992" s="2">
        <f t="shared" si="832"/>
        <v>1</v>
      </c>
      <c r="BH1992">
        <f t="shared" si="833"/>
        <v>1</v>
      </c>
      <c r="BI1992">
        <f t="shared" si="814"/>
        <v>1989</v>
      </c>
      <c r="BJ1992" t="str">
        <f t="shared" si="834"/>
        <v>word-1989</v>
      </c>
      <c r="BL1992" s="2">
        <f t="shared" si="822"/>
        <v>0</v>
      </c>
      <c r="BM1992" s="2">
        <f t="shared" si="822"/>
        <v>0</v>
      </c>
      <c r="BN1992" s="2">
        <f t="shared" si="822"/>
        <v>0</v>
      </c>
      <c r="BO1992" s="2">
        <f t="shared" si="822"/>
        <v>0</v>
      </c>
      <c r="BP1992" s="2">
        <f t="shared" si="822"/>
        <v>0</v>
      </c>
      <c r="BQ1992" s="2">
        <f t="shared" si="822"/>
        <v>0</v>
      </c>
      <c r="BR1992" s="2">
        <f t="shared" si="822"/>
        <v>0</v>
      </c>
      <c r="BS1992" s="2">
        <f t="shared" si="822"/>
        <v>0</v>
      </c>
      <c r="BT1992" s="2">
        <f t="shared" si="822"/>
        <v>1</v>
      </c>
      <c r="BU1992" s="2">
        <f t="shared" si="822"/>
        <v>0</v>
      </c>
      <c r="BV1992" s="2">
        <f t="shared" si="822"/>
        <v>0</v>
      </c>
      <c r="BW1992" s="2">
        <f t="shared" si="822"/>
        <v>1</v>
      </c>
      <c r="BX1992" s="2">
        <f t="shared" si="822"/>
        <v>0</v>
      </c>
      <c r="BY1992" s="2">
        <f t="shared" si="822"/>
        <v>0</v>
      </c>
      <c r="BZ1992" s="2">
        <f t="shared" si="822"/>
        <v>0</v>
      </c>
      <c r="CA1992" s="2">
        <f t="shared" si="822"/>
        <v>0</v>
      </c>
      <c r="CB1992" s="2">
        <f t="shared" si="821"/>
        <v>0</v>
      </c>
      <c r="CC1992" s="2">
        <f t="shared" si="821"/>
        <v>1</v>
      </c>
      <c r="CD1992" s="2">
        <f t="shared" si="821"/>
        <v>1</v>
      </c>
      <c r="CE1992" s="2">
        <f t="shared" si="821"/>
        <v>0</v>
      </c>
      <c r="CF1992" s="2">
        <f t="shared" si="821"/>
        <v>0</v>
      </c>
      <c r="CG1992" s="2">
        <f t="shared" si="821"/>
        <v>0</v>
      </c>
      <c r="CH1992" s="2">
        <f t="shared" si="821"/>
        <v>1</v>
      </c>
      <c r="CI1992" s="2">
        <f t="shared" si="821"/>
        <v>0</v>
      </c>
      <c r="CJ1992" s="2">
        <f t="shared" si="821"/>
        <v>0</v>
      </c>
      <c r="CK1992" s="2">
        <f t="shared" si="821"/>
        <v>0</v>
      </c>
      <c r="CS1992" s="2"/>
      <c r="CT1992"/>
      <c r="DR1992" s="2"/>
      <c r="DS1992"/>
      <c r="EQ1992" s="2"/>
      <c r="ER1992"/>
    </row>
    <row r="1993" spans="20:148" x14ac:dyDescent="0.25">
      <c r="T1993" t="s">
        <v>1941</v>
      </c>
      <c r="U1993" s="2" t="str">
        <f t="shared" si="818"/>
        <v>s</v>
      </c>
      <c r="V1993" s="2" t="str">
        <f t="shared" si="818"/>
        <v>w</v>
      </c>
      <c r="W1993" s="2" t="str">
        <f t="shared" si="818"/>
        <v>i</v>
      </c>
      <c r="X1993" s="2" t="str">
        <f t="shared" si="818"/>
        <v>s</v>
      </c>
      <c r="Y1993" s="2" t="str">
        <f t="shared" si="818"/>
        <v>h</v>
      </c>
      <c r="AA1993" s="2">
        <f t="shared" si="823"/>
        <v>0</v>
      </c>
      <c r="AB1993" s="2">
        <f t="shared" si="824"/>
        <v>0</v>
      </c>
      <c r="AC1993" s="2">
        <f t="shared" si="825"/>
        <v>0</v>
      </c>
      <c r="AD1993" s="2">
        <f t="shared" si="826"/>
        <v>0</v>
      </c>
      <c r="AE1993" s="2">
        <f t="shared" si="827"/>
        <v>0</v>
      </c>
      <c r="AF1993" s="2"/>
      <c r="AG1993" s="2">
        <f t="shared" si="829"/>
        <v>1</v>
      </c>
      <c r="AI1993" s="2">
        <f t="shared" ref="AI1993:AM2043" si="835">IF(D$5="",0,IF(U1993=D$5,0,1))</f>
        <v>0</v>
      </c>
      <c r="AJ1993" s="2">
        <f t="shared" si="835"/>
        <v>0</v>
      </c>
      <c r="AK1993" s="2">
        <f t="shared" si="835"/>
        <v>0</v>
      </c>
      <c r="AL1993" s="2">
        <f t="shared" si="835"/>
        <v>0</v>
      </c>
      <c r="AM1993" s="2">
        <f t="shared" si="835"/>
        <v>0</v>
      </c>
      <c r="AO1993" s="2">
        <f t="shared" si="830"/>
        <v>1</v>
      </c>
      <c r="AQ1993" s="2">
        <f t="shared" ref="AQ1993:AU2043" si="836">IF(D$21="",0,IF(ISNA(MATCH(U1993,D$9:D$18,0)),0,1))</f>
        <v>0</v>
      </c>
      <c r="AR1993" s="2">
        <f t="shared" si="836"/>
        <v>0</v>
      </c>
      <c r="AS1993" s="2">
        <f t="shared" si="836"/>
        <v>0</v>
      </c>
      <c r="AT1993" s="2">
        <f t="shared" si="836"/>
        <v>0</v>
      </c>
      <c r="AU1993" s="2">
        <f t="shared" si="836"/>
        <v>0</v>
      </c>
      <c r="AW1993" s="2">
        <f t="shared" si="831"/>
        <v>1</v>
      </c>
      <c r="AY1993" t="str">
        <f t="shared" si="828"/>
        <v/>
      </c>
      <c r="AZ1993" s="2" t="str">
        <f t="shared" si="820"/>
        <v/>
      </c>
      <c r="BA1993" s="2" t="str">
        <f t="shared" si="820"/>
        <v/>
      </c>
      <c r="BB1993" s="2" t="str">
        <f t="shared" si="820"/>
        <v/>
      </c>
      <c r="BC1993" s="2" t="str">
        <f t="shared" si="820"/>
        <v/>
      </c>
      <c r="BD1993" s="2" t="str">
        <f t="shared" si="820"/>
        <v/>
      </c>
      <c r="BF1993" s="2">
        <f t="shared" si="832"/>
        <v>1</v>
      </c>
      <c r="BH1993">
        <f t="shared" si="833"/>
        <v>1</v>
      </c>
      <c r="BI1993">
        <f t="shared" si="814"/>
        <v>1990</v>
      </c>
      <c r="BJ1993" t="str">
        <f t="shared" si="834"/>
        <v>word-1990</v>
      </c>
      <c r="BL1993" s="2">
        <f t="shared" si="822"/>
        <v>0</v>
      </c>
      <c r="BM1993" s="2">
        <f t="shared" si="822"/>
        <v>0</v>
      </c>
      <c r="BN1993" s="2">
        <f t="shared" si="822"/>
        <v>0</v>
      </c>
      <c r="BO1993" s="2">
        <f t="shared" si="822"/>
        <v>0</v>
      </c>
      <c r="BP1993" s="2">
        <f t="shared" si="822"/>
        <v>0</v>
      </c>
      <c r="BQ1993" s="2">
        <f t="shared" si="822"/>
        <v>0</v>
      </c>
      <c r="BR1993" s="2">
        <f t="shared" si="822"/>
        <v>0</v>
      </c>
      <c r="BS1993" s="2">
        <f t="shared" si="822"/>
        <v>1</v>
      </c>
      <c r="BT1993" s="2">
        <f t="shared" si="822"/>
        <v>1</v>
      </c>
      <c r="BU1993" s="2">
        <f t="shared" si="822"/>
        <v>0</v>
      </c>
      <c r="BV1993" s="2">
        <f t="shared" si="822"/>
        <v>0</v>
      </c>
      <c r="BW1993" s="2">
        <f t="shared" si="822"/>
        <v>0</v>
      </c>
      <c r="BX1993" s="2">
        <f t="shared" si="822"/>
        <v>0</v>
      </c>
      <c r="BY1993" s="2">
        <f t="shared" si="822"/>
        <v>0</v>
      </c>
      <c r="BZ1993" s="2">
        <f t="shared" si="822"/>
        <v>0</v>
      </c>
      <c r="CA1993" s="2">
        <f t="shared" si="822"/>
        <v>0</v>
      </c>
      <c r="CB1993" s="2">
        <f t="shared" si="821"/>
        <v>0</v>
      </c>
      <c r="CC1993" s="2">
        <f t="shared" si="821"/>
        <v>0</v>
      </c>
      <c r="CD1993" s="2">
        <f t="shared" si="821"/>
        <v>1</v>
      </c>
      <c r="CE1993" s="2">
        <f t="shared" si="821"/>
        <v>0</v>
      </c>
      <c r="CF1993" s="2">
        <f t="shared" si="821"/>
        <v>0</v>
      </c>
      <c r="CG1993" s="2">
        <f t="shared" si="821"/>
        <v>0</v>
      </c>
      <c r="CH1993" s="2">
        <f t="shared" si="821"/>
        <v>1</v>
      </c>
      <c r="CI1993" s="2">
        <f t="shared" si="821"/>
        <v>0</v>
      </c>
      <c r="CJ1993" s="2">
        <f t="shared" si="821"/>
        <v>0</v>
      </c>
      <c r="CK1993" s="2">
        <f t="shared" si="821"/>
        <v>0</v>
      </c>
      <c r="CS1993" s="2"/>
      <c r="CT1993"/>
      <c r="DR1993" s="2"/>
      <c r="DS1993"/>
      <c r="EQ1993" s="2"/>
      <c r="ER1993"/>
    </row>
    <row r="1994" spans="20:148" x14ac:dyDescent="0.25">
      <c r="T1994" t="s">
        <v>1942</v>
      </c>
      <c r="U1994" s="2" t="str">
        <f t="shared" si="818"/>
        <v>s</v>
      </c>
      <c r="V1994" s="2" t="str">
        <f t="shared" si="818"/>
        <v>w</v>
      </c>
      <c r="W1994" s="2" t="str">
        <f t="shared" si="818"/>
        <v>o</v>
      </c>
      <c r="X1994" s="2" t="str">
        <f t="shared" si="818"/>
        <v>o</v>
      </c>
      <c r="Y1994" s="2" t="str">
        <f t="shared" si="818"/>
        <v>n</v>
      </c>
      <c r="AA1994" s="2">
        <f t="shared" si="823"/>
        <v>0</v>
      </c>
      <c r="AB1994" s="2">
        <f t="shared" si="824"/>
        <v>0</v>
      </c>
      <c r="AC1994" s="2">
        <f t="shared" si="825"/>
        <v>0</v>
      </c>
      <c r="AD1994" s="2">
        <f t="shared" si="826"/>
        <v>0</v>
      </c>
      <c r="AE1994" s="2">
        <f t="shared" si="827"/>
        <v>0</v>
      </c>
      <c r="AF1994" s="2"/>
      <c r="AG1994" s="2">
        <f t="shared" si="829"/>
        <v>1</v>
      </c>
      <c r="AI1994" s="2">
        <f t="shared" si="835"/>
        <v>0</v>
      </c>
      <c r="AJ1994" s="2">
        <f t="shared" si="835"/>
        <v>0</v>
      </c>
      <c r="AK1994" s="2">
        <f t="shared" si="835"/>
        <v>0</v>
      </c>
      <c r="AL1994" s="2">
        <f t="shared" si="835"/>
        <v>0</v>
      </c>
      <c r="AM1994" s="2">
        <f t="shared" si="835"/>
        <v>0</v>
      </c>
      <c r="AO1994" s="2">
        <f t="shared" si="830"/>
        <v>1</v>
      </c>
      <c r="AQ1994" s="2">
        <f t="shared" si="836"/>
        <v>0</v>
      </c>
      <c r="AR1994" s="2">
        <f t="shared" si="836"/>
        <v>0</v>
      </c>
      <c r="AS1994" s="2">
        <f t="shared" si="836"/>
        <v>0</v>
      </c>
      <c r="AT1994" s="2">
        <f t="shared" si="836"/>
        <v>0</v>
      </c>
      <c r="AU1994" s="2">
        <f t="shared" si="836"/>
        <v>0</v>
      </c>
      <c r="AW1994" s="2">
        <f t="shared" si="831"/>
        <v>1</v>
      </c>
      <c r="AY1994" t="str">
        <f t="shared" si="828"/>
        <v/>
      </c>
      <c r="AZ1994" s="2" t="str">
        <f t="shared" si="820"/>
        <v/>
      </c>
      <c r="BA1994" s="2" t="str">
        <f t="shared" si="820"/>
        <v/>
      </c>
      <c r="BB1994" s="2" t="str">
        <f t="shared" si="820"/>
        <v/>
      </c>
      <c r="BC1994" s="2" t="str">
        <f t="shared" si="820"/>
        <v/>
      </c>
      <c r="BD1994" s="2" t="str">
        <f t="shared" si="820"/>
        <v/>
      </c>
      <c r="BF1994" s="2">
        <f t="shared" si="832"/>
        <v>1</v>
      </c>
      <c r="BH1994">
        <f t="shared" si="833"/>
        <v>1</v>
      </c>
      <c r="BI1994">
        <f t="shared" si="814"/>
        <v>1991</v>
      </c>
      <c r="BJ1994" t="str">
        <f t="shared" si="834"/>
        <v>word-1991</v>
      </c>
      <c r="BL1994" s="2">
        <f t="shared" si="822"/>
        <v>0</v>
      </c>
      <c r="BM1994" s="2">
        <f t="shared" si="822"/>
        <v>0</v>
      </c>
      <c r="BN1994" s="2">
        <f t="shared" si="822"/>
        <v>0</v>
      </c>
      <c r="BO1994" s="2">
        <f t="shared" si="822"/>
        <v>0</v>
      </c>
      <c r="BP1994" s="2">
        <f t="shared" si="822"/>
        <v>0</v>
      </c>
      <c r="BQ1994" s="2">
        <f t="shared" si="822"/>
        <v>0</v>
      </c>
      <c r="BR1994" s="2">
        <f t="shared" si="822"/>
        <v>0</v>
      </c>
      <c r="BS1994" s="2">
        <f t="shared" si="822"/>
        <v>0</v>
      </c>
      <c r="BT1994" s="2">
        <f t="shared" si="822"/>
        <v>0</v>
      </c>
      <c r="BU1994" s="2">
        <f t="shared" si="822"/>
        <v>0</v>
      </c>
      <c r="BV1994" s="2">
        <f t="shared" si="822"/>
        <v>0</v>
      </c>
      <c r="BW1994" s="2">
        <f t="shared" si="822"/>
        <v>0</v>
      </c>
      <c r="BX1994" s="2">
        <f t="shared" si="822"/>
        <v>0</v>
      </c>
      <c r="BY1994" s="2">
        <f t="shared" si="822"/>
        <v>1</v>
      </c>
      <c r="BZ1994" s="2">
        <f t="shared" si="822"/>
        <v>1</v>
      </c>
      <c r="CA1994" s="2">
        <f t="shared" si="822"/>
        <v>0</v>
      </c>
      <c r="CB1994" s="2">
        <f t="shared" si="821"/>
        <v>0</v>
      </c>
      <c r="CC1994" s="2">
        <f t="shared" si="821"/>
        <v>0</v>
      </c>
      <c r="CD1994" s="2">
        <f t="shared" si="821"/>
        <v>1</v>
      </c>
      <c r="CE1994" s="2">
        <f t="shared" si="821"/>
        <v>0</v>
      </c>
      <c r="CF1994" s="2">
        <f t="shared" si="821"/>
        <v>0</v>
      </c>
      <c r="CG1994" s="2">
        <f t="shared" si="821"/>
        <v>0</v>
      </c>
      <c r="CH1994" s="2">
        <f t="shared" si="821"/>
        <v>1</v>
      </c>
      <c r="CI1994" s="2">
        <f t="shared" si="821"/>
        <v>0</v>
      </c>
      <c r="CJ1994" s="2">
        <f t="shared" si="821"/>
        <v>0</v>
      </c>
      <c r="CK1994" s="2">
        <f t="shared" si="821"/>
        <v>0</v>
      </c>
      <c r="CS1994" s="2"/>
      <c r="CT1994"/>
      <c r="DR1994" s="2"/>
      <c r="DS1994"/>
      <c r="EQ1994" s="2"/>
      <c r="ER1994"/>
    </row>
    <row r="1995" spans="20:148" x14ac:dyDescent="0.25">
      <c r="T1995" t="s">
        <v>1943</v>
      </c>
      <c r="U1995" s="2" t="str">
        <f t="shared" si="818"/>
        <v>s</v>
      </c>
      <c r="V1995" s="2" t="str">
        <f t="shared" si="818"/>
        <v>w</v>
      </c>
      <c r="W1995" s="2" t="str">
        <f t="shared" si="818"/>
        <v>o</v>
      </c>
      <c r="X1995" s="2" t="str">
        <f t="shared" si="818"/>
        <v>o</v>
      </c>
      <c r="Y1995" s="2" t="str">
        <f t="shared" si="818"/>
        <v>p</v>
      </c>
      <c r="AA1995" s="2">
        <f t="shared" si="823"/>
        <v>0</v>
      </c>
      <c r="AB1995" s="2">
        <f t="shared" si="824"/>
        <v>0</v>
      </c>
      <c r="AC1995" s="2">
        <f t="shared" si="825"/>
        <v>0</v>
      </c>
      <c r="AD1995" s="2">
        <f t="shared" si="826"/>
        <v>0</v>
      </c>
      <c r="AE1995" s="2">
        <f t="shared" si="827"/>
        <v>0</v>
      </c>
      <c r="AF1995" s="2"/>
      <c r="AG1995" s="2">
        <f t="shared" si="829"/>
        <v>1</v>
      </c>
      <c r="AI1995" s="2">
        <f t="shared" si="835"/>
        <v>0</v>
      </c>
      <c r="AJ1995" s="2">
        <f t="shared" si="835"/>
        <v>0</v>
      </c>
      <c r="AK1995" s="2">
        <f t="shared" si="835"/>
        <v>0</v>
      </c>
      <c r="AL1995" s="2">
        <f t="shared" si="835"/>
        <v>0</v>
      </c>
      <c r="AM1995" s="2">
        <f t="shared" si="835"/>
        <v>0</v>
      </c>
      <c r="AO1995" s="2">
        <f t="shared" si="830"/>
        <v>1</v>
      </c>
      <c r="AQ1995" s="2">
        <f t="shared" si="836"/>
        <v>0</v>
      </c>
      <c r="AR1995" s="2">
        <f t="shared" si="836"/>
        <v>0</v>
      </c>
      <c r="AS1995" s="2">
        <f t="shared" si="836"/>
        <v>0</v>
      </c>
      <c r="AT1995" s="2">
        <f t="shared" si="836"/>
        <v>0</v>
      </c>
      <c r="AU1995" s="2">
        <f t="shared" si="836"/>
        <v>0</v>
      </c>
      <c r="AW1995" s="2">
        <f t="shared" si="831"/>
        <v>1</v>
      </c>
      <c r="AY1995" t="str">
        <f t="shared" si="828"/>
        <v/>
      </c>
      <c r="AZ1995" s="2" t="str">
        <f t="shared" si="820"/>
        <v/>
      </c>
      <c r="BA1995" s="2" t="str">
        <f t="shared" si="820"/>
        <v/>
      </c>
      <c r="BB1995" s="2" t="str">
        <f t="shared" si="820"/>
        <v/>
      </c>
      <c r="BC1995" s="2" t="str">
        <f t="shared" si="820"/>
        <v/>
      </c>
      <c r="BD1995" s="2" t="str">
        <f t="shared" si="820"/>
        <v/>
      </c>
      <c r="BF1995" s="2">
        <f t="shared" si="832"/>
        <v>1</v>
      </c>
      <c r="BH1995">
        <f t="shared" si="833"/>
        <v>1</v>
      </c>
      <c r="BI1995">
        <f t="shared" si="814"/>
        <v>1992</v>
      </c>
      <c r="BJ1995" t="str">
        <f t="shared" si="834"/>
        <v>word-1992</v>
      </c>
      <c r="BL1995" s="2">
        <f t="shared" si="822"/>
        <v>0</v>
      </c>
      <c r="BM1995" s="2">
        <f t="shared" si="822"/>
        <v>0</v>
      </c>
      <c r="BN1995" s="2">
        <f t="shared" si="822"/>
        <v>0</v>
      </c>
      <c r="BO1995" s="2">
        <f t="shared" si="822"/>
        <v>0</v>
      </c>
      <c r="BP1995" s="2">
        <f t="shared" si="822"/>
        <v>0</v>
      </c>
      <c r="BQ1995" s="2">
        <f t="shared" si="822"/>
        <v>0</v>
      </c>
      <c r="BR1995" s="2">
        <f t="shared" si="822"/>
        <v>0</v>
      </c>
      <c r="BS1995" s="2">
        <f t="shared" si="822"/>
        <v>0</v>
      </c>
      <c r="BT1995" s="2">
        <f t="shared" si="822"/>
        <v>0</v>
      </c>
      <c r="BU1995" s="2">
        <f t="shared" si="822"/>
        <v>0</v>
      </c>
      <c r="BV1995" s="2">
        <f t="shared" si="822"/>
        <v>0</v>
      </c>
      <c r="BW1995" s="2">
        <f t="shared" si="822"/>
        <v>0</v>
      </c>
      <c r="BX1995" s="2">
        <f t="shared" si="822"/>
        <v>0</v>
      </c>
      <c r="BY1995" s="2">
        <f t="shared" si="822"/>
        <v>0</v>
      </c>
      <c r="BZ1995" s="2">
        <f t="shared" si="822"/>
        <v>1</v>
      </c>
      <c r="CA1995" s="2">
        <f t="shared" si="822"/>
        <v>1</v>
      </c>
      <c r="CB1995" s="2">
        <f t="shared" si="821"/>
        <v>0</v>
      </c>
      <c r="CC1995" s="2">
        <f t="shared" si="821"/>
        <v>0</v>
      </c>
      <c r="CD1995" s="2">
        <f t="shared" si="821"/>
        <v>1</v>
      </c>
      <c r="CE1995" s="2">
        <f t="shared" si="821"/>
        <v>0</v>
      </c>
      <c r="CF1995" s="2">
        <f t="shared" si="821"/>
        <v>0</v>
      </c>
      <c r="CG1995" s="2">
        <f t="shared" si="821"/>
        <v>0</v>
      </c>
      <c r="CH1995" s="2">
        <f t="shared" si="821"/>
        <v>1</v>
      </c>
      <c r="CI1995" s="2">
        <f t="shared" si="821"/>
        <v>0</v>
      </c>
      <c r="CJ1995" s="2">
        <f t="shared" si="821"/>
        <v>0</v>
      </c>
      <c r="CK1995" s="2">
        <f t="shared" si="821"/>
        <v>0</v>
      </c>
      <c r="CS1995" s="2"/>
      <c r="CT1995"/>
      <c r="DR1995" s="2"/>
      <c r="DS1995"/>
      <c r="EQ1995" s="2"/>
      <c r="ER1995"/>
    </row>
    <row r="1996" spans="20:148" x14ac:dyDescent="0.25">
      <c r="T1996" t="s">
        <v>1944</v>
      </c>
      <c r="U1996" s="2" t="str">
        <f t="shared" si="818"/>
        <v>s</v>
      </c>
      <c r="V1996" s="2" t="str">
        <f t="shared" si="818"/>
        <v>w</v>
      </c>
      <c r="W1996" s="2" t="str">
        <f t="shared" si="818"/>
        <v>o</v>
      </c>
      <c r="X1996" s="2" t="str">
        <f t="shared" si="818"/>
        <v>r</v>
      </c>
      <c r="Y1996" s="2" t="str">
        <f t="shared" si="818"/>
        <v>d</v>
      </c>
      <c r="AA1996" s="2">
        <f t="shared" si="823"/>
        <v>0</v>
      </c>
      <c r="AB1996" s="2">
        <f t="shared" si="824"/>
        <v>0</v>
      </c>
      <c r="AC1996" s="2">
        <f t="shared" si="825"/>
        <v>0</v>
      </c>
      <c r="AD1996" s="2">
        <f t="shared" si="826"/>
        <v>0</v>
      </c>
      <c r="AE1996" s="2">
        <f t="shared" si="827"/>
        <v>0</v>
      </c>
      <c r="AF1996" s="2"/>
      <c r="AG1996" s="2">
        <f t="shared" si="829"/>
        <v>1</v>
      </c>
      <c r="AI1996" s="2">
        <f t="shared" si="835"/>
        <v>0</v>
      </c>
      <c r="AJ1996" s="2">
        <f t="shared" si="835"/>
        <v>0</v>
      </c>
      <c r="AK1996" s="2">
        <f t="shared" si="835"/>
        <v>0</v>
      </c>
      <c r="AL1996" s="2">
        <f t="shared" si="835"/>
        <v>0</v>
      </c>
      <c r="AM1996" s="2">
        <f t="shared" si="835"/>
        <v>0</v>
      </c>
      <c r="AO1996" s="2">
        <f t="shared" si="830"/>
        <v>1</v>
      </c>
      <c r="AQ1996" s="2">
        <f t="shared" si="836"/>
        <v>0</v>
      </c>
      <c r="AR1996" s="2">
        <f t="shared" si="836"/>
        <v>0</v>
      </c>
      <c r="AS1996" s="2">
        <f t="shared" si="836"/>
        <v>0</v>
      </c>
      <c r="AT1996" s="2">
        <f t="shared" si="836"/>
        <v>0</v>
      </c>
      <c r="AU1996" s="2">
        <f t="shared" si="836"/>
        <v>0</v>
      </c>
      <c r="AW1996" s="2">
        <f t="shared" si="831"/>
        <v>1</v>
      </c>
      <c r="AY1996" t="str">
        <f t="shared" si="828"/>
        <v/>
      </c>
      <c r="AZ1996" s="2" t="str">
        <f t="shared" si="820"/>
        <v/>
      </c>
      <c r="BA1996" s="2" t="str">
        <f t="shared" si="820"/>
        <v/>
      </c>
      <c r="BB1996" s="2" t="str">
        <f t="shared" si="820"/>
        <v/>
      </c>
      <c r="BC1996" s="2" t="str">
        <f t="shared" si="820"/>
        <v/>
      </c>
      <c r="BD1996" s="2" t="str">
        <f t="shared" si="820"/>
        <v/>
      </c>
      <c r="BF1996" s="2">
        <f t="shared" si="832"/>
        <v>1</v>
      </c>
      <c r="BH1996">
        <f t="shared" si="833"/>
        <v>1</v>
      </c>
      <c r="BI1996">
        <f t="shared" si="814"/>
        <v>1993</v>
      </c>
      <c r="BJ1996" t="str">
        <f t="shared" si="834"/>
        <v>word-1993</v>
      </c>
      <c r="BL1996" s="2">
        <f t="shared" si="822"/>
        <v>0</v>
      </c>
      <c r="BM1996" s="2">
        <f t="shared" si="822"/>
        <v>0</v>
      </c>
      <c r="BN1996" s="2">
        <f t="shared" si="822"/>
        <v>0</v>
      </c>
      <c r="BO1996" s="2">
        <f t="shared" si="822"/>
        <v>1</v>
      </c>
      <c r="BP1996" s="2">
        <f t="shared" si="822"/>
        <v>0</v>
      </c>
      <c r="BQ1996" s="2">
        <f t="shared" si="822"/>
        <v>0</v>
      </c>
      <c r="BR1996" s="2">
        <f t="shared" si="822"/>
        <v>0</v>
      </c>
      <c r="BS1996" s="2">
        <f t="shared" si="822"/>
        <v>0</v>
      </c>
      <c r="BT1996" s="2">
        <f t="shared" si="822"/>
        <v>0</v>
      </c>
      <c r="BU1996" s="2">
        <f t="shared" si="822"/>
        <v>0</v>
      </c>
      <c r="BV1996" s="2">
        <f t="shared" si="822"/>
        <v>0</v>
      </c>
      <c r="BW1996" s="2">
        <f t="shared" si="822"/>
        <v>0</v>
      </c>
      <c r="BX1996" s="2">
        <f t="shared" si="822"/>
        <v>0</v>
      </c>
      <c r="BY1996" s="2">
        <f t="shared" si="822"/>
        <v>0</v>
      </c>
      <c r="BZ1996" s="2">
        <f t="shared" si="822"/>
        <v>1</v>
      </c>
      <c r="CA1996" s="2">
        <f t="shared" si="822"/>
        <v>0</v>
      </c>
      <c r="CB1996" s="2">
        <f t="shared" si="821"/>
        <v>0</v>
      </c>
      <c r="CC1996" s="2">
        <f t="shared" si="821"/>
        <v>1</v>
      </c>
      <c r="CD1996" s="2">
        <f t="shared" si="821"/>
        <v>1</v>
      </c>
      <c r="CE1996" s="2">
        <f t="shared" si="821"/>
        <v>0</v>
      </c>
      <c r="CF1996" s="2">
        <f t="shared" si="821"/>
        <v>0</v>
      </c>
      <c r="CG1996" s="2">
        <f t="shared" si="821"/>
        <v>0</v>
      </c>
      <c r="CH1996" s="2">
        <f t="shared" si="821"/>
        <v>1</v>
      </c>
      <c r="CI1996" s="2">
        <f t="shared" si="821"/>
        <v>0</v>
      </c>
      <c r="CJ1996" s="2">
        <f t="shared" si="821"/>
        <v>0</v>
      </c>
      <c r="CK1996" s="2">
        <f t="shared" si="821"/>
        <v>0</v>
      </c>
      <c r="CS1996" s="2"/>
      <c r="CT1996"/>
      <c r="DR1996" s="2"/>
      <c r="DS1996"/>
      <c r="EQ1996" s="2"/>
      <c r="ER1996"/>
    </row>
    <row r="1997" spans="20:148" x14ac:dyDescent="0.25">
      <c r="T1997" t="s">
        <v>1945</v>
      </c>
      <c r="U1997" s="2" t="str">
        <f t="shared" si="818"/>
        <v>s</v>
      </c>
      <c r="V1997" s="2" t="str">
        <f t="shared" si="818"/>
        <v>w</v>
      </c>
      <c r="W1997" s="2" t="str">
        <f t="shared" si="818"/>
        <v>o</v>
      </c>
      <c r="X1997" s="2" t="str">
        <f t="shared" si="818"/>
        <v>r</v>
      </c>
      <c r="Y1997" s="2" t="str">
        <f t="shared" si="818"/>
        <v>e</v>
      </c>
      <c r="AA1997" s="2">
        <f t="shared" si="823"/>
        <v>0</v>
      </c>
      <c r="AB1997" s="2">
        <f t="shared" si="824"/>
        <v>0</v>
      </c>
      <c r="AC1997" s="2">
        <f t="shared" si="825"/>
        <v>0</v>
      </c>
      <c r="AD1997" s="2">
        <f t="shared" si="826"/>
        <v>0</v>
      </c>
      <c r="AE1997" s="2">
        <f t="shared" si="827"/>
        <v>0</v>
      </c>
      <c r="AF1997" s="2"/>
      <c r="AG1997" s="2">
        <f t="shared" si="829"/>
        <v>1</v>
      </c>
      <c r="AI1997" s="2">
        <f t="shared" si="835"/>
        <v>0</v>
      </c>
      <c r="AJ1997" s="2">
        <f t="shared" si="835"/>
        <v>0</v>
      </c>
      <c r="AK1997" s="2">
        <f t="shared" si="835"/>
        <v>0</v>
      </c>
      <c r="AL1997" s="2">
        <f t="shared" si="835"/>
        <v>0</v>
      </c>
      <c r="AM1997" s="2">
        <f t="shared" si="835"/>
        <v>0</v>
      </c>
      <c r="AO1997" s="2">
        <f t="shared" si="830"/>
        <v>1</v>
      </c>
      <c r="AQ1997" s="2">
        <f t="shared" si="836"/>
        <v>0</v>
      </c>
      <c r="AR1997" s="2">
        <f t="shared" si="836"/>
        <v>0</v>
      </c>
      <c r="AS1997" s="2">
        <f t="shared" si="836"/>
        <v>0</v>
      </c>
      <c r="AT1997" s="2">
        <f t="shared" si="836"/>
        <v>0</v>
      </c>
      <c r="AU1997" s="2">
        <f t="shared" si="836"/>
        <v>0</v>
      </c>
      <c r="AW1997" s="2">
        <f t="shared" si="831"/>
        <v>1</v>
      </c>
      <c r="AY1997" t="str">
        <f t="shared" si="828"/>
        <v/>
      </c>
      <c r="AZ1997" s="2" t="str">
        <f t="shared" si="820"/>
        <v/>
      </c>
      <c r="BA1997" s="2" t="str">
        <f t="shared" si="820"/>
        <v/>
      </c>
      <c r="BB1997" s="2" t="str">
        <f t="shared" si="820"/>
        <v/>
      </c>
      <c r="BC1997" s="2" t="str">
        <f t="shared" si="820"/>
        <v/>
      </c>
      <c r="BD1997" s="2" t="str">
        <f t="shared" si="820"/>
        <v/>
      </c>
      <c r="BF1997" s="2">
        <f t="shared" si="832"/>
        <v>1</v>
      </c>
      <c r="BH1997">
        <f t="shared" si="833"/>
        <v>1</v>
      </c>
      <c r="BI1997">
        <f t="shared" si="814"/>
        <v>1994</v>
      </c>
      <c r="BJ1997" t="str">
        <f t="shared" si="834"/>
        <v>word-1994</v>
      </c>
      <c r="BL1997" s="2">
        <f t="shared" si="822"/>
        <v>0</v>
      </c>
      <c r="BM1997" s="2">
        <f t="shared" si="822"/>
        <v>0</v>
      </c>
      <c r="BN1997" s="2">
        <f t="shared" si="822"/>
        <v>0</v>
      </c>
      <c r="BO1997" s="2">
        <f t="shared" si="822"/>
        <v>0</v>
      </c>
      <c r="BP1997" s="2">
        <f t="shared" si="822"/>
        <v>1</v>
      </c>
      <c r="BQ1997" s="2">
        <f t="shared" si="822"/>
        <v>0</v>
      </c>
      <c r="BR1997" s="2">
        <f t="shared" si="822"/>
        <v>0</v>
      </c>
      <c r="BS1997" s="2">
        <f t="shared" si="822"/>
        <v>0</v>
      </c>
      <c r="BT1997" s="2">
        <f t="shared" si="822"/>
        <v>0</v>
      </c>
      <c r="BU1997" s="2">
        <f t="shared" si="822"/>
        <v>0</v>
      </c>
      <c r="BV1997" s="2">
        <f t="shared" si="822"/>
        <v>0</v>
      </c>
      <c r="BW1997" s="2">
        <f t="shared" si="822"/>
        <v>0</v>
      </c>
      <c r="BX1997" s="2">
        <f t="shared" si="822"/>
        <v>0</v>
      </c>
      <c r="BY1997" s="2">
        <f t="shared" si="822"/>
        <v>0</v>
      </c>
      <c r="BZ1997" s="2">
        <f t="shared" si="822"/>
        <v>1</v>
      </c>
      <c r="CA1997" s="2">
        <f t="shared" si="822"/>
        <v>0</v>
      </c>
      <c r="CB1997" s="2">
        <f t="shared" si="821"/>
        <v>0</v>
      </c>
      <c r="CC1997" s="2">
        <f t="shared" si="821"/>
        <v>1</v>
      </c>
      <c r="CD1997" s="2">
        <f t="shared" si="821"/>
        <v>1</v>
      </c>
      <c r="CE1997" s="2">
        <f t="shared" si="821"/>
        <v>0</v>
      </c>
      <c r="CF1997" s="2">
        <f t="shared" si="821"/>
        <v>0</v>
      </c>
      <c r="CG1997" s="2">
        <f t="shared" si="821"/>
        <v>0</v>
      </c>
      <c r="CH1997" s="2">
        <f t="shared" si="821"/>
        <v>1</v>
      </c>
      <c r="CI1997" s="2">
        <f t="shared" si="821"/>
        <v>0</v>
      </c>
      <c r="CJ1997" s="2">
        <f t="shared" si="821"/>
        <v>0</v>
      </c>
      <c r="CK1997" s="2">
        <f t="shared" si="821"/>
        <v>0</v>
      </c>
      <c r="CS1997" s="2"/>
      <c r="CT1997"/>
      <c r="DR1997" s="2"/>
      <c r="DS1997"/>
      <c r="EQ1997" s="2"/>
      <c r="ER1997"/>
    </row>
    <row r="1998" spans="20:148" x14ac:dyDescent="0.25">
      <c r="T1998" t="s">
        <v>1946</v>
      </c>
      <c r="U1998" s="2" t="str">
        <f t="shared" si="818"/>
        <v>s</v>
      </c>
      <c r="V1998" s="2" t="str">
        <f t="shared" si="818"/>
        <v>w</v>
      </c>
      <c r="W1998" s="2" t="str">
        <f t="shared" si="818"/>
        <v>o</v>
      </c>
      <c r="X1998" s="2" t="str">
        <f t="shared" si="818"/>
        <v>r</v>
      </c>
      <c r="Y1998" s="2" t="str">
        <f t="shared" si="818"/>
        <v>n</v>
      </c>
      <c r="AA1998" s="2">
        <f t="shared" si="823"/>
        <v>0</v>
      </c>
      <c r="AB1998" s="2">
        <f t="shared" si="824"/>
        <v>0</v>
      </c>
      <c r="AC1998" s="2">
        <f t="shared" si="825"/>
        <v>0</v>
      </c>
      <c r="AD1998" s="2">
        <f t="shared" si="826"/>
        <v>0</v>
      </c>
      <c r="AE1998" s="2">
        <f t="shared" si="827"/>
        <v>0</v>
      </c>
      <c r="AF1998" s="2"/>
      <c r="AG1998" s="2">
        <f t="shared" si="829"/>
        <v>1</v>
      </c>
      <c r="AI1998" s="2">
        <f t="shared" si="835"/>
        <v>0</v>
      </c>
      <c r="AJ1998" s="2">
        <f t="shared" si="835"/>
        <v>0</v>
      </c>
      <c r="AK1998" s="2">
        <f t="shared" si="835"/>
        <v>0</v>
      </c>
      <c r="AL1998" s="2">
        <f t="shared" si="835"/>
        <v>0</v>
      </c>
      <c r="AM1998" s="2">
        <f t="shared" si="835"/>
        <v>0</v>
      </c>
      <c r="AO1998" s="2">
        <f t="shared" si="830"/>
        <v>1</v>
      </c>
      <c r="AQ1998" s="2">
        <f t="shared" si="836"/>
        <v>0</v>
      </c>
      <c r="AR1998" s="2">
        <f t="shared" si="836"/>
        <v>0</v>
      </c>
      <c r="AS1998" s="2">
        <f t="shared" si="836"/>
        <v>0</v>
      </c>
      <c r="AT1998" s="2">
        <f t="shared" si="836"/>
        <v>0</v>
      </c>
      <c r="AU1998" s="2">
        <f t="shared" si="836"/>
        <v>0</v>
      </c>
      <c r="AW1998" s="2">
        <f t="shared" si="831"/>
        <v>1</v>
      </c>
      <c r="AY1998" t="str">
        <f t="shared" si="828"/>
        <v/>
      </c>
      <c r="AZ1998" s="2" t="str">
        <f t="shared" si="820"/>
        <v/>
      </c>
      <c r="BA1998" s="2" t="str">
        <f t="shared" si="820"/>
        <v/>
      </c>
      <c r="BB1998" s="2" t="str">
        <f t="shared" si="820"/>
        <v/>
      </c>
      <c r="BC1998" s="2" t="str">
        <f t="shared" si="820"/>
        <v/>
      </c>
      <c r="BD1998" s="2" t="str">
        <f t="shared" si="820"/>
        <v/>
      </c>
      <c r="BF1998" s="2">
        <f t="shared" si="832"/>
        <v>1</v>
      </c>
      <c r="BH1998">
        <f t="shared" si="833"/>
        <v>1</v>
      </c>
      <c r="BI1998">
        <f t="shared" si="814"/>
        <v>1995</v>
      </c>
      <c r="BJ1998" t="str">
        <f t="shared" si="834"/>
        <v>word-1995</v>
      </c>
      <c r="BL1998" s="2">
        <f t="shared" si="822"/>
        <v>0</v>
      </c>
      <c r="BM1998" s="2">
        <f t="shared" si="822"/>
        <v>0</v>
      </c>
      <c r="BN1998" s="2">
        <f t="shared" si="822"/>
        <v>0</v>
      </c>
      <c r="BO1998" s="2">
        <f t="shared" si="822"/>
        <v>0</v>
      </c>
      <c r="BP1998" s="2">
        <f t="shared" si="822"/>
        <v>0</v>
      </c>
      <c r="BQ1998" s="2">
        <f t="shared" si="822"/>
        <v>0</v>
      </c>
      <c r="BR1998" s="2">
        <f t="shared" si="822"/>
        <v>0</v>
      </c>
      <c r="BS1998" s="2">
        <f t="shared" si="822"/>
        <v>0</v>
      </c>
      <c r="BT1998" s="2">
        <f t="shared" si="822"/>
        <v>0</v>
      </c>
      <c r="BU1998" s="2">
        <f t="shared" si="822"/>
        <v>0</v>
      </c>
      <c r="BV1998" s="2">
        <f t="shared" si="822"/>
        <v>0</v>
      </c>
      <c r="BW1998" s="2">
        <f t="shared" si="822"/>
        <v>0</v>
      </c>
      <c r="BX1998" s="2">
        <f t="shared" si="822"/>
        <v>0</v>
      </c>
      <c r="BY1998" s="2">
        <f t="shared" si="822"/>
        <v>1</v>
      </c>
      <c r="BZ1998" s="2">
        <f t="shared" si="822"/>
        <v>1</v>
      </c>
      <c r="CA1998" s="2">
        <f t="shared" ref="CA1998:CK2013" si="837">IF($BH1998=1,IF(ISERR(FIND(CA$3,$T1998)),0,1),0)</f>
        <v>0</v>
      </c>
      <c r="CB1998" s="2">
        <f t="shared" si="837"/>
        <v>0</v>
      </c>
      <c r="CC1998" s="2">
        <f t="shared" si="837"/>
        <v>1</v>
      </c>
      <c r="CD1998" s="2">
        <f t="shared" si="837"/>
        <v>1</v>
      </c>
      <c r="CE1998" s="2">
        <f t="shared" si="837"/>
        <v>0</v>
      </c>
      <c r="CF1998" s="2">
        <f t="shared" si="837"/>
        <v>0</v>
      </c>
      <c r="CG1998" s="2">
        <f t="shared" si="837"/>
        <v>0</v>
      </c>
      <c r="CH1998" s="2">
        <f t="shared" si="837"/>
        <v>1</v>
      </c>
      <c r="CI1998" s="2">
        <f t="shared" si="837"/>
        <v>0</v>
      </c>
      <c r="CJ1998" s="2">
        <f t="shared" si="837"/>
        <v>0</v>
      </c>
      <c r="CK1998" s="2">
        <f t="shared" si="837"/>
        <v>0</v>
      </c>
      <c r="CS1998" s="2"/>
      <c r="CT1998"/>
      <c r="DR1998" s="2"/>
      <c r="DS1998"/>
      <c r="EQ1998" s="2"/>
      <c r="ER1998"/>
    </row>
    <row r="1999" spans="20:148" x14ac:dyDescent="0.25">
      <c r="T1999" t="s">
        <v>1947</v>
      </c>
      <c r="U1999" s="2" t="str">
        <f t="shared" si="818"/>
        <v>s</v>
      </c>
      <c r="V1999" s="2" t="str">
        <f t="shared" si="818"/>
        <v>w</v>
      </c>
      <c r="W1999" s="2" t="str">
        <f t="shared" si="818"/>
        <v>u</v>
      </c>
      <c r="X1999" s="2" t="str">
        <f t="shared" si="818"/>
        <v>n</v>
      </c>
      <c r="Y1999" s="2" t="str">
        <f t="shared" si="818"/>
        <v>g</v>
      </c>
      <c r="AA1999" s="2">
        <f t="shared" si="823"/>
        <v>0</v>
      </c>
      <c r="AB1999" s="2">
        <f t="shared" si="824"/>
        <v>0</v>
      </c>
      <c r="AC1999" s="2">
        <f t="shared" si="825"/>
        <v>0</v>
      </c>
      <c r="AD1999" s="2">
        <f t="shared" si="826"/>
        <v>0</v>
      </c>
      <c r="AE1999" s="2">
        <f t="shared" si="827"/>
        <v>0</v>
      </c>
      <c r="AF1999" s="2"/>
      <c r="AG1999" s="2">
        <f t="shared" si="829"/>
        <v>1</v>
      </c>
      <c r="AI1999" s="2">
        <f t="shared" si="835"/>
        <v>0</v>
      </c>
      <c r="AJ1999" s="2">
        <f t="shared" si="835"/>
        <v>0</v>
      </c>
      <c r="AK1999" s="2">
        <f t="shared" si="835"/>
        <v>0</v>
      </c>
      <c r="AL1999" s="2">
        <f t="shared" si="835"/>
        <v>0</v>
      </c>
      <c r="AM1999" s="2">
        <f t="shared" si="835"/>
        <v>0</v>
      </c>
      <c r="AO1999" s="2">
        <f t="shared" si="830"/>
        <v>1</v>
      </c>
      <c r="AQ1999" s="2">
        <f t="shared" si="836"/>
        <v>0</v>
      </c>
      <c r="AR1999" s="2">
        <f t="shared" si="836"/>
        <v>0</v>
      </c>
      <c r="AS1999" s="2">
        <f t="shared" si="836"/>
        <v>0</v>
      </c>
      <c r="AT1999" s="2">
        <f t="shared" si="836"/>
        <v>0</v>
      </c>
      <c r="AU1999" s="2">
        <f t="shared" si="836"/>
        <v>0</v>
      </c>
      <c r="AW1999" s="2">
        <f t="shared" si="831"/>
        <v>1</v>
      </c>
      <c r="AY1999" t="str">
        <f t="shared" si="828"/>
        <v/>
      </c>
      <c r="AZ1999" s="2" t="str">
        <f t="shared" si="820"/>
        <v/>
      </c>
      <c r="BA1999" s="2" t="str">
        <f t="shared" si="820"/>
        <v/>
      </c>
      <c r="BB1999" s="2" t="str">
        <f t="shared" si="820"/>
        <v/>
      </c>
      <c r="BC1999" s="2" t="str">
        <f t="shared" si="820"/>
        <v/>
      </c>
      <c r="BD1999" s="2" t="str">
        <f t="shared" si="820"/>
        <v/>
      </c>
      <c r="BF1999" s="2">
        <f t="shared" si="832"/>
        <v>1</v>
      </c>
      <c r="BH1999">
        <f t="shared" si="833"/>
        <v>1</v>
      </c>
      <c r="BI1999">
        <f t="shared" si="814"/>
        <v>1996</v>
      </c>
      <c r="BJ1999" t="str">
        <f t="shared" si="834"/>
        <v>word-1996</v>
      </c>
      <c r="BL1999" s="2">
        <f t="shared" ref="BL1999:CA2014" si="838">IF($BH1999=1,IF(ISERR(FIND(BL$3,$T1999)),0,1),0)</f>
        <v>0</v>
      </c>
      <c r="BM1999" s="2">
        <f t="shared" si="838"/>
        <v>0</v>
      </c>
      <c r="BN1999" s="2">
        <f t="shared" si="838"/>
        <v>0</v>
      </c>
      <c r="BO1999" s="2">
        <f t="shared" si="838"/>
        <v>0</v>
      </c>
      <c r="BP1999" s="2">
        <f t="shared" si="838"/>
        <v>0</v>
      </c>
      <c r="BQ1999" s="2">
        <f t="shared" si="838"/>
        <v>0</v>
      </c>
      <c r="BR1999" s="2">
        <f t="shared" si="838"/>
        <v>1</v>
      </c>
      <c r="BS1999" s="2">
        <f t="shared" si="838"/>
        <v>0</v>
      </c>
      <c r="BT1999" s="2">
        <f t="shared" si="838"/>
        <v>0</v>
      </c>
      <c r="BU1999" s="2">
        <f t="shared" si="838"/>
        <v>0</v>
      </c>
      <c r="BV1999" s="2">
        <f t="shared" si="838"/>
        <v>0</v>
      </c>
      <c r="BW1999" s="2">
        <f t="shared" si="838"/>
        <v>0</v>
      </c>
      <c r="BX1999" s="2">
        <f t="shared" si="838"/>
        <v>0</v>
      </c>
      <c r="BY1999" s="2">
        <f t="shared" si="838"/>
        <v>1</v>
      </c>
      <c r="BZ1999" s="2">
        <f t="shared" si="838"/>
        <v>0</v>
      </c>
      <c r="CA1999" s="2">
        <f t="shared" si="838"/>
        <v>0</v>
      </c>
      <c r="CB1999" s="2">
        <f t="shared" si="837"/>
        <v>0</v>
      </c>
      <c r="CC1999" s="2">
        <f t="shared" si="837"/>
        <v>0</v>
      </c>
      <c r="CD1999" s="2">
        <f t="shared" si="837"/>
        <v>1</v>
      </c>
      <c r="CE1999" s="2">
        <f t="shared" si="837"/>
        <v>0</v>
      </c>
      <c r="CF1999" s="2">
        <f t="shared" si="837"/>
        <v>1</v>
      </c>
      <c r="CG1999" s="2">
        <f t="shared" si="837"/>
        <v>0</v>
      </c>
      <c r="CH1999" s="2">
        <f t="shared" si="837"/>
        <v>1</v>
      </c>
      <c r="CI1999" s="2">
        <f t="shared" si="837"/>
        <v>0</v>
      </c>
      <c r="CJ1999" s="2">
        <f t="shared" si="837"/>
        <v>0</v>
      </c>
      <c r="CK1999" s="2">
        <f t="shared" si="837"/>
        <v>0</v>
      </c>
      <c r="CS1999" s="2"/>
      <c r="CT1999"/>
      <c r="DR1999" s="2"/>
      <c r="DS1999"/>
      <c r="EQ1999" s="2"/>
      <c r="ER1999"/>
    </row>
    <row r="2000" spans="20:148" x14ac:dyDescent="0.25">
      <c r="T2000" t="s">
        <v>1948</v>
      </c>
      <c r="U2000" s="2" t="str">
        <f t="shared" si="818"/>
        <v>s</v>
      </c>
      <c r="V2000" s="2" t="str">
        <f t="shared" si="818"/>
        <v>y</v>
      </c>
      <c r="W2000" s="2" t="str">
        <f t="shared" si="818"/>
        <v>n</v>
      </c>
      <c r="X2000" s="2" t="str">
        <f t="shared" si="818"/>
        <v>o</v>
      </c>
      <c r="Y2000" s="2" t="str">
        <f t="shared" si="818"/>
        <v>d</v>
      </c>
      <c r="AA2000" s="2">
        <f t="shared" si="823"/>
        <v>0</v>
      </c>
      <c r="AB2000" s="2">
        <f t="shared" si="824"/>
        <v>0</v>
      </c>
      <c r="AC2000" s="2">
        <f t="shared" si="825"/>
        <v>0</v>
      </c>
      <c r="AD2000" s="2">
        <f t="shared" si="826"/>
        <v>0</v>
      </c>
      <c r="AE2000" s="2">
        <f t="shared" si="827"/>
        <v>0</v>
      </c>
      <c r="AF2000" s="2"/>
      <c r="AG2000" s="2">
        <f t="shared" si="829"/>
        <v>1</v>
      </c>
      <c r="AI2000" s="2">
        <f t="shared" si="835"/>
        <v>0</v>
      </c>
      <c r="AJ2000" s="2">
        <f t="shared" si="835"/>
        <v>0</v>
      </c>
      <c r="AK2000" s="2">
        <f t="shared" si="835"/>
        <v>0</v>
      </c>
      <c r="AL2000" s="2">
        <f t="shared" si="835"/>
        <v>0</v>
      </c>
      <c r="AM2000" s="2">
        <f t="shared" si="835"/>
        <v>0</v>
      </c>
      <c r="AO2000" s="2">
        <f t="shared" si="830"/>
        <v>1</v>
      </c>
      <c r="AQ2000" s="2">
        <f t="shared" si="836"/>
        <v>0</v>
      </c>
      <c r="AR2000" s="2">
        <f t="shared" si="836"/>
        <v>0</v>
      </c>
      <c r="AS2000" s="2">
        <f t="shared" si="836"/>
        <v>0</v>
      </c>
      <c r="AT2000" s="2">
        <f t="shared" si="836"/>
        <v>0</v>
      </c>
      <c r="AU2000" s="2">
        <f t="shared" si="836"/>
        <v>0</v>
      </c>
      <c r="AW2000" s="2">
        <f t="shared" si="831"/>
        <v>1</v>
      </c>
      <c r="AY2000" t="str">
        <f t="shared" si="828"/>
        <v/>
      </c>
      <c r="AZ2000" s="2" t="str">
        <f t="shared" si="820"/>
        <v/>
      </c>
      <c r="BA2000" s="2" t="str">
        <f t="shared" si="820"/>
        <v/>
      </c>
      <c r="BB2000" s="2" t="str">
        <f t="shared" si="820"/>
        <v/>
      </c>
      <c r="BC2000" s="2" t="str">
        <f t="shared" si="820"/>
        <v/>
      </c>
      <c r="BD2000" s="2" t="str">
        <f t="shared" si="820"/>
        <v/>
      </c>
      <c r="BF2000" s="2">
        <f t="shared" si="832"/>
        <v>1</v>
      </c>
      <c r="BH2000">
        <f t="shared" si="833"/>
        <v>1</v>
      </c>
      <c r="BI2000">
        <f t="shared" si="814"/>
        <v>1997</v>
      </c>
      <c r="BJ2000" t="str">
        <f t="shared" si="834"/>
        <v>word-1997</v>
      </c>
      <c r="BL2000" s="2">
        <f t="shared" si="838"/>
        <v>0</v>
      </c>
      <c r="BM2000" s="2">
        <f t="shared" si="838"/>
        <v>0</v>
      </c>
      <c r="BN2000" s="2">
        <f t="shared" si="838"/>
        <v>0</v>
      </c>
      <c r="BO2000" s="2">
        <f t="shared" si="838"/>
        <v>1</v>
      </c>
      <c r="BP2000" s="2">
        <f t="shared" si="838"/>
        <v>0</v>
      </c>
      <c r="BQ2000" s="2">
        <f t="shared" si="838"/>
        <v>0</v>
      </c>
      <c r="BR2000" s="2">
        <f t="shared" si="838"/>
        <v>0</v>
      </c>
      <c r="BS2000" s="2">
        <f t="shared" si="838"/>
        <v>0</v>
      </c>
      <c r="BT2000" s="2">
        <f t="shared" si="838"/>
        <v>0</v>
      </c>
      <c r="BU2000" s="2">
        <f t="shared" si="838"/>
        <v>0</v>
      </c>
      <c r="BV2000" s="2">
        <f t="shared" si="838"/>
        <v>0</v>
      </c>
      <c r="BW2000" s="2">
        <f t="shared" si="838"/>
        <v>0</v>
      </c>
      <c r="BX2000" s="2">
        <f t="shared" si="838"/>
        <v>0</v>
      </c>
      <c r="BY2000" s="2">
        <f t="shared" si="838"/>
        <v>1</v>
      </c>
      <c r="BZ2000" s="2">
        <f t="shared" si="838"/>
        <v>1</v>
      </c>
      <c r="CA2000" s="2">
        <f t="shared" si="838"/>
        <v>0</v>
      </c>
      <c r="CB2000" s="2">
        <f t="shared" si="837"/>
        <v>0</v>
      </c>
      <c r="CC2000" s="2">
        <f t="shared" si="837"/>
        <v>0</v>
      </c>
      <c r="CD2000" s="2">
        <f t="shared" si="837"/>
        <v>1</v>
      </c>
      <c r="CE2000" s="2">
        <f t="shared" si="837"/>
        <v>0</v>
      </c>
      <c r="CF2000" s="2">
        <f t="shared" si="837"/>
        <v>0</v>
      </c>
      <c r="CG2000" s="2">
        <f t="shared" si="837"/>
        <v>0</v>
      </c>
      <c r="CH2000" s="2">
        <f t="shared" si="837"/>
        <v>0</v>
      </c>
      <c r="CI2000" s="2">
        <f t="shared" si="837"/>
        <v>0</v>
      </c>
      <c r="CJ2000" s="2">
        <f t="shared" si="837"/>
        <v>1</v>
      </c>
      <c r="CK2000" s="2">
        <f t="shared" si="837"/>
        <v>0</v>
      </c>
      <c r="CS2000" s="2"/>
      <c r="CT2000"/>
      <c r="DR2000" s="2"/>
      <c r="DS2000"/>
      <c r="EQ2000" s="2"/>
      <c r="ER2000"/>
    </row>
    <row r="2001" spans="20:148" x14ac:dyDescent="0.25">
      <c r="T2001" t="s">
        <v>1949</v>
      </c>
      <c r="U2001" s="2" t="str">
        <f t="shared" si="818"/>
        <v>s</v>
      </c>
      <c r="V2001" s="2" t="str">
        <f t="shared" si="818"/>
        <v>y</v>
      </c>
      <c r="W2001" s="2" t="str">
        <f t="shared" si="818"/>
        <v>r</v>
      </c>
      <c r="X2001" s="2" t="str">
        <f t="shared" si="818"/>
        <v>u</v>
      </c>
      <c r="Y2001" s="2" t="str">
        <f t="shared" si="818"/>
        <v>p</v>
      </c>
      <c r="AA2001" s="2">
        <f t="shared" si="823"/>
        <v>0</v>
      </c>
      <c r="AB2001" s="2">
        <f t="shared" si="824"/>
        <v>0</v>
      </c>
      <c r="AC2001" s="2">
        <f t="shared" si="825"/>
        <v>0</v>
      </c>
      <c r="AD2001" s="2">
        <f t="shared" si="826"/>
        <v>0</v>
      </c>
      <c r="AE2001" s="2">
        <f t="shared" si="827"/>
        <v>0</v>
      </c>
      <c r="AF2001" s="2"/>
      <c r="AG2001" s="2">
        <f t="shared" si="829"/>
        <v>1</v>
      </c>
      <c r="AI2001" s="2">
        <f t="shared" si="835"/>
        <v>0</v>
      </c>
      <c r="AJ2001" s="2">
        <f t="shared" si="835"/>
        <v>0</v>
      </c>
      <c r="AK2001" s="2">
        <f t="shared" si="835"/>
        <v>0</v>
      </c>
      <c r="AL2001" s="2">
        <f t="shared" si="835"/>
        <v>0</v>
      </c>
      <c r="AM2001" s="2">
        <f t="shared" si="835"/>
        <v>0</v>
      </c>
      <c r="AO2001" s="2">
        <f t="shared" si="830"/>
        <v>1</v>
      </c>
      <c r="AQ2001" s="2">
        <f t="shared" si="836"/>
        <v>0</v>
      </c>
      <c r="AR2001" s="2">
        <f t="shared" si="836"/>
        <v>0</v>
      </c>
      <c r="AS2001" s="2">
        <f t="shared" si="836"/>
        <v>0</v>
      </c>
      <c r="AT2001" s="2">
        <f t="shared" si="836"/>
        <v>0</v>
      </c>
      <c r="AU2001" s="2">
        <f t="shared" si="836"/>
        <v>0</v>
      </c>
      <c r="AW2001" s="2">
        <f t="shared" si="831"/>
        <v>1</v>
      </c>
      <c r="AY2001" t="str">
        <f t="shared" si="828"/>
        <v/>
      </c>
      <c r="AZ2001" s="2" t="str">
        <f t="shared" si="820"/>
        <v/>
      </c>
      <c r="BA2001" s="2" t="str">
        <f t="shared" si="820"/>
        <v/>
      </c>
      <c r="BB2001" s="2" t="str">
        <f t="shared" si="820"/>
        <v/>
      </c>
      <c r="BC2001" s="2" t="str">
        <f t="shared" si="820"/>
        <v/>
      </c>
      <c r="BD2001" s="2" t="str">
        <f t="shared" si="820"/>
        <v/>
      </c>
      <c r="BF2001" s="2">
        <f t="shared" si="832"/>
        <v>1</v>
      </c>
      <c r="BH2001">
        <f t="shared" si="833"/>
        <v>1</v>
      </c>
      <c r="BI2001">
        <f t="shared" si="814"/>
        <v>1998</v>
      </c>
      <c r="BJ2001" t="str">
        <f t="shared" si="834"/>
        <v>word-1998</v>
      </c>
      <c r="BL2001" s="2">
        <f t="shared" si="838"/>
        <v>0</v>
      </c>
      <c r="BM2001" s="2">
        <f t="shared" si="838"/>
        <v>0</v>
      </c>
      <c r="BN2001" s="2">
        <f t="shared" si="838"/>
        <v>0</v>
      </c>
      <c r="BO2001" s="2">
        <f t="shared" si="838"/>
        <v>0</v>
      </c>
      <c r="BP2001" s="2">
        <f t="shared" si="838"/>
        <v>0</v>
      </c>
      <c r="BQ2001" s="2">
        <f t="shared" si="838"/>
        <v>0</v>
      </c>
      <c r="BR2001" s="2">
        <f t="shared" si="838"/>
        <v>0</v>
      </c>
      <c r="BS2001" s="2">
        <f t="shared" si="838"/>
        <v>0</v>
      </c>
      <c r="BT2001" s="2">
        <f t="shared" si="838"/>
        <v>0</v>
      </c>
      <c r="BU2001" s="2">
        <f t="shared" si="838"/>
        <v>0</v>
      </c>
      <c r="BV2001" s="2">
        <f t="shared" si="838"/>
        <v>0</v>
      </c>
      <c r="BW2001" s="2">
        <f t="shared" si="838"/>
        <v>0</v>
      </c>
      <c r="BX2001" s="2">
        <f t="shared" si="838"/>
        <v>0</v>
      </c>
      <c r="BY2001" s="2">
        <f t="shared" si="838"/>
        <v>0</v>
      </c>
      <c r="BZ2001" s="2">
        <f t="shared" si="838"/>
        <v>0</v>
      </c>
      <c r="CA2001" s="2">
        <f t="shared" si="838"/>
        <v>1</v>
      </c>
      <c r="CB2001" s="2">
        <f t="shared" si="837"/>
        <v>0</v>
      </c>
      <c r="CC2001" s="2">
        <f t="shared" si="837"/>
        <v>1</v>
      </c>
      <c r="CD2001" s="2">
        <f t="shared" si="837"/>
        <v>1</v>
      </c>
      <c r="CE2001" s="2">
        <f t="shared" si="837"/>
        <v>0</v>
      </c>
      <c r="CF2001" s="2">
        <f t="shared" si="837"/>
        <v>1</v>
      </c>
      <c r="CG2001" s="2">
        <f t="shared" si="837"/>
        <v>0</v>
      </c>
      <c r="CH2001" s="2">
        <f t="shared" si="837"/>
        <v>0</v>
      </c>
      <c r="CI2001" s="2">
        <f t="shared" si="837"/>
        <v>0</v>
      </c>
      <c r="CJ2001" s="2">
        <f t="shared" si="837"/>
        <v>1</v>
      </c>
      <c r="CK2001" s="2">
        <f t="shared" si="837"/>
        <v>0</v>
      </c>
      <c r="CS2001" s="2"/>
      <c r="CT2001"/>
      <c r="DR2001" s="2"/>
      <c r="DS2001"/>
      <c r="EQ2001" s="2"/>
      <c r="ER2001"/>
    </row>
    <row r="2002" spans="20:148" x14ac:dyDescent="0.25">
      <c r="T2002" t="s">
        <v>1951</v>
      </c>
      <c r="U2002" s="2" t="str">
        <f t="shared" si="818"/>
        <v>t</v>
      </c>
      <c r="V2002" s="2" t="str">
        <f t="shared" si="818"/>
        <v>a</v>
      </c>
      <c r="W2002" s="2" t="str">
        <f t="shared" si="818"/>
        <v>b</v>
      </c>
      <c r="X2002" s="2" t="str">
        <f t="shared" si="818"/>
        <v>b</v>
      </c>
      <c r="Y2002" s="2" t="str">
        <f t="shared" si="818"/>
        <v>y</v>
      </c>
      <c r="AA2002" s="2">
        <f t="shared" si="823"/>
        <v>0</v>
      </c>
      <c r="AB2002" s="2">
        <f t="shared" si="824"/>
        <v>0</v>
      </c>
      <c r="AC2002" s="2">
        <f t="shared" si="825"/>
        <v>0</v>
      </c>
      <c r="AD2002" s="2">
        <f t="shared" si="826"/>
        <v>0</v>
      </c>
      <c r="AE2002" s="2">
        <f t="shared" si="827"/>
        <v>0</v>
      </c>
      <c r="AF2002" s="2"/>
      <c r="AG2002" s="2">
        <f t="shared" si="829"/>
        <v>1</v>
      </c>
      <c r="AI2002" s="2">
        <f t="shared" si="835"/>
        <v>0</v>
      </c>
      <c r="AJ2002" s="2">
        <f t="shared" si="835"/>
        <v>0</v>
      </c>
      <c r="AK2002" s="2">
        <f t="shared" si="835"/>
        <v>0</v>
      </c>
      <c r="AL2002" s="2">
        <f t="shared" si="835"/>
        <v>0</v>
      </c>
      <c r="AM2002" s="2">
        <f t="shared" si="835"/>
        <v>0</v>
      </c>
      <c r="AO2002" s="2">
        <f t="shared" si="830"/>
        <v>1</v>
      </c>
      <c r="AQ2002" s="2">
        <f t="shared" si="836"/>
        <v>0</v>
      </c>
      <c r="AR2002" s="2">
        <f t="shared" si="836"/>
        <v>0</v>
      </c>
      <c r="AS2002" s="2">
        <f t="shared" si="836"/>
        <v>0</v>
      </c>
      <c r="AT2002" s="2">
        <f t="shared" si="836"/>
        <v>0</v>
      </c>
      <c r="AU2002" s="2">
        <f t="shared" si="836"/>
        <v>0</v>
      </c>
      <c r="AW2002" s="2">
        <f t="shared" si="831"/>
        <v>1</v>
      </c>
      <c r="AY2002" t="str">
        <f t="shared" si="828"/>
        <v/>
      </c>
      <c r="AZ2002" s="2" t="str">
        <f t="shared" si="820"/>
        <v/>
      </c>
      <c r="BA2002" s="2" t="str">
        <f t="shared" si="820"/>
        <v/>
      </c>
      <c r="BB2002" s="2" t="str">
        <f t="shared" si="820"/>
        <v/>
      </c>
      <c r="BC2002" s="2" t="str">
        <f t="shared" si="820"/>
        <v/>
      </c>
      <c r="BD2002" s="2" t="str">
        <f t="shared" si="820"/>
        <v/>
      </c>
      <c r="BF2002" s="2">
        <f t="shared" si="832"/>
        <v>1</v>
      </c>
      <c r="BH2002">
        <f t="shared" si="833"/>
        <v>1</v>
      </c>
      <c r="BI2002">
        <f t="shared" si="814"/>
        <v>1999</v>
      </c>
      <c r="BJ2002" t="str">
        <f t="shared" si="834"/>
        <v>word-1999</v>
      </c>
      <c r="BL2002" s="2">
        <f t="shared" si="838"/>
        <v>1</v>
      </c>
      <c r="BM2002" s="2">
        <f t="shared" si="838"/>
        <v>1</v>
      </c>
      <c r="BN2002" s="2">
        <f t="shared" si="838"/>
        <v>0</v>
      </c>
      <c r="BO2002" s="2">
        <f t="shared" si="838"/>
        <v>0</v>
      </c>
      <c r="BP2002" s="2">
        <f t="shared" si="838"/>
        <v>0</v>
      </c>
      <c r="BQ2002" s="2">
        <f t="shared" si="838"/>
        <v>0</v>
      </c>
      <c r="BR2002" s="2">
        <f t="shared" si="838"/>
        <v>0</v>
      </c>
      <c r="BS2002" s="2">
        <f t="shared" si="838"/>
        <v>0</v>
      </c>
      <c r="BT2002" s="2">
        <f t="shared" si="838"/>
        <v>0</v>
      </c>
      <c r="BU2002" s="2">
        <f t="shared" si="838"/>
        <v>0</v>
      </c>
      <c r="BV2002" s="2">
        <f t="shared" si="838"/>
        <v>0</v>
      </c>
      <c r="BW2002" s="2">
        <f t="shared" si="838"/>
        <v>0</v>
      </c>
      <c r="BX2002" s="2">
        <f t="shared" si="838"/>
        <v>0</v>
      </c>
      <c r="BY2002" s="2">
        <f t="shared" si="838"/>
        <v>0</v>
      </c>
      <c r="BZ2002" s="2">
        <f t="shared" si="838"/>
        <v>0</v>
      </c>
      <c r="CA2002" s="2">
        <f t="shared" si="838"/>
        <v>0</v>
      </c>
      <c r="CB2002" s="2">
        <f t="shared" si="837"/>
        <v>0</v>
      </c>
      <c r="CC2002" s="2">
        <f t="shared" si="837"/>
        <v>0</v>
      </c>
      <c r="CD2002" s="2">
        <f t="shared" si="837"/>
        <v>0</v>
      </c>
      <c r="CE2002" s="2">
        <f t="shared" si="837"/>
        <v>1</v>
      </c>
      <c r="CF2002" s="2">
        <f t="shared" si="837"/>
        <v>0</v>
      </c>
      <c r="CG2002" s="2">
        <f t="shared" si="837"/>
        <v>0</v>
      </c>
      <c r="CH2002" s="2">
        <f t="shared" si="837"/>
        <v>0</v>
      </c>
      <c r="CI2002" s="2">
        <f t="shared" si="837"/>
        <v>0</v>
      </c>
      <c r="CJ2002" s="2">
        <f t="shared" si="837"/>
        <v>1</v>
      </c>
      <c r="CK2002" s="2">
        <f t="shared" si="837"/>
        <v>0</v>
      </c>
      <c r="CS2002" s="2"/>
      <c r="CT2002"/>
      <c r="DR2002" s="2"/>
      <c r="DS2002"/>
      <c r="EQ2002" s="2"/>
      <c r="ER2002"/>
    </row>
    <row r="2003" spans="20:148" x14ac:dyDescent="0.25">
      <c r="T2003" t="s">
        <v>1952</v>
      </c>
      <c r="U2003" s="2" t="str">
        <f t="shared" si="818"/>
        <v>t</v>
      </c>
      <c r="V2003" s="2" t="str">
        <f t="shared" si="818"/>
        <v>a</v>
      </c>
      <c r="W2003" s="2" t="str">
        <f t="shared" si="818"/>
        <v>b</v>
      </c>
      <c r="X2003" s="2" t="str">
        <f t="shared" si="818"/>
        <v>l</v>
      </c>
      <c r="Y2003" s="2" t="str">
        <f t="shared" si="818"/>
        <v>e</v>
      </c>
      <c r="AA2003" s="2">
        <f t="shared" si="823"/>
        <v>0</v>
      </c>
      <c r="AB2003" s="2">
        <f t="shared" si="824"/>
        <v>0</v>
      </c>
      <c r="AC2003" s="2">
        <f t="shared" si="825"/>
        <v>0</v>
      </c>
      <c r="AD2003" s="2">
        <f t="shared" si="826"/>
        <v>0</v>
      </c>
      <c r="AE2003" s="2">
        <f t="shared" si="827"/>
        <v>0</v>
      </c>
      <c r="AF2003" s="2"/>
      <c r="AG2003" s="2">
        <f t="shared" si="829"/>
        <v>1</v>
      </c>
      <c r="AI2003" s="2">
        <f t="shared" si="835"/>
        <v>0</v>
      </c>
      <c r="AJ2003" s="2">
        <f t="shared" si="835"/>
        <v>0</v>
      </c>
      <c r="AK2003" s="2">
        <f t="shared" si="835"/>
        <v>0</v>
      </c>
      <c r="AL2003" s="2">
        <f t="shared" si="835"/>
        <v>0</v>
      </c>
      <c r="AM2003" s="2">
        <f t="shared" si="835"/>
        <v>0</v>
      </c>
      <c r="AO2003" s="2">
        <f t="shared" si="830"/>
        <v>1</v>
      </c>
      <c r="AQ2003" s="2">
        <f t="shared" si="836"/>
        <v>0</v>
      </c>
      <c r="AR2003" s="2">
        <f t="shared" si="836"/>
        <v>0</v>
      </c>
      <c r="AS2003" s="2">
        <f t="shared" si="836"/>
        <v>0</v>
      </c>
      <c r="AT2003" s="2">
        <f t="shared" si="836"/>
        <v>0</v>
      </c>
      <c r="AU2003" s="2">
        <f t="shared" si="836"/>
        <v>0</v>
      </c>
      <c r="AW2003" s="2">
        <f t="shared" si="831"/>
        <v>1</v>
      </c>
      <c r="AY2003" t="str">
        <f t="shared" si="828"/>
        <v/>
      </c>
      <c r="AZ2003" s="2" t="str">
        <f t="shared" si="820"/>
        <v/>
      </c>
      <c r="BA2003" s="2" t="str">
        <f t="shared" si="820"/>
        <v/>
      </c>
      <c r="BB2003" s="2" t="str">
        <f t="shared" si="820"/>
        <v/>
      </c>
      <c r="BC2003" s="2" t="str">
        <f t="shared" si="820"/>
        <v/>
      </c>
      <c r="BD2003" s="2" t="str">
        <f t="shared" si="820"/>
        <v/>
      </c>
      <c r="BF2003" s="2">
        <f t="shared" si="832"/>
        <v>1</v>
      </c>
      <c r="BH2003">
        <f t="shared" si="833"/>
        <v>1</v>
      </c>
      <c r="BI2003">
        <f t="shared" si="814"/>
        <v>2000</v>
      </c>
      <c r="BJ2003" t="str">
        <f t="shared" si="834"/>
        <v>word-2000</v>
      </c>
      <c r="BL2003" s="2">
        <f t="shared" si="838"/>
        <v>1</v>
      </c>
      <c r="BM2003" s="2">
        <f t="shared" si="838"/>
        <v>1</v>
      </c>
      <c r="BN2003" s="2">
        <f t="shared" si="838"/>
        <v>0</v>
      </c>
      <c r="BO2003" s="2">
        <f t="shared" si="838"/>
        <v>0</v>
      </c>
      <c r="BP2003" s="2">
        <f t="shared" si="838"/>
        <v>1</v>
      </c>
      <c r="BQ2003" s="2">
        <f t="shared" si="838"/>
        <v>0</v>
      </c>
      <c r="BR2003" s="2">
        <f t="shared" si="838"/>
        <v>0</v>
      </c>
      <c r="BS2003" s="2">
        <f t="shared" si="838"/>
        <v>0</v>
      </c>
      <c r="BT2003" s="2">
        <f t="shared" si="838"/>
        <v>0</v>
      </c>
      <c r="BU2003" s="2">
        <f t="shared" si="838"/>
        <v>0</v>
      </c>
      <c r="BV2003" s="2">
        <f t="shared" si="838"/>
        <v>0</v>
      </c>
      <c r="BW2003" s="2">
        <f t="shared" si="838"/>
        <v>1</v>
      </c>
      <c r="BX2003" s="2">
        <f t="shared" si="838"/>
        <v>0</v>
      </c>
      <c r="BY2003" s="2">
        <f t="shared" si="838"/>
        <v>0</v>
      </c>
      <c r="BZ2003" s="2">
        <f t="shared" si="838"/>
        <v>0</v>
      </c>
      <c r="CA2003" s="2">
        <f t="shared" si="838"/>
        <v>0</v>
      </c>
      <c r="CB2003" s="2">
        <f t="shared" si="837"/>
        <v>0</v>
      </c>
      <c r="CC2003" s="2">
        <f t="shared" si="837"/>
        <v>0</v>
      </c>
      <c r="CD2003" s="2">
        <f t="shared" si="837"/>
        <v>0</v>
      </c>
      <c r="CE2003" s="2">
        <f t="shared" si="837"/>
        <v>1</v>
      </c>
      <c r="CF2003" s="2">
        <f t="shared" si="837"/>
        <v>0</v>
      </c>
      <c r="CG2003" s="2">
        <f t="shared" si="837"/>
        <v>0</v>
      </c>
      <c r="CH2003" s="2">
        <f t="shared" si="837"/>
        <v>0</v>
      </c>
      <c r="CI2003" s="2">
        <f t="shared" si="837"/>
        <v>0</v>
      </c>
      <c r="CJ2003" s="2">
        <f t="shared" si="837"/>
        <v>0</v>
      </c>
      <c r="CK2003" s="2">
        <f t="shared" si="837"/>
        <v>0</v>
      </c>
      <c r="CS2003" s="2"/>
      <c r="CT2003"/>
      <c r="DR2003" s="2"/>
      <c r="DS2003"/>
      <c r="EQ2003" s="2"/>
      <c r="ER2003"/>
    </row>
    <row r="2004" spans="20:148" x14ac:dyDescent="0.25">
      <c r="T2004" t="s">
        <v>1953</v>
      </c>
      <c r="U2004" s="2" t="str">
        <f t="shared" si="818"/>
        <v>t</v>
      </c>
      <c r="V2004" s="2" t="str">
        <f t="shared" si="818"/>
        <v>a</v>
      </c>
      <c r="W2004" s="2" t="str">
        <f t="shared" si="818"/>
        <v>b</v>
      </c>
      <c r="X2004" s="2" t="str">
        <f t="shared" si="818"/>
        <v>o</v>
      </c>
      <c r="Y2004" s="2" t="str">
        <f t="shared" si="818"/>
        <v>o</v>
      </c>
      <c r="AA2004" s="2">
        <f t="shared" si="823"/>
        <v>0</v>
      </c>
      <c r="AB2004" s="2">
        <f t="shared" si="824"/>
        <v>0</v>
      </c>
      <c r="AC2004" s="2">
        <f t="shared" si="825"/>
        <v>0</v>
      </c>
      <c r="AD2004" s="2">
        <f t="shared" si="826"/>
        <v>0</v>
      </c>
      <c r="AE2004" s="2">
        <f t="shared" si="827"/>
        <v>0</v>
      </c>
      <c r="AF2004" s="2"/>
      <c r="AG2004" s="2">
        <f t="shared" si="829"/>
        <v>1</v>
      </c>
      <c r="AI2004" s="2">
        <f t="shared" si="835"/>
        <v>0</v>
      </c>
      <c r="AJ2004" s="2">
        <f t="shared" si="835"/>
        <v>0</v>
      </c>
      <c r="AK2004" s="2">
        <f t="shared" si="835"/>
        <v>0</v>
      </c>
      <c r="AL2004" s="2">
        <f t="shared" si="835"/>
        <v>0</v>
      </c>
      <c r="AM2004" s="2">
        <f t="shared" si="835"/>
        <v>0</v>
      </c>
      <c r="AO2004" s="2">
        <f t="shared" si="830"/>
        <v>1</v>
      </c>
      <c r="AQ2004" s="2">
        <f t="shared" si="836"/>
        <v>0</v>
      </c>
      <c r="AR2004" s="2">
        <f t="shared" si="836"/>
        <v>0</v>
      </c>
      <c r="AS2004" s="2">
        <f t="shared" si="836"/>
        <v>0</v>
      </c>
      <c r="AT2004" s="2">
        <f t="shared" si="836"/>
        <v>0</v>
      </c>
      <c r="AU2004" s="2">
        <f t="shared" si="836"/>
        <v>0</v>
      </c>
      <c r="AW2004" s="2">
        <f t="shared" si="831"/>
        <v>1</v>
      </c>
      <c r="AY2004" t="str">
        <f t="shared" si="828"/>
        <v/>
      </c>
      <c r="AZ2004" s="2" t="str">
        <f t="shared" si="820"/>
        <v/>
      </c>
      <c r="BA2004" s="2" t="str">
        <f t="shared" si="820"/>
        <v/>
      </c>
      <c r="BB2004" s="2" t="str">
        <f t="shared" si="820"/>
        <v/>
      </c>
      <c r="BC2004" s="2" t="str">
        <f t="shared" si="820"/>
        <v/>
      </c>
      <c r="BD2004" s="2" t="str">
        <f t="shared" si="820"/>
        <v/>
      </c>
      <c r="BF2004" s="2">
        <f t="shared" si="832"/>
        <v>1</v>
      </c>
      <c r="BH2004">
        <f t="shared" si="833"/>
        <v>1</v>
      </c>
      <c r="BI2004">
        <f t="shared" si="814"/>
        <v>2001</v>
      </c>
      <c r="BJ2004" t="str">
        <f t="shared" si="834"/>
        <v>word-2001</v>
      </c>
      <c r="BL2004" s="2">
        <f t="shared" si="838"/>
        <v>1</v>
      </c>
      <c r="BM2004" s="2">
        <f t="shared" si="838"/>
        <v>1</v>
      </c>
      <c r="BN2004" s="2">
        <f t="shared" si="838"/>
        <v>0</v>
      </c>
      <c r="BO2004" s="2">
        <f t="shared" si="838"/>
        <v>0</v>
      </c>
      <c r="BP2004" s="2">
        <f t="shared" si="838"/>
        <v>0</v>
      </c>
      <c r="BQ2004" s="2">
        <f t="shared" si="838"/>
        <v>0</v>
      </c>
      <c r="BR2004" s="2">
        <f t="shared" si="838"/>
        <v>0</v>
      </c>
      <c r="BS2004" s="2">
        <f t="shared" si="838"/>
        <v>0</v>
      </c>
      <c r="BT2004" s="2">
        <f t="shared" si="838"/>
        <v>0</v>
      </c>
      <c r="BU2004" s="2">
        <f t="shared" si="838"/>
        <v>0</v>
      </c>
      <c r="BV2004" s="2">
        <f t="shared" si="838"/>
        <v>0</v>
      </c>
      <c r="BW2004" s="2">
        <f t="shared" si="838"/>
        <v>0</v>
      </c>
      <c r="BX2004" s="2">
        <f t="shared" si="838"/>
        <v>0</v>
      </c>
      <c r="BY2004" s="2">
        <f t="shared" si="838"/>
        <v>0</v>
      </c>
      <c r="BZ2004" s="2">
        <f t="shared" si="838"/>
        <v>1</v>
      </c>
      <c r="CA2004" s="2">
        <f t="shared" si="838"/>
        <v>0</v>
      </c>
      <c r="CB2004" s="2">
        <f t="shared" si="837"/>
        <v>0</v>
      </c>
      <c r="CC2004" s="2">
        <f t="shared" si="837"/>
        <v>0</v>
      </c>
      <c r="CD2004" s="2">
        <f t="shared" si="837"/>
        <v>0</v>
      </c>
      <c r="CE2004" s="2">
        <f t="shared" si="837"/>
        <v>1</v>
      </c>
      <c r="CF2004" s="2">
        <f t="shared" si="837"/>
        <v>0</v>
      </c>
      <c r="CG2004" s="2">
        <f t="shared" si="837"/>
        <v>0</v>
      </c>
      <c r="CH2004" s="2">
        <f t="shared" si="837"/>
        <v>0</v>
      </c>
      <c r="CI2004" s="2">
        <f t="shared" si="837"/>
        <v>0</v>
      </c>
      <c r="CJ2004" s="2">
        <f t="shared" si="837"/>
        <v>0</v>
      </c>
      <c r="CK2004" s="2">
        <f t="shared" si="837"/>
        <v>0</v>
      </c>
      <c r="CS2004" s="2"/>
      <c r="CT2004"/>
      <c r="DR2004" s="2"/>
      <c r="DS2004"/>
      <c r="EQ2004" s="2"/>
      <c r="ER2004"/>
    </row>
    <row r="2005" spans="20:148" x14ac:dyDescent="0.25">
      <c r="T2005" t="s">
        <v>1954</v>
      </c>
      <c r="U2005" s="2" t="str">
        <f t="shared" si="818"/>
        <v>t</v>
      </c>
      <c r="V2005" s="2" t="str">
        <f t="shared" si="818"/>
        <v>a</v>
      </c>
      <c r="W2005" s="2" t="str">
        <f t="shared" si="818"/>
        <v>c</v>
      </c>
      <c r="X2005" s="2" t="str">
        <f t="shared" si="818"/>
        <v>i</v>
      </c>
      <c r="Y2005" s="2" t="str">
        <f t="shared" si="818"/>
        <v>t</v>
      </c>
      <c r="AA2005" s="2">
        <f t="shared" si="823"/>
        <v>0</v>
      </c>
      <c r="AB2005" s="2">
        <f t="shared" si="824"/>
        <v>0</v>
      </c>
      <c r="AC2005" s="2">
        <f t="shared" si="825"/>
        <v>0</v>
      </c>
      <c r="AD2005" s="2">
        <f t="shared" si="826"/>
        <v>0</v>
      </c>
      <c r="AE2005" s="2">
        <f t="shared" si="827"/>
        <v>0</v>
      </c>
      <c r="AF2005" s="2"/>
      <c r="AG2005" s="2">
        <f t="shared" si="829"/>
        <v>1</v>
      </c>
      <c r="AI2005" s="2">
        <f t="shared" si="835"/>
        <v>0</v>
      </c>
      <c r="AJ2005" s="2">
        <f t="shared" si="835"/>
        <v>0</v>
      </c>
      <c r="AK2005" s="2">
        <f t="shared" si="835"/>
        <v>0</v>
      </c>
      <c r="AL2005" s="2">
        <f t="shared" si="835"/>
        <v>0</v>
      </c>
      <c r="AM2005" s="2">
        <f t="shared" si="835"/>
        <v>0</v>
      </c>
      <c r="AO2005" s="2">
        <f t="shared" si="830"/>
        <v>1</v>
      </c>
      <c r="AQ2005" s="2">
        <f t="shared" si="836"/>
        <v>0</v>
      </c>
      <c r="AR2005" s="2">
        <f t="shared" si="836"/>
        <v>0</v>
      </c>
      <c r="AS2005" s="2">
        <f t="shared" si="836"/>
        <v>0</v>
      </c>
      <c r="AT2005" s="2">
        <f t="shared" si="836"/>
        <v>0</v>
      </c>
      <c r="AU2005" s="2">
        <f t="shared" si="836"/>
        <v>0</v>
      </c>
      <c r="AW2005" s="2">
        <f t="shared" si="831"/>
        <v>1</v>
      </c>
      <c r="AY2005" t="str">
        <f t="shared" si="828"/>
        <v/>
      </c>
      <c r="AZ2005" s="2" t="str">
        <f t="shared" si="820"/>
        <v/>
      </c>
      <c r="BA2005" s="2" t="str">
        <f t="shared" si="820"/>
        <v/>
      </c>
      <c r="BB2005" s="2" t="str">
        <f t="shared" si="820"/>
        <v/>
      </c>
      <c r="BC2005" s="2" t="str">
        <f t="shared" si="820"/>
        <v/>
      </c>
      <c r="BD2005" s="2" t="str">
        <f t="shared" si="820"/>
        <v/>
      </c>
      <c r="BF2005" s="2">
        <f t="shared" si="832"/>
        <v>1</v>
      </c>
      <c r="BH2005">
        <f t="shared" si="833"/>
        <v>1</v>
      </c>
      <c r="BI2005">
        <f t="shared" si="814"/>
        <v>2002</v>
      </c>
      <c r="BJ2005" t="str">
        <f t="shared" si="834"/>
        <v>word-2002</v>
      </c>
      <c r="BL2005" s="2">
        <f t="shared" si="838"/>
        <v>1</v>
      </c>
      <c r="BM2005" s="2">
        <f t="shared" si="838"/>
        <v>0</v>
      </c>
      <c r="BN2005" s="2">
        <f t="shared" si="838"/>
        <v>1</v>
      </c>
      <c r="BO2005" s="2">
        <f t="shared" si="838"/>
        <v>0</v>
      </c>
      <c r="BP2005" s="2">
        <f t="shared" si="838"/>
        <v>0</v>
      </c>
      <c r="BQ2005" s="2">
        <f t="shared" si="838"/>
        <v>0</v>
      </c>
      <c r="BR2005" s="2">
        <f t="shared" si="838"/>
        <v>0</v>
      </c>
      <c r="BS2005" s="2">
        <f t="shared" si="838"/>
        <v>0</v>
      </c>
      <c r="BT2005" s="2">
        <f t="shared" si="838"/>
        <v>1</v>
      </c>
      <c r="BU2005" s="2">
        <f t="shared" si="838"/>
        <v>0</v>
      </c>
      <c r="BV2005" s="2">
        <f t="shared" si="838"/>
        <v>0</v>
      </c>
      <c r="BW2005" s="2">
        <f t="shared" si="838"/>
        <v>0</v>
      </c>
      <c r="BX2005" s="2">
        <f t="shared" si="838"/>
        <v>0</v>
      </c>
      <c r="BY2005" s="2">
        <f t="shared" si="838"/>
        <v>0</v>
      </c>
      <c r="BZ2005" s="2">
        <f t="shared" si="838"/>
        <v>0</v>
      </c>
      <c r="CA2005" s="2">
        <f t="shared" si="838"/>
        <v>0</v>
      </c>
      <c r="CB2005" s="2">
        <f t="shared" si="837"/>
        <v>0</v>
      </c>
      <c r="CC2005" s="2">
        <f t="shared" si="837"/>
        <v>0</v>
      </c>
      <c r="CD2005" s="2">
        <f t="shared" si="837"/>
        <v>0</v>
      </c>
      <c r="CE2005" s="2">
        <f t="shared" si="837"/>
        <v>1</v>
      </c>
      <c r="CF2005" s="2">
        <f t="shared" si="837"/>
        <v>0</v>
      </c>
      <c r="CG2005" s="2">
        <f t="shared" si="837"/>
        <v>0</v>
      </c>
      <c r="CH2005" s="2">
        <f t="shared" si="837"/>
        <v>0</v>
      </c>
      <c r="CI2005" s="2">
        <f t="shared" si="837"/>
        <v>0</v>
      </c>
      <c r="CJ2005" s="2">
        <f t="shared" si="837"/>
        <v>0</v>
      </c>
      <c r="CK2005" s="2">
        <f t="shared" si="837"/>
        <v>0</v>
      </c>
      <c r="CS2005" s="2"/>
      <c r="CT2005"/>
      <c r="DR2005" s="2"/>
      <c r="DS2005"/>
      <c r="EQ2005" s="2"/>
      <c r="ER2005"/>
    </row>
    <row r="2006" spans="20:148" x14ac:dyDescent="0.25">
      <c r="T2006" t="s">
        <v>1955</v>
      </c>
      <c r="U2006" s="2" t="str">
        <f t="shared" si="818"/>
        <v>t</v>
      </c>
      <c r="V2006" s="2" t="str">
        <f t="shared" si="818"/>
        <v>a</v>
      </c>
      <c r="W2006" s="2" t="str">
        <f t="shared" si="818"/>
        <v>c</v>
      </c>
      <c r="X2006" s="2" t="str">
        <f t="shared" si="818"/>
        <v>k</v>
      </c>
      <c r="Y2006" s="2" t="str">
        <f t="shared" si="818"/>
        <v>y</v>
      </c>
      <c r="AA2006" s="2">
        <f t="shared" si="823"/>
        <v>0</v>
      </c>
      <c r="AB2006" s="2">
        <f t="shared" si="824"/>
        <v>0</v>
      </c>
      <c r="AC2006" s="2">
        <f t="shared" si="825"/>
        <v>0</v>
      </c>
      <c r="AD2006" s="2">
        <f t="shared" si="826"/>
        <v>0</v>
      </c>
      <c r="AE2006" s="2">
        <f t="shared" si="827"/>
        <v>0</v>
      </c>
      <c r="AF2006" s="2"/>
      <c r="AG2006" s="2">
        <f t="shared" si="829"/>
        <v>1</v>
      </c>
      <c r="AI2006" s="2">
        <f t="shared" si="835"/>
        <v>0</v>
      </c>
      <c r="AJ2006" s="2">
        <f t="shared" si="835"/>
        <v>0</v>
      </c>
      <c r="AK2006" s="2">
        <f t="shared" si="835"/>
        <v>0</v>
      </c>
      <c r="AL2006" s="2">
        <f t="shared" si="835"/>
        <v>0</v>
      </c>
      <c r="AM2006" s="2">
        <f t="shared" si="835"/>
        <v>0</v>
      </c>
      <c r="AO2006" s="2">
        <f t="shared" si="830"/>
        <v>1</v>
      </c>
      <c r="AQ2006" s="2">
        <f t="shared" si="836"/>
        <v>0</v>
      </c>
      <c r="AR2006" s="2">
        <f t="shared" si="836"/>
        <v>0</v>
      </c>
      <c r="AS2006" s="2">
        <f t="shared" si="836"/>
        <v>0</v>
      </c>
      <c r="AT2006" s="2">
        <f t="shared" si="836"/>
        <v>0</v>
      </c>
      <c r="AU2006" s="2">
        <f t="shared" si="836"/>
        <v>0</v>
      </c>
      <c r="AW2006" s="2">
        <f t="shared" si="831"/>
        <v>1</v>
      </c>
      <c r="AY2006" t="str">
        <f t="shared" si="828"/>
        <v/>
      </c>
      <c r="AZ2006" s="2" t="str">
        <f t="shared" si="820"/>
        <v/>
      </c>
      <c r="BA2006" s="2" t="str">
        <f t="shared" si="820"/>
        <v/>
      </c>
      <c r="BB2006" s="2" t="str">
        <f t="shared" si="820"/>
        <v/>
      </c>
      <c r="BC2006" s="2" t="str">
        <f t="shared" si="820"/>
        <v/>
      </c>
      <c r="BD2006" s="2" t="str">
        <f t="shared" si="820"/>
        <v/>
      </c>
      <c r="BF2006" s="2">
        <f t="shared" si="832"/>
        <v>1</v>
      </c>
      <c r="BH2006">
        <f t="shared" si="833"/>
        <v>1</v>
      </c>
      <c r="BI2006">
        <f t="shared" si="814"/>
        <v>2003</v>
      </c>
      <c r="BJ2006" t="str">
        <f t="shared" si="834"/>
        <v>word-2003</v>
      </c>
      <c r="BL2006" s="2">
        <f t="shared" si="838"/>
        <v>1</v>
      </c>
      <c r="BM2006" s="2">
        <f t="shared" si="838"/>
        <v>0</v>
      </c>
      <c r="BN2006" s="2">
        <f t="shared" si="838"/>
        <v>1</v>
      </c>
      <c r="BO2006" s="2">
        <f t="shared" si="838"/>
        <v>0</v>
      </c>
      <c r="BP2006" s="2">
        <f t="shared" si="838"/>
        <v>0</v>
      </c>
      <c r="BQ2006" s="2">
        <f t="shared" si="838"/>
        <v>0</v>
      </c>
      <c r="BR2006" s="2">
        <f t="shared" si="838"/>
        <v>0</v>
      </c>
      <c r="BS2006" s="2">
        <f t="shared" si="838"/>
        <v>0</v>
      </c>
      <c r="BT2006" s="2">
        <f t="shared" si="838"/>
        <v>0</v>
      </c>
      <c r="BU2006" s="2">
        <f t="shared" si="838"/>
        <v>0</v>
      </c>
      <c r="BV2006" s="2">
        <f t="shared" si="838"/>
        <v>1</v>
      </c>
      <c r="BW2006" s="2">
        <f t="shared" si="838"/>
        <v>0</v>
      </c>
      <c r="BX2006" s="2">
        <f t="shared" si="838"/>
        <v>0</v>
      </c>
      <c r="BY2006" s="2">
        <f t="shared" si="838"/>
        <v>0</v>
      </c>
      <c r="BZ2006" s="2">
        <f t="shared" si="838"/>
        <v>0</v>
      </c>
      <c r="CA2006" s="2">
        <f t="shared" si="838"/>
        <v>0</v>
      </c>
      <c r="CB2006" s="2">
        <f t="shared" si="837"/>
        <v>0</v>
      </c>
      <c r="CC2006" s="2">
        <f t="shared" si="837"/>
        <v>0</v>
      </c>
      <c r="CD2006" s="2">
        <f t="shared" si="837"/>
        <v>0</v>
      </c>
      <c r="CE2006" s="2">
        <f t="shared" si="837"/>
        <v>1</v>
      </c>
      <c r="CF2006" s="2">
        <f t="shared" si="837"/>
        <v>0</v>
      </c>
      <c r="CG2006" s="2">
        <f t="shared" si="837"/>
        <v>0</v>
      </c>
      <c r="CH2006" s="2">
        <f t="shared" si="837"/>
        <v>0</v>
      </c>
      <c r="CI2006" s="2">
        <f t="shared" si="837"/>
        <v>0</v>
      </c>
      <c r="CJ2006" s="2">
        <f t="shared" si="837"/>
        <v>1</v>
      </c>
      <c r="CK2006" s="2">
        <f t="shared" si="837"/>
        <v>0</v>
      </c>
      <c r="CS2006" s="2"/>
      <c r="CT2006"/>
      <c r="DR2006" s="2"/>
      <c r="DS2006"/>
      <c r="EQ2006" s="2"/>
      <c r="ER2006"/>
    </row>
    <row r="2007" spans="20:148" x14ac:dyDescent="0.25">
      <c r="T2007" t="s">
        <v>1956</v>
      </c>
      <c r="U2007" s="2" t="str">
        <f t="shared" si="818"/>
        <v>t</v>
      </c>
      <c r="V2007" s="2" t="str">
        <f t="shared" si="818"/>
        <v>a</v>
      </c>
      <c r="W2007" s="2" t="str">
        <f t="shared" si="818"/>
        <v>f</v>
      </c>
      <c r="X2007" s="2" t="str">
        <f t="shared" si="818"/>
        <v>f</v>
      </c>
      <c r="Y2007" s="2" t="str">
        <f t="shared" si="818"/>
        <v>y</v>
      </c>
      <c r="AA2007" s="2">
        <f t="shared" si="823"/>
        <v>0</v>
      </c>
      <c r="AB2007" s="2">
        <f t="shared" si="824"/>
        <v>0</v>
      </c>
      <c r="AC2007" s="2">
        <f t="shared" si="825"/>
        <v>0</v>
      </c>
      <c r="AD2007" s="2">
        <f t="shared" si="826"/>
        <v>0</v>
      </c>
      <c r="AE2007" s="2">
        <f t="shared" si="827"/>
        <v>0</v>
      </c>
      <c r="AF2007" s="2"/>
      <c r="AG2007" s="2">
        <f t="shared" si="829"/>
        <v>1</v>
      </c>
      <c r="AI2007" s="2">
        <f t="shared" si="835"/>
        <v>0</v>
      </c>
      <c r="AJ2007" s="2">
        <f t="shared" si="835"/>
        <v>0</v>
      </c>
      <c r="AK2007" s="2">
        <f t="shared" si="835"/>
        <v>0</v>
      </c>
      <c r="AL2007" s="2">
        <f t="shared" si="835"/>
        <v>0</v>
      </c>
      <c r="AM2007" s="2">
        <f t="shared" si="835"/>
        <v>0</v>
      </c>
      <c r="AO2007" s="2">
        <f t="shared" si="830"/>
        <v>1</v>
      </c>
      <c r="AQ2007" s="2">
        <f t="shared" si="836"/>
        <v>0</v>
      </c>
      <c r="AR2007" s="2">
        <f t="shared" si="836"/>
        <v>0</v>
      </c>
      <c r="AS2007" s="2">
        <f t="shared" si="836"/>
        <v>0</v>
      </c>
      <c r="AT2007" s="2">
        <f t="shared" si="836"/>
        <v>0</v>
      </c>
      <c r="AU2007" s="2">
        <f t="shared" si="836"/>
        <v>0</v>
      </c>
      <c r="AW2007" s="2">
        <f t="shared" si="831"/>
        <v>1</v>
      </c>
      <c r="AY2007" t="str">
        <f t="shared" si="828"/>
        <v/>
      </c>
      <c r="AZ2007" s="2" t="str">
        <f t="shared" si="820"/>
        <v/>
      </c>
      <c r="BA2007" s="2" t="str">
        <f t="shared" si="820"/>
        <v/>
      </c>
      <c r="BB2007" s="2" t="str">
        <f t="shared" si="820"/>
        <v/>
      </c>
      <c r="BC2007" s="2" t="str">
        <f t="shared" si="820"/>
        <v/>
      </c>
      <c r="BD2007" s="2" t="str">
        <f t="shared" si="820"/>
        <v/>
      </c>
      <c r="BF2007" s="2">
        <f t="shared" si="832"/>
        <v>1</v>
      </c>
      <c r="BH2007">
        <f t="shared" si="833"/>
        <v>1</v>
      </c>
      <c r="BI2007">
        <f t="shared" si="814"/>
        <v>2004</v>
      </c>
      <c r="BJ2007" t="str">
        <f t="shared" si="834"/>
        <v>word-2004</v>
      </c>
      <c r="BL2007" s="2">
        <f t="shared" si="838"/>
        <v>1</v>
      </c>
      <c r="BM2007" s="2">
        <f t="shared" si="838"/>
        <v>0</v>
      </c>
      <c r="BN2007" s="2">
        <f t="shared" si="838"/>
        <v>0</v>
      </c>
      <c r="BO2007" s="2">
        <f t="shared" si="838"/>
        <v>0</v>
      </c>
      <c r="BP2007" s="2">
        <f t="shared" si="838"/>
        <v>0</v>
      </c>
      <c r="BQ2007" s="2">
        <f t="shared" si="838"/>
        <v>1</v>
      </c>
      <c r="BR2007" s="2">
        <f t="shared" si="838"/>
        <v>0</v>
      </c>
      <c r="BS2007" s="2">
        <f t="shared" si="838"/>
        <v>0</v>
      </c>
      <c r="BT2007" s="2">
        <f t="shared" si="838"/>
        <v>0</v>
      </c>
      <c r="BU2007" s="2">
        <f t="shared" si="838"/>
        <v>0</v>
      </c>
      <c r="BV2007" s="2">
        <f t="shared" si="838"/>
        <v>0</v>
      </c>
      <c r="BW2007" s="2">
        <f t="shared" si="838"/>
        <v>0</v>
      </c>
      <c r="BX2007" s="2">
        <f t="shared" si="838"/>
        <v>0</v>
      </c>
      <c r="BY2007" s="2">
        <f t="shared" si="838"/>
        <v>0</v>
      </c>
      <c r="BZ2007" s="2">
        <f t="shared" si="838"/>
        <v>0</v>
      </c>
      <c r="CA2007" s="2">
        <f t="shared" si="838"/>
        <v>0</v>
      </c>
      <c r="CB2007" s="2">
        <f t="shared" si="837"/>
        <v>0</v>
      </c>
      <c r="CC2007" s="2">
        <f t="shared" si="837"/>
        <v>0</v>
      </c>
      <c r="CD2007" s="2">
        <f t="shared" si="837"/>
        <v>0</v>
      </c>
      <c r="CE2007" s="2">
        <f t="shared" si="837"/>
        <v>1</v>
      </c>
      <c r="CF2007" s="2">
        <f t="shared" si="837"/>
        <v>0</v>
      </c>
      <c r="CG2007" s="2">
        <f t="shared" si="837"/>
        <v>0</v>
      </c>
      <c r="CH2007" s="2">
        <f t="shared" si="837"/>
        <v>0</v>
      </c>
      <c r="CI2007" s="2">
        <f t="shared" si="837"/>
        <v>0</v>
      </c>
      <c r="CJ2007" s="2">
        <f t="shared" si="837"/>
        <v>1</v>
      </c>
      <c r="CK2007" s="2">
        <f t="shared" si="837"/>
        <v>0</v>
      </c>
      <c r="CS2007" s="2"/>
      <c r="CT2007"/>
      <c r="DR2007" s="2"/>
      <c r="DS2007"/>
      <c r="EQ2007" s="2"/>
      <c r="ER2007"/>
    </row>
    <row r="2008" spans="20:148" x14ac:dyDescent="0.25">
      <c r="T2008" t="s">
        <v>1957</v>
      </c>
      <c r="U2008" s="2" t="str">
        <f t="shared" si="818"/>
        <v>t</v>
      </c>
      <c r="V2008" s="2" t="str">
        <f t="shared" si="818"/>
        <v>a</v>
      </c>
      <c r="W2008" s="2" t="str">
        <f t="shared" si="818"/>
        <v>i</v>
      </c>
      <c r="X2008" s="2" t="str">
        <f t="shared" si="818"/>
        <v>n</v>
      </c>
      <c r="Y2008" s="2" t="str">
        <f t="shared" si="818"/>
        <v>t</v>
      </c>
      <c r="AA2008" s="2">
        <f t="shared" si="823"/>
        <v>0</v>
      </c>
      <c r="AB2008" s="2">
        <f t="shared" si="824"/>
        <v>0</v>
      </c>
      <c r="AC2008" s="2">
        <f t="shared" si="825"/>
        <v>0</v>
      </c>
      <c r="AD2008" s="2">
        <f t="shared" si="826"/>
        <v>0</v>
      </c>
      <c r="AE2008" s="2">
        <f t="shared" si="827"/>
        <v>0</v>
      </c>
      <c r="AF2008" s="2"/>
      <c r="AG2008" s="2">
        <f t="shared" si="829"/>
        <v>1</v>
      </c>
      <c r="AI2008" s="2">
        <f t="shared" si="835"/>
        <v>0</v>
      </c>
      <c r="AJ2008" s="2">
        <f t="shared" si="835"/>
        <v>0</v>
      </c>
      <c r="AK2008" s="2">
        <f t="shared" si="835"/>
        <v>0</v>
      </c>
      <c r="AL2008" s="2">
        <f t="shared" si="835"/>
        <v>0</v>
      </c>
      <c r="AM2008" s="2">
        <f t="shared" si="835"/>
        <v>0</v>
      </c>
      <c r="AO2008" s="2">
        <f t="shared" si="830"/>
        <v>1</v>
      </c>
      <c r="AQ2008" s="2">
        <f t="shared" si="836"/>
        <v>0</v>
      </c>
      <c r="AR2008" s="2">
        <f t="shared" si="836"/>
        <v>0</v>
      </c>
      <c r="AS2008" s="2">
        <f t="shared" si="836"/>
        <v>0</v>
      </c>
      <c r="AT2008" s="2">
        <f t="shared" si="836"/>
        <v>0</v>
      </c>
      <c r="AU2008" s="2">
        <f t="shared" si="836"/>
        <v>0</v>
      </c>
      <c r="AW2008" s="2">
        <f t="shared" si="831"/>
        <v>1</v>
      </c>
      <c r="AY2008" t="str">
        <f t="shared" si="828"/>
        <v/>
      </c>
      <c r="AZ2008" s="2" t="str">
        <f t="shared" si="820"/>
        <v/>
      </c>
      <c r="BA2008" s="2" t="str">
        <f t="shared" si="820"/>
        <v/>
      </c>
      <c r="BB2008" s="2" t="str">
        <f t="shared" si="820"/>
        <v/>
      </c>
      <c r="BC2008" s="2" t="str">
        <f t="shared" si="820"/>
        <v/>
      </c>
      <c r="BD2008" s="2" t="str">
        <f t="shared" si="820"/>
        <v/>
      </c>
      <c r="BF2008" s="2">
        <f t="shared" si="832"/>
        <v>1</v>
      </c>
      <c r="BH2008">
        <f t="shared" si="833"/>
        <v>1</v>
      </c>
      <c r="BI2008">
        <f t="shared" si="814"/>
        <v>2005</v>
      </c>
      <c r="BJ2008" t="str">
        <f t="shared" si="834"/>
        <v>word-2005</v>
      </c>
      <c r="BL2008" s="2">
        <f t="shared" si="838"/>
        <v>1</v>
      </c>
      <c r="BM2008" s="2">
        <f t="shared" si="838"/>
        <v>0</v>
      </c>
      <c r="BN2008" s="2">
        <f t="shared" si="838"/>
        <v>0</v>
      </c>
      <c r="BO2008" s="2">
        <f t="shared" si="838"/>
        <v>0</v>
      </c>
      <c r="BP2008" s="2">
        <f t="shared" si="838"/>
        <v>0</v>
      </c>
      <c r="BQ2008" s="2">
        <f t="shared" si="838"/>
        <v>0</v>
      </c>
      <c r="BR2008" s="2">
        <f t="shared" si="838"/>
        <v>0</v>
      </c>
      <c r="BS2008" s="2">
        <f t="shared" si="838"/>
        <v>0</v>
      </c>
      <c r="BT2008" s="2">
        <f t="shared" si="838"/>
        <v>1</v>
      </c>
      <c r="BU2008" s="2">
        <f t="shared" si="838"/>
        <v>0</v>
      </c>
      <c r="BV2008" s="2">
        <f t="shared" si="838"/>
        <v>0</v>
      </c>
      <c r="BW2008" s="2">
        <f t="shared" si="838"/>
        <v>0</v>
      </c>
      <c r="BX2008" s="2">
        <f t="shared" si="838"/>
        <v>0</v>
      </c>
      <c r="BY2008" s="2">
        <f t="shared" si="838"/>
        <v>1</v>
      </c>
      <c r="BZ2008" s="2">
        <f t="shared" si="838"/>
        <v>0</v>
      </c>
      <c r="CA2008" s="2">
        <f t="shared" si="838"/>
        <v>0</v>
      </c>
      <c r="CB2008" s="2">
        <f t="shared" si="837"/>
        <v>0</v>
      </c>
      <c r="CC2008" s="2">
        <f t="shared" si="837"/>
        <v>0</v>
      </c>
      <c r="CD2008" s="2">
        <f t="shared" si="837"/>
        <v>0</v>
      </c>
      <c r="CE2008" s="2">
        <f t="shared" si="837"/>
        <v>1</v>
      </c>
      <c r="CF2008" s="2">
        <f t="shared" si="837"/>
        <v>0</v>
      </c>
      <c r="CG2008" s="2">
        <f t="shared" si="837"/>
        <v>0</v>
      </c>
      <c r="CH2008" s="2">
        <f t="shared" si="837"/>
        <v>0</v>
      </c>
      <c r="CI2008" s="2">
        <f t="shared" si="837"/>
        <v>0</v>
      </c>
      <c r="CJ2008" s="2">
        <f t="shared" si="837"/>
        <v>0</v>
      </c>
      <c r="CK2008" s="2">
        <f t="shared" si="837"/>
        <v>0</v>
      </c>
      <c r="CS2008" s="2"/>
      <c r="CT2008"/>
      <c r="DR2008" s="2"/>
      <c r="DS2008"/>
      <c r="EQ2008" s="2"/>
      <c r="ER2008"/>
    </row>
    <row r="2009" spans="20:148" x14ac:dyDescent="0.25">
      <c r="T2009" t="s">
        <v>1958</v>
      </c>
      <c r="U2009" s="2" t="str">
        <f t="shared" si="818"/>
        <v>t</v>
      </c>
      <c r="V2009" s="2" t="str">
        <f t="shared" si="818"/>
        <v>a</v>
      </c>
      <c r="W2009" s="2" t="str">
        <f t="shared" si="818"/>
        <v>k</v>
      </c>
      <c r="X2009" s="2" t="str">
        <f t="shared" si="818"/>
        <v>e</v>
      </c>
      <c r="Y2009" s="2" t="str">
        <f t="shared" si="818"/>
        <v>n</v>
      </c>
      <c r="AA2009" s="2">
        <f t="shared" si="823"/>
        <v>0</v>
      </c>
      <c r="AB2009" s="2">
        <f t="shared" si="824"/>
        <v>0</v>
      </c>
      <c r="AC2009" s="2">
        <f t="shared" si="825"/>
        <v>0</v>
      </c>
      <c r="AD2009" s="2">
        <f t="shared" si="826"/>
        <v>0</v>
      </c>
      <c r="AE2009" s="2">
        <f t="shared" si="827"/>
        <v>0</v>
      </c>
      <c r="AF2009" s="2"/>
      <c r="AG2009" s="2">
        <f t="shared" si="829"/>
        <v>1</v>
      </c>
      <c r="AI2009" s="2">
        <f t="shared" si="835"/>
        <v>0</v>
      </c>
      <c r="AJ2009" s="2">
        <f t="shared" si="835"/>
        <v>0</v>
      </c>
      <c r="AK2009" s="2">
        <f t="shared" si="835"/>
        <v>0</v>
      </c>
      <c r="AL2009" s="2">
        <f t="shared" si="835"/>
        <v>0</v>
      </c>
      <c r="AM2009" s="2">
        <f t="shared" si="835"/>
        <v>0</v>
      </c>
      <c r="AO2009" s="2">
        <f t="shared" si="830"/>
        <v>1</v>
      </c>
      <c r="AQ2009" s="2">
        <f t="shared" si="836"/>
        <v>0</v>
      </c>
      <c r="AR2009" s="2">
        <f t="shared" si="836"/>
        <v>0</v>
      </c>
      <c r="AS2009" s="2">
        <f t="shared" si="836"/>
        <v>0</v>
      </c>
      <c r="AT2009" s="2">
        <f t="shared" si="836"/>
        <v>0</v>
      </c>
      <c r="AU2009" s="2">
        <f t="shared" si="836"/>
        <v>0</v>
      </c>
      <c r="AW2009" s="2">
        <f t="shared" si="831"/>
        <v>1</v>
      </c>
      <c r="AY2009" t="str">
        <f t="shared" si="828"/>
        <v/>
      </c>
      <c r="AZ2009" s="2" t="str">
        <f t="shared" si="820"/>
        <v/>
      </c>
      <c r="BA2009" s="2" t="str">
        <f t="shared" si="820"/>
        <v/>
      </c>
      <c r="BB2009" s="2" t="str">
        <f t="shared" si="820"/>
        <v/>
      </c>
      <c r="BC2009" s="2" t="str">
        <f t="shared" si="820"/>
        <v/>
      </c>
      <c r="BD2009" s="2" t="str">
        <f t="shared" si="820"/>
        <v/>
      </c>
      <c r="BF2009" s="2">
        <f t="shared" si="832"/>
        <v>1</v>
      </c>
      <c r="BH2009">
        <f t="shared" si="833"/>
        <v>1</v>
      </c>
      <c r="BI2009">
        <f t="shared" si="814"/>
        <v>2006</v>
      </c>
      <c r="BJ2009" t="str">
        <f t="shared" si="834"/>
        <v>word-2006</v>
      </c>
      <c r="BL2009" s="2">
        <f t="shared" si="838"/>
        <v>1</v>
      </c>
      <c r="BM2009" s="2">
        <f t="shared" si="838"/>
        <v>0</v>
      </c>
      <c r="BN2009" s="2">
        <f t="shared" si="838"/>
        <v>0</v>
      </c>
      <c r="BO2009" s="2">
        <f t="shared" si="838"/>
        <v>0</v>
      </c>
      <c r="BP2009" s="2">
        <f t="shared" si="838"/>
        <v>1</v>
      </c>
      <c r="BQ2009" s="2">
        <f t="shared" si="838"/>
        <v>0</v>
      </c>
      <c r="BR2009" s="2">
        <f t="shared" si="838"/>
        <v>0</v>
      </c>
      <c r="BS2009" s="2">
        <f t="shared" si="838"/>
        <v>0</v>
      </c>
      <c r="BT2009" s="2">
        <f t="shared" si="838"/>
        <v>0</v>
      </c>
      <c r="BU2009" s="2">
        <f t="shared" si="838"/>
        <v>0</v>
      </c>
      <c r="BV2009" s="2">
        <f t="shared" si="838"/>
        <v>1</v>
      </c>
      <c r="BW2009" s="2">
        <f t="shared" si="838"/>
        <v>0</v>
      </c>
      <c r="BX2009" s="2">
        <f t="shared" si="838"/>
        <v>0</v>
      </c>
      <c r="BY2009" s="2">
        <f t="shared" si="838"/>
        <v>1</v>
      </c>
      <c r="BZ2009" s="2">
        <f t="shared" si="838"/>
        <v>0</v>
      </c>
      <c r="CA2009" s="2">
        <f t="shared" si="838"/>
        <v>0</v>
      </c>
      <c r="CB2009" s="2">
        <f t="shared" si="837"/>
        <v>0</v>
      </c>
      <c r="CC2009" s="2">
        <f t="shared" si="837"/>
        <v>0</v>
      </c>
      <c r="CD2009" s="2">
        <f t="shared" si="837"/>
        <v>0</v>
      </c>
      <c r="CE2009" s="2">
        <f t="shared" si="837"/>
        <v>1</v>
      </c>
      <c r="CF2009" s="2">
        <f t="shared" si="837"/>
        <v>0</v>
      </c>
      <c r="CG2009" s="2">
        <f t="shared" si="837"/>
        <v>0</v>
      </c>
      <c r="CH2009" s="2">
        <f t="shared" si="837"/>
        <v>0</v>
      </c>
      <c r="CI2009" s="2">
        <f t="shared" si="837"/>
        <v>0</v>
      </c>
      <c r="CJ2009" s="2">
        <f t="shared" si="837"/>
        <v>0</v>
      </c>
      <c r="CK2009" s="2">
        <f t="shared" si="837"/>
        <v>0</v>
      </c>
      <c r="CS2009" s="2"/>
      <c r="CT2009"/>
      <c r="DR2009" s="2"/>
      <c r="DS2009"/>
      <c r="EQ2009" s="2"/>
      <c r="ER2009"/>
    </row>
    <row r="2010" spans="20:148" x14ac:dyDescent="0.25">
      <c r="T2010" t="s">
        <v>1959</v>
      </c>
      <c r="U2010" s="2" t="str">
        <f t="shared" si="818"/>
        <v>t</v>
      </c>
      <c r="V2010" s="2" t="str">
        <f t="shared" si="818"/>
        <v>a</v>
      </c>
      <c r="W2010" s="2" t="str">
        <f t="shared" si="818"/>
        <v>k</v>
      </c>
      <c r="X2010" s="2" t="str">
        <f t="shared" si="818"/>
        <v>e</v>
      </c>
      <c r="Y2010" s="2" t="str">
        <f t="shared" si="818"/>
        <v>r</v>
      </c>
      <c r="AA2010" s="2">
        <f t="shared" si="823"/>
        <v>0</v>
      </c>
      <c r="AB2010" s="2">
        <f t="shared" si="824"/>
        <v>0</v>
      </c>
      <c r="AC2010" s="2">
        <f t="shared" si="825"/>
        <v>0</v>
      </c>
      <c r="AD2010" s="2">
        <f t="shared" si="826"/>
        <v>0</v>
      </c>
      <c r="AE2010" s="2">
        <f t="shared" si="827"/>
        <v>0</v>
      </c>
      <c r="AF2010" s="2"/>
      <c r="AG2010" s="2">
        <f t="shared" si="829"/>
        <v>1</v>
      </c>
      <c r="AI2010" s="2">
        <f t="shared" si="835"/>
        <v>0</v>
      </c>
      <c r="AJ2010" s="2">
        <f t="shared" si="835"/>
        <v>0</v>
      </c>
      <c r="AK2010" s="2">
        <f t="shared" si="835"/>
        <v>0</v>
      </c>
      <c r="AL2010" s="2">
        <f t="shared" si="835"/>
        <v>0</v>
      </c>
      <c r="AM2010" s="2">
        <f t="shared" si="835"/>
        <v>0</v>
      </c>
      <c r="AO2010" s="2">
        <f t="shared" si="830"/>
        <v>1</v>
      </c>
      <c r="AQ2010" s="2">
        <f t="shared" si="836"/>
        <v>0</v>
      </c>
      <c r="AR2010" s="2">
        <f t="shared" si="836"/>
        <v>0</v>
      </c>
      <c r="AS2010" s="2">
        <f t="shared" si="836"/>
        <v>0</v>
      </c>
      <c r="AT2010" s="2">
        <f t="shared" si="836"/>
        <v>0</v>
      </c>
      <c r="AU2010" s="2">
        <f t="shared" si="836"/>
        <v>0</v>
      </c>
      <c r="AW2010" s="2">
        <f t="shared" si="831"/>
        <v>1</v>
      </c>
      <c r="AY2010" t="str">
        <f t="shared" si="828"/>
        <v/>
      </c>
      <c r="AZ2010" s="2" t="str">
        <f t="shared" si="820"/>
        <v/>
      </c>
      <c r="BA2010" s="2" t="str">
        <f t="shared" si="820"/>
        <v/>
      </c>
      <c r="BB2010" s="2" t="str">
        <f t="shared" si="820"/>
        <v/>
      </c>
      <c r="BC2010" s="2" t="str">
        <f t="shared" si="820"/>
        <v/>
      </c>
      <c r="BD2010" s="2" t="str">
        <f t="shared" si="820"/>
        <v/>
      </c>
      <c r="BF2010" s="2">
        <f t="shared" si="832"/>
        <v>1</v>
      </c>
      <c r="BH2010">
        <f t="shared" si="833"/>
        <v>1</v>
      </c>
      <c r="BI2010">
        <f t="shared" si="814"/>
        <v>2007</v>
      </c>
      <c r="BJ2010" t="str">
        <f t="shared" si="834"/>
        <v>word-2007</v>
      </c>
      <c r="BL2010" s="2">
        <f t="shared" si="838"/>
        <v>1</v>
      </c>
      <c r="BM2010" s="2">
        <f t="shared" si="838"/>
        <v>0</v>
      </c>
      <c r="BN2010" s="2">
        <f t="shared" si="838"/>
        <v>0</v>
      </c>
      <c r="BO2010" s="2">
        <f t="shared" si="838"/>
        <v>0</v>
      </c>
      <c r="BP2010" s="2">
        <f t="shared" si="838"/>
        <v>1</v>
      </c>
      <c r="BQ2010" s="2">
        <f t="shared" si="838"/>
        <v>0</v>
      </c>
      <c r="BR2010" s="2">
        <f t="shared" si="838"/>
        <v>0</v>
      </c>
      <c r="BS2010" s="2">
        <f t="shared" si="838"/>
        <v>0</v>
      </c>
      <c r="BT2010" s="2">
        <f t="shared" si="838"/>
        <v>0</v>
      </c>
      <c r="BU2010" s="2">
        <f t="shared" si="838"/>
        <v>0</v>
      </c>
      <c r="BV2010" s="2">
        <f t="shared" si="838"/>
        <v>1</v>
      </c>
      <c r="BW2010" s="2">
        <f t="shared" si="838"/>
        <v>0</v>
      </c>
      <c r="BX2010" s="2">
        <f t="shared" si="838"/>
        <v>0</v>
      </c>
      <c r="BY2010" s="2">
        <f t="shared" si="838"/>
        <v>0</v>
      </c>
      <c r="BZ2010" s="2">
        <f t="shared" si="838"/>
        <v>0</v>
      </c>
      <c r="CA2010" s="2">
        <f t="shared" si="838"/>
        <v>0</v>
      </c>
      <c r="CB2010" s="2">
        <f t="shared" si="837"/>
        <v>0</v>
      </c>
      <c r="CC2010" s="2">
        <f t="shared" si="837"/>
        <v>1</v>
      </c>
      <c r="CD2010" s="2">
        <f t="shared" si="837"/>
        <v>0</v>
      </c>
      <c r="CE2010" s="2">
        <f t="shared" si="837"/>
        <v>1</v>
      </c>
      <c r="CF2010" s="2">
        <f t="shared" si="837"/>
        <v>0</v>
      </c>
      <c r="CG2010" s="2">
        <f t="shared" si="837"/>
        <v>0</v>
      </c>
      <c r="CH2010" s="2">
        <f t="shared" si="837"/>
        <v>0</v>
      </c>
      <c r="CI2010" s="2">
        <f t="shared" si="837"/>
        <v>0</v>
      </c>
      <c r="CJ2010" s="2">
        <f t="shared" si="837"/>
        <v>0</v>
      </c>
      <c r="CK2010" s="2">
        <f t="shared" si="837"/>
        <v>0</v>
      </c>
      <c r="CS2010" s="2"/>
      <c r="CT2010"/>
      <c r="DR2010" s="2"/>
      <c r="DS2010"/>
      <c r="EQ2010" s="2"/>
      <c r="ER2010"/>
    </row>
    <row r="2011" spans="20:148" x14ac:dyDescent="0.25">
      <c r="T2011" t="s">
        <v>1960</v>
      </c>
      <c r="U2011" s="2" t="str">
        <f t="shared" si="818"/>
        <v>t</v>
      </c>
      <c r="V2011" s="2" t="str">
        <f t="shared" si="818"/>
        <v>a</v>
      </c>
      <c r="W2011" s="2" t="str">
        <f t="shared" si="818"/>
        <v>l</v>
      </c>
      <c r="X2011" s="2" t="str">
        <f t="shared" si="818"/>
        <v>l</v>
      </c>
      <c r="Y2011" s="2" t="str">
        <f t="shared" si="818"/>
        <v>y</v>
      </c>
      <c r="AA2011" s="2">
        <f t="shared" si="823"/>
        <v>0</v>
      </c>
      <c r="AB2011" s="2">
        <f t="shared" si="824"/>
        <v>0</v>
      </c>
      <c r="AC2011" s="2">
        <f t="shared" si="825"/>
        <v>0</v>
      </c>
      <c r="AD2011" s="2">
        <f t="shared" si="826"/>
        <v>0</v>
      </c>
      <c r="AE2011" s="2">
        <f t="shared" si="827"/>
        <v>0</v>
      </c>
      <c r="AF2011" s="2"/>
      <c r="AG2011" s="2">
        <f t="shared" si="829"/>
        <v>1</v>
      </c>
      <c r="AI2011" s="2">
        <f t="shared" si="835"/>
        <v>0</v>
      </c>
      <c r="AJ2011" s="2">
        <f t="shared" si="835"/>
        <v>0</v>
      </c>
      <c r="AK2011" s="2">
        <f t="shared" si="835"/>
        <v>0</v>
      </c>
      <c r="AL2011" s="2">
        <f t="shared" si="835"/>
        <v>0</v>
      </c>
      <c r="AM2011" s="2">
        <f t="shared" si="835"/>
        <v>0</v>
      </c>
      <c r="AO2011" s="2">
        <f t="shared" si="830"/>
        <v>1</v>
      </c>
      <c r="AQ2011" s="2">
        <f t="shared" si="836"/>
        <v>0</v>
      </c>
      <c r="AR2011" s="2">
        <f t="shared" si="836"/>
        <v>0</v>
      </c>
      <c r="AS2011" s="2">
        <f t="shared" si="836"/>
        <v>0</v>
      </c>
      <c r="AT2011" s="2">
        <f t="shared" si="836"/>
        <v>0</v>
      </c>
      <c r="AU2011" s="2">
        <f t="shared" si="836"/>
        <v>0</v>
      </c>
      <c r="AW2011" s="2">
        <f t="shared" si="831"/>
        <v>1</v>
      </c>
      <c r="AY2011" t="str">
        <f t="shared" si="828"/>
        <v/>
      </c>
      <c r="AZ2011" s="2" t="str">
        <f t="shared" si="820"/>
        <v/>
      </c>
      <c r="BA2011" s="2" t="str">
        <f t="shared" si="820"/>
        <v/>
      </c>
      <c r="BB2011" s="2" t="str">
        <f t="shared" si="820"/>
        <v/>
      </c>
      <c r="BC2011" s="2" t="str">
        <f t="shared" si="820"/>
        <v/>
      </c>
      <c r="BD2011" s="2" t="str">
        <f t="shared" si="820"/>
        <v/>
      </c>
      <c r="BF2011" s="2">
        <f t="shared" si="832"/>
        <v>1</v>
      </c>
      <c r="BH2011">
        <f t="shared" si="833"/>
        <v>1</v>
      </c>
      <c r="BI2011">
        <f t="shared" si="814"/>
        <v>2008</v>
      </c>
      <c r="BJ2011" t="str">
        <f t="shared" si="834"/>
        <v>word-2008</v>
      </c>
      <c r="BL2011" s="2">
        <f t="shared" si="838"/>
        <v>1</v>
      </c>
      <c r="BM2011" s="2">
        <f t="shared" si="838"/>
        <v>0</v>
      </c>
      <c r="BN2011" s="2">
        <f t="shared" si="838"/>
        <v>0</v>
      </c>
      <c r="BO2011" s="2">
        <f t="shared" si="838"/>
        <v>0</v>
      </c>
      <c r="BP2011" s="2">
        <f t="shared" si="838"/>
        <v>0</v>
      </c>
      <c r="BQ2011" s="2">
        <f t="shared" si="838"/>
        <v>0</v>
      </c>
      <c r="BR2011" s="2">
        <f t="shared" si="838"/>
        <v>0</v>
      </c>
      <c r="BS2011" s="2">
        <f t="shared" si="838"/>
        <v>0</v>
      </c>
      <c r="BT2011" s="2">
        <f t="shared" si="838"/>
        <v>0</v>
      </c>
      <c r="BU2011" s="2">
        <f t="shared" si="838"/>
        <v>0</v>
      </c>
      <c r="BV2011" s="2">
        <f t="shared" si="838"/>
        <v>0</v>
      </c>
      <c r="BW2011" s="2">
        <f t="shared" si="838"/>
        <v>1</v>
      </c>
      <c r="BX2011" s="2">
        <f t="shared" si="838"/>
        <v>0</v>
      </c>
      <c r="BY2011" s="2">
        <f t="shared" si="838"/>
        <v>0</v>
      </c>
      <c r="BZ2011" s="2">
        <f t="shared" si="838"/>
        <v>0</v>
      </c>
      <c r="CA2011" s="2">
        <f t="shared" si="838"/>
        <v>0</v>
      </c>
      <c r="CB2011" s="2">
        <f t="shared" si="837"/>
        <v>0</v>
      </c>
      <c r="CC2011" s="2">
        <f t="shared" si="837"/>
        <v>0</v>
      </c>
      <c r="CD2011" s="2">
        <f t="shared" si="837"/>
        <v>0</v>
      </c>
      <c r="CE2011" s="2">
        <f t="shared" si="837"/>
        <v>1</v>
      </c>
      <c r="CF2011" s="2">
        <f t="shared" si="837"/>
        <v>0</v>
      </c>
      <c r="CG2011" s="2">
        <f t="shared" si="837"/>
        <v>0</v>
      </c>
      <c r="CH2011" s="2">
        <f t="shared" si="837"/>
        <v>0</v>
      </c>
      <c r="CI2011" s="2">
        <f t="shared" si="837"/>
        <v>0</v>
      </c>
      <c r="CJ2011" s="2">
        <f t="shared" si="837"/>
        <v>1</v>
      </c>
      <c r="CK2011" s="2">
        <f t="shared" si="837"/>
        <v>0</v>
      </c>
      <c r="CS2011" s="2"/>
      <c r="CT2011"/>
      <c r="DR2011" s="2"/>
      <c r="DS2011"/>
      <c r="EQ2011" s="2"/>
      <c r="ER2011"/>
    </row>
    <row r="2012" spans="20:148" x14ac:dyDescent="0.25">
      <c r="T2012" t="s">
        <v>1961</v>
      </c>
      <c r="U2012" s="2" t="str">
        <f t="shared" si="818"/>
        <v>t</v>
      </c>
      <c r="V2012" s="2" t="str">
        <f t="shared" si="818"/>
        <v>a</v>
      </c>
      <c r="W2012" s="2" t="str">
        <f t="shared" si="818"/>
        <v>l</v>
      </c>
      <c r="X2012" s="2" t="str">
        <f t="shared" si="818"/>
        <v>o</v>
      </c>
      <c r="Y2012" s="2" t="str">
        <f t="shared" si="818"/>
        <v>n</v>
      </c>
      <c r="AA2012" s="2">
        <f t="shared" si="823"/>
        <v>0</v>
      </c>
      <c r="AB2012" s="2">
        <f t="shared" si="824"/>
        <v>0</v>
      </c>
      <c r="AC2012" s="2">
        <f t="shared" si="825"/>
        <v>0</v>
      </c>
      <c r="AD2012" s="2">
        <f t="shared" si="826"/>
        <v>0</v>
      </c>
      <c r="AE2012" s="2">
        <f t="shared" si="827"/>
        <v>0</v>
      </c>
      <c r="AF2012" s="2"/>
      <c r="AG2012" s="2">
        <f t="shared" si="829"/>
        <v>1</v>
      </c>
      <c r="AI2012" s="2">
        <f t="shared" si="835"/>
        <v>0</v>
      </c>
      <c r="AJ2012" s="2">
        <f t="shared" si="835"/>
        <v>0</v>
      </c>
      <c r="AK2012" s="2">
        <f t="shared" si="835"/>
        <v>0</v>
      </c>
      <c r="AL2012" s="2">
        <f t="shared" si="835"/>
        <v>0</v>
      </c>
      <c r="AM2012" s="2">
        <f t="shared" si="835"/>
        <v>0</v>
      </c>
      <c r="AO2012" s="2">
        <f t="shared" si="830"/>
        <v>1</v>
      </c>
      <c r="AQ2012" s="2">
        <f t="shared" si="836"/>
        <v>0</v>
      </c>
      <c r="AR2012" s="2">
        <f t="shared" si="836"/>
        <v>0</v>
      </c>
      <c r="AS2012" s="2">
        <f t="shared" si="836"/>
        <v>0</v>
      </c>
      <c r="AT2012" s="2">
        <f t="shared" si="836"/>
        <v>0</v>
      </c>
      <c r="AU2012" s="2">
        <f t="shared" si="836"/>
        <v>0</v>
      </c>
      <c r="AW2012" s="2">
        <f t="shared" si="831"/>
        <v>1</v>
      </c>
      <c r="AY2012" t="str">
        <f t="shared" si="828"/>
        <v/>
      </c>
      <c r="AZ2012" s="2" t="str">
        <f t="shared" si="820"/>
        <v/>
      </c>
      <c r="BA2012" s="2" t="str">
        <f t="shared" si="820"/>
        <v/>
      </c>
      <c r="BB2012" s="2" t="str">
        <f t="shared" si="820"/>
        <v/>
      </c>
      <c r="BC2012" s="2" t="str">
        <f t="shared" si="820"/>
        <v/>
      </c>
      <c r="BD2012" s="2" t="str">
        <f t="shared" si="820"/>
        <v/>
      </c>
      <c r="BF2012" s="2">
        <f t="shared" si="832"/>
        <v>1</v>
      </c>
      <c r="BH2012">
        <f t="shared" si="833"/>
        <v>1</v>
      </c>
      <c r="BI2012">
        <f t="shared" ref="BI2012:BI2075" si="839">IF(BH2012=1,BI2011+1,BI2011)</f>
        <v>2009</v>
      </c>
      <c r="BJ2012" t="str">
        <f t="shared" si="834"/>
        <v>word-2009</v>
      </c>
      <c r="BL2012" s="2">
        <f t="shared" si="838"/>
        <v>1</v>
      </c>
      <c r="BM2012" s="2">
        <f t="shared" si="838"/>
        <v>0</v>
      </c>
      <c r="BN2012" s="2">
        <f t="shared" si="838"/>
        <v>0</v>
      </c>
      <c r="BO2012" s="2">
        <f t="shared" si="838"/>
        <v>0</v>
      </c>
      <c r="BP2012" s="2">
        <f t="shared" si="838"/>
        <v>0</v>
      </c>
      <c r="BQ2012" s="2">
        <f t="shared" si="838"/>
        <v>0</v>
      </c>
      <c r="BR2012" s="2">
        <f t="shared" si="838"/>
        <v>0</v>
      </c>
      <c r="BS2012" s="2">
        <f t="shared" si="838"/>
        <v>0</v>
      </c>
      <c r="BT2012" s="2">
        <f t="shared" si="838"/>
        <v>0</v>
      </c>
      <c r="BU2012" s="2">
        <f t="shared" si="838"/>
        <v>0</v>
      </c>
      <c r="BV2012" s="2">
        <f t="shared" si="838"/>
        <v>0</v>
      </c>
      <c r="BW2012" s="2">
        <f t="shared" si="838"/>
        <v>1</v>
      </c>
      <c r="BX2012" s="2">
        <f t="shared" si="838"/>
        <v>0</v>
      </c>
      <c r="BY2012" s="2">
        <f t="shared" si="838"/>
        <v>1</v>
      </c>
      <c r="BZ2012" s="2">
        <f t="shared" si="838"/>
        <v>1</v>
      </c>
      <c r="CA2012" s="2">
        <f t="shared" si="838"/>
        <v>0</v>
      </c>
      <c r="CB2012" s="2">
        <f t="shared" si="837"/>
        <v>0</v>
      </c>
      <c r="CC2012" s="2">
        <f t="shared" si="837"/>
        <v>0</v>
      </c>
      <c r="CD2012" s="2">
        <f t="shared" si="837"/>
        <v>0</v>
      </c>
      <c r="CE2012" s="2">
        <f t="shared" si="837"/>
        <v>1</v>
      </c>
      <c r="CF2012" s="2">
        <f t="shared" si="837"/>
        <v>0</v>
      </c>
      <c r="CG2012" s="2">
        <f t="shared" si="837"/>
        <v>0</v>
      </c>
      <c r="CH2012" s="2">
        <f t="shared" si="837"/>
        <v>0</v>
      </c>
      <c r="CI2012" s="2">
        <f t="shared" si="837"/>
        <v>0</v>
      </c>
      <c r="CJ2012" s="2">
        <f t="shared" si="837"/>
        <v>0</v>
      </c>
      <c r="CK2012" s="2">
        <f t="shared" si="837"/>
        <v>0</v>
      </c>
      <c r="CS2012" s="2"/>
      <c r="CT2012"/>
      <c r="DR2012" s="2"/>
      <c r="DS2012"/>
      <c r="EQ2012" s="2"/>
      <c r="ER2012"/>
    </row>
    <row r="2013" spans="20:148" x14ac:dyDescent="0.25">
      <c r="T2013" t="s">
        <v>1962</v>
      </c>
      <c r="U2013" s="2" t="str">
        <f t="shared" si="818"/>
        <v>t</v>
      </c>
      <c r="V2013" s="2" t="str">
        <f t="shared" si="818"/>
        <v>a</v>
      </c>
      <c r="W2013" s="2" t="str">
        <f t="shared" si="818"/>
        <v>m</v>
      </c>
      <c r="X2013" s="2" t="str">
        <f t="shared" si="818"/>
        <v>e</v>
      </c>
      <c r="Y2013" s="2" t="str">
        <f t="shared" si="818"/>
        <v>r</v>
      </c>
      <c r="AA2013" s="2">
        <f t="shared" si="823"/>
        <v>0</v>
      </c>
      <c r="AB2013" s="2">
        <f t="shared" si="824"/>
        <v>0</v>
      </c>
      <c r="AC2013" s="2">
        <f t="shared" si="825"/>
        <v>0</v>
      </c>
      <c r="AD2013" s="2">
        <f t="shared" si="826"/>
        <v>0</v>
      </c>
      <c r="AE2013" s="2">
        <f t="shared" si="827"/>
        <v>0</v>
      </c>
      <c r="AF2013" s="2"/>
      <c r="AG2013" s="2">
        <f t="shared" si="829"/>
        <v>1</v>
      </c>
      <c r="AI2013" s="2">
        <f t="shared" si="835"/>
        <v>0</v>
      </c>
      <c r="AJ2013" s="2">
        <f t="shared" si="835"/>
        <v>0</v>
      </c>
      <c r="AK2013" s="2">
        <f t="shared" si="835"/>
        <v>0</v>
      </c>
      <c r="AL2013" s="2">
        <f t="shared" si="835"/>
        <v>0</v>
      </c>
      <c r="AM2013" s="2">
        <f t="shared" si="835"/>
        <v>0</v>
      </c>
      <c r="AO2013" s="2">
        <f t="shared" si="830"/>
        <v>1</v>
      </c>
      <c r="AQ2013" s="2">
        <f t="shared" si="836"/>
        <v>0</v>
      </c>
      <c r="AR2013" s="2">
        <f t="shared" si="836"/>
        <v>0</v>
      </c>
      <c r="AS2013" s="2">
        <f t="shared" si="836"/>
        <v>0</v>
      </c>
      <c r="AT2013" s="2">
        <f t="shared" si="836"/>
        <v>0</v>
      </c>
      <c r="AU2013" s="2">
        <f t="shared" si="836"/>
        <v>0</v>
      </c>
      <c r="AW2013" s="2">
        <f t="shared" si="831"/>
        <v>1</v>
      </c>
      <c r="AY2013" t="str">
        <f t="shared" si="828"/>
        <v/>
      </c>
      <c r="AZ2013" s="2" t="str">
        <f t="shared" si="820"/>
        <v/>
      </c>
      <c r="BA2013" s="2" t="str">
        <f t="shared" si="820"/>
        <v/>
      </c>
      <c r="BB2013" s="2" t="str">
        <f t="shared" si="820"/>
        <v/>
      </c>
      <c r="BC2013" s="2" t="str">
        <f t="shared" si="820"/>
        <v/>
      </c>
      <c r="BD2013" s="2" t="str">
        <f t="shared" si="820"/>
        <v/>
      </c>
      <c r="BF2013" s="2">
        <f t="shared" si="832"/>
        <v>1</v>
      </c>
      <c r="BH2013">
        <f t="shared" si="833"/>
        <v>1</v>
      </c>
      <c r="BI2013">
        <f t="shared" si="839"/>
        <v>2010</v>
      </c>
      <c r="BJ2013" t="str">
        <f t="shared" si="834"/>
        <v>word-2010</v>
      </c>
      <c r="BL2013" s="2">
        <f t="shared" si="838"/>
        <v>1</v>
      </c>
      <c r="BM2013" s="2">
        <f t="shared" si="838"/>
        <v>0</v>
      </c>
      <c r="BN2013" s="2">
        <f t="shared" si="838"/>
        <v>0</v>
      </c>
      <c r="BO2013" s="2">
        <f t="shared" si="838"/>
        <v>0</v>
      </c>
      <c r="BP2013" s="2">
        <f t="shared" si="838"/>
        <v>1</v>
      </c>
      <c r="BQ2013" s="2">
        <f t="shared" si="838"/>
        <v>0</v>
      </c>
      <c r="BR2013" s="2">
        <f t="shared" si="838"/>
        <v>0</v>
      </c>
      <c r="BS2013" s="2">
        <f t="shared" si="838"/>
        <v>0</v>
      </c>
      <c r="BT2013" s="2">
        <f t="shared" si="838"/>
        <v>0</v>
      </c>
      <c r="BU2013" s="2">
        <f t="shared" si="838"/>
        <v>0</v>
      </c>
      <c r="BV2013" s="2">
        <f t="shared" si="838"/>
        <v>0</v>
      </c>
      <c r="BW2013" s="2">
        <f t="shared" si="838"/>
        <v>0</v>
      </c>
      <c r="BX2013" s="2">
        <f t="shared" si="838"/>
        <v>1</v>
      </c>
      <c r="BY2013" s="2">
        <f t="shared" si="838"/>
        <v>0</v>
      </c>
      <c r="BZ2013" s="2">
        <f t="shared" si="838"/>
        <v>0</v>
      </c>
      <c r="CA2013" s="2">
        <f t="shared" si="838"/>
        <v>0</v>
      </c>
      <c r="CB2013" s="2">
        <f t="shared" si="837"/>
        <v>0</v>
      </c>
      <c r="CC2013" s="2">
        <f t="shared" si="837"/>
        <v>1</v>
      </c>
      <c r="CD2013" s="2">
        <f t="shared" si="837"/>
        <v>0</v>
      </c>
      <c r="CE2013" s="2">
        <f t="shared" si="837"/>
        <v>1</v>
      </c>
      <c r="CF2013" s="2">
        <f t="shared" si="837"/>
        <v>0</v>
      </c>
      <c r="CG2013" s="2">
        <f t="shared" si="837"/>
        <v>0</v>
      </c>
      <c r="CH2013" s="2">
        <f t="shared" si="837"/>
        <v>0</v>
      </c>
      <c r="CI2013" s="2">
        <f t="shared" si="837"/>
        <v>0</v>
      </c>
      <c r="CJ2013" s="2">
        <f t="shared" si="837"/>
        <v>0</v>
      </c>
      <c r="CK2013" s="2">
        <f t="shared" si="837"/>
        <v>0</v>
      </c>
      <c r="CS2013" s="2"/>
      <c r="CT2013"/>
      <c r="DR2013" s="2"/>
      <c r="DS2013"/>
      <c r="EQ2013" s="2"/>
      <c r="ER2013"/>
    </row>
    <row r="2014" spans="20:148" x14ac:dyDescent="0.25">
      <c r="T2014" t="s">
        <v>1963</v>
      </c>
      <c r="U2014" s="2" t="str">
        <f t="shared" si="818"/>
        <v>t</v>
      </c>
      <c r="V2014" s="2" t="str">
        <f t="shared" si="818"/>
        <v>a</v>
      </c>
      <c r="W2014" s="2" t="str">
        <f t="shared" si="818"/>
        <v>n</v>
      </c>
      <c r="X2014" s="2" t="str">
        <f t="shared" si="818"/>
        <v>g</v>
      </c>
      <c r="Y2014" s="2" t="str">
        <f t="shared" si="818"/>
        <v>o</v>
      </c>
      <c r="AA2014" s="2">
        <f t="shared" si="823"/>
        <v>0</v>
      </c>
      <c r="AB2014" s="2">
        <f t="shared" si="824"/>
        <v>0</v>
      </c>
      <c r="AC2014" s="2">
        <f t="shared" si="825"/>
        <v>0</v>
      </c>
      <c r="AD2014" s="2">
        <f t="shared" si="826"/>
        <v>0</v>
      </c>
      <c r="AE2014" s="2">
        <f t="shared" si="827"/>
        <v>0</v>
      </c>
      <c r="AF2014" s="2"/>
      <c r="AG2014" s="2">
        <f t="shared" si="829"/>
        <v>1</v>
      </c>
      <c r="AI2014" s="2">
        <f t="shared" si="835"/>
        <v>0</v>
      </c>
      <c r="AJ2014" s="2">
        <f t="shared" si="835"/>
        <v>0</v>
      </c>
      <c r="AK2014" s="2">
        <f t="shared" si="835"/>
        <v>0</v>
      </c>
      <c r="AL2014" s="2">
        <f t="shared" si="835"/>
        <v>0</v>
      </c>
      <c r="AM2014" s="2">
        <f t="shared" si="835"/>
        <v>0</v>
      </c>
      <c r="AO2014" s="2">
        <f t="shared" si="830"/>
        <v>1</v>
      </c>
      <c r="AQ2014" s="2">
        <f t="shared" si="836"/>
        <v>0</v>
      </c>
      <c r="AR2014" s="2">
        <f t="shared" si="836"/>
        <v>0</v>
      </c>
      <c r="AS2014" s="2">
        <f t="shared" si="836"/>
        <v>0</v>
      </c>
      <c r="AT2014" s="2">
        <f t="shared" si="836"/>
        <v>0</v>
      </c>
      <c r="AU2014" s="2">
        <f t="shared" si="836"/>
        <v>0</v>
      </c>
      <c r="AW2014" s="2">
        <f t="shared" si="831"/>
        <v>1</v>
      </c>
      <c r="AY2014" t="str">
        <f t="shared" si="828"/>
        <v/>
      </c>
      <c r="AZ2014" s="2" t="str">
        <f t="shared" si="820"/>
        <v/>
      </c>
      <c r="BA2014" s="2" t="str">
        <f t="shared" si="820"/>
        <v/>
      </c>
      <c r="BB2014" s="2" t="str">
        <f t="shared" si="820"/>
        <v/>
      </c>
      <c r="BC2014" s="2" t="str">
        <f t="shared" si="820"/>
        <v/>
      </c>
      <c r="BD2014" s="2" t="str">
        <f t="shared" si="820"/>
        <v/>
      </c>
      <c r="BF2014" s="2">
        <f t="shared" si="832"/>
        <v>1</v>
      </c>
      <c r="BH2014">
        <f t="shared" si="833"/>
        <v>1</v>
      </c>
      <c r="BI2014">
        <f t="shared" si="839"/>
        <v>2011</v>
      </c>
      <c r="BJ2014" t="str">
        <f t="shared" si="834"/>
        <v>word-2011</v>
      </c>
      <c r="BL2014" s="2">
        <f t="shared" si="838"/>
        <v>1</v>
      </c>
      <c r="BM2014" s="2">
        <f t="shared" si="838"/>
        <v>0</v>
      </c>
      <c r="BN2014" s="2">
        <f t="shared" si="838"/>
        <v>0</v>
      </c>
      <c r="BO2014" s="2">
        <f t="shared" si="838"/>
        <v>0</v>
      </c>
      <c r="BP2014" s="2">
        <f t="shared" si="838"/>
        <v>0</v>
      </c>
      <c r="BQ2014" s="2">
        <f t="shared" si="838"/>
        <v>0</v>
      </c>
      <c r="BR2014" s="2">
        <f t="shared" si="838"/>
        <v>1</v>
      </c>
      <c r="BS2014" s="2">
        <f t="shared" si="838"/>
        <v>0</v>
      </c>
      <c r="BT2014" s="2">
        <f t="shared" si="838"/>
        <v>0</v>
      </c>
      <c r="BU2014" s="2">
        <f t="shared" si="838"/>
        <v>0</v>
      </c>
      <c r="BV2014" s="2">
        <f t="shared" si="838"/>
        <v>0</v>
      </c>
      <c r="BW2014" s="2">
        <f t="shared" si="838"/>
        <v>0</v>
      </c>
      <c r="BX2014" s="2">
        <f t="shared" si="838"/>
        <v>0</v>
      </c>
      <c r="BY2014" s="2">
        <f t="shared" si="838"/>
        <v>1</v>
      </c>
      <c r="BZ2014" s="2">
        <f t="shared" si="838"/>
        <v>1</v>
      </c>
      <c r="CA2014" s="2">
        <f t="shared" ref="CA2014:CK2029" si="840">IF($BH2014=1,IF(ISERR(FIND(CA$3,$T2014)),0,1),0)</f>
        <v>0</v>
      </c>
      <c r="CB2014" s="2">
        <f t="shared" si="840"/>
        <v>0</v>
      </c>
      <c r="CC2014" s="2">
        <f t="shared" si="840"/>
        <v>0</v>
      </c>
      <c r="CD2014" s="2">
        <f t="shared" si="840"/>
        <v>0</v>
      </c>
      <c r="CE2014" s="2">
        <f t="shared" si="840"/>
        <v>1</v>
      </c>
      <c r="CF2014" s="2">
        <f t="shared" si="840"/>
        <v>0</v>
      </c>
      <c r="CG2014" s="2">
        <f t="shared" si="840"/>
        <v>0</v>
      </c>
      <c r="CH2014" s="2">
        <f t="shared" si="840"/>
        <v>0</v>
      </c>
      <c r="CI2014" s="2">
        <f t="shared" si="840"/>
        <v>0</v>
      </c>
      <c r="CJ2014" s="2">
        <f t="shared" si="840"/>
        <v>0</v>
      </c>
      <c r="CK2014" s="2">
        <f t="shared" si="840"/>
        <v>0</v>
      </c>
      <c r="CS2014" s="2"/>
      <c r="CT2014"/>
      <c r="DR2014" s="2"/>
      <c r="DS2014"/>
      <c r="EQ2014" s="2"/>
      <c r="ER2014"/>
    </row>
    <row r="2015" spans="20:148" x14ac:dyDescent="0.25">
      <c r="T2015" t="s">
        <v>1964</v>
      </c>
      <c r="U2015" s="2" t="str">
        <f t="shared" si="818"/>
        <v>t</v>
      </c>
      <c r="V2015" s="2" t="str">
        <f t="shared" si="818"/>
        <v>a</v>
      </c>
      <c r="W2015" s="2" t="str">
        <f t="shared" si="818"/>
        <v>n</v>
      </c>
      <c r="X2015" s="2" t="str">
        <f t="shared" si="818"/>
        <v>g</v>
      </c>
      <c r="Y2015" s="2" t="str">
        <f t="shared" si="818"/>
        <v>y</v>
      </c>
      <c r="AA2015" s="2">
        <f t="shared" si="823"/>
        <v>0</v>
      </c>
      <c r="AB2015" s="2">
        <f t="shared" si="824"/>
        <v>0</v>
      </c>
      <c r="AC2015" s="2">
        <f t="shared" si="825"/>
        <v>0</v>
      </c>
      <c r="AD2015" s="2">
        <f t="shared" si="826"/>
        <v>0</v>
      </c>
      <c r="AE2015" s="2">
        <f t="shared" si="827"/>
        <v>0</v>
      </c>
      <c r="AF2015" s="2"/>
      <c r="AG2015" s="2">
        <f t="shared" si="829"/>
        <v>1</v>
      </c>
      <c r="AI2015" s="2">
        <f t="shared" si="835"/>
        <v>0</v>
      </c>
      <c r="AJ2015" s="2">
        <f t="shared" si="835"/>
        <v>0</v>
      </c>
      <c r="AK2015" s="2">
        <f t="shared" si="835"/>
        <v>0</v>
      </c>
      <c r="AL2015" s="2">
        <f t="shared" si="835"/>
        <v>0</v>
      </c>
      <c r="AM2015" s="2">
        <f t="shared" si="835"/>
        <v>0</v>
      </c>
      <c r="AO2015" s="2">
        <f t="shared" si="830"/>
        <v>1</v>
      </c>
      <c r="AQ2015" s="2">
        <f t="shared" si="836"/>
        <v>0</v>
      </c>
      <c r="AR2015" s="2">
        <f t="shared" si="836"/>
        <v>0</v>
      </c>
      <c r="AS2015" s="2">
        <f t="shared" si="836"/>
        <v>0</v>
      </c>
      <c r="AT2015" s="2">
        <f t="shared" si="836"/>
        <v>0</v>
      </c>
      <c r="AU2015" s="2">
        <f t="shared" si="836"/>
        <v>0</v>
      </c>
      <c r="AW2015" s="2">
        <f t="shared" si="831"/>
        <v>1</v>
      </c>
      <c r="AY2015" t="str">
        <f t="shared" si="828"/>
        <v/>
      </c>
      <c r="AZ2015" s="2" t="str">
        <f t="shared" si="820"/>
        <v/>
      </c>
      <c r="BA2015" s="2" t="str">
        <f t="shared" si="820"/>
        <v/>
      </c>
      <c r="BB2015" s="2" t="str">
        <f t="shared" si="820"/>
        <v/>
      </c>
      <c r="BC2015" s="2" t="str">
        <f t="shared" si="820"/>
        <v/>
      </c>
      <c r="BD2015" s="2" t="str">
        <f t="shared" si="820"/>
        <v/>
      </c>
      <c r="BF2015" s="2">
        <f t="shared" si="832"/>
        <v>1</v>
      </c>
      <c r="BH2015">
        <f t="shared" si="833"/>
        <v>1</v>
      </c>
      <c r="BI2015">
        <f t="shared" si="839"/>
        <v>2012</v>
      </c>
      <c r="BJ2015" t="str">
        <f t="shared" si="834"/>
        <v>word-2012</v>
      </c>
      <c r="BL2015" s="2">
        <f t="shared" ref="BL2015:CA2030" si="841">IF($BH2015=1,IF(ISERR(FIND(BL$3,$T2015)),0,1),0)</f>
        <v>1</v>
      </c>
      <c r="BM2015" s="2">
        <f t="shared" si="841"/>
        <v>0</v>
      </c>
      <c r="BN2015" s="2">
        <f t="shared" si="841"/>
        <v>0</v>
      </c>
      <c r="BO2015" s="2">
        <f t="shared" si="841"/>
        <v>0</v>
      </c>
      <c r="BP2015" s="2">
        <f t="shared" si="841"/>
        <v>0</v>
      </c>
      <c r="BQ2015" s="2">
        <f t="shared" si="841"/>
        <v>0</v>
      </c>
      <c r="BR2015" s="2">
        <f t="shared" si="841"/>
        <v>1</v>
      </c>
      <c r="BS2015" s="2">
        <f t="shared" si="841"/>
        <v>0</v>
      </c>
      <c r="BT2015" s="2">
        <f t="shared" si="841"/>
        <v>0</v>
      </c>
      <c r="BU2015" s="2">
        <f t="shared" si="841"/>
        <v>0</v>
      </c>
      <c r="BV2015" s="2">
        <f t="shared" si="841"/>
        <v>0</v>
      </c>
      <c r="BW2015" s="2">
        <f t="shared" si="841"/>
        <v>0</v>
      </c>
      <c r="BX2015" s="2">
        <f t="shared" si="841"/>
        <v>0</v>
      </c>
      <c r="BY2015" s="2">
        <f t="shared" si="841"/>
        <v>1</v>
      </c>
      <c r="BZ2015" s="2">
        <f t="shared" si="841"/>
        <v>0</v>
      </c>
      <c r="CA2015" s="2">
        <f t="shared" si="841"/>
        <v>0</v>
      </c>
      <c r="CB2015" s="2">
        <f t="shared" si="840"/>
        <v>0</v>
      </c>
      <c r="CC2015" s="2">
        <f t="shared" si="840"/>
        <v>0</v>
      </c>
      <c r="CD2015" s="2">
        <f t="shared" si="840"/>
        <v>0</v>
      </c>
      <c r="CE2015" s="2">
        <f t="shared" si="840"/>
        <v>1</v>
      </c>
      <c r="CF2015" s="2">
        <f t="shared" si="840"/>
        <v>0</v>
      </c>
      <c r="CG2015" s="2">
        <f t="shared" si="840"/>
        <v>0</v>
      </c>
      <c r="CH2015" s="2">
        <f t="shared" si="840"/>
        <v>0</v>
      </c>
      <c r="CI2015" s="2">
        <f t="shared" si="840"/>
        <v>0</v>
      </c>
      <c r="CJ2015" s="2">
        <f t="shared" si="840"/>
        <v>1</v>
      </c>
      <c r="CK2015" s="2">
        <f t="shared" si="840"/>
        <v>0</v>
      </c>
      <c r="CS2015" s="2"/>
      <c r="CT2015"/>
      <c r="DR2015" s="2"/>
      <c r="DS2015"/>
      <c r="EQ2015" s="2"/>
      <c r="ER2015"/>
    </row>
    <row r="2016" spans="20:148" x14ac:dyDescent="0.25">
      <c r="T2016" t="s">
        <v>1965</v>
      </c>
      <c r="U2016" s="2" t="str">
        <f t="shared" si="818"/>
        <v>t</v>
      </c>
      <c r="V2016" s="2" t="str">
        <f t="shared" si="818"/>
        <v>a</v>
      </c>
      <c r="W2016" s="2" t="str">
        <f t="shared" si="818"/>
        <v>p</v>
      </c>
      <c r="X2016" s="2" t="str">
        <f t="shared" si="818"/>
        <v>e</v>
      </c>
      <c r="Y2016" s="2" t="str">
        <f t="shared" si="818"/>
        <v>r</v>
      </c>
      <c r="AA2016" s="2">
        <f t="shared" si="823"/>
        <v>0</v>
      </c>
      <c r="AB2016" s="2">
        <f t="shared" si="824"/>
        <v>0</v>
      </c>
      <c r="AC2016" s="2">
        <f t="shared" si="825"/>
        <v>0</v>
      </c>
      <c r="AD2016" s="2">
        <f t="shared" si="826"/>
        <v>0</v>
      </c>
      <c r="AE2016" s="2">
        <f t="shared" si="827"/>
        <v>0</v>
      </c>
      <c r="AF2016" s="2"/>
      <c r="AG2016" s="2">
        <f t="shared" si="829"/>
        <v>1</v>
      </c>
      <c r="AI2016" s="2">
        <f t="shared" si="835"/>
        <v>0</v>
      </c>
      <c r="AJ2016" s="2">
        <f t="shared" si="835"/>
        <v>0</v>
      </c>
      <c r="AK2016" s="2">
        <f t="shared" si="835"/>
        <v>0</v>
      </c>
      <c r="AL2016" s="2">
        <f t="shared" si="835"/>
        <v>0</v>
      </c>
      <c r="AM2016" s="2">
        <f t="shared" si="835"/>
        <v>0</v>
      </c>
      <c r="AO2016" s="2">
        <f t="shared" si="830"/>
        <v>1</v>
      </c>
      <c r="AQ2016" s="2">
        <f t="shared" si="836"/>
        <v>0</v>
      </c>
      <c r="AR2016" s="2">
        <f t="shared" si="836"/>
        <v>0</v>
      </c>
      <c r="AS2016" s="2">
        <f t="shared" si="836"/>
        <v>0</v>
      </c>
      <c r="AT2016" s="2">
        <f t="shared" si="836"/>
        <v>0</v>
      </c>
      <c r="AU2016" s="2">
        <f t="shared" si="836"/>
        <v>0</v>
      </c>
      <c r="AW2016" s="2">
        <f t="shared" si="831"/>
        <v>1</v>
      </c>
      <c r="AY2016" t="str">
        <f t="shared" si="828"/>
        <v/>
      </c>
      <c r="AZ2016" s="2" t="str">
        <f t="shared" si="820"/>
        <v/>
      </c>
      <c r="BA2016" s="2" t="str">
        <f t="shared" si="820"/>
        <v/>
      </c>
      <c r="BB2016" s="2" t="str">
        <f t="shared" si="820"/>
        <v/>
      </c>
      <c r="BC2016" s="2" t="str">
        <f t="shared" si="820"/>
        <v/>
      </c>
      <c r="BD2016" s="2" t="str">
        <f t="shared" si="820"/>
        <v/>
      </c>
      <c r="BF2016" s="2">
        <f t="shared" si="832"/>
        <v>1</v>
      </c>
      <c r="BH2016">
        <f t="shared" si="833"/>
        <v>1</v>
      </c>
      <c r="BI2016">
        <f t="shared" si="839"/>
        <v>2013</v>
      </c>
      <c r="BJ2016" t="str">
        <f t="shared" si="834"/>
        <v>word-2013</v>
      </c>
      <c r="BL2016" s="2">
        <f t="shared" si="841"/>
        <v>1</v>
      </c>
      <c r="BM2016" s="2">
        <f t="shared" si="841"/>
        <v>0</v>
      </c>
      <c r="BN2016" s="2">
        <f t="shared" si="841"/>
        <v>0</v>
      </c>
      <c r="BO2016" s="2">
        <f t="shared" si="841"/>
        <v>0</v>
      </c>
      <c r="BP2016" s="2">
        <f t="shared" si="841"/>
        <v>1</v>
      </c>
      <c r="BQ2016" s="2">
        <f t="shared" si="841"/>
        <v>0</v>
      </c>
      <c r="BR2016" s="2">
        <f t="shared" si="841"/>
        <v>0</v>
      </c>
      <c r="BS2016" s="2">
        <f t="shared" si="841"/>
        <v>0</v>
      </c>
      <c r="BT2016" s="2">
        <f t="shared" si="841"/>
        <v>0</v>
      </c>
      <c r="BU2016" s="2">
        <f t="shared" si="841"/>
        <v>0</v>
      </c>
      <c r="BV2016" s="2">
        <f t="shared" si="841"/>
        <v>0</v>
      </c>
      <c r="BW2016" s="2">
        <f t="shared" si="841"/>
        <v>0</v>
      </c>
      <c r="BX2016" s="2">
        <f t="shared" si="841"/>
        <v>0</v>
      </c>
      <c r="BY2016" s="2">
        <f t="shared" si="841"/>
        <v>0</v>
      </c>
      <c r="BZ2016" s="2">
        <f t="shared" si="841"/>
        <v>0</v>
      </c>
      <c r="CA2016" s="2">
        <f t="shared" si="841"/>
        <v>1</v>
      </c>
      <c r="CB2016" s="2">
        <f t="shared" si="840"/>
        <v>0</v>
      </c>
      <c r="CC2016" s="2">
        <f t="shared" si="840"/>
        <v>1</v>
      </c>
      <c r="CD2016" s="2">
        <f t="shared" si="840"/>
        <v>0</v>
      </c>
      <c r="CE2016" s="2">
        <f t="shared" si="840"/>
        <v>1</v>
      </c>
      <c r="CF2016" s="2">
        <f t="shared" si="840"/>
        <v>0</v>
      </c>
      <c r="CG2016" s="2">
        <f t="shared" si="840"/>
        <v>0</v>
      </c>
      <c r="CH2016" s="2">
        <f t="shared" si="840"/>
        <v>0</v>
      </c>
      <c r="CI2016" s="2">
        <f t="shared" si="840"/>
        <v>0</v>
      </c>
      <c r="CJ2016" s="2">
        <f t="shared" si="840"/>
        <v>0</v>
      </c>
      <c r="CK2016" s="2">
        <f t="shared" si="840"/>
        <v>0</v>
      </c>
      <c r="CS2016" s="2"/>
      <c r="CT2016"/>
      <c r="DR2016" s="2"/>
      <c r="DS2016"/>
      <c r="EQ2016" s="2"/>
      <c r="ER2016"/>
    </row>
    <row r="2017" spans="20:148" x14ac:dyDescent="0.25">
      <c r="T2017" t="s">
        <v>1966</v>
      </c>
      <c r="U2017" s="2" t="str">
        <f t="shared" si="818"/>
        <v>t</v>
      </c>
      <c r="V2017" s="2" t="str">
        <f t="shared" si="818"/>
        <v>a</v>
      </c>
      <c r="W2017" s="2" t="str">
        <f t="shared" si="818"/>
        <v>p</v>
      </c>
      <c r="X2017" s="2" t="str">
        <f t="shared" si="818"/>
        <v>i</v>
      </c>
      <c r="Y2017" s="2" t="str">
        <f t="shared" si="818"/>
        <v>r</v>
      </c>
      <c r="AA2017" s="2">
        <f t="shared" si="823"/>
        <v>0</v>
      </c>
      <c r="AB2017" s="2">
        <f t="shared" si="824"/>
        <v>0</v>
      </c>
      <c r="AC2017" s="2">
        <f t="shared" si="825"/>
        <v>0</v>
      </c>
      <c r="AD2017" s="2">
        <f t="shared" si="826"/>
        <v>0</v>
      </c>
      <c r="AE2017" s="2">
        <f t="shared" si="827"/>
        <v>0</v>
      </c>
      <c r="AF2017" s="2"/>
      <c r="AG2017" s="2">
        <f t="shared" si="829"/>
        <v>1</v>
      </c>
      <c r="AI2017" s="2">
        <f t="shared" si="835"/>
        <v>0</v>
      </c>
      <c r="AJ2017" s="2">
        <f t="shared" si="835"/>
        <v>0</v>
      </c>
      <c r="AK2017" s="2">
        <f t="shared" si="835"/>
        <v>0</v>
      </c>
      <c r="AL2017" s="2">
        <f t="shared" si="835"/>
        <v>0</v>
      </c>
      <c r="AM2017" s="2">
        <f t="shared" si="835"/>
        <v>0</v>
      </c>
      <c r="AO2017" s="2">
        <f t="shared" si="830"/>
        <v>1</v>
      </c>
      <c r="AQ2017" s="2">
        <f t="shared" si="836"/>
        <v>0</v>
      </c>
      <c r="AR2017" s="2">
        <f t="shared" si="836"/>
        <v>0</v>
      </c>
      <c r="AS2017" s="2">
        <f t="shared" si="836"/>
        <v>0</v>
      </c>
      <c r="AT2017" s="2">
        <f t="shared" si="836"/>
        <v>0</v>
      </c>
      <c r="AU2017" s="2">
        <f t="shared" si="836"/>
        <v>0</v>
      </c>
      <c r="AW2017" s="2">
        <f t="shared" si="831"/>
        <v>1</v>
      </c>
      <c r="AY2017" t="str">
        <f t="shared" si="828"/>
        <v/>
      </c>
      <c r="AZ2017" s="2" t="str">
        <f t="shared" si="820"/>
        <v/>
      </c>
      <c r="BA2017" s="2" t="str">
        <f t="shared" si="820"/>
        <v/>
      </c>
      <c r="BB2017" s="2" t="str">
        <f t="shared" si="820"/>
        <v/>
      </c>
      <c r="BC2017" s="2" t="str">
        <f t="shared" si="820"/>
        <v/>
      </c>
      <c r="BD2017" s="2" t="str">
        <f t="shared" si="820"/>
        <v/>
      </c>
      <c r="BF2017" s="2">
        <f t="shared" si="832"/>
        <v>1</v>
      </c>
      <c r="BH2017">
        <f t="shared" si="833"/>
        <v>1</v>
      </c>
      <c r="BI2017">
        <f t="shared" si="839"/>
        <v>2014</v>
      </c>
      <c r="BJ2017" t="str">
        <f t="shared" si="834"/>
        <v>word-2014</v>
      </c>
      <c r="BL2017" s="2">
        <f t="shared" si="841"/>
        <v>1</v>
      </c>
      <c r="BM2017" s="2">
        <f t="shared" si="841"/>
        <v>0</v>
      </c>
      <c r="BN2017" s="2">
        <f t="shared" si="841"/>
        <v>0</v>
      </c>
      <c r="BO2017" s="2">
        <f t="shared" si="841"/>
        <v>0</v>
      </c>
      <c r="BP2017" s="2">
        <f t="shared" si="841"/>
        <v>0</v>
      </c>
      <c r="BQ2017" s="2">
        <f t="shared" si="841"/>
        <v>0</v>
      </c>
      <c r="BR2017" s="2">
        <f t="shared" si="841"/>
        <v>0</v>
      </c>
      <c r="BS2017" s="2">
        <f t="shared" si="841"/>
        <v>0</v>
      </c>
      <c r="BT2017" s="2">
        <f t="shared" si="841"/>
        <v>1</v>
      </c>
      <c r="BU2017" s="2">
        <f t="shared" si="841"/>
        <v>0</v>
      </c>
      <c r="BV2017" s="2">
        <f t="shared" si="841"/>
        <v>0</v>
      </c>
      <c r="BW2017" s="2">
        <f t="shared" si="841"/>
        <v>0</v>
      </c>
      <c r="BX2017" s="2">
        <f t="shared" si="841"/>
        <v>0</v>
      </c>
      <c r="BY2017" s="2">
        <f t="shared" si="841"/>
        <v>0</v>
      </c>
      <c r="BZ2017" s="2">
        <f t="shared" si="841"/>
        <v>0</v>
      </c>
      <c r="CA2017" s="2">
        <f t="shared" si="841"/>
        <v>1</v>
      </c>
      <c r="CB2017" s="2">
        <f t="shared" si="840"/>
        <v>0</v>
      </c>
      <c r="CC2017" s="2">
        <f t="shared" si="840"/>
        <v>1</v>
      </c>
      <c r="CD2017" s="2">
        <f t="shared" si="840"/>
        <v>0</v>
      </c>
      <c r="CE2017" s="2">
        <f t="shared" si="840"/>
        <v>1</v>
      </c>
      <c r="CF2017" s="2">
        <f t="shared" si="840"/>
        <v>0</v>
      </c>
      <c r="CG2017" s="2">
        <f t="shared" si="840"/>
        <v>0</v>
      </c>
      <c r="CH2017" s="2">
        <f t="shared" si="840"/>
        <v>0</v>
      </c>
      <c r="CI2017" s="2">
        <f t="shared" si="840"/>
        <v>0</v>
      </c>
      <c r="CJ2017" s="2">
        <f t="shared" si="840"/>
        <v>0</v>
      </c>
      <c r="CK2017" s="2">
        <f t="shared" si="840"/>
        <v>0</v>
      </c>
      <c r="CS2017" s="2"/>
      <c r="CT2017"/>
      <c r="DR2017" s="2"/>
      <c r="DS2017"/>
      <c r="EQ2017" s="2"/>
      <c r="ER2017"/>
    </row>
    <row r="2018" spans="20:148" x14ac:dyDescent="0.25">
      <c r="T2018" t="s">
        <v>1967</v>
      </c>
      <c r="U2018" s="2" t="str">
        <f t="shared" ref="U2018:Y2068" si="842">MID($T2018,U$3,1)</f>
        <v>t</v>
      </c>
      <c r="V2018" s="2" t="str">
        <f t="shared" si="842"/>
        <v>a</v>
      </c>
      <c r="W2018" s="2" t="str">
        <f t="shared" si="842"/>
        <v>r</v>
      </c>
      <c r="X2018" s="2" t="str">
        <f t="shared" si="842"/>
        <v>d</v>
      </c>
      <c r="Y2018" s="2" t="str">
        <f t="shared" si="842"/>
        <v>y</v>
      </c>
      <c r="AA2018" s="2">
        <f t="shared" si="823"/>
        <v>0</v>
      </c>
      <c r="AB2018" s="2">
        <f t="shared" si="824"/>
        <v>0</v>
      </c>
      <c r="AC2018" s="2">
        <f t="shared" si="825"/>
        <v>0</v>
      </c>
      <c r="AD2018" s="2">
        <f t="shared" si="826"/>
        <v>0</v>
      </c>
      <c r="AE2018" s="2">
        <f t="shared" si="827"/>
        <v>0</v>
      </c>
      <c r="AF2018" s="2"/>
      <c r="AG2018" s="2">
        <f t="shared" si="829"/>
        <v>1</v>
      </c>
      <c r="AI2018" s="2">
        <f t="shared" si="835"/>
        <v>0</v>
      </c>
      <c r="AJ2018" s="2">
        <f t="shared" si="835"/>
        <v>0</v>
      </c>
      <c r="AK2018" s="2">
        <f t="shared" si="835"/>
        <v>0</v>
      </c>
      <c r="AL2018" s="2">
        <f t="shared" si="835"/>
        <v>0</v>
      </c>
      <c r="AM2018" s="2">
        <f t="shared" si="835"/>
        <v>0</v>
      </c>
      <c r="AO2018" s="2">
        <f t="shared" si="830"/>
        <v>1</v>
      </c>
      <c r="AQ2018" s="2">
        <f t="shared" si="836"/>
        <v>0</v>
      </c>
      <c r="AR2018" s="2">
        <f t="shared" si="836"/>
        <v>0</v>
      </c>
      <c r="AS2018" s="2">
        <f t="shared" si="836"/>
        <v>0</v>
      </c>
      <c r="AT2018" s="2">
        <f t="shared" si="836"/>
        <v>0</v>
      </c>
      <c r="AU2018" s="2">
        <f t="shared" si="836"/>
        <v>0</v>
      </c>
      <c r="AW2018" s="2">
        <f t="shared" si="831"/>
        <v>1</v>
      </c>
      <c r="AY2018" t="str">
        <f t="shared" si="828"/>
        <v/>
      </c>
      <c r="AZ2018" s="2" t="str">
        <f t="shared" si="820"/>
        <v/>
      </c>
      <c r="BA2018" s="2" t="str">
        <f t="shared" si="820"/>
        <v/>
      </c>
      <c r="BB2018" s="2" t="str">
        <f t="shared" si="820"/>
        <v/>
      </c>
      <c r="BC2018" s="2" t="str">
        <f t="shared" si="820"/>
        <v/>
      </c>
      <c r="BD2018" s="2" t="str">
        <f t="shared" si="820"/>
        <v/>
      </c>
      <c r="BF2018" s="2">
        <f t="shared" si="832"/>
        <v>1</v>
      </c>
      <c r="BH2018">
        <f t="shared" si="833"/>
        <v>1</v>
      </c>
      <c r="BI2018">
        <f t="shared" si="839"/>
        <v>2015</v>
      </c>
      <c r="BJ2018" t="str">
        <f t="shared" si="834"/>
        <v>word-2015</v>
      </c>
      <c r="BL2018" s="2">
        <f t="shared" si="841"/>
        <v>1</v>
      </c>
      <c r="BM2018" s="2">
        <f t="shared" si="841"/>
        <v>0</v>
      </c>
      <c r="BN2018" s="2">
        <f t="shared" si="841"/>
        <v>0</v>
      </c>
      <c r="BO2018" s="2">
        <f t="shared" si="841"/>
        <v>1</v>
      </c>
      <c r="BP2018" s="2">
        <f t="shared" si="841"/>
        <v>0</v>
      </c>
      <c r="BQ2018" s="2">
        <f t="shared" si="841"/>
        <v>0</v>
      </c>
      <c r="BR2018" s="2">
        <f t="shared" si="841"/>
        <v>0</v>
      </c>
      <c r="BS2018" s="2">
        <f t="shared" si="841"/>
        <v>0</v>
      </c>
      <c r="BT2018" s="2">
        <f t="shared" si="841"/>
        <v>0</v>
      </c>
      <c r="BU2018" s="2">
        <f t="shared" si="841"/>
        <v>0</v>
      </c>
      <c r="BV2018" s="2">
        <f t="shared" si="841"/>
        <v>0</v>
      </c>
      <c r="BW2018" s="2">
        <f t="shared" si="841"/>
        <v>0</v>
      </c>
      <c r="BX2018" s="2">
        <f t="shared" si="841"/>
        <v>0</v>
      </c>
      <c r="BY2018" s="2">
        <f t="shared" si="841"/>
        <v>0</v>
      </c>
      <c r="BZ2018" s="2">
        <f t="shared" si="841"/>
        <v>0</v>
      </c>
      <c r="CA2018" s="2">
        <f t="shared" si="841"/>
        <v>0</v>
      </c>
      <c r="CB2018" s="2">
        <f t="shared" si="840"/>
        <v>0</v>
      </c>
      <c r="CC2018" s="2">
        <f t="shared" si="840"/>
        <v>1</v>
      </c>
      <c r="CD2018" s="2">
        <f t="shared" si="840"/>
        <v>0</v>
      </c>
      <c r="CE2018" s="2">
        <f t="shared" si="840"/>
        <v>1</v>
      </c>
      <c r="CF2018" s="2">
        <f t="shared" si="840"/>
        <v>0</v>
      </c>
      <c r="CG2018" s="2">
        <f t="shared" si="840"/>
        <v>0</v>
      </c>
      <c r="CH2018" s="2">
        <f t="shared" si="840"/>
        <v>0</v>
      </c>
      <c r="CI2018" s="2">
        <f t="shared" si="840"/>
        <v>0</v>
      </c>
      <c r="CJ2018" s="2">
        <f t="shared" si="840"/>
        <v>1</v>
      </c>
      <c r="CK2018" s="2">
        <f t="shared" si="840"/>
        <v>0</v>
      </c>
      <c r="CS2018" s="2"/>
      <c r="CT2018"/>
      <c r="DR2018" s="2"/>
      <c r="DS2018"/>
      <c r="EQ2018" s="2"/>
      <c r="ER2018"/>
    </row>
    <row r="2019" spans="20:148" x14ac:dyDescent="0.25">
      <c r="T2019" t="s">
        <v>1968</v>
      </c>
      <c r="U2019" s="2" t="str">
        <f t="shared" si="842"/>
        <v>t</v>
      </c>
      <c r="V2019" s="2" t="str">
        <f t="shared" si="842"/>
        <v>a</v>
      </c>
      <c r="W2019" s="2" t="str">
        <f t="shared" si="842"/>
        <v>r</v>
      </c>
      <c r="X2019" s="2" t="str">
        <f t="shared" si="842"/>
        <v>o</v>
      </c>
      <c r="Y2019" s="2" t="str">
        <f t="shared" si="842"/>
        <v>t</v>
      </c>
      <c r="AA2019" s="2">
        <f t="shared" si="823"/>
        <v>0</v>
      </c>
      <c r="AB2019" s="2">
        <f t="shared" si="824"/>
        <v>0</v>
      </c>
      <c r="AC2019" s="2">
        <f t="shared" si="825"/>
        <v>0</v>
      </c>
      <c r="AD2019" s="2">
        <f t="shared" si="826"/>
        <v>0</v>
      </c>
      <c r="AE2019" s="2">
        <f t="shared" si="827"/>
        <v>0</v>
      </c>
      <c r="AF2019" s="2"/>
      <c r="AG2019" s="2">
        <f t="shared" si="829"/>
        <v>1</v>
      </c>
      <c r="AI2019" s="2">
        <f t="shared" si="835"/>
        <v>0</v>
      </c>
      <c r="AJ2019" s="2">
        <f t="shared" si="835"/>
        <v>0</v>
      </c>
      <c r="AK2019" s="2">
        <f t="shared" si="835"/>
        <v>0</v>
      </c>
      <c r="AL2019" s="2">
        <f t="shared" si="835"/>
        <v>0</v>
      </c>
      <c r="AM2019" s="2">
        <f t="shared" si="835"/>
        <v>0</v>
      </c>
      <c r="AO2019" s="2">
        <f t="shared" si="830"/>
        <v>1</v>
      </c>
      <c r="AQ2019" s="2">
        <f t="shared" si="836"/>
        <v>0</v>
      </c>
      <c r="AR2019" s="2">
        <f t="shared" si="836"/>
        <v>0</v>
      </c>
      <c r="AS2019" s="2">
        <f t="shared" si="836"/>
        <v>0</v>
      </c>
      <c r="AT2019" s="2">
        <f t="shared" si="836"/>
        <v>0</v>
      </c>
      <c r="AU2019" s="2">
        <f t="shared" si="836"/>
        <v>0</v>
      </c>
      <c r="AW2019" s="2">
        <f t="shared" si="831"/>
        <v>1</v>
      </c>
      <c r="AY2019" t="str">
        <f t="shared" si="828"/>
        <v/>
      </c>
      <c r="AZ2019" s="2" t="str">
        <f t="shared" si="820"/>
        <v/>
      </c>
      <c r="BA2019" s="2" t="str">
        <f t="shared" si="820"/>
        <v/>
      </c>
      <c r="BB2019" s="2" t="str">
        <f t="shared" si="820"/>
        <v/>
      </c>
      <c r="BC2019" s="2" t="str">
        <f t="shared" si="820"/>
        <v/>
      </c>
      <c r="BD2019" s="2" t="str">
        <f t="shared" si="820"/>
        <v/>
      </c>
      <c r="BF2019" s="2">
        <f t="shared" si="832"/>
        <v>1</v>
      </c>
      <c r="BH2019">
        <f t="shared" si="833"/>
        <v>1</v>
      </c>
      <c r="BI2019">
        <f t="shared" si="839"/>
        <v>2016</v>
      </c>
      <c r="BJ2019" t="str">
        <f t="shared" si="834"/>
        <v>word-2016</v>
      </c>
      <c r="BL2019" s="2">
        <f t="shared" si="841"/>
        <v>1</v>
      </c>
      <c r="BM2019" s="2">
        <f t="shared" si="841"/>
        <v>0</v>
      </c>
      <c r="BN2019" s="2">
        <f t="shared" si="841"/>
        <v>0</v>
      </c>
      <c r="BO2019" s="2">
        <f t="shared" si="841"/>
        <v>0</v>
      </c>
      <c r="BP2019" s="2">
        <f t="shared" si="841"/>
        <v>0</v>
      </c>
      <c r="BQ2019" s="2">
        <f t="shared" si="841"/>
        <v>0</v>
      </c>
      <c r="BR2019" s="2">
        <f t="shared" si="841"/>
        <v>0</v>
      </c>
      <c r="BS2019" s="2">
        <f t="shared" si="841"/>
        <v>0</v>
      </c>
      <c r="BT2019" s="2">
        <f t="shared" si="841"/>
        <v>0</v>
      </c>
      <c r="BU2019" s="2">
        <f t="shared" si="841"/>
        <v>0</v>
      </c>
      <c r="BV2019" s="2">
        <f t="shared" si="841"/>
        <v>0</v>
      </c>
      <c r="BW2019" s="2">
        <f t="shared" si="841"/>
        <v>0</v>
      </c>
      <c r="BX2019" s="2">
        <f t="shared" si="841"/>
        <v>0</v>
      </c>
      <c r="BY2019" s="2">
        <f t="shared" si="841"/>
        <v>0</v>
      </c>
      <c r="BZ2019" s="2">
        <f t="shared" si="841"/>
        <v>1</v>
      </c>
      <c r="CA2019" s="2">
        <f t="shared" si="841"/>
        <v>0</v>
      </c>
      <c r="CB2019" s="2">
        <f t="shared" si="840"/>
        <v>0</v>
      </c>
      <c r="CC2019" s="2">
        <f t="shared" si="840"/>
        <v>1</v>
      </c>
      <c r="CD2019" s="2">
        <f t="shared" si="840"/>
        <v>0</v>
      </c>
      <c r="CE2019" s="2">
        <f t="shared" si="840"/>
        <v>1</v>
      </c>
      <c r="CF2019" s="2">
        <f t="shared" si="840"/>
        <v>0</v>
      </c>
      <c r="CG2019" s="2">
        <f t="shared" si="840"/>
        <v>0</v>
      </c>
      <c r="CH2019" s="2">
        <f t="shared" si="840"/>
        <v>0</v>
      </c>
      <c r="CI2019" s="2">
        <f t="shared" si="840"/>
        <v>0</v>
      </c>
      <c r="CJ2019" s="2">
        <f t="shared" si="840"/>
        <v>0</v>
      </c>
      <c r="CK2019" s="2">
        <f t="shared" si="840"/>
        <v>0</v>
      </c>
      <c r="CS2019" s="2"/>
      <c r="CT2019"/>
      <c r="DR2019" s="2"/>
      <c r="DS2019"/>
      <c r="EQ2019" s="2"/>
      <c r="ER2019"/>
    </row>
    <row r="2020" spans="20:148" x14ac:dyDescent="0.25">
      <c r="T2020" t="s">
        <v>1969</v>
      </c>
      <c r="U2020" s="2" t="str">
        <f t="shared" si="842"/>
        <v>t</v>
      </c>
      <c r="V2020" s="2" t="str">
        <f t="shared" si="842"/>
        <v>a</v>
      </c>
      <c r="W2020" s="2" t="str">
        <f t="shared" si="842"/>
        <v>s</v>
      </c>
      <c r="X2020" s="2" t="str">
        <f t="shared" si="842"/>
        <v>t</v>
      </c>
      <c r="Y2020" s="2" t="str">
        <f t="shared" si="842"/>
        <v>e</v>
      </c>
      <c r="AA2020" s="2">
        <f t="shared" si="823"/>
        <v>0</v>
      </c>
      <c r="AB2020" s="2">
        <f t="shared" si="824"/>
        <v>0</v>
      </c>
      <c r="AC2020" s="2">
        <f t="shared" si="825"/>
        <v>0</v>
      </c>
      <c r="AD2020" s="2">
        <f t="shared" si="826"/>
        <v>0</v>
      </c>
      <c r="AE2020" s="2">
        <f t="shared" si="827"/>
        <v>0</v>
      </c>
      <c r="AF2020" s="2"/>
      <c r="AG2020" s="2">
        <f t="shared" si="829"/>
        <v>1</v>
      </c>
      <c r="AI2020" s="2">
        <f t="shared" si="835"/>
        <v>0</v>
      </c>
      <c r="AJ2020" s="2">
        <f t="shared" si="835"/>
        <v>0</v>
      </c>
      <c r="AK2020" s="2">
        <f t="shared" si="835"/>
        <v>0</v>
      </c>
      <c r="AL2020" s="2">
        <f t="shared" si="835"/>
        <v>0</v>
      </c>
      <c r="AM2020" s="2">
        <f t="shared" si="835"/>
        <v>0</v>
      </c>
      <c r="AO2020" s="2">
        <f t="shared" si="830"/>
        <v>1</v>
      </c>
      <c r="AQ2020" s="2">
        <f t="shared" si="836"/>
        <v>0</v>
      </c>
      <c r="AR2020" s="2">
        <f t="shared" si="836"/>
        <v>0</v>
      </c>
      <c r="AS2020" s="2">
        <f t="shared" si="836"/>
        <v>0</v>
      </c>
      <c r="AT2020" s="2">
        <f t="shared" si="836"/>
        <v>0</v>
      </c>
      <c r="AU2020" s="2">
        <f t="shared" si="836"/>
        <v>0</v>
      </c>
      <c r="AW2020" s="2">
        <f t="shared" si="831"/>
        <v>1</v>
      </c>
      <c r="AY2020" t="str">
        <f t="shared" si="828"/>
        <v/>
      </c>
      <c r="AZ2020" s="2" t="str">
        <f t="shared" si="820"/>
        <v/>
      </c>
      <c r="BA2020" s="2" t="str">
        <f t="shared" si="820"/>
        <v/>
      </c>
      <c r="BB2020" s="2" t="str">
        <f t="shared" si="820"/>
        <v/>
      </c>
      <c r="BC2020" s="2" t="str">
        <f t="shared" si="820"/>
        <v/>
      </c>
      <c r="BD2020" s="2" t="str">
        <f t="shared" si="820"/>
        <v/>
      </c>
      <c r="BF2020" s="2">
        <f t="shared" si="832"/>
        <v>1</v>
      </c>
      <c r="BH2020">
        <f t="shared" si="833"/>
        <v>1</v>
      </c>
      <c r="BI2020">
        <f t="shared" si="839"/>
        <v>2017</v>
      </c>
      <c r="BJ2020" t="str">
        <f t="shared" si="834"/>
        <v>word-2017</v>
      </c>
      <c r="BL2020" s="2">
        <f t="shared" si="841"/>
        <v>1</v>
      </c>
      <c r="BM2020" s="2">
        <f t="shared" si="841"/>
        <v>0</v>
      </c>
      <c r="BN2020" s="2">
        <f t="shared" si="841"/>
        <v>0</v>
      </c>
      <c r="BO2020" s="2">
        <f t="shared" si="841"/>
        <v>0</v>
      </c>
      <c r="BP2020" s="2">
        <f t="shared" si="841"/>
        <v>1</v>
      </c>
      <c r="BQ2020" s="2">
        <f t="shared" si="841"/>
        <v>0</v>
      </c>
      <c r="BR2020" s="2">
        <f t="shared" si="841"/>
        <v>0</v>
      </c>
      <c r="BS2020" s="2">
        <f t="shared" si="841"/>
        <v>0</v>
      </c>
      <c r="BT2020" s="2">
        <f t="shared" si="841"/>
        <v>0</v>
      </c>
      <c r="BU2020" s="2">
        <f t="shared" si="841"/>
        <v>0</v>
      </c>
      <c r="BV2020" s="2">
        <f t="shared" si="841"/>
        <v>0</v>
      </c>
      <c r="BW2020" s="2">
        <f t="shared" si="841"/>
        <v>0</v>
      </c>
      <c r="BX2020" s="2">
        <f t="shared" si="841"/>
        <v>0</v>
      </c>
      <c r="BY2020" s="2">
        <f t="shared" si="841"/>
        <v>0</v>
      </c>
      <c r="BZ2020" s="2">
        <f t="shared" si="841"/>
        <v>0</v>
      </c>
      <c r="CA2020" s="2">
        <f t="shared" si="841"/>
        <v>0</v>
      </c>
      <c r="CB2020" s="2">
        <f t="shared" si="840"/>
        <v>0</v>
      </c>
      <c r="CC2020" s="2">
        <f t="shared" si="840"/>
        <v>0</v>
      </c>
      <c r="CD2020" s="2">
        <f t="shared" si="840"/>
        <v>1</v>
      </c>
      <c r="CE2020" s="2">
        <f t="shared" si="840"/>
        <v>1</v>
      </c>
      <c r="CF2020" s="2">
        <f t="shared" si="840"/>
        <v>0</v>
      </c>
      <c r="CG2020" s="2">
        <f t="shared" si="840"/>
        <v>0</v>
      </c>
      <c r="CH2020" s="2">
        <f t="shared" si="840"/>
        <v>0</v>
      </c>
      <c r="CI2020" s="2">
        <f t="shared" si="840"/>
        <v>0</v>
      </c>
      <c r="CJ2020" s="2">
        <f t="shared" si="840"/>
        <v>0</v>
      </c>
      <c r="CK2020" s="2">
        <f t="shared" si="840"/>
        <v>0</v>
      </c>
      <c r="CS2020" s="2"/>
      <c r="CT2020"/>
      <c r="DR2020" s="2"/>
      <c r="DS2020"/>
      <c r="EQ2020" s="2"/>
      <c r="ER2020"/>
    </row>
    <row r="2021" spans="20:148" x14ac:dyDescent="0.25">
      <c r="T2021" t="s">
        <v>1970</v>
      </c>
      <c r="U2021" s="2" t="str">
        <f t="shared" si="842"/>
        <v>t</v>
      </c>
      <c r="V2021" s="2" t="str">
        <f t="shared" si="842"/>
        <v>a</v>
      </c>
      <c r="W2021" s="2" t="str">
        <f t="shared" si="842"/>
        <v>s</v>
      </c>
      <c r="X2021" s="2" t="str">
        <f t="shared" si="842"/>
        <v>t</v>
      </c>
      <c r="Y2021" s="2" t="str">
        <f t="shared" si="842"/>
        <v>y</v>
      </c>
      <c r="AA2021" s="2">
        <f t="shared" si="823"/>
        <v>0</v>
      </c>
      <c r="AB2021" s="2">
        <f t="shared" si="824"/>
        <v>0</v>
      </c>
      <c r="AC2021" s="2">
        <f t="shared" si="825"/>
        <v>0</v>
      </c>
      <c r="AD2021" s="2">
        <f t="shared" si="826"/>
        <v>0</v>
      </c>
      <c r="AE2021" s="2">
        <f t="shared" si="827"/>
        <v>0</v>
      </c>
      <c r="AF2021" s="2"/>
      <c r="AG2021" s="2">
        <f t="shared" si="829"/>
        <v>1</v>
      </c>
      <c r="AI2021" s="2">
        <f t="shared" si="835"/>
        <v>0</v>
      </c>
      <c r="AJ2021" s="2">
        <f t="shared" si="835"/>
        <v>0</v>
      </c>
      <c r="AK2021" s="2">
        <f t="shared" si="835"/>
        <v>0</v>
      </c>
      <c r="AL2021" s="2">
        <f t="shared" si="835"/>
        <v>0</v>
      </c>
      <c r="AM2021" s="2">
        <f t="shared" si="835"/>
        <v>0</v>
      </c>
      <c r="AO2021" s="2">
        <f t="shared" si="830"/>
        <v>1</v>
      </c>
      <c r="AQ2021" s="2">
        <f t="shared" si="836"/>
        <v>0</v>
      </c>
      <c r="AR2021" s="2">
        <f t="shared" si="836"/>
        <v>0</v>
      </c>
      <c r="AS2021" s="2">
        <f t="shared" si="836"/>
        <v>0</v>
      </c>
      <c r="AT2021" s="2">
        <f t="shared" si="836"/>
        <v>0</v>
      </c>
      <c r="AU2021" s="2">
        <f t="shared" si="836"/>
        <v>0</v>
      </c>
      <c r="AW2021" s="2">
        <f t="shared" si="831"/>
        <v>1</v>
      </c>
      <c r="AY2021" t="str">
        <f t="shared" si="828"/>
        <v/>
      </c>
      <c r="AZ2021" s="2" t="str">
        <f t="shared" si="820"/>
        <v/>
      </c>
      <c r="BA2021" s="2" t="str">
        <f t="shared" si="820"/>
        <v/>
      </c>
      <c r="BB2021" s="2" t="str">
        <f t="shared" si="820"/>
        <v/>
      </c>
      <c r="BC2021" s="2" t="str">
        <f t="shared" si="820"/>
        <v/>
      </c>
      <c r="BD2021" s="2" t="str">
        <f t="shared" si="820"/>
        <v/>
      </c>
      <c r="BF2021" s="2">
        <f t="shared" si="832"/>
        <v>1</v>
      </c>
      <c r="BH2021">
        <f t="shared" si="833"/>
        <v>1</v>
      </c>
      <c r="BI2021">
        <f t="shared" si="839"/>
        <v>2018</v>
      </c>
      <c r="BJ2021" t="str">
        <f t="shared" si="834"/>
        <v>word-2018</v>
      </c>
      <c r="BL2021" s="2">
        <f t="shared" si="841"/>
        <v>1</v>
      </c>
      <c r="BM2021" s="2">
        <f t="shared" si="841"/>
        <v>0</v>
      </c>
      <c r="BN2021" s="2">
        <f t="shared" si="841"/>
        <v>0</v>
      </c>
      <c r="BO2021" s="2">
        <f t="shared" si="841"/>
        <v>0</v>
      </c>
      <c r="BP2021" s="2">
        <f t="shared" si="841"/>
        <v>0</v>
      </c>
      <c r="BQ2021" s="2">
        <f t="shared" si="841"/>
        <v>0</v>
      </c>
      <c r="BR2021" s="2">
        <f t="shared" si="841"/>
        <v>0</v>
      </c>
      <c r="BS2021" s="2">
        <f t="shared" si="841"/>
        <v>0</v>
      </c>
      <c r="BT2021" s="2">
        <f t="shared" si="841"/>
        <v>0</v>
      </c>
      <c r="BU2021" s="2">
        <f t="shared" si="841"/>
        <v>0</v>
      </c>
      <c r="BV2021" s="2">
        <f t="shared" si="841"/>
        <v>0</v>
      </c>
      <c r="BW2021" s="2">
        <f t="shared" si="841"/>
        <v>0</v>
      </c>
      <c r="BX2021" s="2">
        <f t="shared" si="841"/>
        <v>0</v>
      </c>
      <c r="BY2021" s="2">
        <f t="shared" si="841"/>
        <v>0</v>
      </c>
      <c r="BZ2021" s="2">
        <f t="shared" si="841"/>
        <v>0</v>
      </c>
      <c r="CA2021" s="2">
        <f t="shared" si="841"/>
        <v>0</v>
      </c>
      <c r="CB2021" s="2">
        <f t="shared" si="840"/>
        <v>0</v>
      </c>
      <c r="CC2021" s="2">
        <f t="shared" si="840"/>
        <v>0</v>
      </c>
      <c r="CD2021" s="2">
        <f t="shared" si="840"/>
        <v>1</v>
      </c>
      <c r="CE2021" s="2">
        <f t="shared" si="840"/>
        <v>1</v>
      </c>
      <c r="CF2021" s="2">
        <f t="shared" si="840"/>
        <v>0</v>
      </c>
      <c r="CG2021" s="2">
        <f t="shared" si="840"/>
        <v>0</v>
      </c>
      <c r="CH2021" s="2">
        <f t="shared" si="840"/>
        <v>0</v>
      </c>
      <c r="CI2021" s="2">
        <f t="shared" si="840"/>
        <v>0</v>
      </c>
      <c r="CJ2021" s="2">
        <f t="shared" si="840"/>
        <v>1</v>
      </c>
      <c r="CK2021" s="2">
        <f t="shared" si="840"/>
        <v>0</v>
      </c>
      <c r="CS2021" s="2"/>
      <c r="CT2021"/>
      <c r="DR2021" s="2"/>
      <c r="DS2021"/>
      <c r="EQ2021" s="2"/>
      <c r="ER2021"/>
    </row>
    <row r="2022" spans="20:148" x14ac:dyDescent="0.25">
      <c r="T2022" t="s">
        <v>1971</v>
      </c>
      <c r="U2022" s="2" t="str">
        <f t="shared" si="842"/>
        <v>t</v>
      </c>
      <c r="V2022" s="2" t="str">
        <f t="shared" si="842"/>
        <v>a</v>
      </c>
      <c r="W2022" s="2" t="str">
        <f t="shared" si="842"/>
        <v>t</v>
      </c>
      <c r="X2022" s="2" t="str">
        <f t="shared" si="842"/>
        <v>t</v>
      </c>
      <c r="Y2022" s="2" t="str">
        <f t="shared" si="842"/>
        <v>y</v>
      </c>
      <c r="AA2022" s="2">
        <f t="shared" si="823"/>
        <v>0</v>
      </c>
      <c r="AB2022" s="2">
        <f t="shared" si="824"/>
        <v>0</v>
      </c>
      <c r="AC2022" s="2">
        <f t="shared" si="825"/>
        <v>0</v>
      </c>
      <c r="AD2022" s="2">
        <f t="shared" si="826"/>
        <v>0</v>
      </c>
      <c r="AE2022" s="2">
        <f t="shared" si="827"/>
        <v>0</v>
      </c>
      <c r="AF2022" s="2"/>
      <c r="AG2022" s="2">
        <f t="shared" si="829"/>
        <v>1</v>
      </c>
      <c r="AI2022" s="2">
        <f t="shared" si="835"/>
        <v>0</v>
      </c>
      <c r="AJ2022" s="2">
        <f t="shared" si="835"/>
        <v>0</v>
      </c>
      <c r="AK2022" s="2">
        <f t="shared" si="835"/>
        <v>0</v>
      </c>
      <c r="AL2022" s="2">
        <f t="shared" si="835"/>
        <v>0</v>
      </c>
      <c r="AM2022" s="2">
        <f t="shared" si="835"/>
        <v>0</v>
      </c>
      <c r="AO2022" s="2">
        <f t="shared" si="830"/>
        <v>1</v>
      </c>
      <c r="AQ2022" s="2">
        <f t="shared" si="836"/>
        <v>0</v>
      </c>
      <c r="AR2022" s="2">
        <f t="shared" si="836"/>
        <v>0</v>
      </c>
      <c r="AS2022" s="2">
        <f t="shared" si="836"/>
        <v>0</v>
      </c>
      <c r="AT2022" s="2">
        <f t="shared" si="836"/>
        <v>0</v>
      </c>
      <c r="AU2022" s="2">
        <f t="shared" si="836"/>
        <v>0</v>
      </c>
      <c r="AW2022" s="2">
        <f t="shared" si="831"/>
        <v>1</v>
      </c>
      <c r="AY2022" t="str">
        <f t="shared" si="828"/>
        <v/>
      </c>
      <c r="AZ2022" s="2" t="str">
        <f t="shared" si="820"/>
        <v/>
      </c>
      <c r="BA2022" s="2" t="str">
        <f t="shared" si="820"/>
        <v/>
      </c>
      <c r="BB2022" s="2" t="str">
        <f t="shared" si="820"/>
        <v/>
      </c>
      <c r="BC2022" s="2" t="str">
        <f t="shared" si="820"/>
        <v/>
      </c>
      <c r="BD2022" s="2" t="str">
        <f t="shared" si="820"/>
        <v/>
      </c>
      <c r="BF2022" s="2">
        <f t="shared" si="832"/>
        <v>1</v>
      </c>
      <c r="BH2022">
        <f t="shared" si="833"/>
        <v>1</v>
      </c>
      <c r="BI2022">
        <f t="shared" si="839"/>
        <v>2019</v>
      </c>
      <c r="BJ2022" t="str">
        <f t="shared" si="834"/>
        <v>word-2019</v>
      </c>
      <c r="BL2022" s="2">
        <f t="shared" si="841"/>
        <v>1</v>
      </c>
      <c r="BM2022" s="2">
        <f t="shared" si="841"/>
        <v>0</v>
      </c>
      <c r="BN2022" s="2">
        <f t="shared" si="841"/>
        <v>0</v>
      </c>
      <c r="BO2022" s="2">
        <f t="shared" si="841"/>
        <v>0</v>
      </c>
      <c r="BP2022" s="2">
        <f t="shared" si="841"/>
        <v>0</v>
      </c>
      <c r="BQ2022" s="2">
        <f t="shared" si="841"/>
        <v>0</v>
      </c>
      <c r="BR2022" s="2">
        <f t="shared" si="841"/>
        <v>0</v>
      </c>
      <c r="BS2022" s="2">
        <f t="shared" si="841"/>
        <v>0</v>
      </c>
      <c r="BT2022" s="2">
        <f t="shared" si="841"/>
        <v>0</v>
      </c>
      <c r="BU2022" s="2">
        <f t="shared" si="841"/>
        <v>0</v>
      </c>
      <c r="BV2022" s="2">
        <f t="shared" si="841"/>
        <v>0</v>
      </c>
      <c r="BW2022" s="2">
        <f t="shared" si="841"/>
        <v>0</v>
      </c>
      <c r="BX2022" s="2">
        <f t="shared" si="841"/>
        <v>0</v>
      </c>
      <c r="BY2022" s="2">
        <f t="shared" si="841"/>
        <v>0</v>
      </c>
      <c r="BZ2022" s="2">
        <f t="shared" si="841"/>
        <v>0</v>
      </c>
      <c r="CA2022" s="2">
        <f t="shared" si="841"/>
        <v>0</v>
      </c>
      <c r="CB2022" s="2">
        <f t="shared" si="840"/>
        <v>0</v>
      </c>
      <c r="CC2022" s="2">
        <f t="shared" si="840"/>
        <v>0</v>
      </c>
      <c r="CD2022" s="2">
        <f t="shared" si="840"/>
        <v>0</v>
      </c>
      <c r="CE2022" s="2">
        <f t="shared" si="840"/>
        <v>1</v>
      </c>
      <c r="CF2022" s="2">
        <f t="shared" si="840"/>
        <v>0</v>
      </c>
      <c r="CG2022" s="2">
        <f t="shared" si="840"/>
        <v>0</v>
      </c>
      <c r="CH2022" s="2">
        <f t="shared" si="840"/>
        <v>0</v>
      </c>
      <c r="CI2022" s="2">
        <f t="shared" si="840"/>
        <v>0</v>
      </c>
      <c r="CJ2022" s="2">
        <f t="shared" si="840"/>
        <v>1</v>
      </c>
      <c r="CK2022" s="2">
        <f t="shared" si="840"/>
        <v>0</v>
      </c>
      <c r="CS2022" s="2"/>
      <c r="CT2022"/>
      <c r="DR2022" s="2"/>
      <c r="DS2022"/>
      <c r="EQ2022" s="2"/>
      <c r="ER2022"/>
    </row>
    <row r="2023" spans="20:148" x14ac:dyDescent="0.25">
      <c r="T2023" t="s">
        <v>1972</v>
      </c>
      <c r="U2023" s="2" t="str">
        <f t="shared" si="842"/>
        <v>t</v>
      </c>
      <c r="V2023" s="2" t="str">
        <f t="shared" si="842"/>
        <v>a</v>
      </c>
      <c r="W2023" s="2" t="str">
        <f t="shared" si="842"/>
        <v>u</v>
      </c>
      <c r="X2023" s="2" t="str">
        <f t="shared" si="842"/>
        <v>n</v>
      </c>
      <c r="Y2023" s="2" t="str">
        <f t="shared" si="842"/>
        <v>t</v>
      </c>
      <c r="AA2023" s="2">
        <f t="shared" si="823"/>
        <v>0</v>
      </c>
      <c r="AB2023" s="2">
        <f t="shared" si="824"/>
        <v>0</v>
      </c>
      <c r="AC2023" s="2">
        <f t="shared" si="825"/>
        <v>0</v>
      </c>
      <c r="AD2023" s="2">
        <f t="shared" si="826"/>
        <v>0</v>
      </c>
      <c r="AE2023" s="2">
        <f t="shared" si="827"/>
        <v>0</v>
      </c>
      <c r="AF2023" s="2"/>
      <c r="AG2023" s="2">
        <f t="shared" si="829"/>
        <v>1</v>
      </c>
      <c r="AI2023" s="2">
        <f t="shared" si="835"/>
        <v>0</v>
      </c>
      <c r="AJ2023" s="2">
        <f t="shared" si="835"/>
        <v>0</v>
      </c>
      <c r="AK2023" s="2">
        <f t="shared" si="835"/>
        <v>0</v>
      </c>
      <c r="AL2023" s="2">
        <f t="shared" si="835"/>
        <v>0</v>
      </c>
      <c r="AM2023" s="2">
        <f t="shared" si="835"/>
        <v>0</v>
      </c>
      <c r="AO2023" s="2">
        <f t="shared" si="830"/>
        <v>1</v>
      </c>
      <c r="AQ2023" s="2">
        <f t="shared" si="836"/>
        <v>0</v>
      </c>
      <c r="AR2023" s="2">
        <f t="shared" si="836"/>
        <v>0</v>
      </c>
      <c r="AS2023" s="2">
        <f t="shared" si="836"/>
        <v>0</v>
      </c>
      <c r="AT2023" s="2">
        <f t="shared" si="836"/>
        <v>0</v>
      </c>
      <c r="AU2023" s="2">
        <f t="shared" si="836"/>
        <v>0</v>
      </c>
      <c r="AW2023" s="2">
        <f t="shared" si="831"/>
        <v>1</v>
      </c>
      <c r="AY2023" t="str">
        <f t="shared" si="828"/>
        <v/>
      </c>
      <c r="AZ2023" s="2" t="str">
        <f t="shared" si="820"/>
        <v/>
      </c>
      <c r="BA2023" s="2" t="str">
        <f t="shared" si="820"/>
        <v/>
      </c>
      <c r="BB2023" s="2" t="str">
        <f t="shared" si="820"/>
        <v/>
      </c>
      <c r="BC2023" s="2" t="str">
        <f t="shared" si="820"/>
        <v/>
      </c>
      <c r="BD2023" s="2" t="str">
        <f t="shared" si="820"/>
        <v/>
      </c>
      <c r="BF2023" s="2">
        <f t="shared" si="832"/>
        <v>1</v>
      </c>
      <c r="BH2023">
        <f t="shared" si="833"/>
        <v>1</v>
      </c>
      <c r="BI2023">
        <f t="shared" si="839"/>
        <v>2020</v>
      </c>
      <c r="BJ2023" t="str">
        <f t="shared" si="834"/>
        <v>word-2020</v>
      </c>
      <c r="BL2023" s="2">
        <f t="shared" si="841"/>
        <v>1</v>
      </c>
      <c r="BM2023" s="2">
        <f t="shared" si="841"/>
        <v>0</v>
      </c>
      <c r="BN2023" s="2">
        <f t="shared" si="841"/>
        <v>0</v>
      </c>
      <c r="BO2023" s="2">
        <f t="shared" si="841"/>
        <v>0</v>
      </c>
      <c r="BP2023" s="2">
        <f t="shared" si="841"/>
        <v>0</v>
      </c>
      <c r="BQ2023" s="2">
        <f t="shared" si="841"/>
        <v>0</v>
      </c>
      <c r="BR2023" s="2">
        <f t="shared" si="841"/>
        <v>0</v>
      </c>
      <c r="BS2023" s="2">
        <f t="shared" si="841"/>
        <v>0</v>
      </c>
      <c r="BT2023" s="2">
        <f t="shared" si="841"/>
        <v>0</v>
      </c>
      <c r="BU2023" s="2">
        <f t="shared" si="841"/>
        <v>0</v>
      </c>
      <c r="BV2023" s="2">
        <f t="shared" si="841"/>
        <v>0</v>
      </c>
      <c r="BW2023" s="2">
        <f t="shared" si="841"/>
        <v>0</v>
      </c>
      <c r="BX2023" s="2">
        <f t="shared" si="841"/>
        <v>0</v>
      </c>
      <c r="BY2023" s="2">
        <f t="shared" si="841"/>
        <v>1</v>
      </c>
      <c r="BZ2023" s="2">
        <f t="shared" si="841"/>
        <v>0</v>
      </c>
      <c r="CA2023" s="2">
        <f t="shared" si="841"/>
        <v>0</v>
      </c>
      <c r="CB2023" s="2">
        <f t="shared" si="840"/>
        <v>0</v>
      </c>
      <c r="CC2023" s="2">
        <f t="shared" si="840"/>
        <v>0</v>
      </c>
      <c r="CD2023" s="2">
        <f t="shared" si="840"/>
        <v>0</v>
      </c>
      <c r="CE2023" s="2">
        <f t="shared" si="840"/>
        <v>1</v>
      </c>
      <c r="CF2023" s="2">
        <f t="shared" si="840"/>
        <v>1</v>
      </c>
      <c r="CG2023" s="2">
        <f t="shared" si="840"/>
        <v>0</v>
      </c>
      <c r="CH2023" s="2">
        <f t="shared" si="840"/>
        <v>0</v>
      </c>
      <c r="CI2023" s="2">
        <f t="shared" si="840"/>
        <v>0</v>
      </c>
      <c r="CJ2023" s="2">
        <f t="shared" si="840"/>
        <v>0</v>
      </c>
      <c r="CK2023" s="2">
        <f t="shared" si="840"/>
        <v>0</v>
      </c>
      <c r="CS2023" s="2"/>
      <c r="CT2023"/>
      <c r="DR2023" s="2"/>
      <c r="DS2023"/>
      <c r="EQ2023" s="2"/>
      <c r="ER2023"/>
    </row>
    <row r="2024" spans="20:148" x14ac:dyDescent="0.25">
      <c r="T2024" t="s">
        <v>1973</v>
      </c>
      <c r="U2024" s="2" t="str">
        <f t="shared" si="842"/>
        <v>t</v>
      </c>
      <c r="V2024" s="2" t="str">
        <f t="shared" si="842"/>
        <v>a</v>
      </c>
      <c r="W2024" s="2" t="str">
        <f t="shared" si="842"/>
        <v>w</v>
      </c>
      <c r="X2024" s="2" t="str">
        <f t="shared" si="842"/>
        <v>n</v>
      </c>
      <c r="Y2024" s="2" t="str">
        <f t="shared" si="842"/>
        <v>y</v>
      </c>
      <c r="AA2024" s="2">
        <f t="shared" si="823"/>
        <v>0</v>
      </c>
      <c r="AB2024" s="2">
        <f t="shared" si="824"/>
        <v>0</v>
      </c>
      <c r="AC2024" s="2">
        <f t="shared" si="825"/>
        <v>0</v>
      </c>
      <c r="AD2024" s="2">
        <f t="shared" si="826"/>
        <v>0</v>
      </c>
      <c r="AE2024" s="2">
        <f t="shared" si="827"/>
        <v>0</v>
      </c>
      <c r="AF2024" s="2"/>
      <c r="AG2024" s="2">
        <f t="shared" si="829"/>
        <v>1</v>
      </c>
      <c r="AI2024" s="2">
        <f t="shared" si="835"/>
        <v>0</v>
      </c>
      <c r="AJ2024" s="2">
        <f t="shared" si="835"/>
        <v>0</v>
      </c>
      <c r="AK2024" s="2">
        <f t="shared" si="835"/>
        <v>0</v>
      </c>
      <c r="AL2024" s="2">
        <f t="shared" si="835"/>
        <v>0</v>
      </c>
      <c r="AM2024" s="2">
        <f t="shared" si="835"/>
        <v>0</v>
      </c>
      <c r="AO2024" s="2">
        <f t="shared" si="830"/>
        <v>1</v>
      </c>
      <c r="AQ2024" s="2">
        <f t="shared" si="836"/>
        <v>0</v>
      </c>
      <c r="AR2024" s="2">
        <f t="shared" si="836"/>
        <v>0</v>
      </c>
      <c r="AS2024" s="2">
        <f t="shared" si="836"/>
        <v>0</v>
      </c>
      <c r="AT2024" s="2">
        <f t="shared" si="836"/>
        <v>0</v>
      </c>
      <c r="AU2024" s="2">
        <f t="shared" si="836"/>
        <v>0</v>
      </c>
      <c r="AW2024" s="2">
        <f t="shared" si="831"/>
        <v>1</v>
      </c>
      <c r="AY2024" t="str">
        <f t="shared" si="828"/>
        <v/>
      </c>
      <c r="AZ2024" s="2" t="str">
        <f t="shared" si="820"/>
        <v/>
      </c>
      <c r="BA2024" s="2" t="str">
        <f t="shared" si="820"/>
        <v/>
      </c>
      <c r="BB2024" s="2" t="str">
        <f t="shared" si="820"/>
        <v/>
      </c>
      <c r="BC2024" s="2" t="str">
        <f t="shared" si="820"/>
        <v/>
      </c>
      <c r="BD2024" s="2" t="str">
        <f t="shared" si="820"/>
        <v/>
      </c>
      <c r="BF2024" s="2">
        <f t="shared" si="832"/>
        <v>1</v>
      </c>
      <c r="BH2024">
        <f t="shared" si="833"/>
        <v>1</v>
      </c>
      <c r="BI2024">
        <f t="shared" si="839"/>
        <v>2021</v>
      </c>
      <c r="BJ2024" t="str">
        <f t="shared" si="834"/>
        <v>word-2021</v>
      </c>
      <c r="BL2024" s="2">
        <f t="shared" si="841"/>
        <v>1</v>
      </c>
      <c r="BM2024" s="2">
        <f t="shared" si="841"/>
        <v>0</v>
      </c>
      <c r="BN2024" s="2">
        <f t="shared" si="841"/>
        <v>0</v>
      </c>
      <c r="BO2024" s="2">
        <f t="shared" si="841"/>
        <v>0</v>
      </c>
      <c r="BP2024" s="2">
        <f t="shared" si="841"/>
        <v>0</v>
      </c>
      <c r="BQ2024" s="2">
        <f t="shared" si="841"/>
        <v>0</v>
      </c>
      <c r="BR2024" s="2">
        <f t="shared" si="841"/>
        <v>0</v>
      </c>
      <c r="BS2024" s="2">
        <f t="shared" si="841"/>
        <v>0</v>
      </c>
      <c r="BT2024" s="2">
        <f t="shared" si="841"/>
        <v>0</v>
      </c>
      <c r="BU2024" s="2">
        <f t="shared" si="841"/>
        <v>0</v>
      </c>
      <c r="BV2024" s="2">
        <f t="shared" si="841"/>
        <v>0</v>
      </c>
      <c r="BW2024" s="2">
        <f t="shared" si="841"/>
        <v>0</v>
      </c>
      <c r="BX2024" s="2">
        <f t="shared" si="841"/>
        <v>0</v>
      </c>
      <c r="BY2024" s="2">
        <f t="shared" si="841"/>
        <v>1</v>
      </c>
      <c r="BZ2024" s="2">
        <f t="shared" si="841"/>
        <v>0</v>
      </c>
      <c r="CA2024" s="2">
        <f t="shared" si="841"/>
        <v>0</v>
      </c>
      <c r="CB2024" s="2">
        <f t="shared" si="840"/>
        <v>0</v>
      </c>
      <c r="CC2024" s="2">
        <f t="shared" si="840"/>
        <v>0</v>
      </c>
      <c r="CD2024" s="2">
        <f t="shared" si="840"/>
        <v>0</v>
      </c>
      <c r="CE2024" s="2">
        <f t="shared" si="840"/>
        <v>1</v>
      </c>
      <c r="CF2024" s="2">
        <f t="shared" si="840"/>
        <v>0</v>
      </c>
      <c r="CG2024" s="2">
        <f t="shared" si="840"/>
        <v>0</v>
      </c>
      <c r="CH2024" s="2">
        <f t="shared" si="840"/>
        <v>1</v>
      </c>
      <c r="CI2024" s="2">
        <f t="shared" si="840"/>
        <v>0</v>
      </c>
      <c r="CJ2024" s="2">
        <f t="shared" si="840"/>
        <v>1</v>
      </c>
      <c r="CK2024" s="2">
        <f t="shared" si="840"/>
        <v>0</v>
      </c>
      <c r="CS2024" s="2"/>
      <c r="CT2024"/>
      <c r="DR2024" s="2"/>
      <c r="DS2024"/>
      <c r="EQ2024" s="2"/>
      <c r="ER2024"/>
    </row>
    <row r="2025" spans="20:148" x14ac:dyDescent="0.25">
      <c r="T2025" t="s">
        <v>1974</v>
      </c>
      <c r="U2025" s="2" t="str">
        <f t="shared" si="842"/>
        <v>t</v>
      </c>
      <c r="V2025" s="2" t="str">
        <f t="shared" si="842"/>
        <v>e</v>
      </c>
      <c r="W2025" s="2" t="str">
        <f t="shared" si="842"/>
        <v>a</v>
      </c>
      <c r="X2025" s="2" t="str">
        <f t="shared" si="842"/>
        <v>c</v>
      </c>
      <c r="Y2025" s="2" t="str">
        <f t="shared" si="842"/>
        <v>h</v>
      </c>
      <c r="AA2025" s="2">
        <f t="shared" si="823"/>
        <v>0</v>
      </c>
      <c r="AB2025" s="2">
        <f t="shared" si="824"/>
        <v>0</v>
      </c>
      <c r="AC2025" s="2">
        <f t="shared" si="825"/>
        <v>0</v>
      </c>
      <c r="AD2025" s="2">
        <f t="shared" si="826"/>
        <v>0</v>
      </c>
      <c r="AE2025" s="2">
        <f t="shared" si="827"/>
        <v>0</v>
      </c>
      <c r="AF2025" s="2"/>
      <c r="AG2025" s="2">
        <f t="shared" si="829"/>
        <v>1</v>
      </c>
      <c r="AI2025" s="2">
        <f t="shared" si="835"/>
        <v>0</v>
      </c>
      <c r="AJ2025" s="2">
        <f t="shared" si="835"/>
        <v>0</v>
      </c>
      <c r="AK2025" s="2">
        <f t="shared" si="835"/>
        <v>0</v>
      </c>
      <c r="AL2025" s="2">
        <f t="shared" si="835"/>
        <v>0</v>
      </c>
      <c r="AM2025" s="2">
        <f t="shared" si="835"/>
        <v>0</v>
      </c>
      <c r="AO2025" s="2">
        <f t="shared" si="830"/>
        <v>1</v>
      </c>
      <c r="AQ2025" s="2">
        <f t="shared" si="836"/>
        <v>0</v>
      </c>
      <c r="AR2025" s="2">
        <f t="shared" si="836"/>
        <v>0</v>
      </c>
      <c r="AS2025" s="2">
        <f t="shared" si="836"/>
        <v>0</v>
      </c>
      <c r="AT2025" s="2">
        <f t="shared" si="836"/>
        <v>0</v>
      </c>
      <c r="AU2025" s="2">
        <f t="shared" si="836"/>
        <v>0</v>
      </c>
      <c r="AW2025" s="2">
        <f t="shared" si="831"/>
        <v>1</v>
      </c>
      <c r="AY2025" t="str">
        <f t="shared" si="828"/>
        <v/>
      </c>
      <c r="AZ2025" s="2" t="str">
        <f t="shared" ref="AZ2025:BD2075" si="843">SUBSTITUTE(AY2025,U2025,"-")</f>
        <v/>
      </c>
      <c r="BA2025" s="2" t="str">
        <f t="shared" si="843"/>
        <v/>
      </c>
      <c r="BB2025" s="2" t="str">
        <f t="shared" si="843"/>
        <v/>
      </c>
      <c r="BC2025" s="2" t="str">
        <f t="shared" si="843"/>
        <v/>
      </c>
      <c r="BD2025" s="2" t="str">
        <f t="shared" si="843"/>
        <v/>
      </c>
      <c r="BF2025" s="2">
        <f t="shared" si="832"/>
        <v>1</v>
      </c>
      <c r="BH2025">
        <f t="shared" si="833"/>
        <v>1</v>
      </c>
      <c r="BI2025">
        <f t="shared" si="839"/>
        <v>2022</v>
      </c>
      <c r="BJ2025" t="str">
        <f t="shared" si="834"/>
        <v>word-2022</v>
      </c>
      <c r="BL2025" s="2">
        <f t="shared" si="841"/>
        <v>1</v>
      </c>
      <c r="BM2025" s="2">
        <f t="shared" si="841"/>
        <v>0</v>
      </c>
      <c r="BN2025" s="2">
        <f t="shared" si="841"/>
        <v>1</v>
      </c>
      <c r="BO2025" s="2">
        <f t="shared" si="841"/>
        <v>0</v>
      </c>
      <c r="BP2025" s="2">
        <f t="shared" si="841"/>
        <v>1</v>
      </c>
      <c r="BQ2025" s="2">
        <f t="shared" si="841"/>
        <v>0</v>
      </c>
      <c r="BR2025" s="2">
        <f t="shared" si="841"/>
        <v>0</v>
      </c>
      <c r="BS2025" s="2">
        <f t="shared" si="841"/>
        <v>1</v>
      </c>
      <c r="BT2025" s="2">
        <f t="shared" si="841"/>
        <v>0</v>
      </c>
      <c r="BU2025" s="2">
        <f t="shared" si="841"/>
        <v>0</v>
      </c>
      <c r="BV2025" s="2">
        <f t="shared" si="841"/>
        <v>0</v>
      </c>
      <c r="BW2025" s="2">
        <f t="shared" si="841"/>
        <v>0</v>
      </c>
      <c r="BX2025" s="2">
        <f t="shared" si="841"/>
        <v>0</v>
      </c>
      <c r="BY2025" s="2">
        <f t="shared" si="841"/>
        <v>0</v>
      </c>
      <c r="BZ2025" s="2">
        <f t="shared" si="841"/>
        <v>0</v>
      </c>
      <c r="CA2025" s="2">
        <f t="shared" si="841"/>
        <v>0</v>
      </c>
      <c r="CB2025" s="2">
        <f t="shared" si="840"/>
        <v>0</v>
      </c>
      <c r="CC2025" s="2">
        <f t="shared" si="840"/>
        <v>0</v>
      </c>
      <c r="CD2025" s="2">
        <f t="shared" si="840"/>
        <v>0</v>
      </c>
      <c r="CE2025" s="2">
        <f t="shared" si="840"/>
        <v>1</v>
      </c>
      <c r="CF2025" s="2">
        <f t="shared" si="840"/>
        <v>0</v>
      </c>
      <c r="CG2025" s="2">
        <f t="shared" si="840"/>
        <v>0</v>
      </c>
      <c r="CH2025" s="2">
        <f t="shared" si="840"/>
        <v>0</v>
      </c>
      <c r="CI2025" s="2">
        <f t="shared" si="840"/>
        <v>0</v>
      </c>
      <c r="CJ2025" s="2">
        <f t="shared" si="840"/>
        <v>0</v>
      </c>
      <c r="CK2025" s="2">
        <f t="shared" si="840"/>
        <v>0</v>
      </c>
      <c r="CS2025" s="2"/>
      <c r="CT2025"/>
      <c r="DR2025" s="2"/>
      <c r="DS2025"/>
      <c r="EQ2025" s="2"/>
      <c r="ER2025"/>
    </row>
    <row r="2026" spans="20:148" x14ac:dyDescent="0.25">
      <c r="T2026" t="s">
        <v>1975</v>
      </c>
      <c r="U2026" s="2" t="str">
        <f t="shared" si="842"/>
        <v>t</v>
      </c>
      <c r="V2026" s="2" t="str">
        <f t="shared" si="842"/>
        <v>e</v>
      </c>
      <c r="W2026" s="2" t="str">
        <f t="shared" si="842"/>
        <v>a</v>
      </c>
      <c r="X2026" s="2" t="str">
        <f t="shared" si="842"/>
        <v>r</v>
      </c>
      <c r="Y2026" s="2" t="str">
        <f t="shared" si="842"/>
        <v>y</v>
      </c>
      <c r="AA2026" s="2">
        <f t="shared" si="823"/>
        <v>0</v>
      </c>
      <c r="AB2026" s="2">
        <f t="shared" si="824"/>
        <v>0</v>
      </c>
      <c r="AC2026" s="2">
        <f t="shared" si="825"/>
        <v>0</v>
      </c>
      <c r="AD2026" s="2">
        <f t="shared" si="826"/>
        <v>0</v>
      </c>
      <c r="AE2026" s="2">
        <f t="shared" si="827"/>
        <v>0</v>
      </c>
      <c r="AF2026" s="2"/>
      <c r="AG2026" s="2">
        <f t="shared" si="829"/>
        <v>1</v>
      </c>
      <c r="AI2026" s="2">
        <f t="shared" si="835"/>
        <v>0</v>
      </c>
      <c r="AJ2026" s="2">
        <f t="shared" si="835"/>
        <v>0</v>
      </c>
      <c r="AK2026" s="2">
        <f t="shared" si="835"/>
        <v>0</v>
      </c>
      <c r="AL2026" s="2">
        <f t="shared" si="835"/>
        <v>0</v>
      </c>
      <c r="AM2026" s="2">
        <f t="shared" si="835"/>
        <v>0</v>
      </c>
      <c r="AO2026" s="2">
        <f t="shared" si="830"/>
        <v>1</v>
      </c>
      <c r="AQ2026" s="2">
        <f t="shared" si="836"/>
        <v>0</v>
      </c>
      <c r="AR2026" s="2">
        <f t="shared" si="836"/>
        <v>0</v>
      </c>
      <c r="AS2026" s="2">
        <f t="shared" si="836"/>
        <v>0</v>
      </c>
      <c r="AT2026" s="2">
        <f t="shared" si="836"/>
        <v>0</v>
      </c>
      <c r="AU2026" s="2">
        <f t="shared" si="836"/>
        <v>0</v>
      </c>
      <c r="AW2026" s="2">
        <f t="shared" si="831"/>
        <v>1</v>
      </c>
      <c r="AY2026" t="str">
        <f t="shared" si="828"/>
        <v/>
      </c>
      <c r="AZ2026" s="2" t="str">
        <f t="shared" si="843"/>
        <v/>
      </c>
      <c r="BA2026" s="2" t="str">
        <f t="shared" si="843"/>
        <v/>
      </c>
      <c r="BB2026" s="2" t="str">
        <f t="shared" si="843"/>
        <v/>
      </c>
      <c r="BC2026" s="2" t="str">
        <f t="shared" si="843"/>
        <v/>
      </c>
      <c r="BD2026" s="2" t="str">
        <f t="shared" si="843"/>
        <v/>
      </c>
      <c r="BF2026" s="2">
        <f t="shared" si="832"/>
        <v>1</v>
      </c>
      <c r="BH2026">
        <f t="shared" si="833"/>
        <v>1</v>
      </c>
      <c r="BI2026">
        <f t="shared" si="839"/>
        <v>2023</v>
      </c>
      <c r="BJ2026" t="str">
        <f t="shared" si="834"/>
        <v>word-2023</v>
      </c>
      <c r="BL2026" s="2">
        <f t="shared" si="841"/>
        <v>1</v>
      </c>
      <c r="BM2026" s="2">
        <f t="shared" si="841"/>
        <v>0</v>
      </c>
      <c r="BN2026" s="2">
        <f t="shared" si="841"/>
        <v>0</v>
      </c>
      <c r="BO2026" s="2">
        <f t="shared" si="841"/>
        <v>0</v>
      </c>
      <c r="BP2026" s="2">
        <f t="shared" si="841"/>
        <v>1</v>
      </c>
      <c r="BQ2026" s="2">
        <f t="shared" si="841"/>
        <v>0</v>
      </c>
      <c r="BR2026" s="2">
        <f t="shared" si="841"/>
        <v>0</v>
      </c>
      <c r="BS2026" s="2">
        <f t="shared" si="841"/>
        <v>0</v>
      </c>
      <c r="BT2026" s="2">
        <f t="shared" si="841"/>
        <v>0</v>
      </c>
      <c r="BU2026" s="2">
        <f t="shared" si="841"/>
        <v>0</v>
      </c>
      <c r="BV2026" s="2">
        <f t="shared" si="841"/>
        <v>0</v>
      </c>
      <c r="BW2026" s="2">
        <f t="shared" si="841"/>
        <v>0</v>
      </c>
      <c r="BX2026" s="2">
        <f t="shared" si="841"/>
        <v>0</v>
      </c>
      <c r="BY2026" s="2">
        <f t="shared" si="841"/>
        <v>0</v>
      </c>
      <c r="BZ2026" s="2">
        <f t="shared" si="841"/>
        <v>0</v>
      </c>
      <c r="CA2026" s="2">
        <f t="shared" si="841"/>
        <v>0</v>
      </c>
      <c r="CB2026" s="2">
        <f t="shared" si="840"/>
        <v>0</v>
      </c>
      <c r="CC2026" s="2">
        <f t="shared" si="840"/>
        <v>1</v>
      </c>
      <c r="CD2026" s="2">
        <f t="shared" si="840"/>
        <v>0</v>
      </c>
      <c r="CE2026" s="2">
        <f t="shared" si="840"/>
        <v>1</v>
      </c>
      <c r="CF2026" s="2">
        <f t="shared" si="840"/>
        <v>0</v>
      </c>
      <c r="CG2026" s="2">
        <f t="shared" si="840"/>
        <v>0</v>
      </c>
      <c r="CH2026" s="2">
        <f t="shared" si="840"/>
        <v>0</v>
      </c>
      <c r="CI2026" s="2">
        <f t="shared" si="840"/>
        <v>0</v>
      </c>
      <c r="CJ2026" s="2">
        <f t="shared" si="840"/>
        <v>1</v>
      </c>
      <c r="CK2026" s="2">
        <f t="shared" si="840"/>
        <v>0</v>
      </c>
      <c r="CS2026" s="2"/>
      <c r="CT2026"/>
      <c r="DR2026" s="2"/>
      <c r="DS2026"/>
      <c r="EQ2026" s="2"/>
      <c r="ER2026"/>
    </row>
    <row r="2027" spans="20:148" x14ac:dyDescent="0.25">
      <c r="T2027" t="s">
        <v>1976</v>
      </c>
      <c r="U2027" s="2" t="str">
        <f t="shared" si="842"/>
        <v>t</v>
      </c>
      <c r="V2027" s="2" t="str">
        <f t="shared" si="842"/>
        <v>e</v>
      </c>
      <c r="W2027" s="2" t="str">
        <f t="shared" si="842"/>
        <v>a</v>
      </c>
      <c r="X2027" s="2" t="str">
        <f t="shared" si="842"/>
        <v>s</v>
      </c>
      <c r="Y2027" s="2" t="str">
        <f t="shared" si="842"/>
        <v>e</v>
      </c>
      <c r="AA2027" s="2">
        <f t="shared" si="823"/>
        <v>0</v>
      </c>
      <c r="AB2027" s="2">
        <f t="shared" si="824"/>
        <v>0</v>
      </c>
      <c r="AC2027" s="2">
        <f t="shared" si="825"/>
        <v>0</v>
      </c>
      <c r="AD2027" s="2">
        <f t="shared" si="826"/>
        <v>0</v>
      </c>
      <c r="AE2027" s="2">
        <f t="shared" si="827"/>
        <v>0</v>
      </c>
      <c r="AF2027" s="2"/>
      <c r="AG2027" s="2">
        <f t="shared" si="829"/>
        <v>1</v>
      </c>
      <c r="AI2027" s="2">
        <f t="shared" si="835"/>
        <v>0</v>
      </c>
      <c r="AJ2027" s="2">
        <f t="shared" si="835"/>
        <v>0</v>
      </c>
      <c r="AK2027" s="2">
        <f t="shared" si="835"/>
        <v>0</v>
      </c>
      <c r="AL2027" s="2">
        <f t="shared" si="835"/>
        <v>0</v>
      </c>
      <c r="AM2027" s="2">
        <f t="shared" si="835"/>
        <v>0</v>
      </c>
      <c r="AO2027" s="2">
        <f t="shared" si="830"/>
        <v>1</v>
      </c>
      <c r="AQ2027" s="2">
        <f t="shared" si="836"/>
        <v>0</v>
      </c>
      <c r="AR2027" s="2">
        <f t="shared" si="836"/>
        <v>0</v>
      </c>
      <c r="AS2027" s="2">
        <f t="shared" si="836"/>
        <v>0</v>
      </c>
      <c r="AT2027" s="2">
        <f t="shared" si="836"/>
        <v>0</v>
      </c>
      <c r="AU2027" s="2">
        <f t="shared" si="836"/>
        <v>0</v>
      </c>
      <c r="AW2027" s="2">
        <f t="shared" si="831"/>
        <v>1</v>
      </c>
      <c r="AY2027" t="str">
        <f t="shared" si="828"/>
        <v/>
      </c>
      <c r="AZ2027" s="2" t="str">
        <f t="shared" si="843"/>
        <v/>
      </c>
      <c r="BA2027" s="2" t="str">
        <f t="shared" si="843"/>
        <v/>
      </c>
      <c r="BB2027" s="2" t="str">
        <f t="shared" si="843"/>
        <v/>
      </c>
      <c r="BC2027" s="2" t="str">
        <f t="shared" si="843"/>
        <v/>
      </c>
      <c r="BD2027" s="2" t="str">
        <f t="shared" si="843"/>
        <v/>
      </c>
      <c r="BF2027" s="2">
        <f t="shared" si="832"/>
        <v>1</v>
      </c>
      <c r="BH2027">
        <f t="shared" si="833"/>
        <v>1</v>
      </c>
      <c r="BI2027">
        <f t="shared" si="839"/>
        <v>2024</v>
      </c>
      <c r="BJ2027" t="str">
        <f t="shared" si="834"/>
        <v>word-2024</v>
      </c>
      <c r="BL2027" s="2">
        <f t="shared" si="841"/>
        <v>1</v>
      </c>
      <c r="BM2027" s="2">
        <f t="shared" si="841"/>
        <v>0</v>
      </c>
      <c r="BN2027" s="2">
        <f t="shared" si="841"/>
        <v>0</v>
      </c>
      <c r="BO2027" s="2">
        <f t="shared" si="841"/>
        <v>0</v>
      </c>
      <c r="BP2027" s="2">
        <f t="shared" si="841"/>
        <v>1</v>
      </c>
      <c r="BQ2027" s="2">
        <f t="shared" si="841"/>
        <v>0</v>
      </c>
      <c r="BR2027" s="2">
        <f t="shared" si="841"/>
        <v>0</v>
      </c>
      <c r="BS2027" s="2">
        <f t="shared" si="841"/>
        <v>0</v>
      </c>
      <c r="BT2027" s="2">
        <f t="shared" si="841"/>
        <v>0</v>
      </c>
      <c r="BU2027" s="2">
        <f t="shared" si="841"/>
        <v>0</v>
      </c>
      <c r="BV2027" s="2">
        <f t="shared" si="841"/>
        <v>0</v>
      </c>
      <c r="BW2027" s="2">
        <f t="shared" si="841"/>
        <v>0</v>
      </c>
      <c r="BX2027" s="2">
        <f t="shared" si="841"/>
        <v>0</v>
      </c>
      <c r="BY2027" s="2">
        <f t="shared" si="841"/>
        <v>0</v>
      </c>
      <c r="BZ2027" s="2">
        <f t="shared" si="841"/>
        <v>0</v>
      </c>
      <c r="CA2027" s="2">
        <f t="shared" si="841"/>
        <v>0</v>
      </c>
      <c r="CB2027" s="2">
        <f t="shared" si="840"/>
        <v>0</v>
      </c>
      <c r="CC2027" s="2">
        <f t="shared" si="840"/>
        <v>0</v>
      </c>
      <c r="CD2027" s="2">
        <f t="shared" si="840"/>
        <v>1</v>
      </c>
      <c r="CE2027" s="2">
        <f t="shared" si="840"/>
        <v>1</v>
      </c>
      <c r="CF2027" s="2">
        <f t="shared" si="840"/>
        <v>0</v>
      </c>
      <c r="CG2027" s="2">
        <f t="shared" si="840"/>
        <v>0</v>
      </c>
      <c r="CH2027" s="2">
        <f t="shared" si="840"/>
        <v>0</v>
      </c>
      <c r="CI2027" s="2">
        <f t="shared" si="840"/>
        <v>0</v>
      </c>
      <c r="CJ2027" s="2">
        <f t="shared" si="840"/>
        <v>0</v>
      </c>
      <c r="CK2027" s="2">
        <f t="shared" si="840"/>
        <v>0</v>
      </c>
      <c r="CS2027" s="2"/>
      <c r="CT2027"/>
      <c r="DR2027" s="2"/>
      <c r="DS2027"/>
      <c r="EQ2027" s="2"/>
      <c r="ER2027"/>
    </row>
    <row r="2028" spans="20:148" x14ac:dyDescent="0.25">
      <c r="T2028" t="s">
        <v>1977</v>
      </c>
      <c r="U2028" s="2" t="str">
        <f t="shared" si="842"/>
        <v>t</v>
      </c>
      <c r="V2028" s="2" t="str">
        <f t="shared" si="842"/>
        <v>e</v>
      </c>
      <c r="W2028" s="2" t="str">
        <f t="shared" si="842"/>
        <v>d</v>
      </c>
      <c r="X2028" s="2" t="str">
        <f t="shared" si="842"/>
        <v>d</v>
      </c>
      <c r="Y2028" s="2" t="str">
        <f t="shared" si="842"/>
        <v>y</v>
      </c>
      <c r="AA2028" s="2">
        <f t="shared" si="823"/>
        <v>0</v>
      </c>
      <c r="AB2028" s="2">
        <f t="shared" si="824"/>
        <v>0</v>
      </c>
      <c r="AC2028" s="2">
        <f t="shared" si="825"/>
        <v>0</v>
      </c>
      <c r="AD2028" s="2">
        <f t="shared" si="826"/>
        <v>0</v>
      </c>
      <c r="AE2028" s="2">
        <f t="shared" si="827"/>
        <v>0</v>
      </c>
      <c r="AF2028" s="2"/>
      <c r="AG2028" s="2">
        <f t="shared" si="829"/>
        <v>1</v>
      </c>
      <c r="AI2028" s="2">
        <f t="shared" si="835"/>
        <v>0</v>
      </c>
      <c r="AJ2028" s="2">
        <f t="shared" si="835"/>
        <v>0</v>
      </c>
      <c r="AK2028" s="2">
        <f t="shared" si="835"/>
        <v>0</v>
      </c>
      <c r="AL2028" s="2">
        <f t="shared" si="835"/>
        <v>0</v>
      </c>
      <c r="AM2028" s="2">
        <f t="shared" si="835"/>
        <v>0</v>
      </c>
      <c r="AO2028" s="2">
        <f t="shared" si="830"/>
        <v>1</v>
      </c>
      <c r="AQ2028" s="2">
        <f t="shared" si="836"/>
        <v>0</v>
      </c>
      <c r="AR2028" s="2">
        <f t="shared" si="836"/>
        <v>0</v>
      </c>
      <c r="AS2028" s="2">
        <f t="shared" si="836"/>
        <v>0</v>
      </c>
      <c r="AT2028" s="2">
        <f t="shared" si="836"/>
        <v>0</v>
      </c>
      <c r="AU2028" s="2">
        <f t="shared" si="836"/>
        <v>0</v>
      </c>
      <c r="AW2028" s="2">
        <f t="shared" si="831"/>
        <v>1</v>
      </c>
      <c r="AY2028" t="str">
        <f t="shared" si="828"/>
        <v/>
      </c>
      <c r="AZ2028" s="2" t="str">
        <f t="shared" si="843"/>
        <v/>
      </c>
      <c r="BA2028" s="2" t="str">
        <f t="shared" si="843"/>
        <v/>
      </c>
      <c r="BB2028" s="2" t="str">
        <f t="shared" si="843"/>
        <v/>
      </c>
      <c r="BC2028" s="2" t="str">
        <f t="shared" si="843"/>
        <v/>
      </c>
      <c r="BD2028" s="2" t="str">
        <f t="shared" si="843"/>
        <v/>
      </c>
      <c r="BF2028" s="2">
        <f t="shared" si="832"/>
        <v>1</v>
      </c>
      <c r="BH2028">
        <f t="shared" si="833"/>
        <v>1</v>
      </c>
      <c r="BI2028">
        <f t="shared" si="839"/>
        <v>2025</v>
      </c>
      <c r="BJ2028" t="str">
        <f t="shared" si="834"/>
        <v>word-2025</v>
      </c>
      <c r="BL2028" s="2">
        <f t="shared" si="841"/>
        <v>0</v>
      </c>
      <c r="BM2028" s="2">
        <f t="shared" si="841"/>
        <v>0</v>
      </c>
      <c r="BN2028" s="2">
        <f t="shared" si="841"/>
        <v>0</v>
      </c>
      <c r="BO2028" s="2">
        <f t="shared" si="841"/>
        <v>1</v>
      </c>
      <c r="BP2028" s="2">
        <f t="shared" si="841"/>
        <v>1</v>
      </c>
      <c r="BQ2028" s="2">
        <f t="shared" si="841"/>
        <v>0</v>
      </c>
      <c r="BR2028" s="2">
        <f t="shared" si="841"/>
        <v>0</v>
      </c>
      <c r="BS2028" s="2">
        <f t="shared" si="841"/>
        <v>0</v>
      </c>
      <c r="BT2028" s="2">
        <f t="shared" si="841"/>
        <v>0</v>
      </c>
      <c r="BU2028" s="2">
        <f t="shared" si="841"/>
        <v>0</v>
      </c>
      <c r="BV2028" s="2">
        <f t="shared" si="841"/>
        <v>0</v>
      </c>
      <c r="BW2028" s="2">
        <f t="shared" si="841"/>
        <v>0</v>
      </c>
      <c r="BX2028" s="2">
        <f t="shared" si="841"/>
        <v>0</v>
      </c>
      <c r="BY2028" s="2">
        <f t="shared" si="841"/>
        <v>0</v>
      </c>
      <c r="BZ2028" s="2">
        <f t="shared" si="841"/>
        <v>0</v>
      </c>
      <c r="CA2028" s="2">
        <f t="shared" si="841"/>
        <v>0</v>
      </c>
      <c r="CB2028" s="2">
        <f t="shared" si="840"/>
        <v>0</v>
      </c>
      <c r="CC2028" s="2">
        <f t="shared" si="840"/>
        <v>0</v>
      </c>
      <c r="CD2028" s="2">
        <f t="shared" si="840"/>
        <v>0</v>
      </c>
      <c r="CE2028" s="2">
        <f t="shared" si="840"/>
        <v>1</v>
      </c>
      <c r="CF2028" s="2">
        <f t="shared" si="840"/>
        <v>0</v>
      </c>
      <c r="CG2028" s="2">
        <f t="shared" si="840"/>
        <v>0</v>
      </c>
      <c r="CH2028" s="2">
        <f t="shared" si="840"/>
        <v>0</v>
      </c>
      <c r="CI2028" s="2">
        <f t="shared" si="840"/>
        <v>0</v>
      </c>
      <c r="CJ2028" s="2">
        <f t="shared" si="840"/>
        <v>1</v>
      </c>
      <c r="CK2028" s="2">
        <f t="shared" si="840"/>
        <v>0</v>
      </c>
      <c r="CS2028" s="2"/>
      <c r="CT2028"/>
      <c r="DR2028" s="2"/>
      <c r="DS2028"/>
      <c r="EQ2028" s="2"/>
      <c r="ER2028"/>
    </row>
    <row r="2029" spans="20:148" x14ac:dyDescent="0.25">
      <c r="T2029" t="s">
        <v>1978</v>
      </c>
      <c r="U2029" s="2" t="str">
        <f t="shared" si="842"/>
        <v>t</v>
      </c>
      <c r="V2029" s="2" t="str">
        <f t="shared" si="842"/>
        <v>e</v>
      </c>
      <c r="W2029" s="2" t="str">
        <f t="shared" si="842"/>
        <v>e</v>
      </c>
      <c r="X2029" s="2" t="str">
        <f t="shared" si="842"/>
        <v>t</v>
      </c>
      <c r="Y2029" s="2" t="str">
        <f t="shared" si="842"/>
        <v>h</v>
      </c>
      <c r="AA2029" s="2">
        <f t="shared" si="823"/>
        <v>0</v>
      </c>
      <c r="AB2029" s="2">
        <f t="shared" si="824"/>
        <v>0</v>
      </c>
      <c r="AC2029" s="2">
        <f t="shared" si="825"/>
        <v>0</v>
      </c>
      <c r="AD2029" s="2">
        <f t="shared" si="826"/>
        <v>0</v>
      </c>
      <c r="AE2029" s="2">
        <f t="shared" si="827"/>
        <v>0</v>
      </c>
      <c r="AF2029" s="2"/>
      <c r="AG2029" s="2">
        <f t="shared" si="829"/>
        <v>1</v>
      </c>
      <c r="AI2029" s="2">
        <f t="shared" si="835"/>
        <v>0</v>
      </c>
      <c r="AJ2029" s="2">
        <f t="shared" si="835"/>
        <v>0</v>
      </c>
      <c r="AK2029" s="2">
        <f t="shared" si="835"/>
        <v>0</v>
      </c>
      <c r="AL2029" s="2">
        <f t="shared" si="835"/>
        <v>0</v>
      </c>
      <c r="AM2029" s="2">
        <f t="shared" si="835"/>
        <v>0</v>
      </c>
      <c r="AO2029" s="2">
        <f t="shared" si="830"/>
        <v>1</v>
      </c>
      <c r="AQ2029" s="2">
        <f t="shared" si="836"/>
        <v>0</v>
      </c>
      <c r="AR2029" s="2">
        <f t="shared" si="836"/>
        <v>0</v>
      </c>
      <c r="AS2029" s="2">
        <f t="shared" si="836"/>
        <v>0</v>
      </c>
      <c r="AT2029" s="2">
        <f t="shared" si="836"/>
        <v>0</v>
      </c>
      <c r="AU2029" s="2">
        <f t="shared" si="836"/>
        <v>0</v>
      </c>
      <c r="AW2029" s="2">
        <f t="shared" si="831"/>
        <v>1</v>
      </c>
      <c r="AY2029" t="str">
        <f t="shared" si="828"/>
        <v/>
      </c>
      <c r="AZ2029" s="2" t="str">
        <f t="shared" si="843"/>
        <v/>
      </c>
      <c r="BA2029" s="2" t="str">
        <f t="shared" si="843"/>
        <v/>
      </c>
      <c r="BB2029" s="2" t="str">
        <f t="shared" si="843"/>
        <v/>
      </c>
      <c r="BC2029" s="2" t="str">
        <f t="shared" si="843"/>
        <v/>
      </c>
      <c r="BD2029" s="2" t="str">
        <f t="shared" si="843"/>
        <v/>
      </c>
      <c r="BF2029" s="2">
        <f t="shared" si="832"/>
        <v>1</v>
      </c>
      <c r="BH2029">
        <f t="shared" si="833"/>
        <v>1</v>
      </c>
      <c r="BI2029">
        <f t="shared" si="839"/>
        <v>2026</v>
      </c>
      <c r="BJ2029" t="str">
        <f t="shared" si="834"/>
        <v>word-2026</v>
      </c>
      <c r="BL2029" s="2">
        <f t="shared" si="841"/>
        <v>0</v>
      </c>
      <c r="BM2029" s="2">
        <f t="shared" si="841"/>
        <v>0</v>
      </c>
      <c r="BN2029" s="2">
        <f t="shared" si="841"/>
        <v>0</v>
      </c>
      <c r="BO2029" s="2">
        <f t="shared" si="841"/>
        <v>0</v>
      </c>
      <c r="BP2029" s="2">
        <f t="shared" si="841"/>
        <v>1</v>
      </c>
      <c r="BQ2029" s="2">
        <f t="shared" si="841"/>
        <v>0</v>
      </c>
      <c r="BR2029" s="2">
        <f t="shared" si="841"/>
        <v>0</v>
      </c>
      <c r="BS2029" s="2">
        <f t="shared" si="841"/>
        <v>1</v>
      </c>
      <c r="BT2029" s="2">
        <f t="shared" si="841"/>
        <v>0</v>
      </c>
      <c r="BU2029" s="2">
        <f t="shared" si="841"/>
        <v>0</v>
      </c>
      <c r="BV2029" s="2">
        <f t="shared" si="841"/>
        <v>0</v>
      </c>
      <c r="BW2029" s="2">
        <f t="shared" si="841"/>
        <v>0</v>
      </c>
      <c r="BX2029" s="2">
        <f t="shared" si="841"/>
        <v>0</v>
      </c>
      <c r="BY2029" s="2">
        <f t="shared" si="841"/>
        <v>0</v>
      </c>
      <c r="BZ2029" s="2">
        <f t="shared" si="841"/>
        <v>0</v>
      </c>
      <c r="CA2029" s="2">
        <f t="shared" si="841"/>
        <v>0</v>
      </c>
      <c r="CB2029" s="2">
        <f t="shared" si="840"/>
        <v>0</v>
      </c>
      <c r="CC2029" s="2">
        <f t="shared" si="840"/>
        <v>0</v>
      </c>
      <c r="CD2029" s="2">
        <f t="shared" si="840"/>
        <v>0</v>
      </c>
      <c r="CE2029" s="2">
        <f t="shared" si="840"/>
        <v>1</v>
      </c>
      <c r="CF2029" s="2">
        <f t="shared" si="840"/>
        <v>0</v>
      </c>
      <c r="CG2029" s="2">
        <f t="shared" si="840"/>
        <v>0</v>
      </c>
      <c r="CH2029" s="2">
        <f t="shared" si="840"/>
        <v>0</v>
      </c>
      <c r="CI2029" s="2">
        <f t="shared" si="840"/>
        <v>0</v>
      </c>
      <c r="CJ2029" s="2">
        <f t="shared" si="840"/>
        <v>0</v>
      </c>
      <c r="CK2029" s="2">
        <f t="shared" si="840"/>
        <v>0</v>
      </c>
      <c r="CS2029" s="2"/>
      <c r="CT2029"/>
      <c r="DR2029" s="2"/>
      <c r="DS2029"/>
      <c r="EQ2029" s="2"/>
      <c r="ER2029"/>
    </row>
    <row r="2030" spans="20:148" x14ac:dyDescent="0.25">
      <c r="T2030" t="s">
        <v>1979</v>
      </c>
      <c r="U2030" s="2" t="str">
        <f t="shared" si="842"/>
        <v>t</v>
      </c>
      <c r="V2030" s="2" t="str">
        <f t="shared" si="842"/>
        <v>e</v>
      </c>
      <c r="W2030" s="2" t="str">
        <f t="shared" si="842"/>
        <v>m</v>
      </c>
      <c r="X2030" s="2" t="str">
        <f t="shared" si="842"/>
        <v>p</v>
      </c>
      <c r="Y2030" s="2" t="str">
        <f t="shared" si="842"/>
        <v>o</v>
      </c>
      <c r="AA2030" s="2">
        <f t="shared" si="823"/>
        <v>0</v>
      </c>
      <c r="AB2030" s="2">
        <f t="shared" si="824"/>
        <v>0</v>
      </c>
      <c r="AC2030" s="2">
        <f t="shared" si="825"/>
        <v>0</v>
      </c>
      <c r="AD2030" s="2">
        <f t="shared" si="826"/>
        <v>0</v>
      </c>
      <c r="AE2030" s="2">
        <f t="shared" si="827"/>
        <v>0</v>
      </c>
      <c r="AF2030" s="2"/>
      <c r="AG2030" s="2">
        <f t="shared" si="829"/>
        <v>1</v>
      </c>
      <c r="AI2030" s="2">
        <f t="shared" si="835"/>
        <v>0</v>
      </c>
      <c r="AJ2030" s="2">
        <f t="shared" si="835"/>
        <v>0</v>
      </c>
      <c r="AK2030" s="2">
        <f t="shared" si="835"/>
        <v>0</v>
      </c>
      <c r="AL2030" s="2">
        <f t="shared" si="835"/>
        <v>0</v>
      </c>
      <c r="AM2030" s="2">
        <f t="shared" si="835"/>
        <v>0</v>
      </c>
      <c r="AO2030" s="2">
        <f t="shared" si="830"/>
        <v>1</v>
      </c>
      <c r="AQ2030" s="2">
        <f t="shared" si="836"/>
        <v>0</v>
      </c>
      <c r="AR2030" s="2">
        <f t="shared" si="836"/>
        <v>0</v>
      </c>
      <c r="AS2030" s="2">
        <f t="shared" si="836"/>
        <v>0</v>
      </c>
      <c r="AT2030" s="2">
        <f t="shared" si="836"/>
        <v>0</v>
      </c>
      <c r="AU2030" s="2">
        <f t="shared" si="836"/>
        <v>0</v>
      </c>
      <c r="AW2030" s="2">
        <f t="shared" si="831"/>
        <v>1</v>
      </c>
      <c r="AY2030" t="str">
        <f t="shared" si="828"/>
        <v/>
      </c>
      <c r="AZ2030" s="2" t="str">
        <f t="shared" si="843"/>
        <v/>
      </c>
      <c r="BA2030" s="2" t="str">
        <f t="shared" si="843"/>
        <v/>
      </c>
      <c r="BB2030" s="2" t="str">
        <f t="shared" si="843"/>
        <v/>
      </c>
      <c r="BC2030" s="2" t="str">
        <f t="shared" si="843"/>
        <v/>
      </c>
      <c r="BD2030" s="2" t="str">
        <f t="shared" si="843"/>
        <v/>
      </c>
      <c r="BF2030" s="2">
        <f t="shared" si="832"/>
        <v>1</v>
      </c>
      <c r="BH2030">
        <f t="shared" si="833"/>
        <v>1</v>
      </c>
      <c r="BI2030">
        <f t="shared" si="839"/>
        <v>2027</v>
      </c>
      <c r="BJ2030" t="str">
        <f t="shared" si="834"/>
        <v>word-2027</v>
      </c>
      <c r="BL2030" s="2">
        <f t="shared" si="841"/>
        <v>0</v>
      </c>
      <c r="BM2030" s="2">
        <f t="shared" si="841"/>
        <v>0</v>
      </c>
      <c r="BN2030" s="2">
        <f t="shared" si="841"/>
        <v>0</v>
      </c>
      <c r="BO2030" s="2">
        <f t="shared" si="841"/>
        <v>0</v>
      </c>
      <c r="BP2030" s="2">
        <f t="shared" si="841"/>
        <v>1</v>
      </c>
      <c r="BQ2030" s="2">
        <f t="shared" si="841"/>
        <v>0</v>
      </c>
      <c r="BR2030" s="2">
        <f t="shared" si="841"/>
        <v>0</v>
      </c>
      <c r="BS2030" s="2">
        <f t="shared" si="841"/>
        <v>0</v>
      </c>
      <c r="BT2030" s="2">
        <f t="shared" si="841"/>
        <v>0</v>
      </c>
      <c r="BU2030" s="2">
        <f t="shared" si="841"/>
        <v>0</v>
      </c>
      <c r="BV2030" s="2">
        <f t="shared" si="841"/>
        <v>0</v>
      </c>
      <c r="BW2030" s="2">
        <f t="shared" si="841"/>
        <v>0</v>
      </c>
      <c r="BX2030" s="2">
        <f t="shared" si="841"/>
        <v>1</v>
      </c>
      <c r="BY2030" s="2">
        <f t="shared" si="841"/>
        <v>0</v>
      </c>
      <c r="BZ2030" s="2">
        <f t="shared" si="841"/>
        <v>1</v>
      </c>
      <c r="CA2030" s="2">
        <f t="shared" ref="CA2030:CK2045" si="844">IF($BH2030=1,IF(ISERR(FIND(CA$3,$T2030)),0,1),0)</f>
        <v>1</v>
      </c>
      <c r="CB2030" s="2">
        <f t="shared" si="844"/>
        <v>0</v>
      </c>
      <c r="CC2030" s="2">
        <f t="shared" si="844"/>
        <v>0</v>
      </c>
      <c r="CD2030" s="2">
        <f t="shared" si="844"/>
        <v>0</v>
      </c>
      <c r="CE2030" s="2">
        <f t="shared" si="844"/>
        <v>1</v>
      </c>
      <c r="CF2030" s="2">
        <f t="shared" si="844"/>
        <v>0</v>
      </c>
      <c r="CG2030" s="2">
        <f t="shared" si="844"/>
        <v>0</v>
      </c>
      <c r="CH2030" s="2">
        <f t="shared" si="844"/>
        <v>0</v>
      </c>
      <c r="CI2030" s="2">
        <f t="shared" si="844"/>
        <v>0</v>
      </c>
      <c r="CJ2030" s="2">
        <f t="shared" si="844"/>
        <v>0</v>
      </c>
      <c r="CK2030" s="2">
        <f t="shared" si="844"/>
        <v>0</v>
      </c>
      <c r="CS2030" s="2"/>
      <c r="CT2030"/>
      <c r="DR2030" s="2"/>
      <c r="DS2030"/>
      <c r="EQ2030" s="2"/>
      <c r="ER2030"/>
    </row>
    <row r="2031" spans="20:148" x14ac:dyDescent="0.25">
      <c r="T2031" t="s">
        <v>1980</v>
      </c>
      <c r="U2031" s="2" t="str">
        <f t="shared" si="842"/>
        <v>t</v>
      </c>
      <c r="V2031" s="2" t="str">
        <f t="shared" si="842"/>
        <v>e</v>
      </c>
      <c r="W2031" s="2" t="str">
        <f t="shared" si="842"/>
        <v>n</v>
      </c>
      <c r="X2031" s="2" t="str">
        <f t="shared" si="842"/>
        <v>e</v>
      </c>
      <c r="Y2031" s="2" t="str">
        <f t="shared" si="842"/>
        <v>t</v>
      </c>
      <c r="AA2031" s="2">
        <f t="shared" si="823"/>
        <v>0</v>
      </c>
      <c r="AB2031" s="2">
        <f t="shared" si="824"/>
        <v>0</v>
      </c>
      <c r="AC2031" s="2">
        <f t="shared" si="825"/>
        <v>0</v>
      </c>
      <c r="AD2031" s="2">
        <f t="shared" si="826"/>
        <v>0</v>
      </c>
      <c r="AE2031" s="2">
        <f t="shared" si="827"/>
        <v>0</v>
      </c>
      <c r="AF2031" s="2"/>
      <c r="AG2031" s="2">
        <f t="shared" si="829"/>
        <v>1</v>
      </c>
      <c r="AI2031" s="2">
        <f t="shared" si="835"/>
        <v>0</v>
      </c>
      <c r="AJ2031" s="2">
        <f t="shared" si="835"/>
        <v>0</v>
      </c>
      <c r="AK2031" s="2">
        <f t="shared" si="835"/>
        <v>0</v>
      </c>
      <c r="AL2031" s="2">
        <f t="shared" si="835"/>
        <v>0</v>
      </c>
      <c r="AM2031" s="2">
        <f t="shared" si="835"/>
        <v>0</v>
      </c>
      <c r="AO2031" s="2">
        <f t="shared" si="830"/>
        <v>1</v>
      </c>
      <c r="AQ2031" s="2">
        <f t="shared" si="836"/>
        <v>0</v>
      </c>
      <c r="AR2031" s="2">
        <f t="shared" si="836"/>
        <v>0</v>
      </c>
      <c r="AS2031" s="2">
        <f t="shared" si="836"/>
        <v>0</v>
      </c>
      <c r="AT2031" s="2">
        <f t="shared" si="836"/>
        <v>0</v>
      </c>
      <c r="AU2031" s="2">
        <f t="shared" si="836"/>
        <v>0</v>
      </c>
      <c r="AW2031" s="2">
        <f t="shared" si="831"/>
        <v>1</v>
      </c>
      <c r="AY2031" t="str">
        <f t="shared" si="828"/>
        <v/>
      </c>
      <c r="AZ2031" s="2" t="str">
        <f t="shared" si="843"/>
        <v/>
      </c>
      <c r="BA2031" s="2" t="str">
        <f t="shared" si="843"/>
        <v/>
      </c>
      <c r="BB2031" s="2" t="str">
        <f t="shared" si="843"/>
        <v/>
      </c>
      <c r="BC2031" s="2" t="str">
        <f t="shared" si="843"/>
        <v/>
      </c>
      <c r="BD2031" s="2" t="str">
        <f t="shared" si="843"/>
        <v/>
      </c>
      <c r="BF2031" s="2">
        <f t="shared" si="832"/>
        <v>1</v>
      </c>
      <c r="BH2031">
        <f t="shared" si="833"/>
        <v>1</v>
      </c>
      <c r="BI2031">
        <f t="shared" si="839"/>
        <v>2028</v>
      </c>
      <c r="BJ2031" t="str">
        <f t="shared" si="834"/>
        <v>word-2028</v>
      </c>
      <c r="BL2031" s="2">
        <f t="shared" ref="BL2031:CA2046" si="845">IF($BH2031=1,IF(ISERR(FIND(BL$3,$T2031)),0,1),0)</f>
        <v>0</v>
      </c>
      <c r="BM2031" s="2">
        <f t="shared" si="845"/>
        <v>0</v>
      </c>
      <c r="BN2031" s="2">
        <f t="shared" si="845"/>
        <v>0</v>
      </c>
      <c r="BO2031" s="2">
        <f t="shared" si="845"/>
        <v>0</v>
      </c>
      <c r="BP2031" s="2">
        <f t="shared" si="845"/>
        <v>1</v>
      </c>
      <c r="BQ2031" s="2">
        <f t="shared" si="845"/>
        <v>0</v>
      </c>
      <c r="BR2031" s="2">
        <f t="shared" si="845"/>
        <v>0</v>
      </c>
      <c r="BS2031" s="2">
        <f t="shared" si="845"/>
        <v>0</v>
      </c>
      <c r="BT2031" s="2">
        <f t="shared" si="845"/>
        <v>0</v>
      </c>
      <c r="BU2031" s="2">
        <f t="shared" si="845"/>
        <v>0</v>
      </c>
      <c r="BV2031" s="2">
        <f t="shared" si="845"/>
        <v>0</v>
      </c>
      <c r="BW2031" s="2">
        <f t="shared" si="845"/>
        <v>0</v>
      </c>
      <c r="BX2031" s="2">
        <f t="shared" si="845"/>
        <v>0</v>
      </c>
      <c r="BY2031" s="2">
        <f t="shared" si="845"/>
        <v>1</v>
      </c>
      <c r="BZ2031" s="2">
        <f t="shared" si="845"/>
        <v>0</v>
      </c>
      <c r="CA2031" s="2">
        <f t="shared" si="845"/>
        <v>0</v>
      </c>
      <c r="CB2031" s="2">
        <f t="shared" si="844"/>
        <v>0</v>
      </c>
      <c r="CC2031" s="2">
        <f t="shared" si="844"/>
        <v>0</v>
      </c>
      <c r="CD2031" s="2">
        <f t="shared" si="844"/>
        <v>0</v>
      </c>
      <c r="CE2031" s="2">
        <f t="shared" si="844"/>
        <v>1</v>
      </c>
      <c r="CF2031" s="2">
        <f t="shared" si="844"/>
        <v>0</v>
      </c>
      <c r="CG2031" s="2">
        <f t="shared" si="844"/>
        <v>0</v>
      </c>
      <c r="CH2031" s="2">
        <f t="shared" si="844"/>
        <v>0</v>
      </c>
      <c r="CI2031" s="2">
        <f t="shared" si="844"/>
        <v>0</v>
      </c>
      <c r="CJ2031" s="2">
        <f t="shared" si="844"/>
        <v>0</v>
      </c>
      <c r="CK2031" s="2">
        <f t="shared" si="844"/>
        <v>0</v>
      </c>
      <c r="CS2031" s="2"/>
      <c r="CT2031"/>
      <c r="DR2031" s="2"/>
      <c r="DS2031"/>
      <c r="EQ2031" s="2"/>
      <c r="ER2031"/>
    </row>
    <row r="2032" spans="20:148" x14ac:dyDescent="0.25">
      <c r="T2032" t="s">
        <v>1981</v>
      </c>
      <c r="U2032" s="2" t="str">
        <f t="shared" si="842"/>
        <v>t</v>
      </c>
      <c r="V2032" s="2" t="str">
        <f t="shared" si="842"/>
        <v>e</v>
      </c>
      <c r="W2032" s="2" t="str">
        <f t="shared" si="842"/>
        <v>n</v>
      </c>
      <c r="X2032" s="2" t="str">
        <f t="shared" si="842"/>
        <v>o</v>
      </c>
      <c r="Y2032" s="2" t="str">
        <f t="shared" si="842"/>
        <v>r</v>
      </c>
      <c r="AA2032" s="2">
        <f t="shared" si="823"/>
        <v>0</v>
      </c>
      <c r="AB2032" s="2">
        <f t="shared" si="824"/>
        <v>0</v>
      </c>
      <c r="AC2032" s="2">
        <f t="shared" si="825"/>
        <v>0</v>
      </c>
      <c r="AD2032" s="2">
        <f t="shared" si="826"/>
        <v>0</v>
      </c>
      <c r="AE2032" s="2">
        <f t="shared" si="827"/>
        <v>0</v>
      </c>
      <c r="AF2032" s="2"/>
      <c r="AG2032" s="2">
        <f t="shared" si="829"/>
        <v>1</v>
      </c>
      <c r="AI2032" s="2">
        <f t="shared" si="835"/>
        <v>0</v>
      </c>
      <c r="AJ2032" s="2">
        <f t="shared" si="835"/>
        <v>0</v>
      </c>
      <c r="AK2032" s="2">
        <f t="shared" si="835"/>
        <v>0</v>
      </c>
      <c r="AL2032" s="2">
        <f t="shared" si="835"/>
        <v>0</v>
      </c>
      <c r="AM2032" s="2">
        <f t="shared" si="835"/>
        <v>0</v>
      </c>
      <c r="AO2032" s="2">
        <f t="shared" si="830"/>
        <v>1</v>
      </c>
      <c r="AQ2032" s="2">
        <f t="shared" si="836"/>
        <v>0</v>
      </c>
      <c r="AR2032" s="2">
        <f t="shared" si="836"/>
        <v>0</v>
      </c>
      <c r="AS2032" s="2">
        <f t="shared" si="836"/>
        <v>0</v>
      </c>
      <c r="AT2032" s="2">
        <f t="shared" si="836"/>
        <v>0</v>
      </c>
      <c r="AU2032" s="2">
        <f t="shared" si="836"/>
        <v>0</v>
      </c>
      <c r="AW2032" s="2">
        <f t="shared" si="831"/>
        <v>1</v>
      </c>
      <c r="AY2032" t="str">
        <f t="shared" si="828"/>
        <v/>
      </c>
      <c r="AZ2032" s="2" t="str">
        <f t="shared" si="843"/>
        <v/>
      </c>
      <c r="BA2032" s="2" t="str">
        <f t="shared" si="843"/>
        <v/>
      </c>
      <c r="BB2032" s="2" t="str">
        <f t="shared" si="843"/>
        <v/>
      </c>
      <c r="BC2032" s="2" t="str">
        <f t="shared" si="843"/>
        <v/>
      </c>
      <c r="BD2032" s="2" t="str">
        <f t="shared" si="843"/>
        <v/>
      </c>
      <c r="BF2032" s="2">
        <f t="shared" si="832"/>
        <v>1</v>
      </c>
      <c r="BH2032">
        <f t="shared" si="833"/>
        <v>1</v>
      </c>
      <c r="BI2032">
        <f t="shared" si="839"/>
        <v>2029</v>
      </c>
      <c r="BJ2032" t="str">
        <f t="shared" si="834"/>
        <v>word-2029</v>
      </c>
      <c r="BL2032" s="2">
        <f t="shared" si="845"/>
        <v>0</v>
      </c>
      <c r="BM2032" s="2">
        <f t="shared" si="845"/>
        <v>0</v>
      </c>
      <c r="BN2032" s="2">
        <f t="shared" si="845"/>
        <v>0</v>
      </c>
      <c r="BO2032" s="2">
        <f t="shared" si="845"/>
        <v>0</v>
      </c>
      <c r="BP2032" s="2">
        <f t="shared" si="845"/>
        <v>1</v>
      </c>
      <c r="BQ2032" s="2">
        <f t="shared" si="845"/>
        <v>0</v>
      </c>
      <c r="BR2032" s="2">
        <f t="shared" si="845"/>
        <v>0</v>
      </c>
      <c r="BS2032" s="2">
        <f t="shared" si="845"/>
        <v>0</v>
      </c>
      <c r="BT2032" s="2">
        <f t="shared" si="845"/>
        <v>0</v>
      </c>
      <c r="BU2032" s="2">
        <f t="shared" si="845"/>
        <v>0</v>
      </c>
      <c r="BV2032" s="2">
        <f t="shared" si="845"/>
        <v>0</v>
      </c>
      <c r="BW2032" s="2">
        <f t="shared" si="845"/>
        <v>0</v>
      </c>
      <c r="BX2032" s="2">
        <f t="shared" si="845"/>
        <v>0</v>
      </c>
      <c r="BY2032" s="2">
        <f t="shared" si="845"/>
        <v>1</v>
      </c>
      <c r="BZ2032" s="2">
        <f t="shared" si="845"/>
        <v>1</v>
      </c>
      <c r="CA2032" s="2">
        <f t="shared" si="845"/>
        <v>0</v>
      </c>
      <c r="CB2032" s="2">
        <f t="shared" si="844"/>
        <v>0</v>
      </c>
      <c r="CC2032" s="2">
        <f t="shared" si="844"/>
        <v>1</v>
      </c>
      <c r="CD2032" s="2">
        <f t="shared" si="844"/>
        <v>0</v>
      </c>
      <c r="CE2032" s="2">
        <f t="shared" si="844"/>
        <v>1</v>
      </c>
      <c r="CF2032" s="2">
        <f t="shared" si="844"/>
        <v>0</v>
      </c>
      <c r="CG2032" s="2">
        <f t="shared" si="844"/>
        <v>0</v>
      </c>
      <c r="CH2032" s="2">
        <f t="shared" si="844"/>
        <v>0</v>
      </c>
      <c r="CI2032" s="2">
        <f t="shared" si="844"/>
        <v>0</v>
      </c>
      <c r="CJ2032" s="2">
        <f t="shared" si="844"/>
        <v>0</v>
      </c>
      <c r="CK2032" s="2">
        <f t="shared" si="844"/>
        <v>0</v>
      </c>
      <c r="CS2032" s="2"/>
      <c r="CT2032"/>
      <c r="DR2032" s="2"/>
      <c r="DS2032"/>
      <c r="EQ2032" s="2"/>
      <c r="ER2032"/>
    </row>
    <row r="2033" spans="20:148" x14ac:dyDescent="0.25">
      <c r="T2033" t="s">
        <v>1982</v>
      </c>
      <c r="U2033" s="2" t="str">
        <f t="shared" si="842"/>
        <v>t</v>
      </c>
      <c r="V2033" s="2" t="str">
        <f t="shared" si="842"/>
        <v>e</v>
      </c>
      <c r="W2033" s="2" t="str">
        <f t="shared" si="842"/>
        <v>n</v>
      </c>
      <c r="X2033" s="2" t="str">
        <f t="shared" si="842"/>
        <v>s</v>
      </c>
      <c r="Y2033" s="2" t="str">
        <f t="shared" si="842"/>
        <v>e</v>
      </c>
      <c r="AA2033" s="2">
        <f t="shared" si="823"/>
        <v>0</v>
      </c>
      <c r="AB2033" s="2">
        <f t="shared" si="824"/>
        <v>0</v>
      </c>
      <c r="AC2033" s="2">
        <f t="shared" si="825"/>
        <v>0</v>
      </c>
      <c r="AD2033" s="2">
        <f t="shared" si="826"/>
        <v>0</v>
      </c>
      <c r="AE2033" s="2">
        <f t="shared" si="827"/>
        <v>0</v>
      </c>
      <c r="AF2033" s="2"/>
      <c r="AG2033" s="2">
        <f t="shared" si="829"/>
        <v>1</v>
      </c>
      <c r="AI2033" s="2">
        <f t="shared" si="835"/>
        <v>0</v>
      </c>
      <c r="AJ2033" s="2">
        <f t="shared" si="835"/>
        <v>0</v>
      </c>
      <c r="AK2033" s="2">
        <f t="shared" si="835"/>
        <v>0</v>
      </c>
      <c r="AL2033" s="2">
        <f t="shared" si="835"/>
        <v>0</v>
      </c>
      <c r="AM2033" s="2">
        <f t="shared" si="835"/>
        <v>0</v>
      </c>
      <c r="AO2033" s="2">
        <f t="shared" si="830"/>
        <v>1</v>
      </c>
      <c r="AQ2033" s="2">
        <f t="shared" si="836"/>
        <v>0</v>
      </c>
      <c r="AR2033" s="2">
        <f t="shared" si="836"/>
        <v>0</v>
      </c>
      <c r="AS2033" s="2">
        <f t="shared" si="836"/>
        <v>0</v>
      </c>
      <c r="AT2033" s="2">
        <f t="shared" si="836"/>
        <v>0</v>
      </c>
      <c r="AU2033" s="2">
        <f t="shared" si="836"/>
        <v>0</v>
      </c>
      <c r="AW2033" s="2">
        <f t="shared" si="831"/>
        <v>1</v>
      </c>
      <c r="AY2033" t="str">
        <f t="shared" si="828"/>
        <v/>
      </c>
      <c r="AZ2033" s="2" t="str">
        <f t="shared" si="843"/>
        <v/>
      </c>
      <c r="BA2033" s="2" t="str">
        <f t="shared" si="843"/>
        <v/>
      </c>
      <c r="BB2033" s="2" t="str">
        <f t="shared" si="843"/>
        <v/>
      </c>
      <c r="BC2033" s="2" t="str">
        <f t="shared" si="843"/>
        <v/>
      </c>
      <c r="BD2033" s="2" t="str">
        <f t="shared" si="843"/>
        <v/>
      </c>
      <c r="BF2033" s="2">
        <f t="shared" si="832"/>
        <v>1</v>
      </c>
      <c r="BH2033">
        <f t="shared" si="833"/>
        <v>1</v>
      </c>
      <c r="BI2033">
        <f t="shared" si="839"/>
        <v>2030</v>
      </c>
      <c r="BJ2033" t="str">
        <f t="shared" si="834"/>
        <v>word-2030</v>
      </c>
      <c r="BL2033" s="2">
        <f t="shared" si="845"/>
        <v>0</v>
      </c>
      <c r="BM2033" s="2">
        <f t="shared" si="845"/>
        <v>0</v>
      </c>
      <c r="BN2033" s="2">
        <f t="shared" si="845"/>
        <v>0</v>
      </c>
      <c r="BO2033" s="2">
        <f t="shared" si="845"/>
        <v>0</v>
      </c>
      <c r="BP2033" s="2">
        <f t="shared" si="845"/>
        <v>1</v>
      </c>
      <c r="BQ2033" s="2">
        <f t="shared" si="845"/>
        <v>0</v>
      </c>
      <c r="BR2033" s="2">
        <f t="shared" si="845"/>
        <v>0</v>
      </c>
      <c r="BS2033" s="2">
        <f t="shared" si="845"/>
        <v>0</v>
      </c>
      <c r="BT2033" s="2">
        <f t="shared" si="845"/>
        <v>0</v>
      </c>
      <c r="BU2033" s="2">
        <f t="shared" si="845"/>
        <v>0</v>
      </c>
      <c r="BV2033" s="2">
        <f t="shared" si="845"/>
        <v>0</v>
      </c>
      <c r="BW2033" s="2">
        <f t="shared" si="845"/>
        <v>0</v>
      </c>
      <c r="BX2033" s="2">
        <f t="shared" si="845"/>
        <v>0</v>
      </c>
      <c r="BY2033" s="2">
        <f t="shared" si="845"/>
        <v>1</v>
      </c>
      <c r="BZ2033" s="2">
        <f t="shared" si="845"/>
        <v>0</v>
      </c>
      <c r="CA2033" s="2">
        <f t="shared" si="845"/>
        <v>0</v>
      </c>
      <c r="CB2033" s="2">
        <f t="shared" si="844"/>
        <v>0</v>
      </c>
      <c r="CC2033" s="2">
        <f t="shared" si="844"/>
        <v>0</v>
      </c>
      <c r="CD2033" s="2">
        <f t="shared" si="844"/>
        <v>1</v>
      </c>
      <c r="CE2033" s="2">
        <f t="shared" si="844"/>
        <v>1</v>
      </c>
      <c r="CF2033" s="2">
        <f t="shared" si="844"/>
        <v>0</v>
      </c>
      <c r="CG2033" s="2">
        <f t="shared" si="844"/>
        <v>0</v>
      </c>
      <c r="CH2033" s="2">
        <f t="shared" si="844"/>
        <v>0</v>
      </c>
      <c r="CI2033" s="2">
        <f t="shared" si="844"/>
        <v>0</v>
      </c>
      <c r="CJ2033" s="2">
        <f t="shared" si="844"/>
        <v>0</v>
      </c>
      <c r="CK2033" s="2">
        <f t="shared" si="844"/>
        <v>0</v>
      </c>
      <c r="CS2033" s="2"/>
      <c r="CT2033"/>
      <c r="DR2033" s="2"/>
      <c r="DS2033"/>
      <c r="EQ2033" s="2"/>
      <c r="ER2033"/>
    </row>
    <row r="2034" spans="20:148" x14ac:dyDescent="0.25">
      <c r="T2034" t="s">
        <v>1983</v>
      </c>
      <c r="U2034" s="2" t="str">
        <f t="shared" si="842"/>
        <v>t</v>
      </c>
      <c r="V2034" s="2" t="str">
        <f t="shared" si="842"/>
        <v>e</v>
      </c>
      <c r="W2034" s="2" t="str">
        <f t="shared" si="842"/>
        <v>n</v>
      </c>
      <c r="X2034" s="2" t="str">
        <f t="shared" si="842"/>
        <v>t</v>
      </c>
      <c r="Y2034" s="2" t="str">
        <f t="shared" si="842"/>
        <v>h</v>
      </c>
      <c r="AA2034" s="2">
        <f t="shared" si="823"/>
        <v>0</v>
      </c>
      <c r="AB2034" s="2">
        <f t="shared" si="824"/>
        <v>0</v>
      </c>
      <c r="AC2034" s="2">
        <f t="shared" si="825"/>
        <v>0</v>
      </c>
      <c r="AD2034" s="2">
        <f t="shared" si="826"/>
        <v>0</v>
      </c>
      <c r="AE2034" s="2">
        <f t="shared" si="827"/>
        <v>0</v>
      </c>
      <c r="AF2034" s="2"/>
      <c r="AG2034" s="2">
        <f t="shared" si="829"/>
        <v>1</v>
      </c>
      <c r="AI2034" s="2">
        <f t="shared" si="835"/>
        <v>0</v>
      </c>
      <c r="AJ2034" s="2">
        <f t="shared" si="835"/>
        <v>0</v>
      </c>
      <c r="AK2034" s="2">
        <f t="shared" si="835"/>
        <v>0</v>
      </c>
      <c r="AL2034" s="2">
        <f t="shared" si="835"/>
        <v>0</v>
      </c>
      <c r="AM2034" s="2">
        <f t="shared" si="835"/>
        <v>0</v>
      </c>
      <c r="AO2034" s="2">
        <f t="shared" si="830"/>
        <v>1</v>
      </c>
      <c r="AQ2034" s="2">
        <f t="shared" si="836"/>
        <v>0</v>
      </c>
      <c r="AR2034" s="2">
        <f t="shared" si="836"/>
        <v>0</v>
      </c>
      <c r="AS2034" s="2">
        <f t="shared" si="836"/>
        <v>0</v>
      </c>
      <c r="AT2034" s="2">
        <f t="shared" si="836"/>
        <v>0</v>
      </c>
      <c r="AU2034" s="2">
        <f t="shared" si="836"/>
        <v>0</v>
      </c>
      <c r="AW2034" s="2">
        <f t="shared" si="831"/>
        <v>1</v>
      </c>
      <c r="AY2034" t="str">
        <f t="shared" si="828"/>
        <v/>
      </c>
      <c r="AZ2034" s="2" t="str">
        <f t="shared" si="843"/>
        <v/>
      </c>
      <c r="BA2034" s="2" t="str">
        <f t="shared" si="843"/>
        <v/>
      </c>
      <c r="BB2034" s="2" t="str">
        <f t="shared" si="843"/>
        <v/>
      </c>
      <c r="BC2034" s="2" t="str">
        <f t="shared" si="843"/>
        <v/>
      </c>
      <c r="BD2034" s="2" t="str">
        <f t="shared" si="843"/>
        <v/>
      </c>
      <c r="BF2034" s="2">
        <f t="shared" si="832"/>
        <v>1</v>
      </c>
      <c r="BH2034">
        <f t="shared" si="833"/>
        <v>1</v>
      </c>
      <c r="BI2034">
        <f t="shared" si="839"/>
        <v>2031</v>
      </c>
      <c r="BJ2034" t="str">
        <f t="shared" si="834"/>
        <v>word-2031</v>
      </c>
      <c r="BL2034" s="2">
        <f t="shared" si="845"/>
        <v>0</v>
      </c>
      <c r="BM2034" s="2">
        <f t="shared" si="845"/>
        <v>0</v>
      </c>
      <c r="BN2034" s="2">
        <f t="shared" si="845"/>
        <v>0</v>
      </c>
      <c r="BO2034" s="2">
        <f t="shared" si="845"/>
        <v>0</v>
      </c>
      <c r="BP2034" s="2">
        <f t="shared" si="845"/>
        <v>1</v>
      </c>
      <c r="BQ2034" s="2">
        <f t="shared" si="845"/>
        <v>0</v>
      </c>
      <c r="BR2034" s="2">
        <f t="shared" si="845"/>
        <v>0</v>
      </c>
      <c r="BS2034" s="2">
        <f t="shared" si="845"/>
        <v>1</v>
      </c>
      <c r="BT2034" s="2">
        <f t="shared" si="845"/>
        <v>0</v>
      </c>
      <c r="BU2034" s="2">
        <f t="shared" si="845"/>
        <v>0</v>
      </c>
      <c r="BV2034" s="2">
        <f t="shared" si="845"/>
        <v>0</v>
      </c>
      <c r="BW2034" s="2">
        <f t="shared" si="845"/>
        <v>0</v>
      </c>
      <c r="BX2034" s="2">
        <f t="shared" si="845"/>
        <v>0</v>
      </c>
      <c r="BY2034" s="2">
        <f t="shared" si="845"/>
        <v>1</v>
      </c>
      <c r="BZ2034" s="2">
        <f t="shared" si="845"/>
        <v>0</v>
      </c>
      <c r="CA2034" s="2">
        <f t="shared" si="845"/>
        <v>0</v>
      </c>
      <c r="CB2034" s="2">
        <f t="shared" si="844"/>
        <v>0</v>
      </c>
      <c r="CC2034" s="2">
        <f t="shared" si="844"/>
        <v>0</v>
      </c>
      <c r="CD2034" s="2">
        <f t="shared" si="844"/>
        <v>0</v>
      </c>
      <c r="CE2034" s="2">
        <f t="shared" si="844"/>
        <v>1</v>
      </c>
      <c r="CF2034" s="2">
        <f t="shared" si="844"/>
        <v>0</v>
      </c>
      <c r="CG2034" s="2">
        <f t="shared" si="844"/>
        <v>0</v>
      </c>
      <c r="CH2034" s="2">
        <f t="shared" si="844"/>
        <v>0</v>
      </c>
      <c r="CI2034" s="2">
        <f t="shared" si="844"/>
        <v>0</v>
      </c>
      <c r="CJ2034" s="2">
        <f t="shared" si="844"/>
        <v>0</v>
      </c>
      <c r="CK2034" s="2">
        <f t="shared" si="844"/>
        <v>0</v>
      </c>
      <c r="CS2034" s="2"/>
      <c r="CT2034"/>
      <c r="DR2034" s="2"/>
      <c r="DS2034"/>
      <c r="EQ2034" s="2"/>
      <c r="ER2034"/>
    </row>
    <row r="2035" spans="20:148" x14ac:dyDescent="0.25">
      <c r="T2035" t="s">
        <v>1984</v>
      </c>
      <c r="U2035" s="2" t="str">
        <f t="shared" si="842"/>
        <v>t</v>
      </c>
      <c r="V2035" s="2" t="str">
        <f t="shared" si="842"/>
        <v>e</v>
      </c>
      <c r="W2035" s="2" t="str">
        <f t="shared" si="842"/>
        <v>p</v>
      </c>
      <c r="X2035" s="2" t="str">
        <f t="shared" si="842"/>
        <v>e</v>
      </c>
      <c r="Y2035" s="2" t="str">
        <f t="shared" si="842"/>
        <v>e</v>
      </c>
      <c r="AA2035" s="2">
        <f t="shared" si="823"/>
        <v>0</v>
      </c>
      <c r="AB2035" s="2">
        <f t="shared" si="824"/>
        <v>0</v>
      </c>
      <c r="AC2035" s="2">
        <f t="shared" si="825"/>
        <v>0</v>
      </c>
      <c r="AD2035" s="2">
        <f t="shared" si="826"/>
        <v>0</v>
      </c>
      <c r="AE2035" s="2">
        <f t="shared" si="827"/>
        <v>0</v>
      </c>
      <c r="AF2035" s="2"/>
      <c r="AG2035" s="2">
        <f t="shared" si="829"/>
        <v>1</v>
      </c>
      <c r="AI2035" s="2">
        <f t="shared" si="835"/>
        <v>0</v>
      </c>
      <c r="AJ2035" s="2">
        <f t="shared" si="835"/>
        <v>0</v>
      </c>
      <c r="AK2035" s="2">
        <f t="shared" si="835"/>
        <v>0</v>
      </c>
      <c r="AL2035" s="2">
        <f t="shared" si="835"/>
        <v>0</v>
      </c>
      <c r="AM2035" s="2">
        <f t="shared" si="835"/>
        <v>0</v>
      </c>
      <c r="AO2035" s="2">
        <f t="shared" si="830"/>
        <v>1</v>
      </c>
      <c r="AQ2035" s="2">
        <f t="shared" si="836"/>
        <v>0</v>
      </c>
      <c r="AR2035" s="2">
        <f t="shared" si="836"/>
        <v>0</v>
      </c>
      <c r="AS2035" s="2">
        <f t="shared" si="836"/>
        <v>0</v>
      </c>
      <c r="AT2035" s="2">
        <f t="shared" si="836"/>
        <v>0</v>
      </c>
      <c r="AU2035" s="2">
        <f t="shared" si="836"/>
        <v>0</v>
      </c>
      <c r="AW2035" s="2">
        <f t="shared" si="831"/>
        <v>1</v>
      </c>
      <c r="AY2035" t="str">
        <f t="shared" si="828"/>
        <v/>
      </c>
      <c r="AZ2035" s="2" t="str">
        <f t="shared" si="843"/>
        <v/>
      </c>
      <c r="BA2035" s="2" t="str">
        <f t="shared" si="843"/>
        <v/>
      </c>
      <c r="BB2035" s="2" t="str">
        <f t="shared" si="843"/>
        <v/>
      </c>
      <c r="BC2035" s="2" t="str">
        <f t="shared" si="843"/>
        <v/>
      </c>
      <c r="BD2035" s="2" t="str">
        <f t="shared" si="843"/>
        <v/>
      </c>
      <c r="BF2035" s="2">
        <f t="shared" si="832"/>
        <v>1</v>
      </c>
      <c r="BH2035">
        <f t="shared" si="833"/>
        <v>1</v>
      </c>
      <c r="BI2035">
        <f t="shared" si="839"/>
        <v>2032</v>
      </c>
      <c r="BJ2035" t="str">
        <f t="shared" si="834"/>
        <v>word-2032</v>
      </c>
      <c r="BL2035" s="2">
        <f t="shared" si="845"/>
        <v>0</v>
      </c>
      <c r="BM2035" s="2">
        <f t="shared" si="845"/>
        <v>0</v>
      </c>
      <c r="BN2035" s="2">
        <f t="shared" si="845"/>
        <v>0</v>
      </c>
      <c r="BO2035" s="2">
        <f t="shared" si="845"/>
        <v>0</v>
      </c>
      <c r="BP2035" s="2">
        <f t="shared" si="845"/>
        <v>1</v>
      </c>
      <c r="BQ2035" s="2">
        <f t="shared" si="845"/>
        <v>0</v>
      </c>
      <c r="BR2035" s="2">
        <f t="shared" si="845"/>
        <v>0</v>
      </c>
      <c r="BS2035" s="2">
        <f t="shared" si="845"/>
        <v>0</v>
      </c>
      <c r="BT2035" s="2">
        <f t="shared" si="845"/>
        <v>0</v>
      </c>
      <c r="BU2035" s="2">
        <f t="shared" si="845"/>
        <v>0</v>
      </c>
      <c r="BV2035" s="2">
        <f t="shared" si="845"/>
        <v>0</v>
      </c>
      <c r="BW2035" s="2">
        <f t="shared" si="845"/>
        <v>0</v>
      </c>
      <c r="BX2035" s="2">
        <f t="shared" si="845"/>
        <v>0</v>
      </c>
      <c r="BY2035" s="2">
        <f t="shared" si="845"/>
        <v>0</v>
      </c>
      <c r="BZ2035" s="2">
        <f t="shared" si="845"/>
        <v>0</v>
      </c>
      <c r="CA2035" s="2">
        <f t="shared" si="845"/>
        <v>1</v>
      </c>
      <c r="CB2035" s="2">
        <f t="shared" si="844"/>
        <v>0</v>
      </c>
      <c r="CC2035" s="2">
        <f t="shared" si="844"/>
        <v>0</v>
      </c>
      <c r="CD2035" s="2">
        <f t="shared" si="844"/>
        <v>0</v>
      </c>
      <c r="CE2035" s="2">
        <f t="shared" si="844"/>
        <v>1</v>
      </c>
      <c r="CF2035" s="2">
        <f t="shared" si="844"/>
        <v>0</v>
      </c>
      <c r="CG2035" s="2">
        <f t="shared" si="844"/>
        <v>0</v>
      </c>
      <c r="CH2035" s="2">
        <f t="shared" si="844"/>
        <v>0</v>
      </c>
      <c r="CI2035" s="2">
        <f t="shared" si="844"/>
        <v>0</v>
      </c>
      <c r="CJ2035" s="2">
        <f t="shared" si="844"/>
        <v>0</v>
      </c>
      <c r="CK2035" s="2">
        <f t="shared" si="844"/>
        <v>0</v>
      </c>
      <c r="CS2035" s="2"/>
      <c r="CT2035"/>
      <c r="DR2035" s="2"/>
      <c r="DS2035"/>
      <c r="EQ2035" s="2"/>
      <c r="ER2035"/>
    </row>
    <row r="2036" spans="20:148" x14ac:dyDescent="0.25">
      <c r="T2036" t="s">
        <v>1985</v>
      </c>
      <c r="U2036" s="2" t="str">
        <f t="shared" si="842"/>
        <v>t</v>
      </c>
      <c r="V2036" s="2" t="str">
        <f t="shared" si="842"/>
        <v>e</v>
      </c>
      <c r="W2036" s="2" t="str">
        <f t="shared" si="842"/>
        <v>p</v>
      </c>
      <c r="X2036" s="2" t="str">
        <f t="shared" si="842"/>
        <v>i</v>
      </c>
      <c r="Y2036" s="2" t="str">
        <f t="shared" si="842"/>
        <v>d</v>
      </c>
      <c r="AA2036" s="2">
        <f t="shared" si="823"/>
        <v>0</v>
      </c>
      <c r="AB2036" s="2">
        <f t="shared" si="824"/>
        <v>0</v>
      </c>
      <c r="AC2036" s="2">
        <f t="shared" si="825"/>
        <v>0</v>
      </c>
      <c r="AD2036" s="2">
        <f t="shared" si="826"/>
        <v>0</v>
      </c>
      <c r="AE2036" s="2">
        <f t="shared" si="827"/>
        <v>0</v>
      </c>
      <c r="AF2036" s="2"/>
      <c r="AG2036" s="2">
        <f t="shared" si="829"/>
        <v>1</v>
      </c>
      <c r="AI2036" s="2">
        <f t="shared" si="835"/>
        <v>0</v>
      </c>
      <c r="AJ2036" s="2">
        <f t="shared" si="835"/>
        <v>0</v>
      </c>
      <c r="AK2036" s="2">
        <f t="shared" si="835"/>
        <v>0</v>
      </c>
      <c r="AL2036" s="2">
        <f t="shared" si="835"/>
        <v>0</v>
      </c>
      <c r="AM2036" s="2">
        <f t="shared" si="835"/>
        <v>0</v>
      </c>
      <c r="AO2036" s="2">
        <f t="shared" si="830"/>
        <v>1</v>
      </c>
      <c r="AQ2036" s="2">
        <f t="shared" si="836"/>
        <v>0</v>
      </c>
      <c r="AR2036" s="2">
        <f t="shared" si="836"/>
        <v>0</v>
      </c>
      <c r="AS2036" s="2">
        <f t="shared" si="836"/>
        <v>0</v>
      </c>
      <c r="AT2036" s="2">
        <f t="shared" si="836"/>
        <v>0</v>
      </c>
      <c r="AU2036" s="2">
        <f t="shared" si="836"/>
        <v>0</v>
      </c>
      <c r="AW2036" s="2">
        <f t="shared" si="831"/>
        <v>1</v>
      </c>
      <c r="AY2036" t="str">
        <f t="shared" si="828"/>
        <v/>
      </c>
      <c r="AZ2036" s="2" t="str">
        <f t="shared" si="843"/>
        <v/>
      </c>
      <c r="BA2036" s="2" t="str">
        <f t="shared" si="843"/>
        <v/>
      </c>
      <c r="BB2036" s="2" t="str">
        <f t="shared" si="843"/>
        <v/>
      </c>
      <c r="BC2036" s="2" t="str">
        <f t="shared" si="843"/>
        <v/>
      </c>
      <c r="BD2036" s="2" t="str">
        <f t="shared" si="843"/>
        <v/>
      </c>
      <c r="BF2036" s="2">
        <f t="shared" si="832"/>
        <v>1</v>
      </c>
      <c r="BH2036">
        <f t="shared" si="833"/>
        <v>1</v>
      </c>
      <c r="BI2036">
        <f t="shared" si="839"/>
        <v>2033</v>
      </c>
      <c r="BJ2036" t="str">
        <f t="shared" si="834"/>
        <v>word-2033</v>
      </c>
      <c r="BL2036" s="2">
        <f t="shared" si="845"/>
        <v>0</v>
      </c>
      <c r="BM2036" s="2">
        <f t="shared" si="845"/>
        <v>0</v>
      </c>
      <c r="BN2036" s="2">
        <f t="shared" si="845"/>
        <v>0</v>
      </c>
      <c r="BO2036" s="2">
        <f t="shared" si="845"/>
        <v>1</v>
      </c>
      <c r="BP2036" s="2">
        <f t="shared" si="845"/>
        <v>1</v>
      </c>
      <c r="BQ2036" s="2">
        <f t="shared" si="845"/>
        <v>0</v>
      </c>
      <c r="BR2036" s="2">
        <f t="shared" si="845"/>
        <v>0</v>
      </c>
      <c r="BS2036" s="2">
        <f t="shared" si="845"/>
        <v>0</v>
      </c>
      <c r="BT2036" s="2">
        <f t="shared" si="845"/>
        <v>1</v>
      </c>
      <c r="BU2036" s="2">
        <f t="shared" si="845"/>
        <v>0</v>
      </c>
      <c r="BV2036" s="2">
        <f t="shared" si="845"/>
        <v>0</v>
      </c>
      <c r="BW2036" s="2">
        <f t="shared" si="845"/>
        <v>0</v>
      </c>
      <c r="BX2036" s="2">
        <f t="shared" si="845"/>
        <v>0</v>
      </c>
      <c r="BY2036" s="2">
        <f t="shared" si="845"/>
        <v>0</v>
      </c>
      <c r="BZ2036" s="2">
        <f t="shared" si="845"/>
        <v>0</v>
      </c>
      <c r="CA2036" s="2">
        <f t="shared" si="845"/>
        <v>1</v>
      </c>
      <c r="CB2036" s="2">
        <f t="shared" si="844"/>
        <v>0</v>
      </c>
      <c r="CC2036" s="2">
        <f t="shared" si="844"/>
        <v>0</v>
      </c>
      <c r="CD2036" s="2">
        <f t="shared" si="844"/>
        <v>0</v>
      </c>
      <c r="CE2036" s="2">
        <f t="shared" si="844"/>
        <v>1</v>
      </c>
      <c r="CF2036" s="2">
        <f t="shared" si="844"/>
        <v>0</v>
      </c>
      <c r="CG2036" s="2">
        <f t="shared" si="844"/>
        <v>0</v>
      </c>
      <c r="CH2036" s="2">
        <f t="shared" si="844"/>
        <v>0</v>
      </c>
      <c r="CI2036" s="2">
        <f t="shared" si="844"/>
        <v>0</v>
      </c>
      <c r="CJ2036" s="2">
        <f t="shared" si="844"/>
        <v>0</v>
      </c>
      <c r="CK2036" s="2">
        <f t="shared" si="844"/>
        <v>0</v>
      </c>
      <c r="CS2036" s="2"/>
      <c r="CT2036"/>
      <c r="DR2036" s="2"/>
      <c r="DS2036"/>
      <c r="EQ2036" s="2"/>
      <c r="ER2036"/>
    </row>
    <row r="2037" spans="20:148" x14ac:dyDescent="0.25">
      <c r="T2037" t="s">
        <v>1986</v>
      </c>
      <c r="U2037" s="2" t="str">
        <f t="shared" si="842"/>
        <v>t</v>
      </c>
      <c r="V2037" s="2" t="str">
        <f t="shared" si="842"/>
        <v>e</v>
      </c>
      <c r="W2037" s="2" t="str">
        <f t="shared" si="842"/>
        <v>r</v>
      </c>
      <c r="X2037" s="2" t="str">
        <f t="shared" si="842"/>
        <v>r</v>
      </c>
      <c r="Y2037" s="2" t="str">
        <f t="shared" si="842"/>
        <v>a</v>
      </c>
      <c r="AA2037" s="2">
        <f t="shared" si="823"/>
        <v>0</v>
      </c>
      <c r="AB2037" s="2">
        <f t="shared" si="824"/>
        <v>0</v>
      </c>
      <c r="AC2037" s="2">
        <f t="shared" si="825"/>
        <v>0</v>
      </c>
      <c r="AD2037" s="2">
        <f t="shared" si="826"/>
        <v>0</v>
      </c>
      <c r="AE2037" s="2">
        <f t="shared" si="827"/>
        <v>0</v>
      </c>
      <c r="AF2037" s="2"/>
      <c r="AG2037" s="2">
        <f t="shared" si="829"/>
        <v>1</v>
      </c>
      <c r="AI2037" s="2">
        <f t="shared" si="835"/>
        <v>0</v>
      </c>
      <c r="AJ2037" s="2">
        <f t="shared" si="835"/>
        <v>0</v>
      </c>
      <c r="AK2037" s="2">
        <f t="shared" si="835"/>
        <v>0</v>
      </c>
      <c r="AL2037" s="2">
        <f t="shared" si="835"/>
        <v>0</v>
      </c>
      <c r="AM2037" s="2">
        <f t="shared" si="835"/>
        <v>0</v>
      </c>
      <c r="AO2037" s="2">
        <f t="shared" si="830"/>
        <v>1</v>
      </c>
      <c r="AQ2037" s="2">
        <f t="shared" si="836"/>
        <v>0</v>
      </c>
      <c r="AR2037" s="2">
        <f t="shared" si="836"/>
        <v>0</v>
      </c>
      <c r="AS2037" s="2">
        <f t="shared" si="836"/>
        <v>0</v>
      </c>
      <c r="AT2037" s="2">
        <f t="shared" si="836"/>
        <v>0</v>
      </c>
      <c r="AU2037" s="2">
        <f t="shared" si="836"/>
        <v>0</v>
      </c>
      <c r="AW2037" s="2">
        <f t="shared" si="831"/>
        <v>1</v>
      </c>
      <c r="AY2037" t="str">
        <f t="shared" si="828"/>
        <v/>
      </c>
      <c r="AZ2037" s="2" t="str">
        <f t="shared" si="843"/>
        <v/>
      </c>
      <c r="BA2037" s="2" t="str">
        <f t="shared" si="843"/>
        <v/>
      </c>
      <c r="BB2037" s="2" t="str">
        <f t="shared" si="843"/>
        <v/>
      </c>
      <c r="BC2037" s="2" t="str">
        <f t="shared" si="843"/>
        <v/>
      </c>
      <c r="BD2037" s="2" t="str">
        <f t="shared" si="843"/>
        <v/>
      </c>
      <c r="BF2037" s="2">
        <f t="shared" si="832"/>
        <v>1</v>
      </c>
      <c r="BH2037">
        <f t="shared" si="833"/>
        <v>1</v>
      </c>
      <c r="BI2037">
        <f t="shared" si="839"/>
        <v>2034</v>
      </c>
      <c r="BJ2037" t="str">
        <f t="shared" si="834"/>
        <v>word-2034</v>
      </c>
      <c r="BL2037" s="2">
        <f t="shared" si="845"/>
        <v>1</v>
      </c>
      <c r="BM2037" s="2">
        <f t="shared" si="845"/>
        <v>0</v>
      </c>
      <c r="BN2037" s="2">
        <f t="shared" si="845"/>
        <v>0</v>
      </c>
      <c r="BO2037" s="2">
        <f t="shared" si="845"/>
        <v>0</v>
      </c>
      <c r="BP2037" s="2">
        <f t="shared" si="845"/>
        <v>1</v>
      </c>
      <c r="BQ2037" s="2">
        <f t="shared" si="845"/>
        <v>0</v>
      </c>
      <c r="BR2037" s="2">
        <f t="shared" si="845"/>
        <v>0</v>
      </c>
      <c r="BS2037" s="2">
        <f t="shared" si="845"/>
        <v>0</v>
      </c>
      <c r="BT2037" s="2">
        <f t="shared" si="845"/>
        <v>0</v>
      </c>
      <c r="BU2037" s="2">
        <f t="shared" si="845"/>
        <v>0</v>
      </c>
      <c r="BV2037" s="2">
        <f t="shared" si="845"/>
        <v>0</v>
      </c>
      <c r="BW2037" s="2">
        <f t="shared" si="845"/>
        <v>0</v>
      </c>
      <c r="BX2037" s="2">
        <f t="shared" si="845"/>
        <v>0</v>
      </c>
      <c r="BY2037" s="2">
        <f t="shared" si="845"/>
        <v>0</v>
      </c>
      <c r="BZ2037" s="2">
        <f t="shared" si="845"/>
        <v>0</v>
      </c>
      <c r="CA2037" s="2">
        <f t="shared" si="845"/>
        <v>0</v>
      </c>
      <c r="CB2037" s="2">
        <f t="shared" si="844"/>
        <v>0</v>
      </c>
      <c r="CC2037" s="2">
        <f t="shared" si="844"/>
        <v>1</v>
      </c>
      <c r="CD2037" s="2">
        <f t="shared" si="844"/>
        <v>0</v>
      </c>
      <c r="CE2037" s="2">
        <f t="shared" si="844"/>
        <v>1</v>
      </c>
      <c r="CF2037" s="2">
        <f t="shared" si="844"/>
        <v>0</v>
      </c>
      <c r="CG2037" s="2">
        <f t="shared" si="844"/>
        <v>0</v>
      </c>
      <c r="CH2037" s="2">
        <f t="shared" si="844"/>
        <v>0</v>
      </c>
      <c r="CI2037" s="2">
        <f t="shared" si="844"/>
        <v>0</v>
      </c>
      <c r="CJ2037" s="2">
        <f t="shared" si="844"/>
        <v>0</v>
      </c>
      <c r="CK2037" s="2">
        <f t="shared" si="844"/>
        <v>0</v>
      </c>
      <c r="CS2037" s="2"/>
      <c r="CT2037"/>
      <c r="DR2037" s="2"/>
      <c r="DS2037"/>
      <c r="EQ2037" s="2"/>
      <c r="ER2037"/>
    </row>
    <row r="2038" spans="20:148" x14ac:dyDescent="0.25">
      <c r="T2038" t="s">
        <v>1987</v>
      </c>
      <c r="U2038" s="2" t="str">
        <f t="shared" si="842"/>
        <v>t</v>
      </c>
      <c r="V2038" s="2" t="str">
        <f t="shared" si="842"/>
        <v>e</v>
      </c>
      <c r="W2038" s="2" t="str">
        <f t="shared" si="842"/>
        <v>r</v>
      </c>
      <c r="X2038" s="2" t="str">
        <f t="shared" si="842"/>
        <v>s</v>
      </c>
      <c r="Y2038" s="2" t="str">
        <f t="shared" si="842"/>
        <v>e</v>
      </c>
      <c r="AA2038" s="2">
        <f t="shared" si="823"/>
        <v>0</v>
      </c>
      <c r="AB2038" s="2">
        <f t="shared" si="824"/>
        <v>0</v>
      </c>
      <c r="AC2038" s="2">
        <f t="shared" si="825"/>
        <v>0</v>
      </c>
      <c r="AD2038" s="2">
        <f t="shared" si="826"/>
        <v>0</v>
      </c>
      <c r="AE2038" s="2">
        <f t="shared" si="827"/>
        <v>0</v>
      </c>
      <c r="AF2038" s="2"/>
      <c r="AG2038" s="2">
        <f t="shared" si="829"/>
        <v>1</v>
      </c>
      <c r="AI2038" s="2">
        <f t="shared" si="835"/>
        <v>0</v>
      </c>
      <c r="AJ2038" s="2">
        <f t="shared" si="835"/>
        <v>0</v>
      </c>
      <c r="AK2038" s="2">
        <f t="shared" si="835"/>
        <v>0</v>
      </c>
      <c r="AL2038" s="2">
        <f t="shared" si="835"/>
        <v>0</v>
      </c>
      <c r="AM2038" s="2">
        <f t="shared" si="835"/>
        <v>0</v>
      </c>
      <c r="AO2038" s="2">
        <f t="shared" si="830"/>
        <v>1</v>
      </c>
      <c r="AQ2038" s="2">
        <f t="shared" si="836"/>
        <v>0</v>
      </c>
      <c r="AR2038" s="2">
        <f t="shared" si="836"/>
        <v>0</v>
      </c>
      <c r="AS2038" s="2">
        <f t="shared" si="836"/>
        <v>0</v>
      </c>
      <c r="AT2038" s="2">
        <f t="shared" si="836"/>
        <v>0</v>
      </c>
      <c r="AU2038" s="2">
        <f t="shared" si="836"/>
        <v>0</v>
      </c>
      <c r="AW2038" s="2">
        <f t="shared" si="831"/>
        <v>1</v>
      </c>
      <c r="AY2038" t="str">
        <f t="shared" si="828"/>
        <v/>
      </c>
      <c r="AZ2038" s="2" t="str">
        <f t="shared" si="843"/>
        <v/>
      </c>
      <c r="BA2038" s="2" t="str">
        <f t="shared" si="843"/>
        <v/>
      </c>
      <c r="BB2038" s="2" t="str">
        <f t="shared" si="843"/>
        <v/>
      </c>
      <c r="BC2038" s="2" t="str">
        <f t="shared" si="843"/>
        <v/>
      </c>
      <c r="BD2038" s="2" t="str">
        <f t="shared" si="843"/>
        <v/>
      </c>
      <c r="BF2038" s="2">
        <f t="shared" si="832"/>
        <v>1</v>
      </c>
      <c r="BH2038">
        <f t="shared" si="833"/>
        <v>1</v>
      </c>
      <c r="BI2038">
        <f t="shared" si="839"/>
        <v>2035</v>
      </c>
      <c r="BJ2038" t="str">
        <f t="shared" si="834"/>
        <v>word-2035</v>
      </c>
      <c r="BL2038" s="2">
        <f t="shared" si="845"/>
        <v>0</v>
      </c>
      <c r="BM2038" s="2">
        <f t="shared" si="845"/>
        <v>0</v>
      </c>
      <c r="BN2038" s="2">
        <f t="shared" si="845"/>
        <v>0</v>
      </c>
      <c r="BO2038" s="2">
        <f t="shared" si="845"/>
        <v>0</v>
      </c>
      <c r="BP2038" s="2">
        <f t="shared" si="845"/>
        <v>1</v>
      </c>
      <c r="BQ2038" s="2">
        <f t="shared" si="845"/>
        <v>0</v>
      </c>
      <c r="BR2038" s="2">
        <f t="shared" si="845"/>
        <v>0</v>
      </c>
      <c r="BS2038" s="2">
        <f t="shared" si="845"/>
        <v>0</v>
      </c>
      <c r="BT2038" s="2">
        <f t="shared" si="845"/>
        <v>0</v>
      </c>
      <c r="BU2038" s="2">
        <f t="shared" si="845"/>
        <v>0</v>
      </c>
      <c r="BV2038" s="2">
        <f t="shared" si="845"/>
        <v>0</v>
      </c>
      <c r="BW2038" s="2">
        <f t="shared" si="845"/>
        <v>0</v>
      </c>
      <c r="BX2038" s="2">
        <f t="shared" si="845"/>
        <v>0</v>
      </c>
      <c r="BY2038" s="2">
        <f t="shared" si="845"/>
        <v>0</v>
      </c>
      <c r="BZ2038" s="2">
        <f t="shared" si="845"/>
        <v>0</v>
      </c>
      <c r="CA2038" s="2">
        <f t="shared" si="845"/>
        <v>0</v>
      </c>
      <c r="CB2038" s="2">
        <f t="shared" si="844"/>
        <v>0</v>
      </c>
      <c r="CC2038" s="2">
        <f t="shared" si="844"/>
        <v>1</v>
      </c>
      <c r="CD2038" s="2">
        <f t="shared" si="844"/>
        <v>1</v>
      </c>
      <c r="CE2038" s="2">
        <f t="shared" si="844"/>
        <v>1</v>
      </c>
      <c r="CF2038" s="2">
        <f t="shared" si="844"/>
        <v>0</v>
      </c>
      <c r="CG2038" s="2">
        <f t="shared" si="844"/>
        <v>0</v>
      </c>
      <c r="CH2038" s="2">
        <f t="shared" si="844"/>
        <v>0</v>
      </c>
      <c r="CI2038" s="2">
        <f t="shared" si="844"/>
        <v>0</v>
      </c>
      <c r="CJ2038" s="2">
        <f t="shared" si="844"/>
        <v>0</v>
      </c>
      <c r="CK2038" s="2">
        <f t="shared" si="844"/>
        <v>0</v>
      </c>
      <c r="CS2038" s="2"/>
      <c r="CT2038"/>
      <c r="DR2038" s="2"/>
      <c r="DS2038"/>
      <c r="EQ2038" s="2"/>
      <c r="ER2038"/>
    </row>
    <row r="2039" spans="20:148" x14ac:dyDescent="0.25">
      <c r="T2039" t="s">
        <v>1988</v>
      </c>
      <c r="U2039" s="2" t="str">
        <f t="shared" si="842"/>
        <v>t</v>
      </c>
      <c r="V2039" s="2" t="str">
        <f t="shared" si="842"/>
        <v>e</v>
      </c>
      <c r="W2039" s="2" t="str">
        <f t="shared" si="842"/>
        <v>s</v>
      </c>
      <c r="X2039" s="2" t="str">
        <f t="shared" si="842"/>
        <v>t</v>
      </c>
      <c r="Y2039" s="2" t="str">
        <f t="shared" si="842"/>
        <v>y</v>
      </c>
      <c r="AA2039" s="2">
        <f t="shared" si="823"/>
        <v>0</v>
      </c>
      <c r="AB2039" s="2">
        <f t="shared" si="824"/>
        <v>0</v>
      </c>
      <c r="AC2039" s="2">
        <f t="shared" si="825"/>
        <v>0</v>
      </c>
      <c r="AD2039" s="2">
        <f t="shared" si="826"/>
        <v>0</v>
      </c>
      <c r="AE2039" s="2">
        <f t="shared" si="827"/>
        <v>0</v>
      </c>
      <c r="AF2039" s="2"/>
      <c r="AG2039" s="2">
        <f t="shared" si="829"/>
        <v>1</v>
      </c>
      <c r="AI2039" s="2">
        <f t="shared" si="835"/>
        <v>0</v>
      </c>
      <c r="AJ2039" s="2">
        <f t="shared" si="835"/>
        <v>0</v>
      </c>
      <c r="AK2039" s="2">
        <f t="shared" si="835"/>
        <v>0</v>
      </c>
      <c r="AL2039" s="2">
        <f t="shared" si="835"/>
        <v>0</v>
      </c>
      <c r="AM2039" s="2">
        <f t="shared" si="835"/>
        <v>0</v>
      </c>
      <c r="AO2039" s="2">
        <f t="shared" si="830"/>
        <v>1</v>
      </c>
      <c r="AQ2039" s="2">
        <f t="shared" si="836"/>
        <v>0</v>
      </c>
      <c r="AR2039" s="2">
        <f t="shared" si="836"/>
        <v>0</v>
      </c>
      <c r="AS2039" s="2">
        <f t="shared" si="836"/>
        <v>0</v>
      </c>
      <c r="AT2039" s="2">
        <f t="shared" si="836"/>
        <v>0</v>
      </c>
      <c r="AU2039" s="2">
        <f t="shared" si="836"/>
        <v>0</v>
      </c>
      <c r="AW2039" s="2">
        <f t="shared" si="831"/>
        <v>1</v>
      </c>
      <c r="AY2039" t="str">
        <f t="shared" si="828"/>
        <v/>
      </c>
      <c r="AZ2039" s="2" t="str">
        <f t="shared" si="843"/>
        <v/>
      </c>
      <c r="BA2039" s="2" t="str">
        <f t="shared" si="843"/>
        <v/>
      </c>
      <c r="BB2039" s="2" t="str">
        <f t="shared" si="843"/>
        <v/>
      </c>
      <c r="BC2039" s="2" t="str">
        <f t="shared" si="843"/>
        <v/>
      </c>
      <c r="BD2039" s="2" t="str">
        <f t="shared" si="843"/>
        <v/>
      </c>
      <c r="BF2039" s="2">
        <f t="shared" si="832"/>
        <v>1</v>
      </c>
      <c r="BH2039">
        <f t="shared" si="833"/>
        <v>1</v>
      </c>
      <c r="BI2039">
        <f t="shared" si="839"/>
        <v>2036</v>
      </c>
      <c r="BJ2039" t="str">
        <f t="shared" si="834"/>
        <v>word-2036</v>
      </c>
      <c r="BL2039" s="2">
        <f t="shared" si="845"/>
        <v>0</v>
      </c>
      <c r="BM2039" s="2">
        <f t="shared" si="845"/>
        <v>0</v>
      </c>
      <c r="BN2039" s="2">
        <f t="shared" si="845"/>
        <v>0</v>
      </c>
      <c r="BO2039" s="2">
        <f t="shared" si="845"/>
        <v>0</v>
      </c>
      <c r="BP2039" s="2">
        <f t="shared" si="845"/>
        <v>1</v>
      </c>
      <c r="BQ2039" s="2">
        <f t="shared" si="845"/>
        <v>0</v>
      </c>
      <c r="BR2039" s="2">
        <f t="shared" si="845"/>
        <v>0</v>
      </c>
      <c r="BS2039" s="2">
        <f t="shared" si="845"/>
        <v>0</v>
      </c>
      <c r="BT2039" s="2">
        <f t="shared" si="845"/>
        <v>0</v>
      </c>
      <c r="BU2039" s="2">
        <f t="shared" si="845"/>
        <v>0</v>
      </c>
      <c r="BV2039" s="2">
        <f t="shared" si="845"/>
        <v>0</v>
      </c>
      <c r="BW2039" s="2">
        <f t="shared" si="845"/>
        <v>0</v>
      </c>
      <c r="BX2039" s="2">
        <f t="shared" si="845"/>
        <v>0</v>
      </c>
      <c r="BY2039" s="2">
        <f t="shared" si="845"/>
        <v>0</v>
      </c>
      <c r="BZ2039" s="2">
        <f t="shared" si="845"/>
        <v>0</v>
      </c>
      <c r="CA2039" s="2">
        <f t="shared" si="845"/>
        <v>0</v>
      </c>
      <c r="CB2039" s="2">
        <f t="shared" si="844"/>
        <v>0</v>
      </c>
      <c r="CC2039" s="2">
        <f t="shared" si="844"/>
        <v>0</v>
      </c>
      <c r="CD2039" s="2">
        <f t="shared" si="844"/>
        <v>1</v>
      </c>
      <c r="CE2039" s="2">
        <f t="shared" si="844"/>
        <v>1</v>
      </c>
      <c r="CF2039" s="2">
        <f t="shared" si="844"/>
        <v>0</v>
      </c>
      <c r="CG2039" s="2">
        <f t="shared" si="844"/>
        <v>0</v>
      </c>
      <c r="CH2039" s="2">
        <f t="shared" si="844"/>
        <v>0</v>
      </c>
      <c r="CI2039" s="2">
        <f t="shared" si="844"/>
        <v>0</v>
      </c>
      <c r="CJ2039" s="2">
        <f t="shared" si="844"/>
        <v>1</v>
      </c>
      <c r="CK2039" s="2">
        <f t="shared" si="844"/>
        <v>0</v>
      </c>
      <c r="CS2039" s="2"/>
      <c r="CT2039"/>
      <c r="DR2039" s="2"/>
      <c r="DS2039"/>
      <c r="EQ2039" s="2"/>
      <c r="ER2039"/>
    </row>
    <row r="2040" spans="20:148" x14ac:dyDescent="0.25">
      <c r="T2040" t="s">
        <v>1989</v>
      </c>
      <c r="U2040" s="2" t="str">
        <f t="shared" si="842"/>
        <v>t</v>
      </c>
      <c r="V2040" s="2" t="str">
        <f t="shared" si="842"/>
        <v>h</v>
      </c>
      <c r="W2040" s="2" t="str">
        <f t="shared" si="842"/>
        <v>a</v>
      </c>
      <c r="X2040" s="2" t="str">
        <f t="shared" si="842"/>
        <v>n</v>
      </c>
      <c r="Y2040" s="2" t="str">
        <f t="shared" si="842"/>
        <v>k</v>
      </c>
      <c r="AA2040" s="2">
        <f t="shared" si="823"/>
        <v>0</v>
      </c>
      <c r="AB2040" s="2">
        <f t="shared" si="824"/>
        <v>0</v>
      </c>
      <c r="AC2040" s="2">
        <f t="shared" si="825"/>
        <v>0</v>
      </c>
      <c r="AD2040" s="2">
        <f t="shared" si="826"/>
        <v>0</v>
      </c>
      <c r="AE2040" s="2">
        <f t="shared" si="827"/>
        <v>0</v>
      </c>
      <c r="AF2040" s="2"/>
      <c r="AG2040" s="2">
        <f t="shared" si="829"/>
        <v>1</v>
      </c>
      <c r="AI2040" s="2">
        <f t="shared" si="835"/>
        <v>0</v>
      </c>
      <c r="AJ2040" s="2">
        <f t="shared" si="835"/>
        <v>0</v>
      </c>
      <c r="AK2040" s="2">
        <f t="shared" si="835"/>
        <v>0</v>
      </c>
      <c r="AL2040" s="2">
        <f t="shared" si="835"/>
        <v>0</v>
      </c>
      <c r="AM2040" s="2">
        <f t="shared" si="835"/>
        <v>0</v>
      </c>
      <c r="AO2040" s="2">
        <f t="shared" si="830"/>
        <v>1</v>
      </c>
      <c r="AQ2040" s="2">
        <f t="shared" si="836"/>
        <v>0</v>
      </c>
      <c r="AR2040" s="2">
        <f t="shared" si="836"/>
        <v>0</v>
      </c>
      <c r="AS2040" s="2">
        <f t="shared" si="836"/>
        <v>0</v>
      </c>
      <c r="AT2040" s="2">
        <f t="shared" si="836"/>
        <v>0</v>
      </c>
      <c r="AU2040" s="2">
        <f t="shared" si="836"/>
        <v>0</v>
      </c>
      <c r="AW2040" s="2">
        <f t="shared" si="831"/>
        <v>1</v>
      </c>
      <c r="AY2040" t="str">
        <f t="shared" si="828"/>
        <v/>
      </c>
      <c r="AZ2040" s="2" t="str">
        <f t="shared" si="843"/>
        <v/>
      </c>
      <c r="BA2040" s="2" t="str">
        <f t="shared" si="843"/>
        <v/>
      </c>
      <c r="BB2040" s="2" t="str">
        <f t="shared" si="843"/>
        <v/>
      </c>
      <c r="BC2040" s="2" t="str">
        <f t="shared" si="843"/>
        <v/>
      </c>
      <c r="BD2040" s="2" t="str">
        <f t="shared" si="843"/>
        <v/>
      </c>
      <c r="BF2040" s="2">
        <f t="shared" si="832"/>
        <v>1</v>
      </c>
      <c r="BH2040">
        <f t="shared" si="833"/>
        <v>1</v>
      </c>
      <c r="BI2040">
        <f t="shared" si="839"/>
        <v>2037</v>
      </c>
      <c r="BJ2040" t="str">
        <f t="shared" si="834"/>
        <v>word-2037</v>
      </c>
      <c r="BL2040" s="2">
        <f t="shared" si="845"/>
        <v>1</v>
      </c>
      <c r="BM2040" s="2">
        <f t="shared" si="845"/>
        <v>0</v>
      </c>
      <c r="BN2040" s="2">
        <f t="shared" si="845"/>
        <v>0</v>
      </c>
      <c r="BO2040" s="2">
        <f t="shared" si="845"/>
        <v>0</v>
      </c>
      <c r="BP2040" s="2">
        <f t="shared" si="845"/>
        <v>0</v>
      </c>
      <c r="BQ2040" s="2">
        <f t="shared" si="845"/>
        <v>0</v>
      </c>
      <c r="BR2040" s="2">
        <f t="shared" si="845"/>
        <v>0</v>
      </c>
      <c r="BS2040" s="2">
        <f t="shared" si="845"/>
        <v>1</v>
      </c>
      <c r="BT2040" s="2">
        <f t="shared" si="845"/>
        <v>0</v>
      </c>
      <c r="BU2040" s="2">
        <f t="shared" si="845"/>
        <v>0</v>
      </c>
      <c r="BV2040" s="2">
        <f t="shared" si="845"/>
        <v>1</v>
      </c>
      <c r="BW2040" s="2">
        <f t="shared" si="845"/>
        <v>0</v>
      </c>
      <c r="BX2040" s="2">
        <f t="shared" si="845"/>
        <v>0</v>
      </c>
      <c r="BY2040" s="2">
        <f t="shared" si="845"/>
        <v>1</v>
      </c>
      <c r="BZ2040" s="2">
        <f t="shared" si="845"/>
        <v>0</v>
      </c>
      <c r="CA2040" s="2">
        <f t="shared" si="845"/>
        <v>0</v>
      </c>
      <c r="CB2040" s="2">
        <f t="shared" si="844"/>
        <v>0</v>
      </c>
      <c r="CC2040" s="2">
        <f t="shared" si="844"/>
        <v>0</v>
      </c>
      <c r="CD2040" s="2">
        <f t="shared" si="844"/>
        <v>0</v>
      </c>
      <c r="CE2040" s="2">
        <f t="shared" si="844"/>
        <v>1</v>
      </c>
      <c r="CF2040" s="2">
        <f t="shared" si="844"/>
        <v>0</v>
      </c>
      <c r="CG2040" s="2">
        <f t="shared" si="844"/>
        <v>0</v>
      </c>
      <c r="CH2040" s="2">
        <f t="shared" si="844"/>
        <v>0</v>
      </c>
      <c r="CI2040" s="2">
        <f t="shared" si="844"/>
        <v>0</v>
      </c>
      <c r="CJ2040" s="2">
        <f t="shared" si="844"/>
        <v>0</v>
      </c>
      <c r="CK2040" s="2">
        <f t="shared" si="844"/>
        <v>0</v>
      </c>
      <c r="CS2040" s="2"/>
      <c r="CT2040"/>
      <c r="DR2040" s="2"/>
      <c r="DS2040"/>
      <c r="EQ2040" s="2"/>
      <c r="ER2040"/>
    </row>
    <row r="2041" spans="20:148" x14ac:dyDescent="0.25">
      <c r="T2041" t="s">
        <v>1990</v>
      </c>
      <c r="U2041" s="2" t="str">
        <f t="shared" si="842"/>
        <v>t</v>
      </c>
      <c r="V2041" s="2" t="str">
        <f t="shared" si="842"/>
        <v>h</v>
      </c>
      <c r="W2041" s="2" t="str">
        <f t="shared" si="842"/>
        <v>e</v>
      </c>
      <c r="X2041" s="2" t="str">
        <f t="shared" si="842"/>
        <v>f</v>
      </c>
      <c r="Y2041" s="2" t="str">
        <f t="shared" si="842"/>
        <v>t</v>
      </c>
      <c r="AA2041" s="2">
        <f t="shared" si="823"/>
        <v>0</v>
      </c>
      <c r="AB2041" s="2">
        <f t="shared" si="824"/>
        <v>0</v>
      </c>
      <c r="AC2041" s="2">
        <f t="shared" si="825"/>
        <v>0</v>
      </c>
      <c r="AD2041" s="2">
        <f t="shared" si="826"/>
        <v>0</v>
      </c>
      <c r="AE2041" s="2">
        <f t="shared" si="827"/>
        <v>0</v>
      </c>
      <c r="AF2041" s="2"/>
      <c r="AG2041" s="2">
        <f t="shared" si="829"/>
        <v>1</v>
      </c>
      <c r="AI2041" s="2">
        <f t="shared" si="835"/>
        <v>0</v>
      </c>
      <c r="AJ2041" s="2">
        <f t="shared" si="835"/>
        <v>0</v>
      </c>
      <c r="AK2041" s="2">
        <f t="shared" si="835"/>
        <v>0</v>
      </c>
      <c r="AL2041" s="2">
        <f t="shared" si="835"/>
        <v>0</v>
      </c>
      <c r="AM2041" s="2">
        <f t="shared" si="835"/>
        <v>0</v>
      </c>
      <c r="AO2041" s="2">
        <f t="shared" si="830"/>
        <v>1</v>
      </c>
      <c r="AQ2041" s="2">
        <f t="shared" si="836"/>
        <v>0</v>
      </c>
      <c r="AR2041" s="2">
        <f t="shared" si="836"/>
        <v>0</v>
      </c>
      <c r="AS2041" s="2">
        <f t="shared" si="836"/>
        <v>0</v>
      </c>
      <c r="AT2041" s="2">
        <f t="shared" si="836"/>
        <v>0</v>
      </c>
      <c r="AU2041" s="2">
        <f t="shared" si="836"/>
        <v>0</v>
      </c>
      <c r="AW2041" s="2">
        <f t="shared" si="831"/>
        <v>1</v>
      </c>
      <c r="AY2041" t="str">
        <f t="shared" si="828"/>
        <v/>
      </c>
      <c r="AZ2041" s="2" t="str">
        <f t="shared" si="843"/>
        <v/>
      </c>
      <c r="BA2041" s="2" t="str">
        <f t="shared" si="843"/>
        <v/>
      </c>
      <c r="BB2041" s="2" t="str">
        <f t="shared" si="843"/>
        <v/>
      </c>
      <c r="BC2041" s="2" t="str">
        <f t="shared" si="843"/>
        <v/>
      </c>
      <c r="BD2041" s="2" t="str">
        <f t="shared" si="843"/>
        <v/>
      </c>
      <c r="BF2041" s="2">
        <f t="shared" si="832"/>
        <v>1</v>
      </c>
      <c r="BH2041">
        <f t="shared" si="833"/>
        <v>1</v>
      </c>
      <c r="BI2041">
        <f t="shared" si="839"/>
        <v>2038</v>
      </c>
      <c r="BJ2041" t="str">
        <f t="shared" si="834"/>
        <v>word-2038</v>
      </c>
      <c r="BL2041" s="2">
        <f t="shared" si="845"/>
        <v>0</v>
      </c>
      <c r="BM2041" s="2">
        <f t="shared" si="845"/>
        <v>0</v>
      </c>
      <c r="BN2041" s="2">
        <f t="shared" si="845"/>
        <v>0</v>
      </c>
      <c r="BO2041" s="2">
        <f t="shared" si="845"/>
        <v>0</v>
      </c>
      <c r="BP2041" s="2">
        <f t="shared" si="845"/>
        <v>1</v>
      </c>
      <c r="BQ2041" s="2">
        <f t="shared" si="845"/>
        <v>1</v>
      </c>
      <c r="BR2041" s="2">
        <f t="shared" si="845"/>
        <v>0</v>
      </c>
      <c r="BS2041" s="2">
        <f t="shared" si="845"/>
        <v>1</v>
      </c>
      <c r="BT2041" s="2">
        <f t="shared" si="845"/>
        <v>0</v>
      </c>
      <c r="BU2041" s="2">
        <f t="shared" si="845"/>
        <v>0</v>
      </c>
      <c r="BV2041" s="2">
        <f t="shared" si="845"/>
        <v>0</v>
      </c>
      <c r="BW2041" s="2">
        <f t="shared" si="845"/>
        <v>0</v>
      </c>
      <c r="BX2041" s="2">
        <f t="shared" si="845"/>
        <v>0</v>
      </c>
      <c r="BY2041" s="2">
        <f t="shared" si="845"/>
        <v>0</v>
      </c>
      <c r="BZ2041" s="2">
        <f t="shared" si="845"/>
        <v>0</v>
      </c>
      <c r="CA2041" s="2">
        <f t="shared" si="845"/>
        <v>0</v>
      </c>
      <c r="CB2041" s="2">
        <f t="shared" si="844"/>
        <v>0</v>
      </c>
      <c r="CC2041" s="2">
        <f t="shared" si="844"/>
        <v>0</v>
      </c>
      <c r="CD2041" s="2">
        <f t="shared" si="844"/>
        <v>0</v>
      </c>
      <c r="CE2041" s="2">
        <f t="shared" si="844"/>
        <v>1</v>
      </c>
      <c r="CF2041" s="2">
        <f t="shared" si="844"/>
        <v>0</v>
      </c>
      <c r="CG2041" s="2">
        <f t="shared" si="844"/>
        <v>0</v>
      </c>
      <c r="CH2041" s="2">
        <f t="shared" si="844"/>
        <v>0</v>
      </c>
      <c r="CI2041" s="2">
        <f t="shared" si="844"/>
        <v>0</v>
      </c>
      <c r="CJ2041" s="2">
        <f t="shared" si="844"/>
        <v>0</v>
      </c>
      <c r="CK2041" s="2">
        <f t="shared" si="844"/>
        <v>0</v>
      </c>
      <c r="CS2041" s="2"/>
      <c r="CT2041"/>
      <c r="DR2041" s="2"/>
      <c r="DS2041"/>
      <c r="EQ2041" s="2"/>
      <c r="ER2041"/>
    </row>
    <row r="2042" spans="20:148" x14ac:dyDescent="0.25">
      <c r="T2042" t="s">
        <v>1991</v>
      </c>
      <c r="U2042" s="2" t="str">
        <f t="shared" si="842"/>
        <v>t</v>
      </c>
      <c r="V2042" s="2" t="str">
        <f t="shared" si="842"/>
        <v>h</v>
      </c>
      <c r="W2042" s="2" t="str">
        <f t="shared" si="842"/>
        <v>e</v>
      </c>
      <c r="X2042" s="2" t="str">
        <f t="shared" si="842"/>
        <v>i</v>
      </c>
      <c r="Y2042" s="2" t="str">
        <f t="shared" si="842"/>
        <v>r</v>
      </c>
      <c r="AA2042" s="2">
        <f t="shared" si="823"/>
        <v>0</v>
      </c>
      <c r="AB2042" s="2">
        <f t="shared" si="824"/>
        <v>0</v>
      </c>
      <c r="AC2042" s="2">
        <f t="shared" si="825"/>
        <v>0</v>
      </c>
      <c r="AD2042" s="2">
        <f t="shared" si="826"/>
        <v>0</v>
      </c>
      <c r="AE2042" s="2">
        <f t="shared" si="827"/>
        <v>0</v>
      </c>
      <c r="AF2042" s="2"/>
      <c r="AG2042" s="2">
        <f t="shared" si="829"/>
        <v>1</v>
      </c>
      <c r="AI2042" s="2">
        <f t="shared" si="835"/>
        <v>0</v>
      </c>
      <c r="AJ2042" s="2">
        <f t="shared" si="835"/>
        <v>0</v>
      </c>
      <c r="AK2042" s="2">
        <f t="shared" si="835"/>
        <v>0</v>
      </c>
      <c r="AL2042" s="2">
        <f t="shared" si="835"/>
        <v>0</v>
      </c>
      <c r="AM2042" s="2">
        <f t="shared" si="835"/>
        <v>0</v>
      </c>
      <c r="AO2042" s="2">
        <f t="shared" si="830"/>
        <v>1</v>
      </c>
      <c r="AQ2042" s="2">
        <f t="shared" si="836"/>
        <v>0</v>
      </c>
      <c r="AR2042" s="2">
        <f t="shared" si="836"/>
        <v>0</v>
      </c>
      <c r="AS2042" s="2">
        <f t="shared" si="836"/>
        <v>0</v>
      </c>
      <c r="AT2042" s="2">
        <f t="shared" si="836"/>
        <v>0</v>
      </c>
      <c r="AU2042" s="2">
        <f t="shared" si="836"/>
        <v>0</v>
      </c>
      <c r="AW2042" s="2">
        <f t="shared" si="831"/>
        <v>1</v>
      </c>
      <c r="AY2042" t="str">
        <f t="shared" si="828"/>
        <v/>
      </c>
      <c r="AZ2042" s="2" t="str">
        <f t="shared" si="843"/>
        <v/>
      </c>
      <c r="BA2042" s="2" t="str">
        <f t="shared" si="843"/>
        <v/>
      </c>
      <c r="BB2042" s="2" t="str">
        <f t="shared" si="843"/>
        <v/>
      </c>
      <c r="BC2042" s="2" t="str">
        <f t="shared" si="843"/>
        <v/>
      </c>
      <c r="BD2042" s="2" t="str">
        <f t="shared" si="843"/>
        <v/>
      </c>
      <c r="BF2042" s="2">
        <f t="shared" si="832"/>
        <v>1</v>
      </c>
      <c r="BH2042">
        <f t="shared" si="833"/>
        <v>1</v>
      </c>
      <c r="BI2042">
        <f t="shared" si="839"/>
        <v>2039</v>
      </c>
      <c r="BJ2042" t="str">
        <f t="shared" si="834"/>
        <v>word-2039</v>
      </c>
      <c r="BL2042" s="2">
        <f t="shared" si="845"/>
        <v>0</v>
      </c>
      <c r="BM2042" s="2">
        <f t="shared" si="845"/>
        <v>0</v>
      </c>
      <c r="BN2042" s="2">
        <f t="shared" si="845"/>
        <v>0</v>
      </c>
      <c r="BO2042" s="2">
        <f t="shared" si="845"/>
        <v>0</v>
      </c>
      <c r="BP2042" s="2">
        <f t="shared" si="845"/>
        <v>1</v>
      </c>
      <c r="BQ2042" s="2">
        <f t="shared" si="845"/>
        <v>0</v>
      </c>
      <c r="BR2042" s="2">
        <f t="shared" si="845"/>
        <v>0</v>
      </c>
      <c r="BS2042" s="2">
        <f t="shared" si="845"/>
        <v>1</v>
      </c>
      <c r="BT2042" s="2">
        <f t="shared" si="845"/>
        <v>1</v>
      </c>
      <c r="BU2042" s="2">
        <f t="shared" si="845"/>
        <v>0</v>
      </c>
      <c r="BV2042" s="2">
        <f t="shared" si="845"/>
        <v>0</v>
      </c>
      <c r="BW2042" s="2">
        <f t="shared" si="845"/>
        <v>0</v>
      </c>
      <c r="BX2042" s="2">
        <f t="shared" si="845"/>
        <v>0</v>
      </c>
      <c r="BY2042" s="2">
        <f t="shared" si="845"/>
        <v>0</v>
      </c>
      <c r="BZ2042" s="2">
        <f t="shared" si="845"/>
        <v>0</v>
      </c>
      <c r="CA2042" s="2">
        <f t="shared" si="845"/>
        <v>0</v>
      </c>
      <c r="CB2042" s="2">
        <f t="shared" si="844"/>
        <v>0</v>
      </c>
      <c r="CC2042" s="2">
        <f t="shared" si="844"/>
        <v>1</v>
      </c>
      <c r="CD2042" s="2">
        <f t="shared" si="844"/>
        <v>0</v>
      </c>
      <c r="CE2042" s="2">
        <f t="shared" si="844"/>
        <v>1</v>
      </c>
      <c r="CF2042" s="2">
        <f t="shared" si="844"/>
        <v>0</v>
      </c>
      <c r="CG2042" s="2">
        <f t="shared" si="844"/>
        <v>0</v>
      </c>
      <c r="CH2042" s="2">
        <f t="shared" si="844"/>
        <v>0</v>
      </c>
      <c r="CI2042" s="2">
        <f t="shared" si="844"/>
        <v>0</v>
      </c>
      <c r="CJ2042" s="2">
        <f t="shared" si="844"/>
        <v>0</v>
      </c>
      <c r="CK2042" s="2">
        <f t="shared" si="844"/>
        <v>0</v>
      </c>
      <c r="CS2042" s="2"/>
      <c r="CT2042"/>
      <c r="DR2042" s="2"/>
      <c r="DS2042"/>
      <c r="EQ2042" s="2"/>
      <c r="ER2042"/>
    </row>
    <row r="2043" spans="20:148" x14ac:dyDescent="0.25">
      <c r="T2043" t="s">
        <v>1992</v>
      </c>
      <c r="U2043" s="2" t="str">
        <f t="shared" si="842"/>
        <v>t</v>
      </c>
      <c r="V2043" s="2" t="str">
        <f t="shared" si="842"/>
        <v>h</v>
      </c>
      <c r="W2043" s="2" t="str">
        <f t="shared" si="842"/>
        <v>e</v>
      </c>
      <c r="X2043" s="2" t="str">
        <f t="shared" si="842"/>
        <v>m</v>
      </c>
      <c r="Y2043" s="2" t="str">
        <f t="shared" si="842"/>
        <v>e</v>
      </c>
      <c r="AA2043" s="2">
        <f t="shared" si="823"/>
        <v>0</v>
      </c>
      <c r="AB2043" s="2">
        <f t="shared" si="824"/>
        <v>0</v>
      </c>
      <c r="AC2043" s="2">
        <f t="shared" si="825"/>
        <v>0</v>
      </c>
      <c r="AD2043" s="2">
        <f t="shared" si="826"/>
        <v>0</v>
      </c>
      <c r="AE2043" s="2">
        <f t="shared" si="827"/>
        <v>0</v>
      </c>
      <c r="AF2043" s="2"/>
      <c r="AG2043" s="2">
        <f t="shared" si="829"/>
        <v>1</v>
      </c>
      <c r="AI2043" s="2">
        <f t="shared" si="835"/>
        <v>0</v>
      </c>
      <c r="AJ2043" s="2">
        <f t="shared" si="835"/>
        <v>0</v>
      </c>
      <c r="AK2043" s="2">
        <f t="shared" si="835"/>
        <v>0</v>
      </c>
      <c r="AL2043" s="2">
        <f t="shared" si="835"/>
        <v>0</v>
      </c>
      <c r="AM2043" s="2">
        <f t="shared" si="835"/>
        <v>0</v>
      </c>
      <c r="AO2043" s="2">
        <f t="shared" si="830"/>
        <v>1</v>
      </c>
      <c r="AQ2043" s="2">
        <f t="shared" si="836"/>
        <v>0</v>
      </c>
      <c r="AR2043" s="2">
        <f t="shared" si="836"/>
        <v>0</v>
      </c>
      <c r="AS2043" s="2">
        <f t="shared" si="836"/>
        <v>0</v>
      </c>
      <c r="AT2043" s="2">
        <f t="shared" si="836"/>
        <v>0</v>
      </c>
      <c r="AU2043" s="2">
        <f t="shared" si="836"/>
        <v>0</v>
      </c>
      <c r="AW2043" s="2">
        <f t="shared" si="831"/>
        <v>1</v>
      </c>
      <c r="AY2043" t="str">
        <f t="shared" si="828"/>
        <v/>
      </c>
      <c r="AZ2043" s="2" t="str">
        <f t="shared" si="843"/>
        <v/>
      </c>
      <c r="BA2043" s="2" t="str">
        <f t="shared" si="843"/>
        <v/>
      </c>
      <c r="BB2043" s="2" t="str">
        <f t="shared" si="843"/>
        <v/>
      </c>
      <c r="BC2043" s="2" t="str">
        <f t="shared" si="843"/>
        <v/>
      </c>
      <c r="BD2043" s="2" t="str">
        <f t="shared" si="843"/>
        <v/>
      </c>
      <c r="BF2043" s="2">
        <f t="shared" si="832"/>
        <v>1</v>
      </c>
      <c r="BH2043">
        <f t="shared" si="833"/>
        <v>1</v>
      </c>
      <c r="BI2043">
        <f t="shared" si="839"/>
        <v>2040</v>
      </c>
      <c r="BJ2043" t="str">
        <f t="shared" si="834"/>
        <v>word-2040</v>
      </c>
      <c r="BL2043" s="2">
        <f t="shared" si="845"/>
        <v>0</v>
      </c>
      <c r="BM2043" s="2">
        <f t="shared" si="845"/>
        <v>0</v>
      </c>
      <c r="BN2043" s="2">
        <f t="shared" si="845"/>
        <v>0</v>
      </c>
      <c r="BO2043" s="2">
        <f t="shared" si="845"/>
        <v>0</v>
      </c>
      <c r="BP2043" s="2">
        <f t="shared" si="845"/>
        <v>1</v>
      </c>
      <c r="BQ2043" s="2">
        <f t="shared" si="845"/>
        <v>0</v>
      </c>
      <c r="BR2043" s="2">
        <f t="shared" si="845"/>
        <v>0</v>
      </c>
      <c r="BS2043" s="2">
        <f t="shared" si="845"/>
        <v>1</v>
      </c>
      <c r="BT2043" s="2">
        <f t="shared" si="845"/>
        <v>0</v>
      </c>
      <c r="BU2043" s="2">
        <f t="shared" si="845"/>
        <v>0</v>
      </c>
      <c r="BV2043" s="2">
        <f t="shared" si="845"/>
        <v>0</v>
      </c>
      <c r="BW2043" s="2">
        <f t="shared" si="845"/>
        <v>0</v>
      </c>
      <c r="BX2043" s="2">
        <f t="shared" si="845"/>
        <v>1</v>
      </c>
      <c r="BY2043" s="2">
        <f t="shared" si="845"/>
        <v>0</v>
      </c>
      <c r="BZ2043" s="2">
        <f t="shared" si="845"/>
        <v>0</v>
      </c>
      <c r="CA2043" s="2">
        <f t="shared" si="845"/>
        <v>0</v>
      </c>
      <c r="CB2043" s="2">
        <f t="shared" si="844"/>
        <v>0</v>
      </c>
      <c r="CC2043" s="2">
        <f t="shared" si="844"/>
        <v>0</v>
      </c>
      <c r="CD2043" s="2">
        <f t="shared" si="844"/>
        <v>0</v>
      </c>
      <c r="CE2043" s="2">
        <f t="shared" si="844"/>
        <v>1</v>
      </c>
      <c r="CF2043" s="2">
        <f t="shared" si="844"/>
        <v>0</v>
      </c>
      <c r="CG2043" s="2">
        <f t="shared" si="844"/>
        <v>0</v>
      </c>
      <c r="CH2043" s="2">
        <f t="shared" si="844"/>
        <v>0</v>
      </c>
      <c r="CI2043" s="2">
        <f t="shared" si="844"/>
        <v>0</v>
      </c>
      <c r="CJ2043" s="2">
        <f t="shared" si="844"/>
        <v>0</v>
      </c>
      <c r="CK2043" s="2">
        <f t="shared" si="844"/>
        <v>0</v>
      </c>
      <c r="CS2043" s="2"/>
      <c r="CT2043"/>
      <c r="DR2043" s="2"/>
      <c r="DS2043"/>
      <c r="EQ2043" s="2"/>
      <c r="ER2043"/>
    </row>
    <row r="2044" spans="20:148" x14ac:dyDescent="0.25">
      <c r="T2044" t="s">
        <v>1993</v>
      </c>
      <c r="U2044" s="2" t="str">
        <f t="shared" si="842"/>
        <v>t</v>
      </c>
      <c r="V2044" s="2" t="str">
        <f t="shared" si="842"/>
        <v>h</v>
      </c>
      <c r="W2044" s="2" t="str">
        <f t="shared" si="842"/>
        <v>e</v>
      </c>
      <c r="X2044" s="2" t="str">
        <f t="shared" si="842"/>
        <v>r</v>
      </c>
      <c r="Y2044" s="2" t="str">
        <f t="shared" si="842"/>
        <v>e</v>
      </c>
      <c r="AA2044" s="2">
        <f t="shared" si="823"/>
        <v>0</v>
      </c>
      <c r="AB2044" s="2">
        <f t="shared" si="824"/>
        <v>0</v>
      </c>
      <c r="AC2044" s="2">
        <f t="shared" si="825"/>
        <v>0</v>
      </c>
      <c r="AD2044" s="2">
        <f t="shared" si="826"/>
        <v>0</v>
      </c>
      <c r="AE2044" s="2">
        <f t="shared" si="827"/>
        <v>0</v>
      </c>
      <c r="AF2044" s="2"/>
      <c r="AG2044" s="2">
        <f t="shared" si="829"/>
        <v>1</v>
      </c>
      <c r="AI2044" s="2">
        <f t="shared" ref="AI2044:AM2094" si="846">IF(D$5="",0,IF(U2044=D$5,0,1))</f>
        <v>0</v>
      </c>
      <c r="AJ2044" s="2">
        <f t="shared" si="846"/>
        <v>0</v>
      </c>
      <c r="AK2044" s="2">
        <f t="shared" si="846"/>
        <v>0</v>
      </c>
      <c r="AL2044" s="2">
        <f t="shared" si="846"/>
        <v>0</v>
      </c>
      <c r="AM2044" s="2">
        <f t="shared" si="846"/>
        <v>0</v>
      </c>
      <c r="AO2044" s="2">
        <f t="shared" si="830"/>
        <v>1</v>
      </c>
      <c r="AQ2044" s="2">
        <f t="shared" ref="AQ2044:AU2094" si="847">IF(D$21="",0,IF(ISNA(MATCH(U2044,D$9:D$18,0)),0,1))</f>
        <v>0</v>
      </c>
      <c r="AR2044" s="2">
        <f t="shared" si="847"/>
        <v>0</v>
      </c>
      <c r="AS2044" s="2">
        <f t="shared" si="847"/>
        <v>0</v>
      </c>
      <c r="AT2044" s="2">
        <f t="shared" si="847"/>
        <v>0</v>
      </c>
      <c r="AU2044" s="2">
        <f t="shared" si="847"/>
        <v>0</v>
      </c>
      <c r="AW2044" s="2">
        <f t="shared" si="831"/>
        <v>1</v>
      </c>
      <c r="AY2044" t="str">
        <f t="shared" si="828"/>
        <v/>
      </c>
      <c r="AZ2044" s="2" t="str">
        <f t="shared" si="843"/>
        <v/>
      </c>
      <c r="BA2044" s="2" t="str">
        <f t="shared" si="843"/>
        <v/>
      </c>
      <c r="BB2044" s="2" t="str">
        <f t="shared" si="843"/>
        <v/>
      </c>
      <c r="BC2044" s="2" t="str">
        <f t="shared" si="843"/>
        <v/>
      </c>
      <c r="BD2044" s="2" t="str">
        <f t="shared" si="843"/>
        <v/>
      </c>
      <c r="BF2044" s="2">
        <f t="shared" si="832"/>
        <v>1</v>
      </c>
      <c r="BH2044">
        <f t="shared" si="833"/>
        <v>1</v>
      </c>
      <c r="BI2044">
        <f t="shared" si="839"/>
        <v>2041</v>
      </c>
      <c r="BJ2044" t="str">
        <f t="shared" si="834"/>
        <v>word-2041</v>
      </c>
      <c r="BL2044" s="2">
        <f t="shared" si="845"/>
        <v>0</v>
      </c>
      <c r="BM2044" s="2">
        <f t="shared" si="845"/>
        <v>0</v>
      </c>
      <c r="BN2044" s="2">
        <f t="shared" si="845"/>
        <v>0</v>
      </c>
      <c r="BO2044" s="2">
        <f t="shared" si="845"/>
        <v>0</v>
      </c>
      <c r="BP2044" s="2">
        <f t="shared" si="845"/>
        <v>1</v>
      </c>
      <c r="BQ2044" s="2">
        <f t="shared" si="845"/>
        <v>0</v>
      </c>
      <c r="BR2044" s="2">
        <f t="shared" si="845"/>
        <v>0</v>
      </c>
      <c r="BS2044" s="2">
        <f t="shared" si="845"/>
        <v>1</v>
      </c>
      <c r="BT2044" s="2">
        <f t="shared" si="845"/>
        <v>0</v>
      </c>
      <c r="BU2044" s="2">
        <f t="shared" si="845"/>
        <v>0</v>
      </c>
      <c r="BV2044" s="2">
        <f t="shared" si="845"/>
        <v>0</v>
      </c>
      <c r="BW2044" s="2">
        <f t="shared" si="845"/>
        <v>0</v>
      </c>
      <c r="BX2044" s="2">
        <f t="shared" si="845"/>
        <v>0</v>
      </c>
      <c r="BY2044" s="2">
        <f t="shared" si="845"/>
        <v>0</v>
      </c>
      <c r="BZ2044" s="2">
        <f t="shared" si="845"/>
        <v>0</v>
      </c>
      <c r="CA2044" s="2">
        <f t="shared" si="845"/>
        <v>0</v>
      </c>
      <c r="CB2044" s="2">
        <f t="shared" si="844"/>
        <v>0</v>
      </c>
      <c r="CC2044" s="2">
        <f t="shared" si="844"/>
        <v>1</v>
      </c>
      <c r="CD2044" s="2">
        <f t="shared" si="844"/>
        <v>0</v>
      </c>
      <c r="CE2044" s="2">
        <f t="shared" si="844"/>
        <v>1</v>
      </c>
      <c r="CF2044" s="2">
        <f t="shared" si="844"/>
        <v>0</v>
      </c>
      <c r="CG2044" s="2">
        <f t="shared" si="844"/>
        <v>0</v>
      </c>
      <c r="CH2044" s="2">
        <f t="shared" si="844"/>
        <v>0</v>
      </c>
      <c r="CI2044" s="2">
        <f t="shared" si="844"/>
        <v>0</v>
      </c>
      <c r="CJ2044" s="2">
        <f t="shared" si="844"/>
        <v>0</v>
      </c>
      <c r="CK2044" s="2">
        <f t="shared" si="844"/>
        <v>0</v>
      </c>
      <c r="CS2044" s="2"/>
      <c r="CT2044"/>
      <c r="DR2044" s="2"/>
      <c r="DS2044"/>
      <c r="EQ2044" s="2"/>
      <c r="ER2044"/>
    </row>
    <row r="2045" spans="20:148" x14ac:dyDescent="0.25">
      <c r="T2045" t="s">
        <v>1994</v>
      </c>
      <c r="U2045" s="2" t="str">
        <f t="shared" si="842"/>
        <v>t</v>
      </c>
      <c r="V2045" s="2" t="str">
        <f t="shared" si="842"/>
        <v>h</v>
      </c>
      <c r="W2045" s="2" t="str">
        <f t="shared" si="842"/>
        <v>e</v>
      </c>
      <c r="X2045" s="2" t="str">
        <f t="shared" si="842"/>
        <v>s</v>
      </c>
      <c r="Y2045" s="2" t="str">
        <f t="shared" si="842"/>
        <v>e</v>
      </c>
      <c r="AA2045" s="2">
        <f t="shared" si="823"/>
        <v>0</v>
      </c>
      <c r="AB2045" s="2">
        <f t="shared" si="824"/>
        <v>0</v>
      </c>
      <c r="AC2045" s="2">
        <f t="shared" si="825"/>
        <v>0</v>
      </c>
      <c r="AD2045" s="2">
        <f t="shared" si="826"/>
        <v>0</v>
      </c>
      <c r="AE2045" s="2">
        <f t="shared" si="827"/>
        <v>0</v>
      </c>
      <c r="AF2045" s="2"/>
      <c r="AG2045" s="2">
        <f t="shared" si="829"/>
        <v>1</v>
      </c>
      <c r="AI2045" s="2">
        <f t="shared" si="846"/>
        <v>0</v>
      </c>
      <c r="AJ2045" s="2">
        <f t="shared" si="846"/>
        <v>0</v>
      </c>
      <c r="AK2045" s="2">
        <f t="shared" si="846"/>
        <v>0</v>
      </c>
      <c r="AL2045" s="2">
        <f t="shared" si="846"/>
        <v>0</v>
      </c>
      <c r="AM2045" s="2">
        <f t="shared" si="846"/>
        <v>0</v>
      </c>
      <c r="AO2045" s="2">
        <f t="shared" si="830"/>
        <v>1</v>
      </c>
      <c r="AQ2045" s="2">
        <f t="shared" si="847"/>
        <v>0</v>
      </c>
      <c r="AR2045" s="2">
        <f t="shared" si="847"/>
        <v>0</v>
      </c>
      <c r="AS2045" s="2">
        <f t="shared" si="847"/>
        <v>0</v>
      </c>
      <c r="AT2045" s="2">
        <f t="shared" si="847"/>
        <v>0</v>
      </c>
      <c r="AU2045" s="2">
        <f t="shared" si="847"/>
        <v>0</v>
      </c>
      <c r="AW2045" s="2">
        <f t="shared" si="831"/>
        <v>1</v>
      </c>
      <c r="AY2045" t="str">
        <f t="shared" si="828"/>
        <v/>
      </c>
      <c r="AZ2045" s="2" t="str">
        <f t="shared" si="843"/>
        <v/>
      </c>
      <c r="BA2045" s="2" t="str">
        <f t="shared" si="843"/>
        <v/>
      </c>
      <c r="BB2045" s="2" t="str">
        <f t="shared" si="843"/>
        <v/>
      </c>
      <c r="BC2045" s="2" t="str">
        <f t="shared" si="843"/>
        <v/>
      </c>
      <c r="BD2045" s="2" t="str">
        <f t="shared" si="843"/>
        <v/>
      </c>
      <c r="BF2045" s="2">
        <f t="shared" si="832"/>
        <v>1</v>
      </c>
      <c r="BH2045">
        <f t="shared" si="833"/>
        <v>1</v>
      </c>
      <c r="BI2045">
        <f t="shared" si="839"/>
        <v>2042</v>
      </c>
      <c r="BJ2045" t="str">
        <f t="shared" si="834"/>
        <v>word-2042</v>
      </c>
      <c r="BL2045" s="2">
        <f t="shared" si="845"/>
        <v>0</v>
      </c>
      <c r="BM2045" s="2">
        <f t="shared" si="845"/>
        <v>0</v>
      </c>
      <c r="BN2045" s="2">
        <f t="shared" si="845"/>
        <v>0</v>
      </c>
      <c r="BO2045" s="2">
        <f t="shared" si="845"/>
        <v>0</v>
      </c>
      <c r="BP2045" s="2">
        <f t="shared" si="845"/>
        <v>1</v>
      </c>
      <c r="BQ2045" s="2">
        <f t="shared" si="845"/>
        <v>0</v>
      </c>
      <c r="BR2045" s="2">
        <f t="shared" si="845"/>
        <v>0</v>
      </c>
      <c r="BS2045" s="2">
        <f t="shared" si="845"/>
        <v>1</v>
      </c>
      <c r="BT2045" s="2">
        <f t="shared" si="845"/>
        <v>0</v>
      </c>
      <c r="BU2045" s="2">
        <f t="shared" si="845"/>
        <v>0</v>
      </c>
      <c r="BV2045" s="2">
        <f t="shared" si="845"/>
        <v>0</v>
      </c>
      <c r="BW2045" s="2">
        <f t="shared" si="845"/>
        <v>0</v>
      </c>
      <c r="BX2045" s="2">
        <f t="shared" si="845"/>
        <v>0</v>
      </c>
      <c r="BY2045" s="2">
        <f t="shared" si="845"/>
        <v>0</v>
      </c>
      <c r="BZ2045" s="2">
        <f t="shared" si="845"/>
        <v>0</v>
      </c>
      <c r="CA2045" s="2">
        <f t="shared" si="845"/>
        <v>0</v>
      </c>
      <c r="CB2045" s="2">
        <f t="shared" si="844"/>
        <v>0</v>
      </c>
      <c r="CC2045" s="2">
        <f t="shared" si="844"/>
        <v>0</v>
      </c>
      <c r="CD2045" s="2">
        <f t="shared" si="844"/>
        <v>1</v>
      </c>
      <c r="CE2045" s="2">
        <f t="shared" si="844"/>
        <v>1</v>
      </c>
      <c r="CF2045" s="2">
        <f t="shared" si="844"/>
        <v>0</v>
      </c>
      <c r="CG2045" s="2">
        <f t="shared" si="844"/>
        <v>0</v>
      </c>
      <c r="CH2045" s="2">
        <f t="shared" si="844"/>
        <v>0</v>
      </c>
      <c r="CI2045" s="2">
        <f t="shared" si="844"/>
        <v>0</v>
      </c>
      <c r="CJ2045" s="2">
        <f t="shared" si="844"/>
        <v>0</v>
      </c>
      <c r="CK2045" s="2">
        <f t="shared" si="844"/>
        <v>0</v>
      </c>
      <c r="CS2045" s="2"/>
      <c r="CT2045"/>
      <c r="DR2045" s="2"/>
      <c r="DS2045"/>
      <c r="EQ2045" s="2"/>
      <c r="ER2045"/>
    </row>
    <row r="2046" spans="20:148" x14ac:dyDescent="0.25">
      <c r="T2046" t="s">
        <v>1995</v>
      </c>
      <c r="U2046" s="2" t="str">
        <f t="shared" si="842"/>
        <v>t</v>
      </c>
      <c r="V2046" s="2" t="str">
        <f t="shared" si="842"/>
        <v>h</v>
      </c>
      <c r="W2046" s="2" t="str">
        <f t="shared" si="842"/>
        <v>e</v>
      </c>
      <c r="X2046" s="2" t="str">
        <f t="shared" si="842"/>
        <v>t</v>
      </c>
      <c r="Y2046" s="2" t="str">
        <f t="shared" si="842"/>
        <v>a</v>
      </c>
      <c r="AA2046" s="2">
        <f t="shared" si="823"/>
        <v>0</v>
      </c>
      <c r="AB2046" s="2">
        <f t="shared" si="824"/>
        <v>0</v>
      </c>
      <c r="AC2046" s="2">
        <f t="shared" si="825"/>
        <v>0</v>
      </c>
      <c r="AD2046" s="2">
        <f t="shared" si="826"/>
        <v>0</v>
      </c>
      <c r="AE2046" s="2">
        <f t="shared" si="827"/>
        <v>0</v>
      </c>
      <c r="AF2046" s="2"/>
      <c r="AG2046" s="2">
        <f t="shared" si="829"/>
        <v>1</v>
      </c>
      <c r="AI2046" s="2">
        <f t="shared" si="846"/>
        <v>0</v>
      </c>
      <c r="AJ2046" s="2">
        <f t="shared" si="846"/>
        <v>0</v>
      </c>
      <c r="AK2046" s="2">
        <f t="shared" si="846"/>
        <v>0</v>
      </c>
      <c r="AL2046" s="2">
        <f t="shared" si="846"/>
        <v>0</v>
      </c>
      <c r="AM2046" s="2">
        <f t="shared" si="846"/>
        <v>0</v>
      </c>
      <c r="AO2046" s="2">
        <f t="shared" si="830"/>
        <v>1</v>
      </c>
      <c r="AQ2046" s="2">
        <f t="shared" si="847"/>
        <v>0</v>
      </c>
      <c r="AR2046" s="2">
        <f t="shared" si="847"/>
        <v>0</v>
      </c>
      <c r="AS2046" s="2">
        <f t="shared" si="847"/>
        <v>0</v>
      </c>
      <c r="AT2046" s="2">
        <f t="shared" si="847"/>
        <v>0</v>
      </c>
      <c r="AU2046" s="2">
        <f t="shared" si="847"/>
        <v>0</v>
      </c>
      <c r="AW2046" s="2">
        <f t="shared" si="831"/>
        <v>1</v>
      </c>
      <c r="AY2046" t="str">
        <f t="shared" si="828"/>
        <v/>
      </c>
      <c r="AZ2046" s="2" t="str">
        <f t="shared" si="843"/>
        <v/>
      </c>
      <c r="BA2046" s="2" t="str">
        <f t="shared" si="843"/>
        <v/>
      </c>
      <c r="BB2046" s="2" t="str">
        <f t="shared" si="843"/>
        <v/>
      </c>
      <c r="BC2046" s="2" t="str">
        <f t="shared" si="843"/>
        <v/>
      </c>
      <c r="BD2046" s="2" t="str">
        <f t="shared" si="843"/>
        <v/>
      </c>
      <c r="BF2046" s="2">
        <f t="shared" si="832"/>
        <v>1</v>
      </c>
      <c r="BH2046">
        <f t="shared" si="833"/>
        <v>1</v>
      </c>
      <c r="BI2046">
        <f t="shared" si="839"/>
        <v>2043</v>
      </c>
      <c r="BJ2046" t="str">
        <f t="shared" si="834"/>
        <v>word-2043</v>
      </c>
      <c r="BL2046" s="2">
        <f t="shared" si="845"/>
        <v>1</v>
      </c>
      <c r="BM2046" s="2">
        <f t="shared" si="845"/>
        <v>0</v>
      </c>
      <c r="BN2046" s="2">
        <f t="shared" si="845"/>
        <v>0</v>
      </c>
      <c r="BO2046" s="2">
        <f t="shared" si="845"/>
        <v>0</v>
      </c>
      <c r="BP2046" s="2">
        <f t="shared" si="845"/>
        <v>1</v>
      </c>
      <c r="BQ2046" s="2">
        <f t="shared" si="845"/>
        <v>0</v>
      </c>
      <c r="BR2046" s="2">
        <f t="shared" si="845"/>
        <v>0</v>
      </c>
      <c r="BS2046" s="2">
        <f t="shared" si="845"/>
        <v>1</v>
      </c>
      <c r="BT2046" s="2">
        <f t="shared" si="845"/>
        <v>0</v>
      </c>
      <c r="BU2046" s="2">
        <f t="shared" si="845"/>
        <v>0</v>
      </c>
      <c r="BV2046" s="2">
        <f t="shared" si="845"/>
        <v>0</v>
      </c>
      <c r="BW2046" s="2">
        <f t="shared" si="845"/>
        <v>0</v>
      </c>
      <c r="BX2046" s="2">
        <f t="shared" si="845"/>
        <v>0</v>
      </c>
      <c r="BY2046" s="2">
        <f t="shared" si="845"/>
        <v>0</v>
      </c>
      <c r="BZ2046" s="2">
        <f t="shared" si="845"/>
        <v>0</v>
      </c>
      <c r="CA2046" s="2">
        <f t="shared" ref="CA2046:CK2061" si="848">IF($BH2046=1,IF(ISERR(FIND(CA$3,$T2046)),0,1),0)</f>
        <v>0</v>
      </c>
      <c r="CB2046" s="2">
        <f t="shared" si="848"/>
        <v>0</v>
      </c>
      <c r="CC2046" s="2">
        <f t="shared" si="848"/>
        <v>0</v>
      </c>
      <c r="CD2046" s="2">
        <f t="shared" si="848"/>
        <v>0</v>
      </c>
      <c r="CE2046" s="2">
        <f t="shared" si="848"/>
        <v>1</v>
      </c>
      <c r="CF2046" s="2">
        <f t="shared" si="848"/>
        <v>0</v>
      </c>
      <c r="CG2046" s="2">
        <f t="shared" si="848"/>
        <v>0</v>
      </c>
      <c r="CH2046" s="2">
        <f t="shared" si="848"/>
        <v>0</v>
      </c>
      <c r="CI2046" s="2">
        <f t="shared" si="848"/>
        <v>0</v>
      </c>
      <c r="CJ2046" s="2">
        <f t="shared" si="848"/>
        <v>0</v>
      </c>
      <c r="CK2046" s="2">
        <f t="shared" si="848"/>
        <v>0</v>
      </c>
      <c r="CS2046" s="2"/>
      <c r="CT2046"/>
      <c r="DR2046" s="2"/>
      <c r="DS2046"/>
      <c r="EQ2046" s="2"/>
      <c r="ER2046"/>
    </row>
    <row r="2047" spans="20:148" x14ac:dyDescent="0.25">
      <c r="T2047" t="s">
        <v>1996</v>
      </c>
      <c r="U2047" s="2" t="str">
        <f t="shared" si="842"/>
        <v>t</v>
      </c>
      <c r="V2047" s="2" t="str">
        <f t="shared" si="842"/>
        <v>h</v>
      </c>
      <c r="W2047" s="2" t="str">
        <f t="shared" si="842"/>
        <v>i</v>
      </c>
      <c r="X2047" s="2" t="str">
        <f t="shared" si="842"/>
        <v>c</v>
      </c>
      <c r="Y2047" s="2" t="str">
        <f t="shared" si="842"/>
        <v>k</v>
      </c>
      <c r="AA2047" s="2">
        <f t="shared" si="823"/>
        <v>0</v>
      </c>
      <c r="AB2047" s="2">
        <f t="shared" si="824"/>
        <v>0</v>
      </c>
      <c r="AC2047" s="2">
        <f t="shared" si="825"/>
        <v>0</v>
      </c>
      <c r="AD2047" s="2">
        <f t="shared" si="826"/>
        <v>0</v>
      </c>
      <c r="AE2047" s="2">
        <f t="shared" si="827"/>
        <v>0</v>
      </c>
      <c r="AF2047" s="2"/>
      <c r="AG2047" s="2">
        <f t="shared" si="829"/>
        <v>1</v>
      </c>
      <c r="AI2047" s="2">
        <f t="shared" si="846"/>
        <v>0</v>
      </c>
      <c r="AJ2047" s="2">
        <f t="shared" si="846"/>
        <v>0</v>
      </c>
      <c r="AK2047" s="2">
        <f t="shared" si="846"/>
        <v>0</v>
      </c>
      <c r="AL2047" s="2">
        <f t="shared" si="846"/>
        <v>0</v>
      </c>
      <c r="AM2047" s="2">
        <f t="shared" si="846"/>
        <v>0</v>
      </c>
      <c r="AO2047" s="2">
        <f t="shared" si="830"/>
        <v>1</v>
      </c>
      <c r="AQ2047" s="2">
        <f t="shared" si="847"/>
        <v>0</v>
      </c>
      <c r="AR2047" s="2">
        <f t="shared" si="847"/>
        <v>0</v>
      </c>
      <c r="AS2047" s="2">
        <f t="shared" si="847"/>
        <v>0</v>
      </c>
      <c r="AT2047" s="2">
        <f t="shared" si="847"/>
        <v>0</v>
      </c>
      <c r="AU2047" s="2">
        <f t="shared" si="847"/>
        <v>0</v>
      </c>
      <c r="AW2047" s="2">
        <f t="shared" si="831"/>
        <v>1</v>
      </c>
      <c r="AY2047" t="str">
        <f t="shared" si="828"/>
        <v/>
      </c>
      <c r="AZ2047" s="2" t="str">
        <f t="shared" si="843"/>
        <v/>
      </c>
      <c r="BA2047" s="2" t="str">
        <f t="shared" si="843"/>
        <v/>
      </c>
      <c r="BB2047" s="2" t="str">
        <f t="shared" si="843"/>
        <v/>
      </c>
      <c r="BC2047" s="2" t="str">
        <f t="shared" si="843"/>
        <v/>
      </c>
      <c r="BD2047" s="2" t="str">
        <f t="shared" si="843"/>
        <v/>
      </c>
      <c r="BF2047" s="2">
        <f t="shared" si="832"/>
        <v>1</v>
      </c>
      <c r="BH2047">
        <f t="shared" si="833"/>
        <v>1</v>
      </c>
      <c r="BI2047">
        <f t="shared" si="839"/>
        <v>2044</v>
      </c>
      <c r="BJ2047" t="str">
        <f t="shared" si="834"/>
        <v>word-2044</v>
      </c>
      <c r="BL2047" s="2">
        <f t="shared" ref="BL2047:CA2062" si="849">IF($BH2047=1,IF(ISERR(FIND(BL$3,$T2047)),0,1),0)</f>
        <v>0</v>
      </c>
      <c r="BM2047" s="2">
        <f t="shared" si="849"/>
        <v>0</v>
      </c>
      <c r="BN2047" s="2">
        <f t="shared" si="849"/>
        <v>1</v>
      </c>
      <c r="BO2047" s="2">
        <f t="shared" si="849"/>
        <v>0</v>
      </c>
      <c r="BP2047" s="2">
        <f t="shared" si="849"/>
        <v>0</v>
      </c>
      <c r="BQ2047" s="2">
        <f t="shared" si="849"/>
        <v>0</v>
      </c>
      <c r="BR2047" s="2">
        <f t="shared" si="849"/>
        <v>0</v>
      </c>
      <c r="BS2047" s="2">
        <f t="shared" si="849"/>
        <v>1</v>
      </c>
      <c r="BT2047" s="2">
        <f t="shared" si="849"/>
        <v>1</v>
      </c>
      <c r="BU2047" s="2">
        <f t="shared" si="849"/>
        <v>0</v>
      </c>
      <c r="BV2047" s="2">
        <f t="shared" si="849"/>
        <v>1</v>
      </c>
      <c r="BW2047" s="2">
        <f t="shared" si="849"/>
        <v>0</v>
      </c>
      <c r="BX2047" s="2">
        <f t="shared" si="849"/>
        <v>0</v>
      </c>
      <c r="BY2047" s="2">
        <f t="shared" si="849"/>
        <v>0</v>
      </c>
      <c r="BZ2047" s="2">
        <f t="shared" si="849"/>
        <v>0</v>
      </c>
      <c r="CA2047" s="2">
        <f t="shared" si="849"/>
        <v>0</v>
      </c>
      <c r="CB2047" s="2">
        <f t="shared" si="848"/>
        <v>0</v>
      </c>
      <c r="CC2047" s="2">
        <f t="shared" si="848"/>
        <v>0</v>
      </c>
      <c r="CD2047" s="2">
        <f t="shared" si="848"/>
        <v>0</v>
      </c>
      <c r="CE2047" s="2">
        <f t="shared" si="848"/>
        <v>1</v>
      </c>
      <c r="CF2047" s="2">
        <f t="shared" si="848"/>
        <v>0</v>
      </c>
      <c r="CG2047" s="2">
        <f t="shared" si="848"/>
        <v>0</v>
      </c>
      <c r="CH2047" s="2">
        <f t="shared" si="848"/>
        <v>0</v>
      </c>
      <c r="CI2047" s="2">
        <f t="shared" si="848"/>
        <v>0</v>
      </c>
      <c r="CJ2047" s="2">
        <f t="shared" si="848"/>
        <v>0</v>
      </c>
      <c r="CK2047" s="2">
        <f t="shared" si="848"/>
        <v>0</v>
      </c>
      <c r="CS2047" s="2"/>
      <c r="CT2047"/>
      <c r="DR2047" s="2"/>
      <c r="DS2047"/>
      <c r="EQ2047" s="2"/>
      <c r="ER2047"/>
    </row>
    <row r="2048" spans="20:148" x14ac:dyDescent="0.25">
      <c r="T2048" t="s">
        <v>1997</v>
      </c>
      <c r="U2048" s="2" t="str">
        <f t="shared" si="842"/>
        <v>t</v>
      </c>
      <c r="V2048" s="2" t="str">
        <f t="shared" si="842"/>
        <v>h</v>
      </c>
      <c r="W2048" s="2" t="str">
        <f t="shared" si="842"/>
        <v>i</v>
      </c>
      <c r="X2048" s="2" t="str">
        <f t="shared" si="842"/>
        <v>e</v>
      </c>
      <c r="Y2048" s="2" t="str">
        <f t="shared" si="842"/>
        <v>f</v>
      </c>
      <c r="AA2048" s="2">
        <f t="shared" si="823"/>
        <v>0</v>
      </c>
      <c r="AB2048" s="2">
        <f t="shared" si="824"/>
        <v>0</v>
      </c>
      <c r="AC2048" s="2">
        <f t="shared" si="825"/>
        <v>0</v>
      </c>
      <c r="AD2048" s="2">
        <f t="shared" si="826"/>
        <v>0</v>
      </c>
      <c r="AE2048" s="2">
        <f t="shared" si="827"/>
        <v>0</v>
      </c>
      <c r="AF2048" s="2"/>
      <c r="AG2048" s="2">
        <f t="shared" si="829"/>
        <v>1</v>
      </c>
      <c r="AI2048" s="2">
        <f t="shared" si="846"/>
        <v>0</v>
      </c>
      <c r="AJ2048" s="2">
        <f t="shared" si="846"/>
        <v>0</v>
      </c>
      <c r="AK2048" s="2">
        <f t="shared" si="846"/>
        <v>0</v>
      </c>
      <c r="AL2048" s="2">
        <f t="shared" si="846"/>
        <v>0</v>
      </c>
      <c r="AM2048" s="2">
        <f t="shared" si="846"/>
        <v>0</v>
      </c>
      <c r="AO2048" s="2">
        <f t="shared" si="830"/>
        <v>1</v>
      </c>
      <c r="AQ2048" s="2">
        <f t="shared" si="847"/>
        <v>0</v>
      </c>
      <c r="AR2048" s="2">
        <f t="shared" si="847"/>
        <v>0</v>
      </c>
      <c r="AS2048" s="2">
        <f t="shared" si="847"/>
        <v>0</v>
      </c>
      <c r="AT2048" s="2">
        <f t="shared" si="847"/>
        <v>0</v>
      </c>
      <c r="AU2048" s="2">
        <f t="shared" si="847"/>
        <v>0</v>
      </c>
      <c r="AW2048" s="2">
        <f t="shared" si="831"/>
        <v>1</v>
      </c>
      <c r="AY2048" t="str">
        <f t="shared" si="828"/>
        <v/>
      </c>
      <c r="AZ2048" s="2" t="str">
        <f t="shared" si="843"/>
        <v/>
      </c>
      <c r="BA2048" s="2" t="str">
        <f t="shared" si="843"/>
        <v/>
      </c>
      <c r="BB2048" s="2" t="str">
        <f t="shared" si="843"/>
        <v/>
      </c>
      <c r="BC2048" s="2" t="str">
        <f t="shared" si="843"/>
        <v/>
      </c>
      <c r="BD2048" s="2" t="str">
        <f t="shared" si="843"/>
        <v/>
      </c>
      <c r="BF2048" s="2">
        <f t="shared" si="832"/>
        <v>1</v>
      </c>
      <c r="BH2048">
        <f t="shared" si="833"/>
        <v>1</v>
      </c>
      <c r="BI2048">
        <f t="shared" si="839"/>
        <v>2045</v>
      </c>
      <c r="BJ2048" t="str">
        <f t="shared" si="834"/>
        <v>word-2045</v>
      </c>
      <c r="BL2048" s="2">
        <f t="shared" si="849"/>
        <v>0</v>
      </c>
      <c r="BM2048" s="2">
        <f t="shared" si="849"/>
        <v>0</v>
      </c>
      <c r="BN2048" s="2">
        <f t="shared" si="849"/>
        <v>0</v>
      </c>
      <c r="BO2048" s="2">
        <f t="shared" si="849"/>
        <v>0</v>
      </c>
      <c r="BP2048" s="2">
        <f t="shared" si="849"/>
        <v>1</v>
      </c>
      <c r="BQ2048" s="2">
        <f t="shared" si="849"/>
        <v>1</v>
      </c>
      <c r="BR2048" s="2">
        <f t="shared" si="849"/>
        <v>0</v>
      </c>
      <c r="BS2048" s="2">
        <f t="shared" si="849"/>
        <v>1</v>
      </c>
      <c r="BT2048" s="2">
        <f t="shared" si="849"/>
        <v>1</v>
      </c>
      <c r="BU2048" s="2">
        <f t="shared" si="849"/>
        <v>0</v>
      </c>
      <c r="BV2048" s="2">
        <f t="shared" si="849"/>
        <v>0</v>
      </c>
      <c r="BW2048" s="2">
        <f t="shared" si="849"/>
        <v>0</v>
      </c>
      <c r="BX2048" s="2">
        <f t="shared" si="849"/>
        <v>0</v>
      </c>
      <c r="BY2048" s="2">
        <f t="shared" si="849"/>
        <v>0</v>
      </c>
      <c r="BZ2048" s="2">
        <f t="shared" si="849"/>
        <v>0</v>
      </c>
      <c r="CA2048" s="2">
        <f t="shared" si="849"/>
        <v>0</v>
      </c>
      <c r="CB2048" s="2">
        <f t="shared" si="848"/>
        <v>0</v>
      </c>
      <c r="CC2048" s="2">
        <f t="shared" si="848"/>
        <v>0</v>
      </c>
      <c r="CD2048" s="2">
        <f t="shared" si="848"/>
        <v>0</v>
      </c>
      <c r="CE2048" s="2">
        <f t="shared" si="848"/>
        <v>1</v>
      </c>
      <c r="CF2048" s="2">
        <f t="shared" si="848"/>
        <v>0</v>
      </c>
      <c r="CG2048" s="2">
        <f t="shared" si="848"/>
        <v>0</v>
      </c>
      <c r="CH2048" s="2">
        <f t="shared" si="848"/>
        <v>0</v>
      </c>
      <c r="CI2048" s="2">
        <f t="shared" si="848"/>
        <v>0</v>
      </c>
      <c r="CJ2048" s="2">
        <f t="shared" si="848"/>
        <v>0</v>
      </c>
      <c r="CK2048" s="2">
        <f t="shared" si="848"/>
        <v>0</v>
      </c>
      <c r="CS2048" s="2"/>
      <c r="CT2048"/>
      <c r="DR2048" s="2"/>
      <c r="DS2048"/>
      <c r="EQ2048" s="2"/>
      <c r="ER2048"/>
    </row>
    <row r="2049" spans="20:148" x14ac:dyDescent="0.25">
      <c r="T2049" t="s">
        <v>1998</v>
      </c>
      <c r="U2049" s="2" t="str">
        <f t="shared" si="842"/>
        <v>t</v>
      </c>
      <c r="V2049" s="2" t="str">
        <f t="shared" si="842"/>
        <v>h</v>
      </c>
      <c r="W2049" s="2" t="str">
        <f t="shared" si="842"/>
        <v>i</v>
      </c>
      <c r="X2049" s="2" t="str">
        <f t="shared" si="842"/>
        <v>g</v>
      </c>
      <c r="Y2049" s="2" t="str">
        <f t="shared" si="842"/>
        <v>h</v>
      </c>
      <c r="AA2049" s="2">
        <f t="shared" si="823"/>
        <v>0</v>
      </c>
      <c r="AB2049" s="2">
        <f t="shared" si="824"/>
        <v>0</v>
      </c>
      <c r="AC2049" s="2">
        <f t="shared" si="825"/>
        <v>0</v>
      </c>
      <c r="AD2049" s="2">
        <f t="shared" si="826"/>
        <v>0</v>
      </c>
      <c r="AE2049" s="2">
        <f t="shared" si="827"/>
        <v>0</v>
      </c>
      <c r="AF2049" s="2"/>
      <c r="AG2049" s="2">
        <f t="shared" si="829"/>
        <v>1</v>
      </c>
      <c r="AI2049" s="2">
        <f t="shared" si="846"/>
        <v>0</v>
      </c>
      <c r="AJ2049" s="2">
        <f t="shared" si="846"/>
        <v>0</v>
      </c>
      <c r="AK2049" s="2">
        <f t="shared" si="846"/>
        <v>0</v>
      </c>
      <c r="AL2049" s="2">
        <f t="shared" si="846"/>
        <v>0</v>
      </c>
      <c r="AM2049" s="2">
        <f t="shared" si="846"/>
        <v>0</v>
      </c>
      <c r="AO2049" s="2">
        <f t="shared" si="830"/>
        <v>1</v>
      </c>
      <c r="AQ2049" s="2">
        <f t="shared" si="847"/>
        <v>0</v>
      </c>
      <c r="AR2049" s="2">
        <f t="shared" si="847"/>
        <v>0</v>
      </c>
      <c r="AS2049" s="2">
        <f t="shared" si="847"/>
        <v>0</v>
      </c>
      <c r="AT2049" s="2">
        <f t="shared" si="847"/>
        <v>0</v>
      </c>
      <c r="AU2049" s="2">
        <f t="shared" si="847"/>
        <v>0</v>
      </c>
      <c r="AW2049" s="2">
        <f t="shared" si="831"/>
        <v>1</v>
      </c>
      <c r="AY2049" t="str">
        <f t="shared" si="828"/>
        <v/>
      </c>
      <c r="AZ2049" s="2" t="str">
        <f t="shared" si="843"/>
        <v/>
      </c>
      <c r="BA2049" s="2" t="str">
        <f t="shared" si="843"/>
        <v/>
      </c>
      <c r="BB2049" s="2" t="str">
        <f t="shared" si="843"/>
        <v/>
      </c>
      <c r="BC2049" s="2" t="str">
        <f t="shared" si="843"/>
        <v/>
      </c>
      <c r="BD2049" s="2" t="str">
        <f t="shared" si="843"/>
        <v/>
      </c>
      <c r="BF2049" s="2">
        <f t="shared" si="832"/>
        <v>1</v>
      </c>
      <c r="BH2049">
        <f t="shared" si="833"/>
        <v>1</v>
      </c>
      <c r="BI2049">
        <f t="shared" si="839"/>
        <v>2046</v>
      </c>
      <c r="BJ2049" t="str">
        <f t="shared" si="834"/>
        <v>word-2046</v>
      </c>
      <c r="BL2049" s="2">
        <f t="shared" si="849"/>
        <v>0</v>
      </c>
      <c r="BM2049" s="2">
        <f t="shared" si="849"/>
        <v>0</v>
      </c>
      <c r="BN2049" s="2">
        <f t="shared" si="849"/>
        <v>0</v>
      </c>
      <c r="BO2049" s="2">
        <f t="shared" si="849"/>
        <v>0</v>
      </c>
      <c r="BP2049" s="2">
        <f t="shared" si="849"/>
        <v>0</v>
      </c>
      <c r="BQ2049" s="2">
        <f t="shared" si="849"/>
        <v>0</v>
      </c>
      <c r="BR2049" s="2">
        <f t="shared" si="849"/>
        <v>1</v>
      </c>
      <c r="BS2049" s="2">
        <f t="shared" si="849"/>
        <v>1</v>
      </c>
      <c r="BT2049" s="2">
        <f t="shared" si="849"/>
        <v>1</v>
      </c>
      <c r="BU2049" s="2">
        <f t="shared" si="849"/>
        <v>0</v>
      </c>
      <c r="BV2049" s="2">
        <f t="shared" si="849"/>
        <v>0</v>
      </c>
      <c r="BW2049" s="2">
        <f t="shared" si="849"/>
        <v>0</v>
      </c>
      <c r="BX2049" s="2">
        <f t="shared" si="849"/>
        <v>0</v>
      </c>
      <c r="BY2049" s="2">
        <f t="shared" si="849"/>
        <v>0</v>
      </c>
      <c r="BZ2049" s="2">
        <f t="shared" si="849"/>
        <v>0</v>
      </c>
      <c r="CA2049" s="2">
        <f t="shared" si="849"/>
        <v>0</v>
      </c>
      <c r="CB2049" s="2">
        <f t="shared" si="848"/>
        <v>0</v>
      </c>
      <c r="CC2049" s="2">
        <f t="shared" si="848"/>
        <v>0</v>
      </c>
      <c r="CD2049" s="2">
        <f t="shared" si="848"/>
        <v>0</v>
      </c>
      <c r="CE2049" s="2">
        <f t="shared" si="848"/>
        <v>1</v>
      </c>
      <c r="CF2049" s="2">
        <f t="shared" si="848"/>
        <v>0</v>
      </c>
      <c r="CG2049" s="2">
        <f t="shared" si="848"/>
        <v>0</v>
      </c>
      <c r="CH2049" s="2">
        <f t="shared" si="848"/>
        <v>0</v>
      </c>
      <c r="CI2049" s="2">
        <f t="shared" si="848"/>
        <v>0</v>
      </c>
      <c r="CJ2049" s="2">
        <f t="shared" si="848"/>
        <v>0</v>
      </c>
      <c r="CK2049" s="2">
        <f t="shared" si="848"/>
        <v>0</v>
      </c>
      <c r="CS2049" s="2"/>
      <c r="CT2049"/>
      <c r="DR2049" s="2"/>
      <c r="DS2049"/>
      <c r="EQ2049" s="2"/>
      <c r="ER2049"/>
    </row>
    <row r="2050" spans="20:148" x14ac:dyDescent="0.25">
      <c r="T2050" t="s">
        <v>1999</v>
      </c>
      <c r="U2050" s="2" t="str">
        <f t="shared" si="842"/>
        <v>t</v>
      </c>
      <c r="V2050" s="2" t="str">
        <f t="shared" si="842"/>
        <v>h</v>
      </c>
      <c r="W2050" s="2" t="str">
        <f t="shared" si="842"/>
        <v>i</v>
      </c>
      <c r="X2050" s="2" t="str">
        <f t="shared" si="842"/>
        <v>n</v>
      </c>
      <c r="Y2050" s="2" t="str">
        <f t="shared" si="842"/>
        <v>g</v>
      </c>
      <c r="AA2050" s="2">
        <f t="shared" si="823"/>
        <v>0</v>
      </c>
      <c r="AB2050" s="2">
        <f t="shared" si="824"/>
        <v>0</v>
      </c>
      <c r="AC2050" s="2">
        <f t="shared" si="825"/>
        <v>0</v>
      </c>
      <c r="AD2050" s="2">
        <f t="shared" si="826"/>
        <v>0</v>
      </c>
      <c r="AE2050" s="2">
        <f t="shared" si="827"/>
        <v>0</v>
      </c>
      <c r="AF2050" s="2"/>
      <c r="AG2050" s="2">
        <f t="shared" si="829"/>
        <v>1</v>
      </c>
      <c r="AI2050" s="2">
        <f t="shared" si="846"/>
        <v>0</v>
      </c>
      <c r="AJ2050" s="2">
        <f t="shared" si="846"/>
        <v>0</v>
      </c>
      <c r="AK2050" s="2">
        <f t="shared" si="846"/>
        <v>0</v>
      </c>
      <c r="AL2050" s="2">
        <f t="shared" si="846"/>
        <v>0</v>
      </c>
      <c r="AM2050" s="2">
        <f t="shared" si="846"/>
        <v>0</v>
      </c>
      <c r="AO2050" s="2">
        <f t="shared" si="830"/>
        <v>1</v>
      </c>
      <c r="AQ2050" s="2">
        <f t="shared" si="847"/>
        <v>0</v>
      </c>
      <c r="AR2050" s="2">
        <f t="shared" si="847"/>
        <v>0</v>
      </c>
      <c r="AS2050" s="2">
        <f t="shared" si="847"/>
        <v>0</v>
      </c>
      <c r="AT2050" s="2">
        <f t="shared" si="847"/>
        <v>0</v>
      </c>
      <c r="AU2050" s="2">
        <f t="shared" si="847"/>
        <v>0</v>
      </c>
      <c r="AW2050" s="2">
        <f t="shared" si="831"/>
        <v>1</v>
      </c>
      <c r="AY2050" t="str">
        <f t="shared" si="828"/>
        <v/>
      </c>
      <c r="AZ2050" s="2" t="str">
        <f t="shared" si="843"/>
        <v/>
      </c>
      <c r="BA2050" s="2" t="str">
        <f t="shared" si="843"/>
        <v/>
      </c>
      <c r="BB2050" s="2" t="str">
        <f t="shared" si="843"/>
        <v/>
      </c>
      <c r="BC2050" s="2" t="str">
        <f t="shared" si="843"/>
        <v/>
      </c>
      <c r="BD2050" s="2" t="str">
        <f t="shared" si="843"/>
        <v/>
      </c>
      <c r="BF2050" s="2">
        <f t="shared" si="832"/>
        <v>1</v>
      </c>
      <c r="BH2050">
        <f t="shared" si="833"/>
        <v>1</v>
      </c>
      <c r="BI2050">
        <f t="shared" si="839"/>
        <v>2047</v>
      </c>
      <c r="BJ2050" t="str">
        <f t="shared" si="834"/>
        <v>word-2047</v>
      </c>
      <c r="BL2050" s="2">
        <f t="shared" si="849"/>
        <v>0</v>
      </c>
      <c r="BM2050" s="2">
        <f t="shared" si="849"/>
        <v>0</v>
      </c>
      <c r="BN2050" s="2">
        <f t="shared" si="849"/>
        <v>0</v>
      </c>
      <c r="BO2050" s="2">
        <f t="shared" si="849"/>
        <v>0</v>
      </c>
      <c r="BP2050" s="2">
        <f t="shared" si="849"/>
        <v>0</v>
      </c>
      <c r="BQ2050" s="2">
        <f t="shared" si="849"/>
        <v>0</v>
      </c>
      <c r="BR2050" s="2">
        <f t="shared" si="849"/>
        <v>1</v>
      </c>
      <c r="BS2050" s="2">
        <f t="shared" si="849"/>
        <v>1</v>
      </c>
      <c r="BT2050" s="2">
        <f t="shared" si="849"/>
        <v>1</v>
      </c>
      <c r="BU2050" s="2">
        <f t="shared" si="849"/>
        <v>0</v>
      </c>
      <c r="BV2050" s="2">
        <f t="shared" si="849"/>
        <v>0</v>
      </c>
      <c r="BW2050" s="2">
        <f t="shared" si="849"/>
        <v>0</v>
      </c>
      <c r="BX2050" s="2">
        <f t="shared" si="849"/>
        <v>0</v>
      </c>
      <c r="BY2050" s="2">
        <f t="shared" si="849"/>
        <v>1</v>
      </c>
      <c r="BZ2050" s="2">
        <f t="shared" si="849"/>
        <v>0</v>
      </c>
      <c r="CA2050" s="2">
        <f t="shared" si="849"/>
        <v>0</v>
      </c>
      <c r="CB2050" s="2">
        <f t="shared" si="848"/>
        <v>0</v>
      </c>
      <c r="CC2050" s="2">
        <f t="shared" si="848"/>
        <v>0</v>
      </c>
      <c r="CD2050" s="2">
        <f t="shared" si="848"/>
        <v>0</v>
      </c>
      <c r="CE2050" s="2">
        <f t="shared" si="848"/>
        <v>1</v>
      </c>
      <c r="CF2050" s="2">
        <f t="shared" si="848"/>
        <v>0</v>
      </c>
      <c r="CG2050" s="2">
        <f t="shared" si="848"/>
        <v>0</v>
      </c>
      <c r="CH2050" s="2">
        <f t="shared" si="848"/>
        <v>0</v>
      </c>
      <c r="CI2050" s="2">
        <f t="shared" si="848"/>
        <v>0</v>
      </c>
      <c r="CJ2050" s="2">
        <f t="shared" si="848"/>
        <v>0</v>
      </c>
      <c r="CK2050" s="2">
        <f t="shared" si="848"/>
        <v>0</v>
      </c>
      <c r="CS2050" s="2"/>
      <c r="CT2050"/>
      <c r="DR2050" s="2"/>
      <c r="DS2050"/>
      <c r="EQ2050" s="2"/>
      <c r="ER2050"/>
    </row>
    <row r="2051" spans="20:148" x14ac:dyDescent="0.25">
      <c r="T2051" t="s">
        <v>2000</v>
      </c>
      <c r="U2051" s="2" t="str">
        <f t="shared" si="842"/>
        <v>t</v>
      </c>
      <c r="V2051" s="2" t="str">
        <f t="shared" si="842"/>
        <v>h</v>
      </c>
      <c r="W2051" s="2" t="str">
        <f t="shared" si="842"/>
        <v>i</v>
      </c>
      <c r="X2051" s="2" t="str">
        <f t="shared" si="842"/>
        <v>n</v>
      </c>
      <c r="Y2051" s="2" t="str">
        <f t="shared" si="842"/>
        <v>k</v>
      </c>
      <c r="AA2051" s="2">
        <f t="shared" si="823"/>
        <v>0</v>
      </c>
      <c r="AB2051" s="2">
        <f t="shared" si="824"/>
        <v>0</v>
      </c>
      <c r="AC2051" s="2">
        <f t="shared" si="825"/>
        <v>0</v>
      </c>
      <c r="AD2051" s="2">
        <f t="shared" si="826"/>
        <v>0</v>
      </c>
      <c r="AE2051" s="2">
        <f t="shared" si="827"/>
        <v>0</v>
      </c>
      <c r="AF2051" s="2"/>
      <c r="AG2051" s="2">
        <f t="shared" si="829"/>
        <v>1</v>
      </c>
      <c r="AI2051" s="2">
        <f t="shared" si="846"/>
        <v>0</v>
      </c>
      <c r="AJ2051" s="2">
        <f t="shared" si="846"/>
        <v>0</v>
      </c>
      <c r="AK2051" s="2">
        <f t="shared" si="846"/>
        <v>0</v>
      </c>
      <c r="AL2051" s="2">
        <f t="shared" si="846"/>
        <v>0</v>
      </c>
      <c r="AM2051" s="2">
        <f t="shared" si="846"/>
        <v>0</v>
      </c>
      <c r="AO2051" s="2">
        <f t="shared" si="830"/>
        <v>1</v>
      </c>
      <c r="AQ2051" s="2">
        <f t="shared" si="847"/>
        <v>0</v>
      </c>
      <c r="AR2051" s="2">
        <f t="shared" si="847"/>
        <v>0</v>
      </c>
      <c r="AS2051" s="2">
        <f t="shared" si="847"/>
        <v>0</v>
      </c>
      <c r="AT2051" s="2">
        <f t="shared" si="847"/>
        <v>0</v>
      </c>
      <c r="AU2051" s="2">
        <f t="shared" si="847"/>
        <v>0</v>
      </c>
      <c r="AW2051" s="2">
        <f t="shared" si="831"/>
        <v>1</v>
      </c>
      <c r="AY2051" t="str">
        <f t="shared" si="828"/>
        <v/>
      </c>
      <c r="AZ2051" s="2" t="str">
        <f t="shared" si="843"/>
        <v/>
      </c>
      <c r="BA2051" s="2" t="str">
        <f t="shared" si="843"/>
        <v/>
      </c>
      <c r="BB2051" s="2" t="str">
        <f t="shared" si="843"/>
        <v/>
      </c>
      <c r="BC2051" s="2" t="str">
        <f t="shared" si="843"/>
        <v/>
      </c>
      <c r="BD2051" s="2" t="str">
        <f t="shared" si="843"/>
        <v/>
      </c>
      <c r="BF2051" s="2">
        <f t="shared" si="832"/>
        <v>1</v>
      </c>
      <c r="BH2051">
        <f t="shared" si="833"/>
        <v>1</v>
      </c>
      <c r="BI2051">
        <f t="shared" si="839"/>
        <v>2048</v>
      </c>
      <c r="BJ2051" t="str">
        <f t="shared" si="834"/>
        <v>word-2048</v>
      </c>
      <c r="BL2051" s="2">
        <f t="shared" si="849"/>
        <v>0</v>
      </c>
      <c r="BM2051" s="2">
        <f t="shared" si="849"/>
        <v>0</v>
      </c>
      <c r="BN2051" s="2">
        <f t="shared" si="849"/>
        <v>0</v>
      </c>
      <c r="BO2051" s="2">
        <f t="shared" si="849"/>
        <v>0</v>
      </c>
      <c r="BP2051" s="2">
        <f t="shared" si="849"/>
        <v>0</v>
      </c>
      <c r="BQ2051" s="2">
        <f t="shared" si="849"/>
        <v>0</v>
      </c>
      <c r="BR2051" s="2">
        <f t="shared" si="849"/>
        <v>0</v>
      </c>
      <c r="BS2051" s="2">
        <f t="shared" si="849"/>
        <v>1</v>
      </c>
      <c r="BT2051" s="2">
        <f t="shared" si="849"/>
        <v>1</v>
      </c>
      <c r="BU2051" s="2">
        <f t="shared" si="849"/>
        <v>0</v>
      </c>
      <c r="BV2051" s="2">
        <f t="shared" si="849"/>
        <v>1</v>
      </c>
      <c r="BW2051" s="2">
        <f t="shared" si="849"/>
        <v>0</v>
      </c>
      <c r="BX2051" s="2">
        <f t="shared" si="849"/>
        <v>0</v>
      </c>
      <c r="BY2051" s="2">
        <f t="shared" si="849"/>
        <v>1</v>
      </c>
      <c r="BZ2051" s="2">
        <f t="shared" si="849"/>
        <v>0</v>
      </c>
      <c r="CA2051" s="2">
        <f t="shared" si="849"/>
        <v>0</v>
      </c>
      <c r="CB2051" s="2">
        <f t="shared" si="848"/>
        <v>0</v>
      </c>
      <c r="CC2051" s="2">
        <f t="shared" si="848"/>
        <v>0</v>
      </c>
      <c r="CD2051" s="2">
        <f t="shared" si="848"/>
        <v>0</v>
      </c>
      <c r="CE2051" s="2">
        <f t="shared" si="848"/>
        <v>1</v>
      </c>
      <c r="CF2051" s="2">
        <f t="shared" si="848"/>
        <v>0</v>
      </c>
      <c r="CG2051" s="2">
        <f t="shared" si="848"/>
        <v>0</v>
      </c>
      <c r="CH2051" s="2">
        <f t="shared" si="848"/>
        <v>0</v>
      </c>
      <c r="CI2051" s="2">
        <f t="shared" si="848"/>
        <v>0</v>
      </c>
      <c r="CJ2051" s="2">
        <f t="shared" si="848"/>
        <v>0</v>
      </c>
      <c r="CK2051" s="2">
        <f t="shared" si="848"/>
        <v>0</v>
      </c>
      <c r="CS2051" s="2"/>
      <c r="CT2051"/>
      <c r="DR2051" s="2"/>
      <c r="DS2051"/>
      <c r="EQ2051" s="2"/>
      <c r="ER2051"/>
    </row>
    <row r="2052" spans="20:148" x14ac:dyDescent="0.25">
      <c r="T2052" t="s">
        <v>2001</v>
      </c>
      <c r="U2052" s="2" t="str">
        <f t="shared" si="842"/>
        <v>t</v>
      </c>
      <c r="V2052" s="2" t="str">
        <f t="shared" si="842"/>
        <v>h</v>
      </c>
      <c r="W2052" s="2" t="str">
        <f t="shared" si="842"/>
        <v>i</v>
      </c>
      <c r="X2052" s="2" t="str">
        <f t="shared" si="842"/>
        <v>r</v>
      </c>
      <c r="Y2052" s="2" t="str">
        <f t="shared" si="842"/>
        <v>d</v>
      </c>
      <c r="AA2052" s="2">
        <f t="shared" ref="AA2052:AA2115" si="850">IF(ISNA(MATCH(U2052,$B$4:$B$29,0)),0,1)</f>
        <v>0</v>
      </c>
      <c r="AB2052" s="2">
        <f t="shared" ref="AB2052:AB2115" si="851">IF(ISNA(MATCH(V2052,$B$4:$B$29,0)),0,1)</f>
        <v>0</v>
      </c>
      <c r="AC2052" s="2">
        <f t="shared" ref="AC2052:AC2115" si="852">IF(ISNA(MATCH(W2052,$B$4:$B$29,0)),0,1)</f>
        <v>0</v>
      </c>
      <c r="AD2052" s="2">
        <f t="shared" ref="AD2052:AD2115" si="853">IF(ISNA(MATCH(X2052,$B$4:$B$29,0)),0,1)</f>
        <v>0</v>
      </c>
      <c r="AE2052" s="2">
        <f t="shared" ref="AE2052:AE2115" si="854">IF(ISNA(MATCH(Y2052,$B$4:$B$29,0)),0,1)</f>
        <v>0</v>
      </c>
      <c r="AF2052" s="2"/>
      <c r="AG2052" s="2">
        <f t="shared" si="829"/>
        <v>1</v>
      </c>
      <c r="AI2052" s="2">
        <f t="shared" si="846"/>
        <v>0</v>
      </c>
      <c r="AJ2052" s="2">
        <f t="shared" si="846"/>
        <v>0</v>
      </c>
      <c r="AK2052" s="2">
        <f t="shared" si="846"/>
        <v>0</v>
      </c>
      <c r="AL2052" s="2">
        <f t="shared" si="846"/>
        <v>0</v>
      </c>
      <c r="AM2052" s="2">
        <f t="shared" si="846"/>
        <v>0</v>
      </c>
      <c r="AO2052" s="2">
        <f t="shared" si="830"/>
        <v>1</v>
      </c>
      <c r="AQ2052" s="2">
        <f t="shared" si="847"/>
        <v>0</v>
      </c>
      <c r="AR2052" s="2">
        <f t="shared" si="847"/>
        <v>0</v>
      </c>
      <c r="AS2052" s="2">
        <f t="shared" si="847"/>
        <v>0</v>
      </c>
      <c r="AT2052" s="2">
        <f t="shared" si="847"/>
        <v>0</v>
      </c>
      <c r="AU2052" s="2">
        <f t="shared" si="847"/>
        <v>0</v>
      </c>
      <c r="AW2052" s="2">
        <f t="shared" si="831"/>
        <v>1</v>
      </c>
      <c r="AY2052" t="str">
        <f t="shared" ref="AY2052:AY2115" si="855">$I$60</f>
        <v/>
      </c>
      <c r="AZ2052" s="2" t="str">
        <f t="shared" si="843"/>
        <v/>
      </c>
      <c r="BA2052" s="2" t="str">
        <f t="shared" si="843"/>
        <v/>
      </c>
      <c r="BB2052" s="2" t="str">
        <f t="shared" si="843"/>
        <v/>
      </c>
      <c r="BC2052" s="2" t="str">
        <f t="shared" si="843"/>
        <v/>
      </c>
      <c r="BD2052" s="2" t="str">
        <f t="shared" si="843"/>
        <v/>
      </c>
      <c r="BF2052" s="2">
        <f t="shared" si="832"/>
        <v>1</v>
      </c>
      <c r="BH2052">
        <f t="shared" si="833"/>
        <v>1</v>
      </c>
      <c r="BI2052">
        <f t="shared" si="839"/>
        <v>2049</v>
      </c>
      <c r="BJ2052" t="str">
        <f t="shared" si="834"/>
        <v>word-2049</v>
      </c>
      <c r="BL2052" s="2">
        <f t="shared" si="849"/>
        <v>0</v>
      </c>
      <c r="BM2052" s="2">
        <f t="shared" si="849"/>
        <v>0</v>
      </c>
      <c r="BN2052" s="2">
        <f t="shared" si="849"/>
        <v>0</v>
      </c>
      <c r="BO2052" s="2">
        <f t="shared" si="849"/>
        <v>1</v>
      </c>
      <c r="BP2052" s="2">
        <f t="shared" si="849"/>
        <v>0</v>
      </c>
      <c r="BQ2052" s="2">
        <f t="shared" si="849"/>
        <v>0</v>
      </c>
      <c r="BR2052" s="2">
        <f t="shared" si="849"/>
        <v>0</v>
      </c>
      <c r="BS2052" s="2">
        <f t="shared" si="849"/>
        <v>1</v>
      </c>
      <c r="BT2052" s="2">
        <f t="shared" si="849"/>
        <v>1</v>
      </c>
      <c r="BU2052" s="2">
        <f t="shared" si="849"/>
        <v>0</v>
      </c>
      <c r="BV2052" s="2">
        <f t="shared" si="849"/>
        <v>0</v>
      </c>
      <c r="BW2052" s="2">
        <f t="shared" si="849"/>
        <v>0</v>
      </c>
      <c r="BX2052" s="2">
        <f t="shared" si="849"/>
        <v>0</v>
      </c>
      <c r="BY2052" s="2">
        <f t="shared" si="849"/>
        <v>0</v>
      </c>
      <c r="BZ2052" s="2">
        <f t="shared" si="849"/>
        <v>0</v>
      </c>
      <c r="CA2052" s="2">
        <f t="shared" si="849"/>
        <v>0</v>
      </c>
      <c r="CB2052" s="2">
        <f t="shared" si="848"/>
        <v>0</v>
      </c>
      <c r="CC2052" s="2">
        <f t="shared" si="848"/>
        <v>1</v>
      </c>
      <c r="CD2052" s="2">
        <f t="shared" si="848"/>
        <v>0</v>
      </c>
      <c r="CE2052" s="2">
        <f t="shared" si="848"/>
        <v>1</v>
      </c>
      <c r="CF2052" s="2">
        <f t="shared" si="848"/>
        <v>0</v>
      </c>
      <c r="CG2052" s="2">
        <f t="shared" si="848"/>
        <v>0</v>
      </c>
      <c r="CH2052" s="2">
        <f t="shared" si="848"/>
        <v>0</v>
      </c>
      <c r="CI2052" s="2">
        <f t="shared" si="848"/>
        <v>0</v>
      </c>
      <c r="CJ2052" s="2">
        <f t="shared" si="848"/>
        <v>0</v>
      </c>
      <c r="CK2052" s="2">
        <f t="shared" si="848"/>
        <v>0</v>
      </c>
      <c r="CS2052" s="2"/>
      <c r="CT2052"/>
      <c r="DR2052" s="2"/>
      <c r="DS2052"/>
      <c r="EQ2052" s="2"/>
      <c r="ER2052"/>
    </row>
    <row r="2053" spans="20:148" x14ac:dyDescent="0.25">
      <c r="T2053" t="s">
        <v>2002</v>
      </c>
      <c r="U2053" s="2" t="str">
        <f t="shared" si="842"/>
        <v>t</v>
      </c>
      <c r="V2053" s="2" t="str">
        <f t="shared" si="842"/>
        <v>h</v>
      </c>
      <c r="W2053" s="2" t="str">
        <f t="shared" si="842"/>
        <v>o</v>
      </c>
      <c r="X2053" s="2" t="str">
        <f t="shared" si="842"/>
        <v>n</v>
      </c>
      <c r="Y2053" s="2" t="str">
        <f t="shared" si="842"/>
        <v>g</v>
      </c>
      <c r="AA2053" s="2">
        <f t="shared" si="850"/>
        <v>0</v>
      </c>
      <c r="AB2053" s="2">
        <f t="shared" si="851"/>
        <v>0</v>
      </c>
      <c r="AC2053" s="2">
        <f t="shared" si="852"/>
        <v>0</v>
      </c>
      <c r="AD2053" s="2">
        <f t="shared" si="853"/>
        <v>0</v>
      </c>
      <c r="AE2053" s="2">
        <f t="shared" si="854"/>
        <v>0</v>
      </c>
      <c r="AF2053" s="2"/>
      <c r="AG2053" s="2">
        <f t="shared" ref="AG2053:AG2116" si="856">IF(SUM(AA2053:AE2053)&gt;0,0,1)</f>
        <v>1</v>
      </c>
      <c r="AI2053" s="2">
        <f t="shared" si="846"/>
        <v>0</v>
      </c>
      <c r="AJ2053" s="2">
        <f t="shared" si="846"/>
        <v>0</v>
      </c>
      <c r="AK2053" s="2">
        <f t="shared" si="846"/>
        <v>0</v>
      </c>
      <c r="AL2053" s="2">
        <f t="shared" si="846"/>
        <v>0</v>
      </c>
      <c r="AM2053" s="2">
        <f t="shared" si="846"/>
        <v>0</v>
      </c>
      <c r="AO2053" s="2">
        <f t="shared" ref="AO2053:AO2116" si="857">IF(SUM(AI2053:AM2053)=0,1,0)</f>
        <v>1</v>
      </c>
      <c r="AQ2053" s="2">
        <f t="shared" si="847"/>
        <v>0</v>
      </c>
      <c r="AR2053" s="2">
        <f t="shared" si="847"/>
        <v>0</v>
      </c>
      <c r="AS2053" s="2">
        <f t="shared" si="847"/>
        <v>0</v>
      </c>
      <c r="AT2053" s="2">
        <f t="shared" si="847"/>
        <v>0</v>
      </c>
      <c r="AU2053" s="2">
        <f t="shared" si="847"/>
        <v>0</v>
      </c>
      <c r="AW2053" s="2">
        <f t="shared" ref="AW2053:AW2116" si="858">IF(SUM(AQ2053:AU2053)=0,1,0)</f>
        <v>1</v>
      </c>
      <c r="AY2053" t="str">
        <f t="shared" si="855"/>
        <v/>
      </c>
      <c r="AZ2053" s="2" t="str">
        <f t="shared" si="843"/>
        <v/>
      </c>
      <c r="BA2053" s="2" t="str">
        <f t="shared" si="843"/>
        <v/>
      </c>
      <c r="BB2053" s="2" t="str">
        <f t="shared" si="843"/>
        <v/>
      </c>
      <c r="BC2053" s="2" t="str">
        <f t="shared" si="843"/>
        <v/>
      </c>
      <c r="BD2053" s="2" t="str">
        <f t="shared" si="843"/>
        <v/>
      </c>
      <c r="BF2053" s="2">
        <f t="shared" ref="BF2053:BF2116" si="859">IF(BD2053=REPT("-",LEN(AY2053)),1,0)</f>
        <v>1</v>
      </c>
      <c r="BH2053">
        <f t="shared" ref="BH2053:BH2116" si="860">IF((AG2053+AO2053+AW2053+BF2053)=4,1,0)</f>
        <v>1</v>
      </c>
      <c r="BI2053">
        <f t="shared" si="839"/>
        <v>2050</v>
      </c>
      <c r="BJ2053" t="str">
        <f t="shared" ref="BJ2053:BJ2116" si="861">IF(BH2053=1,"word-"&amp;BI2053,"")</f>
        <v>word-2050</v>
      </c>
      <c r="BL2053" s="2">
        <f t="shared" si="849"/>
        <v>0</v>
      </c>
      <c r="BM2053" s="2">
        <f t="shared" si="849"/>
        <v>0</v>
      </c>
      <c r="BN2053" s="2">
        <f t="shared" si="849"/>
        <v>0</v>
      </c>
      <c r="BO2053" s="2">
        <f t="shared" si="849"/>
        <v>0</v>
      </c>
      <c r="BP2053" s="2">
        <f t="shared" si="849"/>
        <v>0</v>
      </c>
      <c r="BQ2053" s="2">
        <f t="shared" si="849"/>
        <v>0</v>
      </c>
      <c r="BR2053" s="2">
        <f t="shared" si="849"/>
        <v>1</v>
      </c>
      <c r="BS2053" s="2">
        <f t="shared" si="849"/>
        <v>1</v>
      </c>
      <c r="BT2053" s="2">
        <f t="shared" si="849"/>
        <v>0</v>
      </c>
      <c r="BU2053" s="2">
        <f t="shared" si="849"/>
        <v>0</v>
      </c>
      <c r="BV2053" s="2">
        <f t="shared" si="849"/>
        <v>0</v>
      </c>
      <c r="BW2053" s="2">
        <f t="shared" si="849"/>
        <v>0</v>
      </c>
      <c r="BX2053" s="2">
        <f t="shared" si="849"/>
        <v>0</v>
      </c>
      <c r="BY2053" s="2">
        <f t="shared" si="849"/>
        <v>1</v>
      </c>
      <c r="BZ2053" s="2">
        <f t="shared" si="849"/>
        <v>1</v>
      </c>
      <c r="CA2053" s="2">
        <f t="shared" si="849"/>
        <v>0</v>
      </c>
      <c r="CB2053" s="2">
        <f t="shared" si="848"/>
        <v>0</v>
      </c>
      <c r="CC2053" s="2">
        <f t="shared" si="848"/>
        <v>0</v>
      </c>
      <c r="CD2053" s="2">
        <f t="shared" si="848"/>
        <v>0</v>
      </c>
      <c r="CE2053" s="2">
        <f t="shared" si="848"/>
        <v>1</v>
      </c>
      <c r="CF2053" s="2">
        <f t="shared" si="848"/>
        <v>0</v>
      </c>
      <c r="CG2053" s="2">
        <f t="shared" si="848"/>
        <v>0</v>
      </c>
      <c r="CH2053" s="2">
        <f t="shared" si="848"/>
        <v>0</v>
      </c>
      <c r="CI2053" s="2">
        <f t="shared" si="848"/>
        <v>0</v>
      </c>
      <c r="CJ2053" s="2">
        <f t="shared" si="848"/>
        <v>0</v>
      </c>
      <c r="CK2053" s="2">
        <f t="shared" si="848"/>
        <v>0</v>
      </c>
      <c r="CS2053" s="2"/>
      <c r="CT2053"/>
      <c r="DR2053" s="2"/>
      <c r="DS2053"/>
      <c r="EQ2053" s="2"/>
      <c r="ER2053"/>
    </row>
    <row r="2054" spans="20:148" x14ac:dyDescent="0.25">
      <c r="T2054" t="s">
        <v>2003</v>
      </c>
      <c r="U2054" s="2" t="str">
        <f t="shared" si="842"/>
        <v>t</v>
      </c>
      <c r="V2054" s="2" t="str">
        <f t="shared" si="842"/>
        <v>h</v>
      </c>
      <c r="W2054" s="2" t="str">
        <f t="shared" si="842"/>
        <v>o</v>
      </c>
      <c r="X2054" s="2" t="str">
        <f t="shared" si="842"/>
        <v>r</v>
      </c>
      <c r="Y2054" s="2" t="str">
        <f t="shared" si="842"/>
        <v>n</v>
      </c>
      <c r="AA2054" s="2">
        <f t="shared" si="850"/>
        <v>0</v>
      </c>
      <c r="AB2054" s="2">
        <f t="shared" si="851"/>
        <v>0</v>
      </c>
      <c r="AC2054" s="2">
        <f t="shared" si="852"/>
        <v>0</v>
      </c>
      <c r="AD2054" s="2">
        <f t="shared" si="853"/>
        <v>0</v>
      </c>
      <c r="AE2054" s="2">
        <f t="shared" si="854"/>
        <v>0</v>
      </c>
      <c r="AF2054" s="2"/>
      <c r="AG2054" s="2">
        <f t="shared" si="856"/>
        <v>1</v>
      </c>
      <c r="AI2054" s="2">
        <f t="shared" si="846"/>
        <v>0</v>
      </c>
      <c r="AJ2054" s="2">
        <f t="shared" si="846"/>
        <v>0</v>
      </c>
      <c r="AK2054" s="2">
        <f t="shared" si="846"/>
        <v>0</v>
      </c>
      <c r="AL2054" s="2">
        <f t="shared" si="846"/>
        <v>0</v>
      </c>
      <c r="AM2054" s="2">
        <f t="shared" si="846"/>
        <v>0</v>
      </c>
      <c r="AO2054" s="2">
        <f t="shared" si="857"/>
        <v>1</v>
      </c>
      <c r="AQ2054" s="2">
        <f t="shared" si="847"/>
        <v>0</v>
      </c>
      <c r="AR2054" s="2">
        <f t="shared" si="847"/>
        <v>0</v>
      </c>
      <c r="AS2054" s="2">
        <f t="shared" si="847"/>
        <v>0</v>
      </c>
      <c r="AT2054" s="2">
        <f t="shared" si="847"/>
        <v>0</v>
      </c>
      <c r="AU2054" s="2">
        <f t="shared" si="847"/>
        <v>0</v>
      </c>
      <c r="AW2054" s="2">
        <f t="shared" si="858"/>
        <v>1</v>
      </c>
      <c r="AY2054" t="str">
        <f t="shared" si="855"/>
        <v/>
      </c>
      <c r="AZ2054" s="2" t="str">
        <f t="shared" si="843"/>
        <v/>
      </c>
      <c r="BA2054" s="2" t="str">
        <f t="shared" si="843"/>
        <v/>
      </c>
      <c r="BB2054" s="2" t="str">
        <f t="shared" si="843"/>
        <v/>
      </c>
      <c r="BC2054" s="2" t="str">
        <f t="shared" si="843"/>
        <v/>
      </c>
      <c r="BD2054" s="2" t="str">
        <f t="shared" si="843"/>
        <v/>
      </c>
      <c r="BF2054" s="2">
        <f t="shared" si="859"/>
        <v>1</v>
      </c>
      <c r="BH2054">
        <f t="shared" si="860"/>
        <v>1</v>
      </c>
      <c r="BI2054">
        <f t="shared" si="839"/>
        <v>2051</v>
      </c>
      <c r="BJ2054" t="str">
        <f t="shared" si="861"/>
        <v>word-2051</v>
      </c>
      <c r="BL2054" s="2">
        <f t="shared" si="849"/>
        <v>0</v>
      </c>
      <c r="BM2054" s="2">
        <f t="shared" si="849"/>
        <v>0</v>
      </c>
      <c r="BN2054" s="2">
        <f t="shared" si="849"/>
        <v>0</v>
      </c>
      <c r="BO2054" s="2">
        <f t="shared" si="849"/>
        <v>0</v>
      </c>
      <c r="BP2054" s="2">
        <f t="shared" si="849"/>
        <v>0</v>
      </c>
      <c r="BQ2054" s="2">
        <f t="shared" si="849"/>
        <v>0</v>
      </c>
      <c r="BR2054" s="2">
        <f t="shared" si="849"/>
        <v>0</v>
      </c>
      <c r="BS2054" s="2">
        <f t="shared" si="849"/>
        <v>1</v>
      </c>
      <c r="BT2054" s="2">
        <f t="shared" si="849"/>
        <v>0</v>
      </c>
      <c r="BU2054" s="2">
        <f t="shared" si="849"/>
        <v>0</v>
      </c>
      <c r="BV2054" s="2">
        <f t="shared" si="849"/>
        <v>0</v>
      </c>
      <c r="BW2054" s="2">
        <f t="shared" si="849"/>
        <v>0</v>
      </c>
      <c r="BX2054" s="2">
        <f t="shared" si="849"/>
        <v>0</v>
      </c>
      <c r="BY2054" s="2">
        <f t="shared" si="849"/>
        <v>1</v>
      </c>
      <c r="BZ2054" s="2">
        <f t="shared" si="849"/>
        <v>1</v>
      </c>
      <c r="CA2054" s="2">
        <f t="shared" si="849"/>
        <v>0</v>
      </c>
      <c r="CB2054" s="2">
        <f t="shared" si="848"/>
        <v>0</v>
      </c>
      <c r="CC2054" s="2">
        <f t="shared" si="848"/>
        <v>1</v>
      </c>
      <c r="CD2054" s="2">
        <f t="shared" si="848"/>
        <v>0</v>
      </c>
      <c r="CE2054" s="2">
        <f t="shared" si="848"/>
        <v>1</v>
      </c>
      <c r="CF2054" s="2">
        <f t="shared" si="848"/>
        <v>0</v>
      </c>
      <c r="CG2054" s="2">
        <f t="shared" si="848"/>
        <v>0</v>
      </c>
      <c r="CH2054" s="2">
        <f t="shared" si="848"/>
        <v>0</v>
      </c>
      <c r="CI2054" s="2">
        <f t="shared" si="848"/>
        <v>0</v>
      </c>
      <c r="CJ2054" s="2">
        <f t="shared" si="848"/>
        <v>0</v>
      </c>
      <c r="CK2054" s="2">
        <f t="shared" si="848"/>
        <v>0</v>
      </c>
      <c r="CS2054" s="2"/>
      <c r="CT2054"/>
      <c r="DR2054" s="2"/>
      <c r="DS2054"/>
      <c r="EQ2054" s="2"/>
      <c r="ER2054"/>
    </row>
    <row r="2055" spans="20:148" x14ac:dyDescent="0.25">
      <c r="T2055" t="s">
        <v>2004</v>
      </c>
      <c r="U2055" s="2" t="str">
        <f t="shared" si="842"/>
        <v>t</v>
      </c>
      <c r="V2055" s="2" t="str">
        <f t="shared" si="842"/>
        <v>h</v>
      </c>
      <c r="W2055" s="2" t="str">
        <f t="shared" si="842"/>
        <v>o</v>
      </c>
      <c r="X2055" s="2" t="str">
        <f t="shared" si="842"/>
        <v>s</v>
      </c>
      <c r="Y2055" s="2" t="str">
        <f t="shared" si="842"/>
        <v>e</v>
      </c>
      <c r="AA2055" s="2">
        <f t="shared" si="850"/>
        <v>0</v>
      </c>
      <c r="AB2055" s="2">
        <f t="shared" si="851"/>
        <v>0</v>
      </c>
      <c r="AC2055" s="2">
        <f t="shared" si="852"/>
        <v>0</v>
      </c>
      <c r="AD2055" s="2">
        <f t="shared" si="853"/>
        <v>0</v>
      </c>
      <c r="AE2055" s="2">
        <f t="shared" si="854"/>
        <v>0</v>
      </c>
      <c r="AF2055" s="2"/>
      <c r="AG2055" s="2">
        <f t="shared" si="856"/>
        <v>1</v>
      </c>
      <c r="AI2055" s="2">
        <f t="shared" si="846"/>
        <v>0</v>
      </c>
      <c r="AJ2055" s="2">
        <f t="shared" si="846"/>
        <v>0</v>
      </c>
      <c r="AK2055" s="2">
        <f t="shared" si="846"/>
        <v>0</v>
      </c>
      <c r="AL2055" s="2">
        <f t="shared" si="846"/>
        <v>0</v>
      </c>
      <c r="AM2055" s="2">
        <f t="shared" si="846"/>
        <v>0</v>
      </c>
      <c r="AO2055" s="2">
        <f t="shared" si="857"/>
        <v>1</v>
      </c>
      <c r="AQ2055" s="2">
        <f t="shared" si="847"/>
        <v>0</v>
      </c>
      <c r="AR2055" s="2">
        <f t="shared" si="847"/>
        <v>0</v>
      </c>
      <c r="AS2055" s="2">
        <f t="shared" si="847"/>
        <v>0</v>
      </c>
      <c r="AT2055" s="2">
        <f t="shared" si="847"/>
        <v>0</v>
      </c>
      <c r="AU2055" s="2">
        <f t="shared" si="847"/>
        <v>0</v>
      </c>
      <c r="AW2055" s="2">
        <f t="shared" si="858"/>
        <v>1</v>
      </c>
      <c r="AY2055" t="str">
        <f t="shared" si="855"/>
        <v/>
      </c>
      <c r="AZ2055" s="2" t="str">
        <f t="shared" si="843"/>
        <v/>
      </c>
      <c r="BA2055" s="2" t="str">
        <f t="shared" si="843"/>
        <v/>
      </c>
      <c r="BB2055" s="2" t="str">
        <f t="shared" si="843"/>
        <v/>
      </c>
      <c r="BC2055" s="2" t="str">
        <f t="shared" si="843"/>
        <v/>
      </c>
      <c r="BD2055" s="2" t="str">
        <f t="shared" si="843"/>
        <v/>
      </c>
      <c r="BF2055" s="2">
        <f t="shared" si="859"/>
        <v>1</v>
      </c>
      <c r="BH2055">
        <f t="shared" si="860"/>
        <v>1</v>
      </c>
      <c r="BI2055">
        <f t="shared" si="839"/>
        <v>2052</v>
      </c>
      <c r="BJ2055" t="str">
        <f t="shared" si="861"/>
        <v>word-2052</v>
      </c>
      <c r="BL2055" s="2">
        <f t="shared" si="849"/>
        <v>0</v>
      </c>
      <c r="BM2055" s="2">
        <f t="shared" si="849"/>
        <v>0</v>
      </c>
      <c r="BN2055" s="2">
        <f t="shared" si="849"/>
        <v>0</v>
      </c>
      <c r="BO2055" s="2">
        <f t="shared" si="849"/>
        <v>0</v>
      </c>
      <c r="BP2055" s="2">
        <f t="shared" si="849"/>
        <v>1</v>
      </c>
      <c r="BQ2055" s="2">
        <f t="shared" si="849"/>
        <v>0</v>
      </c>
      <c r="BR2055" s="2">
        <f t="shared" si="849"/>
        <v>0</v>
      </c>
      <c r="BS2055" s="2">
        <f t="shared" si="849"/>
        <v>1</v>
      </c>
      <c r="BT2055" s="2">
        <f t="shared" si="849"/>
        <v>0</v>
      </c>
      <c r="BU2055" s="2">
        <f t="shared" si="849"/>
        <v>0</v>
      </c>
      <c r="BV2055" s="2">
        <f t="shared" si="849"/>
        <v>0</v>
      </c>
      <c r="BW2055" s="2">
        <f t="shared" si="849"/>
        <v>0</v>
      </c>
      <c r="BX2055" s="2">
        <f t="shared" si="849"/>
        <v>0</v>
      </c>
      <c r="BY2055" s="2">
        <f t="shared" si="849"/>
        <v>0</v>
      </c>
      <c r="BZ2055" s="2">
        <f t="shared" si="849"/>
        <v>1</v>
      </c>
      <c r="CA2055" s="2">
        <f t="shared" si="849"/>
        <v>0</v>
      </c>
      <c r="CB2055" s="2">
        <f t="shared" si="848"/>
        <v>0</v>
      </c>
      <c r="CC2055" s="2">
        <f t="shared" si="848"/>
        <v>0</v>
      </c>
      <c r="CD2055" s="2">
        <f t="shared" si="848"/>
        <v>1</v>
      </c>
      <c r="CE2055" s="2">
        <f t="shared" si="848"/>
        <v>1</v>
      </c>
      <c r="CF2055" s="2">
        <f t="shared" si="848"/>
        <v>0</v>
      </c>
      <c r="CG2055" s="2">
        <f t="shared" si="848"/>
        <v>0</v>
      </c>
      <c r="CH2055" s="2">
        <f t="shared" si="848"/>
        <v>0</v>
      </c>
      <c r="CI2055" s="2">
        <f t="shared" si="848"/>
        <v>0</v>
      </c>
      <c r="CJ2055" s="2">
        <f t="shared" si="848"/>
        <v>0</v>
      </c>
      <c r="CK2055" s="2">
        <f t="shared" si="848"/>
        <v>0</v>
      </c>
      <c r="CS2055" s="2"/>
      <c r="CT2055"/>
      <c r="DR2055" s="2"/>
      <c r="DS2055"/>
      <c r="EQ2055" s="2"/>
      <c r="ER2055"/>
    </row>
    <row r="2056" spans="20:148" x14ac:dyDescent="0.25">
      <c r="T2056" t="s">
        <v>2005</v>
      </c>
      <c r="U2056" s="2" t="str">
        <f t="shared" si="842"/>
        <v>t</v>
      </c>
      <c r="V2056" s="2" t="str">
        <f t="shared" si="842"/>
        <v>h</v>
      </c>
      <c r="W2056" s="2" t="str">
        <f t="shared" si="842"/>
        <v>r</v>
      </c>
      <c r="X2056" s="2" t="str">
        <f t="shared" si="842"/>
        <v>e</v>
      </c>
      <c r="Y2056" s="2" t="str">
        <f t="shared" si="842"/>
        <v>e</v>
      </c>
      <c r="AA2056" s="2">
        <f t="shared" si="850"/>
        <v>0</v>
      </c>
      <c r="AB2056" s="2">
        <f t="shared" si="851"/>
        <v>0</v>
      </c>
      <c r="AC2056" s="2">
        <f t="shared" si="852"/>
        <v>0</v>
      </c>
      <c r="AD2056" s="2">
        <f t="shared" si="853"/>
        <v>0</v>
      </c>
      <c r="AE2056" s="2">
        <f t="shared" si="854"/>
        <v>0</v>
      </c>
      <c r="AF2056" s="2"/>
      <c r="AG2056" s="2">
        <f t="shared" si="856"/>
        <v>1</v>
      </c>
      <c r="AI2056" s="2">
        <f t="shared" si="846"/>
        <v>0</v>
      </c>
      <c r="AJ2056" s="2">
        <f t="shared" si="846"/>
        <v>0</v>
      </c>
      <c r="AK2056" s="2">
        <f t="shared" si="846"/>
        <v>0</v>
      </c>
      <c r="AL2056" s="2">
        <f t="shared" si="846"/>
        <v>0</v>
      </c>
      <c r="AM2056" s="2">
        <f t="shared" si="846"/>
        <v>0</v>
      </c>
      <c r="AO2056" s="2">
        <f t="shared" si="857"/>
        <v>1</v>
      </c>
      <c r="AQ2056" s="2">
        <f t="shared" si="847"/>
        <v>0</v>
      </c>
      <c r="AR2056" s="2">
        <f t="shared" si="847"/>
        <v>0</v>
      </c>
      <c r="AS2056" s="2">
        <f t="shared" si="847"/>
        <v>0</v>
      </c>
      <c r="AT2056" s="2">
        <f t="shared" si="847"/>
        <v>0</v>
      </c>
      <c r="AU2056" s="2">
        <f t="shared" si="847"/>
        <v>0</v>
      </c>
      <c r="AW2056" s="2">
        <f t="shared" si="858"/>
        <v>1</v>
      </c>
      <c r="AY2056" t="str">
        <f t="shared" si="855"/>
        <v/>
      </c>
      <c r="AZ2056" s="2" t="str">
        <f t="shared" si="843"/>
        <v/>
      </c>
      <c r="BA2056" s="2" t="str">
        <f t="shared" si="843"/>
        <v/>
      </c>
      <c r="BB2056" s="2" t="str">
        <f t="shared" si="843"/>
        <v/>
      </c>
      <c r="BC2056" s="2" t="str">
        <f t="shared" si="843"/>
        <v/>
      </c>
      <c r="BD2056" s="2" t="str">
        <f t="shared" si="843"/>
        <v/>
      </c>
      <c r="BF2056" s="2">
        <f t="shared" si="859"/>
        <v>1</v>
      </c>
      <c r="BH2056">
        <f t="shared" si="860"/>
        <v>1</v>
      </c>
      <c r="BI2056">
        <f t="shared" si="839"/>
        <v>2053</v>
      </c>
      <c r="BJ2056" t="str">
        <f t="shared" si="861"/>
        <v>word-2053</v>
      </c>
      <c r="BL2056" s="2">
        <f t="shared" si="849"/>
        <v>0</v>
      </c>
      <c r="BM2056" s="2">
        <f t="shared" si="849"/>
        <v>0</v>
      </c>
      <c r="BN2056" s="2">
        <f t="shared" si="849"/>
        <v>0</v>
      </c>
      <c r="BO2056" s="2">
        <f t="shared" si="849"/>
        <v>0</v>
      </c>
      <c r="BP2056" s="2">
        <f t="shared" si="849"/>
        <v>1</v>
      </c>
      <c r="BQ2056" s="2">
        <f t="shared" si="849"/>
        <v>0</v>
      </c>
      <c r="BR2056" s="2">
        <f t="shared" si="849"/>
        <v>0</v>
      </c>
      <c r="BS2056" s="2">
        <f t="shared" si="849"/>
        <v>1</v>
      </c>
      <c r="BT2056" s="2">
        <f t="shared" si="849"/>
        <v>0</v>
      </c>
      <c r="BU2056" s="2">
        <f t="shared" si="849"/>
        <v>0</v>
      </c>
      <c r="BV2056" s="2">
        <f t="shared" si="849"/>
        <v>0</v>
      </c>
      <c r="BW2056" s="2">
        <f t="shared" si="849"/>
        <v>0</v>
      </c>
      <c r="BX2056" s="2">
        <f t="shared" si="849"/>
        <v>0</v>
      </c>
      <c r="BY2056" s="2">
        <f t="shared" si="849"/>
        <v>0</v>
      </c>
      <c r="BZ2056" s="2">
        <f t="shared" si="849"/>
        <v>0</v>
      </c>
      <c r="CA2056" s="2">
        <f t="shared" si="849"/>
        <v>0</v>
      </c>
      <c r="CB2056" s="2">
        <f t="shared" si="848"/>
        <v>0</v>
      </c>
      <c r="CC2056" s="2">
        <f t="shared" si="848"/>
        <v>1</v>
      </c>
      <c r="CD2056" s="2">
        <f t="shared" si="848"/>
        <v>0</v>
      </c>
      <c r="CE2056" s="2">
        <f t="shared" si="848"/>
        <v>1</v>
      </c>
      <c r="CF2056" s="2">
        <f t="shared" si="848"/>
        <v>0</v>
      </c>
      <c r="CG2056" s="2">
        <f t="shared" si="848"/>
        <v>0</v>
      </c>
      <c r="CH2056" s="2">
        <f t="shared" si="848"/>
        <v>0</v>
      </c>
      <c r="CI2056" s="2">
        <f t="shared" si="848"/>
        <v>0</v>
      </c>
      <c r="CJ2056" s="2">
        <f t="shared" si="848"/>
        <v>0</v>
      </c>
      <c r="CK2056" s="2">
        <f t="shared" si="848"/>
        <v>0</v>
      </c>
      <c r="CS2056" s="2"/>
      <c r="CT2056"/>
      <c r="DR2056" s="2"/>
      <c r="DS2056"/>
      <c r="EQ2056" s="2"/>
      <c r="ER2056"/>
    </row>
    <row r="2057" spans="20:148" x14ac:dyDescent="0.25">
      <c r="T2057" t="s">
        <v>2006</v>
      </c>
      <c r="U2057" s="2" t="str">
        <f t="shared" si="842"/>
        <v>t</v>
      </c>
      <c r="V2057" s="2" t="str">
        <f t="shared" si="842"/>
        <v>h</v>
      </c>
      <c r="W2057" s="2" t="str">
        <f t="shared" si="842"/>
        <v>r</v>
      </c>
      <c r="X2057" s="2" t="str">
        <f t="shared" si="842"/>
        <v>e</v>
      </c>
      <c r="Y2057" s="2" t="str">
        <f t="shared" si="842"/>
        <v>w</v>
      </c>
      <c r="AA2057" s="2">
        <f t="shared" si="850"/>
        <v>0</v>
      </c>
      <c r="AB2057" s="2">
        <f t="shared" si="851"/>
        <v>0</v>
      </c>
      <c r="AC2057" s="2">
        <f t="shared" si="852"/>
        <v>0</v>
      </c>
      <c r="AD2057" s="2">
        <f t="shared" si="853"/>
        <v>0</v>
      </c>
      <c r="AE2057" s="2">
        <f t="shared" si="854"/>
        <v>0</v>
      </c>
      <c r="AF2057" s="2"/>
      <c r="AG2057" s="2">
        <f t="shared" si="856"/>
        <v>1</v>
      </c>
      <c r="AI2057" s="2">
        <f t="shared" si="846"/>
        <v>0</v>
      </c>
      <c r="AJ2057" s="2">
        <f t="shared" si="846"/>
        <v>0</v>
      </c>
      <c r="AK2057" s="2">
        <f t="shared" si="846"/>
        <v>0</v>
      </c>
      <c r="AL2057" s="2">
        <f t="shared" si="846"/>
        <v>0</v>
      </c>
      <c r="AM2057" s="2">
        <f t="shared" si="846"/>
        <v>0</v>
      </c>
      <c r="AO2057" s="2">
        <f t="shared" si="857"/>
        <v>1</v>
      </c>
      <c r="AQ2057" s="2">
        <f t="shared" si="847"/>
        <v>0</v>
      </c>
      <c r="AR2057" s="2">
        <f t="shared" si="847"/>
        <v>0</v>
      </c>
      <c r="AS2057" s="2">
        <f t="shared" si="847"/>
        <v>0</v>
      </c>
      <c r="AT2057" s="2">
        <f t="shared" si="847"/>
        <v>0</v>
      </c>
      <c r="AU2057" s="2">
        <f t="shared" si="847"/>
        <v>0</v>
      </c>
      <c r="AW2057" s="2">
        <f t="shared" si="858"/>
        <v>1</v>
      </c>
      <c r="AY2057" t="str">
        <f t="shared" si="855"/>
        <v/>
      </c>
      <c r="AZ2057" s="2" t="str">
        <f t="shared" si="843"/>
        <v/>
      </c>
      <c r="BA2057" s="2" t="str">
        <f t="shared" si="843"/>
        <v/>
      </c>
      <c r="BB2057" s="2" t="str">
        <f t="shared" si="843"/>
        <v/>
      </c>
      <c r="BC2057" s="2" t="str">
        <f t="shared" si="843"/>
        <v/>
      </c>
      <c r="BD2057" s="2" t="str">
        <f t="shared" si="843"/>
        <v/>
      </c>
      <c r="BF2057" s="2">
        <f t="shared" si="859"/>
        <v>1</v>
      </c>
      <c r="BH2057">
        <f t="shared" si="860"/>
        <v>1</v>
      </c>
      <c r="BI2057">
        <f t="shared" si="839"/>
        <v>2054</v>
      </c>
      <c r="BJ2057" t="str">
        <f t="shared" si="861"/>
        <v>word-2054</v>
      </c>
      <c r="BL2057" s="2">
        <f t="shared" si="849"/>
        <v>0</v>
      </c>
      <c r="BM2057" s="2">
        <f t="shared" si="849"/>
        <v>0</v>
      </c>
      <c r="BN2057" s="2">
        <f t="shared" si="849"/>
        <v>0</v>
      </c>
      <c r="BO2057" s="2">
        <f t="shared" si="849"/>
        <v>0</v>
      </c>
      <c r="BP2057" s="2">
        <f t="shared" si="849"/>
        <v>1</v>
      </c>
      <c r="BQ2057" s="2">
        <f t="shared" si="849"/>
        <v>0</v>
      </c>
      <c r="BR2057" s="2">
        <f t="shared" si="849"/>
        <v>0</v>
      </c>
      <c r="BS2057" s="2">
        <f t="shared" si="849"/>
        <v>1</v>
      </c>
      <c r="BT2057" s="2">
        <f t="shared" si="849"/>
        <v>0</v>
      </c>
      <c r="BU2057" s="2">
        <f t="shared" si="849"/>
        <v>0</v>
      </c>
      <c r="BV2057" s="2">
        <f t="shared" si="849"/>
        <v>0</v>
      </c>
      <c r="BW2057" s="2">
        <f t="shared" si="849"/>
        <v>0</v>
      </c>
      <c r="BX2057" s="2">
        <f t="shared" si="849"/>
        <v>0</v>
      </c>
      <c r="BY2057" s="2">
        <f t="shared" si="849"/>
        <v>0</v>
      </c>
      <c r="BZ2057" s="2">
        <f t="shared" si="849"/>
        <v>0</v>
      </c>
      <c r="CA2057" s="2">
        <f t="shared" si="849"/>
        <v>0</v>
      </c>
      <c r="CB2057" s="2">
        <f t="shared" si="848"/>
        <v>0</v>
      </c>
      <c r="CC2057" s="2">
        <f t="shared" si="848"/>
        <v>1</v>
      </c>
      <c r="CD2057" s="2">
        <f t="shared" si="848"/>
        <v>0</v>
      </c>
      <c r="CE2057" s="2">
        <f t="shared" si="848"/>
        <v>1</v>
      </c>
      <c r="CF2057" s="2">
        <f t="shared" si="848"/>
        <v>0</v>
      </c>
      <c r="CG2057" s="2">
        <f t="shared" si="848"/>
        <v>0</v>
      </c>
      <c r="CH2057" s="2">
        <f t="shared" si="848"/>
        <v>1</v>
      </c>
      <c r="CI2057" s="2">
        <f t="shared" si="848"/>
        <v>0</v>
      </c>
      <c r="CJ2057" s="2">
        <f t="shared" si="848"/>
        <v>0</v>
      </c>
      <c r="CK2057" s="2">
        <f t="shared" si="848"/>
        <v>0</v>
      </c>
      <c r="CS2057" s="2"/>
      <c r="CT2057"/>
      <c r="DR2057" s="2"/>
      <c r="DS2057"/>
      <c r="EQ2057" s="2"/>
      <c r="ER2057"/>
    </row>
    <row r="2058" spans="20:148" x14ac:dyDescent="0.25">
      <c r="T2058" t="s">
        <v>2007</v>
      </c>
      <c r="U2058" s="2" t="str">
        <f t="shared" si="842"/>
        <v>t</v>
      </c>
      <c r="V2058" s="2" t="str">
        <f t="shared" si="842"/>
        <v>h</v>
      </c>
      <c r="W2058" s="2" t="str">
        <f t="shared" si="842"/>
        <v>r</v>
      </c>
      <c r="X2058" s="2" t="str">
        <f t="shared" si="842"/>
        <v>o</v>
      </c>
      <c r="Y2058" s="2" t="str">
        <f t="shared" si="842"/>
        <v>b</v>
      </c>
      <c r="AA2058" s="2">
        <f t="shared" si="850"/>
        <v>0</v>
      </c>
      <c r="AB2058" s="2">
        <f t="shared" si="851"/>
        <v>0</v>
      </c>
      <c r="AC2058" s="2">
        <f t="shared" si="852"/>
        <v>0</v>
      </c>
      <c r="AD2058" s="2">
        <f t="shared" si="853"/>
        <v>0</v>
      </c>
      <c r="AE2058" s="2">
        <f t="shared" si="854"/>
        <v>0</v>
      </c>
      <c r="AF2058" s="2"/>
      <c r="AG2058" s="2">
        <f t="shared" si="856"/>
        <v>1</v>
      </c>
      <c r="AI2058" s="2">
        <f t="shared" si="846"/>
        <v>0</v>
      </c>
      <c r="AJ2058" s="2">
        <f t="shared" si="846"/>
        <v>0</v>
      </c>
      <c r="AK2058" s="2">
        <f t="shared" si="846"/>
        <v>0</v>
      </c>
      <c r="AL2058" s="2">
        <f t="shared" si="846"/>
        <v>0</v>
      </c>
      <c r="AM2058" s="2">
        <f t="shared" si="846"/>
        <v>0</v>
      </c>
      <c r="AO2058" s="2">
        <f t="shared" si="857"/>
        <v>1</v>
      </c>
      <c r="AQ2058" s="2">
        <f t="shared" si="847"/>
        <v>0</v>
      </c>
      <c r="AR2058" s="2">
        <f t="shared" si="847"/>
        <v>0</v>
      </c>
      <c r="AS2058" s="2">
        <f t="shared" si="847"/>
        <v>0</v>
      </c>
      <c r="AT2058" s="2">
        <f t="shared" si="847"/>
        <v>0</v>
      </c>
      <c r="AU2058" s="2">
        <f t="shared" si="847"/>
        <v>0</v>
      </c>
      <c r="AW2058" s="2">
        <f t="shared" si="858"/>
        <v>1</v>
      </c>
      <c r="AY2058" t="str">
        <f t="shared" si="855"/>
        <v/>
      </c>
      <c r="AZ2058" s="2" t="str">
        <f t="shared" si="843"/>
        <v/>
      </c>
      <c r="BA2058" s="2" t="str">
        <f t="shared" si="843"/>
        <v/>
      </c>
      <c r="BB2058" s="2" t="str">
        <f t="shared" si="843"/>
        <v/>
      </c>
      <c r="BC2058" s="2" t="str">
        <f t="shared" si="843"/>
        <v/>
      </c>
      <c r="BD2058" s="2" t="str">
        <f t="shared" si="843"/>
        <v/>
      </c>
      <c r="BF2058" s="2">
        <f t="shared" si="859"/>
        <v>1</v>
      </c>
      <c r="BH2058">
        <f t="shared" si="860"/>
        <v>1</v>
      </c>
      <c r="BI2058">
        <f t="shared" si="839"/>
        <v>2055</v>
      </c>
      <c r="BJ2058" t="str">
        <f t="shared" si="861"/>
        <v>word-2055</v>
      </c>
      <c r="BL2058" s="2">
        <f t="shared" si="849"/>
        <v>0</v>
      </c>
      <c r="BM2058" s="2">
        <f t="shared" si="849"/>
        <v>1</v>
      </c>
      <c r="BN2058" s="2">
        <f t="shared" si="849"/>
        <v>0</v>
      </c>
      <c r="BO2058" s="2">
        <f t="shared" si="849"/>
        <v>0</v>
      </c>
      <c r="BP2058" s="2">
        <f t="shared" si="849"/>
        <v>0</v>
      </c>
      <c r="BQ2058" s="2">
        <f t="shared" si="849"/>
        <v>0</v>
      </c>
      <c r="BR2058" s="2">
        <f t="shared" si="849"/>
        <v>0</v>
      </c>
      <c r="BS2058" s="2">
        <f t="shared" si="849"/>
        <v>1</v>
      </c>
      <c r="BT2058" s="2">
        <f t="shared" si="849"/>
        <v>0</v>
      </c>
      <c r="BU2058" s="2">
        <f t="shared" si="849"/>
        <v>0</v>
      </c>
      <c r="BV2058" s="2">
        <f t="shared" si="849"/>
        <v>0</v>
      </c>
      <c r="BW2058" s="2">
        <f t="shared" si="849"/>
        <v>0</v>
      </c>
      <c r="BX2058" s="2">
        <f t="shared" si="849"/>
        <v>0</v>
      </c>
      <c r="BY2058" s="2">
        <f t="shared" si="849"/>
        <v>0</v>
      </c>
      <c r="BZ2058" s="2">
        <f t="shared" si="849"/>
        <v>1</v>
      </c>
      <c r="CA2058" s="2">
        <f t="shared" si="849"/>
        <v>0</v>
      </c>
      <c r="CB2058" s="2">
        <f t="shared" si="848"/>
        <v>0</v>
      </c>
      <c r="CC2058" s="2">
        <f t="shared" si="848"/>
        <v>1</v>
      </c>
      <c r="CD2058" s="2">
        <f t="shared" si="848"/>
        <v>0</v>
      </c>
      <c r="CE2058" s="2">
        <f t="shared" si="848"/>
        <v>1</v>
      </c>
      <c r="CF2058" s="2">
        <f t="shared" si="848"/>
        <v>0</v>
      </c>
      <c r="CG2058" s="2">
        <f t="shared" si="848"/>
        <v>0</v>
      </c>
      <c r="CH2058" s="2">
        <f t="shared" si="848"/>
        <v>0</v>
      </c>
      <c r="CI2058" s="2">
        <f t="shared" si="848"/>
        <v>0</v>
      </c>
      <c r="CJ2058" s="2">
        <f t="shared" si="848"/>
        <v>0</v>
      </c>
      <c r="CK2058" s="2">
        <f t="shared" si="848"/>
        <v>0</v>
      </c>
      <c r="CS2058" s="2"/>
      <c r="CT2058"/>
      <c r="DR2058" s="2"/>
      <c r="DS2058"/>
      <c r="EQ2058" s="2"/>
      <c r="ER2058"/>
    </row>
    <row r="2059" spans="20:148" x14ac:dyDescent="0.25">
      <c r="T2059" t="s">
        <v>2008</v>
      </c>
      <c r="U2059" s="2" t="str">
        <f t="shared" si="842"/>
        <v>t</v>
      </c>
      <c r="V2059" s="2" t="str">
        <f t="shared" si="842"/>
        <v>h</v>
      </c>
      <c r="W2059" s="2" t="str">
        <f t="shared" si="842"/>
        <v>r</v>
      </c>
      <c r="X2059" s="2" t="str">
        <f t="shared" si="842"/>
        <v>o</v>
      </c>
      <c r="Y2059" s="2" t="str">
        <f t="shared" si="842"/>
        <v>w</v>
      </c>
      <c r="AA2059" s="2">
        <f t="shared" si="850"/>
        <v>0</v>
      </c>
      <c r="AB2059" s="2">
        <f t="shared" si="851"/>
        <v>0</v>
      </c>
      <c r="AC2059" s="2">
        <f t="shared" si="852"/>
        <v>0</v>
      </c>
      <c r="AD2059" s="2">
        <f t="shared" si="853"/>
        <v>0</v>
      </c>
      <c r="AE2059" s="2">
        <f t="shared" si="854"/>
        <v>0</v>
      </c>
      <c r="AF2059" s="2"/>
      <c r="AG2059" s="2">
        <f t="shared" si="856"/>
        <v>1</v>
      </c>
      <c r="AI2059" s="2">
        <f t="shared" si="846"/>
        <v>0</v>
      </c>
      <c r="AJ2059" s="2">
        <f t="shared" si="846"/>
        <v>0</v>
      </c>
      <c r="AK2059" s="2">
        <f t="shared" si="846"/>
        <v>0</v>
      </c>
      <c r="AL2059" s="2">
        <f t="shared" si="846"/>
        <v>0</v>
      </c>
      <c r="AM2059" s="2">
        <f t="shared" si="846"/>
        <v>0</v>
      </c>
      <c r="AO2059" s="2">
        <f t="shared" si="857"/>
        <v>1</v>
      </c>
      <c r="AQ2059" s="2">
        <f t="shared" si="847"/>
        <v>0</v>
      </c>
      <c r="AR2059" s="2">
        <f t="shared" si="847"/>
        <v>0</v>
      </c>
      <c r="AS2059" s="2">
        <f t="shared" si="847"/>
        <v>0</v>
      </c>
      <c r="AT2059" s="2">
        <f t="shared" si="847"/>
        <v>0</v>
      </c>
      <c r="AU2059" s="2">
        <f t="shared" si="847"/>
        <v>0</v>
      </c>
      <c r="AW2059" s="2">
        <f t="shared" si="858"/>
        <v>1</v>
      </c>
      <c r="AY2059" t="str">
        <f t="shared" si="855"/>
        <v/>
      </c>
      <c r="AZ2059" s="2" t="str">
        <f t="shared" si="843"/>
        <v/>
      </c>
      <c r="BA2059" s="2" t="str">
        <f t="shared" si="843"/>
        <v/>
      </c>
      <c r="BB2059" s="2" t="str">
        <f t="shared" si="843"/>
        <v/>
      </c>
      <c r="BC2059" s="2" t="str">
        <f t="shared" si="843"/>
        <v/>
      </c>
      <c r="BD2059" s="2" t="str">
        <f t="shared" si="843"/>
        <v/>
      </c>
      <c r="BF2059" s="2">
        <f t="shared" si="859"/>
        <v>1</v>
      </c>
      <c r="BH2059">
        <f t="shared" si="860"/>
        <v>1</v>
      </c>
      <c r="BI2059">
        <f t="shared" si="839"/>
        <v>2056</v>
      </c>
      <c r="BJ2059" t="str">
        <f t="shared" si="861"/>
        <v>word-2056</v>
      </c>
      <c r="BL2059" s="2">
        <f t="shared" si="849"/>
        <v>0</v>
      </c>
      <c r="BM2059" s="2">
        <f t="shared" si="849"/>
        <v>0</v>
      </c>
      <c r="BN2059" s="2">
        <f t="shared" si="849"/>
        <v>0</v>
      </c>
      <c r="BO2059" s="2">
        <f t="shared" si="849"/>
        <v>0</v>
      </c>
      <c r="BP2059" s="2">
        <f t="shared" si="849"/>
        <v>0</v>
      </c>
      <c r="BQ2059" s="2">
        <f t="shared" si="849"/>
        <v>0</v>
      </c>
      <c r="BR2059" s="2">
        <f t="shared" si="849"/>
        <v>0</v>
      </c>
      <c r="BS2059" s="2">
        <f t="shared" si="849"/>
        <v>1</v>
      </c>
      <c r="BT2059" s="2">
        <f t="shared" si="849"/>
        <v>0</v>
      </c>
      <c r="BU2059" s="2">
        <f t="shared" si="849"/>
        <v>0</v>
      </c>
      <c r="BV2059" s="2">
        <f t="shared" si="849"/>
        <v>0</v>
      </c>
      <c r="BW2059" s="2">
        <f t="shared" si="849"/>
        <v>0</v>
      </c>
      <c r="BX2059" s="2">
        <f t="shared" si="849"/>
        <v>0</v>
      </c>
      <c r="BY2059" s="2">
        <f t="shared" si="849"/>
        <v>0</v>
      </c>
      <c r="BZ2059" s="2">
        <f t="shared" si="849"/>
        <v>1</v>
      </c>
      <c r="CA2059" s="2">
        <f t="shared" si="849"/>
        <v>0</v>
      </c>
      <c r="CB2059" s="2">
        <f t="shared" si="848"/>
        <v>0</v>
      </c>
      <c r="CC2059" s="2">
        <f t="shared" si="848"/>
        <v>1</v>
      </c>
      <c r="CD2059" s="2">
        <f t="shared" si="848"/>
        <v>0</v>
      </c>
      <c r="CE2059" s="2">
        <f t="shared" si="848"/>
        <v>1</v>
      </c>
      <c r="CF2059" s="2">
        <f t="shared" si="848"/>
        <v>0</v>
      </c>
      <c r="CG2059" s="2">
        <f t="shared" si="848"/>
        <v>0</v>
      </c>
      <c r="CH2059" s="2">
        <f t="shared" si="848"/>
        <v>1</v>
      </c>
      <c r="CI2059" s="2">
        <f t="shared" si="848"/>
        <v>0</v>
      </c>
      <c r="CJ2059" s="2">
        <f t="shared" si="848"/>
        <v>0</v>
      </c>
      <c r="CK2059" s="2">
        <f t="shared" si="848"/>
        <v>0</v>
      </c>
      <c r="CS2059" s="2"/>
      <c r="CT2059"/>
      <c r="DR2059" s="2"/>
      <c r="DS2059"/>
      <c r="EQ2059" s="2"/>
      <c r="ER2059"/>
    </row>
    <row r="2060" spans="20:148" x14ac:dyDescent="0.25">
      <c r="T2060" t="s">
        <v>2009</v>
      </c>
      <c r="U2060" s="2" t="str">
        <f t="shared" si="842"/>
        <v>t</v>
      </c>
      <c r="V2060" s="2" t="str">
        <f t="shared" si="842"/>
        <v>h</v>
      </c>
      <c r="W2060" s="2" t="str">
        <f t="shared" si="842"/>
        <v>r</v>
      </c>
      <c r="X2060" s="2" t="str">
        <f t="shared" si="842"/>
        <v>u</v>
      </c>
      <c r="Y2060" s="2" t="str">
        <f t="shared" si="842"/>
        <v>m</v>
      </c>
      <c r="AA2060" s="2">
        <f t="shared" si="850"/>
        <v>0</v>
      </c>
      <c r="AB2060" s="2">
        <f t="shared" si="851"/>
        <v>0</v>
      </c>
      <c r="AC2060" s="2">
        <f t="shared" si="852"/>
        <v>0</v>
      </c>
      <c r="AD2060" s="2">
        <f t="shared" si="853"/>
        <v>0</v>
      </c>
      <c r="AE2060" s="2">
        <f t="shared" si="854"/>
        <v>0</v>
      </c>
      <c r="AF2060" s="2"/>
      <c r="AG2060" s="2">
        <f t="shared" si="856"/>
        <v>1</v>
      </c>
      <c r="AI2060" s="2">
        <f t="shared" si="846"/>
        <v>0</v>
      </c>
      <c r="AJ2060" s="2">
        <f t="shared" si="846"/>
        <v>0</v>
      </c>
      <c r="AK2060" s="2">
        <f t="shared" si="846"/>
        <v>0</v>
      </c>
      <c r="AL2060" s="2">
        <f t="shared" si="846"/>
        <v>0</v>
      </c>
      <c r="AM2060" s="2">
        <f t="shared" si="846"/>
        <v>0</v>
      </c>
      <c r="AO2060" s="2">
        <f t="shared" si="857"/>
        <v>1</v>
      </c>
      <c r="AQ2060" s="2">
        <f t="shared" si="847"/>
        <v>0</v>
      </c>
      <c r="AR2060" s="2">
        <f t="shared" si="847"/>
        <v>0</v>
      </c>
      <c r="AS2060" s="2">
        <f t="shared" si="847"/>
        <v>0</v>
      </c>
      <c r="AT2060" s="2">
        <f t="shared" si="847"/>
        <v>0</v>
      </c>
      <c r="AU2060" s="2">
        <f t="shared" si="847"/>
        <v>0</v>
      </c>
      <c r="AW2060" s="2">
        <f t="shared" si="858"/>
        <v>1</v>
      </c>
      <c r="AY2060" t="str">
        <f t="shared" si="855"/>
        <v/>
      </c>
      <c r="AZ2060" s="2" t="str">
        <f t="shared" si="843"/>
        <v/>
      </c>
      <c r="BA2060" s="2" t="str">
        <f t="shared" si="843"/>
        <v/>
      </c>
      <c r="BB2060" s="2" t="str">
        <f t="shared" si="843"/>
        <v/>
      </c>
      <c r="BC2060" s="2" t="str">
        <f t="shared" si="843"/>
        <v/>
      </c>
      <c r="BD2060" s="2" t="str">
        <f t="shared" si="843"/>
        <v/>
      </c>
      <c r="BF2060" s="2">
        <f t="shared" si="859"/>
        <v>1</v>
      </c>
      <c r="BH2060">
        <f t="shared" si="860"/>
        <v>1</v>
      </c>
      <c r="BI2060">
        <f t="shared" si="839"/>
        <v>2057</v>
      </c>
      <c r="BJ2060" t="str">
        <f t="shared" si="861"/>
        <v>word-2057</v>
      </c>
      <c r="BL2060" s="2">
        <f t="shared" si="849"/>
        <v>0</v>
      </c>
      <c r="BM2060" s="2">
        <f t="shared" si="849"/>
        <v>0</v>
      </c>
      <c r="BN2060" s="2">
        <f t="shared" si="849"/>
        <v>0</v>
      </c>
      <c r="BO2060" s="2">
        <f t="shared" si="849"/>
        <v>0</v>
      </c>
      <c r="BP2060" s="2">
        <f t="shared" si="849"/>
        <v>0</v>
      </c>
      <c r="BQ2060" s="2">
        <f t="shared" si="849"/>
        <v>0</v>
      </c>
      <c r="BR2060" s="2">
        <f t="shared" si="849"/>
        <v>0</v>
      </c>
      <c r="BS2060" s="2">
        <f t="shared" si="849"/>
        <v>1</v>
      </c>
      <c r="BT2060" s="2">
        <f t="shared" si="849"/>
        <v>0</v>
      </c>
      <c r="BU2060" s="2">
        <f t="shared" si="849"/>
        <v>0</v>
      </c>
      <c r="BV2060" s="2">
        <f t="shared" si="849"/>
        <v>0</v>
      </c>
      <c r="BW2060" s="2">
        <f t="shared" si="849"/>
        <v>0</v>
      </c>
      <c r="BX2060" s="2">
        <f t="shared" si="849"/>
        <v>1</v>
      </c>
      <c r="BY2060" s="2">
        <f t="shared" si="849"/>
        <v>0</v>
      </c>
      <c r="BZ2060" s="2">
        <f t="shared" si="849"/>
        <v>0</v>
      </c>
      <c r="CA2060" s="2">
        <f t="shared" si="849"/>
        <v>0</v>
      </c>
      <c r="CB2060" s="2">
        <f t="shared" si="848"/>
        <v>0</v>
      </c>
      <c r="CC2060" s="2">
        <f t="shared" si="848"/>
        <v>1</v>
      </c>
      <c r="CD2060" s="2">
        <f t="shared" si="848"/>
        <v>0</v>
      </c>
      <c r="CE2060" s="2">
        <f t="shared" si="848"/>
        <v>1</v>
      </c>
      <c r="CF2060" s="2">
        <f t="shared" si="848"/>
        <v>1</v>
      </c>
      <c r="CG2060" s="2">
        <f t="shared" si="848"/>
        <v>0</v>
      </c>
      <c r="CH2060" s="2">
        <f t="shared" si="848"/>
        <v>0</v>
      </c>
      <c r="CI2060" s="2">
        <f t="shared" si="848"/>
        <v>0</v>
      </c>
      <c r="CJ2060" s="2">
        <f t="shared" si="848"/>
        <v>0</v>
      </c>
      <c r="CK2060" s="2">
        <f t="shared" si="848"/>
        <v>0</v>
      </c>
      <c r="CS2060" s="2"/>
      <c r="CT2060"/>
      <c r="DR2060" s="2"/>
      <c r="DS2060"/>
      <c r="EQ2060" s="2"/>
      <c r="ER2060"/>
    </row>
    <row r="2061" spans="20:148" x14ac:dyDescent="0.25">
      <c r="T2061" t="s">
        <v>2010</v>
      </c>
      <c r="U2061" s="2" t="str">
        <f t="shared" si="842"/>
        <v>t</v>
      </c>
      <c r="V2061" s="2" t="str">
        <f t="shared" si="842"/>
        <v>h</v>
      </c>
      <c r="W2061" s="2" t="str">
        <f t="shared" si="842"/>
        <v>u</v>
      </c>
      <c r="X2061" s="2" t="str">
        <f t="shared" si="842"/>
        <v>m</v>
      </c>
      <c r="Y2061" s="2" t="str">
        <f t="shared" si="842"/>
        <v>b</v>
      </c>
      <c r="AA2061" s="2">
        <f t="shared" si="850"/>
        <v>0</v>
      </c>
      <c r="AB2061" s="2">
        <f t="shared" si="851"/>
        <v>0</v>
      </c>
      <c r="AC2061" s="2">
        <f t="shared" si="852"/>
        <v>0</v>
      </c>
      <c r="AD2061" s="2">
        <f t="shared" si="853"/>
        <v>0</v>
      </c>
      <c r="AE2061" s="2">
        <f t="shared" si="854"/>
        <v>0</v>
      </c>
      <c r="AF2061" s="2"/>
      <c r="AG2061" s="2">
        <f t="shared" si="856"/>
        <v>1</v>
      </c>
      <c r="AI2061" s="2">
        <f t="shared" si="846"/>
        <v>0</v>
      </c>
      <c r="AJ2061" s="2">
        <f t="shared" si="846"/>
        <v>0</v>
      </c>
      <c r="AK2061" s="2">
        <f t="shared" si="846"/>
        <v>0</v>
      </c>
      <c r="AL2061" s="2">
        <f t="shared" si="846"/>
        <v>0</v>
      </c>
      <c r="AM2061" s="2">
        <f t="shared" si="846"/>
        <v>0</v>
      </c>
      <c r="AO2061" s="2">
        <f t="shared" si="857"/>
        <v>1</v>
      </c>
      <c r="AQ2061" s="2">
        <f t="shared" si="847"/>
        <v>0</v>
      </c>
      <c r="AR2061" s="2">
        <f t="shared" si="847"/>
        <v>0</v>
      </c>
      <c r="AS2061" s="2">
        <f t="shared" si="847"/>
        <v>0</v>
      </c>
      <c r="AT2061" s="2">
        <f t="shared" si="847"/>
        <v>0</v>
      </c>
      <c r="AU2061" s="2">
        <f t="shared" si="847"/>
        <v>0</v>
      </c>
      <c r="AW2061" s="2">
        <f t="shared" si="858"/>
        <v>1</v>
      </c>
      <c r="AY2061" t="str">
        <f t="shared" si="855"/>
        <v/>
      </c>
      <c r="AZ2061" s="2" t="str">
        <f t="shared" si="843"/>
        <v/>
      </c>
      <c r="BA2061" s="2" t="str">
        <f t="shared" si="843"/>
        <v/>
      </c>
      <c r="BB2061" s="2" t="str">
        <f t="shared" si="843"/>
        <v/>
      </c>
      <c r="BC2061" s="2" t="str">
        <f t="shared" si="843"/>
        <v/>
      </c>
      <c r="BD2061" s="2" t="str">
        <f t="shared" si="843"/>
        <v/>
      </c>
      <c r="BF2061" s="2">
        <f t="shared" si="859"/>
        <v>1</v>
      </c>
      <c r="BH2061">
        <f t="shared" si="860"/>
        <v>1</v>
      </c>
      <c r="BI2061">
        <f t="shared" si="839"/>
        <v>2058</v>
      </c>
      <c r="BJ2061" t="str">
        <f t="shared" si="861"/>
        <v>word-2058</v>
      </c>
      <c r="BL2061" s="2">
        <f t="shared" si="849"/>
        <v>0</v>
      </c>
      <c r="BM2061" s="2">
        <f t="shared" si="849"/>
        <v>1</v>
      </c>
      <c r="BN2061" s="2">
        <f t="shared" si="849"/>
        <v>0</v>
      </c>
      <c r="BO2061" s="2">
        <f t="shared" si="849"/>
        <v>0</v>
      </c>
      <c r="BP2061" s="2">
        <f t="shared" si="849"/>
        <v>0</v>
      </c>
      <c r="BQ2061" s="2">
        <f t="shared" si="849"/>
        <v>0</v>
      </c>
      <c r="BR2061" s="2">
        <f t="shared" si="849"/>
        <v>0</v>
      </c>
      <c r="BS2061" s="2">
        <f t="shared" si="849"/>
        <v>1</v>
      </c>
      <c r="BT2061" s="2">
        <f t="shared" si="849"/>
        <v>0</v>
      </c>
      <c r="BU2061" s="2">
        <f t="shared" si="849"/>
        <v>0</v>
      </c>
      <c r="BV2061" s="2">
        <f t="shared" si="849"/>
        <v>0</v>
      </c>
      <c r="BW2061" s="2">
        <f t="shared" si="849"/>
        <v>0</v>
      </c>
      <c r="BX2061" s="2">
        <f t="shared" si="849"/>
        <v>1</v>
      </c>
      <c r="BY2061" s="2">
        <f t="shared" si="849"/>
        <v>0</v>
      </c>
      <c r="BZ2061" s="2">
        <f t="shared" si="849"/>
        <v>0</v>
      </c>
      <c r="CA2061" s="2">
        <f t="shared" si="849"/>
        <v>0</v>
      </c>
      <c r="CB2061" s="2">
        <f t="shared" si="848"/>
        <v>0</v>
      </c>
      <c r="CC2061" s="2">
        <f t="shared" si="848"/>
        <v>0</v>
      </c>
      <c r="CD2061" s="2">
        <f t="shared" si="848"/>
        <v>0</v>
      </c>
      <c r="CE2061" s="2">
        <f t="shared" si="848"/>
        <v>1</v>
      </c>
      <c r="CF2061" s="2">
        <f t="shared" si="848"/>
        <v>1</v>
      </c>
      <c r="CG2061" s="2">
        <f t="shared" si="848"/>
        <v>0</v>
      </c>
      <c r="CH2061" s="2">
        <f t="shared" si="848"/>
        <v>0</v>
      </c>
      <c r="CI2061" s="2">
        <f t="shared" si="848"/>
        <v>0</v>
      </c>
      <c r="CJ2061" s="2">
        <f t="shared" si="848"/>
        <v>0</v>
      </c>
      <c r="CK2061" s="2">
        <f t="shared" si="848"/>
        <v>0</v>
      </c>
      <c r="CS2061" s="2"/>
      <c r="CT2061"/>
      <c r="DR2061" s="2"/>
      <c r="DS2061"/>
      <c r="EQ2061" s="2"/>
      <c r="ER2061"/>
    </row>
    <row r="2062" spans="20:148" x14ac:dyDescent="0.25">
      <c r="T2062" t="s">
        <v>2011</v>
      </c>
      <c r="U2062" s="2" t="str">
        <f t="shared" si="842"/>
        <v>t</v>
      </c>
      <c r="V2062" s="2" t="str">
        <f t="shared" si="842"/>
        <v>h</v>
      </c>
      <c r="W2062" s="2" t="str">
        <f t="shared" si="842"/>
        <v>u</v>
      </c>
      <c r="X2062" s="2" t="str">
        <f t="shared" si="842"/>
        <v>m</v>
      </c>
      <c r="Y2062" s="2" t="str">
        <f t="shared" si="842"/>
        <v>p</v>
      </c>
      <c r="AA2062" s="2">
        <f t="shared" si="850"/>
        <v>0</v>
      </c>
      <c r="AB2062" s="2">
        <f t="shared" si="851"/>
        <v>0</v>
      </c>
      <c r="AC2062" s="2">
        <f t="shared" si="852"/>
        <v>0</v>
      </c>
      <c r="AD2062" s="2">
        <f t="shared" si="853"/>
        <v>0</v>
      </c>
      <c r="AE2062" s="2">
        <f t="shared" si="854"/>
        <v>0</v>
      </c>
      <c r="AF2062" s="2"/>
      <c r="AG2062" s="2">
        <f t="shared" si="856"/>
        <v>1</v>
      </c>
      <c r="AI2062" s="2">
        <f t="shared" si="846"/>
        <v>0</v>
      </c>
      <c r="AJ2062" s="2">
        <f t="shared" si="846"/>
        <v>0</v>
      </c>
      <c r="AK2062" s="2">
        <f t="shared" si="846"/>
        <v>0</v>
      </c>
      <c r="AL2062" s="2">
        <f t="shared" si="846"/>
        <v>0</v>
      </c>
      <c r="AM2062" s="2">
        <f t="shared" si="846"/>
        <v>0</v>
      </c>
      <c r="AO2062" s="2">
        <f t="shared" si="857"/>
        <v>1</v>
      </c>
      <c r="AQ2062" s="2">
        <f t="shared" si="847"/>
        <v>0</v>
      </c>
      <c r="AR2062" s="2">
        <f t="shared" si="847"/>
        <v>0</v>
      </c>
      <c r="AS2062" s="2">
        <f t="shared" si="847"/>
        <v>0</v>
      </c>
      <c r="AT2062" s="2">
        <f t="shared" si="847"/>
        <v>0</v>
      </c>
      <c r="AU2062" s="2">
        <f t="shared" si="847"/>
        <v>0</v>
      </c>
      <c r="AW2062" s="2">
        <f t="shared" si="858"/>
        <v>1</v>
      </c>
      <c r="AY2062" t="str">
        <f t="shared" si="855"/>
        <v/>
      </c>
      <c r="AZ2062" s="2" t="str">
        <f t="shared" si="843"/>
        <v/>
      </c>
      <c r="BA2062" s="2" t="str">
        <f t="shared" si="843"/>
        <v/>
      </c>
      <c r="BB2062" s="2" t="str">
        <f t="shared" si="843"/>
        <v/>
      </c>
      <c r="BC2062" s="2" t="str">
        <f t="shared" si="843"/>
        <v/>
      </c>
      <c r="BD2062" s="2" t="str">
        <f t="shared" si="843"/>
        <v/>
      </c>
      <c r="BF2062" s="2">
        <f t="shared" si="859"/>
        <v>1</v>
      </c>
      <c r="BH2062">
        <f t="shared" si="860"/>
        <v>1</v>
      </c>
      <c r="BI2062">
        <f t="shared" si="839"/>
        <v>2059</v>
      </c>
      <c r="BJ2062" t="str">
        <f t="shared" si="861"/>
        <v>word-2059</v>
      </c>
      <c r="BL2062" s="2">
        <f t="shared" si="849"/>
        <v>0</v>
      </c>
      <c r="BM2062" s="2">
        <f t="shared" si="849"/>
        <v>0</v>
      </c>
      <c r="BN2062" s="2">
        <f t="shared" si="849"/>
        <v>0</v>
      </c>
      <c r="BO2062" s="2">
        <f t="shared" si="849"/>
        <v>0</v>
      </c>
      <c r="BP2062" s="2">
        <f t="shared" si="849"/>
        <v>0</v>
      </c>
      <c r="BQ2062" s="2">
        <f t="shared" si="849"/>
        <v>0</v>
      </c>
      <c r="BR2062" s="2">
        <f t="shared" si="849"/>
        <v>0</v>
      </c>
      <c r="BS2062" s="2">
        <f t="shared" si="849"/>
        <v>1</v>
      </c>
      <c r="BT2062" s="2">
        <f t="shared" si="849"/>
        <v>0</v>
      </c>
      <c r="BU2062" s="2">
        <f t="shared" si="849"/>
        <v>0</v>
      </c>
      <c r="BV2062" s="2">
        <f t="shared" si="849"/>
        <v>0</v>
      </c>
      <c r="BW2062" s="2">
        <f t="shared" si="849"/>
        <v>0</v>
      </c>
      <c r="BX2062" s="2">
        <f t="shared" si="849"/>
        <v>1</v>
      </c>
      <c r="BY2062" s="2">
        <f t="shared" si="849"/>
        <v>0</v>
      </c>
      <c r="BZ2062" s="2">
        <f t="shared" si="849"/>
        <v>0</v>
      </c>
      <c r="CA2062" s="2">
        <f t="shared" ref="CA2062:CK2077" si="862">IF($BH2062=1,IF(ISERR(FIND(CA$3,$T2062)),0,1),0)</f>
        <v>1</v>
      </c>
      <c r="CB2062" s="2">
        <f t="shared" si="862"/>
        <v>0</v>
      </c>
      <c r="CC2062" s="2">
        <f t="shared" si="862"/>
        <v>0</v>
      </c>
      <c r="CD2062" s="2">
        <f t="shared" si="862"/>
        <v>0</v>
      </c>
      <c r="CE2062" s="2">
        <f t="shared" si="862"/>
        <v>1</v>
      </c>
      <c r="CF2062" s="2">
        <f t="shared" si="862"/>
        <v>1</v>
      </c>
      <c r="CG2062" s="2">
        <f t="shared" si="862"/>
        <v>0</v>
      </c>
      <c r="CH2062" s="2">
        <f t="shared" si="862"/>
        <v>0</v>
      </c>
      <c r="CI2062" s="2">
        <f t="shared" si="862"/>
        <v>0</v>
      </c>
      <c r="CJ2062" s="2">
        <f t="shared" si="862"/>
        <v>0</v>
      </c>
      <c r="CK2062" s="2">
        <f t="shared" si="862"/>
        <v>0</v>
      </c>
      <c r="CS2062" s="2"/>
      <c r="CT2062"/>
      <c r="DR2062" s="2"/>
      <c r="DS2062"/>
      <c r="EQ2062" s="2"/>
      <c r="ER2062"/>
    </row>
    <row r="2063" spans="20:148" x14ac:dyDescent="0.25">
      <c r="T2063" t="s">
        <v>2012</v>
      </c>
      <c r="U2063" s="2" t="str">
        <f t="shared" si="842"/>
        <v>t</v>
      </c>
      <c r="V2063" s="2" t="str">
        <f t="shared" si="842"/>
        <v>h</v>
      </c>
      <c r="W2063" s="2" t="str">
        <f t="shared" si="842"/>
        <v>y</v>
      </c>
      <c r="X2063" s="2" t="str">
        <f t="shared" si="842"/>
        <v>m</v>
      </c>
      <c r="Y2063" s="2" t="str">
        <f t="shared" si="842"/>
        <v>e</v>
      </c>
      <c r="AA2063" s="2">
        <f t="shared" si="850"/>
        <v>0</v>
      </c>
      <c r="AB2063" s="2">
        <f t="shared" si="851"/>
        <v>0</v>
      </c>
      <c r="AC2063" s="2">
        <f t="shared" si="852"/>
        <v>0</v>
      </c>
      <c r="AD2063" s="2">
        <f t="shared" si="853"/>
        <v>0</v>
      </c>
      <c r="AE2063" s="2">
        <f t="shared" si="854"/>
        <v>0</v>
      </c>
      <c r="AF2063" s="2"/>
      <c r="AG2063" s="2">
        <f t="shared" si="856"/>
        <v>1</v>
      </c>
      <c r="AI2063" s="2">
        <f t="shared" si="846"/>
        <v>0</v>
      </c>
      <c r="AJ2063" s="2">
        <f t="shared" si="846"/>
        <v>0</v>
      </c>
      <c r="AK2063" s="2">
        <f t="shared" si="846"/>
        <v>0</v>
      </c>
      <c r="AL2063" s="2">
        <f t="shared" si="846"/>
        <v>0</v>
      </c>
      <c r="AM2063" s="2">
        <f t="shared" si="846"/>
        <v>0</v>
      </c>
      <c r="AO2063" s="2">
        <f t="shared" si="857"/>
        <v>1</v>
      </c>
      <c r="AQ2063" s="2">
        <f t="shared" si="847"/>
        <v>0</v>
      </c>
      <c r="AR2063" s="2">
        <f t="shared" si="847"/>
        <v>0</v>
      </c>
      <c r="AS2063" s="2">
        <f t="shared" si="847"/>
        <v>0</v>
      </c>
      <c r="AT2063" s="2">
        <f t="shared" si="847"/>
        <v>0</v>
      </c>
      <c r="AU2063" s="2">
        <f t="shared" si="847"/>
        <v>0</v>
      </c>
      <c r="AW2063" s="2">
        <f t="shared" si="858"/>
        <v>1</v>
      </c>
      <c r="AY2063" t="str">
        <f t="shared" si="855"/>
        <v/>
      </c>
      <c r="AZ2063" s="2" t="str">
        <f t="shared" si="843"/>
        <v/>
      </c>
      <c r="BA2063" s="2" t="str">
        <f t="shared" si="843"/>
        <v/>
      </c>
      <c r="BB2063" s="2" t="str">
        <f t="shared" si="843"/>
        <v/>
      </c>
      <c r="BC2063" s="2" t="str">
        <f t="shared" si="843"/>
        <v/>
      </c>
      <c r="BD2063" s="2" t="str">
        <f t="shared" si="843"/>
        <v/>
      </c>
      <c r="BF2063" s="2">
        <f t="shared" si="859"/>
        <v>1</v>
      </c>
      <c r="BH2063">
        <f t="shared" si="860"/>
        <v>1</v>
      </c>
      <c r="BI2063">
        <f t="shared" si="839"/>
        <v>2060</v>
      </c>
      <c r="BJ2063" t="str">
        <f t="shared" si="861"/>
        <v>word-2060</v>
      </c>
      <c r="BL2063" s="2">
        <f t="shared" ref="BL2063:CA2078" si="863">IF($BH2063=1,IF(ISERR(FIND(BL$3,$T2063)),0,1),0)</f>
        <v>0</v>
      </c>
      <c r="BM2063" s="2">
        <f t="shared" si="863"/>
        <v>0</v>
      </c>
      <c r="BN2063" s="2">
        <f t="shared" si="863"/>
        <v>0</v>
      </c>
      <c r="BO2063" s="2">
        <f t="shared" si="863"/>
        <v>0</v>
      </c>
      <c r="BP2063" s="2">
        <f t="shared" si="863"/>
        <v>1</v>
      </c>
      <c r="BQ2063" s="2">
        <f t="shared" si="863"/>
        <v>0</v>
      </c>
      <c r="BR2063" s="2">
        <f t="shared" si="863"/>
        <v>0</v>
      </c>
      <c r="BS2063" s="2">
        <f t="shared" si="863"/>
        <v>1</v>
      </c>
      <c r="BT2063" s="2">
        <f t="shared" si="863"/>
        <v>0</v>
      </c>
      <c r="BU2063" s="2">
        <f t="shared" si="863"/>
        <v>0</v>
      </c>
      <c r="BV2063" s="2">
        <f t="shared" si="863"/>
        <v>0</v>
      </c>
      <c r="BW2063" s="2">
        <f t="shared" si="863"/>
        <v>0</v>
      </c>
      <c r="BX2063" s="2">
        <f t="shared" si="863"/>
        <v>1</v>
      </c>
      <c r="BY2063" s="2">
        <f t="shared" si="863"/>
        <v>0</v>
      </c>
      <c r="BZ2063" s="2">
        <f t="shared" si="863"/>
        <v>0</v>
      </c>
      <c r="CA2063" s="2">
        <f t="shared" si="863"/>
        <v>0</v>
      </c>
      <c r="CB2063" s="2">
        <f t="shared" si="862"/>
        <v>0</v>
      </c>
      <c r="CC2063" s="2">
        <f t="shared" si="862"/>
        <v>0</v>
      </c>
      <c r="CD2063" s="2">
        <f t="shared" si="862"/>
        <v>0</v>
      </c>
      <c r="CE2063" s="2">
        <f t="shared" si="862"/>
        <v>1</v>
      </c>
      <c r="CF2063" s="2">
        <f t="shared" si="862"/>
        <v>0</v>
      </c>
      <c r="CG2063" s="2">
        <f t="shared" si="862"/>
        <v>0</v>
      </c>
      <c r="CH2063" s="2">
        <f t="shared" si="862"/>
        <v>0</v>
      </c>
      <c r="CI2063" s="2">
        <f t="shared" si="862"/>
        <v>0</v>
      </c>
      <c r="CJ2063" s="2">
        <f t="shared" si="862"/>
        <v>1</v>
      </c>
      <c r="CK2063" s="2">
        <f t="shared" si="862"/>
        <v>0</v>
      </c>
      <c r="CS2063" s="2"/>
      <c r="CT2063"/>
      <c r="DR2063" s="2"/>
      <c r="DS2063"/>
      <c r="EQ2063" s="2"/>
      <c r="ER2063"/>
    </row>
    <row r="2064" spans="20:148" x14ac:dyDescent="0.25">
      <c r="T2064" t="s">
        <v>2013</v>
      </c>
      <c r="U2064" s="2" t="str">
        <f t="shared" si="842"/>
        <v>t</v>
      </c>
      <c r="V2064" s="2" t="str">
        <f t="shared" si="842"/>
        <v>i</v>
      </c>
      <c r="W2064" s="2" t="str">
        <f t="shared" si="842"/>
        <v>a</v>
      </c>
      <c r="X2064" s="2" t="str">
        <f t="shared" si="842"/>
        <v>r</v>
      </c>
      <c r="Y2064" s="2" t="str">
        <f t="shared" si="842"/>
        <v>a</v>
      </c>
      <c r="AA2064" s="2">
        <f t="shared" si="850"/>
        <v>0</v>
      </c>
      <c r="AB2064" s="2">
        <f t="shared" si="851"/>
        <v>0</v>
      </c>
      <c r="AC2064" s="2">
        <f t="shared" si="852"/>
        <v>0</v>
      </c>
      <c r="AD2064" s="2">
        <f t="shared" si="853"/>
        <v>0</v>
      </c>
      <c r="AE2064" s="2">
        <f t="shared" si="854"/>
        <v>0</v>
      </c>
      <c r="AF2064" s="2"/>
      <c r="AG2064" s="2">
        <f t="shared" si="856"/>
        <v>1</v>
      </c>
      <c r="AI2064" s="2">
        <f t="shared" si="846"/>
        <v>0</v>
      </c>
      <c r="AJ2064" s="2">
        <f t="shared" si="846"/>
        <v>0</v>
      </c>
      <c r="AK2064" s="2">
        <f t="shared" si="846"/>
        <v>0</v>
      </c>
      <c r="AL2064" s="2">
        <f t="shared" si="846"/>
        <v>0</v>
      </c>
      <c r="AM2064" s="2">
        <f t="shared" si="846"/>
        <v>0</v>
      </c>
      <c r="AO2064" s="2">
        <f t="shared" si="857"/>
        <v>1</v>
      </c>
      <c r="AQ2064" s="2">
        <f t="shared" si="847"/>
        <v>0</v>
      </c>
      <c r="AR2064" s="2">
        <f t="shared" si="847"/>
        <v>0</v>
      </c>
      <c r="AS2064" s="2">
        <f t="shared" si="847"/>
        <v>0</v>
      </c>
      <c r="AT2064" s="2">
        <f t="shared" si="847"/>
        <v>0</v>
      </c>
      <c r="AU2064" s="2">
        <f t="shared" si="847"/>
        <v>0</v>
      </c>
      <c r="AW2064" s="2">
        <f t="shared" si="858"/>
        <v>1</v>
      </c>
      <c r="AY2064" t="str">
        <f t="shared" si="855"/>
        <v/>
      </c>
      <c r="AZ2064" s="2" t="str">
        <f t="shared" si="843"/>
        <v/>
      </c>
      <c r="BA2064" s="2" t="str">
        <f t="shared" si="843"/>
        <v/>
      </c>
      <c r="BB2064" s="2" t="str">
        <f t="shared" si="843"/>
        <v/>
      </c>
      <c r="BC2064" s="2" t="str">
        <f t="shared" si="843"/>
        <v/>
      </c>
      <c r="BD2064" s="2" t="str">
        <f t="shared" si="843"/>
        <v/>
      </c>
      <c r="BF2064" s="2">
        <f t="shared" si="859"/>
        <v>1</v>
      </c>
      <c r="BH2064">
        <f t="shared" si="860"/>
        <v>1</v>
      </c>
      <c r="BI2064">
        <f t="shared" si="839"/>
        <v>2061</v>
      </c>
      <c r="BJ2064" t="str">
        <f t="shared" si="861"/>
        <v>word-2061</v>
      </c>
      <c r="BL2064" s="2">
        <f t="shared" si="863"/>
        <v>1</v>
      </c>
      <c r="BM2064" s="2">
        <f t="shared" si="863"/>
        <v>0</v>
      </c>
      <c r="BN2064" s="2">
        <f t="shared" si="863"/>
        <v>0</v>
      </c>
      <c r="BO2064" s="2">
        <f t="shared" si="863"/>
        <v>0</v>
      </c>
      <c r="BP2064" s="2">
        <f t="shared" si="863"/>
        <v>0</v>
      </c>
      <c r="BQ2064" s="2">
        <f t="shared" si="863"/>
        <v>0</v>
      </c>
      <c r="BR2064" s="2">
        <f t="shared" si="863"/>
        <v>0</v>
      </c>
      <c r="BS2064" s="2">
        <f t="shared" si="863"/>
        <v>0</v>
      </c>
      <c r="BT2064" s="2">
        <f t="shared" si="863"/>
        <v>1</v>
      </c>
      <c r="BU2064" s="2">
        <f t="shared" si="863"/>
        <v>0</v>
      </c>
      <c r="BV2064" s="2">
        <f t="shared" si="863"/>
        <v>0</v>
      </c>
      <c r="BW2064" s="2">
        <f t="shared" si="863"/>
        <v>0</v>
      </c>
      <c r="BX2064" s="2">
        <f t="shared" si="863"/>
        <v>0</v>
      </c>
      <c r="BY2064" s="2">
        <f t="shared" si="863"/>
        <v>0</v>
      </c>
      <c r="BZ2064" s="2">
        <f t="shared" si="863"/>
        <v>0</v>
      </c>
      <c r="CA2064" s="2">
        <f t="shared" si="863"/>
        <v>0</v>
      </c>
      <c r="CB2064" s="2">
        <f t="shared" si="862"/>
        <v>0</v>
      </c>
      <c r="CC2064" s="2">
        <f t="shared" si="862"/>
        <v>1</v>
      </c>
      <c r="CD2064" s="2">
        <f t="shared" si="862"/>
        <v>0</v>
      </c>
      <c r="CE2064" s="2">
        <f t="shared" si="862"/>
        <v>1</v>
      </c>
      <c r="CF2064" s="2">
        <f t="shared" si="862"/>
        <v>0</v>
      </c>
      <c r="CG2064" s="2">
        <f t="shared" si="862"/>
        <v>0</v>
      </c>
      <c r="CH2064" s="2">
        <f t="shared" si="862"/>
        <v>0</v>
      </c>
      <c r="CI2064" s="2">
        <f t="shared" si="862"/>
        <v>0</v>
      </c>
      <c r="CJ2064" s="2">
        <f t="shared" si="862"/>
        <v>0</v>
      </c>
      <c r="CK2064" s="2">
        <f t="shared" si="862"/>
        <v>0</v>
      </c>
      <c r="CS2064" s="2"/>
      <c r="CT2064"/>
      <c r="DR2064" s="2"/>
      <c r="DS2064"/>
      <c r="EQ2064" s="2"/>
      <c r="ER2064"/>
    </row>
    <row r="2065" spans="20:148" x14ac:dyDescent="0.25">
      <c r="T2065" t="s">
        <v>2014</v>
      </c>
      <c r="U2065" s="2" t="str">
        <f t="shared" si="842"/>
        <v>t</v>
      </c>
      <c r="V2065" s="2" t="str">
        <f t="shared" si="842"/>
        <v>i</v>
      </c>
      <c r="W2065" s="2" t="str">
        <f t="shared" si="842"/>
        <v>b</v>
      </c>
      <c r="X2065" s="2" t="str">
        <f t="shared" si="842"/>
        <v>i</v>
      </c>
      <c r="Y2065" s="2" t="str">
        <f t="shared" si="842"/>
        <v>a</v>
      </c>
      <c r="AA2065" s="2">
        <f t="shared" si="850"/>
        <v>0</v>
      </c>
      <c r="AB2065" s="2">
        <f t="shared" si="851"/>
        <v>0</v>
      </c>
      <c r="AC2065" s="2">
        <f t="shared" si="852"/>
        <v>0</v>
      </c>
      <c r="AD2065" s="2">
        <f t="shared" si="853"/>
        <v>0</v>
      </c>
      <c r="AE2065" s="2">
        <f t="shared" si="854"/>
        <v>0</v>
      </c>
      <c r="AF2065" s="2"/>
      <c r="AG2065" s="2">
        <f t="shared" si="856"/>
        <v>1</v>
      </c>
      <c r="AI2065" s="2">
        <f t="shared" si="846"/>
        <v>0</v>
      </c>
      <c r="AJ2065" s="2">
        <f t="shared" si="846"/>
        <v>0</v>
      </c>
      <c r="AK2065" s="2">
        <f t="shared" si="846"/>
        <v>0</v>
      </c>
      <c r="AL2065" s="2">
        <f t="shared" si="846"/>
        <v>0</v>
      </c>
      <c r="AM2065" s="2">
        <f t="shared" si="846"/>
        <v>0</v>
      </c>
      <c r="AO2065" s="2">
        <f t="shared" si="857"/>
        <v>1</v>
      </c>
      <c r="AQ2065" s="2">
        <f t="shared" si="847"/>
        <v>0</v>
      </c>
      <c r="AR2065" s="2">
        <f t="shared" si="847"/>
        <v>0</v>
      </c>
      <c r="AS2065" s="2">
        <f t="shared" si="847"/>
        <v>0</v>
      </c>
      <c r="AT2065" s="2">
        <f t="shared" si="847"/>
        <v>0</v>
      </c>
      <c r="AU2065" s="2">
        <f t="shared" si="847"/>
        <v>0</v>
      </c>
      <c r="AW2065" s="2">
        <f t="shared" si="858"/>
        <v>1</v>
      </c>
      <c r="AY2065" t="str">
        <f t="shared" si="855"/>
        <v/>
      </c>
      <c r="AZ2065" s="2" t="str">
        <f t="shared" si="843"/>
        <v/>
      </c>
      <c r="BA2065" s="2" t="str">
        <f t="shared" si="843"/>
        <v/>
      </c>
      <c r="BB2065" s="2" t="str">
        <f t="shared" si="843"/>
        <v/>
      </c>
      <c r="BC2065" s="2" t="str">
        <f t="shared" si="843"/>
        <v/>
      </c>
      <c r="BD2065" s="2" t="str">
        <f t="shared" si="843"/>
        <v/>
      </c>
      <c r="BF2065" s="2">
        <f t="shared" si="859"/>
        <v>1</v>
      </c>
      <c r="BH2065">
        <f t="shared" si="860"/>
        <v>1</v>
      </c>
      <c r="BI2065">
        <f t="shared" si="839"/>
        <v>2062</v>
      </c>
      <c r="BJ2065" t="str">
        <f t="shared" si="861"/>
        <v>word-2062</v>
      </c>
      <c r="BL2065" s="2">
        <f t="shared" si="863"/>
        <v>1</v>
      </c>
      <c r="BM2065" s="2">
        <f t="shared" si="863"/>
        <v>1</v>
      </c>
      <c r="BN2065" s="2">
        <f t="shared" si="863"/>
        <v>0</v>
      </c>
      <c r="BO2065" s="2">
        <f t="shared" si="863"/>
        <v>0</v>
      </c>
      <c r="BP2065" s="2">
        <f t="shared" si="863"/>
        <v>0</v>
      </c>
      <c r="BQ2065" s="2">
        <f t="shared" si="863"/>
        <v>0</v>
      </c>
      <c r="BR2065" s="2">
        <f t="shared" si="863"/>
        <v>0</v>
      </c>
      <c r="BS2065" s="2">
        <f t="shared" si="863"/>
        <v>0</v>
      </c>
      <c r="BT2065" s="2">
        <f t="shared" si="863"/>
        <v>1</v>
      </c>
      <c r="BU2065" s="2">
        <f t="shared" si="863"/>
        <v>0</v>
      </c>
      <c r="BV2065" s="2">
        <f t="shared" si="863"/>
        <v>0</v>
      </c>
      <c r="BW2065" s="2">
        <f t="shared" si="863"/>
        <v>0</v>
      </c>
      <c r="BX2065" s="2">
        <f t="shared" si="863"/>
        <v>0</v>
      </c>
      <c r="BY2065" s="2">
        <f t="shared" si="863"/>
        <v>0</v>
      </c>
      <c r="BZ2065" s="2">
        <f t="shared" si="863"/>
        <v>0</v>
      </c>
      <c r="CA2065" s="2">
        <f t="shared" si="863"/>
        <v>0</v>
      </c>
      <c r="CB2065" s="2">
        <f t="shared" si="862"/>
        <v>0</v>
      </c>
      <c r="CC2065" s="2">
        <f t="shared" si="862"/>
        <v>0</v>
      </c>
      <c r="CD2065" s="2">
        <f t="shared" si="862"/>
        <v>0</v>
      </c>
      <c r="CE2065" s="2">
        <f t="shared" si="862"/>
        <v>1</v>
      </c>
      <c r="CF2065" s="2">
        <f t="shared" si="862"/>
        <v>0</v>
      </c>
      <c r="CG2065" s="2">
        <f t="shared" si="862"/>
        <v>0</v>
      </c>
      <c r="CH2065" s="2">
        <f t="shared" si="862"/>
        <v>0</v>
      </c>
      <c r="CI2065" s="2">
        <f t="shared" si="862"/>
        <v>0</v>
      </c>
      <c r="CJ2065" s="2">
        <f t="shared" si="862"/>
        <v>0</v>
      </c>
      <c r="CK2065" s="2">
        <f t="shared" si="862"/>
        <v>0</v>
      </c>
      <c r="CS2065" s="2"/>
      <c r="CT2065"/>
      <c r="DR2065" s="2"/>
      <c r="DS2065"/>
      <c r="EQ2065" s="2"/>
      <c r="ER2065"/>
    </row>
    <row r="2066" spans="20:148" x14ac:dyDescent="0.25">
      <c r="T2066" t="s">
        <v>2015</v>
      </c>
      <c r="U2066" s="2" t="str">
        <f t="shared" si="842"/>
        <v>t</v>
      </c>
      <c r="V2066" s="2" t="str">
        <f t="shared" si="842"/>
        <v>i</v>
      </c>
      <c r="W2066" s="2" t="str">
        <f t="shared" si="842"/>
        <v>d</v>
      </c>
      <c r="X2066" s="2" t="str">
        <f t="shared" si="842"/>
        <v>a</v>
      </c>
      <c r="Y2066" s="2" t="str">
        <f t="shared" si="842"/>
        <v>l</v>
      </c>
      <c r="AA2066" s="2">
        <f t="shared" si="850"/>
        <v>0</v>
      </c>
      <c r="AB2066" s="2">
        <f t="shared" si="851"/>
        <v>0</v>
      </c>
      <c r="AC2066" s="2">
        <f t="shared" si="852"/>
        <v>0</v>
      </c>
      <c r="AD2066" s="2">
        <f t="shared" si="853"/>
        <v>0</v>
      </c>
      <c r="AE2066" s="2">
        <f t="shared" si="854"/>
        <v>0</v>
      </c>
      <c r="AF2066" s="2"/>
      <c r="AG2066" s="2">
        <f t="shared" si="856"/>
        <v>1</v>
      </c>
      <c r="AI2066" s="2">
        <f t="shared" si="846"/>
        <v>0</v>
      </c>
      <c r="AJ2066" s="2">
        <f t="shared" si="846"/>
        <v>0</v>
      </c>
      <c r="AK2066" s="2">
        <f t="shared" si="846"/>
        <v>0</v>
      </c>
      <c r="AL2066" s="2">
        <f t="shared" si="846"/>
        <v>0</v>
      </c>
      <c r="AM2066" s="2">
        <f t="shared" si="846"/>
        <v>0</v>
      </c>
      <c r="AO2066" s="2">
        <f t="shared" si="857"/>
        <v>1</v>
      </c>
      <c r="AQ2066" s="2">
        <f t="shared" si="847"/>
        <v>0</v>
      </c>
      <c r="AR2066" s="2">
        <f t="shared" si="847"/>
        <v>0</v>
      </c>
      <c r="AS2066" s="2">
        <f t="shared" si="847"/>
        <v>0</v>
      </c>
      <c r="AT2066" s="2">
        <f t="shared" si="847"/>
        <v>0</v>
      </c>
      <c r="AU2066" s="2">
        <f t="shared" si="847"/>
        <v>0</v>
      </c>
      <c r="AW2066" s="2">
        <f t="shared" si="858"/>
        <v>1</v>
      </c>
      <c r="AY2066" t="str">
        <f t="shared" si="855"/>
        <v/>
      </c>
      <c r="AZ2066" s="2" t="str">
        <f t="shared" si="843"/>
        <v/>
      </c>
      <c r="BA2066" s="2" t="str">
        <f t="shared" si="843"/>
        <v/>
      </c>
      <c r="BB2066" s="2" t="str">
        <f t="shared" si="843"/>
        <v/>
      </c>
      <c r="BC2066" s="2" t="str">
        <f t="shared" si="843"/>
        <v/>
      </c>
      <c r="BD2066" s="2" t="str">
        <f t="shared" si="843"/>
        <v/>
      </c>
      <c r="BF2066" s="2">
        <f t="shared" si="859"/>
        <v>1</v>
      </c>
      <c r="BH2066">
        <f t="shared" si="860"/>
        <v>1</v>
      </c>
      <c r="BI2066">
        <f t="shared" si="839"/>
        <v>2063</v>
      </c>
      <c r="BJ2066" t="str">
        <f t="shared" si="861"/>
        <v>word-2063</v>
      </c>
      <c r="BL2066" s="2">
        <f t="shared" si="863"/>
        <v>1</v>
      </c>
      <c r="BM2066" s="2">
        <f t="shared" si="863"/>
        <v>0</v>
      </c>
      <c r="BN2066" s="2">
        <f t="shared" si="863"/>
        <v>0</v>
      </c>
      <c r="BO2066" s="2">
        <f t="shared" si="863"/>
        <v>1</v>
      </c>
      <c r="BP2066" s="2">
        <f t="shared" si="863"/>
        <v>0</v>
      </c>
      <c r="BQ2066" s="2">
        <f t="shared" si="863"/>
        <v>0</v>
      </c>
      <c r="BR2066" s="2">
        <f t="shared" si="863"/>
        <v>0</v>
      </c>
      <c r="BS2066" s="2">
        <f t="shared" si="863"/>
        <v>0</v>
      </c>
      <c r="BT2066" s="2">
        <f t="shared" si="863"/>
        <v>1</v>
      </c>
      <c r="BU2066" s="2">
        <f t="shared" si="863"/>
        <v>0</v>
      </c>
      <c r="BV2066" s="2">
        <f t="shared" si="863"/>
        <v>0</v>
      </c>
      <c r="BW2066" s="2">
        <f t="shared" si="863"/>
        <v>1</v>
      </c>
      <c r="BX2066" s="2">
        <f t="shared" si="863"/>
        <v>0</v>
      </c>
      <c r="BY2066" s="2">
        <f t="shared" si="863"/>
        <v>0</v>
      </c>
      <c r="BZ2066" s="2">
        <f t="shared" si="863"/>
        <v>0</v>
      </c>
      <c r="CA2066" s="2">
        <f t="shared" si="863"/>
        <v>0</v>
      </c>
      <c r="CB2066" s="2">
        <f t="shared" si="862"/>
        <v>0</v>
      </c>
      <c r="CC2066" s="2">
        <f t="shared" si="862"/>
        <v>0</v>
      </c>
      <c r="CD2066" s="2">
        <f t="shared" si="862"/>
        <v>0</v>
      </c>
      <c r="CE2066" s="2">
        <f t="shared" si="862"/>
        <v>1</v>
      </c>
      <c r="CF2066" s="2">
        <f t="shared" si="862"/>
        <v>0</v>
      </c>
      <c r="CG2066" s="2">
        <f t="shared" si="862"/>
        <v>0</v>
      </c>
      <c r="CH2066" s="2">
        <f t="shared" si="862"/>
        <v>0</v>
      </c>
      <c r="CI2066" s="2">
        <f t="shared" si="862"/>
        <v>0</v>
      </c>
      <c r="CJ2066" s="2">
        <f t="shared" si="862"/>
        <v>0</v>
      </c>
      <c r="CK2066" s="2">
        <f t="shared" si="862"/>
        <v>0</v>
      </c>
      <c r="CS2066" s="2"/>
      <c r="CT2066"/>
      <c r="DR2066" s="2"/>
      <c r="DS2066"/>
      <c r="EQ2066" s="2"/>
      <c r="ER2066"/>
    </row>
    <row r="2067" spans="20:148" x14ac:dyDescent="0.25">
      <c r="T2067" t="s">
        <v>2016</v>
      </c>
      <c r="U2067" s="2" t="str">
        <f t="shared" si="842"/>
        <v>t</v>
      </c>
      <c r="V2067" s="2" t="str">
        <f t="shared" si="842"/>
        <v>i</v>
      </c>
      <c r="W2067" s="2" t="str">
        <f t="shared" si="842"/>
        <v>g</v>
      </c>
      <c r="X2067" s="2" t="str">
        <f t="shared" si="842"/>
        <v>e</v>
      </c>
      <c r="Y2067" s="2" t="str">
        <f t="shared" si="842"/>
        <v>r</v>
      </c>
      <c r="AA2067" s="2">
        <f t="shared" si="850"/>
        <v>0</v>
      </c>
      <c r="AB2067" s="2">
        <f t="shared" si="851"/>
        <v>0</v>
      </c>
      <c r="AC2067" s="2">
        <f t="shared" si="852"/>
        <v>0</v>
      </c>
      <c r="AD2067" s="2">
        <f t="shared" si="853"/>
        <v>0</v>
      </c>
      <c r="AE2067" s="2">
        <f t="shared" si="854"/>
        <v>0</v>
      </c>
      <c r="AF2067" s="2"/>
      <c r="AG2067" s="2">
        <f t="shared" si="856"/>
        <v>1</v>
      </c>
      <c r="AI2067" s="2">
        <f t="shared" si="846"/>
        <v>0</v>
      </c>
      <c r="AJ2067" s="2">
        <f t="shared" si="846"/>
        <v>0</v>
      </c>
      <c r="AK2067" s="2">
        <f t="shared" si="846"/>
        <v>0</v>
      </c>
      <c r="AL2067" s="2">
        <f t="shared" si="846"/>
        <v>0</v>
      </c>
      <c r="AM2067" s="2">
        <f t="shared" si="846"/>
        <v>0</v>
      </c>
      <c r="AO2067" s="2">
        <f t="shared" si="857"/>
        <v>1</v>
      </c>
      <c r="AQ2067" s="2">
        <f t="shared" si="847"/>
        <v>0</v>
      </c>
      <c r="AR2067" s="2">
        <f t="shared" si="847"/>
        <v>0</v>
      </c>
      <c r="AS2067" s="2">
        <f t="shared" si="847"/>
        <v>0</v>
      </c>
      <c r="AT2067" s="2">
        <f t="shared" si="847"/>
        <v>0</v>
      </c>
      <c r="AU2067" s="2">
        <f t="shared" si="847"/>
        <v>0</v>
      </c>
      <c r="AW2067" s="2">
        <f t="shared" si="858"/>
        <v>1</v>
      </c>
      <c r="AY2067" t="str">
        <f t="shared" si="855"/>
        <v/>
      </c>
      <c r="AZ2067" s="2" t="str">
        <f t="shared" si="843"/>
        <v/>
      </c>
      <c r="BA2067" s="2" t="str">
        <f t="shared" si="843"/>
        <v/>
      </c>
      <c r="BB2067" s="2" t="str">
        <f t="shared" si="843"/>
        <v/>
      </c>
      <c r="BC2067" s="2" t="str">
        <f t="shared" si="843"/>
        <v/>
      </c>
      <c r="BD2067" s="2" t="str">
        <f t="shared" si="843"/>
        <v/>
      </c>
      <c r="BF2067" s="2">
        <f t="shared" si="859"/>
        <v>1</v>
      </c>
      <c r="BH2067">
        <f t="shared" si="860"/>
        <v>1</v>
      </c>
      <c r="BI2067">
        <f t="shared" si="839"/>
        <v>2064</v>
      </c>
      <c r="BJ2067" t="str">
        <f t="shared" si="861"/>
        <v>word-2064</v>
      </c>
      <c r="BL2067" s="2">
        <f t="shared" si="863"/>
        <v>0</v>
      </c>
      <c r="BM2067" s="2">
        <f t="shared" si="863"/>
        <v>0</v>
      </c>
      <c r="BN2067" s="2">
        <f t="shared" si="863"/>
        <v>0</v>
      </c>
      <c r="BO2067" s="2">
        <f t="shared" si="863"/>
        <v>0</v>
      </c>
      <c r="BP2067" s="2">
        <f t="shared" si="863"/>
        <v>1</v>
      </c>
      <c r="BQ2067" s="2">
        <f t="shared" si="863"/>
        <v>0</v>
      </c>
      <c r="BR2067" s="2">
        <f t="shared" si="863"/>
        <v>1</v>
      </c>
      <c r="BS2067" s="2">
        <f t="shared" si="863"/>
        <v>0</v>
      </c>
      <c r="BT2067" s="2">
        <f t="shared" si="863"/>
        <v>1</v>
      </c>
      <c r="BU2067" s="2">
        <f t="shared" si="863"/>
        <v>0</v>
      </c>
      <c r="BV2067" s="2">
        <f t="shared" si="863"/>
        <v>0</v>
      </c>
      <c r="BW2067" s="2">
        <f t="shared" si="863"/>
        <v>0</v>
      </c>
      <c r="BX2067" s="2">
        <f t="shared" si="863"/>
        <v>0</v>
      </c>
      <c r="BY2067" s="2">
        <f t="shared" si="863"/>
        <v>0</v>
      </c>
      <c r="BZ2067" s="2">
        <f t="shared" si="863"/>
        <v>0</v>
      </c>
      <c r="CA2067" s="2">
        <f t="shared" si="863"/>
        <v>0</v>
      </c>
      <c r="CB2067" s="2">
        <f t="shared" si="862"/>
        <v>0</v>
      </c>
      <c r="CC2067" s="2">
        <f t="shared" si="862"/>
        <v>1</v>
      </c>
      <c r="CD2067" s="2">
        <f t="shared" si="862"/>
        <v>0</v>
      </c>
      <c r="CE2067" s="2">
        <f t="shared" si="862"/>
        <v>1</v>
      </c>
      <c r="CF2067" s="2">
        <f t="shared" si="862"/>
        <v>0</v>
      </c>
      <c r="CG2067" s="2">
        <f t="shared" si="862"/>
        <v>0</v>
      </c>
      <c r="CH2067" s="2">
        <f t="shared" si="862"/>
        <v>0</v>
      </c>
      <c r="CI2067" s="2">
        <f t="shared" si="862"/>
        <v>0</v>
      </c>
      <c r="CJ2067" s="2">
        <f t="shared" si="862"/>
        <v>0</v>
      </c>
      <c r="CK2067" s="2">
        <f t="shared" si="862"/>
        <v>0</v>
      </c>
      <c r="CS2067" s="2"/>
      <c r="CT2067"/>
      <c r="DR2067" s="2"/>
      <c r="DS2067"/>
      <c r="EQ2067" s="2"/>
      <c r="ER2067"/>
    </row>
    <row r="2068" spans="20:148" x14ac:dyDescent="0.25">
      <c r="T2068" t="s">
        <v>2017</v>
      </c>
      <c r="U2068" s="2" t="str">
        <f t="shared" si="842"/>
        <v>t</v>
      </c>
      <c r="V2068" s="2" t="str">
        <f t="shared" si="842"/>
        <v>i</v>
      </c>
      <c r="W2068" s="2" t="str">
        <f t="shared" si="842"/>
        <v>g</v>
      </c>
      <c r="X2068" s="2" t="str">
        <f t="shared" si="842"/>
        <v>h</v>
      </c>
      <c r="Y2068" s="2" t="str">
        <f t="shared" si="842"/>
        <v>t</v>
      </c>
      <c r="AA2068" s="2">
        <f t="shared" si="850"/>
        <v>0</v>
      </c>
      <c r="AB2068" s="2">
        <f t="shared" si="851"/>
        <v>0</v>
      </c>
      <c r="AC2068" s="2">
        <f t="shared" si="852"/>
        <v>0</v>
      </c>
      <c r="AD2068" s="2">
        <f t="shared" si="853"/>
        <v>0</v>
      </c>
      <c r="AE2068" s="2">
        <f t="shared" si="854"/>
        <v>0</v>
      </c>
      <c r="AF2068" s="2"/>
      <c r="AG2068" s="2">
        <f t="shared" si="856"/>
        <v>1</v>
      </c>
      <c r="AI2068" s="2">
        <f t="shared" si="846"/>
        <v>0</v>
      </c>
      <c r="AJ2068" s="2">
        <f t="shared" si="846"/>
        <v>0</v>
      </c>
      <c r="AK2068" s="2">
        <f t="shared" si="846"/>
        <v>0</v>
      </c>
      <c r="AL2068" s="2">
        <f t="shared" si="846"/>
        <v>0</v>
      </c>
      <c r="AM2068" s="2">
        <f t="shared" si="846"/>
        <v>0</v>
      </c>
      <c r="AO2068" s="2">
        <f t="shared" si="857"/>
        <v>1</v>
      </c>
      <c r="AQ2068" s="2">
        <f t="shared" si="847"/>
        <v>0</v>
      </c>
      <c r="AR2068" s="2">
        <f t="shared" si="847"/>
        <v>0</v>
      </c>
      <c r="AS2068" s="2">
        <f t="shared" si="847"/>
        <v>0</v>
      </c>
      <c r="AT2068" s="2">
        <f t="shared" si="847"/>
        <v>0</v>
      </c>
      <c r="AU2068" s="2">
        <f t="shared" si="847"/>
        <v>0</v>
      </c>
      <c r="AW2068" s="2">
        <f t="shared" si="858"/>
        <v>1</v>
      </c>
      <c r="AY2068" t="str">
        <f t="shared" si="855"/>
        <v/>
      </c>
      <c r="AZ2068" s="2" t="str">
        <f t="shared" si="843"/>
        <v/>
      </c>
      <c r="BA2068" s="2" t="str">
        <f t="shared" si="843"/>
        <v/>
      </c>
      <c r="BB2068" s="2" t="str">
        <f t="shared" si="843"/>
        <v/>
      </c>
      <c r="BC2068" s="2" t="str">
        <f t="shared" si="843"/>
        <v/>
      </c>
      <c r="BD2068" s="2" t="str">
        <f t="shared" si="843"/>
        <v/>
      </c>
      <c r="BF2068" s="2">
        <f t="shared" si="859"/>
        <v>1</v>
      </c>
      <c r="BH2068">
        <f t="shared" si="860"/>
        <v>1</v>
      </c>
      <c r="BI2068">
        <f t="shared" si="839"/>
        <v>2065</v>
      </c>
      <c r="BJ2068" t="str">
        <f t="shared" si="861"/>
        <v>word-2065</v>
      </c>
      <c r="BL2068" s="2">
        <f t="shared" si="863"/>
        <v>0</v>
      </c>
      <c r="BM2068" s="2">
        <f t="shared" si="863"/>
        <v>0</v>
      </c>
      <c r="BN2068" s="2">
        <f t="shared" si="863"/>
        <v>0</v>
      </c>
      <c r="BO2068" s="2">
        <f t="shared" si="863"/>
        <v>0</v>
      </c>
      <c r="BP2068" s="2">
        <f t="shared" si="863"/>
        <v>0</v>
      </c>
      <c r="BQ2068" s="2">
        <f t="shared" si="863"/>
        <v>0</v>
      </c>
      <c r="BR2068" s="2">
        <f t="shared" si="863"/>
        <v>1</v>
      </c>
      <c r="BS2068" s="2">
        <f t="shared" si="863"/>
        <v>1</v>
      </c>
      <c r="BT2068" s="2">
        <f t="shared" si="863"/>
        <v>1</v>
      </c>
      <c r="BU2068" s="2">
        <f t="shared" si="863"/>
        <v>0</v>
      </c>
      <c r="BV2068" s="2">
        <f t="shared" si="863"/>
        <v>0</v>
      </c>
      <c r="BW2068" s="2">
        <f t="shared" si="863"/>
        <v>0</v>
      </c>
      <c r="BX2068" s="2">
        <f t="shared" si="863"/>
        <v>0</v>
      </c>
      <c r="BY2068" s="2">
        <f t="shared" si="863"/>
        <v>0</v>
      </c>
      <c r="BZ2068" s="2">
        <f t="shared" si="863"/>
        <v>0</v>
      </c>
      <c r="CA2068" s="2">
        <f t="shared" si="863"/>
        <v>0</v>
      </c>
      <c r="CB2068" s="2">
        <f t="shared" si="862"/>
        <v>0</v>
      </c>
      <c r="CC2068" s="2">
        <f t="shared" si="862"/>
        <v>0</v>
      </c>
      <c r="CD2068" s="2">
        <f t="shared" si="862"/>
        <v>0</v>
      </c>
      <c r="CE2068" s="2">
        <f t="shared" si="862"/>
        <v>1</v>
      </c>
      <c r="CF2068" s="2">
        <f t="shared" si="862"/>
        <v>0</v>
      </c>
      <c r="CG2068" s="2">
        <f t="shared" si="862"/>
        <v>0</v>
      </c>
      <c r="CH2068" s="2">
        <f t="shared" si="862"/>
        <v>0</v>
      </c>
      <c r="CI2068" s="2">
        <f t="shared" si="862"/>
        <v>0</v>
      </c>
      <c r="CJ2068" s="2">
        <f t="shared" si="862"/>
        <v>0</v>
      </c>
      <c r="CK2068" s="2">
        <f t="shared" si="862"/>
        <v>0</v>
      </c>
      <c r="CS2068" s="2"/>
      <c r="CT2068"/>
      <c r="DR2068" s="2"/>
      <c r="DS2068"/>
      <c r="EQ2068" s="2"/>
      <c r="ER2068"/>
    </row>
    <row r="2069" spans="20:148" x14ac:dyDescent="0.25">
      <c r="T2069" t="s">
        <v>2018</v>
      </c>
      <c r="U2069" s="2" t="str">
        <f t="shared" ref="U2069:Y2119" si="864">MID($T2069,U$3,1)</f>
        <v>t</v>
      </c>
      <c r="V2069" s="2" t="str">
        <f t="shared" si="864"/>
        <v>i</v>
      </c>
      <c r="W2069" s="2" t="str">
        <f t="shared" si="864"/>
        <v>l</v>
      </c>
      <c r="X2069" s="2" t="str">
        <f t="shared" si="864"/>
        <v>d</v>
      </c>
      <c r="Y2069" s="2" t="str">
        <f t="shared" si="864"/>
        <v>e</v>
      </c>
      <c r="AA2069" s="2">
        <f t="shared" si="850"/>
        <v>0</v>
      </c>
      <c r="AB2069" s="2">
        <f t="shared" si="851"/>
        <v>0</v>
      </c>
      <c r="AC2069" s="2">
        <f t="shared" si="852"/>
        <v>0</v>
      </c>
      <c r="AD2069" s="2">
        <f t="shared" si="853"/>
        <v>0</v>
      </c>
      <c r="AE2069" s="2">
        <f t="shared" si="854"/>
        <v>0</v>
      </c>
      <c r="AF2069" s="2"/>
      <c r="AG2069" s="2">
        <f t="shared" si="856"/>
        <v>1</v>
      </c>
      <c r="AI2069" s="2">
        <f t="shared" si="846"/>
        <v>0</v>
      </c>
      <c r="AJ2069" s="2">
        <f t="shared" si="846"/>
        <v>0</v>
      </c>
      <c r="AK2069" s="2">
        <f t="shared" si="846"/>
        <v>0</v>
      </c>
      <c r="AL2069" s="2">
        <f t="shared" si="846"/>
        <v>0</v>
      </c>
      <c r="AM2069" s="2">
        <f t="shared" si="846"/>
        <v>0</v>
      </c>
      <c r="AO2069" s="2">
        <f t="shared" si="857"/>
        <v>1</v>
      </c>
      <c r="AQ2069" s="2">
        <f t="shared" si="847"/>
        <v>0</v>
      </c>
      <c r="AR2069" s="2">
        <f t="shared" si="847"/>
        <v>0</v>
      </c>
      <c r="AS2069" s="2">
        <f t="shared" si="847"/>
        <v>0</v>
      </c>
      <c r="AT2069" s="2">
        <f t="shared" si="847"/>
        <v>0</v>
      </c>
      <c r="AU2069" s="2">
        <f t="shared" si="847"/>
        <v>0</v>
      </c>
      <c r="AW2069" s="2">
        <f t="shared" si="858"/>
        <v>1</v>
      </c>
      <c r="AY2069" t="str">
        <f t="shared" si="855"/>
        <v/>
      </c>
      <c r="AZ2069" s="2" t="str">
        <f t="shared" si="843"/>
        <v/>
      </c>
      <c r="BA2069" s="2" t="str">
        <f t="shared" si="843"/>
        <v/>
      </c>
      <c r="BB2069" s="2" t="str">
        <f t="shared" si="843"/>
        <v/>
      </c>
      <c r="BC2069" s="2" t="str">
        <f t="shared" si="843"/>
        <v/>
      </c>
      <c r="BD2069" s="2" t="str">
        <f t="shared" si="843"/>
        <v/>
      </c>
      <c r="BF2069" s="2">
        <f t="shared" si="859"/>
        <v>1</v>
      </c>
      <c r="BH2069">
        <f t="shared" si="860"/>
        <v>1</v>
      </c>
      <c r="BI2069">
        <f t="shared" si="839"/>
        <v>2066</v>
      </c>
      <c r="BJ2069" t="str">
        <f t="shared" si="861"/>
        <v>word-2066</v>
      </c>
      <c r="BL2069" s="2">
        <f t="shared" si="863"/>
        <v>0</v>
      </c>
      <c r="BM2069" s="2">
        <f t="shared" si="863"/>
        <v>0</v>
      </c>
      <c r="BN2069" s="2">
        <f t="shared" si="863"/>
        <v>0</v>
      </c>
      <c r="BO2069" s="2">
        <f t="shared" si="863"/>
        <v>1</v>
      </c>
      <c r="BP2069" s="2">
        <f t="shared" si="863"/>
        <v>1</v>
      </c>
      <c r="BQ2069" s="2">
        <f t="shared" si="863"/>
        <v>0</v>
      </c>
      <c r="BR2069" s="2">
        <f t="shared" si="863"/>
        <v>0</v>
      </c>
      <c r="BS2069" s="2">
        <f t="shared" si="863"/>
        <v>0</v>
      </c>
      <c r="BT2069" s="2">
        <f t="shared" si="863"/>
        <v>1</v>
      </c>
      <c r="BU2069" s="2">
        <f t="shared" si="863"/>
        <v>0</v>
      </c>
      <c r="BV2069" s="2">
        <f t="shared" si="863"/>
        <v>0</v>
      </c>
      <c r="BW2069" s="2">
        <f t="shared" si="863"/>
        <v>1</v>
      </c>
      <c r="BX2069" s="2">
        <f t="shared" si="863"/>
        <v>0</v>
      </c>
      <c r="BY2069" s="2">
        <f t="shared" si="863"/>
        <v>0</v>
      </c>
      <c r="BZ2069" s="2">
        <f t="shared" si="863"/>
        <v>0</v>
      </c>
      <c r="CA2069" s="2">
        <f t="shared" si="863"/>
        <v>0</v>
      </c>
      <c r="CB2069" s="2">
        <f t="shared" si="862"/>
        <v>0</v>
      </c>
      <c r="CC2069" s="2">
        <f t="shared" si="862"/>
        <v>0</v>
      </c>
      <c r="CD2069" s="2">
        <f t="shared" si="862"/>
        <v>0</v>
      </c>
      <c r="CE2069" s="2">
        <f t="shared" si="862"/>
        <v>1</v>
      </c>
      <c r="CF2069" s="2">
        <f t="shared" si="862"/>
        <v>0</v>
      </c>
      <c r="CG2069" s="2">
        <f t="shared" si="862"/>
        <v>0</v>
      </c>
      <c r="CH2069" s="2">
        <f t="shared" si="862"/>
        <v>0</v>
      </c>
      <c r="CI2069" s="2">
        <f t="shared" si="862"/>
        <v>0</v>
      </c>
      <c r="CJ2069" s="2">
        <f t="shared" si="862"/>
        <v>0</v>
      </c>
      <c r="CK2069" s="2">
        <f t="shared" si="862"/>
        <v>0</v>
      </c>
      <c r="CS2069" s="2"/>
      <c r="CT2069"/>
      <c r="DR2069" s="2"/>
      <c r="DS2069"/>
      <c r="EQ2069" s="2"/>
      <c r="ER2069"/>
    </row>
    <row r="2070" spans="20:148" x14ac:dyDescent="0.25">
      <c r="T2070" t="s">
        <v>2019</v>
      </c>
      <c r="U2070" s="2" t="str">
        <f t="shared" si="864"/>
        <v>t</v>
      </c>
      <c r="V2070" s="2" t="str">
        <f t="shared" si="864"/>
        <v>i</v>
      </c>
      <c r="W2070" s="2" t="str">
        <f t="shared" si="864"/>
        <v>m</v>
      </c>
      <c r="X2070" s="2" t="str">
        <f t="shared" si="864"/>
        <v>e</v>
      </c>
      <c r="Y2070" s="2" t="str">
        <f t="shared" si="864"/>
        <v>r</v>
      </c>
      <c r="AA2070" s="2">
        <f t="shared" si="850"/>
        <v>0</v>
      </c>
      <c r="AB2070" s="2">
        <f t="shared" si="851"/>
        <v>0</v>
      </c>
      <c r="AC2070" s="2">
        <f t="shared" si="852"/>
        <v>0</v>
      </c>
      <c r="AD2070" s="2">
        <f t="shared" si="853"/>
        <v>0</v>
      </c>
      <c r="AE2070" s="2">
        <f t="shared" si="854"/>
        <v>0</v>
      </c>
      <c r="AF2070" s="2"/>
      <c r="AG2070" s="2">
        <f t="shared" si="856"/>
        <v>1</v>
      </c>
      <c r="AI2070" s="2">
        <f t="shared" si="846"/>
        <v>0</v>
      </c>
      <c r="AJ2070" s="2">
        <f t="shared" si="846"/>
        <v>0</v>
      </c>
      <c r="AK2070" s="2">
        <f t="shared" si="846"/>
        <v>0</v>
      </c>
      <c r="AL2070" s="2">
        <f t="shared" si="846"/>
        <v>0</v>
      </c>
      <c r="AM2070" s="2">
        <f t="shared" si="846"/>
        <v>0</v>
      </c>
      <c r="AO2070" s="2">
        <f t="shared" si="857"/>
        <v>1</v>
      </c>
      <c r="AQ2070" s="2">
        <f t="shared" si="847"/>
        <v>0</v>
      </c>
      <c r="AR2070" s="2">
        <f t="shared" si="847"/>
        <v>0</v>
      </c>
      <c r="AS2070" s="2">
        <f t="shared" si="847"/>
        <v>0</v>
      </c>
      <c r="AT2070" s="2">
        <f t="shared" si="847"/>
        <v>0</v>
      </c>
      <c r="AU2070" s="2">
        <f t="shared" si="847"/>
        <v>0</v>
      </c>
      <c r="AW2070" s="2">
        <f t="shared" si="858"/>
        <v>1</v>
      </c>
      <c r="AY2070" t="str">
        <f t="shared" si="855"/>
        <v/>
      </c>
      <c r="AZ2070" s="2" t="str">
        <f t="shared" si="843"/>
        <v/>
      </c>
      <c r="BA2070" s="2" t="str">
        <f t="shared" si="843"/>
        <v/>
      </c>
      <c r="BB2070" s="2" t="str">
        <f t="shared" si="843"/>
        <v/>
      </c>
      <c r="BC2070" s="2" t="str">
        <f t="shared" si="843"/>
        <v/>
      </c>
      <c r="BD2070" s="2" t="str">
        <f t="shared" si="843"/>
        <v/>
      </c>
      <c r="BF2070" s="2">
        <f t="shared" si="859"/>
        <v>1</v>
      </c>
      <c r="BH2070">
        <f t="shared" si="860"/>
        <v>1</v>
      </c>
      <c r="BI2070">
        <f t="shared" si="839"/>
        <v>2067</v>
      </c>
      <c r="BJ2070" t="str">
        <f t="shared" si="861"/>
        <v>word-2067</v>
      </c>
      <c r="BL2070" s="2">
        <f t="shared" si="863"/>
        <v>0</v>
      </c>
      <c r="BM2070" s="2">
        <f t="shared" si="863"/>
        <v>0</v>
      </c>
      <c r="BN2070" s="2">
        <f t="shared" si="863"/>
        <v>0</v>
      </c>
      <c r="BO2070" s="2">
        <f t="shared" si="863"/>
        <v>0</v>
      </c>
      <c r="BP2070" s="2">
        <f t="shared" si="863"/>
        <v>1</v>
      </c>
      <c r="BQ2070" s="2">
        <f t="shared" si="863"/>
        <v>0</v>
      </c>
      <c r="BR2070" s="2">
        <f t="shared" si="863"/>
        <v>0</v>
      </c>
      <c r="BS2070" s="2">
        <f t="shared" si="863"/>
        <v>0</v>
      </c>
      <c r="BT2070" s="2">
        <f t="shared" si="863"/>
        <v>1</v>
      </c>
      <c r="BU2070" s="2">
        <f t="shared" si="863"/>
        <v>0</v>
      </c>
      <c r="BV2070" s="2">
        <f t="shared" si="863"/>
        <v>0</v>
      </c>
      <c r="BW2070" s="2">
        <f t="shared" si="863"/>
        <v>0</v>
      </c>
      <c r="BX2070" s="2">
        <f t="shared" si="863"/>
        <v>1</v>
      </c>
      <c r="BY2070" s="2">
        <f t="shared" si="863"/>
        <v>0</v>
      </c>
      <c r="BZ2070" s="2">
        <f t="shared" si="863"/>
        <v>0</v>
      </c>
      <c r="CA2070" s="2">
        <f t="shared" si="863"/>
        <v>0</v>
      </c>
      <c r="CB2070" s="2">
        <f t="shared" si="862"/>
        <v>0</v>
      </c>
      <c r="CC2070" s="2">
        <f t="shared" si="862"/>
        <v>1</v>
      </c>
      <c r="CD2070" s="2">
        <f t="shared" si="862"/>
        <v>0</v>
      </c>
      <c r="CE2070" s="2">
        <f t="shared" si="862"/>
        <v>1</v>
      </c>
      <c r="CF2070" s="2">
        <f t="shared" si="862"/>
        <v>0</v>
      </c>
      <c r="CG2070" s="2">
        <f t="shared" si="862"/>
        <v>0</v>
      </c>
      <c r="CH2070" s="2">
        <f t="shared" si="862"/>
        <v>0</v>
      </c>
      <c r="CI2070" s="2">
        <f t="shared" si="862"/>
        <v>0</v>
      </c>
      <c r="CJ2070" s="2">
        <f t="shared" si="862"/>
        <v>0</v>
      </c>
      <c r="CK2070" s="2">
        <f t="shared" si="862"/>
        <v>0</v>
      </c>
      <c r="CS2070" s="2"/>
      <c r="CT2070"/>
      <c r="DR2070" s="2"/>
      <c r="DS2070"/>
      <c r="EQ2070" s="2"/>
      <c r="ER2070"/>
    </row>
    <row r="2071" spans="20:148" x14ac:dyDescent="0.25">
      <c r="T2071" t="s">
        <v>2020</v>
      </c>
      <c r="U2071" s="2" t="str">
        <f t="shared" si="864"/>
        <v>t</v>
      </c>
      <c r="V2071" s="2" t="str">
        <f t="shared" si="864"/>
        <v>i</v>
      </c>
      <c r="W2071" s="2" t="str">
        <f t="shared" si="864"/>
        <v>m</v>
      </c>
      <c r="X2071" s="2" t="str">
        <f t="shared" si="864"/>
        <v>i</v>
      </c>
      <c r="Y2071" s="2" t="str">
        <f t="shared" si="864"/>
        <v>d</v>
      </c>
      <c r="AA2071" s="2">
        <f t="shared" si="850"/>
        <v>0</v>
      </c>
      <c r="AB2071" s="2">
        <f t="shared" si="851"/>
        <v>0</v>
      </c>
      <c r="AC2071" s="2">
        <f t="shared" si="852"/>
        <v>0</v>
      </c>
      <c r="AD2071" s="2">
        <f t="shared" si="853"/>
        <v>0</v>
      </c>
      <c r="AE2071" s="2">
        <f t="shared" si="854"/>
        <v>0</v>
      </c>
      <c r="AF2071" s="2"/>
      <c r="AG2071" s="2">
        <f t="shared" si="856"/>
        <v>1</v>
      </c>
      <c r="AI2071" s="2">
        <f t="shared" si="846"/>
        <v>0</v>
      </c>
      <c r="AJ2071" s="2">
        <f t="shared" si="846"/>
        <v>0</v>
      </c>
      <c r="AK2071" s="2">
        <f t="shared" si="846"/>
        <v>0</v>
      </c>
      <c r="AL2071" s="2">
        <f t="shared" si="846"/>
        <v>0</v>
      </c>
      <c r="AM2071" s="2">
        <f t="shared" si="846"/>
        <v>0</v>
      </c>
      <c r="AO2071" s="2">
        <f t="shared" si="857"/>
        <v>1</v>
      </c>
      <c r="AQ2071" s="2">
        <f t="shared" si="847"/>
        <v>0</v>
      </c>
      <c r="AR2071" s="2">
        <f t="shared" si="847"/>
        <v>0</v>
      </c>
      <c r="AS2071" s="2">
        <f t="shared" si="847"/>
        <v>0</v>
      </c>
      <c r="AT2071" s="2">
        <f t="shared" si="847"/>
        <v>0</v>
      </c>
      <c r="AU2071" s="2">
        <f t="shared" si="847"/>
        <v>0</v>
      </c>
      <c r="AW2071" s="2">
        <f t="shared" si="858"/>
        <v>1</v>
      </c>
      <c r="AY2071" t="str">
        <f t="shared" si="855"/>
        <v/>
      </c>
      <c r="AZ2071" s="2" t="str">
        <f t="shared" si="843"/>
        <v/>
      </c>
      <c r="BA2071" s="2" t="str">
        <f t="shared" si="843"/>
        <v/>
      </c>
      <c r="BB2071" s="2" t="str">
        <f t="shared" si="843"/>
        <v/>
      </c>
      <c r="BC2071" s="2" t="str">
        <f t="shared" si="843"/>
        <v/>
      </c>
      <c r="BD2071" s="2" t="str">
        <f t="shared" si="843"/>
        <v/>
      </c>
      <c r="BF2071" s="2">
        <f t="shared" si="859"/>
        <v>1</v>
      </c>
      <c r="BH2071">
        <f t="shared" si="860"/>
        <v>1</v>
      </c>
      <c r="BI2071">
        <f t="shared" si="839"/>
        <v>2068</v>
      </c>
      <c r="BJ2071" t="str">
        <f t="shared" si="861"/>
        <v>word-2068</v>
      </c>
      <c r="BL2071" s="2">
        <f t="shared" si="863"/>
        <v>0</v>
      </c>
      <c r="BM2071" s="2">
        <f t="shared" si="863"/>
        <v>0</v>
      </c>
      <c r="BN2071" s="2">
        <f t="shared" si="863"/>
        <v>0</v>
      </c>
      <c r="BO2071" s="2">
        <f t="shared" si="863"/>
        <v>1</v>
      </c>
      <c r="BP2071" s="2">
        <f t="shared" si="863"/>
        <v>0</v>
      </c>
      <c r="BQ2071" s="2">
        <f t="shared" si="863"/>
        <v>0</v>
      </c>
      <c r="BR2071" s="2">
        <f t="shared" si="863"/>
        <v>0</v>
      </c>
      <c r="BS2071" s="2">
        <f t="shared" si="863"/>
        <v>0</v>
      </c>
      <c r="BT2071" s="2">
        <f t="shared" si="863"/>
        <v>1</v>
      </c>
      <c r="BU2071" s="2">
        <f t="shared" si="863"/>
        <v>0</v>
      </c>
      <c r="BV2071" s="2">
        <f t="shared" si="863"/>
        <v>0</v>
      </c>
      <c r="BW2071" s="2">
        <f t="shared" si="863"/>
        <v>0</v>
      </c>
      <c r="BX2071" s="2">
        <f t="shared" si="863"/>
        <v>1</v>
      </c>
      <c r="BY2071" s="2">
        <f t="shared" si="863"/>
        <v>0</v>
      </c>
      <c r="BZ2071" s="2">
        <f t="shared" si="863"/>
        <v>0</v>
      </c>
      <c r="CA2071" s="2">
        <f t="shared" si="863"/>
        <v>0</v>
      </c>
      <c r="CB2071" s="2">
        <f t="shared" si="862"/>
        <v>0</v>
      </c>
      <c r="CC2071" s="2">
        <f t="shared" si="862"/>
        <v>0</v>
      </c>
      <c r="CD2071" s="2">
        <f t="shared" si="862"/>
        <v>0</v>
      </c>
      <c r="CE2071" s="2">
        <f t="shared" si="862"/>
        <v>1</v>
      </c>
      <c r="CF2071" s="2">
        <f t="shared" si="862"/>
        <v>0</v>
      </c>
      <c r="CG2071" s="2">
        <f t="shared" si="862"/>
        <v>0</v>
      </c>
      <c r="CH2071" s="2">
        <f t="shared" si="862"/>
        <v>0</v>
      </c>
      <c r="CI2071" s="2">
        <f t="shared" si="862"/>
        <v>0</v>
      </c>
      <c r="CJ2071" s="2">
        <f t="shared" si="862"/>
        <v>0</v>
      </c>
      <c r="CK2071" s="2">
        <f t="shared" si="862"/>
        <v>0</v>
      </c>
      <c r="CS2071" s="2"/>
      <c r="CT2071"/>
      <c r="DR2071" s="2"/>
      <c r="DS2071"/>
      <c r="EQ2071" s="2"/>
      <c r="ER2071"/>
    </row>
    <row r="2072" spans="20:148" x14ac:dyDescent="0.25">
      <c r="T2072" t="s">
        <v>2021</v>
      </c>
      <c r="U2072" s="2" t="str">
        <f t="shared" si="864"/>
        <v>t</v>
      </c>
      <c r="V2072" s="2" t="str">
        <f t="shared" si="864"/>
        <v>i</v>
      </c>
      <c r="W2072" s="2" t="str">
        <f t="shared" si="864"/>
        <v>p</v>
      </c>
      <c r="X2072" s="2" t="str">
        <f t="shared" si="864"/>
        <v>s</v>
      </c>
      <c r="Y2072" s="2" t="str">
        <f t="shared" si="864"/>
        <v>y</v>
      </c>
      <c r="AA2072" s="2">
        <f t="shared" si="850"/>
        <v>0</v>
      </c>
      <c r="AB2072" s="2">
        <f t="shared" si="851"/>
        <v>0</v>
      </c>
      <c r="AC2072" s="2">
        <f t="shared" si="852"/>
        <v>0</v>
      </c>
      <c r="AD2072" s="2">
        <f t="shared" si="853"/>
        <v>0</v>
      </c>
      <c r="AE2072" s="2">
        <f t="shared" si="854"/>
        <v>0</v>
      </c>
      <c r="AF2072" s="2"/>
      <c r="AG2072" s="2">
        <f t="shared" si="856"/>
        <v>1</v>
      </c>
      <c r="AI2072" s="2">
        <f t="shared" si="846"/>
        <v>0</v>
      </c>
      <c r="AJ2072" s="2">
        <f t="shared" si="846"/>
        <v>0</v>
      </c>
      <c r="AK2072" s="2">
        <f t="shared" si="846"/>
        <v>0</v>
      </c>
      <c r="AL2072" s="2">
        <f t="shared" si="846"/>
        <v>0</v>
      </c>
      <c r="AM2072" s="2">
        <f t="shared" si="846"/>
        <v>0</v>
      </c>
      <c r="AO2072" s="2">
        <f t="shared" si="857"/>
        <v>1</v>
      </c>
      <c r="AQ2072" s="2">
        <f t="shared" si="847"/>
        <v>0</v>
      </c>
      <c r="AR2072" s="2">
        <f t="shared" si="847"/>
        <v>0</v>
      </c>
      <c r="AS2072" s="2">
        <f t="shared" si="847"/>
        <v>0</v>
      </c>
      <c r="AT2072" s="2">
        <f t="shared" si="847"/>
        <v>0</v>
      </c>
      <c r="AU2072" s="2">
        <f t="shared" si="847"/>
        <v>0</v>
      </c>
      <c r="AW2072" s="2">
        <f t="shared" si="858"/>
        <v>1</v>
      </c>
      <c r="AY2072" t="str">
        <f t="shared" si="855"/>
        <v/>
      </c>
      <c r="AZ2072" s="2" t="str">
        <f t="shared" si="843"/>
        <v/>
      </c>
      <c r="BA2072" s="2" t="str">
        <f t="shared" si="843"/>
        <v/>
      </c>
      <c r="BB2072" s="2" t="str">
        <f t="shared" si="843"/>
        <v/>
      </c>
      <c r="BC2072" s="2" t="str">
        <f t="shared" si="843"/>
        <v/>
      </c>
      <c r="BD2072" s="2" t="str">
        <f t="shared" si="843"/>
        <v/>
      </c>
      <c r="BF2072" s="2">
        <f t="shared" si="859"/>
        <v>1</v>
      </c>
      <c r="BH2072">
        <f t="shared" si="860"/>
        <v>1</v>
      </c>
      <c r="BI2072">
        <f t="shared" si="839"/>
        <v>2069</v>
      </c>
      <c r="BJ2072" t="str">
        <f t="shared" si="861"/>
        <v>word-2069</v>
      </c>
      <c r="BL2072" s="2">
        <f t="shared" si="863"/>
        <v>0</v>
      </c>
      <c r="BM2072" s="2">
        <f t="shared" si="863"/>
        <v>0</v>
      </c>
      <c r="BN2072" s="2">
        <f t="shared" si="863"/>
        <v>0</v>
      </c>
      <c r="BO2072" s="2">
        <f t="shared" si="863"/>
        <v>0</v>
      </c>
      <c r="BP2072" s="2">
        <f t="shared" si="863"/>
        <v>0</v>
      </c>
      <c r="BQ2072" s="2">
        <f t="shared" si="863"/>
        <v>0</v>
      </c>
      <c r="BR2072" s="2">
        <f t="shared" si="863"/>
        <v>0</v>
      </c>
      <c r="BS2072" s="2">
        <f t="shared" si="863"/>
        <v>0</v>
      </c>
      <c r="BT2072" s="2">
        <f t="shared" si="863"/>
        <v>1</v>
      </c>
      <c r="BU2072" s="2">
        <f t="shared" si="863"/>
        <v>0</v>
      </c>
      <c r="BV2072" s="2">
        <f t="shared" si="863"/>
        <v>0</v>
      </c>
      <c r="BW2072" s="2">
        <f t="shared" si="863"/>
        <v>0</v>
      </c>
      <c r="BX2072" s="2">
        <f t="shared" si="863"/>
        <v>0</v>
      </c>
      <c r="BY2072" s="2">
        <f t="shared" si="863"/>
        <v>0</v>
      </c>
      <c r="BZ2072" s="2">
        <f t="shared" si="863"/>
        <v>0</v>
      </c>
      <c r="CA2072" s="2">
        <f t="shared" si="863"/>
        <v>1</v>
      </c>
      <c r="CB2072" s="2">
        <f t="shared" si="862"/>
        <v>0</v>
      </c>
      <c r="CC2072" s="2">
        <f t="shared" si="862"/>
        <v>0</v>
      </c>
      <c r="CD2072" s="2">
        <f t="shared" si="862"/>
        <v>1</v>
      </c>
      <c r="CE2072" s="2">
        <f t="shared" si="862"/>
        <v>1</v>
      </c>
      <c r="CF2072" s="2">
        <f t="shared" si="862"/>
        <v>0</v>
      </c>
      <c r="CG2072" s="2">
        <f t="shared" si="862"/>
        <v>0</v>
      </c>
      <c r="CH2072" s="2">
        <f t="shared" si="862"/>
        <v>0</v>
      </c>
      <c r="CI2072" s="2">
        <f t="shared" si="862"/>
        <v>0</v>
      </c>
      <c r="CJ2072" s="2">
        <f t="shared" si="862"/>
        <v>1</v>
      </c>
      <c r="CK2072" s="2">
        <f t="shared" si="862"/>
        <v>0</v>
      </c>
      <c r="CS2072" s="2"/>
      <c r="CT2072"/>
      <c r="DR2072" s="2"/>
      <c r="DS2072"/>
      <c r="EQ2072" s="2"/>
      <c r="ER2072"/>
    </row>
    <row r="2073" spans="20:148" x14ac:dyDescent="0.25">
      <c r="T2073" t="s">
        <v>2022</v>
      </c>
      <c r="U2073" s="2" t="str">
        <f t="shared" si="864"/>
        <v>t</v>
      </c>
      <c r="V2073" s="2" t="str">
        <f t="shared" si="864"/>
        <v>i</v>
      </c>
      <c r="W2073" s="2" t="str">
        <f t="shared" si="864"/>
        <v>t</v>
      </c>
      <c r="X2073" s="2" t="str">
        <f t="shared" si="864"/>
        <v>a</v>
      </c>
      <c r="Y2073" s="2" t="str">
        <f t="shared" si="864"/>
        <v>n</v>
      </c>
      <c r="AA2073" s="2">
        <f t="shared" si="850"/>
        <v>0</v>
      </c>
      <c r="AB2073" s="2">
        <f t="shared" si="851"/>
        <v>0</v>
      </c>
      <c r="AC2073" s="2">
        <f t="shared" si="852"/>
        <v>0</v>
      </c>
      <c r="AD2073" s="2">
        <f t="shared" si="853"/>
        <v>0</v>
      </c>
      <c r="AE2073" s="2">
        <f t="shared" si="854"/>
        <v>0</v>
      </c>
      <c r="AF2073" s="2"/>
      <c r="AG2073" s="2">
        <f t="shared" si="856"/>
        <v>1</v>
      </c>
      <c r="AI2073" s="2">
        <f t="shared" si="846"/>
        <v>0</v>
      </c>
      <c r="AJ2073" s="2">
        <f t="shared" si="846"/>
        <v>0</v>
      </c>
      <c r="AK2073" s="2">
        <f t="shared" si="846"/>
        <v>0</v>
      </c>
      <c r="AL2073" s="2">
        <f t="shared" si="846"/>
        <v>0</v>
      </c>
      <c r="AM2073" s="2">
        <f t="shared" si="846"/>
        <v>0</v>
      </c>
      <c r="AO2073" s="2">
        <f t="shared" si="857"/>
        <v>1</v>
      </c>
      <c r="AQ2073" s="2">
        <f t="shared" si="847"/>
        <v>0</v>
      </c>
      <c r="AR2073" s="2">
        <f t="shared" si="847"/>
        <v>0</v>
      </c>
      <c r="AS2073" s="2">
        <f t="shared" si="847"/>
        <v>0</v>
      </c>
      <c r="AT2073" s="2">
        <f t="shared" si="847"/>
        <v>0</v>
      </c>
      <c r="AU2073" s="2">
        <f t="shared" si="847"/>
        <v>0</v>
      </c>
      <c r="AW2073" s="2">
        <f t="shared" si="858"/>
        <v>1</v>
      </c>
      <c r="AY2073" t="str">
        <f t="shared" si="855"/>
        <v/>
      </c>
      <c r="AZ2073" s="2" t="str">
        <f t="shared" si="843"/>
        <v/>
      </c>
      <c r="BA2073" s="2" t="str">
        <f t="shared" si="843"/>
        <v/>
      </c>
      <c r="BB2073" s="2" t="str">
        <f t="shared" si="843"/>
        <v/>
      </c>
      <c r="BC2073" s="2" t="str">
        <f t="shared" si="843"/>
        <v/>
      </c>
      <c r="BD2073" s="2" t="str">
        <f t="shared" si="843"/>
        <v/>
      </c>
      <c r="BF2073" s="2">
        <f t="shared" si="859"/>
        <v>1</v>
      </c>
      <c r="BH2073">
        <f t="shared" si="860"/>
        <v>1</v>
      </c>
      <c r="BI2073">
        <f t="shared" si="839"/>
        <v>2070</v>
      </c>
      <c r="BJ2073" t="str">
        <f t="shared" si="861"/>
        <v>word-2070</v>
      </c>
      <c r="BL2073" s="2">
        <f t="shared" si="863"/>
        <v>1</v>
      </c>
      <c r="BM2073" s="2">
        <f t="shared" si="863"/>
        <v>0</v>
      </c>
      <c r="BN2073" s="2">
        <f t="shared" si="863"/>
        <v>0</v>
      </c>
      <c r="BO2073" s="2">
        <f t="shared" si="863"/>
        <v>0</v>
      </c>
      <c r="BP2073" s="2">
        <f t="shared" si="863"/>
        <v>0</v>
      </c>
      <c r="BQ2073" s="2">
        <f t="shared" si="863"/>
        <v>0</v>
      </c>
      <c r="BR2073" s="2">
        <f t="shared" si="863"/>
        <v>0</v>
      </c>
      <c r="BS2073" s="2">
        <f t="shared" si="863"/>
        <v>0</v>
      </c>
      <c r="BT2073" s="2">
        <f t="shared" si="863"/>
        <v>1</v>
      </c>
      <c r="BU2073" s="2">
        <f t="shared" si="863"/>
        <v>0</v>
      </c>
      <c r="BV2073" s="2">
        <f t="shared" si="863"/>
        <v>0</v>
      </c>
      <c r="BW2073" s="2">
        <f t="shared" si="863"/>
        <v>0</v>
      </c>
      <c r="BX2073" s="2">
        <f t="shared" si="863"/>
        <v>0</v>
      </c>
      <c r="BY2073" s="2">
        <f t="shared" si="863"/>
        <v>1</v>
      </c>
      <c r="BZ2073" s="2">
        <f t="shared" si="863"/>
        <v>0</v>
      </c>
      <c r="CA2073" s="2">
        <f t="shared" si="863"/>
        <v>0</v>
      </c>
      <c r="CB2073" s="2">
        <f t="shared" si="862"/>
        <v>0</v>
      </c>
      <c r="CC2073" s="2">
        <f t="shared" si="862"/>
        <v>0</v>
      </c>
      <c r="CD2073" s="2">
        <f t="shared" si="862"/>
        <v>0</v>
      </c>
      <c r="CE2073" s="2">
        <f t="shared" si="862"/>
        <v>1</v>
      </c>
      <c r="CF2073" s="2">
        <f t="shared" si="862"/>
        <v>0</v>
      </c>
      <c r="CG2073" s="2">
        <f t="shared" si="862"/>
        <v>0</v>
      </c>
      <c r="CH2073" s="2">
        <f t="shared" si="862"/>
        <v>0</v>
      </c>
      <c r="CI2073" s="2">
        <f t="shared" si="862"/>
        <v>0</v>
      </c>
      <c r="CJ2073" s="2">
        <f t="shared" si="862"/>
        <v>0</v>
      </c>
      <c r="CK2073" s="2">
        <f t="shared" si="862"/>
        <v>0</v>
      </c>
      <c r="CS2073" s="2"/>
      <c r="CT2073"/>
      <c r="DR2073" s="2"/>
      <c r="DS2073"/>
      <c r="EQ2073" s="2"/>
      <c r="ER2073"/>
    </row>
    <row r="2074" spans="20:148" x14ac:dyDescent="0.25">
      <c r="T2074" t="s">
        <v>2023</v>
      </c>
      <c r="U2074" s="2" t="str">
        <f t="shared" si="864"/>
        <v>t</v>
      </c>
      <c r="V2074" s="2" t="str">
        <f t="shared" si="864"/>
        <v>i</v>
      </c>
      <c r="W2074" s="2" t="str">
        <f t="shared" si="864"/>
        <v>t</v>
      </c>
      <c r="X2074" s="2" t="str">
        <f t="shared" si="864"/>
        <v>h</v>
      </c>
      <c r="Y2074" s="2" t="str">
        <f t="shared" si="864"/>
        <v>e</v>
      </c>
      <c r="AA2074" s="2">
        <f t="shared" si="850"/>
        <v>0</v>
      </c>
      <c r="AB2074" s="2">
        <f t="shared" si="851"/>
        <v>0</v>
      </c>
      <c r="AC2074" s="2">
        <f t="shared" si="852"/>
        <v>0</v>
      </c>
      <c r="AD2074" s="2">
        <f t="shared" si="853"/>
        <v>0</v>
      </c>
      <c r="AE2074" s="2">
        <f t="shared" si="854"/>
        <v>0</v>
      </c>
      <c r="AF2074" s="2"/>
      <c r="AG2074" s="2">
        <f t="shared" si="856"/>
        <v>1</v>
      </c>
      <c r="AI2074" s="2">
        <f t="shared" si="846"/>
        <v>0</v>
      </c>
      <c r="AJ2074" s="2">
        <f t="shared" si="846"/>
        <v>0</v>
      </c>
      <c r="AK2074" s="2">
        <f t="shared" si="846"/>
        <v>0</v>
      </c>
      <c r="AL2074" s="2">
        <f t="shared" si="846"/>
        <v>0</v>
      </c>
      <c r="AM2074" s="2">
        <f t="shared" si="846"/>
        <v>0</v>
      </c>
      <c r="AO2074" s="2">
        <f t="shared" si="857"/>
        <v>1</v>
      </c>
      <c r="AQ2074" s="2">
        <f t="shared" si="847"/>
        <v>0</v>
      </c>
      <c r="AR2074" s="2">
        <f t="shared" si="847"/>
        <v>0</v>
      </c>
      <c r="AS2074" s="2">
        <f t="shared" si="847"/>
        <v>0</v>
      </c>
      <c r="AT2074" s="2">
        <f t="shared" si="847"/>
        <v>0</v>
      </c>
      <c r="AU2074" s="2">
        <f t="shared" si="847"/>
        <v>0</v>
      </c>
      <c r="AW2074" s="2">
        <f t="shared" si="858"/>
        <v>1</v>
      </c>
      <c r="AY2074" t="str">
        <f t="shared" si="855"/>
        <v/>
      </c>
      <c r="AZ2074" s="2" t="str">
        <f t="shared" si="843"/>
        <v/>
      </c>
      <c r="BA2074" s="2" t="str">
        <f t="shared" si="843"/>
        <v/>
      </c>
      <c r="BB2074" s="2" t="str">
        <f t="shared" si="843"/>
        <v/>
      </c>
      <c r="BC2074" s="2" t="str">
        <f t="shared" si="843"/>
        <v/>
      </c>
      <c r="BD2074" s="2" t="str">
        <f t="shared" si="843"/>
        <v/>
      </c>
      <c r="BF2074" s="2">
        <f t="shared" si="859"/>
        <v>1</v>
      </c>
      <c r="BH2074">
        <f t="shared" si="860"/>
        <v>1</v>
      </c>
      <c r="BI2074">
        <f t="shared" si="839"/>
        <v>2071</v>
      </c>
      <c r="BJ2074" t="str">
        <f t="shared" si="861"/>
        <v>word-2071</v>
      </c>
      <c r="BL2074" s="2">
        <f t="shared" si="863"/>
        <v>0</v>
      </c>
      <c r="BM2074" s="2">
        <f t="shared" si="863"/>
        <v>0</v>
      </c>
      <c r="BN2074" s="2">
        <f t="shared" si="863"/>
        <v>0</v>
      </c>
      <c r="BO2074" s="2">
        <f t="shared" si="863"/>
        <v>0</v>
      </c>
      <c r="BP2074" s="2">
        <f t="shared" si="863"/>
        <v>1</v>
      </c>
      <c r="BQ2074" s="2">
        <f t="shared" si="863"/>
        <v>0</v>
      </c>
      <c r="BR2074" s="2">
        <f t="shared" si="863"/>
        <v>0</v>
      </c>
      <c r="BS2074" s="2">
        <f t="shared" si="863"/>
        <v>1</v>
      </c>
      <c r="BT2074" s="2">
        <f t="shared" si="863"/>
        <v>1</v>
      </c>
      <c r="BU2074" s="2">
        <f t="shared" si="863"/>
        <v>0</v>
      </c>
      <c r="BV2074" s="2">
        <f t="shared" si="863"/>
        <v>0</v>
      </c>
      <c r="BW2074" s="2">
        <f t="shared" si="863"/>
        <v>0</v>
      </c>
      <c r="BX2074" s="2">
        <f t="shared" si="863"/>
        <v>0</v>
      </c>
      <c r="BY2074" s="2">
        <f t="shared" si="863"/>
        <v>0</v>
      </c>
      <c r="BZ2074" s="2">
        <f t="shared" si="863"/>
        <v>0</v>
      </c>
      <c r="CA2074" s="2">
        <f t="shared" si="863"/>
        <v>0</v>
      </c>
      <c r="CB2074" s="2">
        <f t="shared" si="862"/>
        <v>0</v>
      </c>
      <c r="CC2074" s="2">
        <f t="shared" si="862"/>
        <v>0</v>
      </c>
      <c r="CD2074" s="2">
        <f t="shared" si="862"/>
        <v>0</v>
      </c>
      <c r="CE2074" s="2">
        <f t="shared" si="862"/>
        <v>1</v>
      </c>
      <c r="CF2074" s="2">
        <f t="shared" si="862"/>
        <v>0</v>
      </c>
      <c r="CG2074" s="2">
        <f t="shared" si="862"/>
        <v>0</v>
      </c>
      <c r="CH2074" s="2">
        <f t="shared" si="862"/>
        <v>0</v>
      </c>
      <c r="CI2074" s="2">
        <f t="shared" si="862"/>
        <v>0</v>
      </c>
      <c r="CJ2074" s="2">
        <f t="shared" si="862"/>
        <v>0</v>
      </c>
      <c r="CK2074" s="2">
        <f t="shared" si="862"/>
        <v>0</v>
      </c>
      <c r="CS2074" s="2"/>
      <c r="CT2074"/>
      <c r="DR2074" s="2"/>
      <c r="DS2074"/>
      <c r="EQ2074" s="2"/>
      <c r="ER2074"/>
    </row>
    <row r="2075" spans="20:148" x14ac:dyDescent="0.25">
      <c r="T2075" t="s">
        <v>2024</v>
      </c>
      <c r="U2075" s="2" t="str">
        <f t="shared" si="864"/>
        <v>t</v>
      </c>
      <c r="V2075" s="2" t="str">
        <f t="shared" si="864"/>
        <v>i</v>
      </c>
      <c r="W2075" s="2" t="str">
        <f t="shared" si="864"/>
        <v>t</v>
      </c>
      <c r="X2075" s="2" t="str">
        <f t="shared" si="864"/>
        <v>l</v>
      </c>
      <c r="Y2075" s="2" t="str">
        <f t="shared" si="864"/>
        <v>e</v>
      </c>
      <c r="AA2075" s="2">
        <f t="shared" si="850"/>
        <v>0</v>
      </c>
      <c r="AB2075" s="2">
        <f t="shared" si="851"/>
        <v>0</v>
      </c>
      <c r="AC2075" s="2">
        <f t="shared" si="852"/>
        <v>0</v>
      </c>
      <c r="AD2075" s="2">
        <f t="shared" si="853"/>
        <v>0</v>
      </c>
      <c r="AE2075" s="2">
        <f t="shared" si="854"/>
        <v>0</v>
      </c>
      <c r="AF2075" s="2"/>
      <c r="AG2075" s="2">
        <f t="shared" si="856"/>
        <v>1</v>
      </c>
      <c r="AI2075" s="2">
        <f t="shared" si="846"/>
        <v>0</v>
      </c>
      <c r="AJ2075" s="2">
        <f t="shared" si="846"/>
        <v>0</v>
      </c>
      <c r="AK2075" s="2">
        <f t="shared" si="846"/>
        <v>0</v>
      </c>
      <c r="AL2075" s="2">
        <f t="shared" si="846"/>
        <v>0</v>
      </c>
      <c r="AM2075" s="2">
        <f t="shared" si="846"/>
        <v>0</v>
      </c>
      <c r="AO2075" s="2">
        <f t="shared" si="857"/>
        <v>1</v>
      </c>
      <c r="AQ2075" s="2">
        <f t="shared" si="847"/>
        <v>0</v>
      </c>
      <c r="AR2075" s="2">
        <f t="shared" si="847"/>
        <v>0</v>
      </c>
      <c r="AS2075" s="2">
        <f t="shared" si="847"/>
        <v>0</v>
      </c>
      <c r="AT2075" s="2">
        <f t="shared" si="847"/>
        <v>0</v>
      </c>
      <c r="AU2075" s="2">
        <f t="shared" si="847"/>
        <v>0</v>
      </c>
      <c r="AW2075" s="2">
        <f t="shared" si="858"/>
        <v>1</v>
      </c>
      <c r="AY2075" t="str">
        <f t="shared" si="855"/>
        <v/>
      </c>
      <c r="AZ2075" s="2" t="str">
        <f t="shared" si="843"/>
        <v/>
      </c>
      <c r="BA2075" s="2" t="str">
        <f t="shared" si="843"/>
        <v/>
      </c>
      <c r="BB2075" s="2" t="str">
        <f t="shared" si="843"/>
        <v/>
      </c>
      <c r="BC2075" s="2" t="str">
        <f t="shared" si="843"/>
        <v/>
      </c>
      <c r="BD2075" s="2" t="str">
        <f t="shared" si="843"/>
        <v/>
      </c>
      <c r="BF2075" s="2">
        <f t="shared" si="859"/>
        <v>1</v>
      </c>
      <c r="BH2075">
        <f t="shared" si="860"/>
        <v>1</v>
      </c>
      <c r="BI2075">
        <f t="shared" si="839"/>
        <v>2072</v>
      </c>
      <c r="BJ2075" t="str">
        <f t="shared" si="861"/>
        <v>word-2072</v>
      </c>
      <c r="BL2075" s="2">
        <f t="shared" si="863"/>
        <v>0</v>
      </c>
      <c r="BM2075" s="2">
        <f t="shared" si="863"/>
        <v>0</v>
      </c>
      <c r="BN2075" s="2">
        <f t="shared" si="863"/>
        <v>0</v>
      </c>
      <c r="BO2075" s="2">
        <f t="shared" si="863"/>
        <v>0</v>
      </c>
      <c r="BP2075" s="2">
        <f t="shared" si="863"/>
        <v>1</v>
      </c>
      <c r="BQ2075" s="2">
        <f t="shared" si="863"/>
        <v>0</v>
      </c>
      <c r="BR2075" s="2">
        <f t="shared" si="863"/>
        <v>0</v>
      </c>
      <c r="BS2075" s="2">
        <f t="shared" si="863"/>
        <v>0</v>
      </c>
      <c r="BT2075" s="2">
        <f t="shared" si="863"/>
        <v>1</v>
      </c>
      <c r="BU2075" s="2">
        <f t="shared" si="863"/>
        <v>0</v>
      </c>
      <c r="BV2075" s="2">
        <f t="shared" si="863"/>
        <v>0</v>
      </c>
      <c r="BW2075" s="2">
        <f t="shared" si="863"/>
        <v>1</v>
      </c>
      <c r="BX2075" s="2">
        <f t="shared" si="863"/>
        <v>0</v>
      </c>
      <c r="BY2075" s="2">
        <f t="shared" si="863"/>
        <v>0</v>
      </c>
      <c r="BZ2075" s="2">
        <f t="shared" si="863"/>
        <v>0</v>
      </c>
      <c r="CA2075" s="2">
        <f t="shared" si="863"/>
        <v>0</v>
      </c>
      <c r="CB2075" s="2">
        <f t="shared" si="862"/>
        <v>0</v>
      </c>
      <c r="CC2075" s="2">
        <f t="shared" si="862"/>
        <v>0</v>
      </c>
      <c r="CD2075" s="2">
        <f t="shared" si="862"/>
        <v>0</v>
      </c>
      <c r="CE2075" s="2">
        <f t="shared" si="862"/>
        <v>1</v>
      </c>
      <c r="CF2075" s="2">
        <f t="shared" si="862"/>
        <v>0</v>
      </c>
      <c r="CG2075" s="2">
        <f t="shared" si="862"/>
        <v>0</v>
      </c>
      <c r="CH2075" s="2">
        <f t="shared" si="862"/>
        <v>0</v>
      </c>
      <c r="CI2075" s="2">
        <f t="shared" si="862"/>
        <v>0</v>
      </c>
      <c r="CJ2075" s="2">
        <f t="shared" si="862"/>
        <v>0</v>
      </c>
      <c r="CK2075" s="2">
        <f t="shared" si="862"/>
        <v>0</v>
      </c>
      <c r="CS2075" s="2"/>
      <c r="CT2075"/>
      <c r="DR2075" s="2"/>
      <c r="DS2075"/>
      <c r="EQ2075" s="2"/>
      <c r="ER2075"/>
    </row>
    <row r="2076" spans="20:148" x14ac:dyDescent="0.25">
      <c r="T2076" t="s">
        <v>2025</v>
      </c>
      <c r="U2076" s="2" t="str">
        <f t="shared" si="864"/>
        <v>t</v>
      </c>
      <c r="V2076" s="2" t="str">
        <f t="shared" si="864"/>
        <v>o</v>
      </c>
      <c r="W2076" s="2" t="str">
        <f t="shared" si="864"/>
        <v>a</v>
      </c>
      <c r="X2076" s="2" t="str">
        <f t="shared" si="864"/>
        <v>s</v>
      </c>
      <c r="Y2076" s="2" t="str">
        <f t="shared" si="864"/>
        <v>t</v>
      </c>
      <c r="AA2076" s="2">
        <f t="shared" si="850"/>
        <v>0</v>
      </c>
      <c r="AB2076" s="2">
        <f t="shared" si="851"/>
        <v>0</v>
      </c>
      <c r="AC2076" s="2">
        <f t="shared" si="852"/>
        <v>0</v>
      </c>
      <c r="AD2076" s="2">
        <f t="shared" si="853"/>
        <v>0</v>
      </c>
      <c r="AE2076" s="2">
        <f t="shared" si="854"/>
        <v>0</v>
      </c>
      <c r="AF2076" s="2"/>
      <c r="AG2076" s="2">
        <f t="shared" si="856"/>
        <v>1</v>
      </c>
      <c r="AI2076" s="2">
        <f t="shared" si="846"/>
        <v>0</v>
      </c>
      <c r="AJ2076" s="2">
        <f t="shared" si="846"/>
        <v>0</v>
      </c>
      <c r="AK2076" s="2">
        <f t="shared" si="846"/>
        <v>0</v>
      </c>
      <c r="AL2076" s="2">
        <f t="shared" si="846"/>
        <v>0</v>
      </c>
      <c r="AM2076" s="2">
        <f t="shared" si="846"/>
        <v>0</v>
      </c>
      <c r="AO2076" s="2">
        <f t="shared" si="857"/>
        <v>1</v>
      </c>
      <c r="AQ2076" s="2">
        <f t="shared" si="847"/>
        <v>0</v>
      </c>
      <c r="AR2076" s="2">
        <f t="shared" si="847"/>
        <v>0</v>
      </c>
      <c r="AS2076" s="2">
        <f t="shared" si="847"/>
        <v>0</v>
      </c>
      <c r="AT2076" s="2">
        <f t="shared" si="847"/>
        <v>0</v>
      </c>
      <c r="AU2076" s="2">
        <f t="shared" si="847"/>
        <v>0</v>
      </c>
      <c r="AW2076" s="2">
        <f t="shared" si="858"/>
        <v>1</v>
      </c>
      <c r="AY2076" t="str">
        <f t="shared" si="855"/>
        <v/>
      </c>
      <c r="AZ2076" s="2" t="str">
        <f t="shared" ref="AZ2076:BD2126" si="865">SUBSTITUTE(AY2076,U2076,"-")</f>
        <v/>
      </c>
      <c r="BA2076" s="2" t="str">
        <f t="shared" si="865"/>
        <v/>
      </c>
      <c r="BB2076" s="2" t="str">
        <f t="shared" si="865"/>
        <v/>
      </c>
      <c r="BC2076" s="2" t="str">
        <f t="shared" si="865"/>
        <v/>
      </c>
      <c r="BD2076" s="2" t="str">
        <f t="shared" si="865"/>
        <v/>
      </c>
      <c r="BF2076" s="2">
        <f t="shared" si="859"/>
        <v>1</v>
      </c>
      <c r="BH2076">
        <f t="shared" si="860"/>
        <v>1</v>
      </c>
      <c r="BI2076">
        <f t="shared" ref="BI2076:BI2139" si="866">IF(BH2076=1,BI2075+1,BI2075)</f>
        <v>2073</v>
      </c>
      <c r="BJ2076" t="str">
        <f t="shared" si="861"/>
        <v>word-2073</v>
      </c>
      <c r="BL2076" s="2">
        <f t="shared" si="863"/>
        <v>1</v>
      </c>
      <c r="BM2076" s="2">
        <f t="shared" si="863"/>
        <v>0</v>
      </c>
      <c r="BN2076" s="2">
        <f t="shared" si="863"/>
        <v>0</v>
      </c>
      <c r="BO2076" s="2">
        <f t="shared" si="863"/>
        <v>0</v>
      </c>
      <c r="BP2076" s="2">
        <f t="shared" si="863"/>
        <v>0</v>
      </c>
      <c r="BQ2076" s="2">
        <f t="shared" si="863"/>
        <v>0</v>
      </c>
      <c r="BR2076" s="2">
        <f t="shared" si="863"/>
        <v>0</v>
      </c>
      <c r="BS2076" s="2">
        <f t="shared" si="863"/>
        <v>0</v>
      </c>
      <c r="BT2076" s="2">
        <f t="shared" si="863"/>
        <v>0</v>
      </c>
      <c r="BU2076" s="2">
        <f t="shared" si="863"/>
        <v>0</v>
      </c>
      <c r="BV2076" s="2">
        <f t="shared" si="863"/>
        <v>0</v>
      </c>
      <c r="BW2076" s="2">
        <f t="shared" si="863"/>
        <v>0</v>
      </c>
      <c r="BX2076" s="2">
        <f t="shared" si="863"/>
        <v>0</v>
      </c>
      <c r="BY2076" s="2">
        <f t="shared" si="863"/>
        <v>0</v>
      </c>
      <c r="BZ2076" s="2">
        <f t="shared" si="863"/>
        <v>1</v>
      </c>
      <c r="CA2076" s="2">
        <f t="shared" si="863"/>
        <v>0</v>
      </c>
      <c r="CB2076" s="2">
        <f t="shared" si="862"/>
        <v>0</v>
      </c>
      <c r="CC2076" s="2">
        <f t="shared" si="862"/>
        <v>0</v>
      </c>
      <c r="CD2076" s="2">
        <f t="shared" si="862"/>
        <v>1</v>
      </c>
      <c r="CE2076" s="2">
        <f t="shared" si="862"/>
        <v>1</v>
      </c>
      <c r="CF2076" s="2">
        <f t="shared" si="862"/>
        <v>0</v>
      </c>
      <c r="CG2076" s="2">
        <f t="shared" si="862"/>
        <v>0</v>
      </c>
      <c r="CH2076" s="2">
        <f t="shared" si="862"/>
        <v>0</v>
      </c>
      <c r="CI2076" s="2">
        <f t="shared" si="862"/>
        <v>0</v>
      </c>
      <c r="CJ2076" s="2">
        <f t="shared" si="862"/>
        <v>0</v>
      </c>
      <c r="CK2076" s="2">
        <f t="shared" si="862"/>
        <v>0</v>
      </c>
      <c r="CS2076" s="2"/>
      <c r="CT2076"/>
      <c r="DR2076" s="2"/>
      <c r="DS2076"/>
      <c r="EQ2076" s="2"/>
      <c r="ER2076"/>
    </row>
    <row r="2077" spans="20:148" x14ac:dyDescent="0.25">
      <c r="T2077" t="s">
        <v>2026</v>
      </c>
      <c r="U2077" s="2" t="str">
        <f t="shared" si="864"/>
        <v>t</v>
      </c>
      <c r="V2077" s="2" t="str">
        <f t="shared" si="864"/>
        <v>o</v>
      </c>
      <c r="W2077" s="2" t="str">
        <f t="shared" si="864"/>
        <v>d</v>
      </c>
      <c r="X2077" s="2" t="str">
        <f t="shared" si="864"/>
        <v>a</v>
      </c>
      <c r="Y2077" s="2" t="str">
        <f t="shared" si="864"/>
        <v>y</v>
      </c>
      <c r="AA2077" s="2">
        <f t="shared" si="850"/>
        <v>0</v>
      </c>
      <c r="AB2077" s="2">
        <f t="shared" si="851"/>
        <v>0</v>
      </c>
      <c r="AC2077" s="2">
        <f t="shared" si="852"/>
        <v>0</v>
      </c>
      <c r="AD2077" s="2">
        <f t="shared" si="853"/>
        <v>0</v>
      </c>
      <c r="AE2077" s="2">
        <f t="shared" si="854"/>
        <v>0</v>
      </c>
      <c r="AF2077" s="2"/>
      <c r="AG2077" s="2">
        <f t="shared" si="856"/>
        <v>1</v>
      </c>
      <c r="AI2077" s="2">
        <f t="shared" si="846"/>
        <v>0</v>
      </c>
      <c r="AJ2077" s="2">
        <f t="shared" si="846"/>
        <v>0</v>
      </c>
      <c r="AK2077" s="2">
        <f t="shared" si="846"/>
        <v>0</v>
      </c>
      <c r="AL2077" s="2">
        <f t="shared" si="846"/>
        <v>0</v>
      </c>
      <c r="AM2077" s="2">
        <f t="shared" si="846"/>
        <v>0</v>
      </c>
      <c r="AO2077" s="2">
        <f t="shared" si="857"/>
        <v>1</v>
      </c>
      <c r="AQ2077" s="2">
        <f t="shared" si="847"/>
        <v>0</v>
      </c>
      <c r="AR2077" s="2">
        <f t="shared" si="847"/>
        <v>0</v>
      </c>
      <c r="AS2077" s="2">
        <f t="shared" si="847"/>
        <v>0</v>
      </c>
      <c r="AT2077" s="2">
        <f t="shared" si="847"/>
        <v>0</v>
      </c>
      <c r="AU2077" s="2">
        <f t="shared" si="847"/>
        <v>0</v>
      </c>
      <c r="AW2077" s="2">
        <f t="shared" si="858"/>
        <v>1</v>
      </c>
      <c r="AY2077" t="str">
        <f t="shared" si="855"/>
        <v/>
      </c>
      <c r="AZ2077" s="2" t="str">
        <f t="shared" si="865"/>
        <v/>
      </c>
      <c r="BA2077" s="2" t="str">
        <f t="shared" si="865"/>
        <v/>
      </c>
      <c r="BB2077" s="2" t="str">
        <f t="shared" si="865"/>
        <v/>
      </c>
      <c r="BC2077" s="2" t="str">
        <f t="shared" si="865"/>
        <v/>
      </c>
      <c r="BD2077" s="2" t="str">
        <f t="shared" si="865"/>
        <v/>
      </c>
      <c r="BF2077" s="2">
        <f t="shared" si="859"/>
        <v>1</v>
      </c>
      <c r="BH2077">
        <f t="shared" si="860"/>
        <v>1</v>
      </c>
      <c r="BI2077">
        <f t="shared" si="866"/>
        <v>2074</v>
      </c>
      <c r="BJ2077" t="str">
        <f t="shared" si="861"/>
        <v>word-2074</v>
      </c>
      <c r="BL2077" s="2">
        <f t="shared" si="863"/>
        <v>1</v>
      </c>
      <c r="BM2077" s="2">
        <f t="shared" si="863"/>
        <v>0</v>
      </c>
      <c r="BN2077" s="2">
        <f t="shared" si="863"/>
        <v>0</v>
      </c>
      <c r="BO2077" s="2">
        <f t="shared" si="863"/>
        <v>1</v>
      </c>
      <c r="BP2077" s="2">
        <f t="shared" si="863"/>
        <v>0</v>
      </c>
      <c r="BQ2077" s="2">
        <f t="shared" si="863"/>
        <v>0</v>
      </c>
      <c r="BR2077" s="2">
        <f t="shared" si="863"/>
        <v>0</v>
      </c>
      <c r="BS2077" s="2">
        <f t="shared" si="863"/>
        <v>0</v>
      </c>
      <c r="BT2077" s="2">
        <f t="shared" si="863"/>
        <v>0</v>
      </c>
      <c r="BU2077" s="2">
        <f t="shared" si="863"/>
        <v>0</v>
      </c>
      <c r="BV2077" s="2">
        <f t="shared" si="863"/>
        <v>0</v>
      </c>
      <c r="BW2077" s="2">
        <f t="shared" si="863"/>
        <v>0</v>
      </c>
      <c r="BX2077" s="2">
        <f t="shared" si="863"/>
        <v>0</v>
      </c>
      <c r="BY2077" s="2">
        <f t="shared" si="863"/>
        <v>0</v>
      </c>
      <c r="BZ2077" s="2">
        <f t="shared" si="863"/>
        <v>1</v>
      </c>
      <c r="CA2077" s="2">
        <f t="shared" si="863"/>
        <v>0</v>
      </c>
      <c r="CB2077" s="2">
        <f t="shared" si="862"/>
        <v>0</v>
      </c>
      <c r="CC2077" s="2">
        <f t="shared" si="862"/>
        <v>0</v>
      </c>
      <c r="CD2077" s="2">
        <f t="shared" si="862"/>
        <v>0</v>
      </c>
      <c r="CE2077" s="2">
        <f t="shared" si="862"/>
        <v>1</v>
      </c>
      <c r="CF2077" s="2">
        <f t="shared" si="862"/>
        <v>0</v>
      </c>
      <c r="CG2077" s="2">
        <f t="shared" si="862"/>
        <v>0</v>
      </c>
      <c r="CH2077" s="2">
        <f t="shared" si="862"/>
        <v>0</v>
      </c>
      <c r="CI2077" s="2">
        <f t="shared" si="862"/>
        <v>0</v>
      </c>
      <c r="CJ2077" s="2">
        <f t="shared" si="862"/>
        <v>1</v>
      </c>
      <c r="CK2077" s="2">
        <f t="shared" si="862"/>
        <v>0</v>
      </c>
      <c r="CS2077" s="2"/>
      <c r="CT2077"/>
      <c r="DR2077" s="2"/>
      <c r="DS2077"/>
      <c r="EQ2077" s="2"/>
      <c r="ER2077"/>
    </row>
    <row r="2078" spans="20:148" x14ac:dyDescent="0.25">
      <c r="T2078" t="s">
        <v>2027</v>
      </c>
      <c r="U2078" s="2" t="str">
        <f t="shared" si="864"/>
        <v>t</v>
      </c>
      <c r="V2078" s="2" t="str">
        <f t="shared" si="864"/>
        <v>o</v>
      </c>
      <c r="W2078" s="2" t="str">
        <f t="shared" si="864"/>
        <v>d</v>
      </c>
      <c r="X2078" s="2" t="str">
        <f t="shared" si="864"/>
        <v>d</v>
      </c>
      <c r="Y2078" s="2" t="str">
        <f t="shared" si="864"/>
        <v>y</v>
      </c>
      <c r="AA2078" s="2">
        <f t="shared" si="850"/>
        <v>0</v>
      </c>
      <c r="AB2078" s="2">
        <f t="shared" si="851"/>
        <v>0</v>
      </c>
      <c r="AC2078" s="2">
        <f t="shared" si="852"/>
        <v>0</v>
      </c>
      <c r="AD2078" s="2">
        <f t="shared" si="853"/>
        <v>0</v>
      </c>
      <c r="AE2078" s="2">
        <f t="shared" si="854"/>
        <v>0</v>
      </c>
      <c r="AF2078" s="2"/>
      <c r="AG2078" s="2">
        <f t="shared" si="856"/>
        <v>1</v>
      </c>
      <c r="AI2078" s="2">
        <f t="shared" si="846"/>
        <v>0</v>
      </c>
      <c r="AJ2078" s="2">
        <f t="shared" si="846"/>
        <v>0</v>
      </c>
      <c r="AK2078" s="2">
        <f t="shared" si="846"/>
        <v>0</v>
      </c>
      <c r="AL2078" s="2">
        <f t="shared" si="846"/>
        <v>0</v>
      </c>
      <c r="AM2078" s="2">
        <f t="shared" si="846"/>
        <v>0</v>
      </c>
      <c r="AO2078" s="2">
        <f t="shared" si="857"/>
        <v>1</v>
      </c>
      <c r="AQ2078" s="2">
        <f t="shared" si="847"/>
        <v>0</v>
      </c>
      <c r="AR2078" s="2">
        <f t="shared" si="847"/>
        <v>0</v>
      </c>
      <c r="AS2078" s="2">
        <f t="shared" si="847"/>
        <v>0</v>
      </c>
      <c r="AT2078" s="2">
        <f t="shared" si="847"/>
        <v>0</v>
      </c>
      <c r="AU2078" s="2">
        <f t="shared" si="847"/>
        <v>0</v>
      </c>
      <c r="AW2078" s="2">
        <f t="shared" si="858"/>
        <v>1</v>
      </c>
      <c r="AY2078" t="str">
        <f t="shared" si="855"/>
        <v/>
      </c>
      <c r="AZ2078" s="2" t="str">
        <f t="shared" si="865"/>
        <v/>
      </c>
      <c r="BA2078" s="2" t="str">
        <f t="shared" si="865"/>
        <v/>
      </c>
      <c r="BB2078" s="2" t="str">
        <f t="shared" si="865"/>
        <v/>
      </c>
      <c r="BC2078" s="2" t="str">
        <f t="shared" si="865"/>
        <v/>
      </c>
      <c r="BD2078" s="2" t="str">
        <f t="shared" si="865"/>
        <v/>
      </c>
      <c r="BF2078" s="2">
        <f t="shared" si="859"/>
        <v>1</v>
      </c>
      <c r="BH2078">
        <f t="shared" si="860"/>
        <v>1</v>
      </c>
      <c r="BI2078">
        <f t="shared" si="866"/>
        <v>2075</v>
      </c>
      <c r="BJ2078" t="str">
        <f t="shared" si="861"/>
        <v>word-2075</v>
      </c>
      <c r="BL2078" s="2">
        <f t="shared" si="863"/>
        <v>0</v>
      </c>
      <c r="BM2078" s="2">
        <f t="shared" si="863"/>
        <v>0</v>
      </c>
      <c r="BN2078" s="2">
        <f t="shared" si="863"/>
        <v>0</v>
      </c>
      <c r="BO2078" s="2">
        <f t="shared" si="863"/>
        <v>1</v>
      </c>
      <c r="BP2078" s="2">
        <f t="shared" si="863"/>
        <v>0</v>
      </c>
      <c r="BQ2078" s="2">
        <f t="shared" si="863"/>
        <v>0</v>
      </c>
      <c r="BR2078" s="2">
        <f t="shared" si="863"/>
        <v>0</v>
      </c>
      <c r="BS2078" s="2">
        <f t="shared" si="863"/>
        <v>0</v>
      </c>
      <c r="BT2078" s="2">
        <f t="shared" si="863"/>
        <v>0</v>
      </c>
      <c r="BU2078" s="2">
        <f t="shared" si="863"/>
        <v>0</v>
      </c>
      <c r="BV2078" s="2">
        <f t="shared" si="863"/>
        <v>0</v>
      </c>
      <c r="BW2078" s="2">
        <f t="shared" si="863"/>
        <v>0</v>
      </c>
      <c r="BX2078" s="2">
        <f t="shared" si="863"/>
        <v>0</v>
      </c>
      <c r="BY2078" s="2">
        <f t="shared" si="863"/>
        <v>0</v>
      </c>
      <c r="BZ2078" s="2">
        <f t="shared" si="863"/>
        <v>1</v>
      </c>
      <c r="CA2078" s="2">
        <f t="shared" ref="CA2078:CK2093" si="867">IF($BH2078=1,IF(ISERR(FIND(CA$3,$T2078)),0,1),0)</f>
        <v>0</v>
      </c>
      <c r="CB2078" s="2">
        <f t="shared" si="867"/>
        <v>0</v>
      </c>
      <c r="CC2078" s="2">
        <f t="shared" si="867"/>
        <v>0</v>
      </c>
      <c r="CD2078" s="2">
        <f t="shared" si="867"/>
        <v>0</v>
      </c>
      <c r="CE2078" s="2">
        <f t="shared" si="867"/>
        <v>1</v>
      </c>
      <c r="CF2078" s="2">
        <f t="shared" si="867"/>
        <v>0</v>
      </c>
      <c r="CG2078" s="2">
        <f t="shared" si="867"/>
        <v>0</v>
      </c>
      <c r="CH2078" s="2">
        <f t="shared" si="867"/>
        <v>0</v>
      </c>
      <c r="CI2078" s="2">
        <f t="shared" si="867"/>
        <v>0</v>
      </c>
      <c r="CJ2078" s="2">
        <f t="shared" si="867"/>
        <v>1</v>
      </c>
      <c r="CK2078" s="2">
        <f t="shared" si="867"/>
        <v>0</v>
      </c>
      <c r="CS2078" s="2"/>
      <c r="CT2078"/>
      <c r="DR2078" s="2"/>
      <c r="DS2078"/>
      <c r="EQ2078" s="2"/>
      <c r="ER2078"/>
    </row>
    <row r="2079" spans="20:148" x14ac:dyDescent="0.25">
      <c r="T2079" t="s">
        <v>2028</v>
      </c>
      <c r="U2079" s="2" t="str">
        <f t="shared" si="864"/>
        <v>t</v>
      </c>
      <c r="V2079" s="2" t="str">
        <f t="shared" si="864"/>
        <v>o</v>
      </c>
      <c r="W2079" s="2" t="str">
        <f t="shared" si="864"/>
        <v>k</v>
      </c>
      <c r="X2079" s="2" t="str">
        <f t="shared" si="864"/>
        <v>e</v>
      </c>
      <c r="Y2079" s="2" t="str">
        <f t="shared" si="864"/>
        <v>n</v>
      </c>
      <c r="AA2079" s="2">
        <f t="shared" si="850"/>
        <v>0</v>
      </c>
      <c r="AB2079" s="2">
        <f t="shared" si="851"/>
        <v>0</v>
      </c>
      <c r="AC2079" s="2">
        <f t="shared" si="852"/>
        <v>0</v>
      </c>
      <c r="AD2079" s="2">
        <f t="shared" si="853"/>
        <v>0</v>
      </c>
      <c r="AE2079" s="2">
        <f t="shared" si="854"/>
        <v>0</v>
      </c>
      <c r="AF2079" s="2"/>
      <c r="AG2079" s="2">
        <f t="shared" si="856"/>
        <v>1</v>
      </c>
      <c r="AI2079" s="2">
        <f t="shared" si="846"/>
        <v>0</v>
      </c>
      <c r="AJ2079" s="2">
        <f t="shared" si="846"/>
        <v>0</v>
      </c>
      <c r="AK2079" s="2">
        <f t="shared" si="846"/>
        <v>0</v>
      </c>
      <c r="AL2079" s="2">
        <f t="shared" si="846"/>
        <v>0</v>
      </c>
      <c r="AM2079" s="2">
        <f t="shared" si="846"/>
        <v>0</v>
      </c>
      <c r="AO2079" s="2">
        <f t="shared" si="857"/>
        <v>1</v>
      </c>
      <c r="AQ2079" s="2">
        <f t="shared" si="847"/>
        <v>0</v>
      </c>
      <c r="AR2079" s="2">
        <f t="shared" si="847"/>
        <v>0</v>
      </c>
      <c r="AS2079" s="2">
        <f t="shared" si="847"/>
        <v>0</v>
      </c>
      <c r="AT2079" s="2">
        <f t="shared" si="847"/>
        <v>0</v>
      </c>
      <c r="AU2079" s="2">
        <f t="shared" si="847"/>
        <v>0</v>
      </c>
      <c r="AW2079" s="2">
        <f t="shared" si="858"/>
        <v>1</v>
      </c>
      <c r="AY2079" t="str">
        <f t="shared" si="855"/>
        <v/>
      </c>
      <c r="AZ2079" s="2" t="str">
        <f t="shared" si="865"/>
        <v/>
      </c>
      <c r="BA2079" s="2" t="str">
        <f t="shared" si="865"/>
        <v/>
      </c>
      <c r="BB2079" s="2" t="str">
        <f t="shared" si="865"/>
        <v/>
      </c>
      <c r="BC2079" s="2" t="str">
        <f t="shared" si="865"/>
        <v/>
      </c>
      <c r="BD2079" s="2" t="str">
        <f t="shared" si="865"/>
        <v/>
      </c>
      <c r="BF2079" s="2">
        <f t="shared" si="859"/>
        <v>1</v>
      </c>
      <c r="BH2079">
        <f t="shared" si="860"/>
        <v>1</v>
      </c>
      <c r="BI2079">
        <f t="shared" si="866"/>
        <v>2076</v>
      </c>
      <c r="BJ2079" t="str">
        <f t="shared" si="861"/>
        <v>word-2076</v>
      </c>
      <c r="BL2079" s="2">
        <f t="shared" ref="BL2079:CA2094" si="868">IF($BH2079=1,IF(ISERR(FIND(BL$3,$T2079)),0,1),0)</f>
        <v>0</v>
      </c>
      <c r="BM2079" s="2">
        <f t="shared" si="868"/>
        <v>0</v>
      </c>
      <c r="BN2079" s="2">
        <f t="shared" si="868"/>
        <v>0</v>
      </c>
      <c r="BO2079" s="2">
        <f t="shared" si="868"/>
        <v>0</v>
      </c>
      <c r="BP2079" s="2">
        <f t="shared" si="868"/>
        <v>1</v>
      </c>
      <c r="BQ2079" s="2">
        <f t="shared" si="868"/>
        <v>0</v>
      </c>
      <c r="BR2079" s="2">
        <f t="shared" si="868"/>
        <v>0</v>
      </c>
      <c r="BS2079" s="2">
        <f t="shared" si="868"/>
        <v>0</v>
      </c>
      <c r="BT2079" s="2">
        <f t="shared" si="868"/>
        <v>0</v>
      </c>
      <c r="BU2079" s="2">
        <f t="shared" si="868"/>
        <v>0</v>
      </c>
      <c r="BV2079" s="2">
        <f t="shared" si="868"/>
        <v>1</v>
      </c>
      <c r="BW2079" s="2">
        <f t="shared" si="868"/>
        <v>0</v>
      </c>
      <c r="BX2079" s="2">
        <f t="shared" si="868"/>
        <v>0</v>
      </c>
      <c r="BY2079" s="2">
        <f t="shared" si="868"/>
        <v>1</v>
      </c>
      <c r="BZ2079" s="2">
        <f t="shared" si="868"/>
        <v>1</v>
      </c>
      <c r="CA2079" s="2">
        <f t="shared" si="868"/>
        <v>0</v>
      </c>
      <c r="CB2079" s="2">
        <f t="shared" si="867"/>
        <v>0</v>
      </c>
      <c r="CC2079" s="2">
        <f t="shared" si="867"/>
        <v>0</v>
      </c>
      <c r="CD2079" s="2">
        <f t="shared" si="867"/>
        <v>0</v>
      </c>
      <c r="CE2079" s="2">
        <f t="shared" si="867"/>
        <v>1</v>
      </c>
      <c r="CF2079" s="2">
        <f t="shared" si="867"/>
        <v>0</v>
      </c>
      <c r="CG2079" s="2">
        <f t="shared" si="867"/>
        <v>0</v>
      </c>
      <c r="CH2079" s="2">
        <f t="shared" si="867"/>
        <v>0</v>
      </c>
      <c r="CI2079" s="2">
        <f t="shared" si="867"/>
        <v>0</v>
      </c>
      <c r="CJ2079" s="2">
        <f t="shared" si="867"/>
        <v>0</v>
      </c>
      <c r="CK2079" s="2">
        <f t="shared" si="867"/>
        <v>0</v>
      </c>
      <c r="CS2079" s="2"/>
      <c r="CT2079"/>
      <c r="DR2079" s="2"/>
      <c r="DS2079"/>
      <c r="EQ2079" s="2"/>
      <c r="ER2079"/>
    </row>
    <row r="2080" spans="20:148" x14ac:dyDescent="0.25">
      <c r="T2080" t="s">
        <v>2029</v>
      </c>
      <c r="U2080" s="2" t="str">
        <f t="shared" si="864"/>
        <v>t</v>
      </c>
      <c r="V2080" s="2" t="str">
        <f t="shared" si="864"/>
        <v>o</v>
      </c>
      <c r="W2080" s="2" t="str">
        <f t="shared" si="864"/>
        <v>n</v>
      </c>
      <c r="X2080" s="2" t="str">
        <f t="shared" si="864"/>
        <v>a</v>
      </c>
      <c r="Y2080" s="2" t="str">
        <f t="shared" si="864"/>
        <v>l</v>
      </c>
      <c r="AA2080" s="2">
        <f t="shared" si="850"/>
        <v>0</v>
      </c>
      <c r="AB2080" s="2">
        <f t="shared" si="851"/>
        <v>0</v>
      </c>
      <c r="AC2080" s="2">
        <f t="shared" si="852"/>
        <v>0</v>
      </c>
      <c r="AD2080" s="2">
        <f t="shared" si="853"/>
        <v>0</v>
      </c>
      <c r="AE2080" s="2">
        <f t="shared" si="854"/>
        <v>0</v>
      </c>
      <c r="AF2080" s="2"/>
      <c r="AG2080" s="2">
        <f t="shared" si="856"/>
        <v>1</v>
      </c>
      <c r="AI2080" s="2">
        <f t="shared" si="846"/>
        <v>0</v>
      </c>
      <c r="AJ2080" s="2">
        <f t="shared" si="846"/>
        <v>0</v>
      </c>
      <c r="AK2080" s="2">
        <f t="shared" si="846"/>
        <v>0</v>
      </c>
      <c r="AL2080" s="2">
        <f t="shared" si="846"/>
        <v>0</v>
      </c>
      <c r="AM2080" s="2">
        <f t="shared" si="846"/>
        <v>0</v>
      </c>
      <c r="AO2080" s="2">
        <f t="shared" si="857"/>
        <v>1</v>
      </c>
      <c r="AQ2080" s="2">
        <f t="shared" si="847"/>
        <v>0</v>
      </c>
      <c r="AR2080" s="2">
        <f t="shared" si="847"/>
        <v>0</v>
      </c>
      <c r="AS2080" s="2">
        <f t="shared" si="847"/>
        <v>0</v>
      </c>
      <c r="AT2080" s="2">
        <f t="shared" si="847"/>
        <v>0</v>
      </c>
      <c r="AU2080" s="2">
        <f t="shared" si="847"/>
        <v>0</v>
      </c>
      <c r="AW2080" s="2">
        <f t="shared" si="858"/>
        <v>1</v>
      </c>
      <c r="AY2080" t="str">
        <f t="shared" si="855"/>
        <v/>
      </c>
      <c r="AZ2080" s="2" t="str">
        <f t="shared" si="865"/>
        <v/>
      </c>
      <c r="BA2080" s="2" t="str">
        <f t="shared" si="865"/>
        <v/>
      </c>
      <c r="BB2080" s="2" t="str">
        <f t="shared" si="865"/>
        <v/>
      </c>
      <c r="BC2080" s="2" t="str">
        <f t="shared" si="865"/>
        <v/>
      </c>
      <c r="BD2080" s="2" t="str">
        <f t="shared" si="865"/>
        <v/>
      </c>
      <c r="BF2080" s="2">
        <f t="shared" si="859"/>
        <v>1</v>
      </c>
      <c r="BH2080">
        <f t="shared" si="860"/>
        <v>1</v>
      </c>
      <c r="BI2080">
        <f t="shared" si="866"/>
        <v>2077</v>
      </c>
      <c r="BJ2080" t="str">
        <f t="shared" si="861"/>
        <v>word-2077</v>
      </c>
      <c r="BL2080" s="2">
        <f t="shared" si="868"/>
        <v>1</v>
      </c>
      <c r="BM2080" s="2">
        <f t="shared" si="868"/>
        <v>0</v>
      </c>
      <c r="BN2080" s="2">
        <f t="shared" si="868"/>
        <v>0</v>
      </c>
      <c r="BO2080" s="2">
        <f t="shared" si="868"/>
        <v>0</v>
      </c>
      <c r="BP2080" s="2">
        <f t="shared" si="868"/>
        <v>0</v>
      </c>
      <c r="BQ2080" s="2">
        <f t="shared" si="868"/>
        <v>0</v>
      </c>
      <c r="BR2080" s="2">
        <f t="shared" si="868"/>
        <v>0</v>
      </c>
      <c r="BS2080" s="2">
        <f t="shared" si="868"/>
        <v>0</v>
      </c>
      <c r="BT2080" s="2">
        <f t="shared" si="868"/>
        <v>0</v>
      </c>
      <c r="BU2080" s="2">
        <f t="shared" si="868"/>
        <v>0</v>
      </c>
      <c r="BV2080" s="2">
        <f t="shared" si="868"/>
        <v>0</v>
      </c>
      <c r="BW2080" s="2">
        <f t="shared" si="868"/>
        <v>1</v>
      </c>
      <c r="BX2080" s="2">
        <f t="shared" si="868"/>
        <v>0</v>
      </c>
      <c r="BY2080" s="2">
        <f t="shared" si="868"/>
        <v>1</v>
      </c>
      <c r="BZ2080" s="2">
        <f t="shared" si="868"/>
        <v>1</v>
      </c>
      <c r="CA2080" s="2">
        <f t="shared" si="868"/>
        <v>0</v>
      </c>
      <c r="CB2080" s="2">
        <f t="shared" si="867"/>
        <v>0</v>
      </c>
      <c r="CC2080" s="2">
        <f t="shared" si="867"/>
        <v>0</v>
      </c>
      <c r="CD2080" s="2">
        <f t="shared" si="867"/>
        <v>0</v>
      </c>
      <c r="CE2080" s="2">
        <f t="shared" si="867"/>
        <v>1</v>
      </c>
      <c r="CF2080" s="2">
        <f t="shared" si="867"/>
        <v>0</v>
      </c>
      <c r="CG2080" s="2">
        <f t="shared" si="867"/>
        <v>0</v>
      </c>
      <c r="CH2080" s="2">
        <f t="shared" si="867"/>
        <v>0</v>
      </c>
      <c r="CI2080" s="2">
        <f t="shared" si="867"/>
        <v>0</v>
      </c>
      <c r="CJ2080" s="2">
        <f t="shared" si="867"/>
        <v>0</v>
      </c>
      <c r="CK2080" s="2">
        <f t="shared" si="867"/>
        <v>0</v>
      </c>
      <c r="CS2080" s="2"/>
      <c r="CT2080"/>
      <c r="DR2080" s="2"/>
      <c r="DS2080"/>
      <c r="EQ2080" s="2"/>
      <c r="ER2080"/>
    </row>
    <row r="2081" spans="20:148" x14ac:dyDescent="0.25">
      <c r="T2081" t="s">
        <v>2030</v>
      </c>
      <c r="U2081" s="2" t="str">
        <f t="shared" si="864"/>
        <v>t</v>
      </c>
      <c r="V2081" s="2" t="str">
        <f t="shared" si="864"/>
        <v>o</v>
      </c>
      <c r="W2081" s="2" t="str">
        <f t="shared" si="864"/>
        <v>n</v>
      </c>
      <c r="X2081" s="2" t="str">
        <f t="shared" si="864"/>
        <v>g</v>
      </c>
      <c r="Y2081" s="2" t="str">
        <f t="shared" si="864"/>
        <v>a</v>
      </c>
      <c r="AA2081" s="2">
        <f t="shared" si="850"/>
        <v>0</v>
      </c>
      <c r="AB2081" s="2">
        <f t="shared" si="851"/>
        <v>0</v>
      </c>
      <c r="AC2081" s="2">
        <f t="shared" si="852"/>
        <v>0</v>
      </c>
      <c r="AD2081" s="2">
        <f t="shared" si="853"/>
        <v>0</v>
      </c>
      <c r="AE2081" s="2">
        <f t="shared" si="854"/>
        <v>0</v>
      </c>
      <c r="AF2081" s="2"/>
      <c r="AG2081" s="2">
        <f t="shared" si="856"/>
        <v>1</v>
      </c>
      <c r="AI2081" s="2">
        <f t="shared" si="846"/>
        <v>0</v>
      </c>
      <c r="AJ2081" s="2">
        <f t="shared" si="846"/>
        <v>0</v>
      </c>
      <c r="AK2081" s="2">
        <f t="shared" si="846"/>
        <v>0</v>
      </c>
      <c r="AL2081" s="2">
        <f t="shared" si="846"/>
        <v>0</v>
      </c>
      <c r="AM2081" s="2">
        <f t="shared" si="846"/>
        <v>0</v>
      </c>
      <c r="AO2081" s="2">
        <f t="shared" si="857"/>
        <v>1</v>
      </c>
      <c r="AQ2081" s="2">
        <f t="shared" si="847"/>
        <v>0</v>
      </c>
      <c r="AR2081" s="2">
        <f t="shared" si="847"/>
        <v>0</v>
      </c>
      <c r="AS2081" s="2">
        <f t="shared" si="847"/>
        <v>0</v>
      </c>
      <c r="AT2081" s="2">
        <f t="shared" si="847"/>
        <v>0</v>
      </c>
      <c r="AU2081" s="2">
        <f t="shared" si="847"/>
        <v>0</v>
      </c>
      <c r="AW2081" s="2">
        <f t="shared" si="858"/>
        <v>1</v>
      </c>
      <c r="AY2081" t="str">
        <f t="shared" si="855"/>
        <v/>
      </c>
      <c r="AZ2081" s="2" t="str">
        <f t="shared" si="865"/>
        <v/>
      </c>
      <c r="BA2081" s="2" t="str">
        <f t="shared" si="865"/>
        <v/>
      </c>
      <c r="BB2081" s="2" t="str">
        <f t="shared" si="865"/>
        <v/>
      </c>
      <c r="BC2081" s="2" t="str">
        <f t="shared" si="865"/>
        <v/>
      </c>
      <c r="BD2081" s="2" t="str">
        <f t="shared" si="865"/>
        <v/>
      </c>
      <c r="BF2081" s="2">
        <f t="shared" si="859"/>
        <v>1</v>
      </c>
      <c r="BH2081">
        <f t="shared" si="860"/>
        <v>1</v>
      </c>
      <c r="BI2081">
        <f t="shared" si="866"/>
        <v>2078</v>
      </c>
      <c r="BJ2081" t="str">
        <f t="shared" si="861"/>
        <v>word-2078</v>
      </c>
      <c r="BL2081" s="2">
        <f t="shared" si="868"/>
        <v>1</v>
      </c>
      <c r="BM2081" s="2">
        <f t="shared" si="868"/>
        <v>0</v>
      </c>
      <c r="BN2081" s="2">
        <f t="shared" si="868"/>
        <v>0</v>
      </c>
      <c r="BO2081" s="2">
        <f t="shared" si="868"/>
        <v>0</v>
      </c>
      <c r="BP2081" s="2">
        <f t="shared" si="868"/>
        <v>0</v>
      </c>
      <c r="BQ2081" s="2">
        <f t="shared" si="868"/>
        <v>0</v>
      </c>
      <c r="BR2081" s="2">
        <f t="shared" si="868"/>
        <v>1</v>
      </c>
      <c r="BS2081" s="2">
        <f t="shared" si="868"/>
        <v>0</v>
      </c>
      <c r="BT2081" s="2">
        <f t="shared" si="868"/>
        <v>0</v>
      </c>
      <c r="BU2081" s="2">
        <f t="shared" si="868"/>
        <v>0</v>
      </c>
      <c r="BV2081" s="2">
        <f t="shared" si="868"/>
        <v>0</v>
      </c>
      <c r="BW2081" s="2">
        <f t="shared" si="868"/>
        <v>0</v>
      </c>
      <c r="BX2081" s="2">
        <f t="shared" si="868"/>
        <v>0</v>
      </c>
      <c r="BY2081" s="2">
        <f t="shared" si="868"/>
        <v>1</v>
      </c>
      <c r="BZ2081" s="2">
        <f t="shared" si="868"/>
        <v>1</v>
      </c>
      <c r="CA2081" s="2">
        <f t="shared" si="868"/>
        <v>0</v>
      </c>
      <c r="CB2081" s="2">
        <f t="shared" si="867"/>
        <v>0</v>
      </c>
      <c r="CC2081" s="2">
        <f t="shared" si="867"/>
        <v>0</v>
      </c>
      <c r="CD2081" s="2">
        <f t="shared" si="867"/>
        <v>0</v>
      </c>
      <c r="CE2081" s="2">
        <f t="shared" si="867"/>
        <v>1</v>
      </c>
      <c r="CF2081" s="2">
        <f t="shared" si="867"/>
        <v>0</v>
      </c>
      <c r="CG2081" s="2">
        <f t="shared" si="867"/>
        <v>0</v>
      </c>
      <c r="CH2081" s="2">
        <f t="shared" si="867"/>
        <v>0</v>
      </c>
      <c r="CI2081" s="2">
        <f t="shared" si="867"/>
        <v>0</v>
      </c>
      <c r="CJ2081" s="2">
        <f t="shared" si="867"/>
        <v>0</v>
      </c>
      <c r="CK2081" s="2">
        <f t="shared" si="867"/>
        <v>0</v>
      </c>
      <c r="CS2081" s="2"/>
      <c r="CT2081"/>
      <c r="DR2081" s="2"/>
      <c r="DS2081"/>
      <c r="EQ2081" s="2"/>
      <c r="ER2081"/>
    </row>
    <row r="2082" spans="20:148" x14ac:dyDescent="0.25">
      <c r="T2082" t="s">
        <v>2031</v>
      </c>
      <c r="U2082" s="2" t="str">
        <f t="shared" si="864"/>
        <v>t</v>
      </c>
      <c r="V2082" s="2" t="str">
        <f t="shared" si="864"/>
        <v>o</v>
      </c>
      <c r="W2082" s="2" t="str">
        <f t="shared" si="864"/>
        <v>n</v>
      </c>
      <c r="X2082" s="2" t="str">
        <f t="shared" si="864"/>
        <v>i</v>
      </c>
      <c r="Y2082" s="2" t="str">
        <f t="shared" si="864"/>
        <v>c</v>
      </c>
      <c r="AA2082" s="2">
        <f t="shared" si="850"/>
        <v>0</v>
      </c>
      <c r="AB2082" s="2">
        <f t="shared" si="851"/>
        <v>0</v>
      </c>
      <c r="AC2082" s="2">
        <f t="shared" si="852"/>
        <v>0</v>
      </c>
      <c r="AD2082" s="2">
        <f t="shared" si="853"/>
        <v>0</v>
      </c>
      <c r="AE2082" s="2">
        <f t="shared" si="854"/>
        <v>0</v>
      </c>
      <c r="AF2082" s="2"/>
      <c r="AG2082" s="2">
        <f t="shared" si="856"/>
        <v>1</v>
      </c>
      <c r="AI2082" s="2">
        <f t="shared" si="846"/>
        <v>0</v>
      </c>
      <c r="AJ2082" s="2">
        <f t="shared" si="846"/>
        <v>0</v>
      </c>
      <c r="AK2082" s="2">
        <f t="shared" si="846"/>
        <v>0</v>
      </c>
      <c r="AL2082" s="2">
        <f t="shared" si="846"/>
        <v>0</v>
      </c>
      <c r="AM2082" s="2">
        <f t="shared" si="846"/>
        <v>0</v>
      </c>
      <c r="AO2082" s="2">
        <f t="shared" si="857"/>
        <v>1</v>
      </c>
      <c r="AQ2082" s="2">
        <f t="shared" si="847"/>
        <v>0</v>
      </c>
      <c r="AR2082" s="2">
        <f t="shared" si="847"/>
        <v>0</v>
      </c>
      <c r="AS2082" s="2">
        <f t="shared" si="847"/>
        <v>0</v>
      </c>
      <c r="AT2082" s="2">
        <f t="shared" si="847"/>
        <v>0</v>
      </c>
      <c r="AU2082" s="2">
        <f t="shared" si="847"/>
        <v>0</v>
      </c>
      <c r="AW2082" s="2">
        <f t="shared" si="858"/>
        <v>1</v>
      </c>
      <c r="AY2082" t="str">
        <f t="shared" si="855"/>
        <v/>
      </c>
      <c r="AZ2082" s="2" t="str">
        <f t="shared" si="865"/>
        <v/>
      </c>
      <c r="BA2082" s="2" t="str">
        <f t="shared" si="865"/>
        <v/>
      </c>
      <c r="BB2082" s="2" t="str">
        <f t="shared" si="865"/>
        <v/>
      </c>
      <c r="BC2082" s="2" t="str">
        <f t="shared" si="865"/>
        <v/>
      </c>
      <c r="BD2082" s="2" t="str">
        <f t="shared" si="865"/>
        <v/>
      </c>
      <c r="BF2082" s="2">
        <f t="shared" si="859"/>
        <v>1</v>
      </c>
      <c r="BH2082">
        <f t="shared" si="860"/>
        <v>1</v>
      </c>
      <c r="BI2082">
        <f t="shared" si="866"/>
        <v>2079</v>
      </c>
      <c r="BJ2082" t="str">
        <f t="shared" si="861"/>
        <v>word-2079</v>
      </c>
      <c r="BL2082" s="2">
        <f t="shared" si="868"/>
        <v>0</v>
      </c>
      <c r="BM2082" s="2">
        <f t="shared" si="868"/>
        <v>0</v>
      </c>
      <c r="BN2082" s="2">
        <f t="shared" si="868"/>
        <v>1</v>
      </c>
      <c r="BO2082" s="2">
        <f t="shared" si="868"/>
        <v>0</v>
      </c>
      <c r="BP2082" s="2">
        <f t="shared" si="868"/>
        <v>0</v>
      </c>
      <c r="BQ2082" s="2">
        <f t="shared" si="868"/>
        <v>0</v>
      </c>
      <c r="BR2082" s="2">
        <f t="shared" si="868"/>
        <v>0</v>
      </c>
      <c r="BS2082" s="2">
        <f t="shared" si="868"/>
        <v>0</v>
      </c>
      <c r="BT2082" s="2">
        <f t="shared" si="868"/>
        <v>1</v>
      </c>
      <c r="BU2082" s="2">
        <f t="shared" si="868"/>
        <v>0</v>
      </c>
      <c r="BV2082" s="2">
        <f t="shared" si="868"/>
        <v>0</v>
      </c>
      <c r="BW2082" s="2">
        <f t="shared" si="868"/>
        <v>0</v>
      </c>
      <c r="BX2082" s="2">
        <f t="shared" si="868"/>
        <v>0</v>
      </c>
      <c r="BY2082" s="2">
        <f t="shared" si="868"/>
        <v>1</v>
      </c>
      <c r="BZ2082" s="2">
        <f t="shared" si="868"/>
        <v>1</v>
      </c>
      <c r="CA2082" s="2">
        <f t="shared" si="868"/>
        <v>0</v>
      </c>
      <c r="CB2082" s="2">
        <f t="shared" si="867"/>
        <v>0</v>
      </c>
      <c r="CC2082" s="2">
        <f t="shared" si="867"/>
        <v>0</v>
      </c>
      <c r="CD2082" s="2">
        <f t="shared" si="867"/>
        <v>0</v>
      </c>
      <c r="CE2082" s="2">
        <f t="shared" si="867"/>
        <v>1</v>
      </c>
      <c r="CF2082" s="2">
        <f t="shared" si="867"/>
        <v>0</v>
      </c>
      <c r="CG2082" s="2">
        <f t="shared" si="867"/>
        <v>0</v>
      </c>
      <c r="CH2082" s="2">
        <f t="shared" si="867"/>
        <v>0</v>
      </c>
      <c r="CI2082" s="2">
        <f t="shared" si="867"/>
        <v>0</v>
      </c>
      <c r="CJ2082" s="2">
        <f t="shared" si="867"/>
        <v>0</v>
      </c>
      <c r="CK2082" s="2">
        <f t="shared" si="867"/>
        <v>0</v>
      </c>
      <c r="CS2082" s="2"/>
      <c r="CT2082"/>
      <c r="DR2082" s="2"/>
      <c r="DS2082"/>
      <c r="EQ2082" s="2"/>
      <c r="ER2082"/>
    </row>
    <row r="2083" spans="20:148" x14ac:dyDescent="0.25">
      <c r="T2083" t="s">
        <v>2032</v>
      </c>
      <c r="U2083" s="2" t="str">
        <f t="shared" si="864"/>
        <v>t</v>
      </c>
      <c r="V2083" s="2" t="str">
        <f t="shared" si="864"/>
        <v>o</v>
      </c>
      <c r="W2083" s="2" t="str">
        <f t="shared" si="864"/>
        <v>o</v>
      </c>
      <c r="X2083" s="2" t="str">
        <f t="shared" si="864"/>
        <v>t</v>
      </c>
      <c r="Y2083" s="2" t="str">
        <f t="shared" si="864"/>
        <v>h</v>
      </c>
      <c r="AA2083" s="2">
        <f t="shared" si="850"/>
        <v>0</v>
      </c>
      <c r="AB2083" s="2">
        <f t="shared" si="851"/>
        <v>0</v>
      </c>
      <c r="AC2083" s="2">
        <f t="shared" si="852"/>
        <v>0</v>
      </c>
      <c r="AD2083" s="2">
        <f t="shared" si="853"/>
        <v>0</v>
      </c>
      <c r="AE2083" s="2">
        <f t="shared" si="854"/>
        <v>0</v>
      </c>
      <c r="AF2083" s="2"/>
      <c r="AG2083" s="2">
        <f t="shared" si="856"/>
        <v>1</v>
      </c>
      <c r="AI2083" s="2">
        <f t="shared" si="846"/>
        <v>0</v>
      </c>
      <c r="AJ2083" s="2">
        <f t="shared" si="846"/>
        <v>0</v>
      </c>
      <c r="AK2083" s="2">
        <f t="shared" si="846"/>
        <v>0</v>
      </c>
      <c r="AL2083" s="2">
        <f t="shared" si="846"/>
        <v>0</v>
      </c>
      <c r="AM2083" s="2">
        <f t="shared" si="846"/>
        <v>0</v>
      </c>
      <c r="AO2083" s="2">
        <f t="shared" si="857"/>
        <v>1</v>
      </c>
      <c r="AQ2083" s="2">
        <f t="shared" si="847"/>
        <v>0</v>
      </c>
      <c r="AR2083" s="2">
        <f t="shared" si="847"/>
        <v>0</v>
      </c>
      <c r="AS2083" s="2">
        <f t="shared" si="847"/>
        <v>0</v>
      </c>
      <c r="AT2083" s="2">
        <f t="shared" si="847"/>
        <v>0</v>
      </c>
      <c r="AU2083" s="2">
        <f t="shared" si="847"/>
        <v>0</v>
      </c>
      <c r="AW2083" s="2">
        <f t="shared" si="858"/>
        <v>1</v>
      </c>
      <c r="AY2083" t="str">
        <f t="shared" si="855"/>
        <v/>
      </c>
      <c r="AZ2083" s="2" t="str">
        <f t="shared" si="865"/>
        <v/>
      </c>
      <c r="BA2083" s="2" t="str">
        <f t="shared" si="865"/>
        <v/>
      </c>
      <c r="BB2083" s="2" t="str">
        <f t="shared" si="865"/>
        <v/>
      </c>
      <c r="BC2083" s="2" t="str">
        <f t="shared" si="865"/>
        <v/>
      </c>
      <c r="BD2083" s="2" t="str">
        <f t="shared" si="865"/>
        <v/>
      </c>
      <c r="BF2083" s="2">
        <f t="shared" si="859"/>
        <v>1</v>
      </c>
      <c r="BH2083">
        <f t="shared" si="860"/>
        <v>1</v>
      </c>
      <c r="BI2083">
        <f t="shared" si="866"/>
        <v>2080</v>
      </c>
      <c r="BJ2083" t="str">
        <f t="shared" si="861"/>
        <v>word-2080</v>
      </c>
      <c r="BL2083" s="2">
        <f t="shared" si="868"/>
        <v>0</v>
      </c>
      <c r="BM2083" s="2">
        <f t="shared" si="868"/>
        <v>0</v>
      </c>
      <c r="BN2083" s="2">
        <f t="shared" si="868"/>
        <v>0</v>
      </c>
      <c r="BO2083" s="2">
        <f t="shared" si="868"/>
        <v>0</v>
      </c>
      <c r="BP2083" s="2">
        <f t="shared" si="868"/>
        <v>0</v>
      </c>
      <c r="BQ2083" s="2">
        <f t="shared" si="868"/>
        <v>0</v>
      </c>
      <c r="BR2083" s="2">
        <f t="shared" si="868"/>
        <v>0</v>
      </c>
      <c r="BS2083" s="2">
        <f t="shared" si="868"/>
        <v>1</v>
      </c>
      <c r="BT2083" s="2">
        <f t="shared" si="868"/>
        <v>0</v>
      </c>
      <c r="BU2083" s="2">
        <f t="shared" si="868"/>
        <v>0</v>
      </c>
      <c r="BV2083" s="2">
        <f t="shared" si="868"/>
        <v>0</v>
      </c>
      <c r="BW2083" s="2">
        <f t="shared" si="868"/>
        <v>0</v>
      </c>
      <c r="BX2083" s="2">
        <f t="shared" si="868"/>
        <v>0</v>
      </c>
      <c r="BY2083" s="2">
        <f t="shared" si="868"/>
        <v>0</v>
      </c>
      <c r="BZ2083" s="2">
        <f t="shared" si="868"/>
        <v>1</v>
      </c>
      <c r="CA2083" s="2">
        <f t="shared" si="868"/>
        <v>0</v>
      </c>
      <c r="CB2083" s="2">
        <f t="shared" si="867"/>
        <v>0</v>
      </c>
      <c r="CC2083" s="2">
        <f t="shared" si="867"/>
        <v>0</v>
      </c>
      <c r="CD2083" s="2">
        <f t="shared" si="867"/>
        <v>0</v>
      </c>
      <c r="CE2083" s="2">
        <f t="shared" si="867"/>
        <v>1</v>
      </c>
      <c r="CF2083" s="2">
        <f t="shared" si="867"/>
        <v>0</v>
      </c>
      <c r="CG2083" s="2">
        <f t="shared" si="867"/>
        <v>0</v>
      </c>
      <c r="CH2083" s="2">
        <f t="shared" si="867"/>
        <v>0</v>
      </c>
      <c r="CI2083" s="2">
        <f t="shared" si="867"/>
        <v>0</v>
      </c>
      <c r="CJ2083" s="2">
        <f t="shared" si="867"/>
        <v>0</v>
      </c>
      <c r="CK2083" s="2">
        <f t="shared" si="867"/>
        <v>0</v>
      </c>
      <c r="CS2083" s="2"/>
      <c r="CT2083"/>
      <c r="DR2083" s="2"/>
      <c r="DS2083"/>
      <c r="EQ2083" s="2"/>
      <c r="ER2083"/>
    </row>
    <row r="2084" spans="20:148" x14ac:dyDescent="0.25">
      <c r="T2084" t="s">
        <v>2033</v>
      </c>
      <c r="U2084" s="2" t="str">
        <f t="shared" si="864"/>
        <v>t</v>
      </c>
      <c r="V2084" s="2" t="str">
        <f t="shared" si="864"/>
        <v>o</v>
      </c>
      <c r="W2084" s="2" t="str">
        <f t="shared" si="864"/>
        <v>p</v>
      </c>
      <c r="X2084" s="2" t="str">
        <f t="shared" si="864"/>
        <v>a</v>
      </c>
      <c r="Y2084" s="2" t="str">
        <f t="shared" si="864"/>
        <v>z</v>
      </c>
      <c r="AA2084" s="2">
        <f t="shared" si="850"/>
        <v>0</v>
      </c>
      <c r="AB2084" s="2">
        <f t="shared" si="851"/>
        <v>0</v>
      </c>
      <c r="AC2084" s="2">
        <f t="shared" si="852"/>
        <v>0</v>
      </c>
      <c r="AD2084" s="2">
        <f t="shared" si="853"/>
        <v>0</v>
      </c>
      <c r="AE2084" s="2">
        <f t="shared" si="854"/>
        <v>0</v>
      </c>
      <c r="AF2084" s="2"/>
      <c r="AG2084" s="2">
        <f t="shared" si="856"/>
        <v>1</v>
      </c>
      <c r="AI2084" s="2">
        <f t="shared" si="846"/>
        <v>0</v>
      </c>
      <c r="AJ2084" s="2">
        <f t="shared" si="846"/>
        <v>0</v>
      </c>
      <c r="AK2084" s="2">
        <f t="shared" si="846"/>
        <v>0</v>
      </c>
      <c r="AL2084" s="2">
        <f t="shared" si="846"/>
        <v>0</v>
      </c>
      <c r="AM2084" s="2">
        <f t="shared" si="846"/>
        <v>0</v>
      </c>
      <c r="AO2084" s="2">
        <f t="shared" si="857"/>
        <v>1</v>
      </c>
      <c r="AQ2084" s="2">
        <f t="shared" si="847"/>
        <v>0</v>
      </c>
      <c r="AR2084" s="2">
        <f t="shared" si="847"/>
        <v>0</v>
      </c>
      <c r="AS2084" s="2">
        <f t="shared" si="847"/>
        <v>0</v>
      </c>
      <c r="AT2084" s="2">
        <f t="shared" si="847"/>
        <v>0</v>
      </c>
      <c r="AU2084" s="2">
        <f t="shared" si="847"/>
        <v>0</v>
      </c>
      <c r="AW2084" s="2">
        <f t="shared" si="858"/>
        <v>1</v>
      </c>
      <c r="AY2084" t="str">
        <f t="shared" si="855"/>
        <v/>
      </c>
      <c r="AZ2084" s="2" t="str">
        <f t="shared" si="865"/>
        <v/>
      </c>
      <c r="BA2084" s="2" t="str">
        <f t="shared" si="865"/>
        <v/>
      </c>
      <c r="BB2084" s="2" t="str">
        <f t="shared" si="865"/>
        <v/>
      </c>
      <c r="BC2084" s="2" t="str">
        <f t="shared" si="865"/>
        <v/>
      </c>
      <c r="BD2084" s="2" t="str">
        <f t="shared" si="865"/>
        <v/>
      </c>
      <c r="BF2084" s="2">
        <f t="shared" si="859"/>
        <v>1</v>
      </c>
      <c r="BH2084">
        <f t="shared" si="860"/>
        <v>1</v>
      </c>
      <c r="BI2084">
        <f t="shared" si="866"/>
        <v>2081</v>
      </c>
      <c r="BJ2084" t="str">
        <f t="shared" si="861"/>
        <v>word-2081</v>
      </c>
      <c r="BL2084" s="2">
        <f t="shared" si="868"/>
        <v>1</v>
      </c>
      <c r="BM2084" s="2">
        <f t="shared" si="868"/>
        <v>0</v>
      </c>
      <c r="BN2084" s="2">
        <f t="shared" si="868"/>
        <v>0</v>
      </c>
      <c r="BO2084" s="2">
        <f t="shared" si="868"/>
        <v>0</v>
      </c>
      <c r="BP2084" s="2">
        <f t="shared" si="868"/>
        <v>0</v>
      </c>
      <c r="BQ2084" s="2">
        <f t="shared" si="868"/>
        <v>0</v>
      </c>
      <c r="BR2084" s="2">
        <f t="shared" si="868"/>
        <v>0</v>
      </c>
      <c r="BS2084" s="2">
        <f t="shared" si="868"/>
        <v>0</v>
      </c>
      <c r="BT2084" s="2">
        <f t="shared" si="868"/>
        <v>0</v>
      </c>
      <c r="BU2084" s="2">
        <f t="shared" si="868"/>
        <v>0</v>
      </c>
      <c r="BV2084" s="2">
        <f t="shared" si="868"/>
        <v>0</v>
      </c>
      <c r="BW2084" s="2">
        <f t="shared" si="868"/>
        <v>0</v>
      </c>
      <c r="BX2084" s="2">
        <f t="shared" si="868"/>
        <v>0</v>
      </c>
      <c r="BY2084" s="2">
        <f t="shared" si="868"/>
        <v>0</v>
      </c>
      <c r="BZ2084" s="2">
        <f t="shared" si="868"/>
        <v>1</v>
      </c>
      <c r="CA2084" s="2">
        <f t="shared" si="868"/>
        <v>1</v>
      </c>
      <c r="CB2084" s="2">
        <f t="shared" si="867"/>
        <v>0</v>
      </c>
      <c r="CC2084" s="2">
        <f t="shared" si="867"/>
        <v>0</v>
      </c>
      <c r="CD2084" s="2">
        <f t="shared" si="867"/>
        <v>0</v>
      </c>
      <c r="CE2084" s="2">
        <f t="shared" si="867"/>
        <v>1</v>
      </c>
      <c r="CF2084" s="2">
        <f t="shared" si="867"/>
        <v>0</v>
      </c>
      <c r="CG2084" s="2">
        <f t="shared" si="867"/>
        <v>0</v>
      </c>
      <c r="CH2084" s="2">
        <f t="shared" si="867"/>
        <v>0</v>
      </c>
      <c r="CI2084" s="2">
        <f t="shared" si="867"/>
        <v>0</v>
      </c>
      <c r="CJ2084" s="2">
        <f t="shared" si="867"/>
        <v>0</v>
      </c>
      <c r="CK2084" s="2">
        <f t="shared" si="867"/>
        <v>1</v>
      </c>
      <c r="CS2084" s="2"/>
      <c r="CT2084"/>
      <c r="DR2084" s="2"/>
      <c r="DS2084"/>
      <c r="EQ2084" s="2"/>
      <c r="ER2084"/>
    </row>
    <row r="2085" spans="20:148" x14ac:dyDescent="0.25">
      <c r="T2085" t="s">
        <v>2034</v>
      </c>
      <c r="U2085" s="2" t="str">
        <f t="shared" si="864"/>
        <v>t</v>
      </c>
      <c r="V2085" s="2" t="str">
        <f t="shared" si="864"/>
        <v>o</v>
      </c>
      <c r="W2085" s="2" t="str">
        <f t="shared" si="864"/>
        <v>p</v>
      </c>
      <c r="X2085" s="2" t="str">
        <f t="shared" si="864"/>
        <v>i</v>
      </c>
      <c r="Y2085" s="2" t="str">
        <f t="shared" si="864"/>
        <v>c</v>
      </c>
      <c r="AA2085" s="2">
        <f t="shared" si="850"/>
        <v>0</v>
      </c>
      <c r="AB2085" s="2">
        <f t="shared" si="851"/>
        <v>0</v>
      </c>
      <c r="AC2085" s="2">
        <f t="shared" si="852"/>
        <v>0</v>
      </c>
      <c r="AD2085" s="2">
        <f t="shared" si="853"/>
        <v>0</v>
      </c>
      <c r="AE2085" s="2">
        <f t="shared" si="854"/>
        <v>0</v>
      </c>
      <c r="AF2085" s="2"/>
      <c r="AG2085" s="2">
        <f t="shared" si="856"/>
        <v>1</v>
      </c>
      <c r="AI2085" s="2">
        <f t="shared" si="846"/>
        <v>0</v>
      </c>
      <c r="AJ2085" s="2">
        <f t="shared" si="846"/>
        <v>0</v>
      </c>
      <c r="AK2085" s="2">
        <f t="shared" si="846"/>
        <v>0</v>
      </c>
      <c r="AL2085" s="2">
        <f t="shared" si="846"/>
        <v>0</v>
      </c>
      <c r="AM2085" s="2">
        <f t="shared" si="846"/>
        <v>0</v>
      </c>
      <c r="AO2085" s="2">
        <f t="shared" si="857"/>
        <v>1</v>
      </c>
      <c r="AQ2085" s="2">
        <f t="shared" si="847"/>
        <v>0</v>
      </c>
      <c r="AR2085" s="2">
        <f t="shared" si="847"/>
        <v>0</v>
      </c>
      <c r="AS2085" s="2">
        <f t="shared" si="847"/>
        <v>0</v>
      </c>
      <c r="AT2085" s="2">
        <f t="shared" si="847"/>
        <v>0</v>
      </c>
      <c r="AU2085" s="2">
        <f t="shared" si="847"/>
        <v>0</v>
      </c>
      <c r="AW2085" s="2">
        <f t="shared" si="858"/>
        <v>1</v>
      </c>
      <c r="AY2085" t="str">
        <f t="shared" si="855"/>
        <v/>
      </c>
      <c r="AZ2085" s="2" t="str">
        <f t="shared" si="865"/>
        <v/>
      </c>
      <c r="BA2085" s="2" t="str">
        <f t="shared" si="865"/>
        <v/>
      </c>
      <c r="BB2085" s="2" t="str">
        <f t="shared" si="865"/>
        <v/>
      </c>
      <c r="BC2085" s="2" t="str">
        <f t="shared" si="865"/>
        <v/>
      </c>
      <c r="BD2085" s="2" t="str">
        <f t="shared" si="865"/>
        <v/>
      </c>
      <c r="BF2085" s="2">
        <f t="shared" si="859"/>
        <v>1</v>
      </c>
      <c r="BH2085">
        <f t="shared" si="860"/>
        <v>1</v>
      </c>
      <c r="BI2085">
        <f t="shared" si="866"/>
        <v>2082</v>
      </c>
      <c r="BJ2085" t="str">
        <f t="shared" si="861"/>
        <v>word-2082</v>
      </c>
      <c r="BL2085" s="2">
        <f t="shared" si="868"/>
        <v>0</v>
      </c>
      <c r="BM2085" s="2">
        <f t="shared" si="868"/>
        <v>0</v>
      </c>
      <c r="BN2085" s="2">
        <f t="shared" si="868"/>
        <v>1</v>
      </c>
      <c r="BO2085" s="2">
        <f t="shared" si="868"/>
        <v>0</v>
      </c>
      <c r="BP2085" s="2">
        <f t="shared" si="868"/>
        <v>0</v>
      </c>
      <c r="BQ2085" s="2">
        <f t="shared" si="868"/>
        <v>0</v>
      </c>
      <c r="BR2085" s="2">
        <f t="shared" si="868"/>
        <v>0</v>
      </c>
      <c r="BS2085" s="2">
        <f t="shared" si="868"/>
        <v>0</v>
      </c>
      <c r="BT2085" s="2">
        <f t="shared" si="868"/>
        <v>1</v>
      </c>
      <c r="BU2085" s="2">
        <f t="shared" si="868"/>
        <v>0</v>
      </c>
      <c r="BV2085" s="2">
        <f t="shared" si="868"/>
        <v>0</v>
      </c>
      <c r="BW2085" s="2">
        <f t="shared" si="868"/>
        <v>0</v>
      </c>
      <c r="BX2085" s="2">
        <f t="shared" si="868"/>
        <v>0</v>
      </c>
      <c r="BY2085" s="2">
        <f t="shared" si="868"/>
        <v>0</v>
      </c>
      <c r="BZ2085" s="2">
        <f t="shared" si="868"/>
        <v>1</v>
      </c>
      <c r="CA2085" s="2">
        <f t="shared" si="868"/>
        <v>1</v>
      </c>
      <c r="CB2085" s="2">
        <f t="shared" si="867"/>
        <v>0</v>
      </c>
      <c r="CC2085" s="2">
        <f t="shared" si="867"/>
        <v>0</v>
      </c>
      <c r="CD2085" s="2">
        <f t="shared" si="867"/>
        <v>0</v>
      </c>
      <c r="CE2085" s="2">
        <f t="shared" si="867"/>
        <v>1</v>
      </c>
      <c r="CF2085" s="2">
        <f t="shared" si="867"/>
        <v>0</v>
      </c>
      <c r="CG2085" s="2">
        <f t="shared" si="867"/>
        <v>0</v>
      </c>
      <c r="CH2085" s="2">
        <f t="shared" si="867"/>
        <v>0</v>
      </c>
      <c r="CI2085" s="2">
        <f t="shared" si="867"/>
        <v>0</v>
      </c>
      <c r="CJ2085" s="2">
        <f t="shared" si="867"/>
        <v>0</v>
      </c>
      <c r="CK2085" s="2">
        <f t="shared" si="867"/>
        <v>0</v>
      </c>
      <c r="CS2085" s="2"/>
      <c r="CT2085"/>
      <c r="DR2085" s="2"/>
      <c r="DS2085"/>
      <c r="EQ2085" s="2"/>
      <c r="ER2085"/>
    </row>
    <row r="2086" spans="20:148" x14ac:dyDescent="0.25">
      <c r="T2086" t="s">
        <v>2035</v>
      </c>
      <c r="U2086" s="2" t="str">
        <f t="shared" si="864"/>
        <v>t</v>
      </c>
      <c r="V2086" s="2" t="str">
        <f t="shared" si="864"/>
        <v>o</v>
      </c>
      <c r="W2086" s="2" t="str">
        <f t="shared" si="864"/>
        <v>r</v>
      </c>
      <c r="X2086" s="2" t="str">
        <f t="shared" si="864"/>
        <v>c</v>
      </c>
      <c r="Y2086" s="2" t="str">
        <f t="shared" si="864"/>
        <v>h</v>
      </c>
      <c r="AA2086" s="2">
        <f t="shared" si="850"/>
        <v>0</v>
      </c>
      <c r="AB2086" s="2">
        <f t="shared" si="851"/>
        <v>0</v>
      </c>
      <c r="AC2086" s="2">
        <f t="shared" si="852"/>
        <v>0</v>
      </c>
      <c r="AD2086" s="2">
        <f t="shared" si="853"/>
        <v>0</v>
      </c>
      <c r="AE2086" s="2">
        <f t="shared" si="854"/>
        <v>0</v>
      </c>
      <c r="AF2086" s="2"/>
      <c r="AG2086" s="2">
        <f t="shared" si="856"/>
        <v>1</v>
      </c>
      <c r="AI2086" s="2">
        <f t="shared" si="846"/>
        <v>0</v>
      </c>
      <c r="AJ2086" s="2">
        <f t="shared" si="846"/>
        <v>0</v>
      </c>
      <c r="AK2086" s="2">
        <f t="shared" si="846"/>
        <v>0</v>
      </c>
      <c r="AL2086" s="2">
        <f t="shared" si="846"/>
        <v>0</v>
      </c>
      <c r="AM2086" s="2">
        <f t="shared" si="846"/>
        <v>0</v>
      </c>
      <c r="AO2086" s="2">
        <f t="shared" si="857"/>
        <v>1</v>
      </c>
      <c r="AQ2086" s="2">
        <f t="shared" si="847"/>
        <v>0</v>
      </c>
      <c r="AR2086" s="2">
        <f t="shared" si="847"/>
        <v>0</v>
      </c>
      <c r="AS2086" s="2">
        <f t="shared" si="847"/>
        <v>0</v>
      </c>
      <c r="AT2086" s="2">
        <f t="shared" si="847"/>
        <v>0</v>
      </c>
      <c r="AU2086" s="2">
        <f t="shared" si="847"/>
        <v>0</v>
      </c>
      <c r="AW2086" s="2">
        <f t="shared" si="858"/>
        <v>1</v>
      </c>
      <c r="AY2086" t="str">
        <f t="shared" si="855"/>
        <v/>
      </c>
      <c r="AZ2086" s="2" t="str">
        <f t="shared" si="865"/>
        <v/>
      </c>
      <c r="BA2086" s="2" t="str">
        <f t="shared" si="865"/>
        <v/>
      </c>
      <c r="BB2086" s="2" t="str">
        <f t="shared" si="865"/>
        <v/>
      </c>
      <c r="BC2086" s="2" t="str">
        <f t="shared" si="865"/>
        <v/>
      </c>
      <c r="BD2086" s="2" t="str">
        <f t="shared" si="865"/>
        <v/>
      </c>
      <c r="BF2086" s="2">
        <f t="shared" si="859"/>
        <v>1</v>
      </c>
      <c r="BH2086">
        <f t="shared" si="860"/>
        <v>1</v>
      </c>
      <c r="BI2086">
        <f t="shared" si="866"/>
        <v>2083</v>
      </c>
      <c r="BJ2086" t="str">
        <f t="shared" si="861"/>
        <v>word-2083</v>
      </c>
      <c r="BL2086" s="2">
        <f t="shared" si="868"/>
        <v>0</v>
      </c>
      <c r="BM2086" s="2">
        <f t="shared" si="868"/>
        <v>0</v>
      </c>
      <c r="BN2086" s="2">
        <f t="shared" si="868"/>
        <v>1</v>
      </c>
      <c r="BO2086" s="2">
        <f t="shared" si="868"/>
        <v>0</v>
      </c>
      <c r="BP2086" s="2">
        <f t="shared" si="868"/>
        <v>0</v>
      </c>
      <c r="BQ2086" s="2">
        <f t="shared" si="868"/>
        <v>0</v>
      </c>
      <c r="BR2086" s="2">
        <f t="shared" si="868"/>
        <v>0</v>
      </c>
      <c r="BS2086" s="2">
        <f t="shared" si="868"/>
        <v>1</v>
      </c>
      <c r="BT2086" s="2">
        <f t="shared" si="868"/>
        <v>0</v>
      </c>
      <c r="BU2086" s="2">
        <f t="shared" si="868"/>
        <v>0</v>
      </c>
      <c r="BV2086" s="2">
        <f t="shared" si="868"/>
        <v>0</v>
      </c>
      <c r="BW2086" s="2">
        <f t="shared" si="868"/>
        <v>0</v>
      </c>
      <c r="BX2086" s="2">
        <f t="shared" si="868"/>
        <v>0</v>
      </c>
      <c r="BY2086" s="2">
        <f t="shared" si="868"/>
        <v>0</v>
      </c>
      <c r="BZ2086" s="2">
        <f t="shared" si="868"/>
        <v>1</v>
      </c>
      <c r="CA2086" s="2">
        <f t="shared" si="868"/>
        <v>0</v>
      </c>
      <c r="CB2086" s="2">
        <f t="shared" si="867"/>
        <v>0</v>
      </c>
      <c r="CC2086" s="2">
        <f t="shared" si="867"/>
        <v>1</v>
      </c>
      <c r="CD2086" s="2">
        <f t="shared" si="867"/>
        <v>0</v>
      </c>
      <c r="CE2086" s="2">
        <f t="shared" si="867"/>
        <v>1</v>
      </c>
      <c r="CF2086" s="2">
        <f t="shared" si="867"/>
        <v>0</v>
      </c>
      <c r="CG2086" s="2">
        <f t="shared" si="867"/>
        <v>0</v>
      </c>
      <c r="CH2086" s="2">
        <f t="shared" si="867"/>
        <v>0</v>
      </c>
      <c r="CI2086" s="2">
        <f t="shared" si="867"/>
        <v>0</v>
      </c>
      <c r="CJ2086" s="2">
        <f t="shared" si="867"/>
        <v>0</v>
      </c>
      <c r="CK2086" s="2">
        <f t="shared" si="867"/>
        <v>0</v>
      </c>
      <c r="CS2086" s="2"/>
      <c r="CT2086"/>
      <c r="DR2086" s="2"/>
      <c r="DS2086"/>
      <c r="EQ2086" s="2"/>
      <c r="ER2086"/>
    </row>
    <row r="2087" spans="20:148" x14ac:dyDescent="0.25">
      <c r="T2087" t="s">
        <v>2036</v>
      </c>
      <c r="U2087" s="2" t="str">
        <f t="shared" si="864"/>
        <v>t</v>
      </c>
      <c r="V2087" s="2" t="str">
        <f t="shared" si="864"/>
        <v>o</v>
      </c>
      <c r="W2087" s="2" t="str">
        <f t="shared" si="864"/>
        <v>r</v>
      </c>
      <c r="X2087" s="2" t="str">
        <f t="shared" si="864"/>
        <v>s</v>
      </c>
      <c r="Y2087" s="2" t="str">
        <f t="shared" si="864"/>
        <v>o</v>
      </c>
      <c r="AA2087" s="2">
        <f t="shared" si="850"/>
        <v>0</v>
      </c>
      <c r="AB2087" s="2">
        <f t="shared" si="851"/>
        <v>0</v>
      </c>
      <c r="AC2087" s="2">
        <f t="shared" si="852"/>
        <v>0</v>
      </c>
      <c r="AD2087" s="2">
        <f t="shared" si="853"/>
        <v>0</v>
      </c>
      <c r="AE2087" s="2">
        <f t="shared" si="854"/>
        <v>0</v>
      </c>
      <c r="AF2087" s="2"/>
      <c r="AG2087" s="2">
        <f t="shared" si="856"/>
        <v>1</v>
      </c>
      <c r="AI2087" s="2">
        <f t="shared" si="846"/>
        <v>0</v>
      </c>
      <c r="AJ2087" s="2">
        <f t="shared" si="846"/>
        <v>0</v>
      </c>
      <c r="AK2087" s="2">
        <f t="shared" si="846"/>
        <v>0</v>
      </c>
      <c r="AL2087" s="2">
        <f t="shared" si="846"/>
        <v>0</v>
      </c>
      <c r="AM2087" s="2">
        <f t="shared" si="846"/>
        <v>0</v>
      </c>
      <c r="AO2087" s="2">
        <f t="shared" si="857"/>
        <v>1</v>
      </c>
      <c r="AQ2087" s="2">
        <f t="shared" si="847"/>
        <v>0</v>
      </c>
      <c r="AR2087" s="2">
        <f t="shared" si="847"/>
        <v>0</v>
      </c>
      <c r="AS2087" s="2">
        <f t="shared" si="847"/>
        <v>0</v>
      </c>
      <c r="AT2087" s="2">
        <f t="shared" si="847"/>
        <v>0</v>
      </c>
      <c r="AU2087" s="2">
        <f t="shared" si="847"/>
        <v>0</v>
      </c>
      <c r="AW2087" s="2">
        <f t="shared" si="858"/>
        <v>1</v>
      </c>
      <c r="AY2087" t="str">
        <f t="shared" si="855"/>
        <v/>
      </c>
      <c r="AZ2087" s="2" t="str">
        <f t="shared" si="865"/>
        <v/>
      </c>
      <c r="BA2087" s="2" t="str">
        <f t="shared" si="865"/>
        <v/>
      </c>
      <c r="BB2087" s="2" t="str">
        <f t="shared" si="865"/>
        <v/>
      </c>
      <c r="BC2087" s="2" t="str">
        <f t="shared" si="865"/>
        <v/>
      </c>
      <c r="BD2087" s="2" t="str">
        <f t="shared" si="865"/>
        <v/>
      </c>
      <c r="BF2087" s="2">
        <f t="shared" si="859"/>
        <v>1</v>
      </c>
      <c r="BH2087">
        <f t="shared" si="860"/>
        <v>1</v>
      </c>
      <c r="BI2087">
        <f t="shared" si="866"/>
        <v>2084</v>
      </c>
      <c r="BJ2087" t="str">
        <f t="shared" si="861"/>
        <v>word-2084</v>
      </c>
      <c r="BL2087" s="2">
        <f t="shared" si="868"/>
        <v>0</v>
      </c>
      <c r="BM2087" s="2">
        <f t="shared" si="868"/>
        <v>0</v>
      </c>
      <c r="BN2087" s="2">
        <f t="shared" si="868"/>
        <v>0</v>
      </c>
      <c r="BO2087" s="2">
        <f t="shared" si="868"/>
        <v>0</v>
      </c>
      <c r="BP2087" s="2">
        <f t="shared" si="868"/>
        <v>0</v>
      </c>
      <c r="BQ2087" s="2">
        <f t="shared" si="868"/>
        <v>0</v>
      </c>
      <c r="BR2087" s="2">
        <f t="shared" si="868"/>
        <v>0</v>
      </c>
      <c r="BS2087" s="2">
        <f t="shared" si="868"/>
        <v>0</v>
      </c>
      <c r="BT2087" s="2">
        <f t="shared" si="868"/>
        <v>0</v>
      </c>
      <c r="BU2087" s="2">
        <f t="shared" si="868"/>
        <v>0</v>
      </c>
      <c r="BV2087" s="2">
        <f t="shared" si="868"/>
        <v>0</v>
      </c>
      <c r="BW2087" s="2">
        <f t="shared" si="868"/>
        <v>0</v>
      </c>
      <c r="BX2087" s="2">
        <f t="shared" si="868"/>
        <v>0</v>
      </c>
      <c r="BY2087" s="2">
        <f t="shared" si="868"/>
        <v>0</v>
      </c>
      <c r="BZ2087" s="2">
        <f t="shared" si="868"/>
        <v>1</v>
      </c>
      <c r="CA2087" s="2">
        <f t="shared" si="868"/>
        <v>0</v>
      </c>
      <c r="CB2087" s="2">
        <f t="shared" si="867"/>
        <v>0</v>
      </c>
      <c r="CC2087" s="2">
        <f t="shared" si="867"/>
        <v>1</v>
      </c>
      <c r="CD2087" s="2">
        <f t="shared" si="867"/>
        <v>1</v>
      </c>
      <c r="CE2087" s="2">
        <f t="shared" si="867"/>
        <v>1</v>
      </c>
      <c r="CF2087" s="2">
        <f t="shared" si="867"/>
        <v>0</v>
      </c>
      <c r="CG2087" s="2">
        <f t="shared" si="867"/>
        <v>0</v>
      </c>
      <c r="CH2087" s="2">
        <f t="shared" si="867"/>
        <v>0</v>
      </c>
      <c r="CI2087" s="2">
        <f t="shared" si="867"/>
        <v>0</v>
      </c>
      <c r="CJ2087" s="2">
        <f t="shared" si="867"/>
        <v>0</v>
      </c>
      <c r="CK2087" s="2">
        <f t="shared" si="867"/>
        <v>0</v>
      </c>
      <c r="CS2087" s="2"/>
      <c r="CT2087"/>
      <c r="DR2087" s="2"/>
      <c r="DS2087"/>
      <c r="EQ2087" s="2"/>
      <c r="ER2087"/>
    </row>
    <row r="2088" spans="20:148" x14ac:dyDescent="0.25">
      <c r="T2088" t="s">
        <v>2273</v>
      </c>
      <c r="U2088" s="2" t="str">
        <f t="shared" si="864"/>
        <v>t</v>
      </c>
      <c r="V2088" s="2" t="str">
        <f t="shared" si="864"/>
        <v>o</v>
      </c>
      <c r="W2088" s="2" t="str">
        <f t="shared" si="864"/>
        <v>r</v>
      </c>
      <c r="X2088" s="2" t="str">
        <f t="shared" si="864"/>
        <v>u</v>
      </c>
      <c r="Y2088" s="2" t="str">
        <f t="shared" si="864"/>
        <v>s</v>
      </c>
      <c r="AA2088" s="2">
        <f t="shared" si="850"/>
        <v>0</v>
      </c>
      <c r="AB2088" s="2">
        <f t="shared" si="851"/>
        <v>0</v>
      </c>
      <c r="AC2088" s="2">
        <f t="shared" si="852"/>
        <v>0</v>
      </c>
      <c r="AD2088" s="2">
        <f t="shared" si="853"/>
        <v>0</v>
      </c>
      <c r="AE2088" s="2">
        <f t="shared" si="854"/>
        <v>0</v>
      </c>
      <c r="AF2088" s="2"/>
      <c r="AG2088" s="2">
        <f t="shared" si="856"/>
        <v>1</v>
      </c>
      <c r="AI2088" s="2">
        <f t="shared" si="846"/>
        <v>0</v>
      </c>
      <c r="AJ2088" s="2">
        <f t="shared" si="846"/>
        <v>0</v>
      </c>
      <c r="AK2088" s="2">
        <f t="shared" si="846"/>
        <v>0</v>
      </c>
      <c r="AL2088" s="2">
        <f t="shared" si="846"/>
        <v>0</v>
      </c>
      <c r="AM2088" s="2">
        <f t="shared" si="846"/>
        <v>0</v>
      </c>
      <c r="AO2088" s="2">
        <f t="shared" si="857"/>
        <v>1</v>
      </c>
      <c r="AQ2088" s="2">
        <f t="shared" si="847"/>
        <v>0</v>
      </c>
      <c r="AR2088" s="2">
        <f t="shared" si="847"/>
        <v>0</v>
      </c>
      <c r="AS2088" s="2">
        <f t="shared" si="847"/>
        <v>0</v>
      </c>
      <c r="AT2088" s="2">
        <f t="shared" si="847"/>
        <v>0</v>
      </c>
      <c r="AU2088" s="2">
        <f t="shared" si="847"/>
        <v>0</v>
      </c>
      <c r="AW2088" s="2">
        <f t="shared" si="858"/>
        <v>1</v>
      </c>
      <c r="AY2088" t="str">
        <f t="shared" si="855"/>
        <v/>
      </c>
      <c r="AZ2088" s="2" t="str">
        <f t="shared" si="865"/>
        <v/>
      </c>
      <c r="BA2088" s="2" t="str">
        <f t="shared" si="865"/>
        <v/>
      </c>
      <c r="BB2088" s="2" t="str">
        <f t="shared" si="865"/>
        <v/>
      </c>
      <c r="BC2088" s="2" t="str">
        <f t="shared" si="865"/>
        <v/>
      </c>
      <c r="BD2088" s="2" t="str">
        <f t="shared" si="865"/>
        <v/>
      </c>
      <c r="BF2088" s="2">
        <f t="shared" si="859"/>
        <v>1</v>
      </c>
      <c r="BH2088">
        <f t="shared" si="860"/>
        <v>1</v>
      </c>
      <c r="BI2088">
        <f t="shared" si="866"/>
        <v>2085</v>
      </c>
      <c r="BJ2088" t="str">
        <f t="shared" si="861"/>
        <v>word-2085</v>
      </c>
      <c r="BL2088" s="2">
        <f t="shared" si="868"/>
        <v>0</v>
      </c>
      <c r="BM2088" s="2">
        <f t="shared" si="868"/>
        <v>0</v>
      </c>
      <c r="BN2088" s="2">
        <f t="shared" si="868"/>
        <v>0</v>
      </c>
      <c r="BO2088" s="2">
        <f t="shared" si="868"/>
        <v>0</v>
      </c>
      <c r="BP2088" s="2">
        <f t="shared" si="868"/>
        <v>0</v>
      </c>
      <c r="BQ2088" s="2">
        <f t="shared" si="868"/>
        <v>0</v>
      </c>
      <c r="BR2088" s="2">
        <f t="shared" si="868"/>
        <v>0</v>
      </c>
      <c r="BS2088" s="2">
        <f t="shared" si="868"/>
        <v>0</v>
      </c>
      <c r="BT2088" s="2">
        <f t="shared" si="868"/>
        <v>0</v>
      </c>
      <c r="BU2088" s="2">
        <f t="shared" si="868"/>
        <v>0</v>
      </c>
      <c r="BV2088" s="2">
        <f t="shared" si="868"/>
        <v>0</v>
      </c>
      <c r="BW2088" s="2">
        <f t="shared" si="868"/>
        <v>0</v>
      </c>
      <c r="BX2088" s="2">
        <f t="shared" si="868"/>
        <v>0</v>
      </c>
      <c r="BY2088" s="2">
        <f t="shared" si="868"/>
        <v>0</v>
      </c>
      <c r="BZ2088" s="2">
        <f t="shared" si="868"/>
        <v>1</v>
      </c>
      <c r="CA2088" s="2">
        <f t="shared" si="868"/>
        <v>0</v>
      </c>
      <c r="CB2088" s="2">
        <f t="shared" si="867"/>
        <v>0</v>
      </c>
      <c r="CC2088" s="2">
        <f t="shared" si="867"/>
        <v>1</v>
      </c>
      <c r="CD2088" s="2">
        <f t="shared" si="867"/>
        <v>1</v>
      </c>
      <c r="CE2088" s="2">
        <f t="shared" si="867"/>
        <v>1</v>
      </c>
      <c r="CF2088" s="2">
        <f t="shared" si="867"/>
        <v>1</v>
      </c>
      <c r="CG2088" s="2">
        <f t="shared" si="867"/>
        <v>0</v>
      </c>
      <c r="CH2088" s="2">
        <f t="shared" si="867"/>
        <v>0</v>
      </c>
      <c r="CI2088" s="2">
        <f t="shared" si="867"/>
        <v>0</v>
      </c>
      <c r="CJ2088" s="2">
        <f t="shared" si="867"/>
        <v>0</v>
      </c>
      <c r="CK2088" s="2">
        <f t="shared" si="867"/>
        <v>0</v>
      </c>
      <c r="CS2088" s="2"/>
      <c r="CT2088"/>
      <c r="DR2088" s="2"/>
      <c r="DS2088"/>
      <c r="EQ2088" s="2"/>
      <c r="ER2088"/>
    </row>
    <row r="2089" spans="20:148" x14ac:dyDescent="0.25">
      <c r="T2089" t="s">
        <v>2037</v>
      </c>
      <c r="U2089" s="2" t="str">
        <f t="shared" si="864"/>
        <v>t</v>
      </c>
      <c r="V2089" s="2" t="str">
        <f t="shared" si="864"/>
        <v>o</v>
      </c>
      <c r="W2089" s="2" t="str">
        <f t="shared" si="864"/>
        <v>t</v>
      </c>
      <c r="X2089" s="2" t="str">
        <f t="shared" si="864"/>
        <v>a</v>
      </c>
      <c r="Y2089" s="2" t="str">
        <f t="shared" si="864"/>
        <v>l</v>
      </c>
      <c r="AA2089" s="2">
        <f t="shared" si="850"/>
        <v>0</v>
      </c>
      <c r="AB2089" s="2">
        <f t="shared" si="851"/>
        <v>0</v>
      </c>
      <c r="AC2089" s="2">
        <f t="shared" si="852"/>
        <v>0</v>
      </c>
      <c r="AD2089" s="2">
        <f t="shared" si="853"/>
        <v>0</v>
      </c>
      <c r="AE2089" s="2">
        <f t="shared" si="854"/>
        <v>0</v>
      </c>
      <c r="AF2089" s="2"/>
      <c r="AG2089" s="2">
        <f t="shared" si="856"/>
        <v>1</v>
      </c>
      <c r="AI2089" s="2">
        <f t="shared" si="846"/>
        <v>0</v>
      </c>
      <c r="AJ2089" s="2">
        <f t="shared" si="846"/>
        <v>0</v>
      </c>
      <c r="AK2089" s="2">
        <f t="shared" si="846"/>
        <v>0</v>
      </c>
      <c r="AL2089" s="2">
        <f t="shared" si="846"/>
        <v>0</v>
      </c>
      <c r="AM2089" s="2">
        <f t="shared" si="846"/>
        <v>0</v>
      </c>
      <c r="AO2089" s="2">
        <f t="shared" si="857"/>
        <v>1</v>
      </c>
      <c r="AQ2089" s="2">
        <f t="shared" si="847"/>
        <v>0</v>
      </c>
      <c r="AR2089" s="2">
        <f t="shared" si="847"/>
        <v>0</v>
      </c>
      <c r="AS2089" s="2">
        <f t="shared" si="847"/>
        <v>0</v>
      </c>
      <c r="AT2089" s="2">
        <f t="shared" si="847"/>
        <v>0</v>
      </c>
      <c r="AU2089" s="2">
        <f t="shared" si="847"/>
        <v>0</v>
      </c>
      <c r="AW2089" s="2">
        <f t="shared" si="858"/>
        <v>1</v>
      </c>
      <c r="AY2089" t="str">
        <f t="shared" si="855"/>
        <v/>
      </c>
      <c r="AZ2089" s="2" t="str">
        <f t="shared" si="865"/>
        <v/>
      </c>
      <c r="BA2089" s="2" t="str">
        <f t="shared" si="865"/>
        <v/>
      </c>
      <c r="BB2089" s="2" t="str">
        <f t="shared" si="865"/>
        <v/>
      </c>
      <c r="BC2089" s="2" t="str">
        <f t="shared" si="865"/>
        <v/>
      </c>
      <c r="BD2089" s="2" t="str">
        <f t="shared" si="865"/>
        <v/>
      </c>
      <c r="BF2089" s="2">
        <f t="shared" si="859"/>
        <v>1</v>
      </c>
      <c r="BH2089">
        <f t="shared" si="860"/>
        <v>1</v>
      </c>
      <c r="BI2089">
        <f t="shared" si="866"/>
        <v>2086</v>
      </c>
      <c r="BJ2089" t="str">
        <f t="shared" si="861"/>
        <v>word-2086</v>
      </c>
      <c r="BL2089" s="2">
        <f t="shared" si="868"/>
        <v>1</v>
      </c>
      <c r="BM2089" s="2">
        <f t="shared" si="868"/>
        <v>0</v>
      </c>
      <c r="BN2089" s="2">
        <f t="shared" si="868"/>
        <v>0</v>
      </c>
      <c r="BO2089" s="2">
        <f t="shared" si="868"/>
        <v>0</v>
      </c>
      <c r="BP2089" s="2">
        <f t="shared" si="868"/>
        <v>0</v>
      </c>
      <c r="BQ2089" s="2">
        <f t="shared" si="868"/>
        <v>0</v>
      </c>
      <c r="BR2089" s="2">
        <f t="shared" si="868"/>
        <v>0</v>
      </c>
      <c r="BS2089" s="2">
        <f t="shared" si="868"/>
        <v>0</v>
      </c>
      <c r="BT2089" s="2">
        <f t="shared" si="868"/>
        <v>0</v>
      </c>
      <c r="BU2089" s="2">
        <f t="shared" si="868"/>
        <v>0</v>
      </c>
      <c r="BV2089" s="2">
        <f t="shared" si="868"/>
        <v>0</v>
      </c>
      <c r="BW2089" s="2">
        <f t="shared" si="868"/>
        <v>1</v>
      </c>
      <c r="BX2089" s="2">
        <f t="shared" si="868"/>
        <v>0</v>
      </c>
      <c r="BY2089" s="2">
        <f t="shared" si="868"/>
        <v>0</v>
      </c>
      <c r="BZ2089" s="2">
        <f t="shared" si="868"/>
        <v>1</v>
      </c>
      <c r="CA2089" s="2">
        <f t="shared" si="868"/>
        <v>0</v>
      </c>
      <c r="CB2089" s="2">
        <f t="shared" si="867"/>
        <v>0</v>
      </c>
      <c r="CC2089" s="2">
        <f t="shared" si="867"/>
        <v>0</v>
      </c>
      <c r="CD2089" s="2">
        <f t="shared" si="867"/>
        <v>0</v>
      </c>
      <c r="CE2089" s="2">
        <f t="shared" si="867"/>
        <v>1</v>
      </c>
      <c r="CF2089" s="2">
        <f t="shared" si="867"/>
        <v>0</v>
      </c>
      <c r="CG2089" s="2">
        <f t="shared" si="867"/>
        <v>0</v>
      </c>
      <c r="CH2089" s="2">
        <f t="shared" si="867"/>
        <v>0</v>
      </c>
      <c r="CI2089" s="2">
        <f t="shared" si="867"/>
        <v>0</v>
      </c>
      <c r="CJ2089" s="2">
        <f t="shared" si="867"/>
        <v>0</v>
      </c>
      <c r="CK2089" s="2">
        <f t="shared" si="867"/>
        <v>0</v>
      </c>
      <c r="CS2089" s="2"/>
      <c r="CT2089"/>
      <c r="DR2089" s="2"/>
      <c r="DS2089"/>
      <c r="EQ2089" s="2"/>
      <c r="ER2089"/>
    </row>
    <row r="2090" spans="20:148" x14ac:dyDescent="0.25">
      <c r="T2090" t="s">
        <v>2038</v>
      </c>
      <c r="U2090" s="2" t="str">
        <f t="shared" si="864"/>
        <v>t</v>
      </c>
      <c r="V2090" s="2" t="str">
        <f t="shared" si="864"/>
        <v>o</v>
      </c>
      <c r="W2090" s="2" t="str">
        <f t="shared" si="864"/>
        <v>t</v>
      </c>
      <c r="X2090" s="2" t="str">
        <f t="shared" si="864"/>
        <v>e</v>
      </c>
      <c r="Y2090" s="2" t="str">
        <f t="shared" si="864"/>
        <v>m</v>
      </c>
      <c r="AA2090" s="2">
        <f t="shared" si="850"/>
        <v>0</v>
      </c>
      <c r="AB2090" s="2">
        <f t="shared" si="851"/>
        <v>0</v>
      </c>
      <c r="AC2090" s="2">
        <f t="shared" si="852"/>
        <v>0</v>
      </c>
      <c r="AD2090" s="2">
        <f t="shared" si="853"/>
        <v>0</v>
      </c>
      <c r="AE2090" s="2">
        <f t="shared" si="854"/>
        <v>0</v>
      </c>
      <c r="AF2090" s="2"/>
      <c r="AG2090" s="2">
        <f t="shared" si="856"/>
        <v>1</v>
      </c>
      <c r="AI2090" s="2">
        <f t="shared" si="846"/>
        <v>0</v>
      </c>
      <c r="AJ2090" s="2">
        <f t="shared" si="846"/>
        <v>0</v>
      </c>
      <c r="AK2090" s="2">
        <f t="shared" si="846"/>
        <v>0</v>
      </c>
      <c r="AL2090" s="2">
        <f t="shared" si="846"/>
        <v>0</v>
      </c>
      <c r="AM2090" s="2">
        <f t="shared" si="846"/>
        <v>0</v>
      </c>
      <c r="AO2090" s="2">
        <f t="shared" si="857"/>
        <v>1</v>
      </c>
      <c r="AQ2090" s="2">
        <f t="shared" si="847"/>
        <v>0</v>
      </c>
      <c r="AR2090" s="2">
        <f t="shared" si="847"/>
        <v>0</v>
      </c>
      <c r="AS2090" s="2">
        <f t="shared" si="847"/>
        <v>0</v>
      </c>
      <c r="AT2090" s="2">
        <f t="shared" si="847"/>
        <v>0</v>
      </c>
      <c r="AU2090" s="2">
        <f t="shared" si="847"/>
        <v>0</v>
      </c>
      <c r="AW2090" s="2">
        <f t="shared" si="858"/>
        <v>1</v>
      </c>
      <c r="AY2090" t="str">
        <f t="shared" si="855"/>
        <v/>
      </c>
      <c r="AZ2090" s="2" t="str">
        <f t="shared" si="865"/>
        <v/>
      </c>
      <c r="BA2090" s="2" t="str">
        <f t="shared" si="865"/>
        <v/>
      </c>
      <c r="BB2090" s="2" t="str">
        <f t="shared" si="865"/>
        <v/>
      </c>
      <c r="BC2090" s="2" t="str">
        <f t="shared" si="865"/>
        <v/>
      </c>
      <c r="BD2090" s="2" t="str">
        <f t="shared" si="865"/>
        <v/>
      </c>
      <c r="BF2090" s="2">
        <f t="shared" si="859"/>
        <v>1</v>
      </c>
      <c r="BH2090">
        <f t="shared" si="860"/>
        <v>1</v>
      </c>
      <c r="BI2090">
        <f t="shared" si="866"/>
        <v>2087</v>
      </c>
      <c r="BJ2090" t="str">
        <f t="shared" si="861"/>
        <v>word-2087</v>
      </c>
      <c r="BL2090" s="2">
        <f t="shared" si="868"/>
        <v>0</v>
      </c>
      <c r="BM2090" s="2">
        <f t="shared" si="868"/>
        <v>0</v>
      </c>
      <c r="BN2090" s="2">
        <f t="shared" si="868"/>
        <v>0</v>
      </c>
      <c r="BO2090" s="2">
        <f t="shared" si="868"/>
        <v>0</v>
      </c>
      <c r="BP2090" s="2">
        <f t="shared" si="868"/>
        <v>1</v>
      </c>
      <c r="BQ2090" s="2">
        <f t="shared" si="868"/>
        <v>0</v>
      </c>
      <c r="BR2090" s="2">
        <f t="shared" si="868"/>
        <v>0</v>
      </c>
      <c r="BS2090" s="2">
        <f t="shared" si="868"/>
        <v>0</v>
      </c>
      <c r="BT2090" s="2">
        <f t="shared" si="868"/>
        <v>0</v>
      </c>
      <c r="BU2090" s="2">
        <f t="shared" si="868"/>
        <v>0</v>
      </c>
      <c r="BV2090" s="2">
        <f t="shared" si="868"/>
        <v>0</v>
      </c>
      <c r="BW2090" s="2">
        <f t="shared" si="868"/>
        <v>0</v>
      </c>
      <c r="BX2090" s="2">
        <f t="shared" si="868"/>
        <v>1</v>
      </c>
      <c r="BY2090" s="2">
        <f t="shared" si="868"/>
        <v>0</v>
      </c>
      <c r="BZ2090" s="2">
        <f t="shared" si="868"/>
        <v>1</v>
      </c>
      <c r="CA2090" s="2">
        <f t="shared" si="868"/>
        <v>0</v>
      </c>
      <c r="CB2090" s="2">
        <f t="shared" si="867"/>
        <v>0</v>
      </c>
      <c r="CC2090" s="2">
        <f t="shared" si="867"/>
        <v>0</v>
      </c>
      <c r="CD2090" s="2">
        <f t="shared" si="867"/>
        <v>0</v>
      </c>
      <c r="CE2090" s="2">
        <f t="shared" si="867"/>
        <v>1</v>
      </c>
      <c r="CF2090" s="2">
        <f t="shared" si="867"/>
        <v>0</v>
      </c>
      <c r="CG2090" s="2">
        <f t="shared" si="867"/>
        <v>0</v>
      </c>
      <c r="CH2090" s="2">
        <f t="shared" si="867"/>
        <v>0</v>
      </c>
      <c r="CI2090" s="2">
        <f t="shared" si="867"/>
        <v>0</v>
      </c>
      <c r="CJ2090" s="2">
        <f t="shared" si="867"/>
        <v>0</v>
      </c>
      <c r="CK2090" s="2">
        <f t="shared" si="867"/>
        <v>0</v>
      </c>
      <c r="CS2090" s="2"/>
      <c r="CT2090"/>
      <c r="DR2090" s="2"/>
      <c r="DS2090"/>
      <c r="EQ2090" s="2"/>
      <c r="ER2090"/>
    </row>
    <row r="2091" spans="20:148" x14ac:dyDescent="0.25">
      <c r="T2091" t="s">
        <v>2039</v>
      </c>
      <c r="U2091" s="2" t="str">
        <f t="shared" si="864"/>
        <v>t</v>
      </c>
      <c r="V2091" s="2" t="str">
        <f t="shared" si="864"/>
        <v>o</v>
      </c>
      <c r="W2091" s="2" t="str">
        <f t="shared" si="864"/>
        <v>u</v>
      </c>
      <c r="X2091" s="2" t="str">
        <f t="shared" si="864"/>
        <v>c</v>
      </c>
      <c r="Y2091" s="2" t="str">
        <f t="shared" si="864"/>
        <v>h</v>
      </c>
      <c r="AA2091" s="2">
        <f t="shared" si="850"/>
        <v>0</v>
      </c>
      <c r="AB2091" s="2">
        <f t="shared" si="851"/>
        <v>0</v>
      </c>
      <c r="AC2091" s="2">
        <f t="shared" si="852"/>
        <v>0</v>
      </c>
      <c r="AD2091" s="2">
        <f t="shared" si="853"/>
        <v>0</v>
      </c>
      <c r="AE2091" s="2">
        <f t="shared" si="854"/>
        <v>0</v>
      </c>
      <c r="AF2091" s="2"/>
      <c r="AG2091" s="2">
        <f t="shared" si="856"/>
        <v>1</v>
      </c>
      <c r="AI2091" s="2">
        <f t="shared" si="846"/>
        <v>0</v>
      </c>
      <c r="AJ2091" s="2">
        <f t="shared" si="846"/>
        <v>0</v>
      </c>
      <c r="AK2091" s="2">
        <f t="shared" si="846"/>
        <v>0</v>
      </c>
      <c r="AL2091" s="2">
        <f t="shared" si="846"/>
        <v>0</v>
      </c>
      <c r="AM2091" s="2">
        <f t="shared" si="846"/>
        <v>0</v>
      </c>
      <c r="AO2091" s="2">
        <f t="shared" si="857"/>
        <v>1</v>
      </c>
      <c r="AQ2091" s="2">
        <f t="shared" si="847"/>
        <v>0</v>
      </c>
      <c r="AR2091" s="2">
        <f t="shared" si="847"/>
        <v>0</v>
      </c>
      <c r="AS2091" s="2">
        <f t="shared" si="847"/>
        <v>0</v>
      </c>
      <c r="AT2091" s="2">
        <f t="shared" si="847"/>
        <v>0</v>
      </c>
      <c r="AU2091" s="2">
        <f t="shared" si="847"/>
        <v>0</v>
      </c>
      <c r="AW2091" s="2">
        <f t="shared" si="858"/>
        <v>1</v>
      </c>
      <c r="AY2091" t="str">
        <f t="shared" si="855"/>
        <v/>
      </c>
      <c r="AZ2091" s="2" t="str">
        <f t="shared" si="865"/>
        <v/>
      </c>
      <c r="BA2091" s="2" t="str">
        <f t="shared" si="865"/>
        <v/>
      </c>
      <c r="BB2091" s="2" t="str">
        <f t="shared" si="865"/>
        <v/>
      </c>
      <c r="BC2091" s="2" t="str">
        <f t="shared" si="865"/>
        <v/>
      </c>
      <c r="BD2091" s="2" t="str">
        <f t="shared" si="865"/>
        <v/>
      </c>
      <c r="BF2091" s="2">
        <f t="shared" si="859"/>
        <v>1</v>
      </c>
      <c r="BH2091">
        <f t="shared" si="860"/>
        <v>1</v>
      </c>
      <c r="BI2091">
        <f t="shared" si="866"/>
        <v>2088</v>
      </c>
      <c r="BJ2091" t="str">
        <f t="shared" si="861"/>
        <v>word-2088</v>
      </c>
      <c r="BL2091" s="2">
        <f t="shared" si="868"/>
        <v>0</v>
      </c>
      <c r="BM2091" s="2">
        <f t="shared" si="868"/>
        <v>0</v>
      </c>
      <c r="BN2091" s="2">
        <f t="shared" si="868"/>
        <v>1</v>
      </c>
      <c r="BO2091" s="2">
        <f t="shared" si="868"/>
        <v>0</v>
      </c>
      <c r="BP2091" s="2">
        <f t="shared" si="868"/>
        <v>0</v>
      </c>
      <c r="BQ2091" s="2">
        <f t="shared" si="868"/>
        <v>0</v>
      </c>
      <c r="BR2091" s="2">
        <f t="shared" si="868"/>
        <v>0</v>
      </c>
      <c r="BS2091" s="2">
        <f t="shared" si="868"/>
        <v>1</v>
      </c>
      <c r="BT2091" s="2">
        <f t="shared" si="868"/>
        <v>0</v>
      </c>
      <c r="BU2091" s="2">
        <f t="shared" si="868"/>
        <v>0</v>
      </c>
      <c r="BV2091" s="2">
        <f t="shared" si="868"/>
        <v>0</v>
      </c>
      <c r="BW2091" s="2">
        <f t="shared" si="868"/>
        <v>0</v>
      </c>
      <c r="BX2091" s="2">
        <f t="shared" si="868"/>
        <v>0</v>
      </c>
      <c r="BY2091" s="2">
        <f t="shared" si="868"/>
        <v>0</v>
      </c>
      <c r="BZ2091" s="2">
        <f t="shared" si="868"/>
        <v>1</v>
      </c>
      <c r="CA2091" s="2">
        <f t="shared" si="868"/>
        <v>0</v>
      </c>
      <c r="CB2091" s="2">
        <f t="shared" si="867"/>
        <v>0</v>
      </c>
      <c r="CC2091" s="2">
        <f t="shared" si="867"/>
        <v>0</v>
      </c>
      <c r="CD2091" s="2">
        <f t="shared" si="867"/>
        <v>0</v>
      </c>
      <c r="CE2091" s="2">
        <f t="shared" si="867"/>
        <v>1</v>
      </c>
      <c r="CF2091" s="2">
        <f t="shared" si="867"/>
        <v>1</v>
      </c>
      <c r="CG2091" s="2">
        <f t="shared" si="867"/>
        <v>0</v>
      </c>
      <c r="CH2091" s="2">
        <f t="shared" si="867"/>
        <v>0</v>
      </c>
      <c r="CI2091" s="2">
        <f t="shared" si="867"/>
        <v>0</v>
      </c>
      <c r="CJ2091" s="2">
        <f t="shared" si="867"/>
        <v>0</v>
      </c>
      <c r="CK2091" s="2">
        <f t="shared" si="867"/>
        <v>0</v>
      </c>
      <c r="CS2091" s="2"/>
      <c r="CT2091"/>
      <c r="DR2091" s="2"/>
      <c r="DS2091"/>
      <c r="EQ2091" s="2"/>
      <c r="ER2091"/>
    </row>
    <row r="2092" spans="20:148" x14ac:dyDescent="0.25">
      <c r="T2092" t="s">
        <v>2040</v>
      </c>
      <c r="U2092" s="2" t="str">
        <f t="shared" si="864"/>
        <v>t</v>
      </c>
      <c r="V2092" s="2" t="str">
        <f t="shared" si="864"/>
        <v>o</v>
      </c>
      <c r="W2092" s="2" t="str">
        <f t="shared" si="864"/>
        <v>u</v>
      </c>
      <c r="X2092" s="2" t="str">
        <f t="shared" si="864"/>
        <v>g</v>
      </c>
      <c r="Y2092" s="2" t="str">
        <f t="shared" si="864"/>
        <v>h</v>
      </c>
      <c r="AA2092" s="2">
        <f t="shared" si="850"/>
        <v>0</v>
      </c>
      <c r="AB2092" s="2">
        <f t="shared" si="851"/>
        <v>0</v>
      </c>
      <c r="AC2092" s="2">
        <f t="shared" si="852"/>
        <v>0</v>
      </c>
      <c r="AD2092" s="2">
        <f t="shared" si="853"/>
        <v>0</v>
      </c>
      <c r="AE2092" s="2">
        <f t="shared" si="854"/>
        <v>0</v>
      </c>
      <c r="AF2092" s="2"/>
      <c r="AG2092" s="2">
        <f t="shared" si="856"/>
        <v>1</v>
      </c>
      <c r="AI2092" s="2">
        <f t="shared" si="846"/>
        <v>0</v>
      </c>
      <c r="AJ2092" s="2">
        <f t="shared" si="846"/>
        <v>0</v>
      </c>
      <c r="AK2092" s="2">
        <f t="shared" si="846"/>
        <v>0</v>
      </c>
      <c r="AL2092" s="2">
        <f t="shared" si="846"/>
        <v>0</v>
      </c>
      <c r="AM2092" s="2">
        <f t="shared" si="846"/>
        <v>0</v>
      </c>
      <c r="AO2092" s="2">
        <f t="shared" si="857"/>
        <v>1</v>
      </c>
      <c r="AQ2092" s="2">
        <f t="shared" si="847"/>
        <v>0</v>
      </c>
      <c r="AR2092" s="2">
        <f t="shared" si="847"/>
        <v>0</v>
      </c>
      <c r="AS2092" s="2">
        <f t="shared" si="847"/>
        <v>0</v>
      </c>
      <c r="AT2092" s="2">
        <f t="shared" si="847"/>
        <v>0</v>
      </c>
      <c r="AU2092" s="2">
        <f t="shared" si="847"/>
        <v>0</v>
      </c>
      <c r="AW2092" s="2">
        <f t="shared" si="858"/>
        <v>1</v>
      </c>
      <c r="AY2092" t="str">
        <f t="shared" si="855"/>
        <v/>
      </c>
      <c r="AZ2092" s="2" t="str">
        <f t="shared" si="865"/>
        <v/>
      </c>
      <c r="BA2092" s="2" t="str">
        <f t="shared" si="865"/>
        <v/>
      </c>
      <c r="BB2092" s="2" t="str">
        <f t="shared" si="865"/>
        <v/>
      </c>
      <c r="BC2092" s="2" t="str">
        <f t="shared" si="865"/>
        <v/>
      </c>
      <c r="BD2092" s="2" t="str">
        <f t="shared" si="865"/>
        <v/>
      </c>
      <c r="BF2092" s="2">
        <f t="shared" si="859"/>
        <v>1</v>
      </c>
      <c r="BH2092">
        <f t="shared" si="860"/>
        <v>1</v>
      </c>
      <c r="BI2092">
        <f t="shared" si="866"/>
        <v>2089</v>
      </c>
      <c r="BJ2092" t="str">
        <f t="shared" si="861"/>
        <v>word-2089</v>
      </c>
      <c r="BL2092" s="2">
        <f t="shared" si="868"/>
        <v>0</v>
      </c>
      <c r="BM2092" s="2">
        <f t="shared" si="868"/>
        <v>0</v>
      </c>
      <c r="BN2092" s="2">
        <f t="shared" si="868"/>
        <v>0</v>
      </c>
      <c r="BO2092" s="2">
        <f t="shared" si="868"/>
        <v>0</v>
      </c>
      <c r="BP2092" s="2">
        <f t="shared" si="868"/>
        <v>0</v>
      </c>
      <c r="BQ2092" s="2">
        <f t="shared" si="868"/>
        <v>0</v>
      </c>
      <c r="BR2092" s="2">
        <f t="shared" si="868"/>
        <v>1</v>
      </c>
      <c r="BS2092" s="2">
        <f t="shared" si="868"/>
        <v>1</v>
      </c>
      <c r="BT2092" s="2">
        <f t="shared" si="868"/>
        <v>0</v>
      </c>
      <c r="BU2092" s="2">
        <f t="shared" si="868"/>
        <v>0</v>
      </c>
      <c r="BV2092" s="2">
        <f t="shared" si="868"/>
        <v>0</v>
      </c>
      <c r="BW2092" s="2">
        <f t="shared" si="868"/>
        <v>0</v>
      </c>
      <c r="BX2092" s="2">
        <f t="shared" si="868"/>
        <v>0</v>
      </c>
      <c r="BY2092" s="2">
        <f t="shared" si="868"/>
        <v>0</v>
      </c>
      <c r="BZ2092" s="2">
        <f t="shared" si="868"/>
        <v>1</v>
      </c>
      <c r="CA2092" s="2">
        <f t="shared" si="868"/>
        <v>0</v>
      </c>
      <c r="CB2092" s="2">
        <f t="shared" si="867"/>
        <v>0</v>
      </c>
      <c r="CC2092" s="2">
        <f t="shared" si="867"/>
        <v>0</v>
      </c>
      <c r="CD2092" s="2">
        <f t="shared" si="867"/>
        <v>0</v>
      </c>
      <c r="CE2092" s="2">
        <f t="shared" si="867"/>
        <v>1</v>
      </c>
      <c r="CF2092" s="2">
        <f t="shared" si="867"/>
        <v>1</v>
      </c>
      <c r="CG2092" s="2">
        <f t="shared" si="867"/>
        <v>0</v>
      </c>
      <c r="CH2092" s="2">
        <f t="shared" si="867"/>
        <v>0</v>
      </c>
      <c r="CI2092" s="2">
        <f t="shared" si="867"/>
        <v>0</v>
      </c>
      <c r="CJ2092" s="2">
        <f t="shared" si="867"/>
        <v>0</v>
      </c>
      <c r="CK2092" s="2">
        <f t="shared" si="867"/>
        <v>0</v>
      </c>
      <c r="CS2092" s="2"/>
      <c r="CT2092"/>
      <c r="DR2092" s="2"/>
      <c r="DS2092"/>
      <c r="EQ2092" s="2"/>
      <c r="ER2092"/>
    </row>
    <row r="2093" spans="20:148" x14ac:dyDescent="0.25">
      <c r="T2093" t="s">
        <v>2041</v>
      </c>
      <c r="U2093" s="2" t="str">
        <f t="shared" si="864"/>
        <v>t</v>
      </c>
      <c r="V2093" s="2" t="str">
        <f t="shared" si="864"/>
        <v>o</v>
      </c>
      <c r="W2093" s="2" t="str">
        <f t="shared" si="864"/>
        <v>w</v>
      </c>
      <c r="X2093" s="2" t="str">
        <f t="shared" si="864"/>
        <v>e</v>
      </c>
      <c r="Y2093" s="2" t="str">
        <f t="shared" si="864"/>
        <v>l</v>
      </c>
      <c r="AA2093" s="2">
        <f t="shared" si="850"/>
        <v>0</v>
      </c>
      <c r="AB2093" s="2">
        <f t="shared" si="851"/>
        <v>0</v>
      </c>
      <c r="AC2093" s="2">
        <f t="shared" si="852"/>
        <v>0</v>
      </c>
      <c r="AD2093" s="2">
        <f t="shared" si="853"/>
        <v>0</v>
      </c>
      <c r="AE2093" s="2">
        <f t="shared" si="854"/>
        <v>0</v>
      </c>
      <c r="AF2093" s="2"/>
      <c r="AG2093" s="2">
        <f t="shared" si="856"/>
        <v>1</v>
      </c>
      <c r="AI2093" s="2">
        <f t="shared" si="846"/>
        <v>0</v>
      </c>
      <c r="AJ2093" s="2">
        <f t="shared" si="846"/>
        <v>0</v>
      </c>
      <c r="AK2093" s="2">
        <f t="shared" si="846"/>
        <v>0</v>
      </c>
      <c r="AL2093" s="2">
        <f t="shared" si="846"/>
        <v>0</v>
      </c>
      <c r="AM2093" s="2">
        <f t="shared" si="846"/>
        <v>0</v>
      </c>
      <c r="AO2093" s="2">
        <f t="shared" si="857"/>
        <v>1</v>
      </c>
      <c r="AQ2093" s="2">
        <f t="shared" si="847"/>
        <v>0</v>
      </c>
      <c r="AR2093" s="2">
        <f t="shared" si="847"/>
        <v>0</v>
      </c>
      <c r="AS2093" s="2">
        <f t="shared" si="847"/>
        <v>0</v>
      </c>
      <c r="AT2093" s="2">
        <f t="shared" si="847"/>
        <v>0</v>
      </c>
      <c r="AU2093" s="2">
        <f t="shared" si="847"/>
        <v>0</v>
      </c>
      <c r="AW2093" s="2">
        <f t="shared" si="858"/>
        <v>1</v>
      </c>
      <c r="AY2093" t="str">
        <f t="shared" si="855"/>
        <v/>
      </c>
      <c r="AZ2093" s="2" t="str">
        <f t="shared" si="865"/>
        <v/>
      </c>
      <c r="BA2093" s="2" t="str">
        <f t="shared" si="865"/>
        <v/>
      </c>
      <c r="BB2093" s="2" t="str">
        <f t="shared" si="865"/>
        <v/>
      </c>
      <c r="BC2093" s="2" t="str">
        <f t="shared" si="865"/>
        <v/>
      </c>
      <c r="BD2093" s="2" t="str">
        <f t="shared" si="865"/>
        <v/>
      </c>
      <c r="BF2093" s="2">
        <f t="shared" si="859"/>
        <v>1</v>
      </c>
      <c r="BH2093">
        <f t="shared" si="860"/>
        <v>1</v>
      </c>
      <c r="BI2093">
        <f t="shared" si="866"/>
        <v>2090</v>
      </c>
      <c r="BJ2093" t="str">
        <f t="shared" si="861"/>
        <v>word-2090</v>
      </c>
      <c r="BL2093" s="2">
        <f t="shared" si="868"/>
        <v>0</v>
      </c>
      <c r="BM2093" s="2">
        <f t="shared" si="868"/>
        <v>0</v>
      </c>
      <c r="BN2093" s="2">
        <f t="shared" si="868"/>
        <v>0</v>
      </c>
      <c r="BO2093" s="2">
        <f t="shared" si="868"/>
        <v>0</v>
      </c>
      <c r="BP2093" s="2">
        <f t="shared" si="868"/>
        <v>1</v>
      </c>
      <c r="BQ2093" s="2">
        <f t="shared" si="868"/>
        <v>0</v>
      </c>
      <c r="BR2093" s="2">
        <f t="shared" si="868"/>
        <v>0</v>
      </c>
      <c r="BS2093" s="2">
        <f t="shared" si="868"/>
        <v>0</v>
      </c>
      <c r="BT2093" s="2">
        <f t="shared" si="868"/>
        <v>0</v>
      </c>
      <c r="BU2093" s="2">
        <f t="shared" si="868"/>
        <v>0</v>
      </c>
      <c r="BV2093" s="2">
        <f t="shared" si="868"/>
        <v>0</v>
      </c>
      <c r="BW2093" s="2">
        <f t="shared" si="868"/>
        <v>1</v>
      </c>
      <c r="BX2093" s="2">
        <f t="shared" si="868"/>
        <v>0</v>
      </c>
      <c r="BY2093" s="2">
        <f t="shared" si="868"/>
        <v>0</v>
      </c>
      <c r="BZ2093" s="2">
        <f t="shared" si="868"/>
        <v>1</v>
      </c>
      <c r="CA2093" s="2">
        <f t="shared" si="868"/>
        <v>0</v>
      </c>
      <c r="CB2093" s="2">
        <f t="shared" si="867"/>
        <v>0</v>
      </c>
      <c r="CC2093" s="2">
        <f t="shared" si="867"/>
        <v>0</v>
      </c>
      <c r="CD2093" s="2">
        <f t="shared" si="867"/>
        <v>0</v>
      </c>
      <c r="CE2093" s="2">
        <f t="shared" si="867"/>
        <v>1</v>
      </c>
      <c r="CF2093" s="2">
        <f t="shared" si="867"/>
        <v>0</v>
      </c>
      <c r="CG2093" s="2">
        <f t="shared" si="867"/>
        <v>0</v>
      </c>
      <c r="CH2093" s="2">
        <f t="shared" si="867"/>
        <v>1</v>
      </c>
      <c r="CI2093" s="2">
        <f t="shared" si="867"/>
        <v>0</v>
      </c>
      <c r="CJ2093" s="2">
        <f t="shared" si="867"/>
        <v>0</v>
      </c>
      <c r="CK2093" s="2">
        <f t="shared" si="867"/>
        <v>0</v>
      </c>
      <c r="CS2093" s="2"/>
      <c r="CT2093"/>
      <c r="DR2093" s="2"/>
      <c r="DS2093"/>
      <c r="EQ2093" s="2"/>
      <c r="ER2093"/>
    </row>
    <row r="2094" spans="20:148" x14ac:dyDescent="0.25">
      <c r="T2094" t="s">
        <v>2042</v>
      </c>
      <c r="U2094" s="2" t="str">
        <f t="shared" si="864"/>
        <v>t</v>
      </c>
      <c r="V2094" s="2" t="str">
        <f t="shared" si="864"/>
        <v>o</v>
      </c>
      <c r="W2094" s="2" t="str">
        <f t="shared" si="864"/>
        <v>w</v>
      </c>
      <c r="X2094" s="2" t="str">
        <f t="shared" si="864"/>
        <v>e</v>
      </c>
      <c r="Y2094" s="2" t="str">
        <f t="shared" si="864"/>
        <v>r</v>
      </c>
      <c r="AA2094" s="2">
        <f t="shared" si="850"/>
        <v>0</v>
      </c>
      <c r="AB2094" s="2">
        <f t="shared" si="851"/>
        <v>0</v>
      </c>
      <c r="AC2094" s="2">
        <f t="shared" si="852"/>
        <v>0</v>
      </c>
      <c r="AD2094" s="2">
        <f t="shared" si="853"/>
        <v>0</v>
      </c>
      <c r="AE2094" s="2">
        <f t="shared" si="854"/>
        <v>0</v>
      </c>
      <c r="AF2094" s="2"/>
      <c r="AG2094" s="2">
        <f t="shared" si="856"/>
        <v>1</v>
      </c>
      <c r="AI2094" s="2">
        <f t="shared" si="846"/>
        <v>0</v>
      </c>
      <c r="AJ2094" s="2">
        <f t="shared" si="846"/>
        <v>0</v>
      </c>
      <c r="AK2094" s="2">
        <f t="shared" si="846"/>
        <v>0</v>
      </c>
      <c r="AL2094" s="2">
        <f t="shared" si="846"/>
        <v>0</v>
      </c>
      <c r="AM2094" s="2">
        <f t="shared" si="846"/>
        <v>0</v>
      </c>
      <c r="AO2094" s="2">
        <f t="shared" si="857"/>
        <v>1</v>
      </c>
      <c r="AQ2094" s="2">
        <f t="shared" si="847"/>
        <v>0</v>
      </c>
      <c r="AR2094" s="2">
        <f t="shared" si="847"/>
        <v>0</v>
      </c>
      <c r="AS2094" s="2">
        <f t="shared" si="847"/>
        <v>0</v>
      </c>
      <c r="AT2094" s="2">
        <f t="shared" si="847"/>
        <v>0</v>
      </c>
      <c r="AU2094" s="2">
        <f t="shared" si="847"/>
        <v>0</v>
      </c>
      <c r="AW2094" s="2">
        <f t="shared" si="858"/>
        <v>1</v>
      </c>
      <c r="AY2094" t="str">
        <f t="shared" si="855"/>
        <v/>
      </c>
      <c r="AZ2094" s="2" t="str">
        <f t="shared" si="865"/>
        <v/>
      </c>
      <c r="BA2094" s="2" t="str">
        <f t="shared" si="865"/>
        <v/>
      </c>
      <c r="BB2094" s="2" t="str">
        <f t="shared" si="865"/>
        <v/>
      </c>
      <c r="BC2094" s="2" t="str">
        <f t="shared" si="865"/>
        <v/>
      </c>
      <c r="BD2094" s="2" t="str">
        <f t="shared" si="865"/>
        <v/>
      </c>
      <c r="BF2094" s="2">
        <f t="shared" si="859"/>
        <v>1</v>
      </c>
      <c r="BH2094">
        <f t="shared" si="860"/>
        <v>1</v>
      </c>
      <c r="BI2094">
        <f t="shared" si="866"/>
        <v>2091</v>
      </c>
      <c r="BJ2094" t="str">
        <f t="shared" si="861"/>
        <v>word-2091</v>
      </c>
      <c r="BL2094" s="2">
        <f t="shared" si="868"/>
        <v>0</v>
      </c>
      <c r="BM2094" s="2">
        <f t="shared" si="868"/>
        <v>0</v>
      </c>
      <c r="BN2094" s="2">
        <f t="shared" si="868"/>
        <v>0</v>
      </c>
      <c r="BO2094" s="2">
        <f t="shared" si="868"/>
        <v>0</v>
      </c>
      <c r="BP2094" s="2">
        <f t="shared" si="868"/>
        <v>1</v>
      </c>
      <c r="BQ2094" s="2">
        <f t="shared" si="868"/>
        <v>0</v>
      </c>
      <c r="BR2094" s="2">
        <f t="shared" si="868"/>
        <v>0</v>
      </c>
      <c r="BS2094" s="2">
        <f t="shared" si="868"/>
        <v>0</v>
      </c>
      <c r="BT2094" s="2">
        <f t="shared" si="868"/>
        <v>0</v>
      </c>
      <c r="BU2094" s="2">
        <f t="shared" si="868"/>
        <v>0</v>
      </c>
      <c r="BV2094" s="2">
        <f t="shared" si="868"/>
        <v>0</v>
      </c>
      <c r="BW2094" s="2">
        <f t="shared" si="868"/>
        <v>0</v>
      </c>
      <c r="BX2094" s="2">
        <f t="shared" si="868"/>
        <v>0</v>
      </c>
      <c r="BY2094" s="2">
        <f t="shared" si="868"/>
        <v>0</v>
      </c>
      <c r="BZ2094" s="2">
        <f t="shared" si="868"/>
        <v>1</v>
      </c>
      <c r="CA2094" s="2">
        <f t="shared" ref="CA2094:CK2109" si="869">IF($BH2094=1,IF(ISERR(FIND(CA$3,$T2094)),0,1),0)</f>
        <v>0</v>
      </c>
      <c r="CB2094" s="2">
        <f t="shared" si="869"/>
        <v>0</v>
      </c>
      <c r="CC2094" s="2">
        <f t="shared" si="869"/>
        <v>1</v>
      </c>
      <c r="CD2094" s="2">
        <f t="shared" si="869"/>
        <v>0</v>
      </c>
      <c r="CE2094" s="2">
        <f t="shared" si="869"/>
        <v>1</v>
      </c>
      <c r="CF2094" s="2">
        <f t="shared" si="869"/>
        <v>0</v>
      </c>
      <c r="CG2094" s="2">
        <f t="shared" si="869"/>
        <v>0</v>
      </c>
      <c r="CH2094" s="2">
        <f t="shared" si="869"/>
        <v>1</v>
      </c>
      <c r="CI2094" s="2">
        <f t="shared" si="869"/>
        <v>0</v>
      </c>
      <c r="CJ2094" s="2">
        <f t="shared" si="869"/>
        <v>0</v>
      </c>
      <c r="CK2094" s="2">
        <f t="shared" si="869"/>
        <v>0</v>
      </c>
      <c r="CS2094" s="2"/>
      <c r="CT2094"/>
      <c r="DR2094" s="2"/>
      <c r="DS2094"/>
      <c r="EQ2094" s="2"/>
      <c r="ER2094"/>
    </row>
    <row r="2095" spans="20:148" x14ac:dyDescent="0.25">
      <c r="T2095" t="s">
        <v>2043</v>
      </c>
      <c r="U2095" s="2" t="str">
        <f t="shared" si="864"/>
        <v>t</v>
      </c>
      <c r="V2095" s="2" t="str">
        <f t="shared" si="864"/>
        <v>o</v>
      </c>
      <c r="W2095" s="2" t="str">
        <f t="shared" si="864"/>
        <v>x</v>
      </c>
      <c r="X2095" s="2" t="str">
        <f t="shared" si="864"/>
        <v>i</v>
      </c>
      <c r="Y2095" s="2" t="str">
        <f t="shared" si="864"/>
        <v>c</v>
      </c>
      <c r="AA2095" s="2">
        <f t="shared" si="850"/>
        <v>0</v>
      </c>
      <c r="AB2095" s="2">
        <f t="shared" si="851"/>
        <v>0</v>
      </c>
      <c r="AC2095" s="2">
        <f t="shared" si="852"/>
        <v>0</v>
      </c>
      <c r="AD2095" s="2">
        <f t="shared" si="853"/>
        <v>0</v>
      </c>
      <c r="AE2095" s="2">
        <f t="shared" si="854"/>
        <v>0</v>
      </c>
      <c r="AF2095" s="2"/>
      <c r="AG2095" s="2">
        <f t="shared" si="856"/>
        <v>1</v>
      </c>
      <c r="AI2095" s="2">
        <f t="shared" ref="AI2095:AM2145" si="870">IF(D$5="",0,IF(U2095=D$5,0,1))</f>
        <v>0</v>
      </c>
      <c r="AJ2095" s="2">
        <f t="shared" si="870"/>
        <v>0</v>
      </c>
      <c r="AK2095" s="2">
        <f t="shared" si="870"/>
        <v>0</v>
      </c>
      <c r="AL2095" s="2">
        <f t="shared" si="870"/>
        <v>0</v>
      </c>
      <c r="AM2095" s="2">
        <f t="shared" si="870"/>
        <v>0</v>
      </c>
      <c r="AO2095" s="2">
        <f t="shared" si="857"/>
        <v>1</v>
      </c>
      <c r="AQ2095" s="2">
        <f t="shared" ref="AQ2095:AU2145" si="871">IF(D$21="",0,IF(ISNA(MATCH(U2095,D$9:D$18,0)),0,1))</f>
        <v>0</v>
      </c>
      <c r="AR2095" s="2">
        <f t="shared" si="871"/>
        <v>0</v>
      </c>
      <c r="AS2095" s="2">
        <f t="shared" si="871"/>
        <v>0</v>
      </c>
      <c r="AT2095" s="2">
        <f t="shared" si="871"/>
        <v>0</v>
      </c>
      <c r="AU2095" s="2">
        <f t="shared" si="871"/>
        <v>0</v>
      </c>
      <c r="AW2095" s="2">
        <f t="shared" si="858"/>
        <v>1</v>
      </c>
      <c r="AY2095" t="str">
        <f t="shared" si="855"/>
        <v/>
      </c>
      <c r="AZ2095" s="2" t="str">
        <f t="shared" si="865"/>
        <v/>
      </c>
      <c r="BA2095" s="2" t="str">
        <f t="shared" si="865"/>
        <v/>
      </c>
      <c r="BB2095" s="2" t="str">
        <f t="shared" si="865"/>
        <v/>
      </c>
      <c r="BC2095" s="2" t="str">
        <f t="shared" si="865"/>
        <v/>
      </c>
      <c r="BD2095" s="2" t="str">
        <f t="shared" si="865"/>
        <v/>
      </c>
      <c r="BF2095" s="2">
        <f t="shared" si="859"/>
        <v>1</v>
      </c>
      <c r="BH2095">
        <f t="shared" si="860"/>
        <v>1</v>
      </c>
      <c r="BI2095">
        <f t="shared" si="866"/>
        <v>2092</v>
      </c>
      <c r="BJ2095" t="str">
        <f t="shared" si="861"/>
        <v>word-2092</v>
      </c>
      <c r="BL2095" s="2">
        <f t="shared" ref="BL2095:CA2110" si="872">IF($BH2095=1,IF(ISERR(FIND(BL$3,$T2095)),0,1),0)</f>
        <v>0</v>
      </c>
      <c r="BM2095" s="2">
        <f t="shared" si="872"/>
        <v>0</v>
      </c>
      <c r="BN2095" s="2">
        <f t="shared" si="872"/>
        <v>1</v>
      </c>
      <c r="BO2095" s="2">
        <f t="shared" si="872"/>
        <v>0</v>
      </c>
      <c r="BP2095" s="2">
        <f t="shared" si="872"/>
        <v>0</v>
      </c>
      <c r="BQ2095" s="2">
        <f t="shared" si="872"/>
        <v>0</v>
      </c>
      <c r="BR2095" s="2">
        <f t="shared" si="872"/>
        <v>0</v>
      </c>
      <c r="BS2095" s="2">
        <f t="shared" si="872"/>
        <v>0</v>
      </c>
      <c r="BT2095" s="2">
        <f t="shared" si="872"/>
        <v>1</v>
      </c>
      <c r="BU2095" s="2">
        <f t="shared" si="872"/>
        <v>0</v>
      </c>
      <c r="BV2095" s="2">
        <f t="shared" si="872"/>
        <v>0</v>
      </c>
      <c r="BW2095" s="2">
        <f t="shared" si="872"/>
        <v>0</v>
      </c>
      <c r="BX2095" s="2">
        <f t="shared" si="872"/>
        <v>0</v>
      </c>
      <c r="BY2095" s="2">
        <f t="shared" si="872"/>
        <v>0</v>
      </c>
      <c r="BZ2095" s="2">
        <f t="shared" si="872"/>
        <v>1</v>
      </c>
      <c r="CA2095" s="2">
        <f t="shared" si="872"/>
        <v>0</v>
      </c>
      <c r="CB2095" s="2">
        <f t="shared" si="869"/>
        <v>0</v>
      </c>
      <c r="CC2095" s="2">
        <f t="shared" si="869"/>
        <v>0</v>
      </c>
      <c r="CD2095" s="2">
        <f t="shared" si="869"/>
        <v>0</v>
      </c>
      <c r="CE2095" s="2">
        <f t="shared" si="869"/>
        <v>1</v>
      </c>
      <c r="CF2095" s="2">
        <f t="shared" si="869"/>
        <v>0</v>
      </c>
      <c r="CG2095" s="2">
        <f t="shared" si="869"/>
        <v>0</v>
      </c>
      <c r="CH2095" s="2">
        <f t="shared" si="869"/>
        <v>0</v>
      </c>
      <c r="CI2095" s="2">
        <f t="shared" si="869"/>
        <v>1</v>
      </c>
      <c r="CJ2095" s="2">
        <f t="shared" si="869"/>
        <v>0</v>
      </c>
      <c r="CK2095" s="2">
        <f t="shared" si="869"/>
        <v>0</v>
      </c>
      <c r="CS2095" s="2"/>
      <c r="CT2095"/>
      <c r="DR2095" s="2"/>
      <c r="DS2095"/>
      <c r="EQ2095" s="2"/>
      <c r="ER2095"/>
    </row>
    <row r="2096" spans="20:148" x14ac:dyDescent="0.25">
      <c r="T2096" t="s">
        <v>2044</v>
      </c>
      <c r="U2096" s="2" t="str">
        <f t="shared" si="864"/>
        <v>t</v>
      </c>
      <c r="V2096" s="2" t="str">
        <f t="shared" si="864"/>
        <v>o</v>
      </c>
      <c r="W2096" s="2" t="str">
        <f t="shared" si="864"/>
        <v>x</v>
      </c>
      <c r="X2096" s="2" t="str">
        <f t="shared" si="864"/>
        <v>i</v>
      </c>
      <c r="Y2096" s="2" t="str">
        <f t="shared" si="864"/>
        <v>n</v>
      </c>
      <c r="AA2096" s="2">
        <f t="shared" si="850"/>
        <v>0</v>
      </c>
      <c r="AB2096" s="2">
        <f t="shared" si="851"/>
        <v>0</v>
      </c>
      <c r="AC2096" s="2">
        <f t="shared" si="852"/>
        <v>0</v>
      </c>
      <c r="AD2096" s="2">
        <f t="shared" si="853"/>
        <v>0</v>
      </c>
      <c r="AE2096" s="2">
        <f t="shared" si="854"/>
        <v>0</v>
      </c>
      <c r="AF2096" s="2"/>
      <c r="AG2096" s="2">
        <f t="shared" si="856"/>
        <v>1</v>
      </c>
      <c r="AI2096" s="2">
        <f t="shared" si="870"/>
        <v>0</v>
      </c>
      <c r="AJ2096" s="2">
        <f t="shared" si="870"/>
        <v>0</v>
      </c>
      <c r="AK2096" s="2">
        <f t="shared" si="870"/>
        <v>0</v>
      </c>
      <c r="AL2096" s="2">
        <f t="shared" si="870"/>
        <v>0</v>
      </c>
      <c r="AM2096" s="2">
        <f t="shared" si="870"/>
        <v>0</v>
      </c>
      <c r="AO2096" s="2">
        <f t="shared" si="857"/>
        <v>1</v>
      </c>
      <c r="AQ2096" s="2">
        <f t="shared" si="871"/>
        <v>0</v>
      </c>
      <c r="AR2096" s="2">
        <f t="shared" si="871"/>
        <v>0</v>
      </c>
      <c r="AS2096" s="2">
        <f t="shared" si="871"/>
        <v>0</v>
      </c>
      <c r="AT2096" s="2">
        <f t="shared" si="871"/>
        <v>0</v>
      </c>
      <c r="AU2096" s="2">
        <f t="shared" si="871"/>
        <v>0</v>
      </c>
      <c r="AW2096" s="2">
        <f t="shared" si="858"/>
        <v>1</v>
      </c>
      <c r="AY2096" t="str">
        <f t="shared" si="855"/>
        <v/>
      </c>
      <c r="AZ2096" s="2" t="str">
        <f t="shared" si="865"/>
        <v/>
      </c>
      <c r="BA2096" s="2" t="str">
        <f t="shared" si="865"/>
        <v/>
      </c>
      <c r="BB2096" s="2" t="str">
        <f t="shared" si="865"/>
        <v/>
      </c>
      <c r="BC2096" s="2" t="str">
        <f t="shared" si="865"/>
        <v/>
      </c>
      <c r="BD2096" s="2" t="str">
        <f t="shared" si="865"/>
        <v/>
      </c>
      <c r="BF2096" s="2">
        <f t="shared" si="859"/>
        <v>1</v>
      </c>
      <c r="BH2096">
        <f t="shared" si="860"/>
        <v>1</v>
      </c>
      <c r="BI2096">
        <f t="shared" si="866"/>
        <v>2093</v>
      </c>
      <c r="BJ2096" t="str">
        <f t="shared" si="861"/>
        <v>word-2093</v>
      </c>
      <c r="BL2096" s="2">
        <f t="shared" si="872"/>
        <v>0</v>
      </c>
      <c r="BM2096" s="2">
        <f t="shared" si="872"/>
        <v>0</v>
      </c>
      <c r="BN2096" s="2">
        <f t="shared" si="872"/>
        <v>0</v>
      </c>
      <c r="BO2096" s="2">
        <f t="shared" si="872"/>
        <v>0</v>
      </c>
      <c r="BP2096" s="2">
        <f t="shared" si="872"/>
        <v>0</v>
      </c>
      <c r="BQ2096" s="2">
        <f t="shared" si="872"/>
        <v>0</v>
      </c>
      <c r="BR2096" s="2">
        <f t="shared" si="872"/>
        <v>0</v>
      </c>
      <c r="BS2096" s="2">
        <f t="shared" si="872"/>
        <v>0</v>
      </c>
      <c r="BT2096" s="2">
        <f t="shared" si="872"/>
        <v>1</v>
      </c>
      <c r="BU2096" s="2">
        <f t="shared" si="872"/>
        <v>0</v>
      </c>
      <c r="BV2096" s="2">
        <f t="shared" si="872"/>
        <v>0</v>
      </c>
      <c r="BW2096" s="2">
        <f t="shared" si="872"/>
        <v>0</v>
      </c>
      <c r="BX2096" s="2">
        <f t="shared" si="872"/>
        <v>0</v>
      </c>
      <c r="BY2096" s="2">
        <f t="shared" si="872"/>
        <v>1</v>
      </c>
      <c r="BZ2096" s="2">
        <f t="shared" si="872"/>
        <v>1</v>
      </c>
      <c r="CA2096" s="2">
        <f t="shared" si="872"/>
        <v>0</v>
      </c>
      <c r="CB2096" s="2">
        <f t="shared" si="869"/>
        <v>0</v>
      </c>
      <c r="CC2096" s="2">
        <f t="shared" si="869"/>
        <v>0</v>
      </c>
      <c r="CD2096" s="2">
        <f t="shared" si="869"/>
        <v>0</v>
      </c>
      <c r="CE2096" s="2">
        <f t="shared" si="869"/>
        <v>1</v>
      </c>
      <c r="CF2096" s="2">
        <f t="shared" si="869"/>
        <v>0</v>
      </c>
      <c r="CG2096" s="2">
        <f t="shared" si="869"/>
        <v>0</v>
      </c>
      <c r="CH2096" s="2">
        <f t="shared" si="869"/>
        <v>0</v>
      </c>
      <c r="CI2096" s="2">
        <f t="shared" si="869"/>
        <v>1</v>
      </c>
      <c r="CJ2096" s="2">
        <f t="shared" si="869"/>
        <v>0</v>
      </c>
      <c r="CK2096" s="2">
        <f t="shared" si="869"/>
        <v>0</v>
      </c>
      <c r="CS2096" s="2"/>
      <c r="CT2096"/>
      <c r="DR2096" s="2"/>
      <c r="DS2096"/>
      <c r="EQ2096" s="2"/>
      <c r="ER2096"/>
    </row>
    <row r="2097" spans="20:148" x14ac:dyDescent="0.25">
      <c r="T2097" t="s">
        <v>2045</v>
      </c>
      <c r="U2097" s="2" t="str">
        <f t="shared" si="864"/>
        <v>t</v>
      </c>
      <c r="V2097" s="2" t="str">
        <f t="shared" si="864"/>
        <v>r</v>
      </c>
      <c r="W2097" s="2" t="str">
        <f t="shared" si="864"/>
        <v>a</v>
      </c>
      <c r="X2097" s="2" t="str">
        <f t="shared" si="864"/>
        <v>c</v>
      </c>
      <c r="Y2097" s="2" t="str">
        <f t="shared" si="864"/>
        <v>e</v>
      </c>
      <c r="AA2097" s="2">
        <f t="shared" si="850"/>
        <v>0</v>
      </c>
      <c r="AB2097" s="2">
        <f t="shared" si="851"/>
        <v>0</v>
      </c>
      <c r="AC2097" s="2">
        <f t="shared" si="852"/>
        <v>0</v>
      </c>
      <c r="AD2097" s="2">
        <f t="shared" si="853"/>
        <v>0</v>
      </c>
      <c r="AE2097" s="2">
        <f t="shared" si="854"/>
        <v>0</v>
      </c>
      <c r="AF2097" s="2"/>
      <c r="AG2097" s="2">
        <f t="shared" si="856"/>
        <v>1</v>
      </c>
      <c r="AI2097" s="2">
        <f t="shared" si="870"/>
        <v>0</v>
      </c>
      <c r="AJ2097" s="2">
        <f t="shared" si="870"/>
        <v>0</v>
      </c>
      <c r="AK2097" s="2">
        <f t="shared" si="870"/>
        <v>0</v>
      </c>
      <c r="AL2097" s="2">
        <f t="shared" si="870"/>
        <v>0</v>
      </c>
      <c r="AM2097" s="2">
        <f t="shared" si="870"/>
        <v>0</v>
      </c>
      <c r="AO2097" s="2">
        <f t="shared" si="857"/>
        <v>1</v>
      </c>
      <c r="AQ2097" s="2">
        <f t="shared" si="871"/>
        <v>0</v>
      </c>
      <c r="AR2097" s="2">
        <f t="shared" si="871"/>
        <v>0</v>
      </c>
      <c r="AS2097" s="2">
        <f t="shared" si="871"/>
        <v>0</v>
      </c>
      <c r="AT2097" s="2">
        <f t="shared" si="871"/>
        <v>0</v>
      </c>
      <c r="AU2097" s="2">
        <f t="shared" si="871"/>
        <v>0</v>
      </c>
      <c r="AW2097" s="2">
        <f t="shared" si="858"/>
        <v>1</v>
      </c>
      <c r="AY2097" t="str">
        <f t="shared" si="855"/>
        <v/>
      </c>
      <c r="AZ2097" s="2" t="str">
        <f t="shared" si="865"/>
        <v/>
      </c>
      <c r="BA2097" s="2" t="str">
        <f t="shared" si="865"/>
        <v/>
      </c>
      <c r="BB2097" s="2" t="str">
        <f t="shared" si="865"/>
        <v/>
      </c>
      <c r="BC2097" s="2" t="str">
        <f t="shared" si="865"/>
        <v/>
      </c>
      <c r="BD2097" s="2" t="str">
        <f t="shared" si="865"/>
        <v/>
      </c>
      <c r="BF2097" s="2">
        <f t="shared" si="859"/>
        <v>1</v>
      </c>
      <c r="BH2097">
        <f t="shared" si="860"/>
        <v>1</v>
      </c>
      <c r="BI2097">
        <f t="shared" si="866"/>
        <v>2094</v>
      </c>
      <c r="BJ2097" t="str">
        <f t="shared" si="861"/>
        <v>word-2094</v>
      </c>
      <c r="BL2097" s="2">
        <f t="shared" si="872"/>
        <v>1</v>
      </c>
      <c r="BM2097" s="2">
        <f t="shared" si="872"/>
        <v>0</v>
      </c>
      <c r="BN2097" s="2">
        <f t="shared" si="872"/>
        <v>1</v>
      </c>
      <c r="BO2097" s="2">
        <f t="shared" si="872"/>
        <v>0</v>
      </c>
      <c r="BP2097" s="2">
        <f t="shared" si="872"/>
        <v>1</v>
      </c>
      <c r="BQ2097" s="2">
        <f t="shared" si="872"/>
        <v>0</v>
      </c>
      <c r="BR2097" s="2">
        <f t="shared" si="872"/>
        <v>0</v>
      </c>
      <c r="BS2097" s="2">
        <f t="shared" si="872"/>
        <v>0</v>
      </c>
      <c r="BT2097" s="2">
        <f t="shared" si="872"/>
        <v>0</v>
      </c>
      <c r="BU2097" s="2">
        <f t="shared" si="872"/>
        <v>0</v>
      </c>
      <c r="BV2097" s="2">
        <f t="shared" si="872"/>
        <v>0</v>
      </c>
      <c r="BW2097" s="2">
        <f t="shared" si="872"/>
        <v>0</v>
      </c>
      <c r="BX2097" s="2">
        <f t="shared" si="872"/>
        <v>0</v>
      </c>
      <c r="BY2097" s="2">
        <f t="shared" si="872"/>
        <v>0</v>
      </c>
      <c r="BZ2097" s="2">
        <f t="shared" si="872"/>
        <v>0</v>
      </c>
      <c r="CA2097" s="2">
        <f t="shared" si="872"/>
        <v>0</v>
      </c>
      <c r="CB2097" s="2">
        <f t="shared" si="869"/>
        <v>0</v>
      </c>
      <c r="CC2097" s="2">
        <f t="shared" si="869"/>
        <v>1</v>
      </c>
      <c r="CD2097" s="2">
        <f t="shared" si="869"/>
        <v>0</v>
      </c>
      <c r="CE2097" s="2">
        <f t="shared" si="869"/>
        <v>1</v>
      </c>
      <c r="CF2097" s="2">
        <f t="shared" si="869"/>
        <v>0</v>
      </c>
      <c r="CG2097" s="2">
        <f t="shared" si="869"/>
        <v>0</v>
      </c>
      <c r="CH2097" s="2">
        <f t="shared" si="869"/>
        <v>0</v>
      </c>
      <c r="CI2097" s="2">
        <f t="shared" si="869"/>
        <v>0</v>
      </c>
      <c r="CJ2097" s="2">
        <f t="shared" si="869"/>
        <v>0</v>
      </c>
      <c r="CK2097" s="2">
        <f t="shared" si="869"/>
        <v>0</v>
      </c>
      <c r="CS2097" s="2"/>
      <c r="CT2097"/>
      <c r="DR2097" s="2"/>
      <c r="DS2097"/>
      <c r="EQ2097" s="2"/>
      <c r="ER2097"/>
    </row>
    <row r="2098" spans="20:148" x14ac:dyDescent="0.25">
      <c r="T2098" t="s">
        <v>2046</v>
      </c>
      <c r="U2098" s="2" t="str">
        <f t="shared" si="864"/>
        <v>t</v>
      </c>
      <c r="V2098" s="2" t="str">
        <f t="shared" si="864"/>
        <v>r</v>
      </c>
      <c r="W2098" s="2" t="str">
        <f t="shared" si="864"/>
        <v>a</v>
      </c>
      <c r="X2098" s="2" t="str">
        <f t="shared" si="864"/>
        <v>c</v>
      </c>
      <c r="Y2098" s="2" t="str">
        <f t="shared" si="864"/>
        <v>k</v>
      </c>
      <c r="AA2098" s="2">
        <f t="shared" si="850"/>
        <v>0</v>
      </c>
      <c r="AB2098" s="2">
        <f t="shared" si="851"/>
        <v>0</v>
      </c>
      <c r="AC2098" s="2">
        <f t="shared" si="852"/>
        <v>0</v>
      </c>
      <c r="AD2098" s="2">
        <f t="shared" si="853"/>
        <v>0</v>
      </c>
      <c r="AE2098" s="2">
        <f t="shared" si="854"/>
        <v>0</v>
      </c>
      <c r="AF2098" s="2"/>
      <c r="AG2098" s="2">
        <f t="shared" si="856"/>
        <v>1</v>
      </c>
      <c r="AI2098" s="2">
        <f t="shared" si="870"/>
        <v>0</v>
      </c>
      <c r="AJ2098" s="2">
        <f t="shared" si="870"/>
        <v>0</v>
      </c>
      <c r="AK2098" s="2">
        <f t="shared" si="870"/>
        <v>0</v>
      </c>
      <c r="AL2098" s="2">
        <f t="shared" si="870"/>
        <v>0</v>
      </c>
      <c r="AM2098" s="2">
        <f t="shared" si="870"/>
        <v>0</v>
      </c>
      <c r="AO2098" s="2">
        <f t="shared" si="857"/>
        <v>1</v>
      </c>
      <c r="AQ2098" s="2">
        <f t="shared" si="871"/>
        <v>0</v>
      </c>
      <c r="AR2098" s="2">
        <f t="shared" si="871"/>
        <v>0</v>
      </c>
      <c r="AS2098" s="2">
        <f t="shared" si="871"/>
        <v>0</v>
      </c>
      <c r="AT2098" s="2">
        <f t="shared" si="871"/>
        <v>0</v>
      </c>
      <c r="AU2098" s="2">
        <f t="shared" si="871"/>
        <v>0</v>
      </c>
      <c r="AW2098" s="2">
        <f t="shared" si="858"/>
        <v>1</v>
      </c>
      <c r="AY2098" t="str">
        <f t="shared" si="855"/>
        <v/>
      </c>
      <c r="AZ2098" s="2" t="str">
        <f t="shared" si="865"/>
        <v/>
      </c>
      <c r="BA2098" s="2" t="str">
        <f t="shared" si="865"/>
        <v/>
      </c>
      <c r="BB2098" s="2" t="str">
        <f t="shared" si="865"/>
        <v/>
      </c>
      <c r="BC2098" s="2" t="str">
        <f t="shared" si="865"/>
        <v/>
      </c>
      <c r="BD2098" s="2" t="str">
        <f t="shared" si="865"/>
        <v/>
      </c>
      <c r="BF2098" s="2">
        <f t="shared" si="859"/>
        <v>1</v>
      </c>
      <c r="BH2098">
        <f t="shared" si="860"/>
        <v>1</v>
      </c>
      <c r="BI2098">
        <f t="shared" si="866"/>
        <v>2095</v>
      </c>
      <c r="BJ2098" t="str">
        <f t="shared" si="861"/>
        <v>word-2095</v>
      </c>
      <c r="BL2098" s="2">
        <f t="shared" si="872"/>
        <v>1</v>
      </c>
      <c r="BM2098" s="2">
        <f t="shared" si="872"/>
        <v>0</v>
      </c>
      <c r="BN2098" s="2">
        <f t="shared" si="872"/>
        <v>1</v>
      </c>
      <c r="BO2098" s="2">
        <f t="shared" si="872"/>
        <v>0</v>
      </c>
      <c r="BP2098" s="2">
        <f t="shared" si="872"/>
        <v>0</v>
      </c>
      <c r="BQ2098" s="2">
        <f t="shared" si="872"/>
        <v>0</v>
      </c>
      <c r="BR2098" s="2">
        <f t="shared" si="872"/>
        <v>0</v>
      </c>
      <c r="BS2098" s="2">
        <f t="shared" si="872"/>
        <v>0</v>
      </c>
      <c r="BT2098" s="2">
        <f t="shared" si="872"/>
        <v>0</v>
      </c>
      <c r="BU2098" s="2">
        <f t="shared" si="872"/>
        <v>0</v>
      </c>
      <c r="BV2098" s="2">
        <f t="shared" si="872"/>
        <v>1</v>
      </c>
      <c r="BW2098" s="2">
        <f t="shared" si="872"/>
        <v>0</v>
      </c>
      <c r="BX2098" s="2">
        <f t="shared" si="872"/>
        <v>0</v>
      </c>
      <c r="BY2098" s="2">
        <f t="shared" si="872"/>
        <v>0</v>
      </c>
      <c r="BZ2098" s="2">
        <f t="shared" si="872"/>
        <v>0</v>
      </c>
      <c r="CA2098" s="2">
        <f t="shared" si="872"/>
        <v>0</v>
      </c>
      <c r="CB2098" s="2">
        <f t="shared" si="869"/>
        <v>0</v>
      </c>
      <c r="CC2098" s="2">
        <f t="shared" si="869"/>
        <v>1</v>
      </c>
      <c r="CD2098" s="2">
        <f t="shared" si="869"/>
        <v>0</v>
      </c>
      <c r="CE2098" s="2">
        <f t="shared" si="869"/>
        <v>1</v>
      </c>
      <c r="CF2098" s="2">
        <f t="shared" si="869"/>
        <v>0</v>
      </c>
      <c r="CG2098" s="2">
        <f t="shared" si="869"/>
        <v>0</v>
      </c>
      <c r="CH2098" s="2">
        <f t="shared" si="869"/>
        <v>0</v>
      </c>
      <c r="CI2098" s="2">
        <f t="shared" si="869"/>
        <v>0</v>
      </c>
      <c r="CJ2098" s="2">
        <f t="shared" si="869"/>
        <v>0</v>
      </c>
      <c r="CK2098" s="2">
        <f t="shared" si="869"/>
        <v>0</v>
      </c>
      <c r="CS2098" s="2"/>
      <c r="CT2098"/>
      <c r="DR2098" s="2"/>
      <c r="DS2098"/>
      <c r="EQ2098" s="2"/>
      <c r="ER2098"/>
    </row>
    <row r="2099" spans="20:148" x14ac:dyDescent="0.25">
      <c r="T2099" t="s">
        <v>2047</v>
      </c>
      <c r="U2099" s="2" t="str">
        <f t="shared" si="864"/>
        <v>t</v>
      </c>
      <c r="V2099" s="2" t="str">
        <f t="shared" si="864"/>
        <v>r</v>
      </c>
      <c r="W2099" s="2" t="str">
        <f t="shared" si="864"/>
        <v>a</v>
      </c>
      <c r="X2099" s="2" t="str">
        <f t="shared" si="864"/>
        <v>c</v>
      </c>
      <c r="Y2099" s="2" t="str">
        <f t="shared" si="864"/>
        <v>t</v>
      </c>
      <c r="AA2099" s="2">
        <f t="shared" si="850"/>
        <v>0</v>
      </c>
      <c r="AB2099" s="2">
        <f t="shared" si="851"/>
        <v>0</v>
      </c>
      <c r="AC2099" s="2">
        <f t="shared" si="852"/>
        <v>0</v>
      </c>
      <c r="AD2099" s="2">
        <f t="shared" si="853"/>
        <v>0</v>
      </c>
      <c r="AE2099" s="2">
        <f t="shared" si="854"/>
        <v>0</v>
      </c>
      <c r="AF2099" s="2"/>
      <c r="AG2099" s="2">
        <f t="shared" si="856"/>
        <v>1</v>
      </c>
      <c r="AI2099" s="2">
        <f t="shared" si="870"/>
        <v>0</v>
      </c>
      <c r="AJ2099" s="2">
        <f t="shared" si="870"/>
        <v>0</v>
      </c>
      <c r="AK2099" s="2">
        <f t="shared" si="870"/>
        <v>0</v>
      </c>
      <c r="AL2099" s="2">
        <f t="shared" si="870"/>
        <v>0</v>
      </c>
      <c r="AM2099" s="2">
        <f t="shared" si="870"/>
        <v>0</v>
      </c>
      <c r="AO2099" s="2">
        <f t="shared" si="857"/>
        <v>1</v>
      </c>
      <c r="AQ2099" s="2">
        <f t="shared" si="871"/>
        <v>0</v>
      </c>
      <c r="AR2099" s="2">
        <f t="shared" si="871"/>
        <v>0</v>
      </c>
      <c r="AS2099" s="2">
        <f t="shared" si="871"/>
        <v>0</v>
      </c>
      <c r="AT2099" s="2">
        <f t="shared" si="871"/>
        <v>0</v>
      </c>
      <c r="AU2099" s="2">
        <f t="shared" si="871"/>
        <v>0</v>
      </c>
      <c r="AW2099" s="2">
        <f t="shared" si="858"/>
        <v>1</v>
      </c>
      <c r="AY2099" t="str">
        <f t="shared" si="855"/>
        <v/>
      </c>
      <c r="AZ2099" s="2" t="str">
        <f t="shared" si="865"/>
        <v/>
      </c>
      <c r="BA2099" s="2" t="str">
        <f t="shared" si="865"/>
        <v/>
      </c>
      <c r="BB2099" s="2" t="str">
        <f t="shared" si="865"/>
        <v/>
      </c>
      <c r="BC2099" s="2" t="str">
        <f t="shared" si="865"/>
        <v/>
      </c>
      <c r="BD2099" s="2" t="str">
        <f t="shared" si="865"/>
        <v/>
      </c>
      <c r="BF2099" s="2">
        <f t="shared" si="859"/>
        <v>1</v>
      </c>
      <c r="BH2099">
        <f t="shared" si="860"/>
        <v>1</v>
      </c>
      <c r="BI2099">
        <f t="shared" si="866"/>
        <v>2096</v>
      </c>
      <c r="BJ2099" t="str">
        <f t="shared" si="861"/>
        <v>word-2096</v>
      </c>
      <c r="BL2099" s="2">
        <f t="shared" si="872"/>
        <v>1</v>
      </c>
      <c r="BM2099" s="2">
        <f t="shared" si="872"/>
        <v>0</v>
      </c>
      <c r="BN2099" s="2">
        <f t="shared" si="872"/>
        <v>1</v>
      </c>
      <c r="BO2099" s="2">
        <f t="shared" si="872"/>
        <v>0</v>
      </c>
      <c r="BP2099" s="2">
        <f t="shared" si="872"/>
        <v>0</v>
      </c>
      <c r="BQ2099" s="2">
        <f t="shared" si="872"/>
        <v>0</v>
      </c>
      <c r="BR2099" s="2">
        <f t="shared" si="872"/>
        <v>0</v>
      </c>
      <c r="BS2099" s="2">
        <f t="shared" si="872"/>
        <v>0</v>
      </c>
      <c r="BT2099" s="2">
        <f t="shared" si="872"/>
        <v>0</v>
      </c>
      <c r="BU2099" s="2">
        <f t="shared" si="872"/>
        <v>0</v>
      </c>
      <c r="BV2099" s="2">
        <f t="shared" si="872"/>
        <v>0</v>
      </c>
      <c r="BW2099" s="2">
        <f t="shared" si="872"/>
        <v>0</v>
      </c>
      <c r="BX2099" s="2">
        <f t="shared" si="872"/>
        <v>0</v>
      </c>
      <c r="BY2099" s="2">
        <f t="shared" si="872"/>
        <v>0</v>
      </c>
      <c r="BZ2099" s="2">
        <f t="shared" si="872"/>
        <v>0</v>
      </c>
      <c r="CA2099" s="2">
        <f t="shared" si="872"/>
        <v>0</v>
      </c>
      <c r="CB2099" s="2">
        <f t="shared" si="869"/>
        <v>0</v>
      </c>
      <c r="CC2099" s="2">
        <f t="shared" si="869"/>
        <v>1</v>
      </c>
      <c r="CD2099" s="2">
        <f t="shared" si="869"/>
        <v>0</v>
      </c>
      <c r="CE2099" s="2">
        <f t="shared" si="869"/>
        <v>1</v>
      </c>
      <c r="CF2099" s="2">
        <f t="shared" si="869"/>
        <v>0</v>
      </c>
      <c r="CG2099" s="2">
        <f t="shared" si="869"/>
        <v>0</v>
      </c>
      <c r="CH2099" s="2">
        <f t="shared" si="869"/>
        <v>0</v>
      </c>
      <c r="CI2099" s="2">
        <f t="shared" si="869"/>
        <v>0</v>
      </c>
      <c r="CJ2099" s="2">
        <f t="shared" si="869"/>
        <v>0</v>
      </c>
      <c r="CK2099" s="2">
        <f t="shared" si="869"/>
        <v>0</v>
      </c>
      <c r="CS2099" s="2"/>
      <c r="CT2099"/>
      <c r="DR2099" s="2"/>
      <c r="DS2099"/>
      <c r="EQ2099" s="2"/>
      <c r="ER2099"/>
    </row>
    <row r="2100" spans="20:148" x14ac:dyDescent="0.25">
      <c r="T2100" t="s">
        <v>2048</v>
      </c>
      <c r="U2100" s="2" t="str">
        <f t="shared" si="864"/>
        <v>t</v>
      </c>
      <c r="V2100" s="2" t="str">
        <f t="shared" si="864"/>
        <v>r</v>
      </c>
      <c r="W2100" s="2" t="str">
        <f t="shared" si="864"/>
        <v>a</v>
      </c>
      <c r="X2100" s="2" t="str">
        <f t="shared" si="864"/>
        <v>d</v>
      </c>
      <c r="Y2100" s="2" t="str">
        <f t="shared" si="864"/>
        <v>e</v>
      </c>
      <c r="AA2100" s="2">
        <f t="shared" si="850"/>
        <v>0</v>
      </c>
      <c r="AB2100" s="2">
        <f t="shared" si="851"/>
        <v>0</v>
      </c>
      <c r="AC2100" s="2">
        <f t="shared" si="852"/>
        <v>0</v>
      </c>
      <c r="AD2100" s="2">
        <f t="shared" si="853"/>
        <v>0</v>
      </c>
      <c r="AE2100" s="2">
        <f t="shared" si="854"/>
        <v>0</v>
      </c>
      <c r="AF2100" s="2"/>
      <c r="AG2100" s="2">
        <f t="shared" si="856"/>
        <v>1</v>
      </c>
      <c r="AI2100" s="2">
        <f t="shared" si="870"/>
        <v>0</v>
      </c>
      <c r="AJ2100" s="2">
        <f t="shared" si="870"/>
        <v>0</v>
      </c>
      <c r="AK2100" s="2">
        <f t="shared" si="870"/>
        <v>0</v>
      </c>
      <c r="AL2100" s="2">
        <f t="shared" si="870"/>
        <v>0</v>
      </c>
      <c r="AM2100" s="2">
        <f t="shared" si="870"/>
        <v>0</v>
      </c>
      <c r="AO2100" s="2">
        <f t="shared" si="857"/>
        <v>1</v>
      </c>
      <c r="AQ2100" s="2">
        <f t="shared" si="871"/>
        <v>0</v>
      </c>
      <c r="AR2100" s="2">
        <f t="shared" si="871"/>
        <v>0</v>
      </c>
      <c r="AS2100" s="2">
        <f t="shared" si="871"/>
        <v>0</v>
      </c>
      <c r="AT2100" s="2">
        <f t="shared" si="871"/>
        <v>0</v>
      </c>
      <c r="AU2100" s="2">
        <f t="shared" si="871"/>
        <v>0</v>
      </c>
      <c r="AW2100" s="2">
        <f t="shared" si="858"/>
        <v>1</v>
      </c>
      <c r="AY2100" t="str">
        <f t="shared" si="855"/>
        <v/>
      </c>
      <c r="AZ2100" s="2" t="str">
        <f t="shared" si="865"/>
        <v/>
      </c>
      <c r="BA2100" s="2" t="str">
        <f t="shared" si="865"/>
        <v/>
      </c>
      <c r="BB2100" s="2" t="str">
        <f t="shared" si="865"/>
        <v/>
      </c>
      <c r="BC2100" s="2" t="str">
        <f t="shared" si="865"/>
        <v/>
      </c>
      <c r="BD2100" s="2" t="str">
        <f t="shared" si="865"/>
        <v/>
      </c>
      <c r="BF2100" s="2">
        <f t="shared" si="859"/>
        <v>1</v>
      </c>
      <c r="BH2100">
        <f t="shared" si="860"/>
        <v>1</v>
      </c>
      <c r="BI2100">
        <f t="shared" si="866"/>
        <v>2097</v>
      </c>
      <c r="BJ2100" t="str">
        <f t="shared" si="861"/>
        <v>word-2097</v>
      </c>
      <c r="BL2100" s="2">
        <f t="shared" si="872"/>
        <v>1</v>
      </c>
      <c r="BM2100" s="2">
        <f t="shared" si="872"/>
        <v>0</v>
      </c>
      <c r="BN2100" s="2">
        <f t="shared" si="872"/>
        <v>0</v>
      </c>
      <c r="BO2100" s="2">
        <f t="shared" si="872"/>
        <v>1</v>
      </c>
      <c r="BP2100" s="2">
        <f t="shared" si="872"/>
        <v>1</v>
      </c>
      <c r="BQ2100" s="2">
        <f t="shared" si="872"/>
        <v>0</v>
      </c>
      <c r="BR2100" s="2">
        <f t="shared" si="872"/>
        <v>0</v>
      </c>
      <c r="BS2100" s="2">
        <f t="shared" si="872"/>
        <v>0</v>
      </c>
      <c r="BT2100" s="2">
        <f t="shared" si="872"/>
        <v>0</v>
      </c>
      <c r="BU2100" s="2">
        <f t="shared" si="872"/>
        <v>0</v>
      </c>
      <c r="BV2100" s="2">
        <f t="shared" si="872"/>
        <v>0</v>
      </c>
      <c r="BW2100" s="2">
        <f t="shared" si="872"/>
        <v>0</v>
      </c>
      <c r="BX2100" s="2">
        <f t="shared" si="872"/>
        <v>0</v>
      </c>
      <c r="BY2100" s="2">
        <f t="shared" si="872"/>
        <v>0</v>
      </c>
      <c r="BZ2100" s="2">
        <f t="shared" si="872"/>
        <v>0</v>
      </c>
      <c r="CA2100" s="2">
        <f t="shared" si="872"/>
        <v>0</v>
      </c>
      <c r="CB2100" s="2">
        <f t="shared" si="869"/>
        <v>0</v>
      </c>
      <c r="CC2100" s="2">
        <f t="shared" si="869"/>
        <v>1</v>
      </c>
      <c r="CD2100" s="2">
        <f t="shared" si="869"/>
        <v>0</v>
      </c>
      <c r="CE2100" s="2">
        <f t="shared" si="869"/>
        <v>1</v>
      </c>
      <c r="CF2100" s="2">
        <f t="shared" si="869"/>
        <v>0</v>
      </c>
      <c r="CG2100" s="2">
        <f t="shared" si="869"/>
        <v>0</v>
      </c>
      <c r="CH2100" s="2">
        <f t="shared" si="869"/>
        <v>0</v>
      </c>
      <c r="CI2100" s="2">
        <f t="shared" si="869"/>
        <v>0</v>
      </c>
      <c r="CJ2100" s="2">
        <f t="shared" si="869"/>
        <v>0</v>
      </c>
      <c r="CK2100" s="2">
        <f t="shared" si="869"/>
        <v>0</v>
      </c>
      <c r="CS2100" s="2"/>
      <c r="CT2100"/>
      <c r="DR2100" s="2"/>
      <c r="DS2100"/>
      <c r="EQ2100" s="2"/>
      <c r="ER2100"/>
    </row>
    <row r="2101" spans="20:148" x14ac:dyDescent="0.25">
      <c r="T2101" t="s">
        <v>2049</v>
      </c>
      <c r="U2101" s="2" t="str">
        <f t="shared" si="864"/>
        <v>t</v>
      </c>
      <c r="V2101" s="2" t="str">
        <f t="shared" si="864"/>
        <v>r</v>
      </c>
      <c r="W2101" s="2" t="str">
        <f t="shared" si="864"/>
        <v>a</v>
      </c>
      <c r="X2101" s="2" t="str">
        <f t="shared" si="864"/>
        <v>i</v>
      </c>
      <c r="Y2101" s="2" t="str">
        <f t="shared" si="864"/>
        <v>l</v>
      </c>
      <c r="AA2101" s="2">
        <f t="shared" si="850"/>
        <v>0</v>
      </c>
      <c r="AB2101" s="2">
        <f t="shared" si="851"/>
        <v>0</v>
      </c>
      <c r="AC2101" s="2">
        <f t="shared" si="852"/>
        <v>0</v>
      </c>
      <c r="AD2101" s="2">
        <f t="shared" si="853"/>
        <v>0</v>
      </c>
      <c r="AE2101" s="2">
        <f t="shared" si="854"/>
        <v>0</v>
      </c>
      <c r="AF2101" s="2"/>
      <c r="AG2101" s="2">
        <f t="shared" si="856"/>
        <v>1</v>
      </c>
      <c r="AI2101" s="2">
        <f t="shared" si="870"/>
        <v>0</v>
      </c>
      <c r="AJ2101" s="2">
        <f t="shared" si="870"/>
        <v>0</v>
      </c>
      <c r="AK2101" s="2">
        <f t="shared" si="870"/>
        <v>0</v>
      </c>
      <c r="AL2101" s="2">
        <f t="shared" si="870"/>
        <v>0</v>
      </c>
      <c r="AM2101" s="2">
        <f t="shared" si="870"/>
        <v>0</v>
      </c>
      <c r="AO2101" s="2">
        <f t="shared" si="857"/>
        <v>1</v>
      </c>
      <c r="AQ2101" s="2">
        <f t="shared" si="871"/>
        <v>0</v>
      </c>
      <c r="AR2101" s="2">
        <f t="shared" si="871"/>
        <v>0</v>
      </c>
      <c r="AS2101" s="2">
        <f t="shared" si="871"/>
        <v>0</v>
      </c>
      <c r="AT2101" s="2">
        <f t="shared" si="871"/>
        <v>0</v>
      </c>
      <c r="AU2101" s="2">
        <f t="shared" si="871"/>
        <v>0</v>
      </c>
      <c r="AW2101" s="2">
        <f t="shared" si="858"/>
        <v>1</v>
      </c>
      <c r="AY2101" t="str">
        <f t="shared" si="855"/>
        <v/>
      </c>
      <c r="AZ2101" s="2" t="str">
        <f t="shared" si="865"/>
        <v/>
      </c>
      <c r="BA2101" s="2" t="str">
        <f t="shared" si="865"/>
        <v/>
      </c>
      <c r="BB2101" s="2" t="str">
        <f t="shared" si="865"/>
        <v/>
      </c>
      <c r="BC2101" s="2" t="str">
        <f t="shared" si="865"/>
        <v/>
      </c>
      <c r="BD2101" s="2" t="str">
        <f t="shared" si="865"/>
        <v/>
      </c>
      <c r="BF2101" s="2">
        <f t="shared" si="859"/>
        <v>1</v>
      </c>
      <c r="BH2101">
        <f t="shared" si="860"/>
        <v>1</v>
      </c>
      <c r="BI2101">
        <f t="shared" si="866"/>
        <v>2098</v>
      </c>
      <c r="BJ2101" t="str">
        <f t="shared" si="861"/>
        <v>word-2098</v>
      </c>
      <c r="BL2101" s="2">
        <f t="shared" si="872"/>
        <v>1</v>
      </c>
      <c r="BM2101" s="2">
        <f t="shared" si="872"/>
        <v>0</v>
      </c>
      <c r="BN2101" s="2">
        <f t="shared" si="872"/>
        <v>0</v>
      </c>
      <c r="BO2101" s="2">
        <f t="shared" si="872"/>
        <v>0</v>
      </c>
      <c r="BP2101" s="2">
        <f t="shared" si="872"/>
        <v>0</v>
      </c>
      <c r="BQ2101" s="2">
        <f t="shared" si="872"/>
        <v>0</v>
      </c>
      <c r="BR2101" s="2">
        <f t="shared" si="872"/>
        <v>0</v>
      </c>
      <c r="BS2101" s="2">
        <f t="shared" si="872"/>
        <v>0</v>
      </c>
      <c r="BT2101" s="2">
        <f t="shared" si="872"/>
        <v>1</v>
      </c>
      <c r="BU2101" s="2">
        <f t="shared" si="872"/>
        <v>0</v>
      </c>
      <c r="BV2101" s="2">
        <f t="shared" si="872"/>
        <v>0</v>
      </c>
      <c r="BW2101" s="2">
        <f t="shared" si="872"/>
        <v>1</v>
      </c>
      <c r="BX2101" s="2">
        <f t="shared" si="872"/>
        <v>0</v>
      </c>
      <c r="BY2101" s="2">
        <f t="shared" si="872"/>
        <v>0</v>
      </c>
      <c r="BZ2101" s="2">
        <f t="shared" si="872"/>
        <v>0</v>
      </c>
      <c r="CA2101" s="2">
        <f t="shared" si="872"/>
        <v>0</v>
      </c>
      <c r="CB2101" s="2">
        <f t="shared" si="869"/>
        <v>0</v>
      </c>
      <c r="CC2101" s="2">
        <f t="shared" si="869"/>
        <v>1</v>
      </c>
      <c r="CD2101" s="2">
        <f t="shared" si="869"/>
        <v>0</v>
      </c>
      <c r="CE2101" s="2">
        <f t="shared" si="869"/>
        <v>1</v>
      </c>
      <c r="CF2101" s="2">
        <f t="shared" si="869"/>
        <v>0</v>
      </c>
      <c r="CG2101" s="2">
        <f t="shared" si="869"/>
        <v>0</v>
      </c>
      <c r="CH2101" s="2">
        <f t="shared" si="869"/>
        <v>0</v>
      </c>
      <c r="CI2101" s="2">
        <f t="shared" si="869"/>
        <v>0</v>
      </c>
      <c r="CJ2101" s="2">
        <f t="shared" si="869"/>
        <v>0</v>
      </c>
      <c r="CK2101" s="2">
        <f t="shared" si="869"/>
        <v>0</v>
      </c>
      <c r="CS2101" s="2"/>
      <c r="CT2101"/>
      <c r="DR2101" s="2"/>
      <c r="DS2101"/>
      <c r="EQ2101" s="2"/>
      <c r="ER2101"/>
    </row>
    <row r="2102" spans="20:148" x14ac:dyDescent="0.25">
      <c r="T2102" t="s">
        <v>2050</v>
      </c>
      <c r="U2102" s="2" t="str">
        <f t="shared" si="864"/>
        <v>t</v>
      </c>
      <c r="V2102" s="2" t="str">
        <f t="shared" si="864"/>
        <v>r</v>
      </c>
      <c r="W2102" s="2" t="str">
        <f t="shared" si="864"/>
        <v>a</v>
      </c>
      <c r="X2102" s="2" t="str">
        <f t="shared" si="864"/>
        <v>i</v>
      </c>
      <c r="Y2102" s="2" t="str">
        <f t="shared" si="864"/>
        <v>n</v>
      </c>
      <c r="AA2102" s="2">
        <f t="shared" si="850"/>
        <v>0</v>
      </c>
      <c r="AB2102" s="2">
        <f t="shared" si="851"/>
        <v>0</v>
      </c>
      <c r="AC2102" s="2">
        <f t="shared" si="852"/>
        <v>0</v>
      </c>
      <c r="AD2102" s="2">
        <f t="shared" si="853"/>
        <v>0</v>
      </c>
      <c r="AE2102" s="2">
        <f t="shared" si="854"/>
        <v>0</v>
      </c>
      <c r="AF2102" s="2"/>
      <c r="AG2102" s="2">
        <f t="shared" si="856"/>
        <v>1</v>
      </c>
      <c r="AI2102" s="2">
        <f t="shared" si="870"/>
        <v>0</v>
      </c>
      <c r="AJ2102" s="2">
        <f t="shared" si="870"/>
        <v>0</v>
      </c>
      <c r="AK2102" s="2">
        <f t="shared" si="870"/>
        <v>0</v>
      </c>
      <c r="AL2102" s="2">
        <f t="shared" si="870"/>
        <v>0</v>
      </c>
      <c r="AM2102" s="2">
        <f t="shared" si="870"/>
        <v>0</v>
      </c>
      <c r="AO2102" s="2">
        <f t="shared" si="857"/>
        <v>1</v>
      </c>
      <c r="AQ2102" s="2">
        <f t="shared" si="871"/>
        <v>0</v>
      </c>
      <c r="AR2102" s="2">
        <f t="shared" si="871"/>
        <v>0</v>
      </c>
      <c r="AS2102" s="2">
        <f t="shared" si="871"/>
        <v>0</v>
      </c>
      <c r="AT2102" s="2">
        <f t="shared" si="871"/>
        <v>0</v>
      </c>
      <c r="AU2102" s="2">
        <f t="shared" si="871"/>
        <v>0</v>
      </c>
      <c r="AW2102" s="2">
        <f t="shared" si="858"/>
        <v>1</v>
      </c>
      <c r="AY2102" t="str">
        <f t="shared" si="855"/>
        <v/>
      </c>
      <c r="AZ2102" s="2" t="str">
        <f t="shared" si="865"/>
        <v/>
      </c>
      <c r="BA2102" s="2" t="str">
        <f t="shared" si="865"/>
        <v/>
      </c>
      <c r="BB2102" s="2" t="str">
        <f t="shared" si="865"/>
        <v/>
      </c>
      <c r="BC2102" s="2" t="str">
        <f t="shared" si="865"/>
        <v/>
      </c>
      <c r="BD2102" s="2" t="str">
        <f t="shared" si="865"/>
        <v/>
      </c>
      <c r="BF2102" s="2">
        <f t="shared" si="859"/>
        <v>1</v>
      </c>
      <c r="BH2102">
        <f t="shared" si="860"/>
        <v>1</v>
      </c>
      <c r="BI2102">
        <f t="shared" si="866"/>
        <v>2099</v>
      </c>
      <c r="BJ2102" t="str">
        <f t="shared" si="861"/>
        <v>word-2099</v>
      </c>
      <c r="BL2102" s="2">
        <f t="shared" si="872"/>
        <v>1</v>
      </c>
      <c r="BM2102" s="2">
        <f t="shared" si="872"/>
        <v>0</v>
      </c>
      <c r="BN2102" s="2">
        <f t="shared" si="872"/>
        <v>0</v>
      </c>
      <c r="BO2102" s="2">
        <f t="shared" si="872"/>
        <v>0</v>
      </c>
      <c r="BP2102" s="2">
        <f t="shared" si="872"/>
        <v>0</v>
      </c>
      <c r="BQ2102" s="2">
        <f t="shared" si="872"/>
        <v>0</v>
      </c>
      <c r="BR2102" s="2">
        <f t="shared" si="872"/>
        <v>0</v>
      </c>
      <c r="BS2102" s="2">
        <f t="shared" si="872"/>
        <v>0</v>
      </c>
      <c r="BT2102" s="2">
        <f t="shared" si="872"/>
        <v>1</v>
      </c>
      <c r="BU2102" s="2">
        <f t="shared" si="872"/>
        <v>0</v>
      </c>
      <c r="BV2102" s="2">
        <f t="shared" si="872"/>
        <v>0</v>
      </c>
      <c r="BW2102" s="2">
        <f t="shared" si="872"/>
        <v>0</v>
      </c>
      <c r="BX2102" s="2">
        <f t="shared" si="872"/>
        <v>0</v>
      </c>
      <c r="BY2102" s="2">
        <f t="shared" si="872"/>
        <v>1</v>
      </c>
      <c r="BZ2102" s="2">
        <f t="shared" si="872"/>
        <v>0</v>
      </c>
      <c r="CA2102" s="2">
        <f t="shared" si="872"/>
        <v>0</v>
      </c>
      <c r="CB2102" s="2">
        <f t="shared" si="869"/>
        <v>0</v>
      </c>
      <c r="CC2102" s="2">
        <f t="shared" si="869"/>
        <v>1</v>
      </c>
      <c r="CD2102" s="2">
        <f t="shared" si="869"/>
        <v>0</v>
      </c>
      <c r="CE2102" s="2">
        <f t="shared" si="869"/>
        <v>1</v>
      </c>
      <c r="CF2102" s="2">
        <f t="shared" si="869"/>
        <v>0</v>
      </c>
      <c r="CG2102" s="2">
        <f t="shared" si="869"/>
        <v>0</v>
      </c>
      <c r="CH2102" s="2">
        <f t="shared" si="869"/>
        <v>0</v>
      </c>
      <c r="CI2102" s="2">
        <f t="shared" si="869"/>
        <v>0</v>
      </c>
      <c r="CJ2102" s="2">
        <f t="shared" si="869"/>
        <v>0</v>
      </c>
      <c r="CK2102" s="2">
        <f t="shared" si="869"/>
        <v>0</v>
      </c>
      <c r="CS2102" s="2"/>
      <c r="CT2102"/>
      <c r="DR2102" s="2"/>
      <c r="DS2102"/>
      <c r="EQ2102" s="2"/>
      <c r="ER2102"/>
    </row>
    <row r="2103" spans="20:148" x14ac:dyDescent="0.25">
      <c r="T2103" t="s">
        <v>2051</v>
      </c>
      <c r="U2103" s="2" t="str">
        <f t="shared" si="864"/>
        <v>t</v>
      </c>
      <c r="V2103" s="2" t="str">
        <f t="shared" si="864"/>
        <v>r</v>
      </c>
      <c r="W2103" s="2" t="str">
        <f t="shared" si="864"/>
        <v>a</v>
      </c>
      <c r="X2103" s="2" t="str">
        <f t="shared" si="864"/>
        <v>i</v>
      </c>
      <c r="Y2103" s="2" t="str">
        <f t="shared" si="864"/>
        <v>t</v>
      </c>
      <c r="AA2103" s="2">
        <f t="shared" si="850"/>
        <v>0</v>
      </c>
      <c r="AB2103" s="2">
        <f t="shared" si="851"/>
        <v>0</v>
      </c>
      <c r="AC2103" s="2">
        <f t="shared" si="852"/>
        <v>0</v>
      </c>
      <c r="AD2103" s="2">
        <f t="shared" si="853"/>
        <v>0</v>
      </c>
      <c r="AE2103" s="2">
        <f t="shared" si="854"/>
        <v>0</v>
      </c>
      <c r="AF2103" s="2"/>
      <c r="AG2103" s="2">
        <f t="shared" si="856"/>
        <v>1</v>
      </c>
      <c r="AI2103" s="2">
        <f t="shared" si="870"/>
        <v>0</v>
      </c>
      <c r="AJ2103" s="2">
        <f t="shared" si="870"/>
        <v>0</v>
      </c>
      <c r="AK2103" s="2">
        <f t="shared" si="870"/>
        <v>0</v>
      </c>
      <c r="AL2103" s="2">
        <f t="shared" si="870"/>
        <v>0</v>
      </c>
      <c r="AM2103" s="2">
        <f t="shared" si="870"/>
        <v>0</v>
      </c>
      <c r="AO2103" s="2">
        <f t="shared" si="857"/>
        <v>1</v>
      </c>
      <c r="AQ2103" s="2">
        <f t="shared" si="871"/>
        <v>0</v>
      </c>
      <c r="AR2103" s="2">
        <f t="shared" si="871"/>
        <v>0</v>
      </c>
      <c r="AS2103" s="2">
        <f t="shared" si="871"/>
        <v>0</v>
      </c>
      <c r="AT2103" s="2">
        <f t="shared" si="871"/>
        <v>0</v>
      </c>
      <c r="AU2103" s="2">
        <f t="shared" si="871"/>
        <v>0</v>
      </c>
      <c r="AW2103" s="2">
        <f t="shared" si="858"/>
        <v>1</v>
      </c>
      <c r="AY2103" t="str">
        <f t="shared" si="855"/>
        <v/>
      </c>
      <c r="AZ2103" s="2" t="str">
        <f t="shared" si="865"/>
        <v/>
      </c>
      <c r="BA2103" s="2" t="str">
        <f t="shared" si="865"/>
        <v/>
      </c>
      <c r="BB2103" s="2" t="str">
        <f t="shared" si="865"/>
        <v/>
      </c>
      <c r="BC2103" s="2" t="str">
        <f t="shared" si="865"/>
        <v/>
      </c>
      <c r="BD2103" s="2" t="str">
        <f t="shared" si="865"/>
        <v/>
      </c>
      <c r="BF2103" s="2">
        <f t="shared" si="859"/>
        <v>1</v>
      </c>
      <c r="BH2103">
        <f t="shared" si="860"/>
        <v>1</v>
      </c>
      <c r="BI2103">
        <f t="shared" si="866"/>
        <v>2100</v>
      </c>
      <c r="BJ2103" t="str">
        <f t="shared" si="861"/>
        <v>word-2100</v>
      </c>
      <c r="BL2103" s="2">
        <f t="shared" si="872"/>
        <v>1</v>
      </c>
      <c r="BM2103" s="2">
        <f t="shared" si="872"/>
        <v>0</v>
      </c>
      <c r="BN2103" s="2">
        <f t="shared" si="872"/>
        <v>0</v>
      </c>
      <c r="BO2103" s="2">
        <f t="shared" si="872"/>
        <v>0</v>
      </c>
      <c r="BP2103" s="2">
        <f t="shared" si="872"/>
        <v>0</v>
      </c>
      <c r="BQ2103" s="2">
        <f t="shared" si="872"/>
        <v>0</v>
      </c>
      <c r="BR2103" s="2">
        <f t="shared" si="872"/>
        <v>0</v>
      </c>
      <c r="BS2103" s="2">
        <f t="shared" si="872"/>
        <v>0</v>
      </c>
      <c r="BT2103" s="2">
        <f t="shared" si="872"/>
        <v>1</v>
      </c>
      <c r="BU2103" s="2">
        <f t="shared" si="872"/>
        <v>0</v>
      </c>
      <c r="BV2103" s="2">
        <f t="shared" si="872"/>
        <v>0</v>
      </c>
      <c r="BW2103" s="2">
        <f t="shared" si="872"/>
        <v>0</v>
      </c>
      <c r="BX2103" s="2">
        <f t="shared" si="872"/>
        <v>0</v>
      </c>
      <c r="BY2103" s="2">
        <f t="shared" si="872"/>
        <v>0</v>
      </c>
      <c r="BZ2103" s="2">
        <f t="shared" si="872"/>
        <v>0</v>
      </c>
      <c r="CA2103" s="2">
        <f t="shared" si="872"/>
        <v>0</v>
      </c>
      <c r="CB2103" s="2">
        <f t="shared" si="869"/>
        <v>0</v>
      </c>
      <c r="CC2103" s="2">
        <f t="shared" si="869"/>
        <v>1</v>
      </c>
      <c r="CD2103" s="2">
        <f t="shared" si="869"/>
        <v>0</v>
      </c>
      <c r="CE2103" s="2">
        <f t="shared" si="869"/>
        <v>1</v>
      </c>
      <c r="CF2103" s="2">
        <f t="shared" si="869"/>
        <v>0</v>
      </c>
      <c r="CG2103" s="2">
        <f t="shared" si="869"/>
        <v>0</v>
      </c>
      <c r="CH2103" s="2">
        <f t="shared" si="869"/>
        <v>0</v>
      </c>
      <c r="CI2103" s="2">
        <f t="shared" si="869"/>
        <v>0</v>
      </c>
      <c r="CJ2103" s="2">
        <f t="shared" si="869"/>
        <v>0</v>
      </c>
      <c r="CK2103" s="2">
        <f t="shared" si="869"/>
        <v>0</v>
      </c>
      <c r="CS2103" s="2"/>
      <c r="CT2103"/>
      <c r="DR2103" s="2"/>
      <c r="DS2103"/>
      <c r="EQ2103" s="2"/>
      <c r="ER2103"/>
    </row>
    <row r="2104" spans="20:148" x14ac:dyDescent="0.25">
      <c r="T2104" t="s">
        <v>2052</v>
      </c>
      <c r="U2104" s="2" t="str">
        <f t="shared" si="864"/>
        <v>t</v>
      </c>
      <c r="V2104" s="2" t="str">
        <f t="shared" si="864"/>
        <v>r</v>
      </c>
      <c r="W2104" s="2" t="str">
        <f t="shared" si="864"/>
        <v>a</v>
      </c>
      <c r="X2104" s="2" t="str">
        <f t="shared" si="864"/>
        <v>m</v>
      </c>
      <c r="Y2104" s="2" t="str">
        <f t="shared" si="864"/>
        <v>p</v>
      </c>
      <c r="AA2104" s="2">
        <f t="shared" si="850"/>
        <v>0</v>
      </c>
      <c r="AB2104" s="2">
        <f t="shared" si="851"/>
        <v>0</v>
      </c>
      <c r="AC2104" s="2">
        <f t="shared" si="852"/>
        <v>0</v>
      </c>
      <c r="AD2104" s="2">
        <f t="shared" si="853"/>
        <v>0</v>
      </c>
      <c r="AE2104" s="2">
        <f t="shared" si="854"/>
        <v>0</v>
      </c>
      <c r="AF2104" s="2"/>
      <c r="AG2104" s="2">
        <f t="shared" si="856"/>
        <v>1</v>
      </c>
      <c r="AI2104" s="2">
        <f t="shared" si="870"/>
        <v>0</v>
      </c>
      <c r="AJ2104" s="2">
        <f t="shared" si="870"/>
        <v>0</v>
      </c>
      <c r="AK2104" s="2">
        <f t="shared" si="870"/>
        <v>0</v>
      </c>
      <c r="AL2104" s="2">
        <f t="shared" si="870"/>
        <v>0</v>
      </c>
      <c r="AM2104" s="2">
        <f t="shared" si="870"/>
        <v>0</v>
      </c>
      <c r="AO2104" s="2">
        <f t="shared" si="857"/>
        <v>1</v>
      </c>
      <c r="AQ2104" s="2">
        <f t="shared" si="871"/>
        <v>0</v>
      </c>
      <c r="AR2104" s="2">
        <f t="shared" si="871"/>
        <v>0</v>
      </c>
      <c r="AS2104" s="2">
        <f t="shared" si="871"/>
        <v>0</v>
      </c>
      <c r="AT2104" s="2">
        <f t="shared" si="871"/>
        <v>0</v>
      </c>
      <c r="AU2104" s="2">
        <f t="shared" si="871"/>
        <v>0</v>
      </c>
      <c r="AW2104" s="2">
        <f t="shared" si="858"/>
        <v>1</v>
      </c>
      <c r="AY2104" t="str">
        <f t="shared" si="855"/>
        <v/>
      </c>
      <c r="AZ2104" s="2" t="str">
        <f t="shared" si="865"/>
        <v/>
      </c>
      <c r="BA2104" s="2" t="str">
        <f t="shared" si="865"/>
        <v/>
      </c>
      <c r="BB2104" s="2" t="str">
        <f t="shared" si="865"/>
        <v/>
      </c>
      <c r="BC2104" s="2" t="str">
        <f t="shared" si="865"/>
        <v/>
      </c>
      <c r="BD2104" s="2" t="str">
        <f t="shared" si="865"/>
        <v/>
      </c>
      <c r="BF2104" s="2">
        <f t="shared" si="859"/>
        <v>1</v>
      </c>
      <c r="BH2104">
        <f t="shared" si="860"/>
        <v>1</v>
      </c>
      <c r="BI2104">
        <f t="shared" si="866"/>
        <v>2101</v>
      </c>
      <c r="BJ2104" t="str">
        <f t="shared" si="861"/>
        <v>word-2101</v>
      </c>
      <c r="BL2104" s="2">
        <f t="shared" si="872"/>
        <v>1</v>
      </c>
      <c r="BM2104" s="2">
        <f t="shared" si="872"/>
        <v>0</v>
      </c>
      <c r="BN2104" s="2">
        <f t="shared" si="872"/>
        <v>0</v>
      </c>
      <c r="BO2104" s="2">
        <f t="shared" si="872"/>
        <v>0</v>
      </c>
      <c r="BP2104" s="2">
        <f t="shared" si="872"/>
        <v>0</v>
      </c>
      <c r="BQ2104" s="2">
        <f t="shared" si="872"/>
        <v>0</v>
      </c>
      <c r="BR2104" s="2">
        <f t="shared" si="872"/>
        <v>0</v>
      </c>
      <c r="BS2104" s="2">
        <f t="shared" si="872"/>
        <v>0</v>
      </c>
      <c r="BT2104" s="2">
        <f t="shared" si="872"/>
        <v>0</v>
      </c>
      <c r="BU2104" s="2">
        <f t="shared" si="872"/>
        <v>0</v>
      </c>
      <c r="BV2104" s="2">
        <f t="shared" si="872"/>
        <v>0</v>
      </c>
      <c r="BW2104" s="2">
        <f t="shared" si="872"/>
        <v>0</v>
      </c>
      <c r="BX2104" s="2">
        <f t="shared" si="872"/>
        <v>1</v>
      </c>
      <c r="BY2104" s="2">
        <f t="shared" si="872"/>
        <v>0</v>
      </c>
      <c r="BZ2104" s="2">
        <f t="shared" si="872"/>
        <v>0</v>
      </c>
      <c r="CA2104" s="2">
        <f t="shared" si="872"/>
        <v>1</v>
      </c>
      <c r="CB2104" s="2">
        <f t="shared" si="869"/>
        <v>0</v>
      </c>
      <c r="CC2104" s="2">
        <f t="shared" si="869"/>
        <v>1</v>
      </c>
      <c r="CD2104" s="2">
        <f t="shared" si="869"/>
        <v>0</v>
      </c>
      <c r="CE2104" s="2">
        <f t="shared" si="869"/>
        <v>1</v>
      </c>
      <c r="CF2104" s="2">
        <f t="shared" si="869"/>
        <v>0</v>
      </c>
      <c r="CG2104" s="2">
        <f t="shared" si="869"/>
        <v>0</v>
      </c>
      <c r="CH2104" s="2">
        <f t="shared" si="869"/>
        <v>0</v>
      </c>
      <c r="CI2104" s="2">
        <f t="shared" si="869"/>
        <v>0</v>
      </c>
      <c r="CJ2104" s="2">
        <f t="shared" si="869"/>
        <v>0</v>
      </c>
      <c r="CK2104" s="2">
        <f t="shared" si="869"/>
        <v>0</v>
      </c>
      <c r="CS2104" s="2"/>
      <c r="CT2104"/>
      <c r="DR2104" s="2"/>
      <c r="DS2104"/>
      <c r="EQ2104" s="2"/>
      <c r="ER2104"/>
    </row>
    <row r="2105" spans="20:148" x14ac:dyDescent="0.25">
      <c r="T2105" t="s">
        <v>2053</v>
      </c>
      <c r="U2105" s="2" t="str">
        <f t="shared" si="864"/>
        <v>t</v>
      </c>
      <c r="V2105" s="2" t="str">
        <f t="shared" si="864"/>
        <v>r</v>
      </c>
      <c r="W2105" s="2" t="str">
        <f t="shared" si="864"/>
        <v>a</v>
      </c>
      <c r="X2105" s="2" t="str">
        <f t="shared" si="864"/>
        <v>s</v>
      </c>
      <c r="Y2105" s="2" t="str">
        <f t="shared" si="864"/>
        <v>h</v>
      </c>
      <c r="AA2105" s="2">
        <f t="shared" si="850"/>
        <v>0</v>
      </c>
      <c r="AB2105" s="2">
        <f t="shared" si="851"/>
        <v>0</v>
      </c>
      <c r="AC2105" s="2">
        <f t="shared" si="852"/>
        <v>0</v>
      </c>
      <c r="AD2105" s="2">
        <f t="shared" si="853"/>
        <v>0</v>
      </c>
      <c r="AE2105" s="2">
        <f t="shared" si="854"/>
        <v>0</v>
      </c>
      <c r="AF2105" s="2"/>
      <c r="AG2105" s="2">
        <f t="shared" si="856"/>
        <v>1</v>
      </c>
      <c r="AI2105" s="2">
        <f t="shared" si="870"/>
        <v>0</v>
      </c>
      <c r="AJ2105" s="2">
        <f t="shared" si="870"/>
        <v>0</v>
      </c>
      <c r="AK2105" s="2">
        <f t="shared" si="870"/>
        <v>0</v>
      </c>
      <c r="AL2105" s="2">
        <f t="shared" si="870"/>
        <v>0</v>
      </c>
      <c r="AM2105" s="2">
        <f t="shared" si="870"/>
        <v>0</v>
      </c>
      <c r="AO2105" s="2">
        <f t="shared" si="857"/>
        <v>1</v>
      </c>
      <c r="AQ2105" s="2">
        <f t="shared" si="871"/>
        <v>0</v>
      </c>
      <c r="AR2105" s="2">
        <f t="shared" si="871"/>
        <v>0</v>
      </c>
      <c r="AS2105" s="2">
        <f t="shared" si="871"/>
        <v>0</v>
      </c>
      <c r="AT2105" s="2">
        <f t="shared" si="871"/>
        <v>0</v>
      </c>
      <c r="AU2105" s="2">
        <f t="shared" si="871"/>
        <v>0</v>
      </c>
      <c r="AW2105" s="2">
        <f t="shared" si="858"/>
        <v>1</v>
      </c>
      <c r="AY2105" t="str">
        <f t="shared" si="855"/>
        <v/>
      </c>
      <c r="AZ2105" s="2" t="str">
        <f t="shared" si="865"/>
        <v/>
      </c>
      <c r="BA2105" s="2" t="str">
        <f t="shared" si="865"/>
        <v/>
      </c>
      <c r="BB2105" s="2" t="str">
        <f t="shared" si="865"/>
        <v/>
      </c>
      <c r="BC2105" s="2" t="str">
        <f t="shared" si="865"/>
        <v/>
      </c>
      <c r="BD2105" s="2" t="str">
        <f t="shared" si="865"/>
        <v/>
      </c>
      <c r="BF2105" s="2">
        <f t="shared" si="859"/>
        <v>1</v>
      </c>
      <c r="BH2105">
        <f t="shared" si="860"/>
        <v>1</v>
      </c>
      <c r="BI2105">
        <f t="shared" si="866"/>
        <v>2102</v>
      </c>
      <c r="BJ2105" t="str">
        <f t="shared" si="861"/>
        <v>word-2102</v>
      </c>
      <c r="BL2105" s="2">
        <f t="shared" si="872"/>
        <v>1</v>
      </c>
      <c r="BM2105" s="2">
        <f t="shared" si="872"/>
        <v>0</v>
      </c>
      <c r="BN2105" s="2">
        <f t="shared" si="872"/>
        <v>0</v>
      </c>
      <c r="BO2105" s="2">
        <f t="shared" si="872"/>
        <v>0</v>
      </c>
      <c r="BP2105" s="2">
        <f t="shared" si="872"/>
        <v>0</v>
      </c>
      <c r="BQ2105" s="2">
        <f t="shared" si="872"/>
        <v>0</v>
      </c>
      <c r="BR2105" s="2">
        <f t="shared" si="872"/>
        <v>0</v>
      </c>
      <c r="BS2105" s="2">
        <f t="shared" si="872"/>
        <v>1</v>
      </c>
      <c r="BT2105" s="2">
        <f t="shared" si="872"/>
        <v>0</v>
      </c>
      <c r="BU2105" s="2">
        <f t="shared" si="872"/>
        <v>0</v>
      </c>
      <c r="BV2105" s="2">
        <f t="shared" si="872"/>
        <v>0</v>
      </c>
      <c r="BW2105" s="2">
        <f t="shared" si="872"/>
        <v>0</v>
      </c>
      <c r="BX2105" s="2">
        <f t="shared" si="872"/>
        <v>0</v>
      </c>
      <c r="BY2105" s="2">
        <f t="shared" si="872"/>
        <v>0</v>
      </c>
      <c r="BZ2105" s="2">
        <f t="shared" si="872"/>
        <v>0</v>
      </c>
      <c r="CA2105" s="2">
        <f t="shared" si="872"/>
        <v>0</v>
      </c>
      <c r="CB2105" s="2">
        <f t="shared" si="869"/>
        <v>0</v>
      </c>
      <c r="CC2105" s="2">
        <f t="shared" si="869"/>
        <v>1</v>
      </c>
      <c r="CD2105" s="2">
        <f t="shared" si="869"/>
        <v>1</v>
      </c>
      <c r="CE2105" s="2">
        <f t="shared" si="869"/>
        <v>1</v>
      </c>
      <c r="CF2105" s="2">
        <f t="shared" si="869"/>
        <v>0</v>
      </c>
      <c r="CG2105" s="2">
        <f t="shared" si="869"/>
        <v>0</v>
      </c>
      <c r="CH2105" s="2">
        <f t="shared" si="869"/>
        <v>0</v>
      </c>
      <c r="CI2105" s="2">
        <f t="shared" si="869"/>
        <v>0</v>
      </c>
      <c r="CJ2105" s="2">
        <f t="shared" si="869"/>
        <v>0</v>
      </c>
      <c r="CK2105" s="2">
        <f t="shared" si="869"/>
        <v>0</v>
      </c>
      <c r="CS2105" s="2"/>
      <c r="CT2105"/>
      <c r="DR2105" s="2"/>
      <c r="DS2105"/>
      <c r="EQ2105" s="2"/>
      <c r="ER2105"/>
    </row>
    <row r="2106" spans="20:148" x14ac:dyDescent="0.25">
      <c r="T2106" t="s">
        <v>2054</v>
      </c>
      <c r="U2106" s="2" t="str">
        <f t="shared" si="864"/>
        <v>t</v>
      </c>
      <c r="V2106" s="2" t="str">
        <f t="shared" si="864"/>
        <v>r</v>
      </c>
      <c r="W2106" s="2" t="str">
        <f t="shared" si="864"/>
        <v>a</v>
      </c>
      <c r="X2106" s="2" t="str">
        <f t="shared" si="864"/>
        <v>w</v>
      </c>
      <c r="Y2106" s="2" t="str">
        <f t="shared" si="864"/>
        <v>l</v>
      </c>
      <c r="AA2106" s="2">
        <f t="shared" si="850"/>
        <v>0</v>
      </c>
      <c r="AB2106" s="2">
        <f t="shared" si="851"/>
        <v>0</v>
      </c>
      <c r="AC2106" s="2">
        <f t="shared" si="852"/>
        <v>0</v>
      </c>
      <c r="AD2106" s="2">
        <f t="shared" si="853"/>
        <v>0</v>
      </c>
      <c r="AE2106" s="2">
        <f t="shared" si="854"/>
        <v>0</v>
      </c>
      <c r="AF2106" s="2"/>
      <c r="AG2106" s="2">
        <f t="shared" si="856"/>
        <v>1</v>
      </c>
      <c r="AI2106" s="2">
        <f t="shared" si="870"/>
        <v>0</v>
      </c>
      <c r="AJ2106" s="2">
        <f t="shared" si="870"/>
        <v>0</v>
      </c>
      <c r="AK2106" s="2">
        <f t="shared" si="870"/>
        <v>0</v>
      </c>
      <c r="AL2106" s="2">
        <f t="shared" si="870"/>
        <v>0</v>
      </c>
      <c r="AM2106" s="2">
        <f t="shared" si="870"/>
        <v>0</v>
      </c>
      <c r="AO2106" s="2">
        <f t="shared" si="857"/>
        <v>1</v>
      </c>
      <c r="AQ2106" s="2">
        <f t="shared" si="871"/>
        <v>0</v>
      </c>
      <c r="AR2106" s="2">
        <f t="shared" si="871"/>
        <v>0</v>
      </c>
      <c r="AS2106" s="2">
        <f t="shared" si="871"/>
        <v>0</v>
      </c>
      <c r="AT2106" s="2">
        <f t="shared" si="871"/>
        <v>0</v>
      </c>
      <c r="AU2106" s="2">
        <f t="shared" si="871"/>
        <v>0</v>
      </c>
      <c r="AW2106" s="2">
        <f t="shared" si="858"/>
        <v>1</v>
      </c>
      <c r="AY2106" t="str">
        <f t="shared" si="855"/>
        <v/>
      </c>
      <c r="AZ2106" s="2" t="str">
        <f t="shared" si="865"/>
        <v/>
      </c>
      <c r="BA2106" s="2" t="str">
        <f t="shared" si="865"/>
        <v/>
      </c>
      <c r="BB2106" s="2" t="str">
        <f t="shared" si="865"/>
        <v/>
      </c>
      <c r="BC2106" s="2" t="str">
        <f t="shared" si="865"/>
        <v/>
      </c>
      <c r="BD2106" s="2" t="str">
        <f t="shared" si="865"/>
        <v/>
      </c>
      <c r="BF2106" s="2">
        <f t="shared" si="859"/>
        <v>1</v>
      </c>
      <c r="BH2106">
        <f t="shared" si="860"/>
        <v>1</v>
      </c>
      <c r="BI2106">
        <f t="shared" si="866"/>
        <v>2103</v>
      </c>
      <c r="BJ2106" t="str">
        <f t="shared" si="861"/>
        <v>word-2103</v>
      </c>
      <c r="BL2106" s="2">
        <f t="shared" si="872"/>
        <v>1</v>
      </c>
      <c r="BM2106" s="2">
        <f t="shared" si="872"/>
        <v>0</v>
      </c>
      <c r="BN2106" s="2">
        <f t="shared" si="872"/>
        <v>0</v>
      </c>
      <c r="BO2106" s="2">
        <f t="shared" si="872"/>
        <v>0</v>
      </c>
      <c r="BP2106" s="2">
        <f t="shared" si="872"/>
        <v>0</v>
      </c>
      <c r="BQ2106" s="2">
        <f t="shared" si="872"/>
        <v>0</v>
      </c>
      <c r="BR2106" s="2">
        <f t="shared" si="872"/>
        <v>0</v>
      </c>
      <c r="BS2106" s="2">
        <f t="shared" si="872"/>
        <v>0</v>
      </c>
      <c r="BT2106" s="2">
        <f t="shared" si="872"/>
        <v>0</v>
      </c>
      <c r="BU2106" s="2">
        <f t="shared" si="872"/>
        <v>0</v>
      </c>
      <c r="BV2106" s="2">
        <f t="shared" si="872"/>
        <v>0</v>
      </c>
      <c r="BW2106" s="2">
        <f t="shared" si="872"/>
        <v>1</v>
      </c>
      <c r="BX2106" s="2">
        <f t="shared" si="872"/>
        <v>0</v>
      </c>
      <c r="BY2106" s="2">
        <f t="shared" si="872"/>
        <v>0</v>
      </c>
      <c r="BZ2106" s="2">
        <f t="shared" si="872"/>
        <v>0</v>
      </c>
      <c r="CA2106" s="2">
        <f t="shared" si="872"/>
        <v>0</v>
      </c>
      <c r="CB2106" s="2">
        <f t="shared" si="869"/>
        <v>0</v>
      </c>
      <c r="CC2106" s="2">
        <f t="shared" si="869"/>
        <v>1</v>
      </c>
      <c r="CD2106" s="2">
        <f t="shared" si="869"/>
        <v>0</v>
      </c>
      <c r="CE2106" s="2">
        <f t="shared" si="869"/>
        <v>1</v>
      </c>
      <c r="CF2106" s="2">
        <f t="shared" si="869"/>
        <v>0</v>
      </c>
      <c r="CG2106" s="2">
        <f t="shared" si="869"/>
        <v>0</v>
      </c>
      <c r="CH2106" s="2">
        <f t="shared" si="869"/>
        <v>1</v>
      </c>
      <c r="CI2106" s="2">
        <f t="shared" si="869"/>
        <v>0</v>
      </c>
      <c r="CJ2106" s="2">
        <f t="shared" si="869"/>
        <v>0</v>
      </c>
      <c r="CK2106" s="2">
        <f t="shared" si="869"/>
        <v>0</v>
      </c>
      <c r="CS2106" s="2"/>
      <c r="CT2106"/>
      <c r="DR2106" s="2"/>
      <c r="DS2106"/>
      <c r="EQ2106" s="2"/>
      <c r="ER2106"/>
    </row>
    <row r="2107" spans="20:148" x14ac:dyDescent="0.25">
      <c r="T2107" t="s">
        <v>2055</v>
      </c>
      <c r="U2107" s="2" t="str">
        <f t="shared" si="864"/>
        <v>t</v>
      </c>
      <c r="V2107" s="2" t="str">
        <f t="shared" si="864"/>
        <v>r</v>
      </c>
      <c r="W2107" s="2" t="str">
        <f t="shared" si="864"/>
        <v>e</v>
      </c>
      <c r="X2107" s="2" t="str">
        <f t="shared" si="864"/>
        <v>a</v>
      </c>
      <c r="Y2107" s="2" t="str">
        <f t="shared" si="864"/>
        <v>d</v>
      </c>
      <c r="AA2107" s="2">
        <f t="shared" si="850"/>
        <v>0</v>
      </c>
      <c r="AB2107" s="2">
        <f t="shared" si="851"/>
        <v>0</v>
      </c>
      <c r="AC2107" s="2">
        <f t="shared" si="852"/>
        <v>0</v>
      </c>
      <c r="AD2107" s="2">
        <f t="shared" si="853"/>
        <v>0</v>
      </c>
      <c r="AE2107" s="2">
        <f t="shared" si="854"/>
        <v>0</v>
      </c>
      <c r="AF2107" s="2"/>
      <c r="AG2107" s="2">
        <f t="shared" si="856"/>
        <v>1</v>
      </c>
      <c r="AI2107" s="2">
        <f t="shared" si="870"/>
        <v>0</v>
      </c>
      <c r="AJ2107" s="2">
        <f t="shared" si="870"/>
        <v>0</v>
      </c>
      <c r="AK2107" s="2">
        <f t="shared" si="870"/>
        <v>0</v>
      </c>
      <c r="AL2107" s="2">
        <f t="shared" si="870"/>
        <v>0</v>
      </c>
      <c r="AM2107" s="2">
        <f t="shared" si="870"/>
        <v>0</v>
      </c>
      <c r="AO2107" s="2">
        <f t="shared" si="857"/>
        <v>1</v>
      </c>
      <c r="AQ2107" s="2">
        <f t="shared" si="871"/>
        <v>0</v>
      </c>
      <c r="AR2107" s="2">
        <f t="shared" si="871"/>
        <v>0</v>
      </c>
      <c r="AS2107" s="2">
        <f t="shared" si="871"/>
        <v>0</v>
      </c>
      <c r="AT2107" s="2">
        <f t="shared" si="871"/>
        <v>0</v>
      </c>
      <c r="AU2107" s="2">
        <f t="shared" si="871"/>
        <v>0</v>
      </c>
      <c r="AW2107" s="2">
        <f t="shared" si="858"/>
        <v>1</v>
      </c>
      <c r="AY2107" t="str">
        <f t="shared" si="855"/>
        <v/>
      </c>
      <c r="AZ2107" s="2" t="str">
        <f t="shared" si="865"/>
        <v/>
      </c>
      <c r="BA2107" s="2" t="str">
        <f t="shared" si="865"/>
        <v/>
      </c>
      <c r="BB2107" s="2" t="str">
        <f t="shared" si="865"/>
        <v/>
      </c>
      <c r="BC2107" s="2" t="str">
        <f t="shared" si="865"/>
        <v/>
      </c>
      <c r="BD2107" s="2" t="str">
        <f t="shared" si="865"/>
        <v/>
      </c>
      <c r="BF2107" s="2">
        <f t="shared" si="859"/>
        <v>1</v>
      </c>
      <c r="BH2107">
        <f t="shared" si="860"/>
        <v>1</v>
      </c>
      <c r="BI2107">
        <f t="shared" si="866"/>
        <v>2104</v>
      </c>
      <c r="BJ2107" t="str">
        <f t="shared" si="861"/>
        <v>word-2104</v>
      </c>
      <c r="BL2107" s="2">
        <f t="shared" si="872"/>
        <v>1</v>
      </c>
      <c r="BM2107" s="2">
        <f t="shared" si="872"/>
        <v>0</v>
      </c>
      <c r="BN2107" s="2">
        <f t="shared" si="872"/>
        <v>0</v>
      </c>
      <c r="BO2107" s="2">
        <f t="shared" si="872"/>
        <v>1</v>
      </c>
      <c r="BP2107" s="2">
        <f t="shared" si="872"/>
        <v>1</v>
      </c>
      <c r="BQ2107" s="2">
        <f t="shared" si="872"/>
        <v>0</v>
      </c>
      <c r="BR2107" s="2">
        <f t="shared" si="872"/>
        <v>0</v>
      </c>
      <c r="BS2107" s="2">
        <f t="shared" si="872"/>
        <v>0</v>
      </c>
      <c r="BT2107" s="2">
        <f t="shared" si="872"/>
        <v>0</v>
      </c>
      <c r="BU2107" s="2">
        <f t="shared" si="872"/>
        <v>0</v>
      </c>
      <c r="BV2107" s="2">
        <f t="shared" si="872"/>
        <v>0</v>
      </c>
      <c r="BW2107" s="2">
        <f t="shared" si="872"/>
        <v>0</v>
      </c>
      <c r="BX2107" s="2">
        <f t="shared" si="872"/>
        <v>0</v>
      </c>
      <c r="BY2107" s="2">
        <f t="shared" si="872"/>
        <v>0</v>
      </c>
      <c r="BZ2107" s="2">
        <f t="shared" si="872"/>
        <v>0</v>
      </c>
      <c r="CA2107" s="2">
        <f t="shared" si="872"/>
        <v>0</v>
      </c>
      <c r="CB2107" s="2">
        <f t="shared" si="869"/>
        <v>0</v>
      </c>
      <c r="CC2107" s="2">
        <f t="shared" si="869"/>
        <v>1</v>
      </c>
      <c r="CD2107" s="2">
        <f t="shared" si="869"/>
        <v>0</v>
      </c>
      <c r="CE2107" s="2">
        <f t="shared" si="869"/>
        <v>1</v>
      </c>
      <c r="CF2107" s="2">
        <f t="shared" si="869"/>
        <v>0</v>
      </c>
      <c r="CG2107" s="2">
        <f t="shared" si="869"/>
        <v>0</v>
      </c>
      <c r="CH2107" s="2">
        <f t="shared" si="869"/>
        <v>0</v>
      </c>
      <c r="CI2107" s="2">
        <f t="shared" si="869"/>
        <v>0</v>
      </c>
      <c r="CJ2107" s="2">
        <f t="shared" si="869"/>
        <v>0</v>
      </c>
      <c r="CK2107" s="2">
        <f t="shared" si="869"/>
        <v>0</v>
      </c>
      <c r="CS2107" s="2"/>
      <c r="CT2107"/>
      <c r="DR2107" s="2"/>
      <c r="DS2107"/>
      <c r="EQ2107" s="2"/>
      <c r="ER2107"/>
    </row>
    <row r="2108" spans="20:148" x14ac:dyDescent="0.25">
      <c r="T2108" t="s">
        <v>2056</v>
      </c>
      <c r="U2108" s="2" t="str">
        <f t="shared" si="864"/>
        <v>t</v>
      </c>
      <c r="V2108" s="2" t="str">
        <f t="shared" si="864"/>
        <v>r</v>
      </c>
      <c r="W2108" s="2" t="str">
        <f t="shared" si="864"/>
        <v>e</v>
      </c>
      <c r="X2108" s="2" t="str">
        <f t="shared" si="864"/>
        <v>a</v>
      </c>
      <c r="Y2108" s="2" t="str">
        <f t="shared" si="864"/>
        <v>t</v>
      </c>
      <c r="AA2108" s="2">
        <f t="shared" si="850"/>
        <v>0</v>
      </c>
      <c r="AB2108" s="2">
        <f t="shared" si="851"/>
        <v>0</v>
      </c>
      <c r="AC2108" s="2">
        <f t="shared" si="852"/>
        <v>0</v>
      </c>
      <c r="AD2108" s="2">
        <f t="shared" si="853"/>
        <v>0</v>
      </c>
      <c r="AE2108" s="2">
        <f t="shared" si="854"/>
        <v>0</v>
      </c>
      <c r="AF2108" s="2"/>
      <c r="AG2108" s="2">
        <f t="shared" si="856"/>
        <v>1</v>
      </c>
      <c r="AI2108" s="2">
        <f t="shared" si="870"/>
        <v>0</v>
      </c>
      <c r="AJ2108" s="2">
        <f t="shared" si="870"/>
        <v>0</v>
      </c>
      <c r="AK2108" s="2">
        <f t="shared" si="870"/>
        <v>0</v>
      </c>
      <c r="AL2108" s="2">
        <f t="shared" si="870"/>
        <v>0</v>
      </c>
      <c r="AM2108" s="2">
        <f t="shared" si="870"/>
        <v>0</v>
      </c>
      <c r="AO2108" s="2">
        <f t="shared" si="857"/>
        <v>1</v>
      </c>
      <c r="AQ2108" s="2">
        <f t="shared" si="871"/>
        <v>0</v>
      </c>
      <c r="AR2108" s="2">
        <f t="shared" si="871"/>
        <v>0</v>
      </c>
      <c r="AS2108" s="2">
        <f t="shared" si="871"/>
        <v>0</v>
      </c>
      <c r="AT2108" s="2">
        <f t="shared" si="871"/>
        <v>0</v>
      </c>
      <c r="AU2108" s="2">
        <f t="shared" si="871"/>
        <v>0</v>
      </c>
      <c r="AW2108" s="2">
        <f t="shared" si="858"/>
        <v>1</v>
      </c>
      <c r="AY2108" t="str">
        <f t="shared" si="855"/>
        <v/>
      </c>
      <c r="AZ2108" s="2" t="str">
        <f t="shared" si="865"/>
        <v/>
      </c>
      <c r="BA2108" s="2" t="str">
        <f t="shared" si="865"/>
        <v/>
      </c>
      <c r="BB2108" s="2" t="str">
        <f t="shared" si="865"/>
        <v/>
      </c>
      <c r="BC2108" s="2" t="str">
        <f t="shared" si="865"/>
        <v/>
      </c>
      <c r="BD2108" s="2" t="str">
        <f t="shared" si="865"/>
        <v/>
      </c>
      <c r="BF2108" s="2">
        <f t="shared" si="859"/>
        <v>1</v>
      </c>
      <c r="BH2108">
        <f t="shared" si="860"/>
        <v>1</v>
      </c>
      <c r="BI2108">
        <f t="shared" si="866"/>
        <v>2105</v>
      </c>
      <c r="BJ2108" t="str">
        <f t="shared" si="861"/>
        <v>word-2105</v>
      </c>
      <c r="BL2108" s="2">
        <f t="shared" si="872"/>
        <v>1</v>
      </c>
      <c r="BM2108" s="2">
        <f t="shared" si="872"/>
        <v>0</v>
      </c>
      <c r="BN2108" s="2">
        <f t="shared" si="872"/>
        <v>0</v>
      </c>
      <c r="BO2108" s="2">
        <f t="shared" si="872"/>
        <v>0</v>
      </c>
      <c r="BP2108" s="2">
        <f t="shared" si="872"/>
        <v>1</v>
      </c>
      <c r="BQ2108" s="2">
        <f t="shared" si="872"/>
        <v>0</v>
      </c>
      <c r="BR2108" s="2">
        <f t="shared" si="872"/>
        <v>0</v>
      </c>
      <c r="BS2108" s="2">
        <f t="shared" si="872"/>
        <v>0</v>
      </c>
      <c r="BT2108" s="2">
        <f t="shared" si="872"/>
        <v>0</v>
      </c>
      <c r="BU2108" s="2">
        <f t="shared" si="872"/>
        <v>0</v>
      </c>
      <c r="BV2108" s="2">
        <f t="shared" si="872"/>
        <v>0</v>
      </c>
      <c r="BW2108" s="2">
        <f t="shared" si="872"/>
        <v>0</v>
      </c>
      <c r="BX2108" s="2">
        <f t="shared" si="872"/>
        <v>0</v>
      </c>
      <c r="BY2108" s="2">
        <f t="shared" si="872"/>
        <v>0</v>
      </c>
      <c r="BZ2108" s="2">
        <f t="shared" si="872"/>
        <v>0</v>
      </c>
      <c r="CA2108" s="2">
        <f t="shared" si="872"/>
        <v>0</v>
      </c>
      <c r="CB2108" s="2">
        <f t="shared" si="869"/>
        <v>0</v>
      </c>
      <c r="CC2108" s="2">
        <f t="shared" si="869"/>
        <v>1</v>
      </c>
      <c r="CD2108" s="2">
        <f t="shared" si="869"/>
        <v>0</v>
      </c>
      <c r="CE2108" s="2">
        <f t="shared" si="869"/>
        <v>1</v>
      </c>
      <c r="CF2108" s="2">
        <f t="shared" si="869"/>
        <v>0</v>
      </c>
      <c r="CG2108" s="2">
        <f t="shared" si="869"/>
        <v>0</v>
      </c>
      <c r="CH2108" s="2">
        <f t="shared" si="869"/>
        <v>0</v>
      </c>
      <c r="CI2108" s="2">
        <f t="shared" si="869"/>
        <v>0</v>
      </c>
      <c r="CJ2108" s="2">
        <f t="shared" si="869"/>
        <v>0</v>
      </c>
      <c r="CK2108" s="2">
        <f t="shared" si="869"/>
        <v>0</v>
      </c>
      <c r="CS2108" s="2"/>
      <c r="CT2108"/>
      <c r="DR2108" s="2"/>
      <c r="DS2108"/>
      <c r="EQ2108" s="2"/>
      <c r="ER2108"/>
    </row>
    <row r="2109" spans="20:148" x14ac:dyDescent="0.25">
      <c r="T2109" t="s">
        <v>2057</v>
      </c>
      <c r="U2109" s="2" t="str">
        <f t="shared" si="864"/>
        <v>t</v>
      </c>
      <c r="V2109" s="2" t="str">
        <f t="shared" si="864"/>
        <v>r</v>
      </c>
      <c r="W2109" s="2" t="str">
        <f t="shared" si="864"/>
        <v>e</v>
      </c>
      <c r="X2109" s="2" t="str">
        <f t="shared" si="864"/>
        <v>n</v>
      </c>
      <c r="Y2109" s="2" t="str">
        <f t="shared" si="864"/>
        <v>d</v>
      </c>
      <c r="AA2109" s="2">
        <f t="shared" si="850"/>
        <v>0</v>
      </c>
      <c r="AB2109" s="2">
        <f t="shared" si="851"/>
        <v>0</v>
      </c>
      <c r="AC2109" s="2">
        <f t="shared" si="852"/>
        <v>0</v>
      </c>
      <c r="AD2109" s="2">
        <f t="shared" si="853"/>
        <v>0</v>
      </c>
      <c r="AE2109" s="2">
        <f t="shared" si="854"/>
        <v>0</v>
      </c>
      <c r="AF2109" s="2"/>
      <c r="AG2109" s="2">
        <f t="shared" si="856"/>
        <v>1</v>
      </c>
      <c r="AI2109" s="2">
        <f t="shared" si="870"/>
        <v>0</v>
      </c>
      <c r="AJ2109" s="2">
        <f t="shared" si="870"/>
        <v>0</v>
      </c>
      <c r="AK2109" s="2">
        <f t="shared" si="870"/>
        <v>0</v>
      </c>
      <c r="AL2109" s="2">
        <f t="shared" si="870"/>
        <v>0</v>
      </c>
      <c r="AM2109" s="2">
        <f t="shared" si="870"/>
        <v>0</v>
      </c>
      <c r="AO2109" s="2">
        <f t="shared" si="857"/>
        <v>1</v>
      </c>
      <c r="AQ2109" s="2">
        <f t="shared" si="871"/>
        <v>0</v>
      </c>
      <c r="AR2109" s="2">
        <f t="shared" si="871"/>
        <v>0</v>
      </c>
      <c r="AS2109" s="2">
        <f t="shared" si="871"/>
        <v>0</v>
      </c>
      <c r="AT2109" s="2">
        <f t="shared" si="871"/>
        <v>0</v>
      </c>
      <c r="AU2109" s="2">
        <f t="shared" si="871"/>
        <v>0</v>
      </c>
      <c r="AW2109" s="2">
        <f t="shared" si="858"/>
        <v>1</v>
      </c>
      <c r="AY2109" t="str">
        <f t="shared" si="855"/>
        <v/>
      </c>
      <c r="AZ2109" s="2" t="str">
        <f t="shared" si="865"/>
        <v/>
      </c>
      <c r="BA2109" s="2" t="str">
        <f t="shared" si="865"/>
        <v/>
      </c>
      <c r="BB2109" s="2" t="str">
        <f t="shared" si="865"/>
        <v/>
      </c>
      <c r="BC2109" s="2" t="str">
        <f t="shared" si="865"/>
        <v/>
      </c>
      <c r="BD2109" s="2" t="str">
        <f t="shared" si="865"/>
        <v/>
      </c>
      <c r="BF2109" s="2">
        <f t="shared" si="859"/>
        <v>1</v>
      </c>
      <c r="BH2109">
        <f t="shared" si="860"/>
        <v>1</v>
      </c>
      <c r="BI2109">
        <f t="shared" si="866"/>
        <v>2106</v>
      </c>
      <c r="BJ2109" t="str">
        <f t="shared" si="861"/>
        <v>word-2106</v>
      </c>
      <c r="BL2109" s="2">
        <f t="shared" si="872"/>
        <v>0</v>
      </c>
      <c r="BM2109" s="2">
        <f t="shared" si="872"/>
        <v>0</v>
      </c>
      <c r="BN2109" s="2">
        <f t="shared" si="872"/>
        <v>0</v>
      </c>
      <c r="BO2109" s="2">
        <f t="shared" si="872"/>
        <v>1</v>
      </c>
      <c r="BP2109" s="2">
        <f t="shared" si="872"/>
        <v>1</v>
      </c>
      <c r="BQ2109" s="2">
        <f t="shared" si="872"/>
        <v>0</v>
      </c>
      <c r="BR2109" s="2">
        <f t="shared" si="872"/>
        <v>0</v>
      </c>
      <c r="BS2109" s="2">
        <f t="shared" si="872"/>
        <v>0</v>
      </c>
      <c r="BT2109" s="2">
        <f t="shared" si="872"/>
        <v>0</v>
      </c>
      <c r="BU2109" s="2">
        <f t="shared" si="872"/>
        <v>0</v>
      </c>
      <c r="BV2109" s="2">
        <f t="shared" si="872"/>
        <v>0</v>
      </c>
      <c r="BW2109" s="2">
        <f t="shared" si="872"/>
        <v>0</v>
      </c>
      <c r="BX2109" s="2">
        <f t="shared" si="872"/>
        <v>0</v>
      </c>
      <c r="BY2109" s="2">
        <f t="shared" si="872"/>
        <v>1</v>
      </c>
      <c r="BZ2109" s="2">
        <f t="shared" si="872"/>
        <v>0</v>
      </c>
      <c r="CA2109" s="2">
        <f t="shared" si="872"/>
        <v>0</v>
      </c>
      <c r="CB2109" s="2">
        <f t="shared" si="869"/>
        <v>0</v>
      </c>
      <c r="CC2109" s="2">
        <f t="shared" si="869"/>
        <v>1</v>
      </c>
      <c r="CD2109" s="2">
        <f t="shared" si="869"/>
        <v>0</v>
      </c>
      <c r="CE2109" s="2">
        <f t="shared" si="869"/>
        <v>1</v>
      </c>
      <c r="CF2109" s="2">
        <f t="shared" si="869"/>
        <v>0</v>
      </c>
      <c r="CG2109" s="2">
        <f t="shared" si="869"/>
        <v>0</v>
      </c>
      <c r="CH2109" s="2">
        <f t="shared" si="869"/>
        <v>0</v>
      </c>
      <c r="CI2109" s="2">
        <f t="shared" si="869"/>
        <v>0</v>
      </c>
      <c r="CJ2109" s="2">
        <f t="shared" si="869"/>
        <v>0</v>
      </c>
      <c r="CK2109" s="2">
        <f t="shared" si="869"/>
        <v>0</v>
      </c>
      <c r="CS2109" s="2"/>
      <c r="CT2109"/>
      <c r="DR2109" s="2"/>
      <c r="DS2109"/>
      <c r="EQ2109" s="2"/>
      <c r="ER2109"/>
    </row>
    <row r="2110" spans="20:148" x14ac:dyDescent="0.25">
      <c r="T2110" t="s">
        <v>2058</v>
      </c>
      <c r="U2110" s="2" t="str">
        <f t="shared" si="864"/>
        <v>t</v>
      </c>
      <c r="V2110" s="2" t="str">
        <f t="shared" si="864"/>
        <v>r</v>
      </c>
      <c r="W2110" s="2" t="str">
        <f t="shared" si="864"/>
        <v>i</v>
      </c>
      <c r="X2110" s="2" t="str">
        <f t="shared" si="864"/>
        <v>a</v>
      </c>
      <c r="Y2110" s="2" t="str">
        <f t="shared" si="864"/>
        <v>d</v>
      </c>
      <c r="AA2110" s="2">
        <f t="shared" si="850"/>
        <v>0</v>
      </c>
      <c r="AB2110" s="2">
        <f t="shared" si="851"/>
        <v>0</v>
      </c>
      <c r="AC2110" s="2">
        <f t="shared" si="852"/>
        <v>0</v>
      </c>
      <c r="AD2110" s="2">
        <f t="shared" si="853"/>
        <v>0</v>
      </c>
      <c r="AE2110" s="2">
        <f t="shared" si="854"/>
        <v>0</v>
      </c>
      <c r="AF2110" s="2"/>
      <c r="AG2110" s="2">
        <f t="shared" si="856"/>
        <v>1</v>
      </c>
      <c r="AI2110" s="2">
        <f t="shared" si="870"/>
        <v>0</v>
      </c>
      <c r="AJ2110" s="2">
        <f t="shared" si="870"/>
        <v>0</v>
      </c>
      <c r="AK2110" s="2">
        <f t="shared" si="870"/>
        <v>0</v>
      </c>
      <c r="AL2110" s="2">
        <f t="shared" si="870"/>
        <v>0</v>
      </c>
      <c r="AM2110" s="2">
        <f t="shared" si="870"/>
        <v>0</v>
      </c>
      <c r="AO2110" s="2">
        <f t="shared" si="857"/>
        <v>1</v>
      </c>
      <c r="AQ2110" s="2">
        <f t="shared" si="871"/>
        <v>0</v>
      </c>
      <c r="AR2110" s="2">
        <f t="shared" si="871"/>
        <v>0</v>
      </c>
      <c r="AS2110" s="2">
        <f t="shared" si="871"/>
        <v>0</v>
      </c>
      <c r="AT2110" s="2">
        <f t="shared" si="871"/>
        <v>0</v>
      </c>
      <c r="AU2110" s="2">
        <f t="shared" si="871"/>
        <v>0</v>
      </c>
      <c r="AW2110" s="2">
        <f t="shared" si="858"/>
        <v>1</v>
      </c>
      <c r="AY2110" t="str">
        <f t="shared" si="855"/>
        <v/>
      </c>
      <c r="AZ2110" s="2" t="str">
        <f t="shared" si="865"/>
        <v/>
      </c>
      <c r="BA2110" s="2" t="str">
        <f t="shared" si="865"/>
        <v/>
      </c>
      <c r="BB2110" s="2" t="str">
        <f t="shared" si="865"/>
        <v/>
      </c>
      <c r="BC2110" s="2" t="str">
        <f t="shared" si="865"/>
        <v/>
      </c>
      <c r="BD2110" s="2" t="str">
        <f t="shared" si="865"/>
        <v/>
      </c>
      <c r="BF2110" s="2">
        <f t="shared" si="859"/>
        <v>1</v>
      </c>
      <c r="BH2110">
        <f t="shared" si="860"/>
        <v>1</v>
      </c>
      <c r="BI2110">
        <f t="shared" si="866"/>
        <v>2107</v>
      </c>
      <c r="BJ2110" t="str">
        <f t="shared" si="861"/>
        <v>word-2107</v>
      </c>
      <c r="BL2110" s="2">
        <f t="shared" si="872"/>
        <v>1</v>
      </c>
      <c r="BM2110" s="2">
        <f t="shared" si="872"/>
        <v>0</v>
      </c>
      <c r="BN2110" s="2">
        <f t="shared" si="872"/>
        <v>0</v>
      </c>
      <c r="BO2110" s="2">
        <f t="shared" si="872"/>
        <v>1</v>
      </c>
      <c r="BP2110" s="2">
        <f t="shared" si="872"/>
        <v>0</v>
      </c>
      <c r="BQ2110" s="2">
        <f t="shared" si="872"/>
        <v>0</v>
      </c>
      <c r="BR2110" s="2">
        <f t="shared" si="872"/>
        <v>0</v>
      </c>
      <c r="BS2110" s="2">
        <f t="shared" si="872"/>
        <v>0</v>
      </c>
      <c r="BT2110" s="2">
        <f t="shared" si="872"/>
        <v>1</v>
      </c>
      <c r="BU2110" s="2">
        <f t="shared" si="872"/>
        <v>0</v>
      </c>
      <c r="BV2110" s="2">
        <f t="shared" si="872"/>
        <v>0</v>
      </c>
      <c r="BW2110" s="2">
        <f t="shared" si="872"/>
        <v>0</v>
      </c>
      <c r="BX2110" s="2">
        <f t="shared" si="872"/>
        <v>0</v>
      </c>
      <c r="BY2110" s="2">
        <f t="shared" si="872"/>
        <v>0</v>
      </c>
      <c r="BZ2110" s="2">
        <f t="shared" si="872"/>
        <v>0</v>
      </c>
      <c r="CA2110" s="2">
        <f t="shared" ref="CA2110:CK2125" si="873">IF($BH2110=1,IF(ISERR(FIND(CA$3,$T2110)),0,1),0)</f>
        <v>0</v>
      </c>
      <c r="CB2110" s="2">
        <f t="shared" si="873"/>
        <v>0</v>
      </c>
      <c r="CC2110" s="2">
        <f t="shared" si="873"/>
        <v>1</v>
      </c>
      <c r="CD2110" s="2">
        <f t="shared" si="873"/>
        <v>0</v>
      </c>
      <c r="CE2110" s="2">
        <f t="shared" si="873"/>
        <v>1</v>
      </c>
      <c r="CF2110" s="2">
        <f t="shared" si="873"/>
        <v>0</v>
      </c>
      <c r="CG2110" s="2">
        <f t="shared" si="873"/>
        <v>0</v>
      </c>
      <c r="CH2110" s="2">
        <f t="shared" si="873"/>
        <v>0</v>
      </c>
      <c r="CI2110" s="2">
        <f t="shared" si="873"/>
        <v>0</v>
      </c>
      <c r="CJ2110" s="2">
        <f t="shared" si="873"/>
        <v>0</v>
      </c>
      <c r="CK2110" s="2">
        <f t="shared" si="873"/>
        <v>0</v>
      </c>
      <c r="CS2110" s="2"/>
      <c r="CT2110"/>
      <c r="DR2110" s="2"/>
      <c r="DS2110"/>
      <c r="EQ2110" s="2"/>
      <c r="ER2110"/>
    </row>
    <row r="2111" spans="20:148" x14ac:dyDescent="0.25">
      <c r="T2111" t="s">
        <v>2059</v>
      </c>
      <c r="U2111" s="2" t="str">
        <f t="shared" si="864"/>
        <v>t</v>
      </c>
      <c r="V2111" s="2" t="str">
        <f t="shared" si="864"/>
        <v>r</v>
      </c>
      <c r="W2111" s="2" t="str">
        <f t="shared" si="864"/>
        <v>i</v>
      </c>
      <c r="X2111" s="2" t="str">
        <f t="shared" si="864"/>
        <v>a</v>
      </c>
      <c r="Y2111" s="2" t="str">
        <f t="shared" si="864"/>
        <v>l</v>
      </c>
      <c r="AA2111" s="2">
        <f t="shared" si="850"/>
        <v>0</v>
      </c>
      <c r="AB2111" s="2">
        <f t="shared" si="851"/>
        <v>0</v>
      </c>
      <c r="AC2111" s="2">
        <f t="shared" si="852"/>
        <v>0</v>
      </c>
      <c r="AD2111" s="2">
        <f t="shared" si="853"/>
        <v>0</v>
      </c>
      <c r="AE2111" s="2">
        <f t="shared" si="854"/>
        <v>0</v>
      </c>
      <c r="AF2111" s="2"/>
      <c r="AG2111" s="2">
        <f t="shared" si="856"/>
        <v>1</v>
      </c>
      <c r="AI2111" s="2">
        <f t="shared" si="870"/>
        <v>0</v>
      </c>
      <c r="AJ2111" s="2">
        <f t="shared" si="870"/>
        <v>0</v>
      </c>
      <c r="AK2111" s="2">
        <f t="shared" si="870"/>
        <v>0</v>
      </c>
      <c r="AL2111" s="2">
        <f t="shared" si="870"/>
        <v>0</v>
      </c>
      <c r="AM2111" s="2">
        <f t="shared" si="870"/>
        <v>0</v>
      </c>
      <c r="AO2111" s="2">
        <f t="shared" si="857"/>
        <v>1</v>
      </c>
      <c r="AQ2111" s="2">
        <f t="shared" si="871"/>
        <v>0</v>
      </c>
      <c r="AR2111" s="2">
        <f t="shared" si="871"/>
        <v>0</v>
      </c>
      <c r="AS2111" s="2">
        <f t="shared" si="871"/>
        <v>0</v>
      </c>
      <c r="AT2111" s="2">
        <f t="shared" si="871"/>
        <v>0</v>
      </c>
      <c r="AU2111" s="2">
        <f t="shared" si="871"/>
        <v>0</v>
      </c>
      <c r="AW2111" s="2">
        <f t="shared" si="858"/>
        <v>1</v>
      </c>
      <c r="AY2111" t="str">
        <f t="shared" si="855"/>
        <v/>
      </c>
      <c r="AZ2111" s="2" t="str">
        <f t="shared" si="865"/>
        <v/>
      </c>
      <c r="BA2111" s="2" t="str">
        <f t="shared" si="865"/>
        <v/>
      </c>
      <c r="BB2111" s="2" t="str">
        <f t="shared" si="865"/>
        <v/>
      </c>
      <c r="BC2111" s="2" t="str">
        <f t="shared" si="865"/>
        <v/>
      </c>
      <c r="BD2111" s="2" t="str">
        <f t="shared" si="865"/>
        <v/>
      </c>
      <c r="BF2111" s="2">
        <f t="shared" si="859"/>
        <v>1</v>
      </c>
      <c r="BH2111">
        <f t="shared" si="860"/>
        <v>1</v>
      </c>
      <c r="BI2111">
        <f t="shared" si="866"/>
        <v>2108</v>
      </c>
      <c r="BJ2111" t="str">
        <f t="shared" si="861"/>
        <v>word-2108</v>
      </c>
      <c r="BL2111" s="2">
        <f t="shared" ref="BL2111:CA2126" si="874">IF($BH2111=1,IF(ISERR(FIND(BL$3,$T2111)),0,1),0)</f>
        <v>1</v>
      </c>
      <c r="BM2111" s="2">
        <f t="shared" si="874"/>
        <v>0</v>
      </c>
      <c r="BN2111" s="2">
        <f t="shared" si="874"/>
        <v>0</v>
      </c>
      <c r="BO2111" s="2">
        <f t="shared" si="874"/>
        <v>0</v>
      </c>
      <c r="BP2111" s="2">
        <f t="shared" si="874"/>
        <v>0</v>
      </c>
      <c r="BQ2111" s="2">
        <f t="shared" si="874"/>
        <v>0</v>
      </c>
      <c r="BR2111" s="2">
        <f t="shared" si="874"/>
        <v>0</v>
      </c>
      <c r="BS2111" s="2">
        <f t="shared" si="874"/>
        <v>0</v>
      </c>
      <c r="BT2111" s="2">
        <f t="shared" si="874"/>
        <v>1</v>
      </c>
      <c r="BU2111" s="2">
        <f t="shared" si="874"/>
        <v>0</v>
      </c>
      <c r="BV2111" s="2">
        <f t="shared" si="874"/>
        <v>0</v>
      </c>
      <c r="BW2111" s="2">
        <f t="shared" si="874"/>
        <v>1</v>
      </c>
      <c r="BX2111" s="2">
        <f t="shared" si="874"/>
        <v>0</v>
      </c>
      <c r="BY2111" s="2">
        <f t="shared" si="874"/>
        <v>0</v>
      </c>
      <c r="BZ2111" s="2">
        <f t="shared" si="874"/>
        <v>0</v>
      </c>
      <c r="CA2111" s="2">
        <f t="shared" si="874"/>
        <v>0</v>
      </c>
      <c r="CB2111" s="2">
        <f t="shared" si="873"/>
        <v>0</v>
      </c>
      <c r="CC2111" s="2">
        <f t="shared" si="873"/>
        <v>1</v>
      </c>
      <c r="CD2111" s="2">
        <f t="shared" si="873"/>
        <v>0</v>
      </c>
      <c r="CE2111" s="2">
        <f t="shared" si="873"/>
        <v>1</v>
      </c>
      <c r="CF2111" s="2">
        <f t="shared" si="873"/>
        <v>0</v>
      </c>
      <c r="CG2111" s="2">
        <f t="shared" si="873"/>
        <v>0</v>
      </c>
      <c r="CH2111" s="2">
        <f t="shared" si="873"/>
        <v>0</v>
      </c>
      <c r="CI2111" s="2">
        <f t="shared" si="873"/>
        <v>0</v>
      </c>
      <c r="CJ2111" s="2">
        <f t="shared" si="873"/>
        <v>0</v>
      </c>
      <c r="CK2111" s="2">
        <f t="shared" si="873"/>
        <v>0</v>
      </c>
      <c r="CS2111" s="2"/>
      <c r="CT2111"/>
      <c r="DR2111" s="2"/>
      <c r="DS2111"/>
      <c r="EQ2111" s="2"/>
      <c r="ER2111"/>
    </row>
    <row r="2112" spans="20:148" x14ac:dyDescent="0.25">
      <c r="T2112" t="s">
        <v>2060</v>
      </c>
      <c r="U2112" s="2" t="str">
        <f t="shared" si="864"/>
        <v>t</v>
      </c>
      <c r="V2112" s="2" t="str">
        <f t="shared" si="864"/>
        <v>r</v>
      </c>
      <c r="W2112" s="2" t="str">
        <f t="shared" si="864"/>
        <v>i</v>
      </c>
      <c r="X2112" s="2" t="str">
        <f t="shared" si="864"/>
        <v>b</v>
      </c>
      <c r="Y2112" s="2" t="str">
        <f t="shared" si="864"/>
        <v>e</v>
      </c>
      <c r="AA2112" s="2">
        <f t="shared" si="850"/>
        <v>0</v>
      </c>
      <c r="AB2112" s="2">
        <f t="shared" si="851"/>
        <v>0</v>
      </c>
      <c r="AC2112" s="2">
        <f t="shared" si="852"/>
        <v>0</v>
      </c>
      <c r="AD2112" s="2">
        <f t="shared" si="853"/>
        <v>0</v>
      </c>
      <c r="AE2112" s="2">
        <f t="shared" si="854"/>
        <v>0</v>
      </c>
      <c r="AF2112" s="2"/>
      <c r="AG2112" s="2">
        <f t="shared" si="856"/>
        <v>1</v>
      </c>
      <c r="AI2112" s="2">
        <f t="shared" si="870"/>
        <v>0</v>
      </c>
      <c r="AJ2112" s="2">
        <f t="shared" si="870"/>
        <v>0</v>
      </c>
      <c r="AK2112" s="2">
        <f t="shared" si="870"/>
        <v>0</v>
      </c>
      <c r="AL2112" s="2">
        <f t="shared" si="870"/>
        <v>0</v>
      </c>
      <c r="AM2112" s="2">
        <f t="shared" si="870"/>
        <v>0</v>
      </c>
      <c r="AO2112" s="2">
        <f t="shared" si="857"/>
        <v>1</v>
      </c>
      <c r="AQ2112" s="2">
        <f t="shared" si="871"/>
        <v>0</v>
      </c>
      <c r="AR2112" s="2">
        <f t="shared" si="871"/>
        <v>0</v>
      </c>
      <c r="AS2112" s="2">
        <f t="shared" si="871"/>
        <v>0</v>
      </c>
      <c r="AT2112" s="2">
        <f t="shared" si="871"/>
        <v>0</v>
      </c>
      <c r="AU2112" s="2">
        <f t="shared" si="871"/>
        <v>0</v>
      </c>
      <c r="AW2112" s="2">
        <f t="shared" si="858"/>
        <v>1</v>
      </c>
      <c r="AY2112" t="str">
        <f t="shared" si="855"/>
        <v/>
      </c>
      <c r="AZ2112" s="2" t="str">
        <f t="shared" si="865"/>
        <v/>
      </c>
      <c r="BA2112" s="2" t="str">
        <f t="shared" si="865"/>
        <v/>
      </c>
      <c r="BB2112" s="2" t="str">
        <f t="shared" si="865"/>
        <v/>
      </c>
      <c r="BC2112" s="2" t="str">
        <f t="shared" si="865"/>
        <v/>
      </c>
      <c r="BD2112" s="2" t="str">
        <f t="shared" si="865"/>
        <v/>
      </c>
      <c r="BF2112" s="2">
        <f t="shared" si="859"/>
        <v>1</v>
      </c>
      <c r="BH2112">
        <f t="shared" si="860"/>
        <v>1</v>
      </c>
      <c r="BI2112">
        <f t="shared" si="866"/>
        <v>2109</v>
      </c>
      <c r="BJ2112" t="str">
        <f t="shared" si="861"/>
        <v>word-2109</v>
      </c>
      <c r="BL2112" s="2">
        <f t="shared" si="874"/>
        <v>0</v>
      </c>
      <c r="BM2112" s="2">
        <f t="shared" si="874"/>
        <v>1</v>
      </c>
      <c r="BN2112" s="2">
        <f t="shared" si="874"/>
        <v>0</v>
      </c>
      <c r="BO2112" s="2">
        <f t="shared" si="874"/>
        <v>0</v>
      </c>
      <c r="BP2112" s="2">
        <f t="shared" si="874"/>
        <v>1</v>
      </c>
      <c r="BQ2112" s="2">
        <f t="shared" si="874"/>
        <v>0</v>
      </c>
      <c r="BR2112" s="2">
        <f t="shared" si="874"/>
        <v>0</v>
      </c>
      <c r="BS2112" s="2">
        <f t="shared" si="874"/>
        <v>0</v>
      </c>
      <c r="BT2112" s="2">
        <f t="shared" si="874"/>
        <v>1</v>
      </c>
      <c r="BU2112" s="2">
        <f t="shared" si="874"/>
        <v>0</v>
      </c>
      <c r="BV2112" s="2">
        <f t="shared" si="874"/>
        <v>0</v>
      </c>
      <c r="BW2112" s="2">
        <f t="shared" si="874"/>
        <v>0</v>
      </c>
      <c r="BX2112" s="2">
        <f t="shared" si="874"/>
        <v>0</v>
      </c>
      <c r="BY2112" s="2">
        <f t="shared" si="874"/>
        <v>0</v>
      </c>
      <c r="BZ2112" s="2">
        <f t="shared" si="874"/>
        <v>0</v>
      </c>
      <c r="CA2112" s="2">
        <f t="shared" si="874"/>
        <v>0</v>
      </c>
      <c r="CB2112" s="2">
        <f t="shared" si="873"/>
        <v>0</v>
      </c>
      <c r="CC2112" s="2">
        <f t="shared" si="873"/>
        <v>1</v>
      </c>
      <c r="CD2112" s="2">
        <f t="shared" si="873"/>
        <v>0</v>
      </c>
      <c r="CE2112" s="2">
        <f t="shared" si="873"/>
        <v>1</v>
      </c>
      <c r="CF2112" s="2">
        <f t="shared" si="873"/>
        <v>0</v>
      </c>
      <c r="CG2112" s="2">
        <f t="shared" si="873"/>
        <v>0</v>
      </c>
      <c r="CH2112" s="2">
        <f t="shared" si="873"/>
        <v>0</v>
      </c>
      <c r="CI2112" s="2">
        <f t="shared" si="873"/>
        <v>0</v>
      </c>
      <c r="CJ2112" s="2">
        <f t="shared" si="873"/>
        <v>0</v>
      </c>
      <c r="CK2112" s="2">
        <f t="shared" si="873"/>
        <v>0</v>
      </c>
      <c r="CS2112" s="2"/>
      <c r="CT2112"/>
      <c r="DR2112" s="2"/>
      <c r="DS2112"/>
      <c r="EQ2112" s="2"/>
      <c r="ER2112"/>
    </row>
    <row r="2113" spans="20:148" x14ac:dyDescent="0.25">
      <c r="T2113" t="s">
        <v>2061</v>
      </c>
      <c r="U2113" s="2" t="str">
        <f t="shared" si="864"/>
        <v>t</v>
      </c>
      <c r="V2113" s="2" t="str">
        <f t="shared" si="864"/>
        <v>r</v>
      </c>
      <c r="W2113" s="2" t="str">
        <f t="shared" si="864"/>
        <v>i</v>
      </c>
      <c r="X2113" s="2" t="str">
        <f t="shared" si="864"/>
        <v>c</v>
      </c>
      <c r="Y2113" s="2" t="str">
        <f t="shared" si="864"/>
        <v>e</v>
      </c>
      <c r="AA2113" s="2">
        <f t="shared" si="850"/>
        <v>0</v>
      </c>
      <c r="AB2113" s="2">
        <f t="shared" si="851"/>
        <v>0</v>
      </c>
      <c r="AC2113" s="2">
        <f t="shared" si="852"/>
        <v>0</v>
      </c>
      <c r="AD2113" s="2">
        <f t="shared" si="853"/>
        <v>0</v>
      </c>
      <c r="AE2113" s="2">
        <f t="shared" si="854"/>
        <v>0</v>
      </c>
      <c r="AF2113" s="2"/>
      <c r="AG2113" s="2">
        <f t="shared" si="856"/>
        <v>1</v>
      </c>
      <c r="AI2113" s="2">
        <f t="shared" si="870"/>
        <v>0</v>
      </c>
      <c r="AJ2113" s="2">
        <f t="shared" si="870"/>
        <v>0</v>
      </c>
      <c r="AK2113" s="2">
        <f t="shared" si="870"/>
        <v>0</v>
      </c>
      <c r="AL2113" s="2">
        <f t="shared" si="870"/>
        <v>0</v>
      </c>
      <c r="AM2113" s="2">
        <f t="shared" si="870"/>
        <v>0</v>
      </c>
      <c r="AO2113" s="2">
        <f t="shared" si="857"/>
        <v>1</v>
      </c>
      <c r="AQ2113" s="2">
        <f t="shared" si="871"/>
        <v>0</v>
      </c>
      <c r="AR2113" s="2">
        <f t="shared" si="871"/>
        <v>0</v>
      </c>
      <c r="AS2113" s="2">
        <f t="shared" si="871"/>
        <v>0</v>
      </c>
      <c r="AT2113" s="2">
        <f t="shared" si="871"/>
        <v>0</v>
      </c>
      <c r="AU2113" s="2">
        <f t="shared" si="871"/>
        <v>0</v>
      </c>
      <c r="AW2113" s="2">
        <f t="shared" si="858"/>
        <v>1</v>
      </c>
      <c r="AY2113" t="str">
        <f t="shared" si="855"/>
        <v/>
      </c>
      <c r="AZ2113" s="2" t="str">
        <f t="shared" si="865"/>
        <v/>
      </c>
      <c r="BA2113" s="2" t="str">
        <f t="shared" si="865"/>
        <v/>
      </c>
      <c r="BB2113" s="2" t="str">
        <f t="shared" si="865"/>
        <v/>
      </c>
      <c r="BC2113" s="2" t="str">
        <f t="shared" si="865"/>
        <v/>
      </c>
      <c r="BD2113" s="2" t="str">
        <f t="shared" si="865"/>
        <v/>
      </c>
      <c r="BF2113" s="2">
        <f t="shared" si="859"/>
        <v>1</v>
      </c>
      <c r="BH2113">
        <f t="shared" si="860"/>
        <v>1</v>
      </c>
      <c r="BI2113">
        <f t="shared" si="866"/>
        <v>2110</v>
      </c>
      <c r="BJ2113" t="str">
        <f t="shared" si="861"/>
        <v>word-2110</v>
      </c>
      <c r="BL2113" s="2">
        <f t="shared" si="874"/>
        <v>0</v>
      </c>
      <c r="BM2113" s="2">
        <f t="shared" si="874"/>
        <v>0</v>
      </c>
      <c r="BN2113" s="2">
        <f t="shared" si="874"/>
        <v>1</v>
      </c>
      <c r="BO2113" s="2">
        <f t="shared" si="874"/>
        <v>0</v>
      </c>
      <c r="BP2113" s="2">
        <f t="shared" si="874"/>
        <v>1</v>
      </c>
      <c r="BQ2113" s="2">
        <f t="shared" si="874"/>
        <v>0</v>
      </c>
      <c r="BR2113" s="2">
        <f t="shared" si="874"/>
        <v>0</v>
      </c>
      <c r="BS2113" s="2">
        <f t="shared" si="874"/>
        <v>0</v>
      </c>
      <c r="BT2113" s="2">
        <f t="shared" si="874"/>
        <v>1</v>
      </c>
      <c r="BU2113" s="2">
        <f t="shared" si="874"/>
        <v>0</v>
      </c>
      <c r="BV2113" s="2">
        <f t="shared" si="874"/>
        <v>0</v>
      </c>
      <c r="BW2113" s="2">
        <f t="shared" si="874"/>
        <v>0</v>
      </c>
      <c r="BX2113" s="2">
        <f t="shared" si="874"/>
        <v>0</v>
      </c>
      <c r="BY2113" s="2">
        <f t="shared" si="874"/>
        <v>0</v>
      </c>
      <c r="BZ2113" s="2">
        <f t="shared" si="874"/>
        <v>0</v>
      </c>
      <c r="CA2113" s="2">
        <f t="shared" si="874"/>
        <v>0</v>
      </c>
      <c r="CB2113" s="2">
        <f t="shared" si="873"/>
        <v>0</v>
      </c>
      <c r="CC2113" s="2">
        <f t="shared" si="873"/>
        <v>1</v>
      </c>
      <c r="CD2113" s="2">
        <f t="shared" si="873"/>
        <v>0</v>
      </c>
      <c r="CE2113" s="2">
        <f t="shared" si="873"/>
        <v>1</v>
      </c>
      <c r="CF2113" s="2">
        <f t="shared" si="873"/>
        <v>0</v>
      </c>
      <c r="CG2113" s="2">
        <f t="shared" si="873"/>
        <v>0</v>
      </c>
      <c r="CH2113" s="2">
        <f t="shared" si="873"/>
        <v>0</v>
      </c>
      <c r="CI2113" s="2">
        <f t="shared" si="873"/>
        <v>0</v>
      </c>
      <c r="CJ2113" s="2">
        <f t="shared" si="873"/>
        <v>0</v>
      </c>
      <c r="CK2113" s="2">
        <f t="shared" si="873"/>
        <v>0</v>
      </c>
      <c r="CS2113" s="2"/>
      <c r="CT2113"/>
      <c r="DR2113" s="2"/>
      <c r="DS2113"/>
      <c r="EQ2113" s="2"/>
      <c r="ER2113"/>
    </row>
    <row r="2114" spans="20:148" x14ac:dyDescent="0.25">
      <c r="T2114" t="s">
        <v>2062</v>
      </c>
      <c r="U2114" s="2" t="str">
        <f t="shared" si="864"/>
        <v>t</v>
      </c>
      <c r="V2114" s="2" t="str">
        <f t="shared" si="864"/>
        <v>r</v>
      </c>
      <c r="W2114" s="2" t="str">
        <f t="shared" si="864"/>
        <v>i</v>
      </c>
      <c r="X2114" s="2" t="str">
        <f t="shared" si="864"/>
        <v>c</v>
      </c>
      <c r="Y2114" s="2" t="str">
        <f t="shared" si="864"/>
        <v>k</v>
      </c>
      <c r="AA2114" s="2">
        <f t="shared" si="850"/>
        <v>0</v>
      </c>
      <c r="AB2114" s="2">
        <f t="shared" si="851"/>
        <v>0</v>
      </c>
      <c r="AC2114" s="2">
        <f t="shared" si="852"/>
        <v>0</v>
      </c>
      <c r="AD2114" s="2">
        <f t="shared" si="853"/>
        <v>0</v>
      </c>
      <c r="AE2114" s="2">
        <f t="shared" si="854"/>
        <v>0</v>
      </c>
      <c r="AF2114" s="2"/>
      <c r="AG2114" s="2">
        <f t="shared" si="856"/>
        <v>1</v>
      </c>
      <c r="AI2114" s="2">
        <f t="shared" si="870"/>
        <v>0</v>
      </c>
      <c r="AJ2114" s="2">
        <f t="shared" si="870"/>
        <v>0</v>
      </c>
      <c r="AK2114" s="2">
        <f t="shared" si="870"/>
        <v>0</v>
      </c>
      <c r="AL2114" s="2">
        <f t="shared" si="870"/>
        <v>0</v>
      </c>
      <c r="AM2114" s="2">
        <f t="shared" si="870"/>
        <v>0</v>
      </c>
      <c r="AO2114" s="2">
        <f t="shared" si="857"/>
        <v>1</v>
      </c>
      <c r="AQ2114" s="2">
        <f t="shared" si="871"/>
        <v>0</v>
      </c>
      <c r="AR2114" s="2">
        <f t="shared" si="871"/>
        <v>0</v>
      </c>
      <c r="AS2114" s="2">
        <f t="shared" si="871"/>
        <v>0</v>
      </c>
      <c r="AT2114" s="2">
        <f t="shared" si="871"/>
        <v>0</v>
      </c>
      <c r="AU2114" s="2">
        <f t="shared" si="871"/>
        <v>0</v>
      </c>
      <c r="AW2114" s="2">
        <f t="shared" si="858"/>
        <v>1</v>
      </c>
      <c r="AY2114" t="str">
        <f t="shared" si="855"/>
        <v/>
      </c>
      <c r="AZ2114" s="2" t="str">
        <f t="shared" si="865"/>
        <v/>
      </c>
      <c r="BA2114" s="2" t="str">
        <f t="shared" si="865"/>
        <v/>
      </c>
      <c r="BB2114" s="2" t="str">
        <f t="shared" si="865"/>
        <v/>
      </c>
      <c r="BC2114" s="2" t="str">
        <f t="shared" si="865"/>
        <v/>
      </c>
      <c r="BD2114" s="2" t="str">
        <f t="shared" si="865"/>
        <v/>
      </c>
      <c r="BF2114" s="2">
        <f t="shared" si="859"/>
        <v>1</v>
      </c>
      <c r="BH2114">
        <f t="shared" si="860"/>
        <v>1</v>
      </c>
      <c r="BI2114">
        <f t="shared" si="866"/>
        <v>2111</v>
      </c>
      <c r="BJ2114" t="str">
        <f t="shared" si="861"/>
        <v>word-2111</v>
      </c>
      <c r="BL2114" s="2">
        <f t="shared" si="874"/>
        <v>0</v>
      </c>
      <c r="BM2114" s="2">
        <f t="shared" si="874"/>
        <v>0</v>
      </c>
      <c r="BN2114" s="2">
        <f t="shared" si="874"/>
        <v>1</v>
      </c>
      <c r="BO2114" s="2">
        <f t="shared" si="874"/>
        <v>0</v>
      </c>
      <c r="BP2114" s="2">
        <f t="shared" si="874"/>
        <v>0</v>
      </c>
      <c r="BQ2114" s="2">
        <f t="shared" si="874"/>
        <v>0</v>
      </c>
      <c r="BR2114" s="2">
        <f t="shared" si="874"/>
        <v>0</v>
      </c>
      <c r="BS2114" s="2">
        <f t="shared" si="874"/>
        <v>0</v>
      </c>
      <c r="BT2114" s="2">
        <f t="shared" si="874"/>
        <v>1</v>
      </c>
      <c r="BU2114" s="2">
        <f t="shared" si="874"/>
        <v>0</v>
      </c>
      <c r="BV2114" s="2">
        <f t="shared" si="874"/>
        <v>1</v>
      </c>
      <c r="BW2114" s="2">
        <f t="shared" si="874"/>
        <v>0</v>
      </c>
      <c r="BX2114" s="2">
        <f t="shared" si="874"/>
        <v>0</v>
      </c>
      <c r="BY2114" s="2">
        <f t="shared" si="874"/>
        <v>0</v>
      </c>
      <c r="BZ2114" s="2">
        <f t="shared" si="874"/>
        <v>0</v>
      </c>
      <c r="CA2114" s="2">
        <f t="shared" si="874"/>
        <v>0</v>
      </c>
      <c r="CB2114" s="2">
        <f t="shared" si="873"/>
        <v>0</v>
      </c>
      <c r="CC2114" s="2">
        <f t="shared" si="873"/>
        <v>1</v>
      </c>
      <c r="CD2114" s="2">
        <f t="shared" si="873"/>
        <v>0</v>
      </c>
      <c r="CE2114" s="2">
        <f t="shared" si="873"/>
        <v>1</v>
      </c>
      <c r="CF2114" s="2">
        <f t="shared" si="873"/>
        <v>0</v>
      </c>
      <c r="CG2114" s="2">
        <f t="shared" si="873"/>
        <v>0</v>
      </c>
      <c r="CH2114" s="2">
        <f t="shared" si="873"/>
        <v>0</v>
      </c>
      <c r="CI2114" s="2">
        <f t="shared" si="873"/>
        <v>0</v>
      </c>
      <c r="CJ2114" s="2">
        <f t="shared" si="873"/>
        <v>0</v>
      </c>
      <c r="CK2114" s="2">
        <f t="shared" si="873"/>
        <v>0</v>
      </c>
      <c r="CS2114" s="2"/>
      <c r="CT2114"/>
      <c r="DR2114" s="2"/>
      <c r="DS2114"/>
      <c r="EQ2114" s="2"/>
      <c r="ER2114"/>
    </row>
    <row r="2115" spans="20:148" x14ac:dyDescent="0.25">
      <c r="T2115" t="s">
        <v>2063</v>
      </c>
      <c r="U2115" s="2" t="str">
        <f t="shared" si="864"/>
        <v>t</v>
      </c>
      <c r="V2115" s="2" t="str">
        <f t="shared" si="864"/>
        <v>r</v>
      </c>
      <c r="W2115" s="2" t="str">
        <f t="shared" si="864"/>
        <v>i</v>
      </c>
      <c r="X2115" s="2" t="str">
        <f t="shared" si="864"/>
        <v>e</v>
      </c>
      <c r="Y2115" s="2" t="str">
        <f t="shared" si="864"/>
        <v>d</v>
      </c>
      <c r="AA2115" s="2">
        <f t="shared" si="850"/>
        <v>0</v>
      </c>
      <c r="AB2115" s="2">
        <f t="shared" si="851"/>
        <v>0</v>
      </c>
      <c r="AC2115" s="2">
        <f t="shared" si="852"/>
        <v>0</v>
      </c>
      <c r="AD2115" s="2">
        <f t="shared" si="853"/>
        <v>0</v>
      </c>
      <c r="AE2115" s="2">
        <f t="shared" si="854"/>
        <v>0</v>
      </c>
      <c r="AF2115" s="2"/>
      <c r="AG2115" s="2">
        <f t="shared" si="856"/>
        <v>1</v>
      </c>
      <c r="AI2115" s="2">
        <f t="shared" si="870"/>
        <v>0</v>
      </c>
      <c r="AJ2115" s="2">
        <f t="shared" si="870"/>
        <v>0</v>
      </c>
      <c r="AK2115" s="2">
        <f t="shared" si="870"/>
        <v>0</v>
      </c>
      <c r="AL2115" s="2">
        <f t="shared" si="870"/>
        <v>0</v>
      </c>
      <c r="AM2115" s="2">
        <f t="shared" si="870"/>
        <v>0</v>
      </c>
      <c r="AO2115" s="2">
        <f t="shared" si="857"/>
        <v>1</v>
      </c>
      <c r="AQ2115" s="2">
        <f t="shared" si="871"/>
        <v>0</v>
      </c>
      <c r="AR2115" s="2">
        <f t="shared" si="871"/>
        <v>0</v>
      </c>
      <c r="AS2115" s="2">
        <f t="shared" si="871"/>
        <v>0</v>
      </c>
      <c r="AT2115" s="2">
        <f t="shared" si="871"/>
        <v>0</v>
      </c>
      <c r="AU2115" s="2">
        <f t="shared" si="871"/>
        <v>0</v>
      </c>
      <c r="AW2115" s="2">
        <f t="shared" si="858"/>
        <v>1</v>
      </c>
      <c r="AY2115" t="str">
        <f t="shared" si="855"/>
        <v/>
      </c>
      <c r="AZ2115" s="2" t="str">
        <f t="shared" si="865"/>
        <v/>
      </c>
      <c r="BA2115" s="2" t="str">
        <f t="shared" si="865"/>
        <v/>
      </c>
      <c r="BB2115" s="2" t="str">
        <f t="shared" si="865"/>
        <v/>
      </c>
      <c r="BC2115" s="2" t="str">
        <f t="shared" si="865"/>
        <v/>
      </c>
      <c r="BD2115" s="2" t="str">
        <f t="shared" si="865"/>
        <v/>
      </c>
      <c r="BF2115" s="2">
        <f t="shared" si="859"/>
        <v>1</v>
      </c>
      <c r="BH2115">
        <f t="shared" si="860"/>
        <v>1</v>
      </c>
      <c r="BI2115">
        <f t="shared" si="866"/>
        <v>2112</v>
      </c>
      <c r="BJ2115" t="str">
        <f t="shared" si="861"/>
        <v>word-2112</v>
      </c>
      <c r="BL2115" s="2">
        <f t="shared" si="874"/>
        <v>0</v>
      </c>
      <c r="BM2115" s="2">
        <f t="shared" si="874"/>
        <v>0</v>
      </c>
      <c r="BN2115" s="2">
        <f t="shared" si="874"/>
        <v>0</v>
      </c>
      <c r="BO2115" s="2">
        <f t="shared" si="874"/>
        <v>1</v>
      </c>
      <c r="BP2115" s="2">
        <f t="shared" si="874"/>
        <v>1</v>
      </c>
      <c r="BQ2115" s="2">
        <f t="shared" si="874"/>
        <v>0</v>
      </c>
      <c r="BR2115" s="2">
        <f t="shared" si="874"/>
        <v>0</v>
      </c>
      <c r="BS2115" s="2">
        <f t="shared" si="874"/>
        <v>0</v>
      </c>
      <c r="BT2115" s="2">
        <f t="shared" si="874"/>
        <v>1</v>
      </c>
      <c r="BU2115" s="2">
        <f t="shared" si="874"/>
        <v>0</v>
      </c>
      <c r="BV2115" s="2">
        <f t="shared" si="874"/>
        <v>0</v>
      </c>
      <c r="BW2115" s="2">
        <f t="shared" si="874"/>
        <v>0</v>
      </c>
      <c r="BX2115" s="2">
        <f t="shared" si="874"/>
        <v>0</v>
      </c>
      <c r="BY2115" s="2">
        <f t="shared" si="874"/>
        <v>0</v>
      </c>
      <c r="BZ2115" s="2">
        <f t="shared" si="874"/>
        <v>0</v>
      </c>
      <c r="CA2115" s="2">
        <f t="shared" si="874"/>
        <v>0</v>
      </c>
      <c r="CB2115" s="2">
        <f t="shared" si="873"/>
        <v>0</v>
      </c>
      <c r="CC2115" s="2">
        <f t="shared" si="873"/>
        <v>1</v>
      </c>
      <c r="CD2115" s="2">
        <f t="shared" si="873"/>
        <v>0</v>
      </c>
      <c r="CE2115" s="2">
        <f t="shared" si="873"/>
        <v>1</v>
      </c>
      <c r="CF2115" s="2">
        <f t="shared" si="873"/>
        <v>0</v>
      </c>
      <c r="CG2115" s="2">
        <f t="shared" si="873"/>
        <v>0</v>
      </c>
      <c r="CH2115" s="2">
        <f t="shared" si="873"/>
        <v>0</v>
      </c>
      <c r="CI2115" s="2">
        <f t="shared" si="873"/>
        <v>0</v>
      </c>
      <c r="CJ2115" s="2">
        <f t="shared" si="873"/>
        <v>0</v>
      </c>
      <c r="CK2115" s="2">
        <f t="shared" si="873"/>
        <v>0</v>
      </c>
      <c r="CS2115" s="2"/>
      <c r="CT2115"/>
      <c r="DR2115" s="2"/>
      <c r="DS2115"/>
      <c r="EQ2115" s="2"/>
      <c r="ER2115"/>
    </row>
    <row r="2116" spans="20:148" x14ac:dyDescent="0.25">
      <c r="T2116" t="s">
        <v>2064</v>
      </c>
      <c r="U2116" s="2" t="str">
        <f t="shared" si="864"/>
        <v>t</v>
      </c>
      <c r="V2116" s="2" t="str">
        <f t="shared" si="864"/>
        <v>r</v>
      </c>
      <c r="W2116" s="2" t="str">
        <f t="shared" si="864"/>
        <v>i</v>
      </c>
      <c r="X2116" s="2" t="str">
        <f t="shared" si="864"/>
        <v>p</v>
      </c>
      <c r="Y2116" s="2" t="str">
        <f t="shared" si="864"/>
        <v>e</v>
      </c>
      <c r="AA2116" s="2">
        <f t="shared" ref="AA2116:AA2179" si="875">IF(ISNA(MATCH(U2116,$B$4:$B$29,0)),0,1)</f>
        <v>0</v>
      </c>
      <c r="AB2116" s="2">
        <f t="shared" ref="AB2116:AB2179" si="876">IF(ISNA(MATCH(V2116,$B$4:$B$29,0)),0,1)</f>
        <v>0</v>
      </c>
      <c r="AC2116" s="2">
        <f t="shared" ref="AC2116:AC2179" si="877">IF(ISNA(MATCH(W2116,$B$4:$B$29,0)),0,1)</f>
        <v>0</v>
      </c>
      <c r="AD2116" s="2">
        <f t="shared" ref="AD2116:AD2179" si="878">IF(ISNA(MATCH(X2116,$B$4:$B$29,0)),0,1)</f>
        <v>0</v>
      </c>
      <c r="AE2116" s="2">
        <f t="shared" ref="AE2116:AE2179" si="879">IF(ISNA(MATCH(Y2116,$B$4:$B$29,0)),0,1)</f>
        <v>0</v>
      </c>
      <c r="AF2116" s="2"/>
      <c r="AG2116" s="2">
        <f t="shared" si="856"/>
        <v>1</v>
      </c>
      <c r="AI2116" s="2">
        <f t="shared" si="870"/>
        <v>0</v>
      </c>
      <c r="AJ2116" s="2">
        <f t="shared" si="870"/>
        <v>0</v>
      </c>
      <c r="AK2116" s="2">
        <f t="shared" si="870"/>
        <v>0</v>
      </c>
      <c r="AL2116" s="2">
        <f t="shared" si="870"/>
        <v>0</v>
      </c>
      <c r="AM2116" s="2">
        <f t="shared" si="870"/>
        <v>0</v>
      </c>
      <c r="AO2116" s="2">
        <f t="shared" si="857"/>
        <v>1</v>
      </c>
      <c r="AQ2116" s="2">
        <f t="shared" si="871"/>
        <v>0</v>
      </c>
      <c r="AR2116" s="2">
        <f t="shared" si="871"/>
        <v>0</v>
      </c>
      <c r="AS2116" s="2">
        <f t="shared" si="871"/>
        <v>0</v>
      </c>
      <c r="AT2116" s="2">
        <f t="shared" si="871"/>
        <v>0</v>
      </c>
      <c r="AU2116" s="2">
        <f t="shared" si="871"/>
        <v>0</v>
      </c>
      <c r="AW2116" s="2">
        <f t="shared" si="858"/>
        <v>1</v>
      </c>
      <c r="AY2116" t="str">
        <f t="shared" ref="AY2116:AY2179" si="880">$I$60</f>
        <v/>
      </c>
      <c r="AZ2116" s="2" t="str">
        <f t="shared" si="865"/>
        <v/>
      </c>
      <c r="BA2116" s="2" t="str">
        <f t="shared" si="865"/>
        <v/>
      </c>
      <c r="BB2116" s="2" t="str">
        <f t="shared" si="865"/>
        <v/>
      </c>
      <c r="BC2116" s="2" t="str">
        <f t="shared" si="865"/>
        <v/>
      </c>
      <c r="BD2116" s="2" t="str">
        <f t="shared" si="865"/>
        <v/>
      </c>
      <c r="BF2116" s="2">
        <f t="shared" si="859"/>
        <v>1</v>
      </c>
      <c r="BH2116">
        <f t="shared" si="860"/>
        <v>1</v>
      </c>
      <c r="BI2116">
        <f t="shared" si="866"/>
        <v>2113</v>
      </c>
      <c r="BJ2116" t="str">
        <f t="shared" si="861"/>
        <v>word-2113</v>
      </c>
      <c r="BL2116" s="2">
        <f t="shared" si="874"/>
        <v>0</v>
      </c>
      <c r="BM2116" s="2">
        <f t="shared" si="874"/>
        <v>0</v>
      </c>
      <c r="BN2116" s="2">
        <f t="shared" si="874"/>
        <v>0</v>
      </c>
      <c r="BO2116" s="2">
        <f t="shared" si="874"/>
        <v>0</v>
      </c>
      <c r="BP2116" s="2">
        <f t="shared" si="874"/>
        <v>1</v>
      </c>
      <c r="BQ2116" s="2">
        <f t="shared" si="874"/>
        <v>0</v>
      </c>
      <c r="BR2116" s="2">
        <f t="shared" si="874"/>
        <v>0</v>
      </c>
      <c r="BS2116" s="2">
        <f t="shared" si="874"/>
        <v>0</v>
      </c>
      <c r="BT2116" s="2">
        <f t="shared" si="874"/>
        <v>1</v>
      </c>
      <c r="BU2116" s="2">
        <f t="shared" si="874"/>
        <v>0</v>
      </c>
      <c r="BV2116" s="2">
        <f t="shared" si="874"/>
        <v>0</v>
      </c>
      <c r="BW2116" s="2">
        <f t="shared" si="874"/>
        <v>0</v>
      </c>
      <c r="BX2116" s="2">
        <f t="shared" si="874"/>
        <v>0</v>
      </c>
      <c r="BY2116" s="2">
        <f t="shared" si="874"/>
        <v>0</v>
      </c>
      <c r="BZ2116" s="2">
        <f t="shared" si="874"/>
        <v>0</v>
      </c>
      <c r="CA2116" s="2">
        <f t="shared" si="874"/>
        <v>1</v>
      </c>
      <c r="CB2116" s="2">
        <f t="shared" si="873"/>
        <v>0</v>
      </c>
      <c r="CC2116" s="2">
        <f t="shared" si="873"/>
        <v>1</v>
      </c>
      <c r="CD2116" s="2">
        <f t="shared" si="873"/>
        <v>0</v>
      </c>
      <c r="CE2116" s="2">
        <f t="shared" si="873"/>
        <v>1</v>
      </c>
      <c r="CF2116" s="2">
        <f t="shared" si="873"/>
        <v>0</v>
      </c>
      <c r="CG2116" s="2">
        <f t="shared" si="873"/>
        <v>0</v>
      </c>
      <c r="CH2116" s="2">
        <f t="shared" si="873"/>
        <v>0</v>
      </c>
      <c r="CI2116" s="2">
        <f t="shared" si="873"/>
        <v>0</v>
      </c>
      <c r="CJ2116" s="2">
        <f t="shared" si="873"/>
        <v>0</v>
      </c>
      <c r="CK2116" s="2">
        <f t="shared" si="873"/>
        <v>0</v>
      </c>
      <c r="CS2116" s="2"/>
      <c r="CT2116"/>
      <c r="DR2116" s="2"/>
      <c r="DS2116"/>
      <c r="EQ2116" s="2"/>
      <c r="ER2116"/>
    </row>
    <row r="2117" spans="20:148" x14ac:dyDescent="0.25">
      <c r="T2117" t="s">
        <v>2065</v>
      </c>
      <c r="U2117" s="2" t="str">
        <f t="shared" si="864"/>
        <v>t</v>
      </c>
      <c r="V2117" s="2" t="str">
        <f t="shared" si="864"/>
        <v>r</v>
      </c>
      <c r="W2117" s="2" t="str">
        <f t="shared" si="864"/>
        <v>i</v>
      </c>
      <c r="X2117" s="2" t="str">
        <f t="shared" si="864"/>
        <v>t</v>
      </c>
      <c r="Y2117" s="2" t="str">
        <f t="shared" si="864"/>
        <v>e</v>
      </c>
      <c r="AA2117" s="2">
        <f t="shared" si="875"/>
        <v>0</v>
      </c>
      <c r="AB2117" s="2">
        <f t="shared" si="876"/>
        <v>0</v>
      </c>
      <c r="AC2117" s="2">
        <f t="shared" si="877"/>
        <v>0</v>
      </c>
      <c r="AD2117" s="2">
        <f t="shared" si="878"/>
        <v>0</v>
      </c>
      <c r="AE2117" s="2">
        <f t="shared" si="879"/>
        <v>0</v>
      </c>
      <c r="AF2117" s="2"/>
      <c r="AG2117" s="2">
        <f t="shared" ref="AG2117:AG2180" si="881">IF(SUM(AA2117:AE2117)&gt;0,0,1)</f>
        <v>1</v>
      </c>
      <c r="AI2117" s="2">
        <f t="shared" si="870"/>
        <v>0</v>
      </c>
      <c r="AJ2117" s="2">
        <f t="shared" si="870"/>
        <v>0</v>
      </c>
      <c r="AK2117" s="2">
        <f t="shared" si="870"/>
        <v>0</v>
      </c>
      <c r="AL2117" s="2">
        <f t="shared" si="870"/>
        <v>0</v>
      </c>
      <c r="AM2117" s="2">
        <f t="shared" si="870"/>
        <v>0</v>
      </c>
      <c r="AO2117" s="2">
        <f t="shared" ref="AO2117:AO2180" si="882">IF(SUM(AI2117:AM2117)=0,1,0)</f>
        <v>1</v>
      </c>
      <c r="AQ2117" s="2">
        <f t="shared" si="871"/>
        <v>0</v>
      </c>
      <c r="AR2117" s="2">
        <f t="shared" si="871"/>
        <v>0</v>
      </c>
      <c r="AS2117" s="2">
        <f t="shared" si="871"/>
        <v>0</v>
      </c>
      <c r="AT2117" s="2">
        <f t="shared" si="871"/>
        <v>0</v>
      </c>
      <c r="AU2117" s="2">
        <f t="shared" si="871"/>
        <v>0</v>
      </c>
      <c r="AW2117" s="2">
        <f t="shared" ref="AW2117:AW2180" si="883">IF(SUM(AQ2117:AU2117)=0,1,0)</f>
        <v>1</v>
      </c>
      <c r="AY2117" t="str">
        <f t="shared" si="880"/>
        <v/>
      </c>
      <c r="AZ2117" s="2" t="str">
        <f t="shared" si="865"/>
        <v/>
      </c>
      <c r="BA2117" s="2" t="str">
        <f t="shared" si="865"/>
        <v/>
      </c>
      <c r="BB2117" s="2" t="str">
        <f t="shared" si="865"/>
        <v/>
      </c>
      <c r="BC2117" s="2" t="str">
        <f t="shared" si="865"/>
        <v/>
      </c>
      <c r="BD2117" s="2" t="str">
        <f t="shared" si="865"/>
        <v/>
      </c>
      <c r="BF2117" s="2">
        <f t="shared" ref="BF2117:BF2180" si="884">IF(BD2117=REPT("-",LEN(AY2117)),1,0)</f>
        <v>1</v>
      </c>
      <c r="BH2117">
        <f t="shared" ref="BH2117:BH2180" si="885">IF((AG2117+AO2117+AW2117+BF2117)=4,1,0)</f>
        <v>1</v>
      </c>
      <c r="BI2117">
        <f t="shared" si="866"/>
        <v>2114</v>
      </c>
      <c r="BJ2117" t="str">
        <f t="shared" ref="BJ2117:BJ2180" si="886">IF(BH2117=1,"word-"&amp;BI2117,"")</f>
        <v>word-2114</v>
      </c>
      <c r="BL2117" s="2">
        <f t="shared" si="874"/>
        <v>0</v>
      </c>
      <c r="BM2117" s="2">
        <f t="shared" si="874"/>
        <v>0</v>
      </c>
      <c r="BN2117" s="2">
        <f t="shared" si="874"/>
        <v>0</v>
      </c>
      <c r="BO2117" s="2">
        <f t="shared" si="874"/>
        <v>0</v>
      </c>
      <c r="BP2117" s="2">
        <f t="shared" si="874"/>
        <v>1</v>
      </c>
      <c r="BQ2117" s="2">
        <f t="shared" si="874"/>
        <v>0</v>
      </c>
      <c r="BR2117" s="2">
        <f t="shared" si="874"/>
        <v>0</v>
      </c>
      <c r="BS2117" s="2">
        <f t="shared" si="874"/>
        <v>0</v>
      </c>
      <c r="BT2117" s="2">
        <f t="shared" si="874"/>
        <v>1</v>
      </c>
      <c r="BU2117" s="2">
        <f t="shared" si="874"/>
        <v>0</v>
      </c>
      <c r="BV2117" s="2">
        <f t="shared" si="874"/>
        <v>0</v>
      </c>
      <c r="BW2117" s="2">
        <f t="shared" si="874"/>
        <v>0</v>
      </c>
      <c r="BX2117" s="2">
        <f t="shared" si="874"/>
        <v>0</v>
      </c>
      <c r="BY2117" s="2">
        <f t="shared" si="874"/>
        <v>0</v>
      </c>
      <c r="BZ2117" s="2">
        <f t="shared" si="874"/>
        <v>0</v>
      </c>
      <c r="CA2117" s="2">
        <f t="shared" si="874"/>
        <v>0</v>
      </c>
      <c r="CB2117" s="2">
        <f t="shared" si="873"/>
        <v>0</v>
      </c>
      <c r="CC2117" s="2">
        <f t="shared" si="873"/>
        <v>1</v>
      </c>
      <c r="CD2117" s="2">
        <f t="shared" si="873"/>
        <v>0</v>
      </c>
      <c r="CE2117" s="2">
        <f t="shared" si="873"/>
        <v>1</v>
      </c>
      <c r="CF2117" s="2">
        <f t="shared" si="873"/>
        <v>0</v>
      </c>
      <c r="CG2117" s="2">
        <f t="shared" si="873"/>
        <v>0</v>
      </c>
      <c r="CH2117" s="2">
        <f t="shared" si="873"/>
        <v>0</v>
      </c>
      <c r="CI2117" s="2">
        <f t="shared" si="873"/>
        <v>0</v>
      </c>
      <c r="CJ2117" s="2">
        <f t="shared" si="873"/>
        <v>0</v>
      </c>
      <c r="CK2117" s="2">
        <f t="shared" si="873"/>
        <v>0</v>
      </c>
      <c r="CS2117" s="2"/>
      <c r="CT2117"/>
      <c r="DR2117" s="2"/>
      <c r="DS2117"/>
      <c r="EQ2117" s="2"/>
      <c r="ER2117"/>
    </row>
    <row r="2118" spans="20:148" x14ac:dyDescent="0.25">
      <c r="T2118" t="s">
        <v>2066</v>
      </c>
      <c r="U2118" s="2" t="str">
        <f t="shared" si="864"/>
        <v>t</v>
      </c>
      <c r="V2118" s="2" t="str">
        <f t="shared" si="864"/>
        <v>r</v>
      </c>
      <c r="W2118" s="2" t="str">
        <f t="shared" si="864"/>
        <v>o</v>
      </c>
      <c r="X2118" s="2" t="str">
        <f t="shared" si="864"/>
        <v>l</v>
      </c>
      <c r="Y2118" s="2" t="str">
        <f t="shared" si="864"/>
        <v>l</v>
      </c>
      <c r="AA2118" s="2">
        <f t="shared" si="875"/>
        <v>0</v>
      </c>
      <c r="AB2118" s="2">
        <f t="shared" si="876"/>
        <v>0</v>
      </c>
      <c r="AC2118" s="2">
        <f t="shared" si="877"/>
        <v>0</v>
      </c>
      <c r="AD2118" s="2">
        <f t="shared" si="878"/>
        <v>0</v>
      </c>
      <c r="AE2118" s="2">
        <f t="shared" si="879"/>
        <v>0</v>
      </c>
      <c r="AF2118" s="2"/>
      <c r="AG2118" s="2">
        <f t="shared" si="881"/>
        <v>1</v>
      </c>
      <c r="AI2118" s="2">
        <f t="shared" si="870"/>
        <v>0</v>
      </c>
      <c r="AJ2118" s="2">
        <f t="shared" si="870"/>
        <v>0</v>
      </c>
      <c r="AK2118" s="2">
        <f t="shared" si="870"/>
        <v>0</v>
      </c>
      <c r="AL2118" s="2">
        <f t="shared" si="870"/>
        <v>0</v>
      </c>
      <c r="AM2118" s="2">
        <f t="shared" si="870"/>
        <v>0</v>
      </c>
      <c r="AO2118" s="2">
        <f t="shared" si="882"/>
        <v>1</v>
      </c>
      <c r="AQ2118" s="2">
        <f t="shared" si="871"/>
        <v>0</v>
      </c>
      <c r="AR2118" s="2">
        <f t="shared" si="871"/>
        <v>0</v>
      </c>
      <c r="AS2118" s="2">
        <f t="shared" si="871"/>
        <v>0</v>
      </c>
      <c r="AT2118" s="2">
        <f t="shared" si="871"/>
        <v>0</v>
      </c>
      <c r="AU2118" s="2">
        <f t="shared" si="871"/>
        <v>0</v>
      </c>
      <c r="AW2118" s="2">
        <f t="shared" si="883"/>
        <v>1</v>
      </c>
      <c r="AY2118" t="str">
        <f t="shared" si="880"/>
        <v/>
      </c>
      <c r="AZ2118" s="2" t="str">
        <f t="shared" si="865"/>
        <v/>
      </c>
      <c r="BA2118" s="2" t="str">
        <f t="shared" si="865"/>
        <v/>
      </c>
      <c r="BB2118" s="2" t="str">
        <f t="shared" si="865"/>
        <v/>
      </c>
      <c r="BC2118" s="2" t="str">
        <f t="shared" si="865"/>
        <v/>
      </c>
      <c r="BD2118" s="2" t="str">
        <f t="shared" si="865"/>
        <v/>
      </c>
      <c r="BF2118" s="2">
        <f t="shared" si="884"/>
        <v>1</v>
      </c>
      <c r="BH2118">
        <f t="shared" si="885"/>
        <v>1</v>
      </c>
      <c r="BI2118">
        <f t="shared" si="866"/>
        <v>2115</v>
      </c>
      <c r="BJ2118" t="str">
        <f t="shared" si="886"/>
        <v>word-2115</v>
      </c>
      <c r="BL2118" s="2">
        <f t="shared" si="874"/>
        <v>0</v>
      </c>
      <c r="BM2118" s="2">
        <f t="shared" si="874"/>
        <v>0</v>
      </c>
      <c r="BN2118" s="2">
        <f t="shared" si="874"/>
        <v>0</v>
      </c>
      <c r="BO2118" s="2">
        <f t="shared" si="874"/>
        <v>0</v>
      </c>
      <c r="BP2118" s="2">
        <f t="shared" si="874"/>
        <v>0</v>
      </c>
      <c r="BQ2118" s="2">
        <f t="shared" si="874"/>
        <v>0</v>
      </c>
      <c r="BR2118" s="2">
        <f t="shared" si="874"/>
        <v>0</v>
      </c>
      <c r="BS2118" s="2">
        <f t="shared" si="874"/>
        <v>0</v>
      </c>
      <c r="BT2118" s="2">
        <f t="shared" si="874"/>
        <v>0</v>
      </c>
      <c r="BU2118" s="2">
        <f t="shared" si="874"/>
        <v>0</v>
      </c>
      <c r="BV2118" s="2">
        <f t="shared" si="874"/>
        <v>0</v>
      </c>
      <c r="BW2118" s="2">
        <f t="shared" si="874"/>
        <v>1</v>
      </c>
      <c r="BX2118" s="2">
        <f t="shared" si="874"/>
        <v>0</v>
      </c>
      <c r="BY2118" s="2">
        <f t="shared" si="874"/>
        <v>0</v>
      </c>
      <c r="BZ2118" s="2">
        <f t="shared" si="874"/>
        <v>1</v>
      </c>
      <c r="CA2118" s="2">
        <f t="shared" si="874"/>
        <v>0</v>
      </c>
      <c r="CB2118" s="2">
        <f t="shared" si="873"/>
        <v>0</v>
      </c>
      <c r="CC2118" s="2">
        <f t="shared" si="873"/>
        <v>1</v>
      </c>
      <c r="CD2118" s="2">
        <f t="shared" si="873"/>
        <v>0</v>
      </c>
      <c r="CE2118" s="2">
        <f t="shared" si="873"/>
        <v>1</v>
      </c>
      <c r="CF2118" s="2">
        <f t="shared" si="873"/>
        <v>0</v>
      </c>
      <c r="CG2118" s="2">
        <f t="shared" si="873"/>
        <v>0</v>
      </c>
      <c r="CH2118" s="2">
        <f t="shared" si="873"/>
        <v>0</v>
      </c>
      <c r="CI2118" s="2">
        <f t="shared" si="873"/>
        <v>0</v>
      </c>
      <c r="CJ2118" s="2">
        <f t="shared" si="873"/>
        <v>0</v>
      </c>
      <c r="CK2118" s="2">
        <f t="shared" si="873"/>
        <v>0</v>
      </c>
      <c r="CS2118" s="2"/>
      <c r="CT2118"/>
      <c r="DR2118" s="2"/>
      <c r="DS2118"/>
      <c r="EQ2118" s="2"/>
      <c r="ER2118"/>
    </row>
    <row r="2119" spans="20:148" x14ac:dyDescent="0.25">
      <c r="T2119" t="s">
        <v>2067</v>
      </c>
      <c r="U2119" s="2" t="str">
        <f t="shared" si="864"/>
        <v>t</v>
      </c>
      <c r="V2119" s="2" t="str">
        <f t="shared" si="864"/>
        <v>r</v>
      </c>
      <c r="W2119" s="2" t="str">
        <f t="shared" si="864"/>
        <v>o</v>
      </c>
      <c r="X2119" s="2" t="str">
        <f t="shared" si="864"/>
        <v>o</v>
      </c>
      <c r="Y2119" s="2" t="str">
        <f t="shared" si="864"/>
        <v>p</v>
      </c>
      <c r="AA2119" s="2">
        <f t="shared" si="875"/>
        <v>0</v>
      </c>
      <c r="AB2119" s="2">
        <f t="shared" si="876"/>
        <v>0</v>
      </c>
      <c r="AC2119" s="2">
        <f t="shared" si="877"/>
        <v>0</v>
      </c>
      <c r="AD2119" s="2">
        <f t="shared" si="878"/>
        <v>0</v>
      </c>
      <c r="AE2119" s="2">
        <f t="shared" si="879"/>
        <v>0</v>
      </c>
      <c r="AF2119" s="2"/>
      <c r="AG2119" s="2">
        <f t="shared" si="881"/>
        <v>1</v>
      </c>
      <c r="AI2119" s="2">
        <f t="shared" si="870"/>
        <v>0</v>
      </c>
      <c r="AJ2119" s="2">
        <f t="shared" si="870"/>
        <v>0</v>
      </c>
      <c r="AK2119" s="2">
        <f t="shared" si="870"/>
        <v>0</v>
      </c>
      <c r="AL2119" s="2">
        <f t="shared" si="870"/>
        <v>0</v>
      </c>
      <c r="AM2119" s="2">
        <f t="shared" si="870"/>
        <v>0</v>
      </c>
      <c r="AO2119" s="2">
        <f t="shared" si="882"/>
        <v>1</v>
      </c>
      <c r="AQ2119" s="2">
        <f t="shared" si="871"/>
        <v>0</v>
      </c>
      <c r="AR2119" s="2">
        <f t="shared" si="871"/>
        <v>0</v>
      </c>
      <c r="AS2119" s="2">
        <f t="shared" si="871"/>
        <v>0</v>
      </c>
      <c r="AT2119" s="2">
        <f t="shared" si="871"/>
        <v>0</v>
      </c>
      <c r="AU2119" s="2">
        <f t="shared" si="871"/>
        <v>0</v>
      </c>
      <c r="AW2119" s="2">
        <f t="shared" si="883"/>
        <v>1</v>
      </c>
      <c r="AY2119" t="str">
        <f t="shared" si="880"/>
        <v/>
      </c>
      <c r="AZ2119" s="2" t="str">
        <f t="shared" si="865"/>
        <v/>
      </c>
      <c r="BA2119" s="2" t="str">
        <f t="shared" si="865"/>
        <v/>
      </c>
      <c r="BB2119" s="2" t="str">
        <f t="shared" si="865"/>
        <v/>
      </c>
      <c r="BC2119" s="2" t="str">
        <f t="shared" si="865"/>
        <v/>
      </c>
      <c r="BD2119" s="2" t="str">
        <f t="shared" si="865"/>
        <v/>
      </c>
      <c r="BF2119" s="2">
        <f t="shared" si="884"/>
        <v>1</v>
      </c>
      <c r="BH2119">
        <f t="shared" si="885"/>
        <v>1</v>
      </c>
      <c r="BI2119">
        <f t="shared" si="866"/>
        <v>2116</v>
      </c>
      <c r="BJ2119" t="str">
        <f t="shared" si="886"/>
        <v>word-2116</v>
      </c>
      <c r="BL2119" s="2">
        <f t="shared" si="874"/>
        <v>0</v>
      </c>
      <c r="BM2119" s="2">
        <f t="shared" si="874"/>
        <v>0</v>
      </c>
      <c r="BN2119" s="2">
        <f t="shared" si="874"/>
        <v>0</v>
      </c>
      <c r="BO2119" s="2">
        <f t="shared" si="874"/>
        <v>0</v>
      </c>
      <c r="BP2119" s="2">
        <f t="shared" si="874"/>
        <v>0</v>
      </c>
      <c r="BQ2119" s="2">
        <f t="shared" si="874"/>
        <v>0</v>
      </c>
      <c r="BR2119" s="2">
        <f t="shared" si="874"/>
        <v>0</v>
      </c>
      <c r="BS2119" s="2">
        <f t="shared" si="874"/>
        <v>0</v>
      </c>
      <c r="BT2119" s="2">
        <f t="shared" si="874"/>
        <v>0</v>
      </c>
      <c r="BU2119" s="2">
        <f t="shared" si="874"/>
        <v>0</v>
      </c>
      <c r="BV2119" s="2">
        <f t="shared" si="874"/>
        <v>0</v>
      </c>
      <c r="BW2119" s="2">
        <f t="shared" si="874"/>
        <v>0</v>
      </c>
      <c r="BX2119" s="2">
        <f t="shared" si="874"/>
        <v>0</v>
      </c>
      <c r="BY2119" s="2">
        <f t="shared" si="874"/>
        <v>0</v>
      </c>
      <c r="BZ2119" s="2">
        <f t="shared" si="874"/>
        <v>1</v>
      </c>
      <c r="CA2119" s="2">
        <f t="shared" si="874"/>
        <v>1</v>
      </c>
      <c r="CB2119" s="2">
        <f t="shared" si="873"/>
        <v>0</v>
      </c>
      <c r="CC2119" s="2">
        <f t="shared" si="873"/>
        <v>1</v>
      </c>
      <c r="CD2119" s="2">
        <f t="shared" si="873"/>
        <v>0</v>
      </c>
      <c r="CE2119" s="2">
        <f t="shared" si="873"/>
        <v>1</v>
      </c>
      <c r="CF2119" s="2">
        <f t="shared" si="873"/>
        <v>0</v>
      </c>
      <c r="CG2119" s="2">
        <f t="shared" si="873"/>
        <v>0</v>
      </c>
      <c r="CH2119" s="2">
        <f t="shared" si="873"/>
        <v>0</v>
      </c>
      <c r="CI2119" s="2">
        <f t="shared" si="873"/>
        <v>0</v>
      </c>
      <c r="CJ2119" s="2">
        <f t="shared" si="873"/>
        <v>0</v>
      </c>
      <c r="CK2119" s="2">
        <f t="shared" si="873"/>
        <v>0</v>
      </c>
      <c r="CS2119" s="2"/>
      <c r="CT2119"/>
      <c r="DR2119" s="2"/>
      <c r="DS2119"/>
      <c r="EQ2119" s="2"/>
      <c r="ER2119"/>
    </row>
    <row r="2120" spans="20:148" x14ac:dyDescent="0.25">
      <c r="T2120" t="s">
        <v>2068</v>
      </c>
      <c r="U2120" s="2" t="str">
        <f t="shared" ref="U2120:Y2170" si="887">MID($T2120,U$3,1)</f>
        <v>t</v>
      </c>
      <c r="V2120" s="2" t="str">
        <f t="shared" si="887"/>
        <v>r</v>
      </c>
      <c r="W2120" s="2" t="str">
        <f t="shared" si="887"/>
        <v>o</v>
      </c>
      <c r="X2120" s="2" t="str">
        <f t="shared" si="887"/>
        <v>p</v>
      </c>
      <c r="Y2120" s="2" t="str">
        <f t="shared" si="887"/>
        <v>e</v>
      </c>
      <c r="AA2120" s="2">
        <f t="shared" si="875"/>
        <v>0</v>
      </c>
      <c r="AB2120" s="2">
        <f t="shared" si="876"/>
        <v>0</v>
      </c>
      <c r="AC2120" s="2">
        <f t="shared" si="877"/>
        <v>0</v>
      </c>
      <c r="AD2120" s="2">
        <f t="shared" si="878"/>
        <v>0</v>
      </c>
      <c r="AE2120" s="2">
        <f t="shared" si="879"/>
        <v>0</v>
      </c>
      <c r="AF2120" s="2"/>
      <c r="AG2120" s="2">
        <f t="shared" si="881"/>
        <v>1</v>
      </c>
      <c r="AI2120" s="2">
        <f t="shared" si="870"/>
        <v>0</v>
      </c>
      <c r="AJ2120" s="2">
        <f t="shared" si="870"/>
        <v>0</v>
      </c>
      <c r="AK2120" s="2">
        <f t="shared" si="870"/>
        <v>0</v>
      </c>
      <c r="AL2120" s="2">
        <f t="shared" si="870"/>
        <v>0</v>
      </c>
      <c r="AM2120" s="2">
        <f t="shared" si="870"/>
        <v>0</v>
      </c>
      <c r="AO2120" s="2">
        <f t="shared" si="882"/>
        <v>1</v>
      </c>
      <c r="AQ2120" s="2">
        <f t="shared" si="871"/>
        <v>0</v>
      </c>
      <c r="AR2120" s="2">
        <f t="shared" si="871"/>
        <v>0</v>
      </c>
      <c r="AS2120" s="2">
        <f t="shared" si="871"/>
        <v>0</v>
      </c>
      <c r="AT2120" s="2">
        <f t="shared" si="871"/>
        <v>0</v>
      </c>
      <c r="AU2120" s="2">
        <f t="shared" si="871"/>
        <v>0</v>
      </c>
      <c r="AW2120" s="2">
        <f t="shared" si="883"/>
        <v>1</v>
      </c>
      <c r="AY2120" t="str">
        <f t="shared" si="880"/>
        <v/>
      </c>
      <c r="AZ2120" s="2" t="str">
        <f t="shared" si="865"/>
        <v/>
      </c>
      <c r="BA2120" s="2" t="str">
        <f t="shared" si="865"/>
        <v/>
      </c>
      <c r="BB2120" s="2" t="str">
        <f t="shared" si="865"/>
        <v/>
      </c>
      <c r="BC2120" s="2" t="str">
        <f t="shared" si="865"/>
        <v/>
      </c>
      <c r="BD2120" s="2" t="str">
        <f t="shared" si="865"/>
        <v/>
      </c>
      <c r="BF2120" s="2">
        <f t="shared" si="884"/>
        <v>1</v>
      </c>
      <c r="BH2120">
        <f t="shared" si="885"/>
        <v>1</v>
      </c>
      <c r="BI2120">
        <f t="shared" si="866"/>
        <v>2117</v>
      </c>
      <c r="BJ2120" t="str">
        <f t="shared" si="886"/>
        <v>word-2117</v>
      </c>
      <c r="BL2120" s="2">
        <f t="shared" si="874"/>
        <v>0</v>
      </c>
      <c r="BM2120" s="2">
        <f t="shared" si="874"/>
        <v>0</v>
      </c>
      <c r="BN2120" s="2">
        <f t="shared" si="874"/>
        <v>0</v>
      </c>
      <c r="BO2120" s="2">
        <f t="shared" si="874"/>
        <v>0</v>
      </c>
      <c r="BP2120" s="2">
        <f t="shared" si="874"/>
        <v>1</v>
      </c>
      <c r="BQ2120" s="2">
        <f t="shared" si="874"/>
        <v>0</v>
      </c>
      <c r="BR2120" s="2">
        <f t="shared" si="874"/>
        <v>0</v>
      </c>
      <c r="BS2120" s="2">
        <f t="shared" si="874"/>
        <v>0</v>
      </c>
      <c r="BT2120" s="2">
        <f t="shared" si="874"/>
        <v>0</v>
      </c>
      <c r="BU2120" s="2">
        <f t="shared" si="874"/>
        <v>0</v>
      </c>
      <c r="BV2120" s="2">
        <f t="shared" si="874"/>
        <v>0</v>
      </c>
      <c r="BW2120" s="2">
        <f t="shared" si="874"/>
        <v>0</v>
      </c>
      <c r="BX2120" s="2">
        <f t="shared" si="874"/>
        <v>0</v>
      </c>
      <c r="BY2120" s="2">
        <f t="shared" si="874"/>
        <v>0</v>
      </c>
      <c r="BZ2120" s="2">
        <f t="shared" si="874"/>
        <v>1</v>
      </c>
      <c r="CA2120" s="2">
        <f t="shared" si="874"/>
        <v>1</v>
      </c>
      <c r="CB2120" s="2">
        <f t="shared" si="873"/>
        <v>0</v>
      </c>
      <c r="CC2120" s="2">
        <f t="shared" si="873"/>
        <v>1</v>
      </c>
      <c r="CD2120" s="2">
        <f t="shared" si="873"/>
        <v>0</v>
      </c>
      <c r="CE2120" s="2">
        <f t="shared" si="873"/>
        <v>1</v>
      </c>
      <c r="CF2120" s="2">
        <f t="shared" si="873"/>
        <v>0</v>
      </c>
      <c r="CG2120" s="2">
        <f t="shared" si="873"/>
        <v>0</v>
      </c>
      <c r="CH2120" s="2">
        <f t="shared" si="873"/>
        <v>0</v>
      </c>
      <c r="CI2120" s="2">
        <f t="shared" si="873"/>
        <v>0</v>
      </c>
      <c r="CJ2120" s="2">
        <f t="shared" si="873"/>
        <v>0</v>
      </c>
      <c r="CK2120" s="2">
        <f t="shared" si="873"/>
        <v>0</v>
      </c>
      <c r="CS2120" s="2"/>
      <c r="CT2120"/>
      <c r="DR2120" s="2"/>
      <c r="DS2120"/>
      <c r="EQ2120" s="2"/>
      <c r="ER2120"/>
    </row>
    <row r="2121" spans="20:148" x14ac:dyDescent="0.25">
      <c r="T2121" t="s">
        <v>2069</v>
      </c>
      <c r="U2121" s="2" t="str">
        <f t="shared" si="887"/>
        <v>t</v>
      </c>
      <c r="V2121" s="2" t="str">
        <f t="shared" si="887"/>
        <v>r</v>
      </c>
      <c r="W2121" s="2" t="str">
        <f t="shared" si="887"/>
        <v>o</v>
      </c>
      <c r="X2121" s="2" t="str">
        <f t="shared" si="887"/>
        <v>u</v>
      </c>
      <c r="Y2121" s="2" t="str">
        <f t="shared" si="887"/>
        <v>t</v>
      </c>
      <c r="AA2121" s="2">
        <f t="shared" si="875"/>
        <v>0</v>
      </c>
      <c r="AB2121" s="2">
        <f t="shared" si="876"/>
        <v>0</v>
      </c>
      <c r="AC2121" s="2">
        <f t="shared" si="877"/>
        <v>0</v>
      </c>
      <c r="AD2121" s="2">
        <f t="shared" si="878"/>
        <v>0</v>
      </c>
      <c r="AE2121" s="2">
        <f t="shared" si="879"/>
        <v>0</v>
      </c>
      <c r="AF2121" s="2"/>
      <c r="AG2121" s="2">
        <f t="shared" si="881"/>
        <v>1</v>
      </c>
      <c r="AI2121" s="2">
        <f t="shared" si="870"/>
        <v>0</v>
      </c>
      <c r="AJ2121" s="2">
        <f t="shared" si="870"/>
        <v>0</v>
      </c>
      <c r="AK2121" s="2">
        <f t="shared" si="870"/>
        <v>0</v>
      </c>
      <c r="AL2121" s="2">
        <f t="shared" si="870"/>
        <v>0</v>
      </c>
      <c r="AM2121" s="2">
        <f t="shared" si="870"/>
        <v>0</v>
      </c>
      <c r="AO2121" s="2">
        <f t="shared" si="882"/>
        <v>1</v>
      </c>
      <c r="AQ2121" s="2">
        <f t="shared" si="871"/>
        <v>0</v>
      </c>
      <c r="AR2121" s="2">
        <f t="shared" si="871"/>
        <v>0</v>
      </c>
      <c r="AS2121" s="2">
        <f t="shared" si="871"/>
        <v>0</v>
      </c>
      <c r="AT2121" s="2">
        <f t="shared" si="871"/>
        <v>0</v>
      </c>
      <c r="AU2121" s="2">
        <f t="shared" si="871"/>
        <v>0</v>
      </c>
      <c r="AW2121" s="2">
        <f t="shared" si="883"/>
        <v>1</v>
      </c>
      <c r="AY2121" t="str">
        <f t="shared" si="880"/>
        <v/>
      </c>
      <c r="AZ2121" s="2" t="str">
        <f t="shared" si="865"/>
        <v/>
      </c>
      <c r="BA2121" s="2" t="str">
        <f t="shared" si="865"/>
        <v/>
      </c>
      <c r="BB2121" s="2" t="str">
        <f t="shared" si="865"/>
        <v/>
      </c>
      <c r="BC2121" s="2" t="str">
        <f t="shared" si="865"/>
        <v/>
      </c>
      <c r="BD2121" s="2" t="str">
        <f t="shared" si="865"/>
        <v/>
      </c>
      <c r="BF2121" s="2">
        <f t="shared" si="884"/>
        <v>1</v>
      </c>
      <c r="BH2121">
        <f t="shared" si="885"/>
        <v>1</v>
      </c>
      <c r="BI2121">
        <f t="shared" si="866"/>
        <v>2118</v>
      </c>
      <c r="BJ2121" t="str">
        <f t="shared" si="886"/>
        <v>word-2118</v>
      </c>
      <c r="BL2121" s="2">
        <f t="shared" si="874"/>
        <v>0</v>
      </c>
      <c r="BM2121" s="2">
        <f t="shared" si="874"/>
        <v>0</v>
      </c>
      <c r="BN2121" s="2">
        <f t="shared" si="874"/>
        <v>0</v>
      </c>
      <c r="BO2121" s="2">
        <f t="shared" si="874"/>
        <v>0</v>
      </c>
      <c r="BP2121" s="2">
        <f t="shared" si="874"/>
        <v>0</v>
      </c>
      <c r="BQ2121" s="2">
        <f t="shared" si="874"/>
        <v>0</v>
      </c>
      <c r="BR2121" s="2">
        <f t="shared" si="874"/>
        <v>0</v>
      </c>
      <c r="BS2121" s="2">
        <f t="shared" si="874"/>
        <v>0</v>
      </c>
      <c r="BT2121" s="2">
        <f t="shared" si="874"/>
        <v>0</v>
      </c>
      <c r="BU2121" s="2">
        <f t="shared" si="874"/>
        <v>0</v>
      </c>
      <c r="BV2121" s="2">
        <f t="shared" si="874"/>
        <v>0</v>
      </c>
      <c r="BW2121" s="2">
        <f t="shared" si="874"/>
        <v>0</v>
      </c>
      <c r="BX2121" s="2">
        <f t="shared" si="874"/>
        <v>0</v>
      </c>
      <c r="BY2121" s="2">
        <f t="shared" si="874"/>
        <v>0</v>
      </c>
      <c r="BZ2121" s="2">
        <f t="shared" si="874"/>
        <v>1</v>
      </c>
      <c r="CA2121" s="2">
        <f t="shared" si="874"/>
        <v>0</v>
      </c>
      <c r="CB2121" s="2">
        <f t="shared" si="873"/>
        <v>0</v>
      </c>
      <c r="CC2121" s="2">
        <f t="shared" si="873"/>
        <v>1</v>
      </c>
      <c r="CD2121" s="2">
        <f t="shared" si="873"/>
        <v>0</v>
      </c>
      <c r="CE2121" s="2">
        <f t="shared" si="873"/>
        <v>1</v>
      </c>
      <c r="CF2121" s="2">
        <f t="shared" si="873"/>
        <v>1</v>
      </c>
      <c r="CG2121" s="2">
        <f t="shared" si="873"/>
        <v>0</v>
      </c>
      <c r="CH2121" s="2">
        <f t="shared" si="873"/>
        <v>0</v>
      </c>
      <c r="CI2121" s="2">
        <f t="shared" si="873"/>
        <v>0</v>
      </c>
      <c r="CJ2121" s="2">
        <f t="shared" si="873"/>
        <v>0</v>
      </c>
      <c r="CK2121" s="2">
        <f t="shared" si="873"/>
        <v>0</v>
      </c>
      <c r="CS2121" s="2"/>
      <c r="CT2121"/>
      <c r="DR2121" s="2"/>
      <c r="DS2121"/>
      <c r="EQ2121" s="2"/>
      <c r="ER2121"/>
    </row>
    <row r="2122" spans="20:148" x14ac:dyDescent="0.25">
      <c r="T2122" t="s">
        <v>2070</v>
      </c>
      <c r="U2122" s="2" t="str">
        <f t="shared" si="887"/>
        <v>t</v>
      </c>
      <c r="V2122" s="2" t="str">
        <f t="shared" si="887"/>
        <v>r</v>
      </c>
      <c r="W2122" s="2" t="str">
        <f t="shared" si="887"/>
        <v>o</v>
      </c>
      <c r="X2122" s="2" t="str">
        <f t="shared" si="887"/>
        <v>v</v>
      </c>
      <c r="Y2122" s="2" t="str">
        <f t="shared" si="887"/>
        <v>e</v>
      </c>
      <c r="AA2122" s="2">
        <f t="shared" si="875"/>
        <v>0</v>
      </c>
      <c r="AB2122" s="2">
        <f t="shared" si="876"/>
        <v>0</v>
      </c>
      <c r="AC2122" s="2">
        <f t="shared" si="877"/>
        <v>0</v>
      </c>
      <c r="AD2122" s="2">
        <f t="shared" si="878"/>
        <v>0</v>
      </c>
      <c r="AE2122" s="2">
        <f t="shared" si="879"/>
        <v>0</v>
      </c>
      <c r="AF2122" s="2"/>
      <c r="AG2122" s="2">
        <f t="shared" si="881"/>
        <v>1</v>
      </c>
      <c r="AI2122" s="2">
        <f t="shared" si="870"/>
        <v>0</v>
      </c>
      <c r="AJ2122" s="2">
        <f t="shared" si="870"/>
        <v>0</v>
      </c>
      <c r="AK2122" s="2">
        <f t="shared" si="870"/>
        <v>0</v>
      </c>
      <c r="AL2122" s="2">
        <f t="shared" si="870"/>
        <v>0</v>
      </c>
      <c r="AM2122" s="2">
        <f t="shared" si="870"/>
        <v>0</v>
      </c>
      <c r="AO2122" s="2">
        <f t="shared" si="882"/>
        <v>1</v>
      </c>
      <c r="AQ2122" s="2">
        <f t="shared" si="871"/>
        <v>0</v>
      </c>
      <c r="AR2122" s="2">
        <f t="shared" si="871"/>
        <v>0</v>
      </c>
      <c r="AS2122" s="2">
        <f t="shared" si="871"/>
        <v>0</v>
      </c>
      <c r="AT2122" s="2">
        <f t="shared" si="871"/>
        <v>0</v>
      </c>
      <c r="AU2122" s="2">
        <f t="shared" si="871"/>
        <v>0</v>
      </c>
      <c r="AW2122" s="2">
        <f t="shared" si="883"/>
        <v>1</v>
      </c>
      <c r="AY2122" t="str">
        <f t="shared" si="880"/>
        <v/>
      </c>
      <c r="AZ2122" s="2" t="str">
        <f t="shared" si="865"/>
        <v/>
      </c>
      <c r="BA2122" s="2" t="str">
        <f t="shared" si="865"/>
        <v/>
      </c>
      <c r="BB2122" s="2" t="str">
        <f t="shared" si="865"/>
        <v/>
      </c>
      <c r="BC2122" s="2" t="str">
        <f t="shared" si="865"/>
        <v/>
      </c>
      <c r="BD2122" s="2" t="str">
        <f t="shared" si="865"/>
        <v/>
      </c>
      <c r="BF2122" s="2">
        <f t="shared" si="884"/>
        <v>1</v>
      </c>
      <c r="BH2122">
        <f t="shared" si="885"/>
        <v>1</v>
      </c>
      <c r="BI2122">
        <f t="shared" si="866"/>
        <v>2119</v>
      </c>
      <c r="BJ2122" t="str">
        <f t="shared" si="886"/>
        <v>word-2119</v>
      </c>
      <c r="BL2122" s="2">
        <f t="shared" si="874"/>
        <v>0</v>
      </c>
      <c r="BM2122" s="2">
        <f t="shared" si="874"/>
        <v>0</v>
      </c>
      <c r="BN2122" s="2">
        <f t="shared" si="874"/>
        <v>0</v>
      </c>
      <c r="BO2122" s="2">
        <f t="shared" si="874"/>
        <v>0</v>
      </c>
      <c r="BP2122" s="2">
        <f t="shared" si="874"/>
        <v>1</v>
      </c>
      <c r="BQ2122" s="2">
        <f t="shared" si="874"/>
        <v>0</v>
      </c>
      <c r="BR2122" s="2">
        <f t="shared" si="874"/>
        <v>0</v>
      </c>
      <c r="BS2122" s="2">
        <f t="shared" si="874"/>
        <v>0</v>
      </c>
      <c r="BT2122" s="2">
        <f t="shared" si="874"/>
        <v>0</v>
      </c>
      <c r="BU2122" s="2">
        <f t="shared" si="874"/>
        <v>0</v>
      </c>
      <c r="BV2122" s="2">
        <f t="shared" si="874"/>
        <v>0</v>
      </c>
      <c r="BW2122" s="2">
        <f t="shared" si="874"/>
        <v>0</v>
      </c>
      <c r="BX2122" s="2">
        <f t="shared" si="874"/>
        <v>0</v>
      </c>
      <c r="BY2122" s="2">
        <f t="shared" si="874"/>
        <v>0</v>
      </c>
      <c r="BZ2122" s="2">
        <f t="shared" si="874"/>
        <v>1</v>
      </c>
      <c r="CA2122" s="2">
        <f t="shared" si="874"/>
        <v>0</v>
      </c>
      <c r="CB2122" s="2">
        <f t="shared" si="873"/>
        <v>0</v>
      </c>
      <c r="CC2122" s="2">
        <f t="shared" si="873"/>
        <v>1</v>
      </c>
      <c r="CD2122" s="2">
        <f t="shared" si="873"/>
        <v>0</v>
      </c>
      <c r="CE2122" s="2">
        <f t="shared" si="873"/>
        <v>1</v>
      </c>
      <c r="CF2122" s="2">
        <f t="shared" si="873"/>
        <v>0</v>
      </c>
      <c r="CG2122" s="2">
        <f t="shared" si="873"/>
        <v>1</v>
      </c>
      <c r="CH2122" s="2">
        <f t="shared" si="873"/>
        <v>0</v>
      </c>
      <c r="CI2122" s="2">
        <f t="shared" si="873"/>
        <v>0</v>
      </c>
      <c r="CJ2122" s="2">
        <f t="shared" si="873"/>
        <v>0</v>
      </c>
      <c r="CK2122" s="2">
        <f t="shared" si="873"/>
        <v>0</v>
      </c>
      <c r="CS2122" s="2"/>
      <c r="CT2122"/>
      <c r="DR2122" s="2"/>
      <c r="DS2122"/>
      <c r="EQ2122" s="2"/>
      <c r="ER2122"/>
    </row>
    <row r="2123" spans="20:148" x14ac:dyDescent="0.25">
      <c r="T2123" t="s">
        <v>2071</v>
      </c>
      <c r="U2123" s="2" t="str">
        <f t="shared" si="887"/>
        <v>t</v>
      </c>
      <c r="V2123" s="2" t="str">
        <f t="shared" si="887"/>
        <v>r</v>
      </c>
      <c r="W2123" s="2" t="str">
        <f t="shared" si="887"/>
        <v>u</v>
      </c>
      <c r="X2123" s="2" t="str">
        <f t="shared" si="887"/>
        <v>c</v>
      </c>
      <c r="Y2123" s="2" t="str">
        <f t="shared" si="887"/>
        <v>e</v>
      </c>
      <c r="AA2123" s="2">
        <f t="shared" si="875"/>
        <v>0</v>
      </c>
      <c r="AB2123" s="2">
        <f t="shared" si="876"/>
        <v>0</v>
      </c>
      <c r="AC2123" s="2">
        <f t="shared" si="877"/>
        <v>0</v>
      </c>
      <c r="AD2123" s="2">
        <f t="shared" si="878"/>
        <v>0</v>
      </c>
      <c r="AE2123" s="2">
        <f t="shared" si="879"/>
        <v>0</v>
      </c>
      <c r="AF2123" s="2"/>
      <c r="AG2123" s="2">
        <f t="shared" si="881"/>
        <v>1</v>
      </c>
      <c r="AI2123" s="2">
        <f t="shared" si="870"/>
        <v>0</v>
      </c>
      <c r="AJ2123" s="2">
        <f t="shared" si="870"/>
        <v>0</v>
      </c>
      <c r="AK2123" s="2">
        <f t="shared" si="870"/>
        <v>0</v>
      </c>
      <c r="AL2123" s="2">
        <f t="shared" si="870"/>
        <v>0</v>
      </c>
      <c r="AM2123" s="2">
        <f t="shared" si="870"/>
        <v>0</v>
      </c>
      <c r="AO2123" s="2">
        <f t="shared" si="882"/>
        <v>1</v>
      </c>
      <c r="AQ2123" s="2">
        <f t="shared" si="871"/>
        <v>0</v>
      </c>
      <c r="AR2123" s="2">
        <f t="shared" si="871"/>
        <v>0</v>
      </c>
      <c r="AS2123" s="2">
        <f t="shared" si="871"/>
        <v>0</v>
      </c>
      <c r="AT2123" s="2">
        <f t="shared" si="871"/>
        <v>0</v>
      </c>
      <c r="AU2123" s="2">
        <f t="shared" si="871"/>
        <v>0</v>
      </c>
      <c r="AW2123" s="2">
        <f t="shared" si="883"/>
        <v>1</v>
      </c>
      <c r="AY2123" t="str">
        <f t="shared" si="880"/>
        <v/>
      </c>
      <c r="AZ2123" s="2" t="str">
        <f t="shared" si="865"/>
        <v/>
      </c>
      <c r="BA2123" s="2" t="str">
        <f t="shared" si="865"/>
        <v/>
      </c>
      <c r="BB2123" s="2" t="str">
        <f t="shared" si="865"/>
        <v/>
      </c>
      <c r="BC2123" s="2" t="str">
        <f t="shared" si="865"/>
        <v/>
      </c>
      <c r="BD2123" s="2" t="str">
        <f t="shared" si="865"/>
        <v/>
      </c>
      <c r="BF2123" s="2">
        <f t="shared" si="884"/>
        <v>1</v>
      </c>
      <c r="BH2123">
        <f t="shared" si="885"/>
        <v>1</v>
      </c>
      <c r="BI2123">
        <f t="shared" si="866"/>
        <v>2120</v>
      </c>
      <c r="BJ2123" t="str">
        <f t="shared" si="886"/>
        <v>word-2120</v>
      </c>
      <c r="BL2123" s="2">
        <f t="shared" si="874"/>
        <v>0</v>
      </c>
      <c r="BM2123" s="2">
        <f t="shared" si="874"/>
        <v>0</v>
      </c>
      <c r="BN2123" s="2">
        <f t="shared" si="874"/>
        <v>1</v>
      </c>
      <c r="BO2123" s="2">
        <f t="shared" si="874"/>
        <v>0</v>
      </c>
      <c r="BP2123" s="2">
        <f t="shared" si="874"/>
        <v>1</v>
      </c>
      <c r="BQ2123" s="2">
        <f t="shared" si="874"/>
        <v>0</v>
      </c>
      <c r="BR2123" s="2">
        <f t="shared" si="874"/>
        <v>0</v>
      </c>
      <c r="BS2123" s="2">
        <f t="shared" si="874"/>
        <v>0</v>
      </c>
      <c r="BT2123" s="2">
        <f t="shared" si="874"/>
        <v>0</v>
      </c>
      <c r="BU2123" s="2">
        <f t="shared" si="874"/>
        <v>0</v>
      </c>
      <c r="BV2123" s="2">
        <f t="shared" si="874"/>
        <v>0</v>
      </c>
      <c r="BW2123" s="2">
        <f t="shared" si="874"/>
        <v>0</v>
      </c>
      <c r="BX2123" s="2">
        <f t="shared" si="874"/>
        <v>0</v>
      </c>
      <c r="BY2123" s="2">
        <f t="shared" si="874"/>
        <v>0</v>
      </c>
      <c r="BZ2123" s="2">
        <f t="shared" si="874"/>
        <v>0</v>
      </c>
      <c r="CA2123" s="2">
        <f t="shared" si="874"/>
        <v>0</v>
      </c>
      <c r="CB2123" s="2">
        <f t="shared" si="873"/>
        <v>0</v>
      </c>
      <c r="CC2123" s="2">
        <f t="shared" si="873"/>
        <v>1</v>
      </c>
      <c r="CD2123" s="2">
        <f t="shared" si="873"/>
        <v>0</v>
      </c>
      <c r="CE2123" s="2">
        <f t="shared" si="873"/>
        <v>1</v>
      </c>
      <c r="CF2123" s="2">
        <f t="shared" si="873"/>
        <v>1</v>
      </c>
      <c r="CG2123" s="2">
        <f t="shared" si="873"/>
        <v>0</v>
      </c>
      <c r="CH2123" s="2">
        <f t="shared" si="873"/>
        <v>0</v>
      </c>
      <c r="CI2123" s="2">
        <f t="shared" si="873"/>
        <v>0</v>
      </c>
      <c r="CJ2123" s="2">
        <f t="shared" si="873"/>
        <v>0</v>
      </c>
      <c r="CK2123" s="2">
        <f t="shared" si="873"/>
        <v>0</v>
      </c>
      <c r="CS2123" s="2"/>
      <c r="CT2123"/>
      <c r="DR2123" s="2"/>
      <c r="DS2123"/>
      <c r="EQ2123" s="2"/>
      <c r="ER2123"/>
    </row>
    <row r="2124" spans="20:148" x14ac:dyDescent="0.25">
      <c r="T2124" t="s">
        <v>2072</v>
      </c>
      <c r="U2124" s="2" t="str">
        <f t="shared" si="887"/>
        <v>t</v>
      </c>
      <c r="V2124" s="2" t="str">
        <f t="shared" si="887"/>
        <v>r</v>
      </c>
      <c r="W2124" s="2" t="str">
        <f t="shared" si="887"/>
        <v>u</v>
      </c>
      <c r="X2124" s="2" t="str">
        <f t="shared" si="887"/>
        <v>c</v>
      </c>
      <c r="Y2124" s="2" t="str">
        <f t="shared" si="887"/>
        <v>k</v>
      </c>
      <c r="AA2124" s="2">
        <f t="shared" si="875"/>
        <v>0</v>
      </c>
      <c r="AB2124" s="2">
        <f t="shared" si="876"/>
        <v>0</v>
      </c>
      <c r="AC2124" s="2">
        <f t="shared" si="877"/>
        <v>0</v>
      </c>
      <c r="AD2124" s="2">
        <f t="shared" si="878"/>
        <v>0</v>
      </c>
      <c r="AE2124" s="2">
        <f t="shared" si="879"/>
        <v>0</v>
      </c>
      <c r="AF2124" s="2"/>
      <c r="AG2124" s="2">
        <f t="shared" si="881"/>
        <v>1</v>
      </c>
      <c r="AI2124" s="2">
        <f t="shared" si="870"/>
        <v>0</v>
      </c>
      <c r="AJ2124" s="2">
        <f t="shared" si="870"/>
        <v>0</v>
      </c>
      <c r="AK2124" s="2">
        <f t="shared" si="870"/>
        <v>0</v>
      </c>
      <c r="AL2124" s="2">
        <f t="shared" si="870"/>
        <v>0</v>
      </c>
      <c r="AM2124" s="2">
        <f t="shared" si="870"/>
        <v>0</v>
      </c>
      <c r="AO2124" s="2">
        <f t="shared" si="882"/>
        <v>1</v>
      </c>
      <c r="AQ2124" s="2">
        <f t="shared" si="871"/>
        <v>0</v>
      </c>
      <c r="AR2124" s="2">
        <f t="shared" si="871"/>
        <v>0</v>
      </c>
      <c r="AS2124" s="2">
        <f t="shared" si="871"/>
        <v>0</v>
      </c>
      <c r="AT2124" s="2">
        <f t="shared" si="871"/>
        <v>0</v>
      </c>
      <c r="AU2124" s="2">
        <f t="shared" si="871"/>
        <v>0</v>
      </c>
      <c r="AW2124" s="2">
        <f t="shared" si="883"/>
        <v>1</v>
      </c>
      <c r="AY2124" t="str">
        <f t="shared" si="880"/>
        <v/>
      </c>
      <c r="AZ2124" s="2" t="str">
        <f t="shared" si="865"/>
        <v/>
      </c>
      <c r="BA2124" s="2" t="str">
        <f t="shared" si="865"/>
        <v/>
      </c>
      <c r="BB2124" s="2" t="str">
        <f t="shared" si="865"/>
        <v/>
      </c>
      <c r="BC2124" s="2" t="str">
        <f t="shared" si="865"/>
        <v/>
      </c>
      <c r="BD2124" s="2" t="str">
        <f t="shared" si="865"/>
        <v/>
      </c>
      <c r="BF2124" s="2">
        <f t="shared" si="884"/>
        <v>1</v>
      </c>
      <c r="BH2124">
        <f t="shared" si="885"/>
        <v>1</v>
      </c>
      <c r="BI2124">
        <f t="shared" si="866"/>
        <v>2121</v>
      </c>
      <c r="BJ2124" t="str">
        <f t="shared" si="886"/>
        <v>word-2121</v>
      </c>
      <c r="BL2124" s="2">
        <f t="shared" si="874"/>
        <v>0</v>
      </c>
      <c r="BM2124" s="2">
        <f t="shared" si="874"/>
        <v>0</v>
      </c>
      <c r="BN2124" s="2">
        <f t="shared" si="874"/>
        <v>1</v>
      </c>
      <c r="BO2124" s="2">
        <f t="shared" si="874"/>
        <v>0</v>
      </c>
      <c r="BP2124" s="2">
        <f t="shared" si="874"/>
        <v>0</v>
      </c>
      <c r="BQ2124" s="2">
        <f t="shared" si="874"/>
        <v>0</v>
      </c>
      <c r="BR2124" s="2">
        <f t="shared" si="874"/>
        <v>0</v>
      </c>
      <c r="BS2124" s="2">
        <f t="shared" si="874"/>
        <v>0</v>
      </c>
      <c r="BT2124" s="2">
        <f t="shared" si="874"/>
        <v>0</v>
      </c>
      <c r="BU2124" s="2">
        <f t="shared" si="874"/>
        <v>0</v>
      </c>
      <c r="BV2124" s="2">
        <f t="shared" si="874"/>
        <v>1</v>
      </c>
      <c r="BW2124" s="2">
        <f t="shared" si="874"/>
        <v>0</v>
      </c>
      <c r="BX2124" s="2">
        <f t="shared" si="874"/>
        <v>0</v>
      </c>
      <c r="BY2124" s="2">
        <f t="shared" si="874"/>
        <v>0</v>
      </c>
      <c r="BZ2124" s="2">
        <f t="shared" si="874"/>
        <v>0</v>
      </c>
      <c r="CA2124" s="2">
        <f t="shared" si="874"/>
        <v>0</v>
      </c>
      <c r="CB2124" s="2">
        <f t="shared" si="873"/>
        <v>0</v>
      </c>
      <c r="CC2124" s="2">
        <f t="shared" si="873"/>
        <v>1</v>
      </c>
      <c r="CD2124" s="2">
        <f t="shared" si="873"/>
        <v>0</v>
      </c>
      <c r="CE2124" s="2">
        <f t="shared" si="873"/>
        <v>1</v>
      </c>
      <c r="CF2124" s="2">
        <f t="shared" si="873"/>
        <v>1</v>
      </c>
      <c r="CG2124" s="2">
        <f t="shared" si="873"/>
        <v>0</v>
      </c>
      <c r="CH2124" s="2">
        <f t="shared" si="873"/>
        <v>0</v>
      </c>
      <c r="CI2124" s="2">
        <f t="shared" si="873"/>
        <v>0</v>
      </c>
      <c r="CJ2124" s="2">
        <f t="shared" si="873"/>
        <v>0</v>
      </c>
      <c r="CK2124" s="2">
        <f t="shared" si="873"/>
        <v>0</v>
      </c>
      <c r="CS2124" s="2"/>
      <c r="CT2124"/>
      <c r="DR2124" s="2"/>
      <c r="DS2124"/>
      <c r="EQ2124" s="2"/>
      <c r="ER2124"/>
    </row>
    <row r="2125" spans="20:148" x14ac:dyDescent="0.25">
      <c r="T2125" t="s">
        <v>2073</v>
      </c>
      <c r="U2125" s="2" t="str">
        <f t="shared" si="887"/>
        <v>t</v>
      </c>
      <c r="V2125" s="2" t="str">
        <f t="shared" si="887"/>
        <v>r</v>
      </c>
      <c r="W2125" s="2" t="str">
        <f t="shared" si="887"/>
        <v>u</v>
      </c>
      <c r="X2125" s="2" t="str">
        <f t="shared" si="887"/>
        <v>e</v>
      </c>
      <c r="Y2125" s="2" t="str">
        <f t="shared" si="887"/>
        <v>r</v>
      </c>
      <c r="AA2125" s="2">
        <f t="shared" si="875"/>
        <v>0</v>
      </c>
      <c r="AB2125" s="2">
        <f t="shared" si="876"/>
        <v>0</v>
      </c>
      <c r="AC2125" s="2">
        <f t="shared" si="877"/>
        <v>0</v>
      </c>
      <c r="AD2125" s="2">
        <f t="shared" si="878"/>
        <v>0</v>
      </c>
      <c r="AE2125" s="2">
        <f t="shared" si="879"/>
        <v>0</v>
      </c>
      <c r="AF2125" s="2"/>
      <c r="AG2125" s="2">
        <f t="shared" si="881"/>
        <v>1</v>
      </c>
      <c r="AI2125" s="2">
        <f t="shared" si="870"/>
        <v>0</v>
      </c>
      <c r="AJ2125" s="2">
        <f t="shared" si="870"/>
        <v>0</v>
      </c>
      <c r="AK2125" s="2">
        <f t="shared" si="870"/>
        <v>0</v>
      </c>
      <c r="AL2125" s="2">
        <f t="shared" si="870"/>
        <v>0</v>
      </c>
      <c r="AM2125" s="2">
        <f t="shared" si="870"/>
        <v>0</v>
      </c>
      <c r="AO2125" s="2">
        <f t="shared" si="882"/>
        <v>1</v>
      </c>
      <c r="AQ2125" s="2">
        <f t="shared" si="871"/>
        <v>0</v>
      </c>
      <c r="AR2125" s="2">
        <f t="shared" si="871"/>
        <v>0</v>
      </c>
      <c r="AS2125" s="2">
        <f t="shared" si="871"/>
        <v>0</v>
      </c>
      <c r="AT2125" s="2">
        <f t="shared" si="871"/>
        <v>0</v>
      </c>
      <c r="AU2125" s="2">
        <f t="shared" si="871"/>
        <v>0</v>
      </c>
      <c r="AW2125" s="2">
        <f t="shared" si="883"/>
        <v>1</v>
      </c>
      <c r="AY2125" t="str">
        <f t="shared" si="880"/>
        <v/>
      </c>
      <c r="AZ2125" s="2" t="str">
        <f t="shared" si="865"/>
        <v/>
      </c>
      <c r="BA2125" s="2" t="str">
        <f t="shared" si="865"/>
        <v/>
      </c>
      <c r="BB2125" s="2" t="str">
        <f t="shared" si="865"/>
        <v/>
      </c>
      <c r="BC2125" s="2" t="str">
        <f t="shared" si="865"/>
        <v/>
      </c>
      <c r="BD2125" s="2" t="str">
        <f t="shared" si="865"/>
        <v/>
      </c>
      <c r="BF2125" s="2">
        <f t="shared" si="884"/>
        <v>1</v>
      </c>
      <c r="BH2125">
        <f t="shared" si="885"/>
        <v>1</v>
      </c>
      <c r="BI2125">
        <f t="shared" si="866"/>
        <v>2122</v>
      </c>
      <c r="BJ2125" t="str">
        <f t="shared" si="886"/>
        <v>word-2122</v>
      </c>
      <c r="BL2125" s="2">
        <f t="shared" si="874"/>
        <v>0</v>
      </c>
      <c r="BM2125" s="2">
        <f t="shared" si="874"/>
        <v>0</v>
      </c>
      <c r="BN2125" s="2">
        <f t="shared" si="874"/>
        <v>0</v>
      </c>
      <c r="BO2125" s="2">
        <f t="shared" si="874"/>
        <v>0</v>
      </c>
      <c r="BP2125" s="2">
        <f t="shared" si="874"/>
        <v>1</v>
      </c>
      <c r="BQ2125" s="2">
        <f t="shared" si="874"/>
        <v>0</v>
      </c>
      <c r="BR2125" s="2">
        <f t="shared" si="874"/>
        <v>0</v>
      </c>
      <c r="BS2125" s="2">
        <f t="shared" si="874"/>
        <v>0</v>
      </c>
      <c r="BT2125" s="2">
        <f t="shared" si="874"/>
        <v>0</v>
      </c>
      <c r="BU2125" s="2">
        <f t="shared" si="874"/>
        <v>0</v>
      </c>
      <c r="BV2125" s="2">
        <f t="shared" si="874"/>
        <v>0</v>
      </c>
      <c r="BW2125" s="2">
        <f t="shared" si="874"/>
        <v>0</v>
      </c>
      <c r="BX2125" s="2">
        <f t="shared" si="874"/>
        <v>0</v>
      </c>
      <c r="BY2125" s="2">
        <f t="shared" si="874"/>
        <v>0</v>
      </c>
      <c r="BZ2125" s="2">
        <f t="shared" si="874"/>
        <v>0</v>
      </c>
      <c r="CA2125" s="2">
        <f t="shared" si="874"/>
        <v>0</v>
      </c>
      <c r="CB2125" s="2">
        <f t="shared" si="873"/>
        <v>0</v>
      </c>
      <c r="CC2125" s="2">
        <f t="shared" si="873"/>
        <v>1</v>
      </c>
      <c r="CD2125" s="2">
        <f t="shared" si="873"/>
        <v>0</v>
      </c>
      <c r="CE2125" s="2">
        <f t="shared" si="873"/>
        <v>1</v>
      </c>
      <c r="CF2125" s="2">
        <f t="shared" si="873"/>
        <v>1</v>
      </c>
      <c r="CG2125" s="2">
        <f t="shared" si="873"/>
        <v>0</v>
      </c>
      <c r="CH2125" s="2">
        <f t="shared" si="873"/>
        <v>0</v>
      </c>
      <c r="CI2125" s="2">
        <f t="shared" si="873"/>
        <v>0</v>
      </c>
      <c r="CJ2125" s="2">
        <f t="shared" si="873"/>
        <v>0</v>
      </c>
      <c r="CK2125" s="2">
        <f t="shared" si="873"/>
        <v>0</v>
      </c>
      <c r="CS2125" s="2"/>
      <c r="CT2125"/>
      <c r="DR2125" s="2"/>
      <c r="DS2125"/>
      <c r="EQ2125" s="2"/>
      <c r="ER2125"/>
    </row>
    <row r="2126" spans="20:148" x14ac:dyDescent="0.25">
      <c r="T2126" t="s">
        <v>2074</v>
      </c>
      <c r="U2126" s="2" t="str">
        <f t="shared" si="887"/>
        <v>t</v>
      </c>
      <c r="V2126" s="2" t="str">
        <f t="shared" si="887"/>
        <v>r</v>
      </c>
      <c r="W2126" s="2" t="str">
        <f t="shared" si="887"/>
        <v>u</v>
      </c>
      <c r="X2126" s="2" t="str">
        <f t="shared" si="887"/>
        <v>l</v>
      </c>
      <c r="Y2126" s="2" t="str">
        <f t="shared" si="887"/>
        <v>y</v>
      </c>
      <c r="AA2126" s="2">
        <f t="shared" si="875"/>
        <v>0</v>
      </c>
      <c r="AB2126" s="2">
        <f t="shared" si="876"/>
        <v>0</v>
      </c>
      <c r="AC2126" s="2">
        <f t="shared" si="877"/>
        <v>0</v>
      </c>
      <c r="AD2126" s="2">
        <f t="shared" si="878"/>
        <v>0</v>
      </c>
      <c r="AE2126" s="2">
        <f t="shared" si="879"/>
        <v>0</v>
      </c>
      <c r="AF2126" s="2"/>
      <c r="AG2126" s="2">
        <f t="shared" si="881"/>
        <v>1</v>
      </c>
      <c r="AI2126" s="2">
        <f t="shared" si="870"/>
        <v>0</v>
      </c>
      <c r="AJ2126" s="2">
        <f t="shared" si="870"/>
        <v>0</v>
      </c>
      <c r="AK2126" s="2">
        <f t="shared" si="870"/>
        <v>0</v>
      </c>
      <c r="AL2126" s="2">
        <f t="shared" si="870"/>
        <v>0</v>
      </c>
      <c r="AM2126" s="2">
        <f t="shared" si="870"/>
        <v>0</v>
      </c>
      <c r="AO2126" s="2">
        <f t="shared" si="882"/>
        <v>1</v>
      </c>
      <c r="AQ2126" s="2">
        <f t="shared" si="871"/>
        <v>0</v>
      </c>
      <c r="AR2126" s="2">
        <f t="shared" si="871"/>
        <v>0</v>
      </c>
      <c r="AS2126" s="2">
        <f t="shared" si="871"/>
        <v>0</v>
      </c>
      <c r="AT2126" s="2">
        <f t="shared" si="871"/>
        <v>0</v>
      </c>
      <c r="AU2126" s="2">
        <f t="shared" si="871"/>
        <v>0</v>
      </c>
      <c r="AW2126" s="2">
        <f t="shared" si="883"/>
        <v>1</v>
      </c>
      <c r="AY2126" t="str">
        <f t="shared" si="880"/>
        <v/>
      </c>
      <c r="AZ2126" s="2" t="str">
        <f t="shared" si="865"/>
        <v/>
      </c>
      <c r="BA2126" s="2" t="str">
        <f t="shared" si="865"/>
        <v/>
      </c>
      <c r="BB2126" s="2" t="str">
        <f t="shared" si="865"/>
        <v/>
      </c>
      <c r="BC2126" s="2" t="str">
        <f t="shared" si="865"/>
        <v/>
      </c>
      <c r="BD2126" s="2" t="str">
        <f t="shared" si="865"/>
        <v/>
      </c>
      <c r="BF2126" s="2">
        <f t="shared" si="884"/>
        <v>1</v>
      </c>
      <c r="BH2126">
        <f t="shared" si="885"/>
        <v>1</v>
      </c>
      <c r="BI2126">
        <f t="shared" si="866"/>
        <v>2123</v>
      </c>
      <c r="BJ2126" t="str">
        <f t="shared" si="886"/>
        <v>word-2123</v>
      </c>
      <c r="BL2126" s="2">
        <f t="shared" si="874"/>
        <v>0</v>
      </c>
      <c r="BM2126" s="2">
        <f t="shared" si="874"/>
        <v>0</v>
      </c>
      <c r="BN2126" s="2">
        <f t="shared" si="874"/>
        <v>0</v>
      </c>
      <c r="BO2126" s="2">
        <f t="shared" si="874"/>
        <v>0</v>
      </c>
      <c r="BP2126" s="2">
        <f t="shared" si="874"/>
        <v>0</v>
      </c>
      <c r="BQ2126" s="2">
        <f t="shared" si="874"/>
        <v>0</v>
      </c>
      <c r="BR2126" s="2">
        <f t="shared" si="874"/>
        <v>0</v>
      </c>
      <c r="BS2126" s="2">
        <f t="shared" si="874"/>
        <v>0</v>
      </c>
      <c r="BT2126" s="2">
        <f t="shared" si="874"/>
        <v>0</v>
      </c>
      <c r="BU2126" s="2">
        <f t="shared" si="874"/>
        <v>0</v>
      </c>
      <c r="BV2126" s="2">
        <f t="shared" si="874"/>
        <v>0</v>
      </c>
      <c r="BW2126" s="2">
        <f t="shared" si="874"/>
        <v>1</v>
      </c>
      <c r="BX2126" s="2">
        <f t="shared" si="874"/>
        <v>0</v>
      </c>
      <c r="BY2126" s="2">
        <f t="shared" si="874"/>
        <v>0</v>
      </c>
      <c r="BZ2126" s="2">
        <f t="shared" si="874"/>
        <v>0</v>
      </c>
      <c r="CA2126" s="2">
        <f t="shared" ref="CA2126:CK2141" si="888">IF($BH2126=1,IF(ISERR(FIND(CA$3,$T2126)),0,1),0)</f>
        <v>0</v>
      </c>
      <c r="CB2126" s="2">
        <f t="shared" si="888"/>
        <v>0</v>
      </c>
      <c r="CC2126" s="2">
        <f t="shared" si="888"/>
        <v>1</v>
      </c>
      <c r="CD2126" s="2">
        <f t="shared" si="888"/>
        <v>0</v>
      </c>
      <c r="CE2126" s="2">
        <f t="shared" si="888"/>
        <v>1</v>
      </c>
      <c r="CF2126" s="2">
        <f t="shared" si="888"/>
        <v>1</v>
      </c>
      <c r="CG2126" s="2">
        <f t="shared" si="888"/>
        <v>0</v>
      </c>
      <c r="CH2126" s="2">
        <f t="shared" si="888"/>
        <v>0</v>
      </c>
      <c r="CI2126" s="2">
        <f t="shared" si="888"/>
        <v>0</v>
      </c>
      <c r="CJ2126" s="2">
        <f t="shared" si="888"/>
        <v>1</v>
      </c>
      <c r="CK2126" s="2">
        <f t="shared" si="888"/>
        <v>0</v>
      </c>
      <c r="CS2126" s="2"/>
      <c r="CT2126"/>
      <c r="DR2126" s="2"/>
      <c r="DS2126"/>
      <c r="EQ2126" s="2"/>
      <c r="ER2126"/>
    </row>
    <row r="2127" spans="20:148" x14ac:dyDescent="0.25">
      <c r="T2127" t="s">
        <v>2075</v>
      </c>
      <c r="U2127" s="2" t="str">
        <f t="shared" si="887"/>
        <v>t</v>
      </c>
      <c r="V2127" s="2" t="str">
        <f t="shared" si="887"/>
        <v>r</v>
      </c>
      <c r="W2127" s="2" t="str">
        <f t="shared" si="887"/>
        <v>u</v>
      </c>
      <c r="X2127" s="2" t="str">
        <f t="shared" si="887"/>
        <v>m</v>
      </c>
      <c r="Y2127" s="2" t="str">
        <f t="shared" si="887"/>
        <v>p</v>
      </c>
      <c r="AA2127" s="2">
        <f t="shared" si="875"/>
        <v>0</v>
      </c>
      <c r="AB2127" s="2">
        <f t="shared" si="876"/>
        <v>0</v>
      </c>
      <c r="AC2127" s="2">
        <f t="shared" si="877"/>
        <v>0</v>
      </c>
      <c r="AD2127" s="2">
        <f t="shared" si="878"/>
        <v>0</v>
      </c>
      <c r="AE2127" s="2">
        <f t="shared" si="879"/>
        <v>0</v>
      </c>
      <c r="AF2127" s="2"/>
      <c r="AG2127" s="2">
        <f t="shared" si="881"/>
        <v>1</v>
      </c>
      <c r="AI2127" s="2">
        <f t="shared" si="870"/>
        <v>0</v>
      </c>
      <c r="AJ2127" s="2">
        <f t="shared" si="870"/>
        <v>0</v>
      </c>
      <c r="AK2127" s="2">
        <f t="shared" si="870"/>
        <v>0</v>
      </c>
      <c r="AL2127" s="2">
        <f t="shared" si="870"/>
        <v>0</v>
      </c>
      <c r="AM2127" s="2">
        <f t="shared" si="870"/>
        <v>0</v>
      </c>
      <c r="AO2127" s="2">
        <f t="shared" si="882"/>
        <v>1</v>
      </c>
      <c r="AQ2127" s="2">
        <f t="shared" si="871"/>
        <v>0</v>
      </c>
      <c r="AR2127" s="2">
        <f t="shared" si="871"/>
        <v>0</v>
      </c>
      <c r="AS2127" s="2">
        <f t="shared" si="871"/>
        <v>0</v>
      </c>
      <c r="AT2127" s="2">
        <f t="shared" si="871"/>
        <v>0</v>
      </c>
      <c r="AU2127" s="2">
        <f t="shared" si="871"/>
        <v>0</v>
      </c>
      <c r="AW2127" s="2">
        <f t="shared" si="883"/>
        <v>1</v>
      </c>
      <c r="AY2127" t="str">
        <f t="shared" si="880"/>
        <v/>
      </c>
      <c r="AZ2127" s="2" t="str">
        <f t="shared" ref="AZ2127:BD2177" si="889">SUBSTITUTE(AY2127,U2127,"-")</f>
        <v/>
      </c>
      <c r="BA2127" s="2" t="str">
        <f t="shared" si="889"/>
        <v/>
      </c>
      <c r="BB2127" s="2" t="str">
        <f t="shared" si="889"/>
        <v/>
      </c>
      <c r="BC2127" s="2" t="str">
        <f t="shared" si="889"/>
        <v/>
      </c>
      <c r="BD2127" s="2" t="str">
        <f t="shared" si="889"/>
        <v/>
      </c>
      <c r="BF2127" s="2">
        <f t="shared" si="884"/>
        <v>1</v>
      </c>
      <c r="BH2127">
        <f t="shared" si="885"/>
        <v>1</v>
      </c>
      <c r="BI2127">
        <f t="shared" si="866"/>
        <v>2124</v>
      </c>
      <c r="BJ2127" t="str">
        <f t="shared" si="886"/>
        <v>word-2124</v>
      </c>
      <c r="BL2127" s="2">
        <f t="shared" ref="BL2127:CA2142" si="890">IF($BH2127=1,IF(ISERR(FIND(BL$3,$T2127)),0,1),0)</f>
        <v>0</v>
      </c>
      <c r="BM2127" s="2">
        <f t="shared" si="890"/>
        <v>0</v>
      </c>
      <c r="BN2127" s="2">
        <f t="shared" si="890"/>
        <v>0</v>
      </c>
      <c r="BO2127" s="2">
        <f t="shared" si="890"/>
        <v>0</v>
      </c>
      <c r="BP2127" s="2">
        <f t="shared" si="890"/>
        <v>0</v>
      </c>
      <c r="BQ2127" s="2">
        <f t="shared" si="890"/>
        <v>0</v>
      </c>
      <c r="BR2127" s="2">
        <f t="shared" si="890"/>
        <v>0</v>
      </c>
      <c r="BS2127" s="2">
        <f t="shared" si="890"/>
        <v>0</v>
      </c>
      <c r="BT2127" s="2">
        <f t="shared" si="890"/>
        <v>0</v>
      </c>
      <c r="BU2127" s="2">
        <f t="shared" si="890"/>
        <v>0</v>
      </c>
      <c r="BV2127" s="2">
        <f t="shared" si="890"/>
        <v>0</v>
      </c>
      <c r="BW2127" s="2">
        <f t="shared" si="890"/>
        <v>0</v>
      </c>
      <c r="BX2127" s="2">
        <f t="shared" si="890"/>
        <v>1</v>
      </c>
      <c r="BY2127" s="2">
        <f t="shared" si="890"/>
        <v>0</v>
      </c>
      <c r="BZ2127" s="2">
        <f t="shared" si="890"/>
        <v>0</v>
      </c>
      <c r="CA2127" s="2">
        <f t="shared" si="890"/>
        <v>1</v>
      </c>
      <c r="CB2127" s="2">
        <f t="shared" si="888"/>
        <v>0</v>
      </c>
      <c r="CC2127" s="2">
        <f t="shared" si="888"/>
        <v>1</v>
      </c>
      <c r="CD2127" s="2">
        <f t="shared" si="888"/>
        <v>0</v>
      </c>
      <c r="CE2127" s="2">
        <f t="shared" si="888"/>
        <v>1</v>
      </c>
      <c r="CF2127" s="2">
        <f t="shared" si="888"/>
        <v>1</v>
      </c>
      <c r="CG2127" s="2">
        <f t="shared" si="888"/>
        <v>0</v>
      </c>
      <c r="CH2127" s="2">
        <f t="shared" si="888"/>
        <v>0</v>
      </c>
      <c r="CI2127" s="2">
        <f t="shared" si="888"/>
        <v>0</v>
      </c>
      <c r="CJ2127" s="2">
        <f t="shared" si="888"/>
        <v>0</v>
      </c>
      <c r="CK2127" s="2">
        <f t="shared" si="888"/>
        <v>0</v>
      </c>
      <c r="CS2127" s="2"/>
      <c r="CT2127"/>
      <c r="DR2127" s="2"/>
      <c r="DS2127"/>
      <c r="EQ2127" s="2"/>
      <c r="ER2127"/>
    </row>
    <row r="2128" spans="20:148" x14ac:dyDescent="0.25">
      <c r="T2128" t="s">
        <v>2076</v>
      </c>
      <c r="U2128" s="2" t="str">
        <f t="shared" si="887"/>
        <v>t</v>
      </c>
      <c r="V2128" s="2" t="str">
        <f t="shared" si="887"/>
        <v>r</v>
      </c>
      <c r="W2128" s="2" t="str">
        <f t="shared" si="887"/>
        <v>u</v>
      </c>
      <c r="X2128" s="2" t="str">
        <f t="shared" si="887"/>
        <v>n</v>
      </c>
      <c r="Y2128" s="2" t="str">
        <f t="shared" si="887"/>
        <v>k</v>
      </c>
      <c r="AA2128" s="2">
        <f t="shared" si="875"/>
        <v>0</v>
      </c>
      <c r="AB2128" s="2">
        <f t="shared" si="876"/>
        <v>0</v>
      </c>
      <c r="AC2128" s="2">
        <f t="shared" si="877"/>
        <v>0</v>
      </c>
      <c r="AD2128" s="2">
        <f t="shared" si="878"/>
        <v>0</v>
      </c>
      <c r="AE2128" s="2">
        <f t="shared" si="879"/>
        <v>0</v>
      </c>
      <c r="AF2128" s="2"/>
      <c r="AG2128" s="2">
        <f t="shared" si="881"/>
        <v>1</v>
      </c>
      <c r="AI2128" s="2">
        <f t="shared" si="870"/>
        <v>0</v>
      </c>
      <c r="AJ2128" s="2">
        <f t="shared" si="870"/>
        <v>0</v>
      </c>
      <c r="AK2128" s="2">
        <f t="shared" si="870"/>
        <v>0</v>
      </c>
      <c r="AL2128" s="2">
        <f t="shared" si="870"/>
        <v>0</v>
      </c>
      <c r="AM2128" s="2">
        <f t="shared" si="870"/>
        <v>0</v>
      </c>
      <c r="AO2128" s="2">
        <f t="shared" si="882"/>
        <v>1</v>
      </c>
      <c r="AQ2128" s="2">
        <f t="shared" si="871"/>
        <v>0</v>
      </c>
      <c r="AR2128" s="2">
        <f t="shared" si="871"/>
        <v>0</v>
      </c>
      <c r="AS2128" s="2">
        <f t="shared" si="871"/>
        <v>0</v>
      </c>
      <c r="AT2128" s="2">
        <f t="shared" si="871"/>
        <v>0</v>
      </c>
      <c r="AU2128" s="2">
        <f t="shared" si="871"/>
        <v>0</v>
      </c>
      <c r="AW2128" s="2">
        <f t="shared" si="883"/>
        <v>1</v>
      </c>
      <c r="AY2128" t="str">
        <f t="shared" si="880"/>
        <v/>
      </c>
      <c r="AZ2128" s="2" t="str">
        <f t="shared" si="889"/>
        <v/>
      </c>
      <c r="BA2128" s="2" t="str">
        <f t="shared" si="889"/>
        <v/>
      </c>
      <c r="BB2128" s="2" t="str">
        <f t="shared" si="889"/>
        <v/>
      </c>
      <c r="BC2128" s="2" t="str">
        <f t="shared" si="889"/>
        <v/>
      </c>
      <c r="BD2128" s="2" t="str">
        <f t="shared" si="889"/>
        <v/>
      </c>
      <c r="BF2128" s="2">
        <f t="shared" si="884"/>
        <v>1</v>
      </c>
      <c r="BH2128">
        <f t="shared" si="885"/>
        <v>1</v>
      </c>
      <c r="BI2128">
        <f t="shared" si="866"/>
        <v>2125</v>
      </c>
      <c r="BJ2128" t="str">
        <f t="shared" si="886"/>
        <v>word-2125</v>
      </c>
      <c r="BL2128" s="2">
        <f t="shared" si="890"/>
        <v>0</v>
      </c>
      <c r="BM2128" s="2">
        <f t="shared" si="890"/>
        <v>0</v>
      </c>
      <c r="BN2128" s="2">
        <f t="shared" si="890"/>
        <v>0</v>
      </c>
      <c r="BO2128" s="2">
        <f t="shared" si="890"/>
        <v>0</v>
      </c>
      <c r="BP2128" s="2">
        <f t="shared" si="890"/>
        <v>0</v>
      </c>
      <c r="BQ2128" s="2">
        <f t="shared" si="890"/>
        <v>0</v>
      </c>
      <c r="BR2128" s="2">
        <f t="shared" si="890"/>
        <v>0</v>
      </c>
      <c r="BS2128" s="2">
        <f t="shared" si="890"/>
        <v>0</v>
      </c>
      <c r="BT2128" s="2">
        <f t="shared" si="890"/>
        <v>0</v>
      </c>
      <c r="BU2128" s="2">
        <f t="shared" si="890"/>
        <v>0</v>
      </c>
      <c r="BV2128" s="2">
        <f t="shared" si="890"/>
        <v>1</v>
      </c>
      <c r="BW2128" s="2">
        <f t="shared" si="890"/>
        <v>0</v>
      </c>
      <c r="BX2128" s="2">
        <f t="shared" si="890"/>
        <v>0</v>
      </c>
      <c r="BY2128" s="2">
        <f t="shared" si="890"/>
        <v>1</v>
      </c>
      <c r="BZ2128" s="2">
        <f t="shared" si="890"/>
        <v>0</v>
      </c>
      <c r="CA2128" s="2">
        <f t="shared" si="890"/>
        <v>0</v>
      </c>
      <c r="CB2128" s="2">
        <f t="shared" si="888"/>
        <v>0</v>
      </c>
      <c r="CC2128" s="2">
        <f t="shared" si="888"/>
        <v>1</v>
      </c>
      <c r="CD2128" s="2">
        <f t="shared" si="888"/>
        <v>0</v>
      </c>
      <c r="CE2128" s="2">
        <f t="shared" si="888"/>
        <v>1</v>
      </c>
      <c r="CF2128" s="2">
        <f t="shared" si="888"/>
        <v>1</v>
      </c>
      <c r="CG2128" s="2">
        <f t="shared" si="888"/>
        <v>0</v>
      </c>
      <c r="CH2128" s="2">
        <f t="shared" si="888"/>
        <v>0</v>
      </c>
      <c r="CI2128" s="2">
        <f t="shared" si="888"/>
        <v>0</v>
      </c>
      <c r="CJ2128" s="2">
        <f t="shared" si="888"/>
        <v>0</v>
      </c>
      <c r="CK2128" s="2">
        <f t="shared" si="888"/>
        <v>0</v>
      </c>
      <c r="CS2128" s="2"/>
      <c r="CT2128"/>
      <c r="DR2128" s="2"/>
      <c r="DS2128"/>
      <c r="EQ2128" s="2"/>
      <c r="ER2128"/>
    </row>
    <row r="2129" spans="20:148" x14ac:dyDescent="0.25">
      <c r="T2129" t="s">
        <v>2077</v>
      </c>
      <c r="U2129" s="2" t="str">
        <f t="shared" si="887"/>
        <v>t</v>
      </c>
      <c r="V2129" s="2" t="str">
        <f t="shared" si="887"/>
        <v>r</v>
      </c>
      <c r="W2129" s="2" t="str">
        <f t="shared" si="887"/>
        <v>u</v>
      </c>
      <c r="X2129" s="2" t="str">
        <f t="shared" si="887"/>
        <v>s</v>
      </c>
      <c r="Y2129" s="2" t="str">
        <f t="shared" si="887"/>
        <v>s</v>
      </c>
      <c r="AA2129" s="2">
        <f t="shared" si="875"/>
        <v>0</v>
      </c>
      <c r="AB2129" s="2">
        <f t="shared" si="876"/>
        <v>0</v>
      </c>
      <c r="AC2129" s="2">
        <f t="shared" si="877"/>
        <v>0</v>
      </c>
      <c r="AD2129" s="2">
        <f t="shared" si="878"/>
        <v>0</v>
      </c>
      <c r="AE2129" s="2">
        <f t="shared" si="879"/>
        <v>0</v>
      </c>
      <c r="AF2129" s="2"/>
      <c r="AG2129" s="2">
        <f t="shared" si="881"/>
        <v>1</v>
      </c>
      <c r="AI2129" s="2">
        <f t="shared" si="870"/>
        <v>0</v>
      </c>
      <c r="AJ2129" s="2">
        <f t="shared" si="870"/>
        <v>0</v>
      </c>
      <c r="AK2129" s="2">
        <f t="shared" si="870"/>
        <v>0</v>
      </c>
      <c r="AL2129" s="2">
        <f t="shared" si="870"/>
        <v>0</v>
      </c>
      <c r="AM2129" s="2">
        <f t="shared" si="870"/>
        <v>0</v>
      </c>
      <c r="AO2129" s="2">
        <f t="shared" si="882"/>
        <v>1</v>
      </c>
      <c r="AQ2129" s="2">
        <f t="shared" si="871"/>
        <v>0</v>
      </c>
      <c r="AR2129" s="2">
        <f t="shared" si="871"/>
        <v>0</v>
      </c>
      <c r="AS2129" s="2">
        <f t="shared" si="871"/>
        <v>0</v>
      </c>
      <c r="AT2129" s="2">
        <f t="shared" si="871"/>
        <v>0</v>
      </c>
      <c r="AU2129" s="2">
        <f t="shared" si="871"/>
        <v>0</v>
      </c>
      <c r="AW2129" s="2">
        <f t="shared" si="883"/>
        <v>1</v>
      </c>
      <c r="AY2129" t="str">
        <f t="shared" si="880"/>
        <v/>
      </c>
      <c r="AZ2129" s="2" t="str">
        <f t="shared" si="889"/>
        <v/>
      </c>
      <c r="BA2129" s="2" t="str">
        <f t="shared" si="889"/>
        <v/>
      </c>
      <c r="BB2129" s="2" t="str">
        <f t="shared" si="889"/>
        <v/>
      </c>
      <c r="BC2129" s="2" t="str">
        <f t="shared" si="889"/>
        <v/>
      </c>
      <c r="BD2129" s="2" t="str">
        <f t="shared" si="889"/>
        <v/>
      </c>
      <c r="BF2129" s="2">
        <f t="shared" si="884"/>
        <v>1</v>
      </c>
      <c r="BH2129">
        <f t="shared" si="885"/>
        <v>1</v>
      </c>
      <c r="BI2129">
        <f t="shared" si="866"/>
        <v>2126</v>
      </c>
      <c r="BJ2129" t="str">
        <f t="shared" si="886"/>
        <v>word-2126</v>
      </c>
      <c r="BL2129" s="2">
        <f t="shared" si="890"/>
        <v>0</v>
      </c>
      <c r="BM2129" s="2">
        <f t="shared" si="890"/>
        <v>0</v>
      </c>
      <c r="BN2129" s="2">
        <f t="shared" si="890"/>
        <v>0</v>
      </c>
      <c r="BO2129" s="2">
        <f t="shared" si="890"/>
        <v>0</v>
      </c>
      <c r="BP2129" s="2">
        <f t="shared" si="890"/>
        <v>0</v>
      </c>
      <c r="BQ2129" s="2">
        <f t="shared" si="890"/>
        <v>0</v>
      </c>
      <c r="BR2129" s="2">
        <f t="shared" si="890"/>
        <v>0</v>
      </c>
      <c r="BS2129" s="2">
        <f t="shared" si="890"/>
        <v>0</v>
      </c>
      <c r="BT2129" s="2">
        <f t="shared" si="890"/>
        <v>0</v>
      </c>
      <c r="BU2129" s="2">
        <f t="shared" si="890"/>
        <v>0</v>
      </c>
      <c r="BV2129" s="2">
        <f t="shared" si="890"/>
        <v>0</v>
      </c>
      <c r="BW2129" s="2">
        <f t="shared" si="890"/>
        <v>0</v>
      </c>
      <c r="BX2129" s="2">
        <f t="shared" si="890"/>
        <v>0</v>
      </c>
      <c r="BY2129" s="2">
        <f t="shared" si="890"/>
        <v>0</v>
      </c>
      <c r="BZ2129" s="2">
        <f t="shared" si="890"/>
        <v>0</v>
      </c>
      <c r="CA2129" s="2">
        <f t="shared" si="890"/>
        <v>0</v>
      </c>
      <c r="CB2129" s="2">
        <f t="shared" si="888"/>
        <v>0</v>
      </c>
      <c r="CC2129" s="2">
        <f t="shared" si="888"/>
        <v>1</v>
      </c>
      <c r="CD2129" s="2">
        <f t="shared" si="888"/>
        <v>1</v>
      </c>
      <c r="CE2129" s="2">
        <f t="shared" si="888"/>
        <v>1</v>
      </c>
      <c r="CF2129" s="2">
        <f t="shared" si="888"/>
        <v>1</v>
      </c>
      <c r="CG2129" s="2">
        <f t="shared" si="888"/>
        <v>0</v>
      </c>
      <c r="CH2129" s="2">
        <f t="shared" si="888"/>
        <v>0</v>
      </c>
      <c r="CI2129" s="2">
        <f t="shared" si="888"/>
        <v>0</v>
      </c>
      <c r="CJ2129" s="2">
        <f t="shared" si="888"/>
        <v>0</v>
      </c>
      <c r="CK2129" s="2">
        <f t="shared" si="888"/>
        <v>0</v>
      </c>
      <c r="CS2129" s="2"/>
      <c r="CT2129"/>
      <c r="DR2129" s="2"/>
      <c r="DS2129"/>
      <c r="EQ2129" s="2"/>
      <c r="ER2129"/>
    </row>
    <row r="2130" spans="20:148" x14ac:dyDescent="0.25">
      <c r="T2130" t="s">
        <v>2078</v>
      </c>
      <c r="U2130" s="2" t="str">
        <f t="shared" si="887"/>
        <v>t</v>
      </c>
      <c r="V2130" s="2" t="str">
        <f t="shared" si="887"/>
        <v>r</v>
      </c>
      <c r="W2130" s="2" t="str">
        <f t="shared" si="887"/>
        <v>u</v>
      </c>
      <c r="X2130" s="2" t="str">
        <f t="shared" si="887"/>
        <v>s</v>
      </c>
      <c r="Y2130" s="2" t="str">
        <f t="shared" si="887"/>
        <v>t</v>
      </c>
      <c r="AA2130" s="2">
        <f t="shared" si="875"/>
        <v>0</v>
      </c>
      <c r="AB2130" s="2">
        <f t="shared" si="876"/>
        <v>0</v>
      </c>
      <c r="AC2130" s="2">
        <f t="shared" si="877"/>
        <v>0</v>
      </c>
      <c r="AD2130" s="2">
        <f t="shared" si="878"/>
        <v>0</v>
      </c>
      <c r="AE2130" s="2">
        <f t="shared" si="879"/>
        <v>0</v>
      </c>
      <c r="AF2130" s="2"/>
      <c r="AG2130" s="2">
        <f t="shared" si="881"/>
        <v>1</v>
      </c>
      <c r="AI2130" s="2">
        <f t="shared" si="870"/>
        <v>0</v>
      </c>
      <c r="AJ2130" s="2">
        <f t="shared" si="870"/>
        <v>0</v>
      </c>
      <c r="AK2130" s="2">
        <f t="shared" si="870"/>
        <v>0</v>
      </c>
      <c r="AL2130" s="2">
        <f t="shared" si="870"/>
        <v>0</v>
      </c>
      <c r="AM2130" s="2">
        <f t="shared" si="870"/>
        <v>0</v>
      </c>
      <c r="AO2130" s="2">
        <f t="shared" si="882"/>
        <v>1</v>
      </c>
      <c r="AQ2130" s="2">
        <f t="shared" si="871"/>
        <v>0</v>
      </c>
      <c r="AR2130" s="2">
        <f t="shared" si="871"/>
        <v>0</v>
      </c>
      <c r="AS2130" s="2">
        <f t="shared" si="871"/>
        <v>0</v>
      </c>
      <c r="AT2130" s="2">
        <f t="shared" si="871"/>
        <v>0</v>
      </c>
      <c r="AU2130" s="2">
        <f t="shared" si="871"/>
        <v>0</v>
      </c>
      <c r="AW2130" s="2">
        <f t="shared" si="883"/>
        <v>1</v>
      </c>
      <c r="AY2130" t="str">
        <f t="shared" si="880"/>
        <v/>
      </c>
      <c r="AZ2130" s="2" t="str">
        <f t="shared" si="889"/>
        <v/>
      </c>
      <c r="BA2130" s="2" t="str">
        <f t="shared" si="889"/>
        <v/>
      </c>
      <c r="BB2130" s="2" t="str">
        <f t="shared" si="889"/>
        <v/>
      </c>
      <c r="BC2130" s="2" t="str">
        <f t="shared" si="889"/>
        <v/>
      </c>
      <c r="BD2130" s="2" t="str">
        <f t="shared" si="889"/>
        <v/>
      </c>
      <c r="BF2130" s="2">
        <f t="shared" si="884"/>
        <v>1</v>
      </c>
      <c r="BH2130">
        <f t="shared" si="885"/>
        <v>1</v>
      </c>
      <c r="BI2130">
        <f t="shared" si="866"/>
        <v>2127</v>
      </c>
      <c r="BJ2130" t="str">
        <f t="shared" si="886"/>
        <v>word-2127</v>
      </c>
      <c r="BL2130" s="2">
        <f t="shared" si="890"/>
        <v>0</v>
      </c>
      <c r="BM2130" s="2">
        <f t="shared" si="890"/>
        <v>0</v>
      </c>
      <c r="BN2130" s="2">
        <f t="shared" si="890"/>
        <v>0</v>
      </c>
      <c r="BO2130" s="2">
        <f t="shared" si="890"/>
        <v>0</v>
      </c>
      <c r="BP2130" s="2">
        <f t="shared" si="890"/>
        <v>0</v>
      </c>
      <c r="BQ2130" s="2">
        <f t="shared" si="890"/>
        <v>0</v>
      </c>
      <c r="BR2130" s="2">
        <f t="shared" si="890"/>
        <v>0</v>
      </c>
      <c r="BS2130" s="2">
        <f t="shared" si="890"/>
        <v>0</v>
      </c>
      <c r="BT2130" s="2">
        <f t="shared" si="890"/>
        <v>0</v>
      </c>
      <c r="BU2130" s="2">
        <f t="shared" si="890"/>
        <v>0</v>
      </c>
      <c r="BV2130" s="2">
        <f t="shared" si="890"/>
        <v>0</v>
      </c>
      <c r="BW2130" s="2">
        <f t="shared" si="890"/>
        <v>0</v>
      </c>
      <c r="BX2130" s="2">
        <f t="shared" si="890"/>
        <v>0</v>
      </c>
      <c r="BY2130" s="2">
        <f t="shared" si="890"/>
        <v>0</v>
      </c>
      <c r="BZ2130" s="2">
        <f t="shared" si="890"/>
        <v>0</v>
      </c>
      <c r="CA2130" s="2">
        <f t="shared" si="890"/>
        <v>0</v>
      </c>
      <c r="CB2130" s="2">
        <f t="shared" si="888"/>
        <v>0</v>
      </c>
      <c r="CC2130" s="2">
        <f t="shared" si="888"/>
        <v>1</v>
      </c>
      <c r="CD2130" s="2">
        <f t="shared" si="888"/>
        <v>1</v>
      </c>
      <c r="CE2130" s="2">
        <f t="shared" si="888"/>
        <v>1</v>
      </c>
      <c r="CF2130" s="2">
        <f t="shared" si="888"/>
        <v>1</v>
      </c>
      <c r="CG2130" s="2">
        <f t="shared" si="888"/>
        <v>0</v>
      </c>
      <c r="CH2130" s="2">
        <f t="shared" si="888"/>
        <v>0</v>
      </c>
      <c r="CI2130" s="2">
        <f t="shared" si="888"/>
        <v>0</v>
      </c>
      <c r="CJ2130" s="2">
        <f t="shared" si="888"/>
        <v>0</v>
      </c>
      <c r="CK2130" s="2">
        <f t="shared" si="888"/>
        <v>0</v>
      </c>
      <c r="CS2130" s="2"/>
      <c r="CT2130"/>
      <c r="DR2130" s="2"/>
      <c r="DS2130"/>
      <c r="EQ2130" s="2"/>
      <c r="ER2130"/>
    </row>
    <row r="2131" spans="20:148" x14ac:dyDescent="0.25">
      <c r="T2131" t="s">
        <v>2079</v>
      </c>
      <c r="U2131" s="2" t="str">
        <f t="shared" si="887"/>
        <v>t</v>
      </c>
      <c r="V2131" s="2" t="str">
        <f t="shared" si="887"/>
        <v>r</v>
      </c>
      <c r="W2131" s="2" t="str">
        <f t="shared" si="887"/>
        <v>u</v>
      </c>
      <c r="X2131" s="2" t="str">
        <f t="shared" si="887"/>
        <v>t</v>
      </c>
      <c r="Y2131" s="2" t="str">
        <f t="shared" si="887"/>
        <v>h</v>
      </c>
      <c r="AA2131" s="2">
        <f t="shared" si="875"/>
        <v>0</v>
      </c>
      <c r="AB2131" s="2">
        <f t="shared" si="876"/>
        <v>0</v>
      </c>
      <c r="AC2131" s="2">
        <f t="shared" si="877"/>
        <v>0</v>
      </c>
      <c r="AD2131" s="2">
        <f t="shared" si="878"/>
        <v>0</v>
      </c>
      <c r="AE2131" s="2">
        <f t="shared" si="879"/>
        <v>0</v>
      </c>
      <c r="AF2131" s="2"/>
      <c r="AG2131" s="2">
        <f t="shared" si="881"/>
        <v>1</v>
      </c>
      <c r="AI2131" s="2">
        <f t="shared" si="870"/>
        <v>0</v>
      </c>
      <c r="AJ2131" s="2">
        <f t="shared" si="870"/>
        <v>0</v>
      </c>
      <c r="AK2131" s="2">
        <f t="shared" si="870"/>
        <v>0</v>
      </c>
      <c r="AL2131" s="2">
        <f t="shared" si="870"/>
        <v>0</v>
      </c>
      <c r="AM2131" s="2">
        <f t="shared" si="870"/>
        <v>0</v>
      </c>
      <c r="AO2131" s="2">
        <f t="shared" si="882"/>
        <v>1</v>
      </c>
      <c r="AQ2131" s="2">
        <f t="shared" si="871"/>
        <v>0</v>
      </c>
      <c r="AR2131" s="2">
        <f t="shared" si="871"/>
        <v>0</v>
      </c>
      <c r="AS2131" s="2">
        <f t="shared" si="871"/>
        <v>0</v>
      </c>
      <c r="AT2131" s="2">
        <f t="shared" si="871"/>
        <v>0</v>
      </c>
      <c r="AU2131" s="2">
        <f t="shared" si="871"/>
        <v>0</v>
      </c>
      <c r="AW2131" s="2">
        <f t="shared" si="883"/>
        <v>1</v>
      </c>
      <c r="AY2131" t="str">
        <f t="shared" si="880"/>
        <v/>
      </c>
      <c r="AZ2131" s="2" t="str">
        <f t="shared" si="889"/>
        <v/>
      </c>
      <c r="BA2131" s="2" t="str">
        <f t="shared" si="889"/>
        <v/>
      </c>
      <c r="BB2131" s="2" t="str">
        <f t="shared" si="889"/>
        <v/>
      </c>
      <c r="BC2131" s="2" t="str">
        <f t="shared" si="889"/>
        <v/>
      </c>
      <c r="BD2131" s="2" t="str">
        <f t="shared" si="889"/>
        <v/>
      </c>
      <c r="BF2131" s="2">
        <f t="shared" si="884"/>
        <v>1</v>
      </c>
      <c r="BH2131">
        <f t="shared" si="885"/>
        <v>1</v>
      </c>
      <c r="BI2131">
        <f t="shared" si="866"/>
        <v>2128</v>
      </c>
      <c r="BJ2131" t="str">
        <f t="shared" si="886"/>
        <v>word-2128</v>
      </c>
      <c r="BL2131" s="2">
        <f t="shared" si="890"/>
        <v>0</v>
      </c>
      <c r="BM2131" s="2">
        <f t="shared" si="890"/>
        <v>0</v>
      </c>
      <c r="BN2131" s="2">
        <f t="shared" si="890"/>
        <v>0</v>
      </c>
      <c r="BO2131" s="2">
        <f t="shared" si="890"/>
        <v>0</v>
      </c>
      <c r="BP2131" s="2">
        <f t="shared" si="890"/>
        <v>0</v>
      </c>
      <c r="BQ2131" s="2">
        <f t="shared" si="890"/>
        <v>0</v>
      </c>
      <c r="BR2131" s="2">
        <f t="shared" si="890"/>
        <v>0</v>
      </c>
      <c r="BS2131" s="2">
        <f t="shared" si="890"/>
        <v>1</v>
      </c>
      <c r="BT2131" s="2">
        <f t="shared" si="890"/>
        <v>0</v>
      </c>
      <c r="BU2131" s="2">
        <f t="shared" si="890"/>
        <v>0</v>
      </c>
      <c r="BV2131" s="2">
        <f t="shared" si="890"/>
        <v>0</v>
      </c>
      <c r="BW2131" s="2">
        <f t="shared" si="890"/>
        <v>0</v>
      </c>
      <c r="BX2131" s="2">
        <f t="shared" si="890"/>
        <v>0</v>
      </c>
      <c r="BY2131" s="2">
        <f t="shared" si="890"/>
        <v>0</v>
      </c>
      <c r="BZ2131" s="2">
        <f t="shared" si="890"/>
        <v>0</v>
      </c>
      <c r="CA2131" s="2">
        <f t="shared" si="890"/>
        <v>0</v>
      </c>
      <c r="CB2131" s="2">
        <f t="shared" si="888"/>
        <v>0</v>
      </c>
      <c r="CC2131" s="2">
        <f t="shared" si="888"/>
        <v>1</v>
      </c>
      <c r="CD2131" s="2">
        <f t="shared" si="888"/>
        <v>0</v>
      </c>
      <c r="CE2131" s="2">
        <f t="shared" si="888"/>
        <v>1</v>
      </c>
      <c r="CF2131" s="2">
        <f t="shared" si="888"/>
        <v>1</v>
      </c>
      <c r="CG2131" s="2">
        <f t="shared" si="888"/>
        <v>0</v>
      </c>
      <c r="CH2131" s="2">
        <f t="shared" si="888"/>
        <v>0</v>
      </c>
      <c r="CI2131" s="2">
        <f t="shared" si="888"/>
        <v>0</v>
      </c>
      <c r="CJ2131" s="2">
        <f t="shared" si="888"/>
        <v>0</v>
      </c>
      <c r="CK2131" s="2">
        <f t="shared" si="888"/>
        <v>0</v>
      </c>
      <c r="CS2131" s="2"/>
      <c r="CT2131"/>
      <c r="DR2131" s="2"/>
      <c r="DS2131"/>
      <c r="EQ2131" s="2"/>
      <c r="ER2131"/>
    </row>
    <row r="2132" spans="20:148" x14ac:dyDescent="0.25">
      <c r="T2132" t="s">
        <v>2080</v>
      </c>
      <c r="U2132" s="2" t="str">
        <f t="shared" si="887"/>
        <v>t</v>
      </c>
      <c r="V2132" s="2" t="str">
        <f t="shared" si="887"/>
        <v>r</v>
      </c>
      <c r="W2132" s="2" t="str">
        <f t="shared" si="887"/>
        <v>y</v>
      </c>
      <c r="X2132" s="2" t="str">
        <f t="shared" si="887"/>
        <v>s</v>
      </c>
      <c r="Y2132" s="2" t="str">
        <f t="shared" si="887"/>
        <v>t</v>
      </c>
      <c r="AA2132" s="2">
        <f t="shared" si="875"/>
        <v>0</v>
      </c>
      <c r="AB2132" s="2">
        <f t="shared" si="876"/>
        <v>0</v>
      </c>
      <c r="AC2132" s="2">
        <f t="shared" si="877"/>
        <v>0</v>
      </c>
      <c r="AD2132" s="2">
        <f t="shared" si="878"/>
        <v>0</v>
      </c>
      <c r="AE2132" s="2">
        <f t="shared" si="879"/>
        <v>0</v>
      </c>
      <c r="AF2132" s="2"/>
      <c r="AG2132" s="2">
        <f t="shared" si="881"/>
        <v>1</v>
      </c>
      <c r="AI2132" s="2">
        <f t="shared" si="870"/>
        <v>0</v>
      </c>
      <c r="AJ2132" s="2">
        <f t="shared" si="870"/>
        <v>0</v>
      </c>
      <c r="AK2132" s="2">
        <f t="shared" si="870"/>
        <v>0</v>
      </c>
      <c r="AL2132" s="2">
        <f t="shared" si="870"/>
        <v>0</v>
      </c>
      <c r="AM2132" s="2">
        <f t="shared" si="870"/>
        <v>0</v>
      </c>
      <c r="AO2132" s="2">
        <f t="shared" si="882"/>
        <v>1</v>
      </c>
      <c r="AQ2132" s="2">
        <f t="shared" si="871"/>
        <v>0</v>
      </c>
      <c r="AR2132" s="2">
        <f t="shared" si="871"/>
        <v>0</v>
      </c>
      <c r="AS2132" s="2">
        <f t="shared" si="871"/>
        <v>0</v>
      </c>
      <c r="AT2132" s="2">
        <f t="shared" si="871"/>
        <v>0</v>
      </c>
      <c r="AU2132" s="2">
        <f t="shared" si="871"/>
        <v>0</v>
      </c>
      <c r="AW2132" s="2">
        <f t="shared" si="883"/>
        <v>1</v>
      </c>
      <c r="AY2132" t="str">
        <f t="shared" si="880"/>
        <v/>
      </c>
      <c r="AZ2132" s="2" t="str">
        <f t="shared" si="889"/>
        <v/>
      </c>
      <c r="BA2132" s="2" t="str">
        <f t="shared" si="889"/>
        <v/>
      </c>
      <c r="BB2132" s="2" t="str">
        <f t="shared" si="889"/>
        <v/>
      </c>
      <c r="BC2132" s="2" t="str">
        <f t="shared" si="889"/>
        <v/>
      </c>
      <c r="BD2132" s="2" t="str">
        <f t="shared" si="889"/>
        <v/>
      </c>
      <c r="BF2132" s="2">
        <f t="shared" si="884"/>
        <v>1</v>
      </c>
      <c r="BH2132">
        <f t="shared" si="885"/>
        <v>1</v>
      </c>
      <c r="BI2132">
        <f t="shared" si="866"/>
        <v>2129</v>
      </c>
      <c r="BJ2132" t="str">
        <f t="shared" si="886"/>
        <v>word-2129</v>
      </c>
      <c r="BL2132" s="2">
        <f t="shared" si="890"/>
        <v>0</v>
      </c>
      <c r="BM2132" s="2">
        <f t="shared" si="890"/>
        <v>0</v>
      </c>
      <c r="BN2132" s="2">
        <f t="shared" si="890"/>
        <v>0</v>
      </c>
      <c r="BO2132" s="2">
        <f t="shared" si="890"/>
        <v>0</v>
      </c>
      <c r="BP2132" s="2">
        <f t="shared" si="890"/>
        <v>0</v>
      </c>
      <c r="BQ2132" s="2">
        <f t="shared" si="890"/>
        <v>0</v>
      </c>
      <c r="BR2132" s="2">
        <f t="shared" si="890"/>
        <v>0</v>
      </c>
      <c r="BS2132" s="2">
        <f t="shared" si="890"/>
        <v>0</v>
      </c>
      <c r="BT2132" s="2">
        <f t="shared" si="890"/>
        <v>0</v>
      </c>
      <c r="BU2132" s="2">
        <f t="shared" si="890"/>
        <v>0</v>
      </c>
      <c r="BV2132" s="2">
        <f t="shared" si="890"/>
        <v>0</v>
      </c>
      <c r="BW2132" s="2">
        <f t="shared" si="890"/>
        <v>0</v>
      </c>
      <c r="BX2132" s="2">
        <f t="shared" si="890"/>
        <v>0</v>
      </c>
      <c r="BY2132" s="2">
        <f t="shared" si="890"/>
        <v>0</v>
      </c>
      <c r="BZ2132" s="2">
        <f t="shared" si="890"/>
        <v>0</v>
      </c>
      <c r="CA2132" s="2">
        <f t="shared" si="890"/>
        <v>0</v>
      </c>
      <c r="CB2132" s="2">
        <f t="shared" si="888"/>
        <v>0</v>
      </c>
      <c r="CC2132" s="2">
        <f t="shared" si="888"/>
        <v>1</v>
      </c>
      <c r="CD2132" s="2">
        <f t="shared" si="888"/>
        <v>1</v>
      </c>
      <c r="CE2132" s="2">
        <f t="shared" si="888"/>
        <v>1</v>
      </c>
      <c r="CF2132" s="2">
        <f t="shared" si="888"/>
        <v>0</v>
      </c>
      <c r="CG2132" s="2">
        <f t="shared" si="888"/>
        <v>0</v>
      </c>
      <c r="CH2132" s="2">
        <f t="shared" si="888"/>
        <v>0</v>
      </c>
      <c r="CI2132" s="2">
        <f t="shared" si="888"/>
        <v>0</v>
      </c>
      <c r="CJ2132" s="2">
        <f t="shared" si="888"/>
        <v>1</v>
      </c>
      <c r="CK2132" s="2">
        <f t="shared" si="888"/>
        <v>0</v>
      </c>
      <c r="CS2132" s="2"/>
      <c r="CT2132"/>
      <c r="DR2132" s="2"/>
      <c r="DS2132"/>
      <c r="EQ2132" s="2"/>
      <c r="ER2132"/>
    </row>
    <row r="2133" spans="20:148" x14ac:dyDescent="0.25">
      <c r="T2133" t="s">
        <v>2272</v>
      </c>
      <c r="U2133" s="2" t="str">
        <f t="shared" si="887"/>
        <v>t</v>
      </c>
      <c r="V2133" s="2" t="str">
        <f t="shared" si="887"/>
        <v>u</v>
      </c>
      <c r="W2133" s="2" t="str">
        <f t="shared" si="887"/>
        <v>b</v>
      </c>
      <c r="X2133" s="2" t="str">
        <f t="shared" si="887"/>
        <v>a</v>
      </c>
      <c r="Y2133" s="2" t="str">
        <f t="shared" si="887"/>
        <v>l</v>
      </c>
      <c r="AA2133" s="2">
        <f t="shared" si="875"/>
        <v>0</v>
      </c>
      <c r="AB2133" s="2">
        <f t="shared" si="876"/>
        <v>0</v>
      </c>
      <c r="AC2133" s="2">
        <f t="shared" si="877"/>
        <v>0</v>
      </c>
      <c r="AD2133" s="2">
        <f t="shared" si="878"/>
        <v>0</v>
      </c>
      <c r="AE2133" s="2">
        <f t="shared" si="879"/>
        <v>0</v>
      </c>
      <c r="AF2133" s="2"/>
      <c r="AG2133" s="2">
        <f t="shared" si="881"/>
        <v>1</v>
      </c>
      <c r="AI2133" s="2">
        <f t="shared" si="870"/>
        <v>0</v>
      </c>
      <c r="AJ2133" s="2">
        <f t="shared" si="870"/>
        <v>0</v>
      </c>
      <c r="AK2133" s="2">
        <f t="shared" si="870"/>
        <v>0</v>
      </c>
      <c r="AL2133" s="2">
        <f t="shared" si="870"/>
        <v>0</v>
      </c>
      <c r="AM2133" s="2">
        <f t="shared" si="870"/>
        <v>0</v>
      </c>
      <c r="AO2133" s="2">
        <f t="shared" si="882"/>
        <v>1</v>
      </c>
      <c r="AQ2133" s="2">
        <f t="shared" si="871"/>
        <v>0</v>
      </c>
      <c r="AR2133" s="2">
        <f t="shared" si="871"/>
        <v>0</v>
      </c>
      <c r="AS2133" s="2">
        <f t="shared" si="871"/>
        <v>0</v>
      </c>
      <c r="AT2133" s="2">
        <f t="shared" si="871"/>
        <v>0</v>
      </c>
      <c r="AU2133" s="2">
        <f t="shared" si="871"/>
        <v>0</v>
      </c>
      <c r="AW2133" s="2">
        <f t="shared" si="883"/>
        <v>1</v>
      </c>
      <c r="AY2133" t="str">
        <f t="shared" si="880"/>
        <v/>
      </c>
      <c r="AZ2133" s="2" t="str">
        <f t="shared" si="889"/>
        <v/>
      </c>
      <c r="BA2133" s="2" t="str">
        <f t="shared" si="889"/>
        <v/>
      </c>
      <c r="BB2133" s="2" t="str">
        <f t="shared" si="889"/>
        <v/>
      </c>
      <c r="BC2133" s="2" t="str">
        <f t="shared" si="889"/>
        <v/>
      </c>
      <c r="BD2133" s="2" t="str">
        <f t="shared" si="889"/>
        <v/>
      </c>
      <c r="BF2133" s="2">
        <f t="shared" si="884"/>
        <v>1</v>
      </c>
      <c r="BH2133">
        <f t="shared" si="885"/>
        <v>1</v>
      </c>
      <c r="BI2133">
        <f t="shared" si="866"/>
        <v>2130</v>
      </c>
      <c r="BJ2133" t="str">
        <f t="shared" si="886"/>
        <v>word-2130</v>
      </c>
      <c r="BL2133" s="2">
        <f t="shared" si="890"/>
        <v>1</v>
      </c>
      <c r="BM2133" s="2">
        <f t="shared" si="890"/>
        <v>1</v>
      </c>
      <c r="BN2133" s="2">
        <f t="shared" si="890"/>
        <v>0</v>
      </c>
      <c r="BO2133" s="2">
        <f t="shared" si="890"/>
        <v>0</v>
      </c>
      <c r="BP2133" s="2">
        <f t="shared" si="890"/>
        <v>0</v>
      </c>
      <c r="BQ2133" s="2">
        <f t="shared" si="890"/>
        <v>0</v>
      </c>
      <c r="BR2133" s="2">
        <f t="shared" si="890"/>
        <v>0</v>
      </c>
      <c r="BS2133" s="2">
        <f t="shared" si="890"/>
        <v>0</v>
      </c>
      <c r="BT2133" s="2">
        <f t="shared" si="890"/>
        <v>0</v>
      </c>
      <c r="BU2133" s="2">
        <f t="shared" si="890"/>
        <v>0</v>
      </c>
      <c r="BV2133" s="2">
        <f t="shared" si="890"/>
        <v>0</v>
      </c>
      <c r="BW2133" s="2">
        <f t="shared" si="890"/>
        <v>1</v>
      </c>
      <c r="BX2133" s="2">
        <f t="shared" si="890"/>
        <v>0</v>
      </c>
      <c r="BY2133" s="2">
        <f t="shared" si="890"/>
        <v>0</v>
      </c>
      <c r="BZ2133" s="2">
        <f t="shared" si="890"/>
        <v>0</v>
      </c>
      <c r="CA2133" s="2">
        <f t="shared" si="890"/>
        <v>0</v>
      </c>
      <c r="CB2133" s="2">
        <f t="shared" si="888"/>
        <v>0</v>
      </c>
      <c r="CC2133" s="2">
        <f t="shared" si="888"/>
        <v>0</v>
      </c>
      <c r="CD2133" s="2">
        <f t="shared" si="888"/>
        <v>0</v>
      </c>
      <c r="CE2133" s="2">
        <f t="shared" si="888"/>
        <v>1</v>
      </c>
      <c r="CF2133" s="2">
        <f t="shared" si="888"/>
        <v>1</v>
      </c>
      <c r="CG2133" s="2">
        <f t="shared" si="888"/>
        <v>0</v>
      </c>
      <c r="CH2133" s="2">
        <f t="shared" si="888"/>
        <v>0</v>
      </c>
      <c r="CI2133" s="2">
        <f t="shared" si="888"/>
        <v>0</v>
      </c>
      <c r="CJ2133" s="2">
        <f t="shared" si="888"/>
        <v>0</v>
      </c>
      <c r="CK2133" s="2">
        <f t="shared" si="888"/>
        <v>0</v>
      </c>
      <c r="CS2133" s="2"/>
      <c r="CT2133"/>
      <c r="DR2133" s="2"/>
      <c r="DS2133"/>
      <c r="EQ2133" s="2"/>
      <c r="ER2133"/>
    </row>
    <row r="2134" spans="20:148" x14ac:dyDescent="0.25">
      <c r="T2134" t="s">
        <v>2081</v>
      </c>
      <c r="U2134" s="2" t="str">
        <f t="shared" si="887"/>
        <v>t</v>
      </c>
      <c r="V2134" s="2" t="str">
        <f t="shared" si="887"/>
        <v>u</v>
      </c>
      <c r="W2134" s="2" t="str">
        <f t="shared" si="887"/>
        <v>b</v>
      </c>
      <c r="X2134" s="2" t="str">
        <f t="shared" si="887"/>
        <v>e</v>
      </c>
      <c r="Y2134" s="2" t="str">
        <f t="shared" si="887"/>
        <v>r</v>
      </c>
      <c r="AA2134" s="2">
        <f t="shared" si="875"/>
        <v>0</v>
      </c>
      <c r="AB2134" s="2">
        <f t="shared" si="876"/>
        <v>0</v>
      </c>
      <c r="AC2134" s="2">
        <f t="shared" si="877"/>
        <v>0</v>
      </c>
      <c r="AD2134" s="2">
        <f t="shared" si="878"/>
        <v>0</v>
      </c>
      <c r="AE2134" s="2">
        <f t="shared" si="879"/>
        <v>0</v>
      </c>
      <c r="AF2134" s="2"/>
      <c r="AG2134" s="2">
        <f t="shared" si="881"/>
        <v>1</v>
      </c>
      <c r="AI2134" s="2">
        <f t="shared" si="870"/>
        <v>0</v>
      </c>
      <c r="AJ2134" s="2">
        <f t="shared" si="870"/>
        <v>0</v>
      </c>
      <c r="AK2134" s="2">
        <f t="shared" si="870"/>
        <v>0</v>
      </c>
      <c r="AL2134" s="2">
        <f t="shared" si="870"/>
        <v>0</v>
      </c>
      <c r="AM2134" s="2">
        <f t="shared" si="870"/>
        <v>0</v>
      </c>
      <c r="AO2134" s="2">
        <f t="shared" si="882"/>
        <v>1</v>
      </c>
      <c r="AQ2134" s="2">
        <f t="shared" si="871"/>
        <v>0</v>
      </c>
      <c r="AR2134" s="2">
        <f t="shared" si="871"/>
        <v>0</v>
      </c>
      <c r="AS2134" s="2">
        <f t="shared" si="871"/>
        <v>0</v>
      </c>
      <c r="AT2134" s="2">
        <f t="shared" si="871"/>
        <v>0</v>
      </c>
      <c r="AU2134" s="2">
        <f t="shared" si="871"/>
        <v>0</v>
      </c>
      <c r="AW2134" s="2">
        <f t="shared" si="883"/>
        <v>1</v>
      </c>
      <c r="AY2134" t="str">
        <f t="shared" si="880"/>
        <v/>
      </c>
      <c r="AZ2134" s="2" t="str">
        <f t="shared" si="889"/>
        <v/>
      </c>
      <c r="BA2134" s="2" t="str">
        <f t="shared" si="889"/>
        <v/>
      </c>
      <c r="BB2134" s="2" t="str">
        <f t="shared" si="889"/>
        <v/>
      </c>
      <c r="BC2134" s="2" t="str">
        <f t="shared" si="889"/>
        <v/>
      </c>
      <c r="BD2134" s="2" t="str">
        <f t="shared" si="889"/>
        <v/>
      </c>
      <c r="BF2134" s="2">
        <f t="shared" si="884"/>
        <v>1</v>
      </c>
      <c r="BH2134">
        <f t="shared" si="885"/>
        <v>1</v>
      </c>
      <c r="BI2134">
        <f t="shared" si="866"/>
        <v>2131</v>
      </c>
      <c r="BJ2134" t="str">
        <f t="shared" si="886"/>
        <v>word-2131</v>
      </c>
      <c r="BL2134" s="2">
        <f t="shared" si="890"/>
        <v>0</v>
      </c>
      <c r="BM2134" s="2">
        <f t="shared" si="890"/>
        <v>1</v>
      </c>
      <c r="BN2134" s="2">
        <f t="shared" si="890"/>
        <v>0</v>
      </c>
      <c r="BO2134" s="2">
        <f t="shared" si="890"/>
        <v>0</v>
      </c>
      <c r="BP2134" s="2">
        <f t="shared" si="890"/>
        <v>1</v>
      </c>
      <c r="BQ2134" s="2">
        <f t="shared" si="890"/>
        <v>0</v>
      </c>
      <c r="BR2134" s="2">
        <f t="shared" si="890"/>
        <v>0</v>
      </c>
      <c r="BS2134" s="2">
        <f t="shared" si="890"/>
        <v>0</v>
      </c>
      <c r="BT2134" s="2">
        <f t="shared" si="890"/>
        <v>0</v>
      </c>
      <c r="BU2134" s="2">
        <f t="shared" si="890"/>
        <v>0</v>
      </c>
      <c r="BV2134" s="2">
        <f t="shared" si="890"/>
        <v>0</v>
      </c>
      <c r="BW2134" s="2">
        <f t="shared" si="890"/>
        <v>0</v>
      </c>
      <c r="BX2134" s="2">
        <f t="shared" si="890"/>
        <v>0</v>
      </c>
      <c r="BY2134" s="2">
        <f t="shared" si="890"/>
        <v>0</v>
      </c>
      <c r="BZ2134" s="2">
        <f t="shared" si="890"/>
        <v>0</v>
      </c>
      <c r="CA2134" s="2">
        <f t="shared" si="890"/>
        <v>0</v>
      </c>
      <c r="CB2134" s="2">
        <f t="shared" si="888"/>
        <v>0</v>
      </c>
      <c r="CC2134" s="2">
        <f t="shared" si="888"/>
        <v>1</v>
      </c>
      <c r="CD2134" s="2">
        <f t="shared" si="888"/>
        <v>0</v>
      </c>
      <c r="CE2134" s="2">
        <f t="shared" si="888"/>
        <v>1</v>
      </c>
      <c r="CF2134" s="2">
        <f t="shared" si="888"/>
        <v>1</v>
      </c>
      <c r="CG2134" s="2">
        <f t="shared" si="888"/>
        <v>0</v>
      </c>
      <c r="CH2134" s="2">
        <f t="shared" si="888"/>
        <v>0</v>
      </c>
      <c r="CI2134" s="2">
        <f t="shared" si="888"/>
        <v>0</v>
      </c>
      <c r="CJ2134" s="2">
        <f t="shared" si="888"/>
        <v>0</v>
      </c>
      <c r="CK2134" s="2">
        <f t="shared" si="888"/>
        <v>0</v>
      </c>
      <c r="CS2134" s="2"/>
      <c r="CT2134"/>
      <c r="DR2134" s="2"/>
      <c r="DS2134"/>
      <c r="EQ2134" s="2"/>
      <c r="ER2134"/>
    </row>
    <row r="2135" spans="20:148" x14ac:dyDescent="0.25">
      <c r="T2135" t="s">
        <v>2082</v>
      </c>
      <c r="U2135" s="2" t="str">
        <f t="shared" si="887"/>
        <v>t</v>
      </c>
      <c r="V2135" s="2" t="str">
        <f t="shared" si="887"/>
        <v>u</v>
      </c>
      <c r="W2135" s="2" t="str">
        <f t="shared" si="887"/>
        <v>l</v>
      </c>
      <c r="X2135" s="2" t="str">
        <f t="shared" si="887"/>
        <v>i</v>
      </c>
      <c r="Y2135" s="2" t="str">
        <f t="shared" si="887"/>
        <v>p</v>
      </c>
      <c r="AA2135" s="2">
        <f t="shared" si="875"/>
        <v>0</v>
      </c>
      <c r="AB2135" s="2">
        <f t="shared" si="876"/>
        <v>0</v>
      </c>
      <c r="AC2135" s="2">
        <f t="shared" si="877"/>
        <v>0</v>
      </c>
      <c r="AD2135" s="2">
        <f t="shared" si="878"/>
        <v>0</v>
      </c>
      <c r="AE2135" s="2">
        <f t="shared" si="879"/>
        <v>0</v>
      </c>
      <c r="AF2135" s="2"/>
      <c r="AG2135" s="2">
        <f t="shared" si="881"/>
        <v>1</v>
      </c>
      <c r="AI2135" s="2">
        <f t="shared" si="870"/>
        <v>0</v>
      </c>
      <c r="AJ2135" s="2">
        <f t="shared" si="870"/>
        <v>0</v>
      </c>
      <c r="AK2135" s="2">
        <f t="shared" si="870"/>
        <v>0</v>
      </c>
      <c r="AL2135" s="2">
        <f t="shared" si="870"/>
        <v>0</v>
      </c>
      <c r="AM2135" s="2">
        <f t="shared" si="870"/>
        <v>0</v>
      </c>
      <c r="AO2135" s="2">
        <f t="shared" si="882"/>
        <v>1</v>
      </c>
      <c r="AQ2135" s="2">
        <f t="shared" si="871"/>
        <v>0</v>
      </c>
      <c r="AR2135" s="2">
        <f t="shared" si="871"/>
        <v>0</v>
      </c>
      <c r="AS2135" s="2">
        <f t="shared" si="871"/>
        <v>0</v>
      </c>
      <c r="AT2135" s="2">
        <f t="shared" si="871"/>
        <v>0</v>
      </c>
      <c r="AU2135" s="2">
        <f t="shared" si="871"/>
        <v>0</v>
      </c>
      <c r="AW2135" s="2">
        <f t="shared" si="883"/>
        <v>1</v>
      </c>
      <c r="AY2135" t="str">
        <f t="shared" si="880"/>
        <v/>
      </c>
      <c r="AZ2135" s="2" t="str">
        <f t="shared" si="889"/>
        <v/>
      </c>
      <c r="BA2135" s="2" t="str">
        <f t="shared" si="889"/>
        <v/>
      </c>
      <c r="BB2135" s="2" t="str">
        <f t="shared" si="889"/>
        <v/>
      </c>
      <c r="BC2135" s="2" t="str">
        <f t="shared" si="889"/>
        <v/>
      </c>
      <c r="BD2135" s="2" t="str">
        <f t="shared" si="889"/>
        <v/>
      </c>
      <c r="BF2135" s="2">
        <f t="shared" si="884"/>
        <v>1</v>
      </c>
      <c r="BH2135">
        <f t="shared" si="885"/>
        <v>1</v>
      </c>
      <c r="BI2135">
        <f t="shared" si="866"/>
        <v>2132</v>
      </c>
      <c r="BJ2135" t="str">
        <f t="shared" si="886"/>
        <v>word-2132</v>
      </c>
      <c r="BL2135" s="2">
        <f t="shared" si="890"/>
        <v>0</v>
      </c>
      <c r="BM2135" s="2">
        <f t="shared" si="890"/>
        <v>0</v>
      </c>
      <c r="BN2135" s="2">
        <f t="shared" si="890"/>
        <v>0</v>
      </c>
      <c r="BO2135" s="2">
        <f t="shared" si="890"/>
        <v>0</v>
      </c>
      <c r="BP2135" s="2">
        <f t="shared" si="890"/>
        <v>0</v>
      </c>
      <c r="BQ2135" s="2">
        <f t="shared" si="890"/>
        <v>0</v>
      </c>
      <c r="BR2135" s="2">
        <f t="shared" si="890"/>
        <v>0</v>
      </c>
      <c r="BS2135" s="2">
        <f t="shared" si="890"/>
        <v>0</v>
      </c>
      <c r="BT2135" s="2">
        <f t="shared" si="890"/>
        <v>1</v>
      </c>
      <c r="BU2135" s="2">
        <f t="shared" si="890"/>
        <v>0</v>
      </c>
      <c r="BV2135" s="2">
        <f t="shared" si="890"/>
        <v>0</v>
      </c>
      <c r="BW2135" s="2">
        <f t="shared" si="890"/>
        <v>1</v>
      </c>
      <c r="BX2135" s="2">
        <f t="shared" si="890"/>
        <v>0</v>
      </c>
      <c r="BY2135" s="2">
        <f t="shared" si="890"/>
        <v>0</v>
      </c>
      <c r="BZ2135" s="2">
        <f t="shared" si="890"/>
        <v>0</v>
      </c>
      <c r="CA2135" s="2">
        <f t="shared" si="890"/>
        <v>1</v>
      </c>
      <c r="CB2135" s="2">
        <f t="shared" si="888"/>
        <v>0</v>
      </c>
      <c r="CC2135" s="2">
        <f t="shared" si="888"/>
        <v>0</v>
      </c>
      <c r="CD2135" s="2">
        <f t="shared" si="888"/>
        <v>0</v>
      </c>
      <c r="CE2135" s="2">
        <f t="shared" si="888"/>
        <v>1</v>
      </c>
      <c r="CF2135" s="2">
        <f t="shared" si="888"/>
        <v>1</v>
      </c>
      <c r="CG2135" s="2">
        <f t="shared" si="888"/>
        <v>0</v>
      </c>
      <c r="CH2135" s="2">
        <f t="shared" si="888"/>
        <v>0</v>
      </c>
      <c r="CI2135" s="2">
        <f t="shared" si="888"/>
        <v>0</v>
      </c>
      <c r="CJ2135" s="2">
        <f t="shared" si="888"/>
        <v>0</v>
      </c>
      <c r="CK2135" s="2">
        <f t="shared" si="888"/>
        <v>0</v>
      </c>
      <c r="CS2135" s="2"/>
      <c r="CT2135"/>
      <c r="DR2135" s="2"/>
      <c r="DS2135"/>
      <c r="EQ2135" s="2"/>
      <c r="ER2135"/>
    </row>
    <row r="2136" spans="20:148" x14ac:dyDescent="0.25">
      <c r="T2136" t="s">
        <v>2083</v>
      </c>
      <c r="U2136" s="2" t="str">
        <f t="shared" si="887"/>
        <v>t</v>
      </c>
      <c r="V2136" s="2" t="str">
        <f t="shared" si="887"/>
        <v>u</v>
      </c>
      <c r="W2136" s="2" t="str">
        <f t="shared" si="887"/>
        <v>l</v>
      </c>
      <c r="X2136" s="2" t="str">
        <f t="shared" si="887"/>
        <v>l</v>
      </c>
      <c r="Y2136" s="2" t="str">
        <f t="shared" si="887"/>
        <v>e</v>
      </c>
      <c r="AA2136" s="2">
        <f t="shared" si="875"/>
        <v>0</v>
      </c>
      <c r="AB2136" s="2">
        <f t="shared" si="876"/>
        <v>0</v>
      </c>
      <c r="AC2136" s="2">
        <f t="shared" si="877"/>
        <v>0</v>
      </c>
      <c r="AD2136" s="2">
        <f t="shared" si="878"/>
        <v>0</v>
      </c>
      <c r="AE2136" s="2">
        <f t="shared" si="879"/>
        <v>0</v>
      </c>
      <c r="AF2136" s="2"/>
      <c r="AG2136" s="2">
        <f t="shared" si="881"/>
        <v>1</v>
      </c>
      <c r="AI2136" s="2">
        <f t="shared" si="870"/>
        <v>0</v>
      </c>
      <c r="AJ2136" s="2">
        <f t="shared" si="870"/>
        <v>0</v>
      </c>
      <c r="AK2136" s="2">
        <f t="shared" si="870"/>
        <v>0</v>
      </c>
      <c r="AL2136" s="2">
        <f t="shared" si="870"/>
        <v>0</v>
      </c>
      <c r="AM2136" s="2">
        <f t="shared" si="870"/>
        <v>0</v>
      </c>
      <c r="AO2136" s="2">
        <f t="shared" si="882"/>
        <v>1</v>
      </c>
      <c r="AQ2136" s="2">
        <f t="shared" si="871"/>
        <v>0</v>
      </c>
      <c r="AR2136" s="2">
        <f t="shared" si="871"/>
        <v>0</v>
      </c>
      <c r="AS2136" s="2">
        <f t="shared" si="871"/>
        <v>0</v>
      </c>
      <c r="AT2136" s="2">
        <f t="shared" si="871"/>
        <v>0</v>
      </c>
      <c r="AU2136" s="2">
        <f t="shared" si="871"/>
        <v>0</v>
      </c>
      <c r="AW2136" s="2">
        <f t="shared" si="883"/>
        <v>1</v>
      </c>
      <c r="AY2136" t="str">
        <f t="shared" si="880"/>
        <v/>
      </c>
      <c r="AZ2136" s="2" t="str">
        <f t="shared" si="889"/>
        <v/>
      </c>
      <c r="BA2136" s="2" t="str">
        <f t="shared" si="889"/>
        <v/>
      </c>
      <c r="BB2136" s="2" t="str">
        <f t="shared" si="889"/>
        <v/>
      </c>
      <c r="BC2136" s="2" t="str">
        <f t="shared" si="889"/>
        <v/>
      </c>
      <c r="BD2136" s="2" t="str">
        <f t="shared" si="889"/>
        <v/>
      </c>
      <c r="BF2136" s="2">
        <f t="shared" si="884"/>
        <v>1</v>
      </c>
      <c r="BH2136">
        <f t="shared" si="885"/>
        <v>1</v>
      </c>
      <c r="BI2136">
        <f t="shared" si="866"/>
        <v>2133</v>
      </c>
      <c r="BJ2136" t="str">
        <f t="shared" si="886"/>
        <v>word-2133</v>
      </c>
      <c r="BL2136" s="2">
        <f t="shared" si="890"/>
        <v>0</v>
      </c>
      <c r="BM2136" s="2">
        <f t="shared" si="890"/>
        <v>0</v>
      </c>
      <c r="BN2136" s="2">
        <f t="shared" si="890"/>
        <v>0</v>
      </c>
      <c r="BO2136" s="2">
        <f t="shared" si="890"/>
        <v>0</v>
      </c>
      <c r="BP2136" s="2">
        <f t="shared" si="890"/>
        <v>1</v>
      </c>
      <c r="BQ2136" s="2">
        <f t="shared" si="890"/>
        <v>0</v>
      </c>
      <c r="BR2136" s="2">
        <f t="shared" si="890"/>
        <v>0</v>
      </c>
      <c r="BS2136" s="2">
        <f t="shared" si="890"/>
        <v>0</v>
      </c>
      <c r="BT2136" s="2">
        <f t="shared" si="890"/>
        <v>0</v>
      </c>
      <c r="BU2136" s="2">
        <f t="shared" si="890"/>
        <v>0</v>
      </c>
      <c r="BV2136" s="2">
        <f t="shared" si="890"/>
        <v>0</v>
      </c>
      <c r="BW2136" s="2">
        <f t="shared" si="890"/>
        <v>1</v>
      </c>
      <c r="BX2136" s="2">
        <f t="shared" si="890"/>
        <v>0</v>
      </c>
      <c r="BY2136" s="2">
        <f t="shared" si="890"/>
        <v>0</v>
      </c>
      <c r="BZ2136" s="2">
        <f t="shared" si="890"/>
        <v>0</v>
      </c>
      <c r="CA2136" s="2">
        <f t="shared" si="890"/>
        <v>0</v>
      </c>
      <c r="CB2136" s="2">
        <f t="shared" si="888"/>
        <v>0</v>
      </c>
      <c r="CC2136" s="2">
        <f t="shared" si="888"/>
        <v>0</v>
      </c>
      <c r="CD2136" s="2">
        <f t="shared" si="888"/>
        <v>0</v>
      </c>
      <c r="CE2136" s="2">
        <f t="shared" si="888"/>
        <v>1</v>
      </c>
      <c r="CF2136" s="2">
        <f t="shared" si="888"/>
        <v>1</v>
      </c>
      <c r="CG2136" s="2">
        <f t="shared" si="888"/>
        <v>0</v>
      </c>
      <c r="CH2136" s="2">
        <f t="shared" si="888"/>
        <v>0</v>
      </c>
      <c r="CI2136" s="2">
        <f t="shared" si="888"/>
        <v>0</v>
      </c>
      <c r="CJ2136" s="2">
        <f t="shared" si="888"/>
        <v>0</v>
      </c>
      <c r="CK2136" s="2">
        <f t="shared" si="888"/>
        <v>0</v>
      </c>
      <c r="CS2136" s="2"/>
      <c r="CT2136"/>
      <c r="DR2136" s="2"/>
      <c r="DS2136"/>
      <c r="EQ2136" s="2"/>
      <c r="ER2136"/>
    </row>
    <row r="2137" spans="20:148" x14ac:dyDescent="0.25">
      <c r="T2137" t="s">
        <v>2271</v>
      </c>
      <c r="U2137" s="2" t="str">
        <f t="shared" si="887"/>
        <v>t</v>
      </c>
      <c r="V2137" s="2" t="str">
        <f t="shared" si="887"/>
        <v>u</v>
      </c>
      <c r="W2137" s="2" t="str">
        <f t="shared" si="887"/>
        <v>m</v>
      </c>
      <c r="X2137" s="2" t="str">
        <f t="shared" si="887"/>
        <v>o</v>
      </c>
      <c r="Y2137" s="2" t="str">
        <f t="shared" si="887"/>
        <v>r</v>
      </c>
      <c r="AA2137" s="2">
        <f t="shared" si="875"/>
        <v>0</v>
      </c>
      <c r="AB2137" s="2">
        <f t="shared" si="876"/>
        <v>0</v>
      </c>
      <c r="AC2137" s="2">
        <f t="shared" si="877"/>
        <v>0</v>
      </c>
      <c r="AD2137" s="2">
        <f t="shared" si="878"/>
        <v>0</v>
      </c>
      <c r="AE2137" s="2">
        <f t="shared" si="879"/>
        <v>0</v>
      </c>
      <c r="AF2137" s="2"/>
      <c r="AG2137" s="2">
        <f t="shared" si="881"/>
        <v>1</v>
      </c>
      <c r="AI2137" s="2">
        <f t="shared" si="870"/>
        <v>0</v>
      </c>
      <c r="AJ2137" s="2">
        <f t="shared" si="870"/>
        <v>0</v>
      </c>
      <c r="AK2137" s="2">
        <f t="shared" si="870"/>
        <v>0</v>
      </c>
      <c r="AL2137" s="2">
        <f t="shared" si="870"/>
        <v>0</v>
      </c>
      <c r="AM2137" s="2">
        <f t="shared" si="870"/>
        <v>0</v>
      </c>
      <c r="AO2137" s="2">
        <f t="shared" si="882"/>
        <v>1</v>
      </c>
      <c r="AQ2137" s="2">
        <f t="shared" si="871"/>
        <v>0</v>
      </c>
      <c r="AR2137" s="2">
        <f t="shared" si="871"/>
        <v>0</v>
      </c>
      <c r="AS2137" s="2">
        <f t="shared" si="871"/>
        <v>0</v>
      </c>
      <c r="AT2137" s="2">
        <f t="shared" si="871"/>
        <v>0</v>
      </c>
      <c r="AU2137" s="2">
        <f t="shared" si="871"/>
        <v>0</v>
      </c>
      <c r="AW2137" s="2">
        <f t="shared" si="883"/>
        <v>1</v>
      </c>
      <c r="AY2137" t="str">
        <f t="shared" si="880"/>
        <v/>
      </c>
      <c r="AZ2137" s="2" t="str">
        <f t="shared" si="889"/>
        <v/>
      </c>
      <c r="BA2137" s="2" t="str">
        <f t="shared" si="889"/>
        <v/>
      </c>
      <c r="BB2137" s="2" t="str">
        <f t="shared" si="889"/>
        <v/>
      </c>
      <c r="BC2137" s="2" t="str">
        <f t="shared" si="889"/>
        <v/>
      </c>
      <c r="BD2137" s="2" t="str">
        <f t="shared" si="889"/>
        <v/>
      </c>
      <c r="BF2137" s="2">
        <f t="shared" si="884"/>
        <v>1</v>
      </c>
      <c r="BH2137">
        <f t="shared" si="885"/>
        <v>1</v>
      </c>
      <c r="BI2137">
        <f t="shared" si="866"/>
        <v>2134</v>
      </c>
      <c r="BJ2137" t="str">
        <f t="shared" si="886"/>
        <v>word-2134</v>
      </c>
      <c r="BL2137" s="2">
        <f t="shared" si="890"/>
        <v>0</v>
      </c>
      <c r="BM2137" s="2">
        <f t="shared" si="890"/>
        <v>0</v>
      </c>
      <c r="BN2137" s="2">
        <f t="shared" si="890"/>
        <v>0</v>
      </c>
      <c r="BO2137" s="2">
        <f t="shared" si="890"/>
        <v>0</v>
      </c>
      <c r="BP2137" s="2">
        <f t="shared" si="890"/>
        <v>0</v>
      </c>
      <c r="BQ2137" s="2">
        <f t="shared" si="890"/>
        <v>0</v>
      </c>
      <c r="BR2137" s="2">
        <f t="shared" si="890"/>
        <v>0</v>
      </c>
      <c r="BS2137" s="2">
        <f t="shared" si="890"/>
        <v>0</v>
      </c>
      <c r="BT2137" s="2">
        <f t="shared" si="890"/>
        <v>0</v>
      </c>
      <c r="BU2137" s="2">
        <f t="shared" si="890"/>
        <v>0</v>
      </c>
      <c r="BV2137" s="2">
        <f t="shared" si="890"/>
        <v>0</v>
      </c>
      <c r="BW2137" s="2">
        <f t="shared" si="890"/>
        <v>0</v>
      </c>
      <c r="BX2137" s="2">
        <f t="shared" si="890"/>
        <v>1</v>
      </c>
      <c r="BY2137" s="2">
        <f t="shared" si="890"/>
        <v>0</v>
      </c>
      <c r="BZ2137" s="2">
        <f t="shared" si="890"/>
        <v>1</v>
      </c>
      <c r="CA2137" s="2">
        <f t="shared" si="890"/>
        <v>0</v>
      </c>
      <c r="CB2137" s="2">
        <f t="shared" si="888"/>
        <v>0</v>
      </c>
      <c r="CC2137" s="2">
        <f t="shared" si="888"/>
        <v>1</v>
      </c>
      <c r="CD2137" s="2">
        <f t="shared" si="888"/>
        <v>0</v>
      </c>
      <c r="CE2137" s="2">
        <f t="shared" si="888"/>
        <v>1</v>
      </c>
      <c r="CF2137" s="2">
        <f t="shared" si="888"/>
        <v>1</v>
      </c>
      <c r="CG2137" s="2">
        <f t="shared" si="888"/>
        <v>0</v>
      </c>
      <c r="CH2137" s="2">
        <f t="shared" si="888"/>
        <v>0</v>
      </c>
      <c r="CI2137" s="2">
        <f t="shared" si="888"/>
        <v>0</v>
      </c>
      <c r="CJ2137" s="2">
        <f t="shared" si="888"/>
        <v>0</v>
      </c>
      <c r="CK2137" s="2">
        <f t="shared" si="888"/>
        <v>0</v>
      </c>
      <c r="CS2137" s="2"/>
      <c r="CT2137"/>
      <c r="DR2137" s="2"/>
      <c r="DS2137"/>
      <c r="EQ2137" s="2"/>
      <c r="ER2137"/>
    </row>
    <row r="2138" spans="20:148" x14ac:dyDescent="0.25">
      <c r="T2138" t="s">
        <v>2084</v>
      </c>
      <c r="U2138" s="2" t="str">
        <f t="shared" si="887"/>
        <v>t</v>
      </c>
      <c r="V2138" s="2" t="str">
        <f t="shared" si="887"/>
        <v>u</v>
      </c>
      <c r="W2138" s="2" t="str">
        <f t="shared" si="887"/>
        <v>n</v>
      </c>
      <c r="X2138" s="2" t="str">
        <f t="shared" si="887"/>
        <v>i</v>
      </c>
      <c r="Y2138" s="2" t="str">
        <f t="shared" si="887"/>
        <v>c</v>
      </c>
      <c r="AA2138" s="2">
        <f t="shared" si="875"/>
        <v>0</v>
      </c>
      <c r="AB2138" s="2">
        <f t="shared" si="876"/>
        <v>0</v>
      </c>
      <c r="AC2138" s="2">
        <f t="shared" si="877"/>
        <v>0</v>
      </c>
      <c r="AD2138" s="2">
        <f t="shared" si="878"/>
        <v>0</v>
      </c>
      <c r="AE2138" s="2">
        <f t="shared" si="879"/>
        <v>0</v>
      </c>
      <c r="AF2138" s="2"/>
      <c r="AG2138" s="2">
        <f t="shared" si="881"/>
        <v>1</v>
      </c>
      <c r="AI2138" s="2">
        <f t="shared" si="870"/>
        <v>0</v>
      </c>
      <c r="AJ2138" s="2">
        <f t="shared" si="870"/>
        <v>0</v>
      </c>
      <c r="AK2138" s="2">
        <f t="shared" si="870"/>
        <v>0</v>
      </c>
      <c r="AL2138" s="2">
        <f t="shared" si="870"/>
        <v>0</v>
      </c>
      <c r="AM2138" s="2">
        <f t="shared" si="870"/>
        <v>0</v>
      </c>
      <c r="AO2138" s="2">
        <f t="shared" si="882"/>
        <v>1</v>
      </c>
      <c r="AQ2138" s="2">
        <f t="shared" si="871"/>
        <v>0</v>
      </c>
      <c r="AR2138" s="2">
        <f t="shared" si="871"/>
        <v>0</v>
      </c>
      <c r="AS2138" s="2">
        <f t="shared" si="871"/>
        <v>0</v>
      </c>
      <c r="AT2138" s="2">
        <f t="shared" si="871"/>
        <v>0</v>
      </c>
      <c r="AU2138" s="2">
        <f t="shared" si="871"/>
        <v>0</v>
      </c>
      <c r="AW2138" s="2">
        <f t="shared" si="883"/>
        <v>1</v>
      </c>
      <c r="AY2138" t="str">
        <f t="shared" si="880"/>
        <v/>
      </c>
      <c r="AZ2138" s="2" t="str">
        <f t="shared" si="889"/>
        <v/>
      </c>
      <c r="BA2138" s="2" t="str">
        <f t="shared" si="889"/>
        <v/>
      </c>
      <c r="BB2138" s="2" t="str">
        <f t="shared" si="889"/>
        <v/>
      </c>
      <c r="BC2138" s="2" t="str">
        <f t="shared" si="889"/>
        <v/>
      </c>
      <c r="BD2138" s="2" t="str">
        <f t="shared" si="889"/>
        <v/>
      </c>
      <c r="BF2138" s="2">
        <f t="shared" si="884"/>
        <v>1</v>
      </c>
      <c r="BH2138">
        <f t="shared" si="885"/>
        <v>1</v>
      </c>
      <c r="BI2138">
        <f t="shared" si="866"/>
        <v>2135</v>
      </c>
      <c r="BJ2138" t="str">
        <f t="shared" si="886"/>
        <v>word-2135</v>
      </c>
      <c r="BL2138" s="2">
        <f t="shared" si="890"/>
        <v>0</v>
      </c>
      <c r="BM2138" s="2">
        <f t="shared" si="890"/>
        <v>0</v>
      </c>
      <c r="BN2138" s="2">
        <f t="shared" si="890"/>
        <v>1</v>
      </c>
      <c r="BO2138" s="2">
        <f t="shared" si="890"/>
        <v>0</v>
      </c>
      <c r="BP2138" s="2">
        <f t="shared" si="890"/>
        <v>0</v>
      </c>
      <c r="BQ2138" s="2">
        <f t="shared" si="890"/>
        <v>0</v>
      </c>
      <c r="BR2138" s="2">
        <f t="shared" si="890"/>
        <v>0</v>
      </c>
      <c r="BS2138" s="2">
        <f t="shared" si="890"/>
        <v>0</v>
      </c>
      <c r="BT2138" s="2">
        <f t="shared" si="890"/>
        <v>1</v>
      </c>
      <c r="BU2138" s="2">
        <f t="shared" si="890"/>
        <v>0</v>
      </c>
      <c r="BV2138" s="2">
        <f t="shared" si="890"/>
        <v>0</v>
      </c>
      <c r="BW2138" s="2">
        <f t="shared" si="890"/>
        <v>0</v>
      </c>
      <c r="BX2138" s="2">
        <f t="shared" si="890"/>
        <v>0</v>
      </c>
      <c r="BY2138" s="2">
        <f t="shared" si="890"/>
        <v>1</v>
      </c>
      <c r="BZ2138" s="2">
        <f t="shared" si="890"/>
        <v>0</v>
      </c>
      <c r="CA2138" s="2">
        <f t="shared" si="890"/>
        <v>0</v>
      </c>
      <c r="CB2138" s="2">
        <f t="shared" si="888"/>
        <v>0</v>
      </c>
      <c r="CC2138" s="2">
        <f t="shared" si="888"/>
        <v>0</v>
      </c>
      <c r="CD2138" s="2">
        <f t="shared" si="888"/>
        <v>0</v>
      </c>
      <c r="CE2138" s="2">
        <f t="shared" si="888"/>
        <v>1</v>
      </c>
      <c r="CF2138" s="2">
        <f t="shared" si="888"/>
        <v>1</v>
      </c>
      <c r="CG2138" s="2">
        <f t="shared" si="888"/>
        <v>0</v>
      </c>
      <c r="CH2138" s="2">
        <f t="shared" si="888"/>
        <v>0</v>
      </c>
      <c r="CI2138" s="2">
        <f t="shared" si="888"/>
        <v>0</v>
      </c>
      <c r="CJ2138" s="2">
        <f t="shared" si="888"/>
        <v>0</v>
      </c>
      <c r="CK2138" s="2">
        <f t="shared" si="888"/>
        <v>0</v>
      </c>
      <c r="CS2138" s="2"/>
      <c r="CT2138"/>
      <c r="DR2138" s="2"/>
      <c r="DS2138"/>
      <c r="EQ2138" s="2"/>
      <c r="ER2138"/>
    </row>
    <row r="2139" spans="20:148" x14ac:dyDescent="0.25">
      <c r="T2139" t="s">
        <v>2085</v>
      </c>
      <c r="U2139" s="2" t="str">
        <f t="shared" si="887"/>
        <v>t</v>
      </c>
      <c r="V2139" s="2" t="str">
        <f t="shared" si="887"/>
        <v>u</v>
      </c>
      <c r="W2139" s="2" t="str">
        <f t="shared" si="887"/>
        <v>r</v>
      </c>
      <c r="X2139" s="2" t="str">
        <f t="shared" si="887"/>
        <v>b</v>
      </c>
      <c r="Y2139" s="2" t="str">
        <f t="shared" si="887"/>
        <v>o</v>
      </c>
      <c r="AA2139" s="2">
        <f t="shared" si="875"/>
        <v>0</v>
      </c>
      <c r="AB2139" s="2">
        <f t="shared" si="876"/>
        <v>0</v>
      </c>
      <c r="AC2139" s="2">
        <f t="shared" si="877"/>
        <v>0</v>
      </c>
      <c r="AD2139" s="2">
        <f t="shared" si="878"/>
        <v>0</v>
      </c>
      <c r="AE2139" s="2">
        <f t="shared" si="879"/>
        <v>0</v>
      </c>
      <c r="AF2139" s="2"/>
      <c r="AG2139" s="2">
        <f t="shared" si="881"/>
        <v>1</v>
      </c>
      <c r="AI2139" s="2">
        <f t="shared" si="870"/>
        <v>0</v>
      </c>
      <c r="AJ2139" s="2">
        <f t="shared" si="870"/>
        <v>0</v>
      </c>
      <c r="AK2139" s="2">
        <f t="shared" si="870"/>
        <v>0</v>
      </c>
      <c r="AL2139" s="2">
        <f t="shared" si="870"/>
        <v>0</v>
      </c>
      <c r="AM2139" s="2">
        <f t="shared" si="870"/>
        <v>0</v>
      </c>
      <c r="AO2139" s="2">
        <f t="shared" si="882"/>
        <v>1</v>
      </c>
      <c r="AQ2139" s="2">
        <f t="shared" si="871"/>
        <v>0</v>
      </c>
      <c r="AR2139" s="2">
        <f t="shared" si="871"/>
        <v>0</v>
      </c>
      <c r="AS2139" s="2">
        <f t="shared" si="871"/>
        <v>0</v>
      </c>
      <c r="AT2139" s="2">
        <f t="shared" si="871"/>
        <v>0</v>
      </c>
      <c r="AU2139" s="2">
        <f t="shared" si="871"/>
        <v>0</v>
      </c>
      <c r="AW2139" s="2">
        <f t="shared" si="883"/>
        <v>1</v>
      </c>
      <c r="AY2139" t="str">
        <f t="shared" si="880"/>
        <v/>
      </c>
      <c r="AZ2139" s="2" t="str">
        <f t="shared" si="889"/>
        <v/>
      </c>
      <c r="BA2139" s="2" t="str">
        <f t="shared" si="889"/>
        <v/>
      </c>
      <c r="BB2139" s="2" t="str">
        <f t="shared" si="889"/>
        <v/>
      </c>
      <c r="BC2139" s="2" t="str">
        <f t="shared" si="889"/>
        <v/>
      </c>
      <c r="BD2139" s="2" t="str">
        <f t="shared" si="889"/>
        <v/>
      </c>
      <c r="BF2139" s="2">
        <f t="shared" si="884"/>
        <v>1</v>
      </c>
      <c r="BH2139">
        <f t="shared" si="885"/>
        <v>1</v>
      </c>
      <c r="BI2139">
        <f t="shared" si="866"/>
        <v>2136</v>
      </c>
      <c r="BJ2139" t="str">
        <f t="shared" si="886"/>
        <v>word-2136</v>
      </c>
      <c r="BL2139" s="2">
        <f t="shared" si="890"/>
        <v>0</v>
      </c>
      <c r="BM2139" s="2">
        <f t="shared" si="890"/>
        <v>1</v>
      </c>
      <c r="BN2139" s="2">
        <f t="shared" si="890"/>
        <v>0</v>
      </c>
      <c r="BO2139" s="2">
        <f t="shared" si="890"/>
        <v>0</v>
      </c>
      <c r="BP2139" s="2">
        <f t="shared" si="890"/>
        <v>0</v>
      </c>
      <c r="BQ2139" s="2">
        <f t="shared" si="890"/>
        <v>0</v>
      </c>
      <c r="BR2139" s="2">
        <f t="shared" si="890"/>
        <v>0</v>
      </c>
      <c r="BS2139" s="2">
        <f t="shared" si="890"/>
        <v>0</v>
      </c>
      <c r="BT2139" s="2">
        <f t="shared" si="890"/>
        <v>0</v>
      </c>
      <c r="BU2139" s="2">
        <f t="shared" si="890"/>
        <v>0</v>
      </c>
      <c r="BV2139" s="2">
        <f t="shared" si="890"/>
        <v>0</v>
      </c>
      <c r="BW2139" s="2">
        <f t="shared" si="890"/>
        <v>0</v>
      </c>
      <c r="BX2139" s="2">
        <f t="shared" si="890"/>
        <v>0</v>
      </c>
      <c r="BY2139" s="2">
        <f t="shared" si="890"/>
        <v>0</v>
      </c>
      <c r="BZ2139" s="2">
        <f t="shared" si="890"/>
        <v>1</v>
      </c>
      <c r="CA2139" s="2">
        <f t="shared" si="890"/>
        <v>0</v>
      </c>
      <c r="CB2139" s="2">
        <f t="shared" si="888"/>
        <v>0</v>
      </c>
      <c r="CC2139" s="2">
        <f t="shared" si="888"/>
        <v>1</v>
      </c>
      <c r="CD2139" s="2">
        <f t="shared" si="888"/>
        <v>0</v>
      </c>
      <c r="CE2139" s="2">
        <f t="shared" si="888"/>
        <v>1</v>
      </c>
      <c r="CF2139" s="2">
        <f t="shared" si="888"/>
        <v>1</v>
      </c>
      <c r="CG2139" s="2">
        <f t="shared" si="888"/>
        <v>0</v>
      </c>
      <c r="CH2139" s="2">
        <f t="shared" si="888"/>
        <v>0</v>
      </c>
      <c r="CI2139" s="2">
        <f t="shared" si="888"/>
        <v>0</v>
      </c>
      <c r="CJ2139" s="2">
        <f t="shared" si="888"/>
        <v>0</v>
      </c>
      <c r="CK2139" s="2">
        <f t="shared" si="888"/>
        <v>0</v>
      </c>
      <c r="CS2139" s="2"/>
      <c r="CT2139"/>
      <c r="DR2139" s="2"/>
      <c r="DS2139"/>
      <c r="EQ2139" s="2"/>
      <c r="ER2139"/>
    </row>
    <row r="2140" spans="20:148" x14ac:dyDescent="0.25">
      <c r="T2140" t="s">
        <v>2086</v>
      </c>
      <c r="U2140" s="2" t="str">
        <f t="shared" si="887"/>
        <v>t</v>
      </c>
      <c r="V2140" s="2" t="str">
        <f t="shared" si="887"/>
        <v>u</v>
      </c>
      <c r="W2140" s="2" t="str">
        <f t="shared" si="887"/>
        <v>t</v>
      </c>
      <c r="X2140" s="2" t="str">
        <f t="shared" si="887"/>
        <v>o</v>
      </c>
      <c r="Y2140" s="2" t="str">
        <f t="shared" si="887"/>
        <v>r</v>
      </c>
      <c r="AA2140" s="2">
        <f t="shared" si="875"/>
        <v>0</v>
      </c>
      <c r="AB2140" s="2">
        <f t="shared" si="876"/>
        <v>0</v>
      </c>
      <c r="AC2140" s="2">
        <f t="shared" si="877"/>
        <v>0</v>
      </c>
      <c r="AD2140" s="2">
        <f t="shared" si="878"/>
        <v>0</v>
      </c>
      <c r="AE2140" s="2">
        <f t="shared" si="879"/>
        <v>0</v>
      </c>
      <c r="AF2140" s="2"/>
      <c r="AG2140" s="2">
        <f t="shared" si="881"/>
        <v>1</v>
      </c>
      <c r="AI2140" s="2">
        <f t="shared" si="870"/>
        <v>0</v>
      </c>
      <c r="AJ2140" s="2">
        <f t="shared" si="870"/>
        <v>0</v>
      </c>
      <c r="AK2140" s="2">
        <f t="shared" si="870"/>
        <v>0</v>
      </c>
      <c r="AL2140" s="2">
        <f t="shared" si="870"/>
        <v>0</v>
      </c>
      <c r="AM2140" s="2">
        <f t="shared" si="870"/>
        <v>0</v>
      </c>
      <c r="AO2140" s="2">
        <f t="shared" si="882"/>
        <v>1</v>
      </c>
      <c r="AQ2140" s="2">
        <f t="shared" si="871"/>
        <v>0</v>
      </c>
      <c r="AR2140" s="2">
        <f t="shared" si="871"/>
        <v>0</v>
      </c>
      <c r="AS2140" s="2">
        <f t="shared" si="871"/>
        <v>0</v>
      </c>
      <c r="AT2140" s="2">
        <f t="shared" si="871"/>
        <v>0</v>
      </c>
      <c r="AU2140" s="2">
        <f t="shared" si="871"/>
        <v>0</v>
      </c>
      <c r="AW2140" s="2">
        <f t="shared" si="883"/>
        <v>1</v>
      </c>
      <c r="AY2140" t="str">
        <f t="shared" si="880"/>
        <v/>
      </c>
      <c r="AZ2140" s="2" t="str">
        <f t="shared" si="889"/>
        <v/>
      </c>
      <c r="BA2140" s="2" t="str">
        <f t="shared" si="889"/>
        <v/>
      </c>
      <c r="BB2140" s="2" t="str">
        <f t="shared" si="889"/>
        <v/>
      </c>
      <c r="BC2140" s="2" t="str">
        <f t="shared" si="889"/>
        <v/>
      </c>
      <c r="BD2140" s="2" t="str">
        <f t="shared" si="889"/>
        <v/>
      </c>
      <c r="BF2140" s="2">
        <f t="shared" si="884"/>
        <v>1</v>
      </c>
      <c r="BH2140">
        <f t="shared" si="885"/>
        <v>1</v>
      </c>
      <c r="BI2140">
        <f t="shared" ref="BI2140:BI2203" si="891">IF(BH2140=1,BI2139+1,BI2139)</f>
        <v>2137</v>
      </c>
      <c r="BJ2140" t="str">
        <f t="shared" si="886"/>
        <v>word-2137</v>
      </c>
      <c r="BL2140" s="2">
        <f t="shared" si="890"/>
        <v>0</v>
      </c>
      <c r="BM2140" s="2">
        <f t="shared" si="890"/>
        <v>0</v>
      </c>
      <c r="BN2140" s="2">
        <f t="shared" si="890"/>
        <v>0</v>
      </c>
      <c r="BO2140" s="2">
        <f t="shared" si="890"/>
        <v>0</v>
      </c>
      <c r="BP2140" s="2">
        <f t="shared" si="890"/>
        <v>0</v>
      </c>
      <c r="BQ2140" s="2">
        <f t="shared" si="890"/>
        <v>0</v>
      </c>
      <c r="BR2140" s="2">
        <f t="shared" si="890"/>
        <v>0</v>
      </c>
      <c r="BS2140" s="2">
        <f t="shared" si="890"/>
        <v>0</v>
      </c>
      <c r="BT2140" s="2">
        <f t="shared" si="890"/>
        <v>0</v>
      </c>
      <c r="BU2140" s="2">
        <f t="shared" si="890"/>
        <v>0</v>
      </c>
      <c r="BV2140" s="2">
        <f t="shared" si="890"/>
        <v>0</v>
      </c>
      <c r="BW2140" s="2">
        <f t="shared" si="890"/>
        <v>0</v>
      </c>
      <c r="BX2140" s="2">
        <f t="shared" si="890"/>
        <v>0</v>
      </c>
      <c r="BY2140" s="2">
        <f t="shared" si="890"/>
        <v>0</v>
      </c>
      <c r="BZ2140" s="2">
        <f t="shared" si="890"/>
        <v>1</v>
      </c>
      <c r="CA2140" s="2">
        <f t="shared" si="890"/>
        <v>0</v>
      </c>
      <c r="CB2140" s="2">
        <f t="shared" si="888"/>
        <v>0</v>
      </c>
      <c r="CC2140" s="2">
        <f t="shared" si="888"/>
        <v>1</v>
      </c>
      <c r="CD2140" s="2">
        <f t="shared" si="888"/>
        <v>0</v>
      </c>
      <c r="CE2140" s="2">
        <f t="shared" si="888"/>
        <v>1</v>
      </c>
      <c r="CF2140" s="2">
        <f t="shared" si="888"/>
        <v>1</v>
      </c>
      <c r="CG2140" s="2">
        <f t="shared" si="888"/>
        <v>0</v>
      </c>
      <c r="CH2140" s="2">
        <f t="shared" si="888"/>
        <v>0</v>
      </c>
      <c r="CI2140" s="2">
        <f t="shared" si="888"/>
        <v>0</v>
      </c>
      <c r="CJ2140" s="2">
        <f t="shared" si="888"/>
        <v>0</v>
      </c>
      <c r="CK2140" s="2">
        <f t="shared" si="888"/>
        <v>0</v>
      </c>
      <c r="CS2140" s="2"/>
      <c r="CT2140"/>
      <c r="DR2140" s="2"/>
      <c r="DS2140"/>
      <c r="EQ2140" s="2"/>
      <c r="ER2140"/>
    </row>
    <row r="2141" spans="20:148" x14ac:dyDescent="0.25">
      <c r="T2141" t="s">
        <v>2087</v>
      </c>
      <c r="U2141" s="2" t="str">
        <f t="shared" si="887"/>
        <v>t</v>
      </c>
      <c r="V2141" s="2" t="str">
        <f t="shared" si="887"/>
        <v>w</v>
      </c>
      <c r="W2141" s="2" t="str">
        <f t="shared" si="887"/>
        <v>a</v>
      </c>
      <c r="X2141" s="2" t="str">
        <f t="shared" si="887"/>
        <v>n</v>
      </c>
      <c r="Y2141" s="2" t="str">
        <f t="shared" si="887"/>
        <v>g</v>
      </c>
      <c r="AA2141" s="2">
        <f t="shared" si="875"/>
        <v>0</v>
      </c>
      <c r="AB2141" s="2">
        <f t="shared" si="876"/>
        <v>0</v>
      </c>
      <c r="AC2141" s="2">
        <f t="shared" si="877"/>
        <v>0</v>
      </c>
      <c r="AD2141" s="2">
        <f t="shared" si="878"/>
        <v>0</v>
      </c>
      <c r="AE2141" s="2">
        <f t="shared" si="879"/>
        <v>0</v>
      </c>
      <c r="AF2141" s="2"/>
      <c r="AG2141" s="2">
        <f t="shared" si="881"/>
        <v>1</v>
      </c>
      <c r="AI2141" s="2">
        <f t="shared" si="870"/>
        <v>0</v>
      </c>
      <c r="AJ2141" s="2">
        <f t="shared" si="870"/>
        <v>0</v>
      </c>
      <c r="AK2141" s="2">
        <f t="shared" si="870"/>
        <v>0</v>
      </c>
      <c r="AL2141" s="2">
        <f t="shared" si="870"/>
        <v>0</v>
      </c>
      <c r="AM2141" s="2">
        <f t="shared" si="870"/>
        <v>0</v>
      </c>
      <c r="AO2141" s="2">
        <f t="shared" si="882"/>
        <v>1</v>
      </c>
      <c r="AQ2141" s="2">
        <f t="shared" si="871"/>
        <v>0</v>
      </c>
      <c r="AR2141" s="2">
        <f t="shared" si="871"/>
        <v>0</v>
      </c>
      <c r="AS2141" s="2">
        <f t="shared" si="871"/>
        <v>0</v>
      </c>
      <c r="AT2141" s="2">
        <f t="shared" si="871"/>
        <v>0</v>
      </c>
      <c r="AU2141" s="2">
        <f t="shared" si="871"/>
        <v>0</v>
      </c>
      <c r="AW2141" s="2">
        <f t="shared" si="883"/>
        <v>1</v>
      </c>
      <c r="AY2141" t="str">
        <f t="shared" si="880"/>
        <v/>
      </c>
      <c r="AZ2141" s="2" t="str">
        <f t="shared" si="889"/>
        <v/>
      </c>
      <c r="BA2141" s="2" t="str">
        <f t="shared" si="889"/>
        <v/>
      </c>
      <c r="BB2141" s="2" t="str">
        <f t="shared" si="889"/>
        <v/>
      </c>
      <c r="BC2141" s="2" t="str">
        <f t="shared" si="889"/>
        <v/>
      </c>
      <c r="BD2141" s="2" t="str">
        <f t="shared" si="889"/>
        <v/>
      </c>
      <c r="BF2141" s="2">
        <f t="shared" si="884"/>
        <v>1</v>
      </c>
      <c r="BH2141">
        <f t="shared" si="885"/>
        <v>1</v>
      </c>
      <c r="BI2141">
        <f t="shared" si="891"/>
        <v>2138</v>
      </c>
      <c r="BJ2141" t="str">
        <f t="shared" si="886"/>
        <v>word-2138</v>
      </c>
      <c r="BL2141" s="2">
        <f t="shared" si="890"/>
        <v>1</v>
      </c>
      <c r="BM2141" s="2">
        <f t="shared" si="890"/>
        <v>0</v>
      </c>
      <c r="BN2141" s="2">
        <f t="shared" si="890"/>
        <v>0</v>
      </c>
      <c r="BO2141" s="2">
        <f t="shared" si="890"/>
        <v>0</v>
      </c>
      <c r="BP2141" s="2">
        <f t="shared" si="890"/>
        <v>0</v>
      </c>
      <c r="BQ2141" s="2">
        <f t="shared" si="890"/>
        <v>0</v>
      </c>
      <c r="BR2141" s="2">
        <f t="shared" si="890"/>
        <v>1</v>
      </c>
      <c r="BS2141" s="2">
        <f t="shared" si="890"/>
        <v>0</v>
      </c>
      <c r="BT2141" s="2">
        <f t="shared" si="890"/>
        <v>0</v>
      </c>
      <c r="BU2141" s="2">
        <f t="shared" si="890"/>
        <v>0</v>
      </c>
      <c r="BV2141" s="2">
        <f t="shared" si="890"/>
        <v>0</v>
      </c>
      <c r="BW2141" s="2">
        <f t="shared" si="890"/>
        <v>0</v>
      </c>
      <c r="BX2141" s="2">
        <f t="shared" si="890"/>
        <v>0</v>
      </c>
      <c r="BY2141" s="2">
        <f t="shared" si="890"/>
        <v>1</v>
      </c>
      <c r="BZ2141" s="2">
        <f t="shared" si="890"/>
        <v>0</v>
      </c>
      <c r="CA2141" s="2">
        <f t="shared" si="890"/>
        <v>0</v>
      </c>
      <c r="CB2141" s="2">
        <f t="shared" si="888"/>
        <v>0</v>
      </c>
      <c r="CC2141" s="2">
        <f t="shared" si="888"/>
        <v>0</v>
      </c>
      <c r="CD2141" s="2">
        <f t="shared" si="888"/>
        <v>0</v>
      </c>
      <c r="CE2141" s="2">
        <f t="shared" si="888"/>
        <v>1</v>
      </c>
      <c r="CF2141" s="2">
        <f t="shared" si="888"/>
        <v>0</v>
      </c>
      <c r="CG2141" s="2">
        <f t="shared" si="888"/>
        <v>0</v>
      </c>
      <c r="CH2141" s="2">
        <f t="shared" si="888"/>
        <v>1</v>
      </c>
      <c r="CI2141" s="2">
        <f t="shared" si="888"/>
        <v>0</v>
      </c>
      <c r="CJ2141" s="2">
        <f t="shared" si="888"/>
        <v>0</v>
      </c>
      <c r="CK2141" s="2">
        <f t="shared" si="888"/>
        <v>0</v>
      </c>
      <c r="CS2141" s="2"/>
      <c r="CT2141"/>
      <c r="DR2141" s="2"/>
      <c r="DS2141"/>
      <c r="EQ2141" s="2"/>
      <c r="ER2141"/>
    </row>
    <row r="2142" spans="20:148" x14ac:dyDescent="0.25">
      <c r="T2142" t="s">
        <v>2088</v>
      </c>
      <c r="U2142" s="2" t="str">
        <f t="shared" si="887"/>
        <v>t</v>
      </c>
      <c r="V2142" s="2" t="str">
        <f t="shared" si="887"/>
        <v>w</v>
      </c>
      <c r="W2142" s="2" t="str">
        <f t="shared" si="887"/>
        <v>e</v>
      </c>
      <c r="X2142" s="2" t="str">
        <f t="shared" si="887"/>
        <v>a</v>
      </c>
      <c r="Y2142" s="2" t="str">
        <f t="shared" si="887"/>
        <v>k</v>
      </c>
      <c r="AA2142" s="2">
        <f t="shared" si="875"/>
        <v>0</v>
      </c>
      <c r="AB2142" s="2">
        <f t="shared" si="876"/>
        <v>0</v>
      </c>
      <c r="AC2142" s="2">
        <f t="shared" si="877"/>
        <v>0</v>
      </c>
      <c r="AD2142" s="2">
        <f t="shared" si="878"/>
        <v>0</v>
      </c>
      <c r="AE2142" s="2">
        <f t="shared" si="879"/>
        <v>0</v>
      </c>
      <c r="AF2142" s="2"/>
      <c r="AG2142" s="2">
        <f t="shared" si="881"/>
        <v>1</v>
      </c>
      <c r="AI2142" s="2">
        <f t="shared" si="870"/>
        <v>0</v>
      </c>
      <c r="AJ2142" s="2">
        <f t="shared" si="870"/>
        <v>0</v>
      </c>
      <c r="AK2142" s="2">
        <f t="shared" si="870"/>
        <v>0</v>
      </c>
      <c r="AL2142" s="2">
        <f t="shared" si="870"/>
        <v>0</v>
      </c>
      <c r="AM2142" s="2">
        <f t="shared" si="870"/>
        <v>0</v>
      </c>
      <c r="AO2142" s="2">
        <f t="shared" si="882"/>
        <v>1</v>
      </c>
      <c r="AQ2142" s="2">
        <f t="shared" si="871"/>
        <v>0</v>
      </c>
      <c r="AR2142" s="2">
        <f t="shared" si="871"/>
        <v>0</v>
      </c>
      <c r="AS2142" s="2">
        <f t="shared" si="871"/>
        <v>0</v>
      </c>
      <c r="AT2142" s="2">
        <f t="shared" si="871"/>
        <v>0</v>
      </c>
      <c r="AU2142" s="2">
        <f t="shared" si="871"/>
        <v>0</v>
      </c>
      <c r="AW2142" s="2">
        <f t="shared" si="883"/>
        <v>1</v>
      </c>
      <c r="AY2142" t="str">
        <f t="shared" si="880"/>
        <v/>
      </c>
      <c r="AZ2142" s="2" t="str">
        <f t="shared" si="889"/>
        <v/>
      </c>
      <c r="BA2142" s="2" t="str">
        <f t="shared" si="889"/>
        <v/>
      </c>
      <c r="BB2142" s="2" t="str">
        <f t="shared" si="889"/>
        <v/>
      </c>
      <c r="BC2142" s="2" t="str">
        <f t="shared" si="889"/>
        <v/>
      </c>
      <c r="BD2142" s="2" t="str">
        <f t="shared" si="889"/>
        <v/>
      </c>
      <c r="BF2142" s="2">
        <f t="shared" si="884"/>
        <v>1</v>
      </c>
      <c r="BH2142">
        <f t="shared" si="885"/>
        <v>1</v>
      </c>
      <c r="BI2142">
        <f t="shared" si="891"/>
        <v>2139</v>
      </c>
      <c r="BJ2142" t="str">
        <f t="shared" si="886"/>
        <v>word-2139</v>
      </c>
      <c r="BL2142" s="2">
        <f t="shared" si="890"/>
        <v>1</v>
      </c>
      <c r="BM2142" s="2">
        <f t="shared" si="890"/>
        <v>0</v>
      </c>
      <c r="BN2142" s="2">
        <f t="shared" si="890"/>
        <v>0</v>
      </c>
      <c r="BO2142" s="2">
        <f t="shared" si="890"/>
        <v>0</v>
      </c>
      <c r="BP2142" s="2">
        <f t="shared" si="890"/>
        <v>1</v>
      </c>
      <c r="BQ2142" s="2">
        <f t="shared" si="890"/>
        <v>0</v>
      </c>
      <c r="BR2142" s="2">
        <f t="shared" si="890"/>
        <v>0</v>
      </c>
      <c r="BS2142" s="2">
        <f t="shared" si="890"/>
        <v>0</v>
      </c>
      <c r="BT2142" s="2">
        <f t="shared" si="890"/>
        <v>0</v>
      </c>
      <c r="BU2142" s="2">
        <f t="shared" si="890"/>
        <v>0</v>
      </c>
      <c r="BV2142" s="2">
        <f t="shared" si="890"/>
        <v>1</v>
      </c>
      <c r="BW2142" s="2">
        <f t="shared" si="890"/>
        <v>0</v>
      </c>
      <c r="BX2142" s="2">
        <f t="shared" si="890"/>
        <v>0</v>
      </c>
      <c r="BY2142" s="2">
        <f t="shared" si="890"/>
        <v>0</v>
      </c>
      <c r="BZ2142" s="2">
        <f t="shared" si="890"/>
        <v>0</v>
      </c>
      <c r="CA2142" s="2">
        <f t="shared" ref="CA2142:CK2157" si="892">IF($BH2142=1,IF(ISERR(FIND(CA$3,$T2142)),0,1),0)</f>
        <v>0</v>
      </c>
      <c r="CB2142" s="2">
        <f t="shared" si="892"/>
        <v>0</v>
      </c>
      <c r="CC2142" s="2">
        <f t="shared" si="892"/>
        <v>0</v>
      </c>
      <c r="CD2142" s="2">
        <f t="shared" si="892"/>
        <v>0</v>
      </c>
      <c r="CE2142" s="2">
        <f t="shared" si="892"/>
        <v>1</v>
      </c>
      <c r="CF2142" s="2">
        <f t="shared" si="892"/>
        <v>0</v>
      </c>
      <c r="CG2142" s="2">
        <f t="shared" si="892"/>
        <v>0</v>
      </c>
      <c r="CH2142" s="2">
        <f t="shared" si="892"/>
        <v>1</v>
      </c>
      <c r="CI2142" s="2">
        <f t="shared" si="892"/>
        <v>0</v>
      </c>
      <c r="CJ2142" s="2">
        <f t="shared" si="892"/>
        <v>0</v>
      </c>
      <c r="CK2142" s="2">
        <f t="shared" si="892"/>
        <v>0</v>
      </c>
      <c r="CS2142" s="2"/>
      <c r="CT2142"/>
      <c r="DR2142" s="2"/>
      <c r="DS2142"/>
      <c r="EQ2142" s="2"/>
      <c r="ER2142"/>
    </row>
    <row r="2143" spans="20:148" x14ac:dyDescent="0.25">
      <c r="T2143" t="s">
        <v>2089</v>
      </c>
      <c r="U2143" s="2" t="str">
        <f t="shared" si="887"/>
        <v>t</v>
      </c>
      <c r="V2143" s="2" t="str">
        <f t="shared" si="887"/>
        <v>w</v>
      </c>
      <c r="W2143" s="2" t="str">
        <f t="shared" si="887"/>
        <v>e</v>
      </c>
      <c r="X2143" s="2" t="str">
        <f t="shared" si="887"/>
        <v>e</v>
      </c>
      <c r="Y2143" s="2" t="str">
        <f t="shared" si="887"/>
        <v>d</v>
      </c>
      <c r="AA2143" s="2">
        <f t="shared" si="875"/>
        <v>0</v>
      </c>
      <c r="AB2143" s="2">
        <f t="shared" si="876"/>
        <v>0</v>
      </c>
      <c r="AC2143" s="2">
        <f t="shared" si="877"/>
        <v>0</v>
      </c>
      <c r="AD2143" s="2">
        <f t="shared" si="878"/>
        <v>0</v>
      </c>
      <c r="AE2143" s="2">
        <f t="shared" si="879"/>
        <v>0</v>
      </c>
      <c r="AF2143" s="2"/>
      <c r="AG2143" s="2">
        <f t="shared" si="881"/>
        <v>1</v>
      </c>
      <c r="AI2143" s="2">
        <f t="shared" si="870"/>
        <v>0</v>
      </c>
      <c r="AJ2143" s="2">
        <f t="shared" si="870"/>
        <v>0</v>
      </c>
      <c r="AK2143" s="2">
        <f t="shared" si="870"/>
        <v>0</v>
      </c>
      <c r="AL2143" s="2">
        <f t="shared" si="870"/>
        <v>0</v>
      </c>
      <c r="AM2143" s="2">
        <f t="shared" si="870"/>
        <v>0</v>
      </c>
      <c r="AO2143" s="2">
        <f t="shared" si="882"/>
        <v>1</v>
      </c>
      <c r="AQ2143" s="2">
        <f t="shared" si="871"/>
        <v>0</v>
      </c>
      <c r="AR2143" s="2">
        <f t="shared" si="871"/>
        <v>0</v>
      </c>
      <c r="AS2143" s="2">
        <f t="shared" si="871"/>
        <v>0</v>
      </c>
      <c r="AT2143" s="2">
        <f t="shared" si="871"/>
        <v>0</v>
      </c>
      <c r="AU2143" s="2">
        <f t="shared" si="871"/>
        <v>0</v>
      </c>
      <c r="AW2143" s="2">
        <f t="shared" si="883"/>
        <v>1</v>
      </c>
      <c r="AY2143" t="str">
        <f t="shared" si="880"/>
        <v/>
      </c>
      <c r="AZ2143" s="2" t="str">
        <f t="shared" si="889"/>
        <v/>
      </c>
      <c r="BA2143" s="2" t="str">
        <f t="shared" si="889"/>
        <v/>
      </c>
      <c r="BB2143" s="2" t="str">
        <f t="shared" si="889"/>
        <v/>
      </c>
      <c r="BC2143" s="2" t="str">
        <f t="shared" si="889"/>
        <v/>
      </c>
      <c r="BD2143" s="2" t="str">
        <f t="shared" si="889"/>
        <v/>
      </c>
      <c r="BF2143" s="2">
        <f t="shared" si="884"/>
        <v>1</v>
      </c>
      <c r="BH2143">
        <f t="shared" si="885"/>
        <v>1</v>
      </c>
      <c r="BI2143">
        <f t="shared" si="891"/>
        <v>2140</v>
      </c>
      <c r="BJ2143" t="str">
        <f t="shared" si="886"/>
        <v>word-2140</v>
      </c>
      <c r="BL2143" s="2">
        <f t="shared" ref="BL2143:CA2158" si="893">IF($BH2143=1,IF(ISERR(FIND(BL$3,$T2143)),0,1),0)</f>
        <v>0</v>
      </c>
      <c r="BM2143" s="2">
        <f t="shared" si="893"/>
        <v>0</v>
      </c>
      <c r="BN2143" s="2">
        <f t="shared" si="893"/>
        <v>0</v>
      </c>
      <c r="BO2143" s="2">
        <f t="shared" si="893"/>
        <v>1</v>
      </c>
      <c r="BP2143" s="2">
        <f t="shared" si="893"/>
        <v>1</v>
      </c>
      <c r="BQ2143" s="2">
        <f t="shared" si="893"/>
        <v>0</v>
      </c>
      <c r="BR2143" s="2">
        <f t="shared" si="893"/>
        <v>0</v>
      </c>
      <c r="BS2143" s="2">
        <f t="shared" si="893"/>
        <v>0</v>
      </c>
      <c r="BT2143" s="2">
        <f t="shared" si="893"/>
        <v>0</v>
      </c>
      <c r="BU2143" s="2">
        <f t="shared" si="893"/>
        <v>0</v>
      </c>
      <c r="BV2143" s="2">
        <f t="shared" si="893"/>
        <v>0</v>
      </c>
      <c r="BW2143" s="2">
        <f t="shared" si="893"/>
        <v>0</v>
      </c>
      <c r="BX2143" s="2">
        <f t="shared" si="893"/>
        <v>0</v>
      </c>
      <c r="BY2143" s="2">
        <f t="shared" si="893"/>
        <v>0</v>
      </c>
      <c r="BZ2143" s="2">
        <f t="shared" si="893"/>
        <v>0</v>
      </c>
      <c r="CA2143" s="2">
        <f t="shared" si="893"/>
        <v>0</v>
      </c>
      <c r="CB2143" s="2">
        <f t="shared" si="892"/>
        <v>0</v>
      </c>
      <c r="CC2143" s="2">
        <f t="shared" si="892"/>
        <v>0</v>
      </c>
      <c r="CD2143" s="2">
        <f t="shared" si="892"/>
        <v>0</v>
      </c>
      <c r="CE2143" s="2">
        <f t="shared" si="892"/>
        <v>1</v>
      </c>
      <c r="CF2143" s="2">
        <f t="shared" si="892"/>
        <v>0</v>
      </c>
      <c r="CG2143" s="2">
        <f t="shared" si="892"/>
        <v>0</v>
      </c>
      <c r="CH2143" s="2">
        <f t="shared" si="892"/>
        <v>1</v>
      </c>
      <c r="CI2143" s="2">
        <f t="shared" si="892"/>
        <v>0</v>
      </c>
      <c r="CJ2143" s="2">
        <f t="shared" si="892"/>
        <v>0</v>
      </c>
      <c r="CK2143" s="2">
        <f t="shared" si="892"/>
        <v>0</v>
      </c>
      <c r="CS2143" s="2"/>
      <c r="CT2143"/>
      <c r="DR2143" s="2"/>
      <c r="DS2143"/>
      <c r="EQ2143" s="2"/>
      <c r="ER2143"/>
    </row>
    <row r="2144" spans="20:148" x14ac:dyDescent="0.25">
      <c r="T2144" t="s">
        <v>2090</v>
      </c>
      <c r="U2144" s="2" t="str">
        <f t="shared" si="887"/>
        <v>t</v>
      </c>
      <c r="V2144" s="2" t="str">
        <f t="shared" si="887"/>
        <v>w</v>
      </c>
      <c r="W2144" s="2" t="str">
        <f t="shared" si="887"/>
        <v>e</v>
      </c>
      <c r="X2144" s="2" t="str">
        <f t="shared" si="887"/>
        <v>e</v>
      </c>
      <c r="Y2144" s="2" t="str">
        <f t="shared" si="887"/>
        <v>t</v>
      </c>
      <c r="AA2144" s="2">
        <f t="shared" si="875"/>
        <v>0</v>
      </c>
      <c r="AB2144" s="2">
        <f t="shared" si="876"/>
        <v>0</v>
      </c>
      <c r="AC2144" s="2">
        <f t="shared" si="877"/>
        <v>0</v>
      </c>
      <c r="AD2144" s="2">
        <f t="shared" si="878"/>
        <v>0</v>
      </c>
      <c r="AE2144" s="2">
        <f t="shared" si="879"/>
        <v>0</v>
      </c>
      <c r="AF2144" s="2"/>
      <c r="AG2144" s="2">
        <f t="shared" si="881"/>
        <v>1</v>
      </c>
      <c r="AI2144" s="2">
        <f t="shared" si="870"/>
        <v>0</v>
      </c>
      <c r="AJ2144" s="2">
        <f t="shared" si="870"/>
        <v>0</v>
      </c>
      <c r="AK2144" s="2">
        <f t="shared" si="870"/>
        <v>0</v>
      </c>
      <c r="AL2144" s="2">
        <f t="shared" si="870"/>
        <v>0</v>
      </c>
      <c r="AM2144" s="2">
        <f t="shared" si="870"/>
        <v>0</v>
      </c>
      <c r="AO2144" s="2">
        <f t="shared" si="882"/>
        <v>1</v>
      </c>
      <c r="AQ2144" s="2">
        <f t="shared" si="871"/>
        <v>0</v>
      </c>
      <c r="AR2144" s="2">
        <f t="shared" si="871"/>
        <v>0</v>
      </c>
      <c r="AS2144" s="2">
        <f t="shared" si="871"/>
        <v>0</v>
      </c>
      <c r="AT2144" s="2">
        <f t="shared" si="871"/>
        <v>0</v>
      </c>
      <c r="AU2144" s="2">
        <f t="shared" si="871"/>
        <v>0</v>
      </c>
      <c r="AW2144" s="2">
        <f t="shared" si="883"/>
        <v>1</v>
      </c>
      <c r="AY2144" t="str">
        <f t="shared" si="880"/>
        <v/>
      </c>
      <c r="AZ2144" s="2" t="str">
        <f t="shared" si="889"/>
        <v/>
      </c>
      <c r="BA2144" s="2" t="str">
        <f t="shared" si="889"/>
        <v/>
      </c>
      <c r="BB2144" s="2" t="str">
        <f t="shared" si="889"/>
        <v/>
      </c>
      <c r="BC2144" s="2" t="str">
        <f t="shared" si="889"/>
        <v/>
      </c>
      <c r="BD2144" s="2" t="str">
        <f t="shared" si="889"/>
        <v/>
      </c>
      <c r="BF2144" s="2">
        <f t="shared" si="884"/>
        <v>1</v>
      </c>
      <c r="BH2144">
        <f t="shared" si="885"/>
        <v>1</v>
      </c>
      <c r="BI2144">
        <f t="shared" si="891"/>
        <v>2141</v>
      </c>
      <c r="BJ2144" t="str">
        <f t="shared" si="886"/>
        <v>word-2141</v>
      </c>
      <c r="BL2144" s="2">
        <f t="shared" si="893"/>
        <v>0</v>
      </c>
      <c r="BM2144" s="2">
        <f t="shared" si="893"/>
        <v>0</v>
      </c>
      <c r="BN2144" s="2">
        <f t="shared" si="893"/>
        <v>0</v>
      </c>
      <c r="BO2144" s="2">
        <f t="shared" si="893"/>
        <v>0</v>
      </c>
      <c r="BP2144" s="2">
        <f t="shared" si="893"/>
        <v>1</v>
      </c>
      <c r="BQ2144" s="2">
        <f t="shared" si="893"/>
        <v>0</v>
      </c>
      <c r="BR2144" s="2">
        <f t="shared" si="893"/>
        <v>0</v>
      </c>
      <c r="BS2144" s="2">
        <f t="shared" si="893"/>
        <v>0</v>
      </c>
      <c r="BT2144" s="2">
        <f t="shared" si="893"/>
        <v>0</v>
      </c>
      <c r="BU2144" s="2">
        <f t="shared" si="893"/>
        <v>0</v>
      </c>
      <c r="BV2144" s="2">
        <f t="shared" si="893"/>
        <v>0</v>
      </c>
      <c r="BW2144" s="2">
        <f t="shared" si="893"/>
        <v>0</v>
      </c>
      <c r="BX2144" s="2">
        <f t="shared" si="893"/>
        <v>0</v>
      </c>
      <c r="BY2144" s="2">
        <f t="shared" si="893"/>
        <v>0</v>
      </c>
      <c r="BZ2144" s="2">
        <f t="shared" si="893"/>
        <v>0</v>
      </c>
      <c r="CA2144" s="2">
        <f t="shared" si="893"/>
        <v>0</v>
      </c>
      <c r="CB2144" s="2">
        <f t="shared" si="892"/>
        <v>0</v>
      </c>
      <c r="CC2144" s="2">
        <f t="shared" si="892"/>
        <v>0</v>
      </c>
      <c r="CD2144" s="2">
        <f t="shared" si="892"/>
        <v>0</v>
      </c>
      <c r="CE2144" s="2">
        <f t="shared" si="892"/>
        <v>1</v>
      </c>
      <c r="CF2144" s="2">
        <f t="shared" si="892"/>
        <v>0</v>
      </c>
      <c r="CG2144" s="2">
        <f t="shared" si="892"/>
        <v>0</v>
      </c>
      <c r="CH2144" s="2">
        <f t="shared" si="892"/>
        <v>1</v>
      </c>
      <c r="CI2144" s="2">
        <f t="shared" si="892"/>
        <v>0</v>
      </c>
      <c r="CJ2144" s="2">
        <f t="shared" si="892"/>
        <v>0</v>
      </c>
      <c r="CK2144" s="2">
        <f t="shared" si="892"/>
        <v>0</v>
      </c>
      <c r="CS2144" s="2"/>
      <c r="CT2144"/>
      <c r="DR2144" s="2"/>
      <c r="DS2144"/>
      <c r="EQ2144" s="2"/>
      <c r="ER2144"/>
    </row>
    <row r="2145" spans="20:148" x14ac:dyDescent="0.25">
      <c r="T2145" t="s">
        <v>2091</v>
      </c>
      <c r="U2145" s="2" t="str">
        <f t="shared" si="887"/>
        <v>t</v>
      </c>
      <c r="V2145" s="2" t="str">
        <f t="shared" si="887"/>
        <v>w</v>
      </c>
      <c r="W2145" s="2" t="str">
        <f t="shared" si="887"/>
        <v>i</v>
      </c>
      <c r="X2145" s="2" t="str">
        <f t="shared" si="887"/>
        <v>c</v>
      </c>
      <c r="Y2145" s="2" t="str">
        <f t="shared" si="887"/>
        <v>e</v>
      </c>
      <c r="AA2145" s="2">
        <f t="shared" si="875"/>
        <v>0</v>
      </c>
      <c r="AB2145" s="2">
        <f t="shared" si="876"/>
        <v>0</v>
      </c>
      <c r="AC2145" s="2">
        <f t="shared" si="877"/>
        <v>0</v>
      </c>
      <c r="AD2145" s="2">
        <f t="shared" si="878"/>
        <v>0</v>
      </c>
      <c r="AE2145" s="2">
        <f t="shared" si="879"/>
        <v>0</v>
      </c>
      <c r="AF2145" s="2"/>
      <c r="AG2145" s="2">
        <f t="shared" si="881"/>
        <v>1</v>
      </c>
      <c r="AI2145" s="2">
        <f t="shared" si="870"/>
        <v>0</v>
      </c>
      <c r="AJ2145" s="2">
        <f t="shared" si="870"/>
        <v>0</v>
      </c>
      <c r="AK2145" s="2">
        <f t="shared" si="870"/>
        <v>0</v>
      </c>
      <c r="AL2145" s="2">
        <f t="shared" si="870"/>
        <v>0</v>
      </c>
      <c r="AM2145" s="2">
        <f t="shared" si="870"/>
        <v>0</v>
      </c>
      <c r="AO2145" s="2">
        <f t="shared" si="882"/>
        <v>1</v>
      </c>
      <c r="AQ2145" s="2">
        <f t="shared" si="871"/>
        <v>0</v>
      </c>
      <c r="AR2145" s="2">
        <f t="shared" si="871"/>
        <v>0</v>
      </c>
      <c r="AS2145" s="2">
        <f t="shared" si="871"/>
        <v>0</v>
      </c>
      <c r="AT2145" s="2">
        <f t="shared" si="871"/>
        <v>0</v>
      </c>
      <c r="AU2145" s="2">
        <f t="shared" si="871"/>
        <v>0</v>
      </c>
      <c r="AW2145" s="2">
        <f t="shared" si="883"/>
        <v>1</v>
      </c>
      <c r="AY2145" t="str">
        <f t="shared" si="880"/>
        <v/>
      </c>
      <c r="AZ2145" s="2" t="str">
        <f t="shared" si="889"/>
        <v/>
      </c>
      <c r="BA2145" s="2" t="str">
        <f t="shared" si="889"/>
        <v/>
      </c>
      <c r="BB2145" s="2" t="str">
        <f t="shared" si="889"/>
        <v/>
      </c>
      <c r="BC2145" s="2" t="str">
        <f t="shared" si="889"/>
        <v/>
      </c>
      <c r="BD2145" s="2" t="str">
        <f t="shared" si="889"/>
        <v/>
      </c>
      <c r="BF2145" s="2">
        <f t="shared" si="884"/>
        <v>1</v>
      </c>
      <c r="BH2145">
        <f t="shared" si="885"/>
        <v>1</v>
      </c>
      <c r="BI2145">
        <f t="shared" si="891"/>
        <v>2142</v>
      </c>
      <c r="BJ2145" t="str">
        <f t="shared" si="886"/>
        <v>word-2142</v>
      </c>
      <c r="BL2145" s="2">
        <f t="shared" si="893"/>
        <v>0</v>
      </c>
      <c r="BM2145" s="2">
        <f t="shared" si="893"/>
        <v>0</v>
      </c>
      <c r="BN2145" s="2">
        <f t="shared" si="893"/>
        <v>1</v>
      </c>
      <c r="BO2145" s="2">
        <f t="shared" si="893"/>
        <v>0</v>
      </c>
      <c r="BP2145" s="2">
        <f t="shared" si="893"/>
        <v>1</v>
      </c>
      <c r="BQ2145" s="2">
        <f t="shared" si="893"/>
        <v>0</v>
      </c>
      <c r="BR2145" s="2">
        <f t="shared" si="893"/>
        <v>0</v>
      </c>
      <c r="BS2145" s="2">
        <f t="shared" si="893"/>
        <v>0</v>
      </c>
      <c r="BT2145" s="2">
        <f t="shared" si="893"/>
        <v>1</v>
      </c>
      <c r="BU2145" s="2">
        <f t="shared" si="893"/>
        <v>0</v>
      </c>
      <c r="BV2145" s="2">
        <f t="shared" si="893"/>
        <v>0</v>
      </c>
      <c r="BW2145" s="2">
        <f t="shared" si="893"/>
        <v>0</v>
      </c>
      <c r="BX2145" s="2">
        <f t="shared" si="893"/>
        <v>0</v>
      </c>
      <c r="BY2145" s="2">
        <f t="shared" si="893"/>
        <v>0</v>
      </c>
      <c r="BZ2145" s="2">
        <f t="shared" si="893"/>
        <v>0</v>
      </c>
      <c r="CA2145" s="2">
        <f t="shared" si="893"/>
        <v>0</v>
      </c>
      <c r="CB2145" s="2">
        <f t="shared" si="892"/>
        <v>0</v>
      </c>
      <c r="CC2145" s="2">
        <f t="shared" si="892"/>
        <v>0</v>
      </c>
      <c r="CD2145" s="2">
        <f t="shared" si="892"/>
        <v>0</v>
      </c>
      <c r="CE2145" s="2">
        <f t="shared" si="892"/>
        <v>1</v>
      </c>
      <c r="CF2145" s="2">
        <f t="shared" si="892"/>
        <v>0</v>
      </c>
      <c r="CG2145" s="2">
        <f t="shared" si="892"/>
        <v>0</v>
      </c>
      <c r="CH2145" s="2">
        <f t="shared" si="892"/>
        <v>1</v>
      </c>
      <c r="CI2145" s="2">
        <f t="shared" si="892"/>
        <v>0</v>
      </c>
      <c r="CJ2145" s="2">
        <f t="shared" si="892"/>
        <v>0</v>
      </c>
      <c r="CK2145" s="2">
        <f t="shared" si="892"/>
        <v>0</v>
      </c>
      <c r="CS2145" s="2"/>
      <c r="CT2145"/>
      <c r="DR2145" s="2"/>
      <c r="DS2145"/>
      <c r="EQ2145" s="2"/>
      <c r="ER2145"/>
    </row>
    <row r="2146" spans="20:148" x14ac:dyDescent="0.25">
      <c r="T2146" t="s">
        <v>2092</v>
      </c>
      <c r="U2146" s="2" t="str">
        <f t="shared" si="887"/>
        <v>t</v>
      </c>
      <c r="V2146" s="2" t="str">
        <f t="shared" si="887"/>
        <v>w</v>
      </c>
      <c r="W2146" s="2" t="str">
        <f t="shared" si="887"/>
        <v>i</v>
      </c>
      <c r="X2146" s="2" t="str">
        <f t="shared" si="887"/>
        <v>n</v>
      </c>
      <c r="Y2146" s="2" t="str">
        <f t="shared" si="887"/>
        <v>e</v>
      </c>
      <c r="AA2146" s="2">
        <f t="shared" si="875"/>
        <v>0</v>
      </c>
      <c r="AB2146" s="2">
        <f t="shared" si="876"/>
        <v>0</v>
      </c>
      <c r="AC2146" s="2">
        <f t="shared" si="877"/>
        <v>0</v>
      </c>
      <c r="AD2146" s="2">
        <f t="shared" si="878"/>
        <v>0</v>
      </c>
      <c r="AE2146" s="2">
        <f t="shared" si="879"/>
        <v>0</v>
      </c>
      <c r="AF2146" s="2"/>
      <c r="AG2146" s="2">
        <f t="shared" si="881"/>
        <v>1</v>
      </c>
      <c r="AI2146" s="2">
        <f t="shared" ref="AI2146:AM2196" si="894">IF(D$5="",0,IF(U2146=D$5,0,1))</f>
        <v>0</v>
      </c>
      <c r="AJ2146" s="2">
        <f t="shared" si="894"/>
        <v>0</v>
      </c>
      <c r="AK2146" s="2">
        <f t="shared" si="894"/>
        <v>0</v>
      </c>
      <c r="AL2146" s="2">
        <f t="shared" si="894"/>
        <v>0</v>
      </c>
      <c r="AM2146" s="2">
        <f t="shared" si="894"/>
        <v>0</v>
      </c>
      <c r="AO2146" s="2">
        <f t="shared" si="882"/>
        <v>1</v>
      </c>
      <c r="AQ2146" s="2">
        <f t="shared" ref="AQ2146:AU2196" si="895">IF(D$21="",0,IF(ISNA(MATCH(U2146,D$9:D$18,0)),0,1))</f>
        <v>0</v>
      </c>
      <c r="AR2146" s="2">
        <f t="shared" si="895"/>
        <v>0</v>
      </c>
      <c r="AS2146" s="2">
        <f t="shared" si="895"/>
        <v>0</v>
      </c>
      <c r="AT2146" s="2">
        <f t="shared" si="895"/>
        <v>0</v>
      </c>
      <c r="AU2146" s="2">
        <f t="shared" si="895"/>
        <v>0</v>
      </c>
      <c r="AW2146" s="2">
        <f t="shared" si="883"/>
        <v>1</v>
      </c>
      <c r="AY2146" t="str">
        <f t="shared" si="880"/>
        <v/>
      </c>
      <c r="AZ2146" s="2" t="str">
        <f t="shared" si="889"/>
        <v/>
      </c>
      <c r="BA2146" s="2" t="str">
        <f t="shared" si="889"/>
        <v/>
      </c>
      <c r="BB2146" s="2" t="str">
        <f t="shared" si="889"/>
        <v/>
      </c>
      <c r="BC2146" s="2" t="str">
        <f t="shared" si="889"/>
        <v/>
      </c>
      <c r="BD2146" s="2" t="str">
        <f t="shared" si="889"/>
        <v/>
      </c>
      <c r="BF2146" s="2">
        <f t="shared" si="884"/>
        <v>1</v>
      </c>
      <c r="BH2146">
        <f t="shared" si="885"/>
        <v>1</v>
      </c>
      <c r="BI2146">
        <f t="shared" si="891"/>
        <v>2143</v>
      </c>
      <c r="BJ2146" t="str">
        <f t="shared" si="886"/>
        <v>word-2143</v>
      </c>
      <c r="BL2146" s="2">
        <f t="shared" si="893"/>
        <v>0</v>
      </c>
      <c r="BM2146" s="2">
        <f t="shared" si="893"/>
        <v>0</v>
      </c>
      <c r="BN2146" s="2">
        <f t="shared" si="893"/>
        <v>0</v>
      </c>
      <c r="BO2146" s="2">
        <f t="shared" si="893"/>
        <v>0</v>
      </c>
      <c r="BP2146" s="2">
        <f t="shared" si="893"/>
        <v>1</v>
      </c>
      <c r="BQ2146" s="2">
        <f t="shared" si="893"/>
        <v>0</v>
      </c>
      <c r="BR2146" s="2">
        <f t="shared" si="893"/>
        <v>0</v>
      </c>
      <c r="BS2146" s="2">
        <f t="shared" si="893"/>
        <v>0</v>
      </c>
      <c r="BT2146" s="2">
        <f t="shared" si="893"/>
        <v>1</v>
      </c>
      <c r="BU2146" s="2">
        <f t="shared" si="893"/>
        <v>0</v>
      </c>
      <c r="BV2146" s="2">
        <f t="shared" si="893"/>
        <v>0</v>
      </c>
      <c r="BW2146" s="2">
        <f t="shared" si="893"/>
        <v>0</v>
      </c>
      <c r="BX2146" s="2">
        <f t="shared" si="893"/>
        <v>0</v>
      </c>
      <c r="BY2146" s="2">
        <f t="shared" si="893"/>
        <v>1</v>
      </c>
      <c r="BZ2146" s="2">
        <f t="shared" si="893"/>
        <v>0</v>
      </c>
      <c r="CA2146" s="2">
        <f t="shared" si="893"/>
        <v>0</v>
      </c>
      <c r="CB2146" s="2">
        <f t="shared" si="892"/>
        <v>0</v>
      </c>
      <c r="CC2146" s="2">
        <f t="shared" si="892"/>
        <v>0</v>
      </c>
      <c r="CD2146" s="2">
        <f t="shared" si="892"/>
        <v>0</v>
      </c>
      <c r="CE2146" s="2">
        <f t="shared" si="892"/>
        <v>1</v>
      </c>
      <c r="CF2146" s="2">
        <f t="shared" si="892"/>
        <v>0</v>
      </c>
      <c r="CG2146" s="2">
        <f t="shared" si="892"/>
        <v>0</v>
      </c>
      <c r="CH2146" s="2">
        <f t="shared" si="892"/>
        <v>1</v>
      </c>
      <c r="CI2146" s="2">
        <f t="shared" si="892"/>
        <v>0</v>
      </c>
      <c r="CJ2146" s="2">
        <f t="shared" si="892"/>
        <v>0</v>
      </c>
      <c r="CK2146" s="2">
        <f t="shared" si="892"/>
        <v>0</v>
      </c>
      <c r="CS2146" s="2"/>
      <c r="CT2146"/>
      <c r="DR2146" s="2"/>
      <c r="DS2146"/>
      <c r="EQ2146" s="2"/>
      <c r="ER2146"/>
    </row>
    <row r="2147" spans="20:148" x14ac:dyDescent="0.25">
      <c r="T2147" t="s">
        <v>2093</v>
      </c>
      <c r="U2147" s="2" t="str">
        <f t="shared" si="887"/>
        <v>t</v>
      </c>
      <c r="V2147" s="2" t="str">
        <f t="shared" si="887"/>
        <v>w</v>
      </c>
      <c r="W2147" s="2" t="str">
        <f t="shared" si="887"/>
        <v>i</v>
      </c>
      <c r="X2147" s="2" t="str">
        <f t="shared" si="887"/>
        <v>r</v>
      </c>
      <c r="Y2147" s="2" t="str">
        <f t="shared" si="887"/>
        <v>l</v>
      </c>
      <c r="AA2147" s="2">
        <f t="shared" si="875"/>
        <v>0</v>
      </c>
      <c r="AB2147" s="2">
        <f t="shared" si="876"/>
        <v>0</v>
      </c>
      <c r="AC2147" s="2">
        <f t="shared" si="877"/>
        <v>0</v>
      </c>
      <c r="AD2147" s="2">
        <f t="shared" si="878"/>
        <v>0</v>
      </c>
      <c r="AE2147" s="2">
        <f t="shared" si="879"/>
        <v>0</v>
      </c>
      <c r="AF2147" s="2"/>
      <c r="AG2147" s="2">
        <f t="shared" si="881"/>
        <v>1</v>
      </c>
      <c r="AI2147" s="2">
        <f t="shared" si="894"/>
        <v>0</v>
      </c>
      <c r="AJ2147" s="2">
        <f t="shared" si="894"/>
        <v>0</v>
      </c>
      <c r="AK2147" s="2">
        <f t="shared" si="894"/>
        <v>0</v>
      </c>
      <c r="AL2147" s="2">
        <f t="shared" si="894"/>
        <v>0</v>
      </c>
      <c r="AM2147" s="2">
        <f t="shared" si="894"/>
        <v>0</v>
      </c>
      <c r="AO2147" s="2">
        <f t="shared" si="882"/>
        <v>1</v>
      </c>
      <c r="AQ2147" s="2">
        <f t="shared" si="895"/>
        <v>0</v>
      </c>
      <c r="AR2147" s="2">
        <f t="shared" si="895"/>
        <v>0</v>
      </c>
      <c r="AS2147" s="2">
        <f t="shared" si="895"/>
        <v>0</v>
      </c>
      <c r="AT2147" s="2">
        <f t="shared" si="895"/>
        <v>0</v>
      </c>
      <c r="AU2147" s="2">
        <f t="shared" si="895"/>
        <v>0</v>
      </c>
      <c r="AW2147" s="2">
        <f t="shared" si="883"/>
        <v>1</v>
      </c>
      <c r="AY2147" t="str">
        <f t="shared" si="880"/>
        <v/>
      </c>
      <c r="AZ2147" s="2" t="str">
        <f t="shared" si="889"/>
        <v/>
      </c>
      <c r="BA2147" s="2" t="str">
        <f t="shared" si="889"/>
        <v/>
      </c>
      <c r="BB2147" s="2" t="str">
        <f t="shared" si="889"/>
        <v/>
      </c>
      <c r="BC2147" s="2" t="str">
        <f t="shared" si="889"/>
        <v/>
      </c>
      <c r="BD2147" s="2" t="str">
        <f t="shared" si="889"/>
        <v/>
      </c>
      <c r="BF2147" s="2">
        <f t="shared" si="884"/>
        <v>1</v>
      </c>
      <c r="BH2147">
        <f t="shared" si="885"/>
        <v>1</v>
      </c>
      <c r="BI2147">
        <f t="shared" si="891"/>
        <v>2144</v>
      </c>
      <c r="BJ2147" t="str">
        <f t="shared" si="886"/>
        <v>word-2144</v>
      </c>
      <c r="BL2147" s="2">
        <f t="shared" si="893"/>
        <v>0</v>
      </c>
      <c r="BM2147" s="2">
        <f t="shared" si="893"/>
        <v>0</v>
      </c>
      <c r="BN2147" s="2">
        <f t="shared" si="893"/>
        <v>0</v>
      </c>
      <c r="BO2147" s="2">
        <f t="shared" si="893"/>
        <v>0</v>
      </c>
      <c r="BP2147" s="2">
        <f t="shared" si="893"/>
        <v>0</v>
      </c>
      <c r="BQ2147" s="2">
        <f t="shared" si="893"/>
        <v>0</v>
      </c>
      <c r="BR2147" s="2">
        <f t="shared" si="893"/>
        <v>0</v>
      </c>
      <c r="BS2147" s="2">
        <f t="shared" si="893"/>
        <v>0</v>
      </c>
      <c r="BT2147" s="2">
        <f t="shared" si="893"/>
        <v>1</v>
      </c>
      <c r="BU2147" s="2">
        <f t="shared" si="893"/>
        <v>0</v>
      </c>
      <c r="BV2147" s="2">
        <f t="shared" si="893"/>
        <v>0</v>
      </c>
      <c r="BW2147" s="2">
        <f t="shared" si="893"/>
        <v>1</v>
      </c>
      <c r="BX2147" s="2">
        <f t="shared" si="893"/>
        <v>0</v>
      </c>
      <c r="BY2147" s="2">
        <f t="shared" si="893"/>
        <v>0</v>
      </c>
      <c r="BZ2147" s="2">
        <f t="shared" si="893"/>
        <v>0</v>
      </c>
      <c r="CA2147" s="2">
        <f t="shared" si="893"/>
        <v>0</v>
      </c>
      <c r="CB2147" s="2">
        <f t="shared" si="892"/>
        <v>0</v>
      </c>
      <c r="CC2147" s="2">
        <f t="shared" si="892"/>
        <v>1</v>
      </c>
      <c r="CD2147" s="2">
        <f t="shared" si="892"/>
        <v>0</v>
      </c>
      <c r="CE2147" s="2">
        <f t="shared" si="892"/>
        <v>1</v>
      </c>
      <c r="CF2147" s="2">
        <f t="shared" si="892"/>
        <v>0</v>
      </c>
      <c r="CG2147" s="2">
        <f t="shared" si="892"/>
        <v>0</v>
      </c>
      <c r="CH2147" s="2">
        <f t="shared" si="892"/>
        <v>1</v>
      </c>
      <c r="CI2147" s="2">
        <f t="shared" si="892"/>
        <v>0</v>
      </c>
      <c r="CJ2147" s="2">
        <f t="shared" si="892"/>
        <v>0</v>
      </c>
      <c r="CK2147" s="2">
        <f t="shared" si="892"/>
        <v>0</v>
      </c>
      <c r="CS2147" s="2"/>
      <c r="CT2147"/>
      <c r="DR2147" s="2"/>
      <c r="DS2147"/>
      <c r="EQ2147" s="2"/>
      <c r="ER2147"/>
    </row>
    <row r="2148" spans="20:148" x14ac:dyDescent="0.25">
      <c r="T2148" t="s">
        <v>2094</v>
      </c>
      <c r="U2148" s="2" t="str">
        <f t="shared" si="887"/>
        <v>t</v>
      </c>
      <c r="V2148" s="2" t="str">
        <f t="shared" si="887"/>
        <v>w</v>
      </c>
      <c r="W2148" s="2" t="str">
        <f t="shared" si="887"/>
        <v>i</v>
      </c>
      <c r="X2148" s="2" t="str">
        <f t="shared" si="887"/>
        <v>s</v>
      </c>
      <c r="Y2148" s="2" t="str">
        <f t="shared" si="887"/>
        <v>t</v>
      </c>
      <c r="AA2148" s="2">
        <f t="shared" si="875"/>
        <v>0</v>
      </c>
      <c r="AB2148" s="2">
        <f t="shared" si="876"/>
        <v>0</v>
      </c>
      <c r="AC2148" s="2">
        <f t="shared" si="877"/>
        <v>0</v>
      </c>
      <c r="AD2148" s="2">
        <f t="shared" si="878"/>
        <v>0</v>
      </c>
      <c r="AE2148" s="2">
        <f t="shared" si="879"/>
        <v>0</v>
      </c>
      <c r="AF2148" s="2"/>
      <c r="AG2148" s="2">
        <f t="shared" si="881"/>
        <v>1</v>
      </c>
      <c r="AI2148" s="2">
        <f t="shared" si="894"/>
        <v>0</v>
      </c>
      <c r="AJ2148" s="2">
        <f t="shared" si="894"/>
        <v>0</v>
      </c>
      <c r="AK2148" s="2">
        <f t="shared" si="894"/>
        <v>0</v>
      </c>
      <c r="AL2148" s="2">
        <f t="shared" si="894"/>
        <v>0</v>
      </c>
      <c r="AM2148" s="2">
        <f t="shared" si="894"/>
        <v>0</v>
      </c>
      <c r="AO2148" s="2">
        <f t="shared" si="882"/>
        <v>1</v>
      </c>
      <c r="AQ2148" s="2">
        <f t="shared" si="895"/>
        <v>0</v>
      </c>
      <c r="AR2148" s="2">
        <f t="shared" si="895"/>
        <v>0</v>
      </c>
      <c r="AS2148" s="2">
        <f t="shared" si="895"/>
        <v>0</v>
      </c>
      <c r="AT2148" s="2">
        <f t="shared" si="895"/>
        <v>0</v>
      </c>
      <c r="AU2148" s="2">
        <f t="shared" si="895"/>
        <v>0</v>
      </c>
      <c r="AW2148" s="2">
        <f t="shared" si="883"/>
        <v>1</v>
      </c>
      <c r="AY2148" t="str">
        <f t="shared" si="880"/>
        <v/>
      </c>
      <c r="AZ2148" s="2" t="str">
        <f t="shared" si="889"/>
        <v/>
      </c>
      <c r="BA2148" s="2" t="str">
        <f t="shared" si="889"/>
        <v/>
      </c>
      <c r="BB2148" s="2" t="str">
        <f t="shared" si="889"/>
        <v/>
      </c>
      <c r="BC2148" s="2" t="str">
        <f t="shared" si="889"/>
        <v/>
      </c>
      <c r="BD2148" s="2" t="str">
        <f t="shared" si="889"/>
        <v/>
      </c>
      <c r="BF2148" s="2">
        <f t="shared" si="884"/>
        <v>1</v>
      </c>
      <c r="BH2148">
        <f t="shared" si="885"/>
        <v>1</v>
      </c>
      <c r="BI2148">
        <f t="shared" si="891"/>
        <v>2145</v>
      </c>
      <c r="BJ2148" t="str">
        <f t="shared" si="886"/>
        <v>word-2145</v>
      </c>
      <c r="BL2148" s="2">
        <f t="shared" si="893"/>
        <v>0</v>
      </c>
      <c r="BM2148" s="2">
        <f t="shared" si="893"/>
        <v>0</v>
      </c>
      <c r="BN2148" s="2">
        <f t="shared" si="893"/>
        <v>0</v>
      </c>
      <c r="BO2148" s="2">
        <f t="shared" si="893"/>
        <v>0</v>
      </c>
      <c r="BP2148" s="2">
        <f t="shared" si="893"/>
        <v>0</v>
      </c>
      <c r="BQ2148" s="2">
        <f t="shared" si="893"/>
        <v>0</v>
      </c>
      <c r="BR2148" s="2">
        <f t="shared" si="893"/>
        <v>0</v>
      </c>
      <c r="BS2148" s="2">
        <f t="shared" si="893"/>
        <v>0</v>
      </c>
      <c r="BT2148" s="2">
        <f t="shared" si="893"/>
        <v>1</v>
      </c>
      <c r="BU2148" s="2">
        <f t="shared" si="893"/>
        <v>0</v>
      </c>
      <c r="BV2148" s="2">
        <f t="shared" si="893"/>
        <v>0</v>
      </c>
      <c r="BW2148" s="2">
        <f t="shared" si="893"/>
        <v>0</v>
      </c>
      <c r="BX2148" s="2">
        <f t="shared" si="893"/>
        <v>0</v>
      </c>
      <c r="BY2148" s="2">
        <f t="shared" si="893"/>
        <v>0</v>
      </c>
      <c r="BZ2148" s="2">
        <f t="shared" si="893"/>
        <v>0</v>
      </c>
      <c r="CA2148" s="2">
        <f t="shared" si="893"/>
        <v>0</v>
      </c>
      <c r="CB2148" s="2">
        <f t="shared" si="892"/>
        <v>0</v>
      </c>
      <c r="CC2148" s="2">
        <f t="shared" si="892"/>
        <v>0</v>
      </c>
      <c r="CD2148" s="2">
        <f t="shared" si="892"/>
        <v>1</v>
      </c>
      <c r="CE2148" s="2">
        <f t="shared" si="892"/>
        <v>1</v>
      </c>
      <c r="CF2148" s="2">
        <f t="shared" si="892"/>
        <v>0</v>
      </c>
      <c r="CG2148" s="2">
        <f t="shared" si="892"/>
        <v>0</v>
      </c>
      <c r="CH2148" s="2">
        <f t="shared" si="892"/>
        <v>1</v>
      </c>
      <c r="CI2148" s="2">
        <f t="shared" si="892"/>
        <v>0</v>
      </c>
      <c r="CJ2148" s="2">
        <f t="shared" si="892"/>
        <v>0</v>
      </c>
      <c r="CK2148" s="2">
        <f t="shared" si="892"/>
        <v>0</v>
      </c>
      <c r="CS2148" s="2"/>
      <c r="CT2148"/>
      <c r="DR2148" s="2"/>
      <c r="DS2148"/>
      <c r="EQ2148" s="2"/>
      <c r="ER2148"/>
    </row>
    <row r="2149" spans="20:148" x14ac:dyDescent="0.25">
      <c r="T2149" t="s">
        <v>2095</v>
      </c>
      <c r="U2149" s="2" t="str">
        <f t="shared" si="887"/>
        <v>t</v>
      </c>
      <c r="V2149" s="2" t="str">
        <f t="shared" si="887"/>
        <v>w</v>
      </c>
      <c r="W2149" s="2" t="str">
        <f t="shared" si="887"/>
        <v>i</v>
      </c>
      <c r="X2149" s="2" t="str">
        <f t="shared" si="887"/>
        <v>x</v>
      </c>
      <c r="Y2149" s="2" t="str">
        <f t="shared" si="887"/>
        <v>t</v>
      </c>
      <c r="AA2149" s="2">
        <f t="shared" si="875"/>
        <v>0</v>
      </c>
      <c r="AB2149" s="2">
        <f t="shared" si="876"/>
        <v>0</v>
      </c>
      <c r="AC2149" s="2">
        <f t="shared" si="877"/>
        <v>0</v>
      </c>
      <c r="AD2149" s="2">
        <f t="shared" si="878"/>
        <v>0</v>
      </c>
      <c r="AE2149" s="2">
        <f t="shared" si="879"/>
        <v>0</v>
      </c>
      <c r="AF2149" s="2"/>
      <c r="AG2149" s="2">
        <f t="shared" si="881"/>
        <v>1</v>
      </c>
      <c r="AI2149" s="2">
        <f t="shared" si="894"/>
        <v>0</v>
      </c>
      <c r="AJ2149" s="2">
        <f t="shared" si="894"/>
        <v>0</v>
      </c>
      <c r="AK2149" s="2">
        <f t="shared" si="894"/>
        <v>0</v>
      </c>
      <c r="AL2149" s="2">
        <f t="shared" si="894"/>
        <v>0</v>
      </c>
      <c r="AM2149" s="2">
        <f t="shared" si="894"/>
        <v>0</v>
      </c>
      <c r="AO2149" s="2">
        <f t="shared" si="882"/>
        <v>1</v>
      </c>
      <c r="AQ2149" s="2">
        <f t="shared" si="895"/>
        <v>0</v>
      </c>
      <c r="AR2149" s="2">
        <f t="shared" si="895"/>
        <v>0</v>
      </c>
      <c r="AS2149" s="2">
        <f t="shared" si="895"/>
        <v>0</v>
      </c>
      <c r="AT2149" s="2">
        <f t="shared" si="895"/>
        <v>0</v>
      </c>
      <c r="AU2149" s="2">
        <f t="shared" si="895"/>
        <v>0</v>
      </c>
      <c r="AW2149" s="2">
        <f t="shared" si="883"/>
        <v>1</v>
      </c>
      <c r="AY2149" t="str">
        <f t="shared" si="880"/>
        <v/>
      </c>
      <c r="AZ2149" s="2" t="str">
        <f t="shared" si="889"/>
        <v/>
      </c>
      <c r="BA2149" s="2" t="str">
        <f t="shared" si="889"/>
        <v/>
      </c>
      <c r="BB2149" s="2" t="str">
        <f t="shared" si="889"/>
        <v/>
      </c>
      <c r="BC2149" s="2" t="str">
        <f t="shared" si="889"/>
        <v/>
      </c>
      <c r="BD2149" s="2" t="str">
        <f t="shared" si="889"/>
        <v/>
      </c>
      <c r="BF2149" s="2">
        <f t="shared" si="884"/>
        <v>1</v>
      </c>
      <c r="BH2149">
        <f t="shared" si="885"/>
        <v>1</v>
      </c>
      <c r="BI2149">
        <f t="shared" si="891"/>
        <v>2146</v>
      </c>
      <c r="BJ2149" t="str">
        <f t="shared" si="886"/>
        <v>word-2146</v>
      </c>
      <c r="BL2149" s="2">
        <f t="shared" si="893"/>
        <v>0</v>
      </c>
      <c r="BM2149" s="2">
        <f t="shared" si="893"/>
        <v>0</v>
      </c>
      <c r="BN2149" s="2">
        <f t="shared" si="893"/>
        <v>0</v>
      </c>
      <c r="BO2149" s="2">
        <f t="shared" si="893"/>
        <v>0</v>
      </c>
      <c r="BP2149" s="2">
        <f t="shared" si="893"/>
        <v>0</v>
      </c>
      <c r="BQ2149" s="2">
        <f t="shared" si="893"/>
        <v>0</v>
      </c>
      <c r="BR2149" s="2">
        <f t="shared" si="893"/>
        <v>0</v>
      </c>
      <c r="BS2149" s="2">
        <f t="shared" si="893"/>
        <v>0</v>
      </c>
      <c r="BT2149" s="2">
        <f t="shared" si="893"/>
        <v>1</v>
      </c>
      <c r="BU2149" s="2">
        <f t="shared" si="893"/>
        <v>0</v>
      </c>
      <c r="BV2149" s="2">
        <f t="shared" si="893"/>
        <v>0</v>
      </c>
      <c r="BW2149" s="2">
        <f t="shared" si="893"/>
        <v>0</v>
      </c>
      <c r="BX2149" s="2">
        <f t="shared" si="893"/>
        <v>0</v>
      </c>
      <c r="BY2149" s="2">
        <f t="shared" si="893"/>
        <v>0</v>
      </c>
      <c r="BZ2149" s="2">
        <f t="shared" si="893"/>
        <v>0</v>
      </c>
      <c r="CA2149" s="2">
        <f t="shared" si="893"/>
        <v>0</v>
      </c>
      <c r="CB2149" s="2">
        <f t="shared" si="892"/>
        <v>0</v>
      </c>
      <c r="CC2149" s="2">
        <f t="shared" si="892"/>
        <v>0</v>
      </c>
      <c r="CD2149" s="2">
        <f t="shared" si="892"/>
        <v>0</v>
      </c>
      <c r="CE2149" s="2">
        <f t="shared" si="892"/>
        <v>1</v>
      </c>
      <c r="CF2149" s="2">
        <f t="shared" si="892"/>
        <v>0</v>
      </c>
      <c r="CG2149" s="2">
        <f t="shared" si="892"/>
        <v>0</v>
      </c>
      <c r="CH2149" s="2">
        <f t="shared" si="892"/>
        <v>1</v>
      </c>
      <c r="CI2149" s="2">
        <f t="shared" si="892"/>
        <v>1</v>
      </c>
      <c r="CJ2149" s="2">
        <f t="shared" si="892"/>
        <v>0</v>
      </c>
      <c r="CK2149" s="2">
        <f t="shared" si="892"/>
        <v>0</v>
      </c>
      <c r="CS2149" s="2"/>
      <c r="CT2149"/>
      <c r="DR2149" s="2"/>
      <c r="DS2149"/>
      <c r="EQ2149" s="2"/>
      <c r="ER2149"/>
    </row>
    <row r="2150" spans="20:148" x14ac:dyDescent="0.25">
      <c r="T2150" t="s">
        <v>2096</v>
      </c>
      <c r="U2150" s="2" t="str">
        <f t="shared" si="887"/>
        <v>t</v>
      </c>
      <c r="V2150" s="2" t="str">
        <f t="shared" si="887"/>
        <v>y</v>
      </c>
      <c r="W2150" s="2" t="str">
        <f t="shared" si="887"/>
        <v>i</v>
      </c>
      <c r="X2150" s="2" t="str">
        <f t="shared" si="887"/>
        <v>n</v>
      </c>
      <c r="Y2150" s="2" t="str">
        <f t="shared" si="887"/>
        <v>g</v>
      </c>
      <c r="AA2150" s="2">
        <f t="shared" si="875"/>
        <v>0</v>
      </c>
      <c r="AB2150" s="2">
        <f t="shared" si="876"/>
        <v>0</v>
      </c>
      <c r="AC2150" s="2">
        <f t="shared" si="877"/>
        <v>0</v>
      </c>
      <c r="AD2150" s="2">
        <f t="shared" si="878"/>
        <v>0</v>
      </c>
      <c r="AE2150" s="2">
        <f t="shared" si="879"/>
        <v>0</v>
      </c>
      <c r="AF2150" s="2"/>
      <c r="AG2150" s="2">
        <f t="shared" si="881"/>
        <v>1</v>
      </c>
      <c r="AI2150" s="2">
        <f t="shared" si="894"/>
        <v>0</v>
      </c>
      <c r="AJ2150" s="2">
        <f t="shared" si="894"/>
        <v>0</v>
      </c>
      <c r="AK2150" s="2">
        <f t="shared" si="894"/>
        <v>0</v>
      </c>
      <c r="AL2150" s="2">
        <f t="shared" si="894"/>
        <v>0</v>
      </c>
      <c r="AM2150" s="2">
        <f t="shared" si="894"/>
        <v>0</v>
      </c>
      <c r="AO2150" s="2">
        <f t="shared" si="882"/>
        <v>1</v>
      </c>
      <c r="AQ2150" s="2">
        <f t="shared" si="895"/>
        <v>0</v>
      </c>
      <c r="AR2150" s="2">
        <f t="shared" si="895"/>
        <v>0</v>
      </c>
      <c r="AS2150" s="2">
        <f t="shared" si="895"/>
        <v>0</v>
      </c>
      <c r="AT2150" s="2">
        <f t="shared" si="895"/>
        <v>0</v>
      </c>
      <c r="AU2150" s="2">
        <f t="shared" si="895"/>
        <v>0</v>
      </c>
      <c r="AW2150" s="2">
        <f t="shared" si="883"/>
        <v>1</v>
      </c>
      <c r="AY2150" t="str">
        <f t="shared" si="880"/>
        <v/>
      </c>
      <c r="AZ2150" s="2" t="str">
        <f t="shared" si="889"/>
        <v/>
      </c>
      <c r="BA2150" s="2" t="str">
        <f t="shared" si="889"/>
        <v/>
      </c>
      <c r="BB2150" s="2" t="str">
        <f t="shared" si="889"/>
        <v/>
      </c>
      <c r="BC2150" s="2" t="str">
        <f t="shared" si="889"/>
        <v/>
      </c>
      <c r="BD2150" s="2" t="str">
        <f t="shared" si="889"/>
        <v/>
      </c>
      <c r="BF2150" s="2">
        <f t="shared" si="884"/>
        <v>1</v>
      </c>
      <c r="BH2150">
        <f t="shared" si="885"/>
        <v>1</v>
      </c>
      <c r="BI2150">
        <f t="shared" si="891"/>
        <v>2147</v>
      </c>
      <c r="BJ2150" t="str">
        <f t="shared" si="886"/>
        <v>word-2147</v>
      </c>
      <c r="BL2150" s="2">
        <f t="shared" si="893"/>
        <v>0</v>
      </c>
      <c r="BM2150" s="2">
        <f t="shared" si="893"/>
        <v>0</v>
      </c>
      <c r="BN2150" s="2">
        <f t="shared" si="893"/>
        <v>0</v>
      </c>
      <c r="BO2150" s="2">
        <f t="shared" si="893"/>
        <v>0</v>
      </c>
      <c r="BP2150" s="2">
        <f t="shared" si="893"/>
        <v>0</v>
      </c>
      <c r="BQ2150" s="2">
        <f t="shared" si="893"/>
        <v>0</v>
      </c>
      <c r="BR2150" s="2">
        <f t="shared" si="893"/>
        <v>1</v>
      </c>
      <c r="BS2150" s="2">
        <f t="shared" si="893"/>
        <v>0</v>
      </c>
      <c r="BT2150" s="2">
        <f t="shared" si="893"/>
        <v>1</v>
      </c>
      <c r="BU2150" s="2">
        <f t="shared" si="893"/>
        <v>0</v>
      </c>
      <c r="BV2150" s="2">
        <f t="shared" si="893"/>
        <v>0</v>
      </c>
      <c r="BW2150" s="2">
        <f t="shared" si="893"/>
        <v>0</v>
      </c>
      <c r="BX2150" s="2">
        <f t="shared" si="893"/>
        <v>0</v>
      </c>
      <c r="BY2150" s="2">
        <f t="shared" si="893"/>
        <v>1</v>
      </c>
      <c r="BZ2150" s="2">
        <f t="shared" si="893"/>
        <v>0</v>
      </c>
      <c r="CA2150" s="2">
        <f t="shared" si="893"/>
        <v>0</v>
      </c>
      <c r="CB2150" s="2">
        <f t="shared" si="892"/>
        <v>0</v>
      </c>
      <c r="CC2150" s="2">
        <f t="shared" si="892"/>
        <v>0</v>
      </c>
      <c r="CD2150" s="2">
        <f t="shared" si="892"/>
        <v>0</v>
      </c>
      <c r="CE2150" s="2">
        <f t="shared" si="892"/>
        <v>1</v>
      </c>
      <c r="CF2150" s="2">
        <f t="shared" si="892"/>
        <v>0</v>
      </c>
      <c r="CG2150" s="2">
        <f t="shared" si="892"/>
        <v>0</v>
      </c>
      <c r="CH2150" s="2">
        <f t="shared" si="892"/>
        <v>0</v>
      </c>
      <c r="CI2150" s="2">
        <f t="shared" si="892"/>
        <v>0</v>
      </c>
      <c r="CJ2150" s="2">
        <f t="shared" si="892"/>
        <v>1</v>
      </c>
      <c r="CK2150" s="2">
        <f t="shared" si="892"/>
        <v>0</v>
      </c>
      <c r="CS2150" s="2"/>
      <c r="CT2150"/>
      <c r="DR2150" s="2"/>
      <c r="DS2150"/>
      <c r="EQ2150" s="2"/>
      <c r="ER2150"/>
    </row>
    <row r="2151" spans="20:148" x14ac:dyDescent="0.25">
      <c r="T2151" t="s">
        <v>2098</v>
      </c>
      <c r="U2151" s="2" t="str">
        <f t="shared" si="887"/>
        <v>u</v>
      </c>
      <c r="V2151" s="2" t="str">
        <f t="shared" si="887"/>
        <v>d</v>
      </c>
      <c r="W2151" s="2" t="str">
        <f t="shared" si="887"/>
        <v>d</v>
      </c>
      <c r="X2151" s="2" t="str">
        <f t="shared" si="887"/>
        <v>e</v>
      </c>
      <c r="Y2151" s="2" t="str">
        <f t="shared" si="887"/>
        <v>r</v>
      </c>
      <c r="AA2151" s="2">
        <f t="shared" si="875"/>
        <v>0</v>
      </c>
      <c r="AB2151" s="2">
        <f t="shared" si="876"/>
        <v>0</v>
      </c>
      <c r="AC2151" s="2">
        <f t="shared" si="877"/>
        <v>0</v>
      </c>
      <c r="AD2151" s="2">
        <f t="shared" si="878"/>
        <v>0</v>
      </c>
      <c r="AE2151" s="2">
        <f t="shared" si="879"/>
        <v>0</v>
      </c>
      <c r="AF2151" s="2"/>
      <c r="AG2151" s="2">
        <f t="shared" si="881"/>
        <v>1</v>
      </c>
      <c r="AI2151" s="2">
        <f t="shared" si="894"/>
        <v>0</v>
      </c>
      <c r="AJ2151" s="2">
        <f t="shared" si="894"/>
        <v>0</v>
      </c>
      <c r="AK2151" s="2">
        <f t="shared" si="894"/>
        <v>0</v>
      </c>
      <c r="AL2151" s="2">
        <f t="shared" si="894"/>
        <v>0</v>
      </c>
      <c r="AM2151" s="2">
        <f t="shared" si="894"/>
        <v>0</v>
      </c>
      <c r="AO2151" s="2">
        <f t="shared" si="882"/>
        <v>1</v>
      </c>
      <c r="AQ2151" s="2">
        <f t="shared" si="895"/>
        <v>0</v>
      </c>
      <c r="AR2151" s="2">
        <f t="shared" si="895"/>
        <v>0</v>
      </c>
      <c r="AS2151" s="2">
        <f t="shared" si="895"/>
        <v>0</v>
      </c>
      <c r="AT2151" s="2">
        <f t="shared" si="895"/>
        <v>0</v>
      </c>
      <c r="AU2151" s="2">
        <f t="shared" si="895"/>
        <v>0</v>
      </c>
      <c r="AW2151" s="2">
        <f t="shared" si="883"/>
        <v>1</v>
      </c>
      <c r="AY2151" t="str">
        <f t="shared" si="880"/>
        <v/>
      </c>
      <c r="AZ2151" s="2" t="str">
        <f t="shared" si="889"/>
        <v/>
      </c>
      <c r="BA2151" s="2" t="str">
        <f t="shared" si="889"/>
        <v/>
      </c>
      <c r="BB2151" s="2" t="str">
        <f t="shared" si="889"/>
        <v/>
      </c>
      <c r="BC2151" s="2" t="str">
        <f t="shared" si="889"/>
        <v/>
      </c>
      <c r="BD2151" s="2" t="str">
        <f t="shared" si="889"/>
        <v/>
      </c>
      <c r="BF2151" s="2">
        <f t="shared" si="884"/>
        <v>1</v>
      </c>
      <c r="BH2151">
        <f t="shared" si="885"/>
        <v>1</v>
      </c>
      <c r="BI2151">
        <f t="shared" si="891"/>
        <v>2148</v>
      </c>
      <c r="BJ2151" t="str">
        <f t="shared" si="886"/>
        <v>word-2148</v>
      </c>
      <c r="BL2151" s="2">
        <f t="shared" si="893"/>
        <v>0</v>
      </c>
      <c r="BM2151" s="2">
        <f t="shared" si="893"/>
        <v>0</v>
      </c>
      <c r="BN2151" s="2">
        <f t="shared" si="893"/>
        <v>0</v>
      </c>
      <c r="BO2151" s="2">
        <f t="shared" si="893"/>
        <v>1</v>
      </c>
      <c r="BP2151" s="2">
        <f t="shared" si="893"/>
        <v>1</v>
      </c>
      <c r="BQ2151" s="2">
        <f t="shared" si="893"/>
        <v>0</v>
      </c>
      <c r="BR2151" s="2">
        <f t="shared" si="893"/>
        <v>0</v>
      </c>
      <c r="BS2151" s="2">
        <f t="shared" si="893"/>
        <v>0</v>
      </c>
      <c r="BT2151" s="2">
        <f t="shared" si="893"/>
        <v>0</v>
      </c>
      <c r="BU2151" s="2">
        <f t="shared" si="893"/>
        <v>0</v>
      </c>
      <c r="BV2151" s="2">
        <f t="shared" si="893"/>
        <v>0</v>
      </c>
      <c r="BW2151" s="2">
        <f t="shared" si="893"/>
        <v>0</v>
      </c>
      <c r="BX2151" s="2">
        <f t="shared" si="893"/>
        <v>0</v>
      </c>
      <c r="BY2151" s="2">
        <f t="shared" si="893"/>
        <v>0</v>
      </c>
      <c r="BZ2151" s="2">
        <f t="shared" si="893"/>
        <v>0</v>
      </c>
      <c r="CA2151" s="2">
        <f t="shared" si="893"/>
        <v>0</v>
      </c>
      <c r="CB2151" s="2">
        <f t="shared" si="892"/>
        <v>0</v>
      </c>
      <c r="CC2151" s="2">
        <f t="shared" si="892"/>
        <v>1</v>
      </c>
      <c r="CD2151" s="2">
        <f t="shared" si="892"/>
        <v>0</v>
      </c>
      <c r="CE2151" s="2">
        <f t="shared" si="892"/>
        <v>0</v>
      </c>
      <c r="CF2151" s="2">
        <f t="shared" si="892"/>
        <v>1</v>
      </c>
      <c r="CG2151" s="2">
        <f t="shared" si="892"/>
        <v>0</v>
      </c>
      <c r="CH2151" s="2">
        <f t="shared" si="892"/>
        <v>0</v>
      </c>
      <c r="CI2151" s="2">
        <f t="shared" si="892"/>
        <v>0</v>
      </c>
      <c r="CJ2151" s="2">
        <f t="shared" si="892"/>
        <v>0</v>
      </c>
      <c r="CK2151" s="2">
        <f t="shared" si="892"/>
        <v>0</v>
      </c>
      <c r="CS2151" s="2"/>
      <c r="CT2151"/>
      <c r="DR2151" s="2"/>
      <c r="DS2151"/>
      <c r="EQ2151" s="2"/>
      <c r="ER2151"/>
    </row>
    <row r="2152" spans="20:148" x14ac:dyDescent="0.25">
      <c r="T2152" t="s">
        <v>2099</v>
      </c>
      <c r="U2152" s="2" t="str">
        <f t="shared" si="887"/>
        <v>u</v>
      </c>
      <c r="V2152" s="2" t="str">
        <f t="shared" si="887"/>
        <v>l</v>
      </c>
      <c r="W2152" s="2" t="str">
        <f t="shared" si="887"/>
        <v>c</v>
      </c>
      <c r="X2152" s="2" t="str">
        <f t="shared" si="887"/>
        <v>e</v>
      </c>
      <c r="Y2152" s="2" t="str">
        <f t="shared" si="887"/>
        <v>r</v>
      </c>
      <c r="AA2152" s="2">
        <f t="shared" si="875"/>
        <v>0</v>
      </c>
      <c r="AB2152" s="2">
        <f t="shared" si="876"/>
        <v>0</v>
      </c>
      <c r="AC2152" s="2">
        <f t="shared" si="877"/>
        <v>0</v>
      </c>
      <c r="AD2152" s="2">
        <f t="shared" si="878"/>
        <v>0</v>
      </c>
      <c r="AE2152" s="2">
        <f t="shared" si="879"/>
        <v>0</v>
      </c>
      <c r="AF2152" s="2"/>
      <c r="AG2152" s="2">
        <f t="shared" si="881"/>
        <v>1</v>
      </c>
      <c r="AI2152" s="2">
        <f t="shared" si="894"/>
        <v>0</v>
      </c>
      <c r="AJ2152" s="2">
        <f t="shared" si="894"/>
        <v>0</v>
      </c>
      <c r="AK2152" s="2">
        <f t="shared" si="894"/>
        <v>0</v>
      </c>
      <c r="AL2152" s="2">
        <f t="shared" si="894"/>
        <v>0</v>
      </c>
      <c r="AM2152" s="2">
        <f t="shared" si="894"/>
        <v>0</v>
      </c>
      <c r="AO2152" s="2">
        <f t="shared" si="882"/>
        <v>1</v>
      </c>
      <c r="AQ2152" s="2">
        <f t="shared" si="895"/>
        <v>0</v>
      </c>
      <c r="AR2152" s="2">
        <f t="shared" si="895"/>
        <v>0</v>
      </c>
      <c r="AS2152" s="2">
        <f t="shared" si="895"/>
        <v>0</v>
      </c>
      <c r="AT2152" s="2">
        <f t="shared" si="895"/>
        <v>0</v>
      </c>
      <c r="AU2152" s="2">
        <f t="shared" si="895"/>
        <v>0</v>
      </c>
      <c r="AW2152" s="2">
        <f t="shared" si="883"/>
        <v>1</v>
      </c>
      <c r="AY2152" t="str">
        <f t="shared" si="880"/>
        <v/>
      </c>
      <c r="AZ2152" s="2" t="str">
        <f t="shared" si="889"/>
        <v/>
      </c>
      <c r="BA2152" s="2" t="str">
        <f t="shared" si="889"/>
        <v/>
      </c>
      <c r="BB2152" s="2" t="str">
        <f t="shared" si="889"/>
        <v/>
      </c>
      <c r="BC2152" s="2" t="str">
        <f t="shared" si="889"/>
        <v/>
      </c>
      <c r="BD2152" s="2" t="str">
        <f t="shared" si="889"/>
        <v/>
      </c>
      <c r="BF2152" s="2">
        <f t="shared" si="884"/>
        <v>1</v>
      </c>
      <c r="BH2152">
        <f t="shared" si="885"/>
        <v>1</v>
      </c>
      <c r="BI2152">
        <f t="shared" si="891"/>
        <v>2149</v>
      </c>
      <c r="BJ2152" t="str">
        <f t="shared" si="886"/>
        <v>word-2149</v>
      </c>
      <c r="BL2152" s="2">
        <f t="shared" si="893"/>
        <v>0</v>
      </c>
      <c r="BM2152" s="2">
        <f t="shared" si="893"/>
        <v>0</v>
      </c>
      <c r="BN2152" s="2">
        <f t="shared" si="893"/>
        <v>1</v>
      </c>
      <c r="BO2152" s="2">
        <f t="shared" si="893"/>
        <v>0</v>
      </c>
      <c r="BP2152" s="2">
        <f t="shared" si="893"/>
        <v>1</v>
      </c>
      <c r="BQ2152" s="2">
        <f t="shared" si="893"/>
        <v>0</v>
      </c>
      <c r="BR2152" s="2">
        <f t="shared" si="893"/>
        <v>0</v>
      </c>
      <c r="BS2152" s="2">
        <f t="shared" si="893"/>
        <v>0</v>
      </c>
      <c r="BT2152" s="2">
        <f t="shared" si="893"/>
        <v>0</v>
      </c>
      <c r="BU2152" s="2">
        <f t="shared" si="893"/>
        <v>0</v>
      </c>
      <c r="BV2152" s="2">
        <f t="shared" si="893"/>
        <v>0</v>
      </c>
      <c r="BW2152" s="2">
        <f t="shared" si="893"/>
        <v>1</v>
      </c>
      <c r="BX2152" s="2">
        <f t="shared" si="893"/>
        <v>0</v>
      </c>
      <c r="BY2152" s="2">
        <f t="shared" si="893"/>
        <v>0</v>
      </c>
      <c r="BZ2152" s="2">
        <f t="shared" si="893"/>
        <v>0</v>
      </c>
      <c r="CA2152" s="2">
        <f t="shared" si="893"/>
        <v>0</v>
      </c>
      <c r="CB2152" s="2">
        <f t="shared" si="892"/>
        <v>0</v>
      </c>
      <c r="CC2152" s="2">
        <f t="shared" si="892"/>
        <v>1</v>
      </c>
      <c r="CD2152" s="2">
        <f t="shared" si="892"/>
        <v>0</v>
      </c>
      <c r="CE2152" s="2">
        <f t="shared" si="892"/>
        <v>0</v>
      </c>
      <c r="CF2152" s="2">
        <f t="shared" si="892"/>
        <v>1</v>
      </c>
      <c r="CG2152" s="2">
        <f t="shared" si="892"/>
        <v>0</v>
      </c>
      <c r="CH2152" s="2">
        <f t="shared" si="892"/>
        <v>0</v>
      </c>
      <c r="CI2152" s="2">
        <f t="shared" si="892"/>
        <v>0</v>
      </c>
      <c r="CJ2152" s="2">
        <f t="shared" si="892"/>
        <v>0</v>
      </c>
      <c r="CK2152" s="2">
        <f t="shared" si="892"/>
        <v>0</v>
      </c>
      <c r="CS2152" s="2"/>
      <c r="CT2152"/>
      <c r="DR2152" s="2"/>
      <c r="DS2152"/>
      <c r="EQ2152" s="2"/>
      <c r="ER2152"/>
    </row>
    <row r="2153" spans="20:148" x14ac:dyDescent="0.25">
      <c r="T2153" t="s">
        <v>2100</v>
      </c>
      <c r="U2153" s="2" t="str">
        <f t="shared" si="887"/>
        <v>u</v>
      </c>
      <c r="V2153" s="2" t="str">
        <f t="shared" si="887"/>
        <v>l</v>
      </c>
      <c r="W2153" s="2" t="str">
        <f t="shared" si="887"/>
        <v>t</v>
      </c>
      <c r="X2153" s="2" t="str">
        <f t="shared" si="887"/>
        <v>r</v>
      </c>
      <c r="Y2153" s="2" t="str">
        <f t="shared" si="887"/>
        <v>a</v>
      </c>
      <c r="AA2153" s="2">
        <f t="shared" si="875"/>
        <v>0</v>
      </c>
      <c r="AB2153" s="2">
        <f t="shared" si="876"/>
        <v>0</v>
      </c>
      <c r="AC2153" s="2">
        <f t="shared" si="877"/>
        <v>0</v>
      </c>
      <c r="AD2153" s="2">
        <f t="shared" si="878"/>
        <v>0</v>
      </c>
      <c r="AE2153" s="2">
        <f t="shared" si="879"/>
        <v>0</v>
      </c>
      <c r="AF2153" s="2"/>
      <c r="AG2153" s="2">
        <f t="shared" si="881"/>
        <v>1</v>
      </c>
      <c r="AI2153" s="2">
        <f t="shared" si="894"/>
        <v>0</v>
      </c>
      <c r="AJ2153" s="2">
        <f t="shared" si="894"/>
        <v>0</v>
      </c>
      <c r="AK2153" s="2">
        <f t="shared" si="894"/>
        <v>0</v>
      </c>
      <c r="AL2153" s="2">
        <f t="shared" si="894"/>
        <v>0</v>
      </c>
      <c r="AM2153" s="2">
        <f t="shared" si="894"/>
        <v>0</v>
      </c>
      <c r="AO2153" s="2">
        <f t="shared" si="882"/>
        <v>1</v>
      </c>
      <c r="AQ2153" s="2">
        <f t="shared" si="895"/>
        <v>0</v>
      </c>
      <c r="AR2153" s="2">
        <f t="shared" si="895"/>
        <v>0</v>
      </c>
      <c r="AS2153" s="2">
        <f t="shared" si="895"/>
        <v>0</v>
      </c>
      <c r="AT2153" s="2">
        <f t="shared" si="895"/>
        <v>0</v>
      </c>
      <c r="AU2153" s="2">
        <f t="shared" si="895"/>
        <v>0</v>
      </c>
      <c r="AW2153" s="2">
        <f t="shared" si="883"/>
        <v>1</v>
      </c>
      <c r="AY2153" t="str">
        <f t="shared" si="880"/>
        <v/>
      </c>
      <c r="AZ2153" s="2" t="str">
        <f t="shared" si="889"/>
        <v/>
      </c>
      <c r="BA2153" s="2" t="str">
        <f t="shared" si="889"/>
        <v/>
      </c>
      <c r="BB2153" s="2" t="str">
        <f t="shared" si="889"/>
        <v/>
      </c>
      <c r="BC2153" s="2" t="str">
        <f t="shared" si="889"/>
        <v/>
      </c>
      <c r="BD2153" s="2" t="str">
        <f t="shared" si="889"/>
        <v/>
      </c>
      <c r="BF2153" s="2">
        <f t="shared" si="884"/>
        <v>1</v>
      </c>
      <c r="BH2153">
        <f t="shared" si="885"/>
        <v>1</v>
      </c>
      <c r="BI2153">
        <f t="shared" si="891"/>
        <v>2150</v>
      </c>
      <c r="BJ2153" t="str">
        <f t="shared" si="886"/>
        <v>word-2150</v>
      </c>
      <c r="BL2153" s="2">
        <f t="shared" si="893"/>
        <v>1</v>
      </c>
      <c r="BM2153" s="2">
        <f t="shared" si="893"/>
        <v>0</v>
      </c>
      <c r="BN2153" s="2">
        <f t="shared" si="893"/>
        <v>0</v>
      </c>
      <c r="BO2153" s="2">
        <f t="shared" si="893"/>
        <v>0</v>
      </c>
      <c r="BP2153" s="2">
        <f t="shared" si="893"/>
        <v>0</v>
      </c>
      <c r="BQ2153" s="2">
        <f t="shared" si="893"/>
        <v>0</v>
      </c>
      <c r="BR2153" s="2">
        <f t="shared" si="893"/>
        <v>0</v>
      </c>
      <c r="BS2153" s="2">
        <f t="shared" si="893"/>
        <v>0</v>
      </c>
      <c r="BT2153" s="2">
        <f t="shared" si="893"/>
        <v>0</v>
      </c>
      <c r="BU2153" s="2">
        <f t="shared" si="893"/>
        <v>0</v>
      </c>
      <c r="BV2153" s="2">
        <f t="shared" si="893"/>
        <v>0</v>
      </c>
      <c r="BW2153" s="2">
        <f t="shared" si="893"/>
        <v>1</v>
      </c>
      <c r="BX2153" s="2">
        <f t="shared" si="893"/>
        <v>0</v>
      </c>
      <c r="BY2153" s="2">
        <f t="shared" si="893"/>
        <v>0</v>
      </c>
      <c r="BZ2153" s="2">
        <f t="shared" si="893"/>
        <v>0</v>
      </c>
      <c r="CA2153" s="2">
        <f t="shared" si="893"/>
        <v>0</v>
      </c>
      <c r="CB2153" s="2">
        <f t="shared" si="892"/>
        <v>0</v>
      </c>
      <c r="CC2153" s="2">
        <f t="shared" si="892"/>
        <v>1</v>
      </c>
      <c r="CD2153" s="2">
        <f t="shared" si="892"/>
        <v>0</v>
      </c>
      <c r="CE2153" s="2">
        <f t="shared" si="892"/>
        <v>1</v>
      </c>
      <c r="CF2153" s="2">
        <f t="shared" si="892"/>
        <v>1</v>
      </c>
      <c r="CG2153" s="2">
        <f t="shared" si="892"/>
        <v>0</v>
      </c>
      <c r="CH2153" s="2">
        <f t="shared" si="892"/>
        <v>0</v>
      </c>
      <c r="CI2153" s="2">
        <f t="shared" si="892"/>
        <v>0</v>
      </c>
      <c r="CJ2153" s="2">
        <f t="shared" si="892"/>
        <v>0</v>
      </c>
      <c r="CK2153" s="2">
        <f t="shared" si="892"/>
        <v>0</v>
      </c>
      <c r="CS2153" s="2"/>
      <c r="CT2153"/>
      <c r="DR2153" s="2"/>
      <c r="DS2153"/>
      <c r="EQ2153" s="2"/>
      <c r="ER2153"/>
    </row>
    <row r="2154" spans="20:148" x14ac:dyDescent="0.25">
      <c r="T2154" t="s">
        <v>2101</v>
      </c>
      <c r="U2154" s="2" t="str">
        <f t="shared" si="887"/>
        <v>u</v>
      </c>
      <c r="V2154" s="2" t="str">
        <f t="shared" si="887"/>
        <v>m</v>
      </c>
      <c r="W2154" s="2" t="str">
        <f t="shared" si="887"/>
        <v>b</v>
      </c>
      <c r="X2154" s="2" t="str">
        <f t="shared" si="887"/>
        <v>r</v>
      </c>
      <c r="Y2154" s="2" t="str">
        <f t="shared" si="887"/>
        <v>a</v>
      </c>
      <c r="AA2154" s="2">
        <f t="shared" si="875"/>
        <v>0</v>
      </c>
      <c r="AB2154" s="2">
        <f t="shared" si="876"/>
        <v>0</v>
      </c>
      <c r="AC2154" s="2">
        <f t="shared" si="877"/>
        <v>0</v>
      </c>
      <c r="AD2154" s="2">
        <f t="shared" si="878"/>
        <v>0</v>
      </c>
      <c r="AE2154" s="2">
        <f t="shared" si="879"/>
        <v>0</v>
      </c>
      <c r="AF2154" s="2"/>
      <c r="AG2154" s="2">
        <f t="shared" si="881"/>
        <v>1</v>
      </c>
      <c r="AI2154" s="2">
        <f t="shared" si="894"/>
        <v>0</v>
      </c>
      <c r="AJ2154" s="2">
        <f t="shared" si="894"/>
        <v>0</v>
      </c>
      <c r="AK2154" s="2">
        <f t="shared" si="894"/>
        <v>0</v>
      </c>
      <c r="AL2154" s="2">
        <f t="shared" si="894"/>
        <v>0</v>
      </c>
      <c r="AM2154" s="2">
        <f t="shared" si="894"/>
        <v>0</v>
      </c>
      <c r="AO2154" s="2">
        <f t="shared" si="882"/>
        <v>1</v>
      </c>
      <c r="AQ2154" s="2">
        <f t="shared" si="895"/>
        <v>0</v>
      </c>
      <c r="AR2154" s="2">
        <f t="shared" si="895"/>
        <v>0</v>
      </c>
      <c r="AS2154" s="2">
        <f t="shared" si="895"/>
        <v>0</v>
      </c>
      <c r="AT2154" s="2">
        <f t="shared" si="895"/>
        <v>0</v>
      </c>
      <c r="AU2154" s="2">
        <f t="shared" si="895"/>
        <v>0</v>
      </c>
      <c r="AW2154" s="2">
        <f t="shared" si="883"/>
        <v>1</v>
      </c>
      <c r="AY2154" t="str">
        <f t="shared" si="880"/>
        <v/>
      </c>
      <c r="AZ2154" s="2" t="str">
        <f t="shared" si="889"/>
        <v/>
      </c>
      <c r="BA2154" s="2" t="str">
        <f t="shared" si="889"/>
        <v/>
      </c>
      <c r="BB2154" s="2" t="str">
        <f t="shared" si="889"/>
        <v/>
      </c>
      <c r="BC2154" s="2" t="str">
        <f t="shared" si="889"/>
        <v/>
      </c>
      <c r="BD2154" s="2" t="str">
        <f t="shared" si="889"/>
        <v/>
      </c>
      <c r="BF2154" s="2">
        <f t="shared" si="884"/>
        <v>1</v>
      </c>
      <c r="BH2154">
        <f t="shared" si="885"/>
        <v>1</v>
      </c>
      <c r="BI2154">
        <f t="shared" si="891"/>
        <v>2151</v>
      </c>
      <c r="BJ2154" t="str">
        <f t="shared" si="886"/>
        <v>word-2151</v>
      </c>
      <c r="BL2154" s="2">
        <f t="shared" si="893"/>
        <v>1</v>
      </c>
      <c r="BM2154" s="2">
        <f t="shared" si="893"/>
        <v>1</v>
      </c>
      <c r="BN2154" s="2">
        <f t="shared" si="893"/>
        <v>0</v>
      </c>
      <c r="BO2154" s="2">
        <f t="shared" si="893"/>
        <v>0</v>
      </c>
      <c r="BP2154" s="2">
        <f t="shared" si="893"/>
        <v>0</v>
      </c>
      <c r="BQ2154" s="2">
        <f t="shared" si="893"/>
        <v>0</v>
      </c>
      <c r="BR2154" s="2">
        <f t="shared" si="893"/>
        <v>0</v>
      </c>
      <c r="BS2154" s="2">
        <f t="shared" si="893"/>
        <v>0</v>
      </c>
      <c r="BT2154" s="2">
        <f t="shared" si="893"/>
        <v>0</v>
      </c>
      <c r="BU2154" s="2">
        <f t="shared" si="893"/>
        <v>0</v>
      </c>
      <c r="BV2154" s="2">
        <f t="shared" si="893"/>
        <v>0</v>
      </c>
      <c r="BW2154" s="2">
        <f t="shared" si="893"/>
        <v>0</v>
      </c>
      <c r="BX2154" s="2">
        <f t="shared" si="893"/>
        <v>1</v>
      </c>
      <c r="BY2154" s="2">
        <f t="shared" si="893"/>
        <v>0</v>
      </c>
      <c r="BZ2154" s="2">
        <f t="shared" si="893"/>
        <v>0</v>
      </c>
      <c r="CA2154" s="2">
        <f t="shared" si="893"/>
        <v>0</v>
      </c>
      <c r="CB2154" s="2">
        <f t="shared" si="892"/>
        <v>0</v>
      </c>
      <c r="CC2154" s="2">
        <f t="shared" si="892"/>
        <v>1</v>
      </c>
      <c r="CD2154" s="2">
        <f t="shared" si="892"/>
        <v>0</v>
      </c>
      <c r="CE2154" s="2">
        <f t="shared" si="892"/>
        <v>0</v>
      </c>
      <c r="CF2154" s="2">
        <f t="shared" si="892"/>
        <v>1</v>
      </c>
      <c r="CG2154" s="2">
        <f t="shared" si="892"/>
        <v>0</v>
      </c>
      <c r="CH2154" s="2">
        <f t="shared" si="892"/>
        <v>0</v>
      </c>
      <c r="CI2154" s="2">
        <f t="shared" si="892"/>
        <v>0</v>
      </c>
      <c r="CJ2154" s="2">
        <f t="shared" si="892"/>
        <v>0</v>
      </c>
      <c r="CK2154" s="2">
        <f t="shared" si="892"/>
        <v>0</v>
      </c>
      <c r="CS2154" s="2"/>
      <c r="CT2154"/>
      <c r="DR2154" s="2"/>
      <c r="DS2154"/>
      <c r="EQ2154" s="2"/>
      <c r="ER2154"/>
    </row>
    <row r="2155" spans="20:148" x14ac:dyDescent="0.25">
      <c r="T2155" t="s">
        <v>2102</v>
      </c>
      <c r="U2155" s="2" t="str">
        <f t="shared" si="887"/>
        <v>u</v>
      </c>
      <c r="V2155" s="2" t="str">
        <f t="shared" si="887"/>
        <v>n</v>
      </c>
      <c r="W2155" s="2" t="str">
        <f t="shared" si="887"/>
        <v>c</v>
      </c>
      <c r="X2155" s="2" t="str">
        <f t="shared" si="887"/>
        <v>l</v>
      </c>
      <c r="Y2155" s="2" t="str">
        <f t="shared" si="887"/>
        <v>e</v>
      </c>
      <c r="AA2155" s="2">
        <f t="shared" si="875"/>
        <v>0</v>
      </c>
      <c r="AB2155" s="2">
        <f t="shared" si="876"/>
        <v>0</v>
      </c>
      <c r="AC2155" s="2">
        <f t="shared" si="877"/>
        <v>0</v>
      </c>
      <c r="AD2155" s="2">
        <f t="shared" si="878"/>
        <v>0</v>
      </c>
      <c r="AE2155" s="2">
        <f t="shared" si="879"/>
        <v>0</v>
      </c>
      <c r="AF2155" s="2"/>
      <c r="AG2155" s="2">
        <f t="shared" si="881"/>
        <v>1</v>
      </c>
      <c r="AI2155" s="2">
        <f t="shared" si="894"/>
        <v>0</v>
      </c>
      <c r="AJ2155" s="2">
        <f t="shared" si="894"/>
        <v>0</v>
      </c>
      <c r="AK2155" s="2">
        <f t="shared" si="894"/>
        <v>0</v>
      </c>
      <c r="AL2155" s="2">
        <f t="shared" si="894"/>
        <v>0</v>
      </c>
      <c r="AM2155" s="2">
        <f t="shared" si="894"/>
        <v>0</v>
      </c>
      <c r="AO2155" s="2">
        <f t="shared" si="882"/>
        <v>1</v>
      </c>
      <c r="AQ2155" s="2">
        <f t="shared" si="895"/>
        <v>0</v>
      </c>
      <c r="AR2155" s="2">
        <f t="shared" si="895"/>
        <v>0</v>
      </c>
      <c r="AS2155" s="2">
        <f t="shared" si="895"/>
        <v>0</v>
      </c>
      <c r="AT2155" s="2">
        <f t="shared" si="895"/>
        <v>0</v>
      </c>
      <c r="AU2155" s="2">
        <f t="shared" si="895"/>
        <v>0</v>
      </c>
      <c r="AW2155" s="2">
        <f t="shared" si="883"/>
        <v>1</v>
      </c>
      <c r="AY2155" t="str">
        <f t="shared" si="880"/>
        <v/>
      </c>
      <c r="AZ2155" s="2" t="str">
        <f t="shared" si="889"/>
        <v/>
      </c>
      <c r="BA2155" s="2" t="str">
        <f t="shared" si="889"/>
        <v/>
      </c>
      <c r="BB2155" s="2" t="str">
        <f t="shared" si="889"/>
        <v/>
      </c>
      <c r="BC2155" s="2" t="str">
        <f t="shared" si="889"/>
        <v/>
      </c>
      <c r="BD2155" s="2" t="str">
        <f t="shared" si="889"/>
        <v/>
      </c>
      <c r="BF2155" s="2">
        <f t="shared" si="884"/>
        <v>1</v>
      </c>
      <c r="BH2155">
        <f t="shared" si="885"/>
        <v>1</v>
      </c>
      <c r="BI2155">
        <f t="shared" si="891"/>
        <v>2152</v>
      </c>
      <c r="BJ2155" t="str">
        <f t="shared" si="886"/>
        <v>word-2152</v>
      </c>
      <c r="BL2155" s="2">
        <f t="shared" si="893"/>
        <v>0</v>
      </c>
      <c r="BM2155" s="2">
        <f t="shared" si="893"/>
        <v>0</v>
      </c>
      <c r="BN2155" s="2">
        <f t="shared" si="893"/>
        <v>1</v>
      </c>
      <c r="BO2155" s="2">
        <f t="shared" si="893"/>
        <v>0</v>
      </c>
      <c r="BP2155" s="2">
        <f t="shared" si="893"/>
        <v>1</v>
      </c>
      <c r="BQ2155" s="2">
        <f t="shared" si="893"/>
        <v>0</v>
      </c>
      <c r="BR2155" s="2">
        <f t="shared" si="893"/>
        <v>0</v>
      </c>
      <c r="BS2155" s="2">
        <f t="shared" si="893"/>
        <v>0</v>
      </c>
      <c r="BT2155" s="2">
        <f t="shared" si="893"/>
        <v>0</v>
      </c>
      <c r="BU2155" s="2">
        <f t="shared" si="893"/>
        <v>0</v>
      </c>
      <c r="BV2155" s="2">
        <f t="shared" si="893"/>
        <v>0</v>
      </c>
      <c r="BW2155" s="2">
        <f t="shared" si="893"/>
        <v>1</v>
      </c>
      <c r="BX2155" s="2">
        <f t="shared" si="893"/>
        <v>0</v>
      </c>
      <c r="BY2155" s="2">
        <f t="shared" si="893"/>
        <v>1</v>
      </c>
      <c r="BZ2155" s="2">
        <f t="shared" si="893"/>
        <v>0</v>
      </c>
      <c r="CA2155" s="2">
        <f t="shared" si="893"/>
        <v>0</v>
      </c>
      <c r="CB2155" s="2">
        <f t="shared" si="892"/>
        <v>0</v>
      </c>
      <c r="CC2155" s="2">
        <f t="shared" si="892"/>
        <v>0</v>
      </c>
      <c r="CD2155" s="2">
        <f t="shared" si="892"/>
        <v>0</v>
      </c>
      <c r="CE2155" s="2">
        <f t="shared" si="892"/>
        <v>0</v>
      </c>
      <c r="CF2155" s="2">
        <f t="shared" si="892"/>
        <v>1</v>
      </c>
      <c r="CG2155" s="2">
        <f t="shared" si="892"/>
        <v>0</v>
      </c>
      <c r="CH2155" s="2">
        <f t="shared" si="892"/>
        <v>0</v>
      </c>
      <c r="CI2155" s="2">
        <f t="shared" si="892"/>
        <v>0</v>
      </c>
      <c r="CJ2155" s="2">
        <f t="shared" si="892"/>
        <v>0</v>
      </c>
      <c r="CK2155" s="2">
        <f t="shared" si="892"/>
        <v>0</v>
      </c>
      <c r="CS2155" s="2"/>
      <c r="CT2155"/>
      <c r="DR2155" s="2"/>
      <c r="DS2155"/>
      <c r="EQ2155" s="2"/>
      <c r="ER2155"/>
    </row>
    <row r="2156" spans="20:148" x14ac:dyDescent="0.25">
      <c r="T2156" t="s">
        <v>2103</v>
      </c>
      <c r="U2156" s="2" t="str">
        <f t="shared" si="887"/>
        <v>u</v>
      </c>
      <c r="V2156" s="2" t="str">
        <f t="shared" si="887"/>
        <v>n</v>
      </c>
      <c r="W2156" s="2" t="str">
        <f t="shared" si="887"/>
        <v>c</v>
      </c>
      <c r="X2156" s="2" t="str">
        <f t="shared" si="887"/>
        <v>u</v>
      </c>
      <c r="Y2156" s="2" t="str">
        <f t="shared" si="887"/>
        <v>t</v>
      </c>
      <c r="AA2156" s="2">
        <f t="shared" si="875"/>
        <v>0</v>
      </c>
      <c r="AB2156" s="2">
        <f t="shared" si="876"/>
        <v>0</v>
      </c>
      <c r="AC2156" s="2">
        <f t="shared" si="877"/>
        <v>0</v>
      </c>
      <c r="AD2156" s="2">
        <f t="shared" si="878"/>
        <v>0</v>
      </c>
      <c r="AE2156" s="2">
        <f t="shared" si="879"/>
        <v>0</v>
      </c>
      <c r="AF2156" s="2"/>
      <c r="AG2156" s="2">
        <f t="shared" si="881"/>
        <v>1</v>
      </c>
      <c r="AI2156" s="2">
        <f t="shared" si="894"/>
        <v>0</v>
      </c>
      <c r="AJ2156" s="2">
        <f t="shared" si="894"/>
        <v>0</v>
      </c>
      <c r="AK2156" s="2">
        <f t="shared" si="894"/>
        <v>0</v>
      </c>
      <c r="AL2156" s="2">
        <f t="shared" si="894"/>
        <v>0</v>
      </c>
      <c r="AM2156" s="2">
        <f t="shared" si="894"/>
        <v>0</v>
      </c>
      <c r="AO2156" s="2">
        <f t="shared" si="882"/>
        <v>1</v>
      </c>
      <c r="AQ2156" s="2">
        <f t="shared" si="895"/>
        <v>0</v>
      </c>
      <c r="AR2156" s="2">
        <f t="shared" si="895"/>
        <v>0</v>
      </c>
      <c r="AS2156" s="2">
        <f t="shared" si="895"/>
        <v>0</v>
      </c>
      <c r="AT2156" s="2">
        <f t="shared" si="895"/>
        <v>0</v>
      </c>
      <c r="AU2156" s="2">
        <f t="shared" si="895"/>
        <v>0</v>
      </c>
      <c r="AW2156" s="2">
        <f t="shared" si="883"/>
        <v>1</v>
      </c>
      <c r="AY2156" t="str">
        <f t="shared" si="880"/>
        <v/>
      </c>
      <c r="AZ2156" s="2" t="str">
        <f t="shared" si="889"/>
        <v/>
      </c>
      <c r="BA2156" s="2" t="str">
        <f t="shared" si="889"/>
        <v/>
      </c>
      <c r="BB2156" s="2" t="str">
        <f t="shared" si="889"/>
        <v/>
      </c>
      <c r="BC2156" s="2" t="str">
        <f t="shared" si="889"/>
        <v/>
      </c>
      <c r="BD2156" s="2" t="str">
        <f t="shared" si="889"/>
        <v/>
      </c>
      <c r="BF2156" s="2">
        <f t="shared" si="884"/>
        <v>1</v>
      </c>
      <c r="BH2156">
        <f t="shared" si="885"/>
        <v>1</v>
      </c>
      <c r="BI2156">
        <f t="shared" si="891"/>
        <v>2153</v>
      </c>
      <c r="BJ2156" t="str">
        <f t="shared" si="886"/>
        <v>word-2153</v>
      </c>
      <c r="BL2156" s="2">
        <f t="shared" si="893"/>
        <v>0</v>
      </c>
      <c r="BM2156" s="2">
        <f t="shared" si="893"/>
        <v>0</v>
      </c>
      <c r="BN2156" s="2">
        <f t="shared" si="893"/>
        <v>1</v>
      </c>
      <c r="BO2156" s="2">
        <f t="shared" si="893"/>
        <v>0</v>
      </c>
      <c r="BP2156" s="2">
        <f t="shared" si="893"/>
        <v>0</v>
      </c>
      <c r="BQ2156" s="2">
        <f t="shared" si="893"/>
        <v>0</v>
      </c>
      <c r="BR2156" s="2">
        <f t="shared" si="893"/>
        <v>0</v>
      </c>
      <c r="BS2156" s="2">
        <f t="shared" si="893"/>
        <v>0</v>
      </c>
      <c r="BT2156" s="2">
        <f t="shared" si="893"/>
        <v>0</v>
      </c>
      <c r="BU2156" s="2">
        <f t="shared" si="893"/>
        <v>0</v>
      </c>
      <c r="BV2156" s="2">
        <f t="shared" si="893"/>
        <v>0</v>
      </c>
      <c r="BW2156" s="2">
        <f t="shared" si="893"/>
        <v>0</v>
      </c>
      <c r="BX2156" s="2">
        <f t="shared" si="893"/>
        <v>0</v>
      </c>
      <c r="BY2156" s="2">
        <f t="shared" si="893"/>
        <v>1</v>
      </c>
      <c r="BZ2156" s="2">
        <f t="shared" si="893"/>
        <v>0</v>
      </c>
      <c r="CA2156" s="2">
        <f t="shared" si="893"/>
        <v>0</v>
      </c>
      <c r="CB2156" s="2">
        <f t="shared" si="892"/>
        <v>0</v>
      </c>
      <c r="CC2156" s="2">
        <f t="shared" si="892"/>
        <v>0</v>
      </c>
      <c r="CD2156" s="2">
        <f t="shared" si="892"/>
        <v>0</v>
      </c>
      <c r="CE2156" s="2">
        <f t="shared" si="892"/>
        <v>1</v>
      </c>
      <c r="CF2156" s="2">
        <f t="shared" si="892"/>
        <v>1</v>
      </c>
      <c r="CG2156" s="2">
        <f t="shared" si="892"/>
        <v>0</v>
      </c>
      <c r="CH2156" s="2">
        <f t="shared" si="892"/>
        <v>0</v>
      </c>
      <c r="CI2156" s="2">
        <f t="shared" si="892"/>
        <v>0</v>
      </c>
      <c r="CJ2156" s="2">
        <f t="shared" si="892"/>
        <v>0</v>
      </c>
      <c r="CK2156" s="2">
        <f t="shared" si="892"/>
        <v>0</v>
      </c>
      <c r="CS2156" s="2"/>
      <c r="CT2156"/>
      <c r="DR2156" s="2"/>
      <c r="DS2156"/>
      <c r="EQ2156" s="2"/>
      <c r="ER2156"/>
    </row>
    <row r="2157" spans="20:148" x14ac:dyDescent="0.25">
      <c r="T2157" t="s">
        <v>2104</v>
      </c>
      <c r="U2157" s="2" t="str">
        <f t="shared" si="887"/>
        <v>u</v>
      </c>
      <c r="V2157" s="2" t="str">
        <f t="shared" si="887"/>
        <v>n</v>
      </c>
      <c r="W2157" s="2" t="str">
        <f t="shared" si="887"/>
        <v>d</v>
      </c>
      <c r="X2157" s="2" t="str">
        <f t="shared" si="887"/>
        <v>e</v>
      </c>
      <c r="Y2157" s="2" t="str">
        <f t="shared" si="887"/>
        <v>r</v>
      </c>
      <c r="AA2157" s="2">
        <f t="shared" si="875"/>
        <v>0</v>
      </c>
      <c r="AB2157" s="2">
        <f t="shared" si="876"/>
        <v>0</v>
      </c>
      <c r="AC2157" s="2">
        <f t="shared" si="877"/>
        <v>0</v>
      </c>
      <c r="AD2157" s="2">
        <f t="shared" si="878"/>
        <v>0</v>
      </c>
      <c r="AE2157" s="2">
        <f t="shared" si="879"/>
        <v>0</v>
      </c>
      <c r="AF2157" s="2"/>
      <c r="AG2157" s="2">
        <f t="shared" si="881"/>
        <v>1</v>
      </c>
      <c r="AI2157" s="2">
        <f t="shared" si="894"/>
        <v>0</v>
      </c>
      <c r="AJ2157" s="2">
        <f t="shared" si="894"/>
        <v>0</v>
      </c>
      <c r="AK2157" s="2">
        <f t="shared" si="894"/>
        <v>0</v>
      </c>
      <c r="AL2157" s="2">
        <f t="shared" si="894"/>
        <v>0</v>
      </c>
      <c r="AM2157" s="2">
        <f t="shared" si="894"/>
        <v>0</v>
      </c>
      <c r="AO2157" s="2">
        <f t="shared" si="882"/>
        <v>1</v>
      </c>
      <c r="AQ2157" s="2">
        <f t="shared" si="895"/>
        <v>0</v>
      </c>
      <c r="AR2157" s="2">
        <f t="shared" si="895"/>
        <v>0</v>
      </c>
      <c r="AS2157" s="2">
        <f t="shared" si="895"/>
        <v>0</v>
      </c>
      <c r="AT2157" s="2">
        <f t="shared" si="895"/>
        <v>0</v>
      </c>
      <c r="AU2157" s="2">
        <f t="shared" si="895"/>
        <v>0</v>
      </c>
      <c r="AW2157" s="2">
        <f t="shared" si="883"/>
        <v>1</v>
      </c>
      <c r="AY2157" t="str">
        <f t="shared" si="880"/>
        <v/>
      </c>
      <c r="AZ2157" s="2" t="str">
        <f t="shared" si="889"/>
        <v/>
      </c>
      <c r="BA2157" s="2" t="str">
        <f t="shared" si="889"/>
        <v/>
      </c>
      <c r="BB2157" s="2" t="str">
        <f t="shared" si="889"/>
        <v/>
      </c>
      <c r="BC2157" s="2" t="str">
        <f t="shared" si="889"/>
        <v/>
      </c>
      <c r="BD2157" s="2" t="str">
        <f t="shared" si="889"/>
        <v/>
      </c>
      <c r="BF2157" s="2">
        <f t="shared" si="884"/>
        <v>1</v>
      </c>
      <c r="BH2157">
        <f t="shared" si="885"/>
        <v>1</v>
      </c>
      <c r="BI2157">
        <f t="shared" si="891"/>
        <v>2154</v>
      </c>
      <c r="BJ2157" t="str">
        <f t="shared" si="886"/>
        <v>word-2154</v>
      </c>
      <c r="BL2157" s="2">
        <f t="shared" si="893"/>
        <v>0</v>
      </c>
      <c r="BM2157" s="2">
        <f t="shared" si="893"/>
        <v>0</v>
      </c>
      <c r="BN2157" s="2">
        <f t="shared" si="893"/>
        <v>0</v>
      </c>
      <c r="BO2157" s="2">
        <f t="shared" si="893"/>
        <v>1</v>
      </c>
      <c r="BP2157" s="2">
        <f t="shared" si="893"/>
        <v>1</v>
      </c>
      <c r="BQ2157" s="2">
        <f t="shared" si="893"/>
        <v>0</v>
      </c>
      <c r="BR2157" s="2">
        <f t="shared" si="893"/>
        <v>0</v>
      </c>
      <c r="BS2157" s="2">
        <f t="shared" si="893"/>
        <v>0</v>
      </c>
      <c r="BT2157" s="2">
        <f t="shared" si="893"/>
        <v>0</v>
      </c>
      <c r="BU2157" s="2">
        <f t="shared" si="893"/>
        <v>0</v>
      </c>
      <c r="BV2157" s="2">
        <f t="shared" si="893"/>
        <v>0</v>
      </c>
      <c r="BW2157" s="2">
        <f t="shared" si="893"/>
        <v>0</v>
      </c>
      <c r="BX2157" s="2">
        <f t="shared" si="893"/>
        <v>0</v>
      </c>
      <c r="BY2157" s="2">
        <f t="shared" si="893"/>
        <v>1</v>
      </c>
      <c r="BZ2157" s="2">
        <f t="shared" si="893"/>
        <v>0</v>
      </c>
      <c r="CA2157" s="2">
        <f t="shared" si="893"/>
        <v>0</v>
      </c>
      <c r="CB2157" s="2">
        <f t="shared" si="892"/>
        <v>0</v>
      </c>
      <c r="CC2157" s="2">
        <f t="shared" si="892"/>
        <v>1</v>
      </c>
      <c r="CD2157" s="2">
        <f t="shared" si="892"/>
        <v>0</v>
      </c>
      <c r="CE2157" s="2">
        <f t="shared" si="892"/>
        <v>0</v>
      </c>
      <c r="CF2157" s="2">
        <f t="shared" si="892"/>
        <v>1</v>
      </c>
      <c r="CG2157" s="2">
        <f t="shared" si="892"/>
        <v>0</v>
      </c>
      <c r="CH2157" s="2">
        <f t="shared" si="892"/>
        <v>0</v>
      </c>
      <c r="CI2157" s="2">
        <f t="shared" si="892"/>
        <v>0</v>
      </c>
      <c r="CJ2157" s="2">
        <f t="shared" si="892"/>
        <v>0</v>
      </c>
      <c r="CK2157" s="2">
        <f t="shared" si="892"/>
        <v>0</v>
      </c>
      <c r="CS2157" s="2"/>
      <c r="CT2157"/>
      <c r="DR2157" s="2"/>
      <c r="DS2157"/>
      <c r="EQ2157" s="2"/>
      <c r="ER2157"/>
    </row>
    <row r="2158" spans="20:148" x14ac:dyDescent="0.25">
      <c r="T2158" t="s">
        <v>2105</v>
      </c>
      <c r="U2158" s="2" t="str">
        <f t="shared" si="887"/>
        <v>u</v>
      </c>
      <c r="V2158" s="2" t="str">
        <f t="shared" si="887"/>
        <v>n</v>
      </c>
      <c r="W2158" s="2" t="str">
        <f t="shared" si="887"/>
        <v>d</v>
      </c>
      <c r="X2158" s="2" t="str">
        <f t="shared" si="887"/>
        <v>i</v>
      </c>
      <c r="Y2158" s="2" t="str">
        <f t="shared" si="887"/>
        <v>d</v>
      </c>
      <c r="AA2158" s="2">
        <f t="shared" si="875"/>
        <v>0</v>
      </c>
      <c r="AB2158" s="2">
        <f t="shared" si="876"/>
        <v>0</v>
      </c>
      <c r="AC2158" s="2">
        <f t="shared" si="877"/>
        <v>0</v>
      </c>
      <c r="AD2158" s="2">
        <f t="shared" si="878"/>
        <v>0</v>
      </c>
      <c r="AE2158" s="2">
        <f t="shared" si="879"/>
        <v>0</v>
      </c>
      <c r="AF2158" s="2"/>
      <c r="AG2158" s="2">
        <f t="shared" si="881"/>
        <v>1</v>
      </c>
      <c r="AI2158" s="2">
        <f t="shared" si="894"/>
        <v>0</v>
      </c>
      <c r="AJ2158" s="2">
        <f t="shared" si="894"/>
        <v>0</v>
      </c>
      <c r="AK2158" s="2">
        <f t="shared" si="894"/>
        <v>0</v>
      </c>
      <c r="AL2158" s="2">
        <f t="shared" si="894"/>
        <v>0</v>
      </c>
      <c r="AM2158" s="2">
        <f t="shared" si="894"/>
        <v>0</v>
      </c>
      <c r="AO2158" s="2">
        <f t="shared" si="882"/>
        <v>1</v>
      </c>
      <c r="AQ2158" s="2">
        <f t="shared" si="895"/>
        <v>0</v>
      </c>
      <c r="AR2158" s="2">
        <f t="shared" si="895"/>
        <v>0</v>
      </c>
      <c r="AS2158" s="2">
        <f t="shared" si="895"/>
        <v>0</v>
      </c>
      <c r="AT2158" s="2">
        <f t="shared" si="895"/>
        <v>0</v>
      </c>
      <c r="AU2158" s="2">
        <f t="shared" si="895"/>
        <v>0</v>
      </c>
      <c r="AW2158" s="2">
        <f t="shared" si="883"/>
        <v>1</v>
      </c>
      <c r="AY2158" t="str">
        <f t="shared" si="880"/>
        <v/>
      </c>
      <c r="AZ2158" s="2" t="str">
        <f t="shared" si="889"/>
        <v/>
      </c>
      <c r="BA2158" s="2" t="str">
        <f t="shared" si="889"/>
        <v/>
      </c>
      <c r="BB2158" s="2" t="str">
        <f t="shared" si="889"/>
        <v/>
      </c>
      <c r="BC2158" s="2" t="str">
        <f t="shared" si="889"/>
        <v/>
      </c>
      <c r="BD2158" s="2" t="str">
        <f t="shared" si="889"/>
        <v/>
      </c>
      <c r="BF2158" s="2">
        <f t="shared" si="884"/>
        <v>1</v>
      </c>
      <c r="BH2158">
        <f t="shared" si="885"/>
        <v>1</v>
      </c>
      <c r="BI2158">
        <f t="shared" si="891"/>
        <v>2155</v>
      </c>
      <c r="BJ2158" t="str">
        <f t="shared" si="886"/>
        <v>word-2155</v>
      </c>
      <c r="BL2158" s="2">
        <f t="shared" si="893"/>
        <v>0</v>
      </c>
      <c r="BM2158" s="2">
        <f t="shared" si="893"/>
        <v>0</v>
      </c>
      <c r="BN2158" s="2">
        <f t="shared" si="893"/>
        <v>0</v>
      </c>
      <c r="BO2158" s="2">
        <f t="shared" si="893"/>
        <v>1</v>
      </c>
      <c r="BP2158" s="2">
        <f t="shared" si="893"/>
        <v>0</v>
      </c>
      <c r="BQ2158" s="2">
        <f t="shared" si="893"/>
        <v>0</v>
      </c>
      <c r="BR2158" s="2">
        <f t="shared" si="893"/>
        <v>0</v>
      </c>
      <c r="BS2158" s="2">
        <f t="shared" si="893"/>
        <v>0</v>
      </c>
      <c r="BT2158" s="2">
        <f t="shared" si="893"/>
        <v>1</v>
      </c>
      <c r="BU2158" s="2">
        <f t="shared" si="893"/>
        <v>0</v>
      </c>
      <c r="BV2158" s="2">
        <f t="shared" si="893"/>
        <v>0</v>
      </c>
      <c r="BW2158" s="2">
        <f t="shared" si="893"/>
        <v>0</v>
      </c>
      <c r="BX2158" s="2">
        <f t="shared" si="893"/>
        <v>0</v>
      </c>
      <c r="BY2158" s="2">
        <f t="shared" si="893"/>
        <v>1</v>
      </c>
      <c r="BZ2158" s="2">
        <f t="shared" si="893"/>
        <v>0</v>
      </c>
      <c r="CA2158" s="2">
        <f t="shared" ref="CA2158:CK2173" si="896">IF($BH2158=1,IF(ISERR(FIND(CA$3,$T2158)),0,1),0)</f>
        <v>0</v>
      </c>
      <c r="CB2158" s="2">
        <f t="shared" si="896"/>
        <v>0</v>
      </c>
      <c r="CC2158" s="2">
        <f t="shared" si="896"/>
        <v>0</v>
      </c>
      <c r="CD2158" s="2">
        <f t="shared" si="896"/>
        <v>0</v>
      </c>
      <c r="CE2158" s="2">
        <f t="shared" si="896"/>
        <v>0</v>
      </c>
      <c r="CF2158" s="2">
        <f t="shared" si="896"/>
        <v>1</v>
      </c>
      <c r="CG2158" s="2">
        <f t="shared" si="896"/>
        <v>0</v>
      </c>
      <c r="CH2158" s="2">
        <f t="shared" si="896"/>
        <v>0</v>
      </c>
      <c r="CI2158" s="2">
        <f t="shared" si="896"/>
        <v>0</v>
      </c>
      <c r="CJ2158" s="2">
        <f t="shared" si="896"/>
        <v>0</v>
      </c>
      <c r="CK2158" s="2">
        <f t="shared" si="896"/>
        <v>0</v>
      </c>
      <c r="CS2158" s="2"/>
      <c r="CT2158"/>
      <c r="DR2158" s="2"/>
      <c r="DS2158"/>
      <c r="EQ2158" s="2"/>
      <c r="ER2158"/>
    </row>
    <row r="2159" spans="20:148" x14ac:dyDescent="0.25">
      <c r="T2159" t="s">
        <v>2106</v>
      </c>
      <c r="U2159" s="2" t="str">
        <f t="shared" si="887"/>
        <v>u</v>
      </c>
      <c r="V2159" s="2" t="str">
        <f t="shared" si="887"/>
        <v>n</v>
      </c>
      <c r="W2159" s="2" t="str">
        <f t="shared" si="887"/>
        <v>d</v>
      </c>
      <c r="X2159" s="2" t="str">
        <f t="shared" si="887"/>
        <v>u</v>
      </c>
      <c r="Y2159" s="2" t="str">
        <f t="shared" si="887"/>
        <v>e</v>
      </c>
      <c r="AA2159" s="2">
        <f t="shared" si="875"/>
        <v>0</v>
      </c>
      <c r="AB2159" s="2">
        <f t="shared" si="876"/>
        <v>0</v>
      </c>
      <c r="AC2159" s="2">
        <f t="shared" si="877"/>
        <v>0</v>
      </c>
      <c r="AD2159" s="2">
        <f t="shared" si="878"/>
        <v>0</v>
      </c>
      <c r="AE2159" s="2">
        <f t="shared" si="879"/>
        <v>0</v>
      </c>
      <c r="AF2159" s="2"/>
      <c r="AG2159" s="2">
        <f t="shared" si="881"/>
        <v>1</v>
      </c>
      <c r="AI2159" s="2">
        <f t="shared" si="894"/>
        <v>0</v>
      </c>
      <c r="AJ2159" s="2">
        <f t="shared" si="894"/>
        <v>0</v>
      </c>
      <c r="AK2159" s="2">
        <f t="shared" si="894"/>
        <v>0</v>
      </c>
      <c r="AL2159" s="2">
        <f t="shared" si="894"/>
        <v>0</v>
      </c>
      <c r="AM2159" s="2">
        <f t="shared" si="894"/>
        <v>0</v>
      </c>
      <c r="AO2159" s="2">
        <f t="shared" si="882"/>
        <v>1</v>
      </c>
      <c r="AQ2159" s="2">
        <f t="shared" si="895"/>
        <v>0</v>
      </c>
      <c r="AR2159" s="2">
        <f t="shared" si="895"/>
        <v>0</v>
      </c>
      <c r="AS2159" s="2">
        <f t="shared" si="895"/>
        <v>0</v>
      </c>
      <c r="AT2159" s="2">
        <f t="shared" si="895"/>
        <v>0</v>
      </c>
      <c r="AU2159" s="2">
        <f t="shared" si="895"/>
        <v>0</v>
      </c>
      <c r="AW2159" s="2">
        <f t="shared" si="883"/>
        <v>1</v>
      </c>
      <c r="AY2159" t="str">
        <f t="shared" si="880"/>
        <v/>
      </c>
      <c r="AZ2159" s="2" t="str">
        <f t="shared" si="889"/>
        <v/>
      </c>
      <c r="BA2159" s="2" t="str">
        <f t="shared" si="889"/>
        <v/>
      </c>
      <c r="BB2159" s="2" t="str">
        <f t="shared" si="889"/>
        <v/>
      </c>
      <c r="BC2159" s="2" t="str">
        <f t="shared" si="889"/>
        <v/>
      </c>
      <c r="BD2159" s="2" t="str">
        <f t="shared" si="889"/>
        <v/>
      </c>
      <c r="BF2159" s="2">
        <f t="shared" si="884"/>
        <v>1</v>
      </c>
      <c r="BH2159">
        <f t="shared" si="885"/>
        <v>1</v>
      </c>
      <c r="BI2159">
        <f t="shared" si="891"/>
        <v>2156</v>
      </c>
      <c r="BJ2159" t="str">
        <f t="shared" si="886"/>
        <v>word-2156</v>
      </c>
      <c r="BL2159" s="2">
        <f t="shared" ref="BL2159:CA2174" si="897">IF($BH2159=1,IF(ISERR(FIND(BL$3,$T2159)),0,1),0)</f>
        <v>0</v>
      </c>
      <c r="BM2159" s="2">
        <f t="shared" si="897"/>
        <v>0</v>
      </c>
      <c r="BN2159" s="2">
        <f t="shared" si="897"/>
        <v>0</v>
      </c>
      <c r="BO2159" s="2">
        <f t="shared" si="897"/>
        <v>1</v>
      </c>
      <c r="BP2159" s="2">
        <f t="shared" si="897"/>
        <v>1</v>
      </c>
      <c r="BQ2159" s="2">
        <f t="shared" si="897"/>
        <v>0</v>
      </c>
      <c r="BR2159" s="2">
        <f t="shared" si="897"/>
        <v>0</v>
      </c>
      <c r="BS2159" s="2">
        <f t="shared" si="897"/>
        <v>0</v>
      </c>
      <c r="BT2159" s="2">
        <f t="shared" si="897"/>
        <v>0</v>
      </c>
      <c r="BU2159" s="2">
        <f t="shared" si="897"/>
        <v>0</v>
      </c>
      <c r="BV2159" s="2">
        <f t="shared" si="897"/>
        <v>0</v>
      </c>
      <c r="BW2159" s="2">
        <f t="shared" si="897"/>
        <v>0</v>
      </c>
      <c r="BX2159" s="2">
        <f t="shared" si="897"/>
        <v>0</v>
      </c>
      <c r="BY2159" s="2">
        <f t="shared" si="897"/>
        <v>1</v>
      </c>
      <c r="BZ2159" s="2">
        <f t="shared" si="897"/>
        <v>0</v>
      </c>
      <c r="CA2159" s="2">
        <f t="shared" si="897"/>
        <v>0</v>
      </c>
      <c r="CB2159" s="2">
        <f t="shared" si="896"/>
        <v>0</v>
      </c>
      <c r="CC2159" s="2">
        <f t="shared" si="896"/>
        <v>0</v>
      </c>
      <c r="CD2159" s="2">
        <f t="shared" si="896"/>
        <v>0</v>
      </c>
      <c r="CE2159" s="2">
        <f t="shared" si="896"/>
        <v>0</v>
      </c>
      <c r="CF2159" s="2">
        <f t="shared" si="896"/>
        <v>1</v>
      </c>
      <c r="CG2159" s="2">
        <f t="shared" si="896"/>
        <v>0</v>
      </c>
      <c r="CH2159" s="2">
        <f t="shared" si="896"/>
        <v>0</v>
      </c>
      <c r="CI2159" s="2">
        <f t="shared" si="896"/>
        <v>0</v>
      </c>
      <c r="CJ2159" s="2">
        <f t="shared" si="896"/>
        <v>0</v>
      </c>
      <c r="CK2159" s="2">
        <f t="shared" si="896"/>
        <v>0</v>
      </c>
      <c r="CS2159" s="2"/>
      <c r="CT2159"/>
      <c r="DR2159" s="2"/>
      <c r="DS2159"/>
      <c r="EQ2159" s="2"/>
      <c r="ER2159"/>
    </row>
    <row r="2160" spans="20:148" x14ac:dyDescent="0.25">
      <c r="T2160" t="s">
        <v>2107</v>
      </c>
      <c r="U2160" s="2" t="str">
        <f t="shared" si="887"/>
        <v>u</v>
      </c>
      <c r="V2160" s="2" t="str">
        <f t="shared" si="887"/>
        <v>n</v>
      </c>
      <c r="W2160" s="2" t="str">
        <f t="shared" si="887"/>
        <v>f</v>
      </c>
      <c r="X2160" s="2" t="str">
        <f t="shared" si="887"/>
        <v>e</v>
      </c>
      <c r="Y2160" s="2" t="str">
        <f t="shared" si="887"/>
        <v>d</v>
      </c>
      <c r="AA2160" s="2">
        <f t="shared" si="875"/>
        <v>0</v>
      </c>
      <c r="AB2160" s="2">
        <f t="shared" si="876"/>
        <v>0</v>
      </c>
      <c r="AC2160" s="2">
        <f t="shared" si="877"/>
        <v>0</v>
      </c>
      <c r="AD2160" s="2">
        <f t="shared" si="878"/>
        <v>0</v>
      </c>
      <c r="AE2160" s="2">
        <f t="shared" si="879"/>
        <v>0</v>
      </c>
      <c r="AF2160" s="2"/>
      <c r="AG2160" s="2">
        <f t="shared" si="881"/>
        <v>1</v>
      </c>
      <c r="AI2160" s="2">
        <f t="shared" si="894"/>
        <v>0</v>
      </c>
      <c r="AJ2160" s="2">
        <f t="shared" si="894"/>
        <v>0</v>
      </c>
      <c r="AK2160" s="2">
        <f t="shared" si="894"/>
        <v>0</v>
      </c>
      <c r="AL2160" s="2">
        <f t="shared" si="894"/>
        <v>0</v>
      </c>
      <c r="AM2160" s="2">
        <f t="shared" si="894"/>
        <v>0</v>
      </c>
      <c r="AO2160" s="2">
        <f t="shared" si="882"/>
        <v>1</v>
      </c>
      <c r="AQ2160" s="2">
        <f t="shared" si="895"/>
        <v>0</v>
      </c>
      <c r="AR2160" s="2">
        <f t="shared" si="895"/>
        <v>0</v>
      </c>
      <c r="AS2160" s="2">
        <f t="shared" si="895"/>
        <v>0</v>
      </c>
      <c r="AT2160" s="2">
        <f t="shared" si="895"/>
        <v>0</v>
      </c>
      <c r="AU2160" s="2">
        <f t="shared" si="895"/>
        <v>0</v>
      </c>
      <c r="AW2160" s="2">
        <f t="shared" si="883"/>
        <v>1</v>
      </c>
      <c r="AY2160" t="str">
        <f t="shared" si="880"/>
        <v/>
      </c>
      <c r="AZ2160" s="2" t="str">
        <f t="shared" si="889"/>
        <v/>
      </c>
      <c r="BA2160" s="2" t="str">
        <f t="shared" si="889"/>
        <v/>
      </c>
      <c r="BB2160" s="2" t="str">
        <f t="shared" si="889"/>
        <v/>
      </c>
      <c r="BC2160" s="2" t="str">
        <f t="shared" si="889"/>
        <v/>
      </c>
      <c r="BD2160" s="2" t="str">
        <f t="shared" si="889"/>
        <v/>
      </c>
      <c r="BF2160" s="2">
        <f t="shared" si="884"/>
        <v>1</v>
      </c>
      <c r="BH2160">
        <f t="shared" si="885"/>
        <v>1</v>
      </c>
      <c r="BI2160">
        <f t="shared" si="891"/>
        <v>2157</v>
      </c>
      <c r="BJ2160" t="str">
        <f t="shared" si="886"/>
        <v>word-2157</v>
      </c>
      <c r="BL2160" s="2">
        <f t="shared" si="897"/>
        <v>0</v>
      </c>
      <c r="BM2160" s="2">
        <f t="shared" si="897"/>
        <v>0</v>
      </c>
      <c r="BN2160" s="2">
        <f t="shared" si="897"/>
        <v>0</v>
      </c>
      <c r="BO2160" s="2">
        <f t="shared" si="897"/>
        <v>1</v>
      </c>
      <c r="BP2160" s="2">
        <f t="shared" si="897"/>
        <v>1</v>
      </c>
      <c r="BQ2160" s="2">
        <f t="shared" si="897"/>
        <v>1</v>
      </c>
      <c r="BR2160" s="2">
        <f t="shared" si="897"/>
        <v>0</v>
      </c>
      <c r="BS2160" s="2">
        <f t="shared" si="897"/>
        <v>0</v>
      </c>
      <c r="BT2160" s="2">
        <f t="shared" si="897"/>
        <v>0</v>
      </c>
      <c r="BU2160" s="2">
        <f t="shared" si="897"/>
        <v>0</v>
      </c>
      <c r="BV2160" s="2">
        <f t="shared" si="897"/>
        <v>0</v>
      </c>
      <c r="BW2160" s="2">
        <f t="shared" si="897"/>
        <v>0</v>
      </c>
      <c r="BX2160" s="2">
        <f t="shared" si="897"/>
        <v>0</v>
      </c>
      <c r="BY2160" s="2">
        <f t="shared" si="897"/>
        <v>1</v>
      </c>
      <c r="BZ2160" s="2">
        <f t="shared" si="897"/>
        <v>0</v>
      </c>
      <c r="CA2160" s="2">
        <f t="shared" si="897"/>
        <v>0</v>
      </c>
      <c r="CB2160" s="2">
        <f t="shared" si="896"/>
        <v>0</v>
      </c>
      <c r="CC2160" s="2">
        <f t="shared" si="896"/>
        <v>0</v>
      </c>
      <c r="CD2160" s="2">
        <f t="shared" si="896"/>
        <v>0</v>
      </c>
      <c r="CE2160" s="2">
        <f t="shared" si="896"/>
        <v>0</v>
      </c>
      <c r="CF2160" s="2">
        <f t="shared" si="896"/>
        <v>1</v>
      </c>
      <c r="CG2160" s="2">
        <f t="shared" si="896"/>
        <v>0</v>
      </c>
      <c r="CH2160" s="2">
        <f t="shared" si="896"/>
        <v>0</v>
      </c>
      <c r="CI2160" s="2">
        <f t="shared" si="896"/>
        <v>0</v>
      </c>
      <c r="CJ2160" s="2">
        <f t="shared" si="896"/>
        <v>0</v>
      </c>
      <c r="CK2160" s="2">
        <f t="shared" si="896"/>
        <v>0</v>
      </c>
      <c r="CS2160" s="2"/>
      <c r="CT2160"/>
      <c r="DR2160" s="2"/>
      <c r="DS2160"/>
      <c r="EQ2160" s="2"/>
      <c r="ER2160"/>
    </row>
    <row r="2161" spans="20:148" x14ac:dyDescent="0.25">
      <c r="T2161" t="s">
        <v>2108</v>
      </c>
      <c r="U2161" s="2" t="str">
        <f t="shared" si="887"/>
        <v>u</v>
      </c>
      <c r="V2161" s="2" t="str">
        <f t="shared" si="887"/>
        <v>n</v>
      </c>
      <c r="W2161" s="2" t="str">
        <f t="shared" si="887"/>
        <v>f</v>
      </c>
      <c r="X2161" s="2" t="str">
        <f t="shared" si="887"/>
        <v>i</v>
      </c>
      <c r="Y2161" s="2" t="str">
        <f t="shared" si="887"/>
        <v>t</v>
      </c>
      <c r="AA2161" s="2">
        <f t="shared" si="875"/>
        <v>0</v>
      </c>
      <c r="AB2161" s="2">
        <f t="shared" si="876"/>
        <v>0</v>
      </c>
      <c r="AC2161" s="2">
        <f t="shared" si="877"/>
        <v>0</v>
      </c>
      <c r="AD2161" s="2">
        <f t="shared" si="878"/>
        <v>0</v>
      </c>
      <c r="AE2161" s="2">
        <f t="shared" si="879"/>
        <v>0</v>
      </c>
      <c r="AF2161" s="2"/>
      <c r="AG2161" s="2">
        <f t="shared" si="881"/>
        <v>1</v>
      </c>
      <c r="AI2161" s="2">
        <f t="shared" si="894"/>
        <v>0</v>
      </c>
      <c r="AJ2161" s="2">
        <f t="shared" si="894"/>
        <v>0</v>
      </c>
      <c r="AK2161" s="2">
        <f t="shared" si="894"/>
        <v>0</v>
      </c>
      <c r="AL2161" s="2">
        <f t="shared" si="894"/>
        <v>0</v>
      </c>
      <c r="AM2161" s="2">
        <f t="shared" si="894"/>
        <v>0</v>
      </c>
      <c r="AO2161" s="2">
        <f t="shared" si="882"/>
        <v>1</v>
      </c>
      <c r="AQ2161" s="2">
        <f t="shared" si="895"/>
        <v>0</v>
      </c>
      <c r="AR2161" s="2">
        <f t="shared" si="895"/>
        <v>0</v>
      </c>
      <c r="AS2161" s="2">
        <f t="shared" si="895"/>
        <v>0</v>
      </c>
      <c r="AT2161" s="2">
        <f t="shared" si="895"/>
        <v>0</v>
      </c>
      <c r="AU2161" s="2">
        <f t="shared" si="895"/>
        <v>0</v>
      </c>
      <c r="AW2161" s="2">
        <f t="shared" si="883"/>
        <v>1</v>
      </c>
      <c r="AY2161" t="str">
        <f t="shared" si="880"/>
        <v/>
      </c>
      <c r="AZ2161" s="2" t="str">
        <f t="shared" si="889"/>
        <v/>
      </c>
      <c r="BA2161" s="2" t="str">
        <f t="shared" si="889"/>
        <v/>
      </c>
      <c r="BB2161" s="2" t="str">
        <f t="shared" si="889"/>
        <v/>
      </c>
      <c r="BC2161" s="2" t="str">
        <f t="shared" si="889"/>
        <v/>
      </c>
      <c r="BD2161" s="2" t="str">
        <f t="shared" si="889"/>
        <v/>
      </c>
      <c r="BF2161" s="2">
        <f t="shared" si="884"/>
        <v>1</v>
      </c>
      <c r="BH2161">
        <f t="shared" si="885"/>
        <v>1</v>
      </c>
      <c r="BI2161">
        <f t="shared" si="891"/>
        <v>2158</v>
      </c>
      <c r="BJ2161" t="str">
        <f t="shared" si="886"/>
        <v>word-2158</v>
      </c>
      <c r="BL2161" s="2">
        <f t="shared" si="897"/>
        <v>0</v>
      </c>
      <c r="BM2161" s="2">
        <f t="shared" si="897"/>
        <v>0</v>
      </c>
      <c r="BN2161" s="2">
        <f t="shared" si="897"/>
        <v>0</v>
      </c>
      <c r="BO2161" s="2">
        <f t="shared" si="897"/>
        <v>0</v>
      </c>
      <c r="BP2161" s="2">
        <f t="shared" si="897"/>
        <v>0</v>
      </c>
      <c r="BQ2161" s="2">
        <f t="shared" si="897"/>
        <v>1</v>
      </c>
      <c r="BR2161" s="2">
        <f t="shared" si="897"/>
        <v>0</v>
      </c>
      <c r="BS2161" s="2">
        <f t="shared" si="897"/>
        <v>0</v>
      </c>
      <c r="BT2161" s="2">
        <f t="shared" si="897"/>
        <v>1</v>
      </c>
      <c r="BU2161" s="2">
        <f t="shared" si="897"/>
        <v>0</v>
      </c>
      <c r="BV2161" s="2">
        <f t="shared" si="897"/>
        <v>0</v>
      </c>
      <c r="BW2161" s="2">
        <f t="shared" si="897"/>
        <v>0</v>
      </c>
      <c r="BX2161" s="2">
        <f t="shared" si="897"/>
        <v>0</v>
      </c>
      <c r="BY2161" s="2">
        <f t="shared" si="897"/>
        <v>1</v>
      </c>
      <c r="BZ2161" s="2">
        <f t="shared" si="897"/>
        <v>0</v>
      </c>
      <c r="CA2161" s="2">
        <f t="shared" si="897"/>
        <v>0</v>
      </c>
      <c r="CB2161" s="2">
        <f t="shared" si="896"/>
        <v>0</v>
      </c>
      <c r="CC2161" s="2">
        <f t="shared" si="896"/>
        <v>0</v>
      </c>
      <c r="CD2161" s="2">
        <f t="shared" si="896"/>
        <v>0</v>
      </c>
      <c r="CE2161" s="2">
        <f t="shared" si="896"/>
        <v>1</v>
      </c>
      <c r="CF2161" s="2">
        <f t="shared" si="896"/>
        <v>1</v>
      </c>
      <c r="CG2161" s="2">
        <f t="shared" si="896"/>
        <v>0</v>
      </c>
      <c r="CH2161" s="2">
        <f t="shared" si="896"/>
        <v>0</v>
      </c>
      <c r="CI2161" s="2">
        <f t="shared" si="896"/>
        <v>0</v>
      </c>
      <c r="CJ2161" s="2">
        <f t="shared" si="896"/>
        <v>0</v>
      </c>
      <c r="CK2161" s="2">
        <f t="shared" si="896"/>
        <v>0</v>
      </c>
      <c r="CS2161" s="2"/>
      <c r="CT2161"/>
      <c r="DR2161" s="2"/>
      <c r="DS2161"/>
      <c r="EQ2161" s="2"/>
      <c r="ER2161"/>
    </row>
    <row r="2162" spans="20:148" x14ac:dyDescent="0.25">
      <c r="T2162" t="s">
        <v>2109</v>
      </c>
      <c r="U2162" s="2" t="str">
        <f t="shared" si="887"/>
        <v>u</v>
      </c>
      <c r="V2162" s="2" t="str">
        <f t="shared" si="887"/>
        <v>n</v>
      </c>
      <c r="W2162" s="2" t="str">
        <f t="shared" si="887"/>
        <v>i</v>
      </c>
      <c r="X2162" s="2" t="str">
        <f t="shared" si="887"/>
        <v>f</v>
      </c>
      <c r="Y2162" s="2" t="str">
        <f t="shared" si="887"/>
        <v>y</v>
      </c>
      <c r="AA2162" s="2">
        <f t="shared" si="875"/>
        <v>0</v>
      </c>
      <c r="AB2162" s="2">
        <f t="shared" si="876"/>
        <v>0</v>
      </c>
      <c r="AC2162" s="2">
        <f t="shared" si="877"/>
        <v>0</v>
      </c>
      <c r="AD2162" s="2">
        <f t="shared" si="878"/>
        <v>0</v>
      </c>
      <c r="AE2162" s="2">
        <f t="shared" si="879"/>
        <v>0</v>
      </c>
      <c r="AF2162" s="2"/>
      <c r="AG2162" s="2">
        <f t="shared" si="881"/>
        <v>1</v>
      </c>
      <c r="AI2162" s="2">
        <f t="shared" si="894"/>
        <v>0</v>
      </c>
      <c r="AJ2162" s="2">
        <f t="shared" si="894"/>
        <v>0</v>
      </c>
      <c r="AK2162" s="2">
        <f t="shared" si="894"/>
        <v>0</v>
      </c>
      <c r="AL2162" s="2">
        <f t="shared" si="894"/>
        <v>0</v>
      </c>
      <c r="AM2162" s="2">
        <f t="shared" si="894"/>
        <v>0</v>
      </c>
      <c r="AO2162" s="2">
        <f t="shared" si="882"/>
        <v>1</v>
      </c>
      <c r="AQ2162" s="2">
        <f t="shared" si="895"/>
        <v>0</v>
      </c>
      <c r="AR2162" s="2">
        <f t="shared" si="895"/>
        <v>0</v>
      </c>
      <c r="AS2162" s="2">
        <f t="shared" si="895"/>
        <v>0</v>
      </c>
      <c r="AT2162" s="2">
        <f t="shared" si="895"/>
        <v>0</v>
      </c>
      <c r="AU2162" s="2">
        <f t="shared" si="895"/>
        <v>0</v>
      </c>
      <c r="AW2162" s="2">
        <f t="shared" si="883"/>
        <v>1</v>
      </c>
      <c r="AY2162" t="str">
        <f t="shared" si="880"/>
        <v/>
      </c>
      <c r="AZ2162" s="2" t="str">
        <f t="shared" si="889"/>
        <v/>
      </c>
      <c r="BA2162" s="2" t="str">
        <f t="shared" si="889"/>
        <v/>
      </c>
      <c r="BB2162" s="2" t="str">
        <f t="shared" si="889"/>
        <v/>
      </c>
      <c r="BC2162" s="2" t="str">
        <f t="shared" si="889"/>
        <v/>
      </c>
      <c r="BD2162" s="2" t="str">
        <f t="shared" si="889"/>
        <v/>
      </c>
      <c r="BF2162" s="2">
        <f t="shared" si="884"/>
        <v>1</v>
      </c>
      <c r="BH2162">
        <f t="shared" si="885"/>
        <v>1</v>
      </c>
      <c r="BI2162">
        <f t="shared" si="891"/>
        <v>2159</v>
      </c>
      <c r="BJ2162" t="str">
        <f t="shared" si="886"/>
        <v>word-2159</v>
      </c>
      <c r="BL2162" s="2">
        <f t="shared" si="897"/>
        <v>0</v>
      </c>
      <c r="BM2162" s="2">
        <f t="shared" si="897"/>
        <v>0</v>
      </c>
      <c r="BN2162" s="2">
        <f t="shared" si="897"/>
        <v>0</v>
      </c>
      <c r="BO2162" s="2">
        <f t="shared" si="897"/>
        <v>0</v>
      </c>
      <c r="BP2162" s="2">
        <f t="shared" si="897"/>
        <v>0</v>
      </c>
      <c r="BQ2162" s="2">
        <f t="shared" si="897"/>
        <v>1</v>
      </c>
      <c r="BR2162" s="2">
        <f t="shared" si="897"/>
        <v>0</v>
      </c>
      <c r="BS2162" s="2">
        <f t="shared" si="897"/>
        <v>0</v>
      </c>
      <c r="BT2162" s="2">
        <f t="shared" si="897"/>
        <v>1</v>
      </c>
      <c r="BU2162" s="2">
        <f t="shared" si="897"/>
        <v>0</v>
      </c>
      <c r="BV2162" s="2">
        <f t="shared" si="897"/>
        <v>0</v>
      </c>
      <c r="BW2162" s="2">
        <f t="shared" si="897"/>
        <v>0</v>
      </c>
      <c r="BX2162" s="2">
        <f t="shared" si="897"/>
        <v>0</v>
      </c>
      <c r="BY2162" s="2">
        <f t="shared" si="897"/>
        <v>1</v>
      </c>
      <c r="BZ2162" s="2">
        <f t="shared" si="897"/>
        <v>0</v>
      </c>
      <c r="CA2162" s="2">
        <f t="shared" si="897"/>
        <v>0</v>
      </c>
      <c r="CB2162" s="2">
        <f t="shared" si="896"/>
        <v>0</v>
      </c>
      <c r="CC2162" s="2">
        <f t="shared" si="896"/>
        <v>0</v>
      </c>
      <c r="CD2162" s="2">
        <f t="shared" si="896"/>
        <v>0</v>
      </c>
      <c r="CE2162" s="2">
        <f t="shared" si="896"/>
        <v>0</v>
      </c>
      <c r="CF2162" s="2">
        <f t="shared" si="896"/>
        <v>1</v>
      </c>
      <c r="CG2162" s="2">
        <f t="shared" si="896"/>
        <v>0</v>
      </c>
      <c r="CH2162" s="2">
        <f t="shared" si="896"/>
        <v>0</v>
      </c>
      <c r="CI2162" s="2">
        <f t="shared" si="896"/>
        <v>0</v>
      </c>
      <c r="CJ2162" s="2">
        <f t="shared" si="896"/>
        <v>1</v>
      </c>
      <c r="CK2162" s="2">
        <f t="shared" si="896"/>
        <v>0</v>
      </c>
      <c r="CS2162" s="2"/>
      <c r="CT2162"/>
      <c r="DR2162" s="2"/>
      <c r="DS2162"/>
      <c r="EQ2162" s="2"/>
      <c r="ER2162"/>
    </row>
    <row r="2163" spans="20:148" x14ac:dyDescent="0.25">
      <c r="T2163" t="s">
        <v>2110</v>
      </c>
      <c r="U2163" s="2" t="str">
        <f t="shared" si="887"/>
        <v>u</v>
      </c>
      <c r="V2163" s="2" t="str">
        <f t="shared" si="887"/>
        <v>n</v>
      </c>
      <c r="W2163" s="2" t="str">
        <f t="shared" si="887"/>
        <v>i</v>
      </c>
      <c r="X2163" s="2" t="str">
        <f t="shared" si="887"/>
        <v>o</v>
      </c>
      <c r="Y2163" s="2" t="str">
        <f t="shared" si="887"/>
        <v>n</v>
      </c>
      <c r="AA2163" s="2">
        <f t="shared" si="875"/>
        <v>0</v>
      </c>
      <c r="AB2163" s="2">
        <f t="shared" si="876"/>
        <v>0</v>
      </c>
      <c r="AC2163" s="2">
        <f t="shared" si="877"/>
        <v>0</v>
      </c>
      <c r="AD2163" s="2">
        <f t="shared" si="878"/>
        <v>0</v>
      </c>
      <c r="AE2163" s="2">
        <f t="shared" si="879"/>
        <v>0</v>
      </c>
      <c r="AF2163" s="2"/>
      <c r="AG2163" s="2">
        <f t="shared" si="881"/>
        <v>1</v>
      </c>
      <c r="AI2163" s="2">
        <f t="shared" si="894"/>
        <v>0</v>
      </c>
      <c r="AJ2163" s="2">
        <f t="shared" si="894"/>
        <v>0</v>
      </c>
      <c r="AK2163" s="2">
        <f t="shared" si="894"/>
        <v>0</v>
      </c>
      <c r="AL2163" s="2">
        <f t="shared" si="894"/>
        <v>0</v>
      </c>
      <c r="AM2163" s="2">
        <f t="shared" si="894"/>
        <v>0</v>
      </c>
      <c r="AO2163" s="2">
        <f t="shared" si="882"/>
        <v>1</v>
      </c>
      <c r="AQ2163" s="2">
        <f t="shared" si="895"/>
        <v>0</v>
      </c>
      <c r="AR2163" s="2">
        <f t="shared" si="895"/>
        <v>0</v>
      </c>
      <c r="AS2163" s="2">
        <f t="shared" si="895"/>
        <v>0</v>
      </c>
      <c r="AT2163" s="2">
        <f t="shared" si="895"/>
        <v>0</v>
      </c>
      <c r="AU2163" s="2">
        <f t="shared" si="895"/>
        <v>0</v>
      </c>
      <c r="AW2163" s="2">
        <f t="shared" si="883"/>
        <v>1</v>
      </c>
      <c r="AY2163" t="str">
        <f t="shared" si="880"/>
        <v/>
      </c>
      <c r="AZ2163" s="2" t="str">
        <f t="shared" si="889"/>
        <v/>
      </c>
      <c r="BA2163" s="2" t="str">
        <f t="shared" si="889"/>
        <v/>
      </c>
      <c r="BB2163" s="2" t="str">
        <f t="shared" si="889"/>
        <v/>
      </c>
      <c r="BC2163" s="2" t="str">
        <f t="shared" si="889"/>
        <v/>
      </c>
      <c r="BD2163" s="2" t="str">
        <f t="shared" si="889"/>
        <v/>
      </c>
      <c r="BF2163" s="2">
        <f t="shared" si="884"/>
        <v>1</v>
      </c>
      <c r="BH2163">
        <f t="shared" si="885"/>
        <v>1</v>
      </c>
      <c r="BI2163">
        <f t="shared" si="891"/>
        <v>2160</v>
      </c>
      <c r="BJ2163" t="str">
        <f t="shared" si="886"/>
        <v>word-2160</v>
      </c>
      <c r="BL2163" s="2">
        <f t="shared" si="897"/>
        <v>0</v>
      </c>
      <c r="BM2163" s="2">
        <f t="shared" si="897"/>
        <v>0</v>
      </c>
      <c r="BN2163" s="2">
        <f t="shared" si="897"/>
        <v>0</v>
      </c>
      <c r="BO2163" s="2">
        <f t="shared" si="897"/>
        <v>0</v>
      </c>
      <c r="BP2163" s="2">
        <f t="shared" si="897"/>
        <v>0</v>
      </c>
      <c r="BQ2163" s="2">
        <f t="shared" si="897"/>
        <v>0</v>
      </c>
      <c r="BR2163" s="2">
        <f t="shared" si="897"/>
        <v>0</v>
      </c>
      <c r="BS2163" s="2">
        <f t="shared" si="897"/>
        <v>0</v>
      </c>
      <c r="BT2163" s="2">
        <f t="shared" si="897"/>
        <v>1</v>
      </c>
      <c r="BU2163" s="2">
        <f t="shared" si="897"/>
        <v>0</v>
      </c>
      <c r="BV2163" s="2">
        <f t="shared" si="897"/>
        <v>0</v>
      </c>
      <c r="BW2163" s="2">
        <f t="shared" si="897"/>
        <v>0</v>
      </c>
      <c r="BX2163" s="2">
        <f t="shared" si="897"/>
        <v>0</v>
      </c>
      <c r="BY2163" s="2">
        <f t="shared" si="897"/>
        <v>1</v>
      </c>
      <c r="BZ2163" s="2">
        <f t="shared" si="897"/>
        <v>1</v>
      </c>
      <c r="CA2163" s="2">
        <f t="shared" si="897"/>
        <v>0</v>
      </c>
      <c r="CB2163" s="2">
        <f t="shared" si="896"/>
        <v>0</v>
      </c>
      <c r="CC2163" s="2">
        <f t="shared" si="896"/>
        <v>0</v>
      </c>
      <c r="CD2163" s="2">
        <f t="shared" si="896"/>
        <v>0</v>
      </c>
      <c r="CE2163" s="2">
        <f t="shared" si="896"/>
        <v>0</v>
      </c>
      <c r="CF2163" s="2">
        <f t="shared" si="896"/>
        <v>1</v>
      </c>
      <c r="CG2163" s="2">
        <f t="shared" si="896"/>
        <v>0</v>
      </c>
      <c r="CH2163" s="2">
        <f t="shared" si="896"/>
        <v>0</v>
      </c>
      <c r="CI2163" s="2">
        <f t="shared" si="896"/>
        <v>0</v>
      </c>
      <c r="CJ2163" s="2">
        <f t="shared" si="896"/>
        <v>0</v>
      </c>
      <c r="CK2163" s="2">
        <f t="shared" si="896"/>
        <v>0</v>
      </c>
      <c r="CS2163" s="2"/>
      <c r="CT2163"/>
      <c r="DR2163" s="2"/>
      <c r="DS2163"/>
      <c r="EQ2163" s="2"/>
      <c r="ER2163"/>
    </row>
    <row r="2164" spans="20:148" x14ac:dyDescent="0.25">
      <c r="T2164" t="s">
        <v>2111</v>
      </c>
      <c r="U2164" s="2" t="str">
        <f t="shared" si="887"/>
        <v>u</v>
      </c>
      <c r="V2164" s="2" t="str">
        <f t="shared" si="887"/>
        <v>n</v>
      </c>
      <c r="W2164" s="2" t="str">
        <f t="shared" si="887"/>
        <v>i</v>
      </c>
      <c r="X2164" s="2" t="str">
        <f t="shared" si="887"/>
        <v>t</v>
      </c>
      <c r="Y2164" s="2" t="str">
        <f t="shared" si="887"/>
        <v>e</v>
      </c>
      <c r="AA2164" s="2">
        <f t="shared" si="875"/>
        <v>0</v>
      </c>
      <c r="AB2164" s="2">
        <f t="shared" si="876"/>
        <v>0</v>
      </c>
      <c r="AC2164" s="2">
        <f t="shared" si="877"/>
        <v>0</v>
      </c>
      <c r="AD2164" s="2">
        <f t="shared" si="878"/>
        <v>0</v>
      </c>
      <c r="AE2164" s="2">
        <f t="shared" si="879"/>
        <v>0</v>
      </c>
      <c r="AF2164" s="2"/>
      <c r="AG2164" s="2">
        <f t="shared" si="881"/>
        <v>1</v>
      </c>
      <c r="AI2164" s="2">
        <f t="shared" si="894"/>
        <v>0</v>
      </c>
      <c r="AJ2164" s="2">
        <f t="shared" si="894"/>
        <v>0</v>
      </c>
      <c r="AK2164" s="2">
        <f t="shared" si="894"/>
        <v>0</v>
      </c>
      <c r="AL2164" s="2">
        <f t="shared" si="894"/>
        <v>0</v>
      </c>
      <c r="AM2164" s="2">
        <f t="shared" si="894"/>
        <v>0</v>
      </c>
      <c r="AO2164" s="2">
        <f t="shared" si="882"/>
        <v>1</v>
      </c>
      <c r="AQ2164" s="2">
        <f t="shared" si="895"/>
        <v>0</v>
      </c>
      <c r="AR2164" s="2">
        <f t="shared" si="895"/>
        <v>0</v>
      </c>
      <c r="AS2164" s="2">
        <f t="shared" si="895"/>
        <v>0</v>
      </c>
      <c r="AT2164" s="2">
        <f t="shared" si="895"/>
        <v>0</v>
      </c>
      <c r="AU2164" s="2">
        <f t="shared" si="895"/>
        <v>0</v>
      </c>
      <c r="AW2164" s="2">
        <f t="shared" si="883"/>
        <v>1</v>
      </c>
      <c r="AY2164" t="str">
        <f t="shared" si="880"/>
        <v/>
      </c>
      <c r="AZ2164" s="2" t="str">
        <f t="shared" si="889"/>
        <v/>
      </c>
      <c r="BA2164" s="2" t="str">
        <f t="shared" si="889"/>
        <v/>
      </c>
      <c r="BB2164" s="2" t="str">
        <f t="shared" si="889"/>
        <v/>
      </c>
      <c r="BC2164" s="2" t="str">
        <f t="shared" si="889"/>
        <v/>
      </c>
      <c r="BD2164" s="2" t="str">
        <f t="shared" si="889"/>
        <v/>
      </c>
      <c r="BF2164" s="2">
        <f t="shared" si="884"/>
        <v>1</v>
      </c>
      <c r="BH2164">
        <f t="shared" si="885"/>
        <v>1</v>
      </c>
      <c r="BI2164">
        <f t="shared" si="891"/>
        <v>2161</v>
      </c>
      <c r="BJ2164" t="str">
        <f t="shared" si="886"/>
        <v>word-2161</v>
      </c>
      <c r="BL2164" s="2">
        <f t="shared" si="897"/>
        <v>0</v>
      </c>
      <c r="BM2164" s="2">
        <f t="shared" si="897"/>
        <v>0</v>
      </c>
      <c r="BN2164" s="2">
        <f t="shared" si="897"/>
        <v>0</v>
      </c>
      <c r="BO2164" s="2">
        <f t="shared" si="897"/>
        <v>0</v>
      </c>
      <c r="BP2164" s="2">
        <f t="shared" si="897"/>
        <v>1</v>
      </c>
      <c r="BQ2164" s="2">
        <f t="shared" si="897"/>
        <v>0</v>
      </c>
      <c r="BR2164" s="2">
        <f t="shared" si="897"/>
        <v>0</v>
      </c>
      <c r="BS2164" s="2">
        <f t="shared" si="897"/>
        <v>0</v>
      </c>
      <c r="BT2164" s="2">
        <f t="shared" si="897"/>
        <v>1</v>
      </c>
      <c r="BU2164" s="2">
        <f t="shared" si="897"/>
        <v>0</v>
      </c>
      <c r="BV2164" s="2">
        <f t="shared" si="897"/>
        <v>0</v>
      </c>
      <c r="BW2164" s="2">
        <f t="shared" si="897"/>
        <v>0</v>
      </c>
      <c r="BX2164" s="2">
        <f t="shared" si="897"/>
        <v>0</v>
      </c>
      <c r="BY2164" s="2">
        <f t="shared" si="897"/>
        <v>1</v>
      </c>
      <c r="BZ2164" s="2">
        <f t="shared" si="897"/>
        <v>0</v>
      </c>
      <c r="CA2164" s="2">
        <f t="shared" si="897"/>
        <v>0</v>
      </c>
      <c r="CB2164" s="2">
        <f t="shared" si="896"/>
        <v>0</v>
      </c>
      <c r="CC2164" s="2">
        <f t="shared" si="896"/>
        <v>0</v>
      </c>
      <c r="CD2164" s="2">
        <f t="shared" si="896"/>
        <v>0</v>
      </c>
      <c r="CE2164" s="2">
        <f t="shared" si="896"/>
        <v>1</v>
      </c>
      <c r="CF2164" s="2">
        <f t="shared" si="896"/>
        <v>1</v>
      </c>
      <c r="CG2164" s="2">
        <f t="shared" si="896"/>
        <v>0</v>
      </c>
      <c r="CH2164" s="2">
        <f t="shared" si="896"/>
        <v>0</v>
      </c>
      <c r="CI2164" s="2">
        <f t="shared" si="896"/>
        <v>0</v>
      </c>
      <c r="CJ2164" s="2">
        <f t="shared" si="896"/>
        <v>0</v>
      </c>
      <c r="CK2164" s="2">
        <f t="shared" si="896"/>
        <v>0</v>
      </c>
      <c r="CS2164" s="2"/>
      <c r="CT2164"/>
      <c r="DR2164" s="2"/>
      <c r="DS2164"/>
      <c r="EQ2164" s="2"/>
      <c r="ER2164"/>
    </row>
    <row r="2165" spans="20:148" x14ac:dyDescent="0.25">
      <c r="T2165" t="s">
        <v>2112</v>
      </c>
      <c r="U2165" s="2" t="str">
        <f t="shared" si="887"/>
        <v>u</v>
      </c>
      <c r="V2165" s="2" t="str">
        <f t="shared" si="887"/>
        <v>n</v>
      </c>
      <c r="W2165" s="2" t="str">
        <f t="shared" si="887"/>
        <v>i</v>
      </c>
      <c r="X2165" s="2" t="str">
        <f t="shared" si="887"/>
        <v>t</v>
      </c>
      <c r="Y2165" s="2" t="str">
        <f t="shared" si="887"/>
        <v>y</v>
      </c>
      <c r="AA2165" s="2">
        <f t="shared" si="875"/>
        <v>0</v>
      </c>
      <c r="AB2165" s="2">
        <f t="shared" si="876"/>
        <v>0</v>
      </c>
      <c r="AC2165" s="2">
        <f t="shared" si="877"/>
        <v>0</v>
      </c>
      <c r="AD2165" s="2">
        <f t="shared" si="878"/>
        <v>0</v>
      </c>
      <c r="AE2165" s="2">
        <f t="shared" si="879"/>
        <v>0</v>
      </c>
      <c r="AF2165" s="2"/>
      <c r="AG2165" s="2">
        <f t="shared" si="881"/>
        <v>1</v>
      </c>
      <c r="AI2165" s="2">
        <f t="shared" si="894"/>
        <v>0</v>
      </c>
      <c r="AJ2165" s="2">
        <f t="shared" si="894"/>
        <v>0</v>
      </c>
      <c r="AK2165" s="2">
        <f t="shared" si="894"/>
        <v>0</v>
      </c>
      <c r="AL2165" s="2">
        <f t="shared" si="894"/>
        <v>0</v>
      </c>
      <c r="AM2165" s="2">
        <f t="shared" si="894"/>
        <v>0</v>
      </c>
      <c r="AO2165" s="2">
        <f t="shared" si="882"/>
        <v>1</v>
      </c>
      <c r="AQ2165" s="2">
        <f t="shared" si="895"/>
        <v>0</v>
      </c>
      <c r="AR2165" s="2">
        <f t="shared" si="895"/>
        <v>0</v>
      </c>
      <c r="AS2165" s="2">
        <f t="shared" si="895"/>
        <v>0</v>
      </c>
      <c r="AT2165" s="2">
        <f t="shared" si="895"/>
        <v>0</v>
      </c>
      <c r="AU2165" s="2">
        <f t="shared" si="895"/>
        <v>0</v>
      </c>
      <c r="AW2165" s="2">
        <f t="shared" si="883"/>
        <v>1</v>
      </c>
      <c r="AY2165" t="str">
        <f t="shared" si="880"/>
        <v/>
      </c>
      <c r="AZ2165" s="2" t="str">
        <f t="shared" si="889"/>
        <v/>
      </c>
      <c r="BA2165" s="2" t="str">
        <f t="shared" si="889"/>
        <v/>
      </c>
      <c r="BB2165" s="2" t="str">
        <f t="shared" si="889"/>
        <v/>
      </c>
      <c r="BC2165" s="2" t="str">
        <f t="shared" si="889"/>
        <v/>
      </c>
      <c r="BD2165" s="2" t="str">
        <f t="shared" si="889"/>
        <v/>
      </c>
      <c r="BF2165" s="2">
        <f t="shared" si="884"/>
        <v>1</v>
      </c>
      <c r="BH2165">
        <f t="shared" si="885"/>
        <v>1</v>
      </c>
      <c r="BI2165">
        <f t="shared" si="891"/>
        <v>2162</v>
      </c>
      <c r="BJ2165" t="str">
        <f t="shared" si="886"/>
        <v>word-2162</v>
      </c>
      <c r="BL2165" s="2">
        <f t="shared" si="897"/>
        <v>0</v>
      </c>
      <c r="BM2165" s="2">
        <f t="shared" si="897"/>
        <v>0</v>
      </c>
      <c r="BN2165" s="2">
        <f t="shared" si="897"/>
        <v>0</v>
      </c>
      <c r="BO2165" s="2">
        <f t="shared" si="897"/>
        <v>0</v>
      </c>
      <c r="BP2165" s="2">
        <f t="shared" si="897"/>
        <v>0</v>
      </c>
      <c r="BQ2165" s="2">
        <f t="shared" si="897"/>
        <v>0</v>
      </c>
      <c r="BR2165" s="2">
        <f t="shared" si="897"/>
        <v>0</v>
      </c>
      <c r="BS2165" s="2">
        <f t="shared" si="897"/>
        <v>0</v>
      </c>
      <c r="BT2165" s="2">
        <f t="shared" si="897"/>
        <v>1</v>
      </c>
      <c r="BU2165" s="2">
        <f t="shared" si="897"/>
        <v>0</v>
      </c>
      <c r="BV2165" s="2">
        <f t="shared" si="897"/>
        <v>0</v>
      </c>
      <c r="BW2165" s="2">
        <f t="shared" si="897"/>
        <v>0</v>
      </c>
      <c r="BX2165" s="2">
        <f t="shared" si="897"/>
        <v>0</v>
      </c>
      <c r="BY2165" s="2">
        <f t="shared" si="897"/>
        <v>1</v>
      </c>
      <c r="BZ2165" s="2">
        <f t="shared" si="897"/>
        <v>0</v>
      </c>
      <c r="CA2165" s="2">
        <f t="shared" si="897"/>
        <v>0</v>
      </c>
      <c r="CB2165" s="2">
        <f t="shared" si="896"/>
        <v>0</v>
      </c>
      <c r="CC2165" s="2">
        <f t="shared" si="896"/>
        <v>0</v>
      </c>
      <c r="CD2165" s="2">
        <f t="shared" si="896"/>
        <v>0</v>
      </c>
      <c r="CE2165" s="2">
        <f t="shared" si="896"/>
        <v>1</v>
      </c>
      <c r="CF2165" s="2">
        <f t="shared" si="896"/>
        <v>1</v>
      </c>
      <c r="CG2165" s="2">
        <f t="shared" si="896"/>
        <v>0</v>
      </c>
      <c r="CH2165" s="2">
        <f t="shared" si="896"/>
        <v>0</v>
      </c>
      <c r="CI2165" s="2">
        <f t="shared" si="896"/>
        <v>0</v>
      </c>
      <c r="CJ2165" s="2">
        <f t="shared" si="896"/>
        <v>1</v>
      </c>
      <c r="CK2165" s="2">
        <f t="shared" si="896"/>
        <v>0</v>
      </c>
      <c r="CS2165" s="2"/>
      <c r="CT2165"/>
      <c r="DR2165" s="2"/>
      <c r="DS2165"/>
      <c r="EQ2165" s="2"/>
      <c r="ER2165"/>
    </row>
    <row r="2166" spans="20:148" x14ac:dyDescent="0.25">
      <c r="T2166" t="s">
        <v>2113</v>
      </c>
      <c r="U2166" s="2" t="str">
        <f t="shared" si="887"/>
        <v>u</v>
      </c>
      <c r="V2166" s="2" t="str">
        <f t="shared" si="887"/>
        <v>n</v>
      </c>
      <c r="W2166" s="2" t="str">
        <f t="shared" si="887"/>
        <v>l</v>
      </c>
      <c r="X2166" s="2" t="str">
        <f t="shared" si="887"/>
        <v>i</v>
      </c>
      <c r="Y2166" s="2" t="str">
        <f t="shared" si="887"/>
        <v>t</v>
      </c>
      <c r="AA2166" s="2">
        <f t="shared" si="875"/>
        <v>0</v>
      </c>
      <c r="AB2166" s="2">
        <f t="shared" si="876"/>
        <v>0</v>
      </c>
      <c r="AC2166" s="2">
        <f t="shared" si="877"/>
        <v>0</v>
      </c>
      <c r="AD2166" s="2">
        <f t="shared" si="878"/>
        <v>0</v>
      </c>
      <c r="AE2166" s="2">
        <f t="shared" si="879"/>
        <v>0</v>
      </c>
      <c r="AF2166" s="2"/>
      <c r="AG2166" s="2">
        <f t="shared" si="881"/>
        <v>1</v>
      </c>
      <c r="AI2166" s="2">
        <f t="shared" si="894"/>
        <v>0</v>
      </c>
      <c r="AJ2166" s="2">
        <f t="shared" si="894"/>
        <v>0</v>
      </c>
      <c r="AK2166" s="2">
        <f t="shared" si="894"/>
        <v>0</v>
      </c>
      <c r="AL2166" s="2">
        <f t="shared" si="894"/>
        <v>0</v>
      </c>
      <c r="AM2166" s="2">
        <f t="shared" si="894"/>
        <v>0</v>
      </c>
      <c r="AO2166" s="2">
        <f t="shared" si="882"/>
        <v>1</v>
      </c>
      <c r="AQ2166" s="2">
        <f t="shared" si="895"/>
        <v>0</v>
      </c>
      <c r="AR2166" s="2">
        <f t="shared" si="895"/>
        <v>0</v>
      </c>
      <c r="AS2166" s="2">
        <f t="shared" si="895"/>
        <v>0</v>
      </c>
      <c r="AT2166" s="2">
        <f t="shared" si="895"/>
        <v>0</v>
      </c>
      <c r="AU2166" s="2">
        <f t="shared" si="895"/>
        <v>0</v>
      </c>
      <c r="AW2166" s="2">
        <f t="shared" si="883"/>
        <v>1</v>
      </c>
      <c r="AY2166" t="str">
        <f t="shared" si="880"/>
        <v/>
      </c>
      <c r="AZ2166" s="2" t="str">
        <f t="shared" si="889"/>
        <v/>
      </c>
      <c r="BA2166" s="2" t="str">
        <f t="shared" si="889"/>
        <v/>
      </c>
      <c r="BB2166" s="2" t="str">
        <f t="shared" si="889"/>
        <v/>
      </c>
      <c r="BC2166" s="2" t="str">
        <f t="shared" si="889"/>
        <v/>
      </c>
      <c r="BD2166" s="2" t="str">
        <f t="shared" si="889"/>
        <v/>
      </c>
      <c r="BF2166" s="2">
        <f t="shared" si="884"/>
        <v>1</v>
      </c>
      <c r="BH2166">
        <f t="shared" si="885"/>
        <v>1</v>
      </c>
      <c r="BI2166">
        <f t="shared" si="891"/>
        <v>2163</v>
      </c>
      <c r="BJ2166" t="str">
        <f t="shared" si="886"/>
        <v>word-2163</v>
      </c>
      <c r="BL2166" s="2">
        <f t="shared" si="897"/>
        <v>0</v>
      </c>
      <c r="BM2166" s="2">
        <f t="shared" si="897"/>
        <v>0</v>
      </c>
      <c r="BN2166" s="2">
        <f t="shared" si="897"/>
        <v>0</v>
      </c>
      <c r="BO2166" s="2">
        <f t="shared" si="897"/>
        <v>0</v>
      </c>
      <c r="BP2166" s="2">
        <f t="shared" si="897"/>
        <v>0</v>
      </c>
      <c r="BQ2166" s="2">
        <f t="shared" si="897"/>
        <v>0</v>
      </c>
      <c r="BR2166" s="2">
        <f t="shared" si="897"/>
        <v>0</v>
      </c>
      <c r="BS2166" s="2">
        <f t="shared" si="897"/>
        <v>0</v>
      </c>
      <c r="BT2166" s="2">
        <f t="shared" si="897"/>
        <v>1</v>
      </c>
      <c r="BU2166" s="2">
        <f t="shared" si="897"/>
        <v>0</v>
      </c>
      <c r="BV2166" s="2">
        <f t="shared" si="897"/>
        <v>0</v>
      </c>
      <c r="BW2166" s="2">
        <f t="shared" si="897"/>
        <v>1</v>
      </c>
      <c r="BX2166" s="2">
        <f t="shared" si="897"/>
        <v>0</v>
      </c>
      <c r="BY2166" s="2">
        <f t="shared" si="897"/>
        <v>1</v>
      </c>
      <c r="BZ2166" s="2">
        <f t="shared" si="897"/>
        <v>0</v>
      </c>
      <c r="CA2166" s="2">
        <f t="shared" si="897"/>
        <v>0</v>
      </c>
      <c r="CB2166" s="2">
        <f t="shared" si="896"/>
        <v>0</v>
      </c>
      <c r="CC2166" s="2">
        <f t="shared" si="896"/>
        <v>0</v>
      </c>
      <c r="CD2166" s="2">
        <f t="shared" si="896"/>
        <v>0</v>
      </c>
      <c r="CE2166" s="2">
        <f t="shared" si="896"/>
        <v>1</v>
      </c>
      <c r="CF2166" s="2">
        <f t="shared" si="896"/>
        <v>1</v>
      </c>
      <c r="CG2166" s="2">
        <f t="shared" si="896"/>
        <v>0</v>
      </c>
      <c r="CH2166" s="2">
        <f t="shared" si="896"/>
        <v>0</v>
      </c>
      <c r="CI2166" s="2">
        <f t="shared" si="896"/>
        <v>0</v>
      </c>
      <c r="CJ2166" s="2">
        <f t="shared" si="896"/>
        <v>0</v>
      </c>
      <c r="CK2166" s="2">
        <f t="shared" si="896"/>
        <v>0</v>
      </c>
      <c r="CS2166" s="2"/>
      <c r="CT2166"/>
      <c r="DR2166" s="2"/>
      <c r="DS2166"/>
      <c r="EQ2166" s="2"/>
      <c r="ER2166"/>
    </row>
    <row r="2167" spans="20:148" x14ac:dyDescent="0.25">
      <c r="T2167" t="s">
        <v>2114</v>
      </c>
      <c r="U2167" s="2" t="str">
        <f t="shared" si="887"/>
        <v>u</v>
      </c>
      <c r="V2167" s="2" t="str">
        <f t="shared" si="887"/>
        <v>n</v>
      </c>
      <c r="W2167" s="2" t="str">
        <f t="shared" si="887"/>
        <v>m</v>
      </c>
      <c r="X2167" s="2" t="str">
        <f t="shared" si="887"/>
        <v>e</v>
      </c>
      <c r="Y2167" s="2" t="str">
        <f t="shared" si="887"/>
        <v>t</v>
      </c>
      <c r="AA2167" s="2">
        <f t="shared" si="875"/>
        <v>0</v>
      </c>
      <c r="AB2167" s="2">
        <f t="shared" si="876"/>
        <v>0</v>
      </c>
      <c r="AC2167" s="2">
        <f t="shared" si="877"/>
        <v>0</v>
      </c>
      <c r="AD2167" s="2">
        <f t="shared" si="878"/>
        <v>0</v>
      </c>
      <c r="AE2167" s="2">
        <f t="shared" si="879"/>
        <v>0</v>
      </c>
      <c r="AF2167" s="2"/>
      <c r="AG2167" s="2">
        <f t="shared" si="881"/>
        <v>1</v>
      </c>
      <c r="AI2167" s="2">
        <f t="shared" si="894"/>
        <v>0</v>
      </c>
      <c r="AJ2167" s="2">
        <f t="shared" si="894"/>
        <v>0</v>
      </c>
      <c r="AK2167" s="2">
        <f t="shared" si="894"/>
        <v>0</v>
      </c>
      <c r="AL2167" s="2">
        <f t="shared" si="894"/>
        <v>0</v>
      </c>
      <c r="AM2167" s="2">
        <f t="shared" si="894"/>
        <v>0</v>
      </c>
      <c r="AO2167" s="2">
        <f t="shared" si="882"/>
        <v>1</v>
      </c>
      <c r="AQ2167" s="2">
        <f t="shared" si="895"/>
        <v>0</v>
      </c>
      <c r="AR2167" s="2">
        <f t="shared" si="895"/>
        <v>0</v>
      </c>
      <c r="AS2167" s="2">
        <f t="shared" si="895"/>
        <v>0</v>
      </c>
      <c r="AT2167" s="2">
        <f t="shared" si="895"/>
        <v>0</v>
      </c>
      <c r="AU2167" s="2">
        <f t="shared" si="895"/>
        <v>0</v>
      </c>
      <c r="AW2167" s="2">
        <f t="shared" si="883"/>
        <v>1</v>
      </c>
      <c r="AY2167" t="str">
        <f t="shared" si="880"/>
        <v/>
      </c>
      <c r="AZ2167" s="2" t="str">
        <f t="shared" si="889"/>
        <v/>
      </c>
      <c r="BA2167" s="2" t="str">
        <f t="shared" si="889"/>
        <v/>
      </c>
      <c r="BB2167" s="2" t="str">
        <f t="shared" si="889"/>
        <v/>
      </c>
      <c r="BC2167" s="2" t="str">
        <f t="shared" si="889"/>
        <v/>
      </c>
      <c r="BD2167" s="2" t="str">
        <f t="shared" si="889"/>
        <v/>
      </c>
      <c r="BF2167" s="2">
        <f t="shared" si="884"/>
        <v>1</v>
      </c>
      <c r="BH2167">
        <f t="shared" si="885"/>
        <v>1</v>
      </c>
      <c r="BI2167">
        <f t="shared" si="891"/>
        <v>2164</v>
      </c>
      <c r="BJ2167" t="str">
        <f t="shared" si="886"/>
        <v>word-2164</v>
      </c>
      <c r="BL2167" s="2">
        <f t="shared" si="897"/>
        <v>0</v>
      </c>
      <c r="BM2167" s="2">
        <f t="shared" si="897"/>
        <v>0</v>
      </c>
      <c r="BN2167" s="2">
        <f t="shared" si="897"/>
        <v>0</v>
      </c>
      <c r="BO2167" s="2">
        <f t="shared" si="897"/>
        <v>0</v>
      </c>
      <c r="BP2167" s="2">
        <f t="shared" si="897"/>
        <v>1</v>
      </c>
      <c r="BQ2167" s="2">
        <f t="shared" si="897"/>
        <v>0</v>
      </c>
      <c r="BR2167" s="2">
        <f t="shared" si="897"/>
        <v>0</v>
      </c>
      <c r="BS2167" s="2">
        <f t="shared" si="897"/>
        <v>0</v>
      </c>
      <c r="BT2167" s="2">
        <f t="shared" si="897"/>
        <v>0</v>
      </c>
      <c r="BU2167" s="2">
        <f t="shared" si="897"/>
        <v>0</v>
      </c>
      <c r="BV2167" s="2">
        <f t="shared" si="897"/>
        <v>0</v>
      </c>
      <c r="BW2167" s="2">
        <f t="shared" si="897"/>
        <v>0</v>
      </c>
      <c r="BX2167" s="2">
        <f t="shared" si="897"/>
        <v>1</v>
      </c>
      <c r="BY2167" s="2">
        <f t="shared" si="897"/>
        <v>1</v>
      </c>
      <c r="BZ2167" s="2">
        <f t="shared" si="897"/>
        <v>0</v>
      </c>
      <c r="CA2167" s="2">
        <f t="shared" si="897"/>
        <v>0</v>
      </c>
      <c r="CB2167" s="2">
        <f t="shared" si="896"/>
        <v>0</v>
      </c>
      <c r="CC2167" s="2">
        <f t="shared" si="896"/>
        <v>0</v>
      </c>
      <c r="CD2167" s="2">
        <f t="shared" si="896"/>
        <v>0</v>
      </c>
      <c r="CE2167" s="2">
        <f t="shared" si="896"/>
        <v>1</v>
      </c>
      <c r="CF2167" s="2">
        <f t="shared" si="896"/>
        <v>1</v>
      </c>
      <c r="CG2167" s="2">
        <f t="shared" si="896"/>
        <v>0</v>
      </c>
      <c r="CH2167" s="2">
        <f t="shared" si="896"/>
        <v>0</v>
      </c>
      <c r="CI2167" s="2">
        <f t="shared" si="896"/>
        <v>0</v>
      </c>
      <c r="CJ2167" s="2">
        <f t="shared" si="896"/>
        <v>0</v>
      </c>
      <c r="CK2167" s="2">
        <f t="shared" si="896"/>
        <v>0</v>
      </c>
      <c r="CS2167" s="2"/>
      <c r="CT2167"/>
      <c r="DR2167" s="2"/>
      <c r="DS2167"/>
      <c r="EQ2167" s="2"/>
      <c r="ER2167"/>
    </row>
    <row r="2168" spans="20:148" x14ac:dyDescent="0.25">
      <c r="T2168" t="s">
        <v>2270</v>
      </c>
      <c r="U2168" s="2" t="str">
        <f t="shared" si="887"/>
        <v>u</v>
      </c>
      <c r="V2168" s="2" t="str">
        <f t="shared" si="887"/>
        <v>n</v>
      </c>
      <c r="W2168" s="2" t="str">
        <f t="shared" si="887"/>
        <v>s</v>
      </c>
      <c r="X2168" s="2" t="str">
        <f t="shared" si="887"/>
        <v>e</v>
      </c>
      <c r="Y2168" s="2" t="str">
        <f t="shared" si="887"/>
        <v>t</v>
      </c>
      <c r="AA2168" s="2">
        <f t="shared" si="875"/>
        <v>0</v>
      </c>
      <c r="AB2168" s="2">
        <f t="shared" si="876"/>
        <v>0</v>
      </c>
      <c r="AC2168" s="2">
        <f t="shared" si="877"/>
        <v>0</v>
      </c>
      <c r="AD2168" s="2">
        <f t="shared" si="878"/>
        <v>0</v>
      </c>
      <c r="AE2168" s="2">
        <f t="shared" si="879"/>
        <v>0</v>
      </c>
      <c r="AF2168" s="2"/>
      <c r="AG2168" s="2">
        <f t="shared" si="881"/>
        <v>1</v>
      </c>
      <c r="AI2168" s="2">
        <f t="shared" si="894"/>
        <v>0</v>
      </c>
      <c r="AJ2168" s="2">
        <f t="shared" si="894"/>
        <v>0</v>
      </c>
      <c r="AK2168" s="2">
        <f t="shared" si="894"/>
        <v>0</v>
      </c>
      <c r="AL2168" s="2">
        <f t="shared" si="894"/>
        <v>0</v>
      </c>
      <c r="AM2168" s="2">
        <f t="shared" si="894"/>
        <v>0</v>
      </c>
      <c r="AO2168" s="2">
        <f t="shared" si="882"/>
        <v>1</v>
      </c>
      <c r="AQ2168" s="2">
        <f t="shared" si="895"/>
        <v>0</v>
      </c>
      <c r="AR2168" s="2">
        <f t="shared" si="895"/>
        <v>0</v>
      </c>
      <c r="AS2168" s="2">
        <f t="shared" si="895"/>
        <v>0</v>
      </c>
      <c r="AT2168" s="2">
        <f t="shared" si="895"/>
        <v>0</v>
      </c>
      <c r="AU2168" s="2">
        <f t="shared" si="895"/>
        <v>0</v>
      </c>
      <c r="AW2168" s="2">
        <f t="shared" si="883"/>
        <v>1</v>
      </c>
      <c r="AY2168" t="str">
        <f t="shared" si="880"/>
        <v/>
      </c>
      <c r="AZ2168" s="2" t="str">
        <f t="shared" si="889"/>
        <v/>
      </c>
      <c r="BA2168" s="2" t="str">
        <f t="shared" si="889"/>
        <v/>
      </c>
      <c r="BB2168" s="2" t="str">
        <f t="shared" si="889"/>
        <v/>
      </c>
      <c r="BC2168" s="2" t="str">
        <f t="shared" si="889"/>
        <v/>
      </c>
      <c r="BD2168" s="2" t="str">
        <f t="shared" si="889"/>
        <v/>
      </c>
      <c r="BF2168" s="2">
        <f t="shared" si="884"/>
        <v>1</v>
      </c>
      <c r="BH2168">
        <f t="shared" si="885"/>
        <v>1</v>
      </c>
      <c r="BI2168">
        <f t="shared" si="891"/>
        <v>2165</v>
      </c>
      <c r="BJ2168" t="str">
        <f t="shared" si="886"/>
        <v>word-2165</v>
      </c>
      <c r="BL2168" s="2">
        <f t="shared" si="897"/>
        <v>0</v>
      </c>
      <c r="BM2168" s="2">
        <f t="shared" si="897"/>
        <v>0</v>
      </c>
      <c r="BN2168" s="2">
        <f t="shared" si="897"/>
        <v>0</v>
      </c>
      <c r="BO2168" s="2">
        <f t="shared" si="897"/>
        <v>0</v>
      </c>
      <c r="BP2168" s="2">
        <f t="shared" si="897"/>
        <v>1</v>
      </c>
      <c r="BQ2168" s="2">
        <f t="shared" si="897"/>
        <v>0</v>
      </c>
      <c r="BR2168" s="2">
        <f t="shared" si="897"/>
        <v>0</v>
      </c>
      <c r="BS2168" s="2">
        <f t="shared" si="897"/>
        <v>0</v>
      </c>
      <c r="BT2168" s="2">
        <f t="shared" si="897"/>
        <v>0</v>
      </c>
      <c r="BU2168" s="2">
        <f t="shared" si="897"/>
        <v>0</v>
      </c>
      <c r="BV2168" s="2">
        <f t="shared" si="897"/>
        <v>0</v>
      </c>
      <c r="BW2168" s="2">
        <f t="shared" si="897"/>
        <v>0</v>
      </c>
      <c r="BX2168" s="2">
        <f t="shared" si="897"/>
        <v>0</v>
      </c>
      <c r="BY2168" s="2">
        <f t="shared" si="897"/>
        <v>1</v>
      </c>
      <c r="BZ2168" s="2">
        <f t="shared" si="897"/>
        <v>0</v>
      </c>
      <c r="CA2168" s="2">
        <f t="shared" si="897"/>
        <v>0</v>
      </c>
      <c r="CB2168" s="2">
        <f t="shared" si="896"/>
        <v>0</v>
      </c>
      <c r="CC2168" s="2">
        <f t="shared" si="896"/>
        <v>0</v>
      </c>
      <c r="CD2168" s="2">
        <f t="shared" si="896"/>
        <v>1</v>
      </c>
      <c r="CE2168" s="2">
        <f t="shared" si="896"/>
        <v>1</v>
      </c>
      <c r="CF2168" s="2">
        <f t="shared" si="896"/>
        <v>1</v>
      </c>
      <c r="CG2168" s="2">
        <f t="shared" si="896"/>
        <v>0</v>
      </c>
      <c r="CH2168" s="2">
        <f t="shared" si="896"/>
        <v>0</v>
      </c>
      <c r="CI2168" s="2">
        <f t="shared" si="896"/>
        <v>0</v>
      </c>
      <c r="CJ2168" s="2">
        <f t="shared" si="896"/>
        <v>0</v>
      </c>
      <c r="CK2168" s="2">
        <f t="shared" si="896"/>
        <v>0</v>
      </c>
      <c r="CS2168" s="2"/>
      <c r="CT2168"/>
      <c r="DR2168" s="2"/>
      <c r="DS2168"/>
      <c r="EQ2168" s="2"/>
      <c r="ER2168"/>
    </row>
    <row r="2169" spans="20:148" x14ac:dyDescent="0.25">
      <c r="T2169" t="s">
        <v>2115</v>
      </c>
      <c r="U2169" s="2" t="str">
        <f t="shared" si="887"/>
        <v>u</v>
      </c>
      <c r="V2169" s="2" t="str">
        <f t="shared" si="887"/>
        <v>n</v>
      </c>
      <c r="W2169" s="2" t="str">
        <f t="shared" si="887"/>
        <v>t</v>
      </c>
      <c r="X2169" s="2" t="str">
        <f t="shared" si="887"/>
        <v>i</v>
      </c>
      <c r="Y2169" s="2" t="str">
        <f t="shared" si="887"/>
        <v>e</v>
      </c>
      <c r="AA2169" s="2">
        <f t="shared" si="875"/>
        <v>0</v>
      </c>
      <c r="AB2169" s="2">
        <f t="shared" si="876"/>
        <v>0</v>
      </c>
      <c r="AC2169" s="2">
        <f t="shared" si="877"/>
        <v>0</v>
      </c>
      <c r="AD2169" s="2">
        <f t="shared" si="878"/>
        <v>0</v>
      </c>
      <c r="AE2169" s="2">
        <f t="shared" si="879"/>
        <v>0</v>
      </c>
      <c r="AF2169" s="2"/>
      <c r="AG2169" s="2">
        <f t="shared" si="881"/>
        <v>1</v>
      </c>
      <c r="AI2169" s="2">
        <f t="shared" si="894"/>
        <v>0</v>
      </c>
      <c r="AJ2169" s="2">
        <f t="shared" si="894"/>
        <v>0</v>
      </c>
      <c r="AK2169" s="2">
        <f t="shared" si="894"/>
        <v>0</v>
      </c>
      <c r="AL2169" s="2">
        <f t="shared" si="894"/>
        <v>0</v>
      </c>
      <c r="AM2169" s="2">
        <f t="shared" si="894"/>
        <v>0</v>
      </c>
      <c r="AO2169" s="2">
        <f t="shared" si="882"/>
        <v>1</v>
      </c>
      <c r="AQ2169" s="2">
        <f t="shared" si="895"/>
        <v>0</v>
      </c>
      <c r="AR2169" s="2">
        <f t="shared" si="895"/>
        <v>0</v>
      </c>
      <c r="AS2169" s="2">
        <f t="shared" si="895"/>
        <v>0</v>
      </c>
      <c r="AT2169" s="2">
        <f t="shared" si="895"/>
        <v>0</v>
      </c>
      <c r="AU2169" s="2">
        <f t="shared" si="895"/>
        <v>0</v>
      </c>
      <c r="AW2169" s="2">
        <f t="shared" si="883"/>
        <v>1</v>
      </c>
      <c r="AY2169" t="str">
        <f t="shared" si="880"/>
        <v/>
      </c>
      <c r="AZ2169" s="2" t="str">
        <f t="shared" si="889"/>
        <v/>
      </c>
      <c r="BA2169" s="2" t="str">
        <f t="shared" si="889"/>
        <v/>
      </c>
      <c r="BB2169" s="2" t="str">
        <f t="shared" si="889"/>
        <v/>
      </c>
      <c r="BC2169" s="2" t="str">
        <f t="shared" si="889"/>
        <v/>
      </c>
      <c r="BD2169" s="2" t="str">
        <f t="shared" si="889"/>
        <v/>
      </c>
      <c r="BF2169" s="2">
        <f t="shared" si="884"/>
        <v>1</v>
      </c>
      <c r="BH2169">
        <f t="shared" si="885"/>
        <v>1</v>
      </c>
      <c r="BI2169">
        <f t="shared" si="891"/>
        <v>2166</v>
      </c>
      <c r="BJ2169" t="str">
        <f t="shared" si="886"/>
        <v>word-2166</v>
      </c>
      <c r="BL2169" s="2">
        <f t="shared" si="897"/>
        <v>0</v>
      </c>
      <c r="BM2169" s="2">
        <f t="shared" si="897"/>
        <v>0</v>
      </c>
      <c r="BN2169" s="2">
        <f t="shared" si="897"/>
        <v>0</v>
      </c>
      <c r="BO2169" s="2">
        <f t="shared" si="897"/>
        <v>0</v>
      </c>
      <c r="BP2169" s="2">
        <f t="shared" si="897"/>
        <v>1</v>
      </c>
      <c r="BQ2169" s="2">
        <f t="shared" si="897"/>
        <v>0</v>
      </c>
      <c r="BR2169" s="2">
        <f t="shared" si="897"/>
        <v>0</v>
      </c>
      <c r="BS2169" s="2">
        <f t="shared" si="897"/>
        <v>0</v>
      </c>
      <c r="BT2169" s="2">
        <f t="shared" si="897"/>
        <v>1</v>
      </c>
      <c r="BU2169" s="2">
        <f t="shared" si="897"/>
        <v>0</v>
      </c>
      <c r="BV2169" s="2">
        <f t="shared" si="897"/>
        <v>0</v>
      </c>
      <c r="BW2169" s="2">
        <f t="shared" si="897"/>
        <v>0</v>
      </c>
      <c r="BX2169" s="2">
        <f t="shared" si="897"/>
        <v>0</v>
      </c>
      <c r="BY2169" s="2">
        <f t="shared" si="897"/>
        <v>1</v>
      </c>
      <c r="BZ2169" s="2">
        <f t="shared" si="897"/>
        <v>0</v>
      </c>
      <c r="CA2169" s="2">
        <f t="shared" si="897"/>
        <v>0</v>
      </c>
      <c r="CB2169" s="2">
        <f t="shared" si="896"/>
        <v>0</v>
      </c>
      <c r="CC2169" s="2">
        <f t="shared" si="896"/>
        <v>0</v>
      </c>
      <c r="CD2169" s="2">
        <f t="shared" si="896"/>
        <v>0</v>
      </c>
      <c r="CE2169" s="2">
        <f t="shared" si="896"/>
        <v>1</v>
      </c>
      <c r="CF2169" s="2">
        <f t="shared" si="896"/>
        <v>1</v>
      </c>
      <c r="CG2169" s="2">
        <f t="shared" si="896"/>
        <v>0</v>
      </c>
      <c r="CH2169" s="2">
        <f t="shared" si="896"/>
        <v>0</v>
      </c>
      <c r="CI2169" s="2">
        <f t="shared" si="896"/>
        <v>0</v>
      </c>
      <c r="CJ2169" s="2">
        <f t="shared" si="896"/>
        <v>0</v>
      </c>
      <c r="CK2169" s="2">
        <f t="shared" si="896"/>
        <v>0</v>
      </c>
      <c r="CS2169" s="2"/>
      <c r="CT2169"/>
      <c r="DR2169" s="2"/>
      <c r="DS2169"/>
      <c r="EQ2169" s="2"/>
      <c r="ER2169"/>
    </row>
    <row r="2170" spans="20:148" x14ac:dyDescent="0.25">
      <c r="T2170" t="s">
        <v>2116</v>
      </c>
      <c r="U2170" s="2" t="str">
        <f t="shared" si="887"/>
        <v>u</v>
      </c>
      <c r="V2170" s="2" t="str">
        <f t="shared" si="887"/>
        <v>n</v>
      </c>
      <c r="W2170" s="2" t="str">
        <f t="shared" si="887"/>
        <v>t</v>
      </c>
      <c r="X2170" s="2" t="str">
        <f t="shared" si="887"/>
        <v>i</v>
      </c>
      <c r="Y2170" s="2" t="str">
        <f t="shared" si="887"/>
        <v>l</v>
      </c>
      <c r="AA2170" s="2">
        <f t="shared" si="875"/>
        <v>0</v>
      </c>
      <c r="AB2170" s="2">
        <f t="shared" si="876"/>
        <v>0</v>
      </c>
      <c r="AC2170" s="2">
        <f t="shared" si="877"/>
        <v>0</v>
      </c>
      <c r="AD2170" s="2">
        <f t="shared" si="878"/>
        <v>0</v>
      </c>
      <c r="AE2170" s="2">
        <f t="shared" si="879"/>
        <v>0</v>
      </c>
      <c r="AF2170" s="2"/>
      <c r="AG2170" s="2">
        <f t="shared" si="881"/>
        <v>1</v>
      </c>
      <c r="AI2170" s="2">
        <f t="shared" si="894"/>
        <v>0</v>
      </c>
      <c r="AJ2170" s="2">
        <f t="shared" si="894"/>
        <v>0</v>
      </c>
      <c r="AK2170" s="2">
        <f t="shared" si="894"/>
        <v>0</v>
      </c>
      <c r="AL2170" s="2">
        <f t="shared" si="894"/>
        <v>0</v>
      </c>
      <c r="AM2170" s="2">
        <f t="shared" si="894"/>
        <v>0</v>
      </c>
      <c r="AO2170" s="2">
        <f t="shared" si="882"/>
        <v>1</v>
      </c>
      <c r="AQ2170" s="2">
        <f t="shared" si="895"/>
        <v>0</v>
      </c>
      <c r="AR2170" s="2">
        <f t="shared" si="895"/>
        <v>0</v>
      </c>
      <c r="AS2170" s="2">
        <f t="shared" si="895"/>
        <v>0</v>
      </c>
      <c r="AT2170" s="2">
        <f t="shared" si="895"/>
        <v>0</v>
      </c>
      <c r="AU2170" s="2">
        <f t="shared" si="895"/>
        <v>0</v>
      </c>
      <c r="AW2170" s="2">
        <f t="shared" si="883"/>
        <v>1</v>
      </c>
      <c r="AY2170" t="str">
        <f t="shared" si="880"/>
        <v/>
      </c>
      <c r="AZ2170" s="2" t="str">
        <f t="shared" si="889"/>
        <v/>
      </c>
      <c r="BA2170" s="2" t="str">
        <f t="shared" si="889"/>
        <v/>
      </c>
      <c r="BB2170" s="2" t="str">
        <f t="shared" si="889"/>
        <v/>
      </c>
      <c r="BC2170" s="2" t="str">
        <f t="shared" si="889"/>
        <v/>
      </c>
      <c r="BD2170" s="2" t="str">
        <f t="shared" si="889"/>
        <v/>
      </c>
      <c r="BF2170" s="2">
        <f t="shared" si="884"/>
        <v>1</v>
      </c>
      <c r="BH2170">
        <f t="shared" si="885"/>
        <v>1</v>
      </c>
      <c r="BI2170">
        <f t="shared" si="891"/>
        <v>2167</v>
      </c>
      <c r="BJ2170" t="str">
        <f t="shared" si="886"/>
        <v>word-2167</v>
      </c>
      <c r="BL2170" s="2">
        <f t="shared" si="897"/>
        <v>0</v>
      </c>
      <c r="BM2170" s="2">
        <f t="shared" si="897"/>
        <v>0</v>
      </c>
      <c r="BN2170" s="2">
        <f t="shared" si="897"/>
        <v>0</v>
      </c>
      <c r="BO2170" s="2">
        <f t="shared" si="897"/>
        <v>0</v>
      </c>
      <c r="BP2170" s="2">
        <f t="shared" si="897"/>
        <v>0</v>
      </c>
      <c r="BQ2170" s="2">
        <f t="shared" si="897"/>
        <v>0</v>
      </c>
      <c r="BR2170" s="2">
        <f t="shared" si="897"/>
        <v>0</v>
      </c>
      <c r="BS2170" s="2">
        <f t="shared" si="897"/>
        <v>0</v>
      </c>
      <c r="BT2170" s="2">
        <f t="shared" si="897"/>
        <v>1</v>
      </c>
      <c r="BU2170" s="2">
        <f t="shared" si="897"/>
        <v>0</v>
      </c>
      <c r="BV2170" s="2">
        <f t="shared" si="897"/>
        <v>0</v>
      </c>
      <c r="BW2170" s="2">
        <f t="shared" si="897"/>
        <v>1</v>
      </c>
      <c r="BX2170" s="2">
        <f t="shared" si="897"/>
        <v>0</v>
      </c>
      <c r="BY2170" s="2">
        <f t="shared" si="897"/>
        <v>1</v>
      </c>
      <c r="BZ2170" s="2">
        <f t="shared" si="897"/>
        <v>0</v>
      </c>
      <c r="CA2170" s="2">
        <f t="shared" si="897"/>
        <v>0</v>
      </c>
      <c r="CB2170" s="2">
        <f t="shared" si="896"/>
        <v>0</v>
      </c>
      <c r="CC2170" s="2">
        <f t="shared" si="896"/>
        <v>0</v>
      </c>
      <c r="CD2170" s="2">
        <f t="shared" si="896"/>
        <v>0</v>
      </c>
      <c r="CE2170" s="2">
        <f t="shared" si="896"/>
        <v>1</v>
      </c>
      <c r="CF2170" s="2">
        <f t="shared" si="896"/>
        <v>1</v>
      </c>
      <c r="CG2170" s="2">
        <f t="shared" si="896"/>
        <v>0</v>
      </c>
      <c r="CH2170" s="2">
        <f t="shared" si="896"/>
        <v>0</v>
      </c>
      <c r="CI2170" s="2">
        <f t="shared" si="896"/>
        <v>0</v>
      </c>
      <c r="CJ2170" s="2">
        <f t="shared" si="896"/>
        <v>0</v>
      </c>
      <c r="CK2170" s="2">
        <f t="shared" si="896"/>
        <v>0</v>
      </c>
      <c r="CS2170" s="2"/>
      <c r="CT2170"/>
      <c r="DR2170" s="2"/>
      <c r="DS2170"/>
      <c r="EQ2170" s="2"/>
      <c r="ER2170"/>
    </row>
    <row r="2171" spans="20:148" x14ac:dyDescent="0.25">
      <c r="T2171" t="s">
        <v>2117</v>
      </c>
      <c r="U2171" s="2" t="str">
        <f t="shared" ref="U2171:Y2221" si="898">MID($T2171,U$3,1)</f>
        <v>u</v>
      </c>
      <c r="V2171" s="2" t="str">
        <f t="shared" si="898"/>
        <v>n</v>
      </c>
      <c r="W2171" s="2" t="str">
        <f t="shared" si="898"/>
        <v>w</v>
      </c>
      <c r="X2171" s="2" t="str">
        <f t="shared" si="898"/>
        <v>e</v>
      </c>
      <c r="Y2171" s="2" t="str">
        <f t="shared" si="898"/>
        <v>d</v>
      </c>
      <c r="AA2171" s="2">
        <f t="shared" si="875"/>
        <v>0</v>
      </c>
      <c r="AB2171" s="2">
        <f t="shared" si="876"/>
        <v>0</v>
      </c>
      <c r="AC2171" s="2">
        <f t="shared" si="877"/>
        <v>0</v>
      </c>
      <c r="AD2171" s="2">
        <f t="shared" si="878"/>
        <v>0</v>
      </c>
      <c r="AE2171" s="2">
        <f t="shared" si="879"/>
        <v>0</v>
      </c>
      <c r="AF2171" s="2"/>
      <c r="AG2171" s="2">
        <f t="shared" si="881"/>
        <v>1</v>
      </c>
      <c r="AI2171" s="2">
        <f t="shared" si="894"/>
        <v>0</v>
      </c>
      <c r="AJ2171" s="2">
        <f t="shared" si="894"/>
        <v>0</v>
      </c>
      <c r="AK2171" s="2">
        <f t="shared" si="894"/>
        <v>0</v>
      </c>
      <c r="AL2171" s="2">
        <f t="shared" si="894"/>
        <v>0</v>
      </c>
      <c r="AM2171" s="2">
        <f t="shared" si="894"/>
        <v>0</v>
      </c>
      <c r="AO2171" s="2">
        <f t="shared" si="882"/>
        <v>1</v>
      </c>
      <c r="AQ2171" s="2">
        <f t="shared" si="895"/>
        <v>0</v>
      </c>
      <c r="AR2171" s="2">
        <f t="shared" si="895"/>
        <v>0</v>
      </c>
      <c r="AS2171" s="2">
        <f t="shared" si="895"/>
        <v>0</v>
      </c>
      <c r="AT2171" s="2">
        <f t="shared" si="895"/>
        <v>0</v>
      </c>
      <c r="AU2171" s="2">
        <f t="shared" si="895"/>
        <v>0</v>
      </c>
      <c r="AW2171" s="2">
        <f t="shared" si="883"/>
        <v>1</v>
      </c>
      <c r="AY2171" t="str">
        <f t="shared" si="880"/>
        <v/>
      </c>
      <c r="AZ2171" s="2" t="str">
        <f t="shared" si="889"/>
        <v/>
      </c>
      <c r="BA2171" s="2" t="str">
        <f t="shared" si="889"/>
        <v/>
      </c>
      <c r="BB2171" s="2" t="str">
        <f t="shared" si="889"/>
        <v/>
      </c>
      <c r="BC2171" s="2" t="str">
        <f t="shared" si="889"/>
        <v/>
      </c>
      <c r="BD2171" s="2" t="str">
        <f t="shared" si="889"/>
        <v/>
      </c>
      <c r="BF2171" s="2">
        <f t="shared" si="884"/>
        <v>1</v>
      </c>
      <c r="BH2171">
        <f t="shared" si="885"/>
        <v>1</v>
      </c>
      <c r="BI2171">
        <f t="shared" si="891"/>
        <v>2168</v>
      </c>
      <c r="BJ2171" t="str">
        <f t="shared" si="886"/>
        <v>word-2168</v>
      </c>
      <c r="BL2171" s="2">
        <f t="shared" si="897"/>
        <v>0</v>
      </c>
      <c r="BM2171" s="2">
        <f t="shared" si="897"/>
        <v>0</v>
      </c>
      <c r="BN2171" s="2">
        <f t="shared" si="897"/>
        <v>0</v>
      </c>
      <c r="BO2171" s="2">
        <f t="shared" si="897"/>
        <v>1</v>
      </c>
      <c r="BP2171" s="2">
        <f t="shared" si="897"/>
        <v>1</v>
      </c>
      <c r="BQ2171" s="2">
        <f t="shared" si="897"/>
        <v>0</v>
      </c>
      <c r="BR2171" s="2">
        <f t="shared" si="897"/>
        <v>0</v>
      </c>
      <c r="BS2171" s="2">
        <f t="shared" si="897"/>
        <v>0</v>
      </c>
      <c r="BT2171" s="2">
        <f t="shared" si="897"/>
        <v>0</v>
      </c>
      <c r="BU2171" s="2">
        <f t="shared" si="897"/>
        <v>0</v>
      </c>
      <c r="BV2171" s="2">
        <f t="shared" si="897"/>
        <v>0</v>
      </c>
      <c r="BW2171" s="2">
        <f t="shared" si="897"/>
        <v>0</v>
      </c>
      <c r="BX2171" s="2">
        <f t="shared" si="897"/>
        <v>0</v>
      </c>
      <c r="BY2171" s="2">
        <f t="shared" si="897"/>
        <v>1</v>
      </c>
      <c r="BZ2171" s="2">
        <f t="shared" si="897"/>
        <v>0</v>
      </c>
      <c r="CA2171" s="2">
        <f t="shared" si="897"/>
        <v>0</v>
      </c>
      <c r="CB2171" s="2">
        <f t="shared" si="896"/>
        <v>0</v>
      </c>
      <c r="CC2171" s="2">
        <f t="shared" si="896"/>
        <v>0</v>
      </c>
      <c r="CD2171" s="2">
        <f t="shared" si="896"/>
        <v>0</v>
      </c>
      <c r="CE2171" s="2">
        <f t="shared" si="896"/>
        <v>0</v>
      </c>
      <c r="CF2171" s="2">
        <f t="shared" si="896"/>
        <v>1</v>
      </c>
      <c r="CG2171" s="2">
        <f t="shared" si="896"/>
        <v>0</v>
      </c>
      <c r="CH2171" s="2">
        <f t="shared" si="896"/>
        <v>1</v>
      </c>
      <c r="CI2171" s="2">
        <f t="shared" si="896"/>
        <v>0</v>
      </c>
      <c r="CJ2171" s="2">
        <f t="shared" si="896"/>
        <v>0</v>
      </c>
      <c r="CK2171" s="2">
        <f t="shared" si="896"/>
        <v>0</v>
      </c>
      <c r="CS2171" s="2"/>
      <c r="CT2171"/>
      <c r="DR2171" s="2"/>
      <c r="DS2171"/>
      <c r="EQ2171" s="2"/>
      <c r="ER2171"/>
    </row>
    <row r="2172" spans="20:148" x14ac:dyDescent="0.25">
      <c r="T2172" t="s">
        <v>2118</v>
      </c>
      <c r="U2172" s="2" t="str">
        <f t="shared" si="898"/>
        <v>u</v>
      </c>
      <c r="V2172" s="2" t="str">
        <f t="shared" si="898"/>
        <v>n</v>
      </c>
      <c r="W2172" s="2" t="str">
        <f t="shared" si="898"/>
        <v>z</v>
      </c>
      <c r="X2172" s="2" t="str">
        <f t="shared" si="898"/>
        <v>i</v>
      </c>
      <c r="Y2172" s="2" t="str">
        <f t="shared" si="898"/>
        <v>p</v>
      </c>
      <c r="AA2172" s="2">
        <f t="shared" si="875"/>
        <v>0</v>
      </c>
      <c r="AB2172" s="2">
        <f t="shared" si="876"/>
        <v>0</v>
      </c>
      <c r="AC2172" s="2">
        <f t="shared" si="877"/>
        <v>0</v>
      </c>
      <c r="AD2172" s="2">
        <f t="shared" si="878"/>
        <v>0</v>
      </c>
      <c r="AE2172" s="2">
        <f t="shared" si="879"/>
        <v>0</v>
      </c>
      <c r="AF2172" s="2"/>
      <c r="AG2172" s="2">
        <f t="shared" si="881"/>
        <v>1</v>
      </c>
      <c r="AI2172" s="2">
        <f t="shared" si="894"/>
        <v>0</v>
      </c>
      <c r="AJ2172" s="2">
        <f t="shared" si="894"/>
        <v>0</v>
      </c>
      <c r="AK2172" s="2">
        <f t="shared" si="894"/>
        <v>0</v>
      </c>
      <c r="AL2172" s="2">
        <f t="shared" si="894"/>
        <v>0</v>
      </c>
      <c r="AM2172" s="2">
        <f t="shared" si="894"/>
        <v>0</v>
      </c>
      <c r="AO2172" s="2">
        <f t="shared" si="882"/>
        <v>1</v>
      </c>
      <c r="AQ2172" s="2">
        <f t="shared" si="895"/>
        <v>0</v>
      </c>
      <c r="AR2172" s="2">
        <f t="shared" si="895"/>
        <v>0</v>
      </c>
      <c r="AS2172" s="2">
        <f t="shared" si="895"/>
        <v>0</v>
      </c>
      <c r="AT2172" s="2">
        <f t="shared" si="895"/>
        <v>0</v>
      </c>
      <c r="AU2172" s="2">
        <f t="shared" si="895"/>
        <v>0</v>
      </c>
      <c r="AW2172" s="2">
        <f t="shared" si="883"/>
        <v>1</v>
      </c>
      <c r="AY2172" t="str">
        <f t="shared" si="880"/>
        <v/>
      </c>
      <c r="AZ2172" s="2" t="str">
        <f t="shared" si="889"/>
        <v/>
      </c>
      <c r="BA2172" s="2" t="str">
        <f t="shared" si="889"/>
        <v/>
      </c>
      <c r="BB2172" s="2" t="str">
        <f t="shared" si="889"/>
        <v/>
      </c>
      <c r="BC2172" s="2" t="str">
        <f t="shared" si="889"/>
        <v/>
      </c>
      <c r="BD2172" s="2" t="str">
        <f t="shared" si="889"/>
        <v/>
      </c>
      <c r="BF2172" s="2">
        <f t="shared" si="884"/>
        <v>1</v>
      </c>
      <c r="BH2172">
        <f t="shared" si="885"/>
        <v>1</v>
      </c>
      <c r="BI2172">
        <f t="shared" si="891"/>
        <v>2169</v>
      </c>
      <c r="BJ2172" t="str">
        <f t="shared" si="886"/>
        <v>word-2169</v>
      </c>
      <c r="BL2172" s="2">
        <f t="shared" si="897"/>
        <v>0</v>
      </c>
      <c r="BM2172" s="2">
        <f t="shared" si="897"/>
        <v>0</v>
      </c>
      <c r="BN2172" s="2">
        <f t="shared" si="897"/>
        <v>0</v>
      </c>
      <c r="BO2172" s="2">
        <f t="shared" si="897"/>
        <v>0</v>
      </c>
      <c r="BP2172" s="2">
        <f t="shared" si="897"/>
        <v>0</v>
      </c>
      <c r="BQ2172" s="2">
        <f t="shared" si="897"/>
        <v>0</v>
      </c>
      <c r="BR2172" s="2">
        <f t="shared" si="897"/>
        <v>0</v>
      </c>
      <c r="BS2172" s="2">
        <f t="shared" si="897"/>
        <v>0</v>
      </c>
      <c r="BT2172" s="2">
        <f t="shared" si="897"/>
        <v>1</v>
      </c>
      <c r="BU2172" s="2">
        <f t="shared" si="897"/>
        <v>0</v>
      </c>
      <c r="BV2172" s="2">
        <f t="shared" si="897"/>
        <v>0</v>
      </c>
      <c r="BW2172" s="2">
        <f t="shared" si="897"/>
        <v>0</v>
      </c>
      <c r="BX2172" s="2">
        <f t="shared" si="897"/>
        <v>0</v>
      </c>
      <c r="BY2172" s="2">
        <f t="shared" si="897"/>
        <v>1</v>
      </c>
      <c r="BZ2172" s="2">
        <f t="shared" si="897"/>
        <v>0</v>
      </c>
      <c r="CA2172" s="2">
        <f t="shared" si="897"/>
        <v>1</v>
      </c>
      <c r="CB2172" s="2">
        <f t="shared" si="896"/>
        <v>0</v>
      </c>
      <c r="CC2172" s="2">
        <f t="shared" si="896"/>
        <v>0</v>
      </c>
      <c r="CD2172" s="2">
        <f t="shared" si="896"/>
        <v>0</v>
      </c>
      <c r="CE2172" s="2">
        <f t="shared" si="896"/>
        <v>0</v>
      </c>
      <c r="CF2172" s="2">
        <f t="shared" si="896"/>
        <v>1</v>
      </c>
      <c r="CG2172" s="2">
        <f t="shared" si="896"/>
        <v>0</v>
      </c>
      <c r="CH2172" s="2">
        <f t="shared" si="896"/>
        <v>0</v>
      </c>
      <c r="CI2172" s="2">
        <f t="shared" si="896"/>
        <v>0</v>
      </c>
      <c r="CJ2172" s="2">
        <f t="shared" si="896"/>
        <v>0</v>
      </c>
      <c r="CK2172" s="2">
        <f t="shared" si="896"/>
        <v>1</v>
      </c>
      <c r="CS2172" s="2"/>
      <c r="CT2172"/>
      <c r="DR2172" s="2"/>
      <c r="DS2172"/>
      <c r="EQ2172" s="2"/>
      <c r="ER2172"/>
    </row>
    <row r="2173" spans="20:148" x14ac:dyDescent="0.25">
      <c r="T2173" t="s">
        <v>2119</v>
      </c>
      <c r="U2173" s="2" t="str">
        <f t="shared" si="898"/>
        <v>u</v>
      </c>
      <c r="V2173" s="2" t="str">
        <f t="shared" si="898"/>
        <v>p</v>
      </c>
      <c r="W2173" s="2" t="str">
        <f t="shared" si="898"/>
        <v>p</v>
      </c>
      <c r="X2173" s="2" t="str">
        <f t="shared" si="898"/>
        <v>e</v>
      </c>
      <c r="Y2173" s="2" t="str">
        <f t="shared" si="898"/>
        <v>r</v>
      </c>
      <c r="AA2173" s="2">
        <f t="shared" si="875"/>
        <v>0</v>
      </c>
      <c r="AB2173" s="2">
        <f t="shared" si="876"/>
        <v>0</v>
      </c>
      <c r="AC2173" s="2">
        <f t="shared" si="877"/>
        <v>0</v>
      </c>
      <c r="AD2173" s="2">
        <f t="shared" si="878"/>
        <v>0</v>
      </c>
      <c r="AE2173" s="2">
        <f t="shared" si="879"/>
        <v>0</v>
      </c>
      <c r="AF2173" s="2"/>
      <c r="AG2173" s="2">
        <f t="shared" si="881"/>
        <v>1</v>
      </c>
      <c r="AI2173" s="2">
        <f t="shared" si="894"/>
        <v>0</v>
      </c>
      <c r="AJ2173" s="2">
        <f t="shared" si="894"/>
        <v>0</v>
      </c>
      <c r="AK2173" s="2">
        <f t="shared" si="894"/>
        <v>0</v>
      </c>
      <c r="AL2173" s="2">
        <f t="shared" si="894"/>
        <v>0</v>
      </c>
      <c r="AM2173" s="2">
        <f t="shared" si="894"/>
        <v>0</v>
      </c>
      <c r="AO2173" s="2">
        <f t="shared" si="882"/>
        <v>1</v>
      </c>
      <c r="AQ2173" s="2">
        <f t="shared" si="895"/>
        <v>0</v>
      </c>
      <c r="AR2173" s="2">
        <f t="shared" si="895"/>
        <v>0</v>
      </c>
      <c r="AS2173" s="2">
        <f t="shared" si="895"/>
        <v>0</v>
      </c>
      <c r="AT2173" s="2">
        <f t="shared" si="895"/>
        <v>0</v>
      </c>
      <c r="AU2173" s="2">
        <f t="shared" si="895"/>
        <v>0</v>
      </c>
      <c r="AW2173" s="2">
        <f t="shared" si="883"/>
        <v>1</v>
      </c>
      <c r="AY2173" t="str">
        <f t="shared" si="880"/>
        <v/>
      </c>
      <c r="AZ2173" s="2" t="str">
        <f t="shared" si="889"/>
        <v/>
      </c>
      <c r="BA2173" s="2" t="str">
        <f t="shared" si="889"/>
        <v/>
      </c>
      <c r="BB2173" s="2" t="str">
        <f t="shared" si="889"/>
        <v/>
      </c>
      <c r="BC2173" s="2" t="str">
        <f t="shared" si="889"/>
        <v/>
      </c>
      <c r="BD2173" s="2" t="str">
        <f t="shared" si="889"/>
        <v/>
      </c>
      <c r="BF2173" s="2">
        <f t="shared" si="884"/>
        <v>1</v>
      </c>
      <c r="BH2173">
        <f t="shared" si="885"/>
        <v>1</v>
      </c>
      <c r="BI2173">
        <f t="shared" si="891"/>
        <v>2170</v>
      </c>
      <c r="BJ2173" t="str">
        <f t="shared" si="886"/>
        <v>word-2170</v>
      </c>
      <c r="BL2173" s="2">
        <f t="shared" si="897"/>
        <v>0</v>
      </c>
      <c r="BM2173" s="2">
        <f t="shared" si="897"/>
        <v>0</v>
      </c>
      <c r="BN2173" s="2">
        <f t="shared" si="897"/>
        <v>0</v>
      </c>
      <c r="BO2173" s="2">
        <f t="shared" si="897"/>
        <v>0</v>
      </c>
      <c r="BP2173" s="2">
        <f t="shared" si="897"/>
        <v>1</v>
      </c>
      <c r="BQ2173" s="2">
        <f t="shared" si="897"/>
        <v>0</v>
      </c>
      <c r="BR2173" s="2">
        <f t="shared" si="897"/>
        <v>0</v>
      </c>
      <c r="BS2173" s="2">
        <f t="shared" si="897"/>
        <v>0</v>
      </c>
      <c r="BT2173" s="2">
        <f t="shared" si="897"/>
        <v>0</v>
      </c>
      <c r="BU2173" s="2">
        <f t="shared" si="897"/>
        <v>0</v>
      </c>
      <c r="BV2173" s="2">
        <f t="shared" si="897"/>
        <v>0</v>
      </c>
      <c r="BW2173" s="2">
        <f t="shared" si="897"/>
        <v>0</v>
      </c>
      <c r="BX2173" s="2">
        <f t="shared" si="897"/>
        <v>0</v>
      </c>
      <c r="BY2173" s="2">
        <f t="shared" si="897"/>
        <v>0</v>
      </c>
      <c r="BZ2173" s="2">
        <f t="shared" si="897"/>
        <v>0</v>
      </c>
      <c r="CA2173" s="2">
        <f t="shared" si="897"/>
        <v>1</v>
      </c>
      <c r="CB2173" s="2">
        <f t="shared" si="896"/>
        <v>0</v>
      </c>
      <c r="CC2173" s="2">
        <f t="shared" si="896"/>
        <v>1</v>
      </c>
      <c r="CD2173" s="2">
        <f t="shared" si="896"/>
        <v>0</v>
      </c>
      <c r="CE2173" s="2">
        <f t="shared" si="896"/>
        <v>0</v>
      </c>
      <c r="CF2173" s="2">
        <f t="shared" si="896"/>
        <v>1</v>
      </c>
      <c r="CG2173" s="2">
        <f t="shared" si="896"/>
        <v>0</v>
      </c>
      <c r="CH2173" s="2">
        <f t="shared" si="896"/>
        <v>0</v>
      </c>
      <c r="CI2173" s="2">
        <f t="shared" si="896"/>
        <v>0</v>
      </c>
      <c r="CJ2173" s="2">
        <f t="shared" si="896"/>
        <v>0</v>
      </c>
      <c r="CK2173" s="2">
        <f t="shared" si="896"/>
        <v>0</v>
      </c>
      <c r="CS2173" s="2"/>
      <c r="CT2173"/>
      <c r="DR2173" s="2"/>
      <c r="DS2173"/>
      <c r="EQ2173" s="2"/>
      <c r="ER2173"/>
    </row>
    <row r="2174" spans="20:148" x14ac:dyDescent="0.25">
      <c r="T2174" t="s">
        <v>2120</v>
      </c>
      <c r="U2174" s="2" t="str">
        <f t="shared" si="898"/>
        <v>u</v>
      </c>
      <c r="V2174" s="2" t="str">
        <f t="shared" si="898"/>
        <v>p</v>
      </c>
      <c r="W2174" s="2" t="str">
        <f t="shared" si="898"/>
        <v>s</v>
      </c>
      <c r="X2174" s="2" t="str">
        <f t="shared" si="898"/>
        <v>e</v>
      </c>
      <c r="Y2174" s="2" t="str">
        <f t="shared" si="898"/>
        <v>t</v>
      </c>
      <c r="AA2174" s="2">
        <f t="shared" si="875"/>
        <v>0</v>
      </c>
      <c r="AB2174" s="2">
        <f t="shared" si="876"/>
        <v>0</v>
      </c>
      <c r="AC2174" s="2">
        <f t="shared" si="877"/>
        <v>0</v>
      </c>
      <c r="AD2174" s="2">
        <f t="shared" si="878"/>
        <v>0</v>
      </c>
      <c r="AE2174" s="2">
        <f t="shared" si="879"/>
        <v>0</v>
      </c>
      <c r="AF2174" s="2"/>
      <c r="AG2174" s="2">
        <f t="shared" si="881"/>
        <v>1</v>
      </c>
      <c r="AI2174" s="2">
        <f t="shared" si="894"/>
        <v>0</v>
      </c>
      <c r="AJ2174" s="2">
        <f t="shared" si="894"/>
        <v>0</v>
      </c>
      <c r="AK2174" s="2">
        <f t="shared" si="894"/>
        <v>0</v>
      </c>
      <c r="AL2174" s="2">
        <f t="shared" si="894"/>
        <v>0</v>
      </c>
      <c r="AM2174" s="2">
        <f t="shared" si="894"/>
        <v>0</v>
      </c>
      <c r="AO2174" s="2">
        <f t="shared" si="882"/>
        <v>1</v>
      </c>
      <c r="AQ2174" s="2">
        <f t="shared" si="895"/>
        <v>0</v>
      </c>
      <c r="AR2174" s="2">
        <f t="shared" si="895"/>
        <v>0</v>
      </c>
      <c r="AS2174" s="2">
        <f t="shared" si="895"/>
        <v>0</v>
      </c>
      <c r="AT2174" s="2">
        <f t="shared" si="895"/>
        <v>0</v>
      </c>
      <c r="AU2174" s="2">
        <f t="shared" si="895"/>
        <v>0</v>
      </c>
      <c r="AW2174" s="2">
        <f t="shared" si="883"/>
        <v>1</v>
      </c>
      <c r="AY2174" t="str">
        <f t="shared" si="880"/>
        <v/>
      </c>
      <c r="AZ2174" s="2" t="str">
        <f t="shared" si="889"/>
        <v/>
      </c>
      <c r="BA2174" s="2" t="str">
        <f t="shared" si="889"/>
        <v/>
      </c>
      <c r="BB2174" s="2" t="str">
        <f t="shared" si="889"/>
        <v/>
      </c>
      <c r="BC2174" s="2" t="str">
        <f t="shared" si="889"/>
        <v/>
      </c>
      <c r="BD2174" s="2" t="str">
        <f t="shared" si="889"/>
        <v/>
      </c>
      <c r="BF2174" s="2">
        <f t="shared" si="884"/>
        <v>1</v>
      </c>
      <c r="BH2174">
        <f t="shared" si="885"/>
        <v>1</v>
      </c>
      <c r="BI2174">
        <f t="shared" si="891"/>
        <v>2171</v>
      </c>
      <c r="BJ2174" t="str">
        <f t="shared" si="886"/>
        <v>word-2171</v>
      </c>
      <c r="BL2174" s="2">
        <f t="shared" si="897"/>
        <v>0</v>
      </c>
      <c r="BM2174" s="2">
        <f t="shared" si="897"/>
        <v>0</v>
      </c>
      <c r="BN2174" s="2">
        <f t="shared" si="897"/>
        <v>0</v>
      </c>
      <c r="BO2174" s="2">
        <f t="shared" si="897"/>
        <v>0</v>
      </c>
      <c r="BP2174" s="2">
        <f t="shared" si="897"/>
        <v>1</v>
      </c>
      <c r="BQ2174" s="2">
        <f t="shared" si="897"/>
        <v>0</v>
      </c>
      <c r="BR2174" s="2">
        <f t="shared" si="897"/>
        <v>0</v>
      </c>
      <c r="BS2174" s="2">
        <f t="shared" si="897"/>
        <v>0</v>
      </c>
      <c r="BT2174" s="2">
        <f t="shared" si="897"/>
        <v>0</v>
      </c>
      <c r="BU2174" s="2">
        <f t="shared" si="897"/>
        <v>0</v>
      </c>
      <c r="BV2174" s="2">
        <f t="shared" si="897"/>
        <v>0</v>
      </c>
      <c r="BW2174" s="2">
        <f t="shared" si="897"/>
        <v>0</v>
      </c>
      <c r="BX2174" s="2">
        <f t="shared" si="897"/>
        <v>0</v>
      </c>
      <c r="BY2174" s="2">
        <f t="shared" si="897"/>
        <v>0</v>
      </c>
      <c r="BZ2174" s="2">
        <f t="shared" si="897"/>
        <v>0</v>
      </c>
      <c r="CA2174" s="2">
        <f t="shared" ref="CA2174:CK2189" si="899">IF($BH2174=1,IF(ISERR(FIND(CA$3,$T2174)),0,1),0)</f>
        <v>1</v>
      </c>
      <c r="CB2174" s="2">
        <f t="shared" si="899"/>
        <v>0</v>
      </c>
      <c r="CC2174" s="2">
        <f t="shared" si="899"/>
        <v>0</v>
      </c>
      <c r="CD2174" s="2">
        <f t="shared" si="899"/>
        <v>1</v>
      </c>
      <c r="CE2174" s="2">
        <f t="shared" si="899"/>
        <v>1</v>
      </c>
      <c r="CF2174" s="2">
        <f t="shared" si="899"/>
        <v>1</v>
      </c>
      <c r="CG2174" s="2">
        <f t="shared" si="899"/>
        <v>0</v>
      </c>
      <c r="CH2174" s="2">
        <f t="shared" si="899"/>
        <v>0</v>
      </c>
      <c r="CI2174" s="2">
        <f t="shared" si="899"/>
        <v>0</v>
      </c>
      <c r="CJ2174" s="2">
        <f t="shared" si="899"/>
        <v>0</v>
      </c>
      <c r="CK2174" s="2">
        <f t="shared" si="899"/>
        <v>0</v>
      </c>
      <c r="CS2174" s="2"/>
      <c r="CT2174"/>
      <c r="DR2174" s="2"/>
      <c r="DS2174"/>
      <c r="EQ2174" s="2"/>
      <c r="ER2174"/>
    </row>
    <row r="2175" spans="20:148" x14ac:dyDescent="0.25">
      <c r="T2175" t="s">
        <v>2121</v>
      </c>
      <c r="U2175" s="2" t="str">
        <f t="shared" si="898"/>
        <v>u</v>
      </c>
      <c r="V2175" s="2" t="str">
        <f t="shared" si="898"/>
        <v>r</v>
      </c>
      <c r="W2175" s="2" t="str">
        <f t="shared" si="898"/>
        <v>b</v>
      </c>
      <c r="X2175" s="2" t="str">
        <f t="shared" si="898"/>
        <v>a</v>
      </c>
      <c r="Y2175" s="2" t="str">
        <f t="shared" si="898"/>
        <v>n</v>
      </c>
      <c r="AA2175" s="2">
        <f t="shared" si="875"/>
        <v>0</v>
      </c>
      <c r="AB2175" s="2">
        <f t="shared" si="876"/>
        <v>0</v>
      </c>
      <c r="AC2175" s="2">
        <f t="shared" si="877"/>
        <v>0</v>
      </c>
      <c r="AD2175" s="2">
        <f t="shared" si="878"/>
        <v>0</v>
      </c>
      <c r="AE2175" s="2">
        <f t="shared" si="879"/>
        <v>0</v>
      </c>
      <c r="AF2175" s="2"/>
      <c r="AG2175" s="2">
        <f t="shared" si="881"/>
        <v>1</v>
      </c>
      <c r="AI2175" s="2">
        <f t="shared" si="894"/>
        <v>0</v>
      </c>
      <c r="AJ2175" s="2">
        <f t="shared" si="894"/>
        <v>0</v>
      </c>
      <c r="AK2175" s="2">
        <f t="shared" si="894"/>
        <v>0</v>
      </c>
      <c r="AL2175" s="2">
        <f t="shared" si="894"/>
        <v>0</v>
      </c>
      <c r="AM2175" s="2">
        <f t="shared" si="894"/>
        <v>0</v>
      </c>
      <c r="AO2175" s="2">
        <f t="shared" si="882"/>
        <v>1</v>
      </c>
      <c r="AQ2175" s="2">
        <f t="shared" si="895"/>
        <v>0</v>
      </c>
      <c r="AR2175" s="2">
        <f t="shared" si="895"/>
        <v>0</v>
      </c>
      <c r="AS2175" s="2">
        <f t="shared" si="895"/>
        <v>0</v>
      </c>
      <c r="AT2175" s="2">
        <f t="shared" si="895"/>
        <v>0</v>
      </c>
      <c r="AU2175" s="2">
        <f t="shared" si="895"/>
        <v>0</v>
      </c>
      <c r="AW2175" s="2">
        <f t="shared" si="883"/>
        <v>1</v>
      </c>
      <c r="AY2175" t="str">
        <f t="shared" si="880"/>
        <v/>
      </c>
      <c r="AZ2175" s="2" t="str">
        <f t="shared" si="889"/>
        <v/>
      </c>
      <c r="BA2175" s="2" t="str">
        <f t="shared" si="889"/>
        <v/>
      </c>
      <c r="BB2175" s="2" t="str">
        <f t="shared" si="889"/>
        <v/>
      </c>
      <c r="BC2175" s="2" t="str">
        <f t="shared" si="889"/>
        <v/>
      </c>
      <c r="BD2175" s="2" t="str">
        <f t="shared" si="889"/>
        <v/>
      </c>
      <c r="BF2175" s="2">
        <f t="shared" si="884"/>
        <v>1</v>
      </c>
      <c r="BH2175">
        <f t="shared" si="885"/>
        <v>1</v>
      </c>
      <c r="BI2175">
        <f t="shared" si="891"/>
        <v>2172</v>
      </c>
      <c r="BJ2175" t="str">
        <f t="shared" si="886"/>
        <v>word-2172</v>
      </c>
      <c r="BL2175" s="2">
        <f t="shared" ref="BL2175:CA2190" si="900">IF($BH2175=1,IF(ISERR(FIND(BL$3,$T2175)),0,1),0)</f>
        <v>1</v>
      </c>
      <c r="BM2175" s="2">
        <f t="shared" si="900"/>
        <v>1</v>
      </c>
      <c r="BN2175" s="2">
        <f t="shared" si="900"/>
        <v>0</v>
      </c>
      <c r="BO2175" s="2">
        <f t="shared" si="900"/>
        <v>0</v>
      </c>
      <c r="BP2175" s="2">
        <f t="shared" si="900"/>
        <v>0</v>
      </c>
      <c r="BQ2175" s="2">
        <f t="shared" si="900"/>
        <v>0</v>
      </c>
      <c r="BR2175" s="2">
        <f t="shared" si="900"/>
        <v>0</v>
      </c>
      <c r="BS2175" s="2">
        <f t="shared" si="900"/>
        <v>0</v>
      </c>
      <c r="BT2175" s="2">
        <f t="shared" si="900"/>
        <v>0</v>
      </c>
      <c r="BU2175" s="2">
        <f t="shared" si="900"/>
        <v>0</v>
      </c>
      <c r="BV2175" s="2">
        <f t="shared" si="900"/>
        <v>0</v>
      </c>
      <c r="BW2175" s="2">
        <f t="shared" si="900"/>
        <v>0</v>
      </c>
      <c r="BX2175" s="2">
        <f t="shared" si="900"/>
        <v>0</v>
      </c>
      <c r="BY2175" s="2">
        <f t="shared" si="900"/>
        <v>1</v>
      </c>
      <c r="BZ2175" s="2">
        <f t="shared" si="900"/>
        <v>0</v>
      </c>
      <c r="CA2175" s="2">
        <f t="shared" si="900"/>
        <v>0</v>
      </c>
      <c r="CB2175" s="2">
        <f t="shared" si="899"/>
        <v>0</v>
      </c>
      <c r="CC2175" s="2">
        <f t="shared" si="899"/>
        <v>1</v>
      </c>
      <c r="CD2175" s="2">
        <f t="shared" si="899"/>
        <v>0</v>
      </c>
      <c r="CE2175" s="2">
        <f t="shared" si="899"/>
        <v>0</v>
      </c>
      <c r="CF2175" s="2">
        <f t="shared" si="899"/>
        <v>1</v>
      </c>
      <c r="CG2175" s="2">
        <f t="shared" si="899"/>
        <v>0</v>
      </c>
      <c r="CH2175" s="2">
        <f t="shared" si="899"/>
        <v>0</v>
      </c>
      <c r="CI2175" s="2">
        <f t="shared" si="899"/>
        <v>0</v>
      </c>
      <c r="CJ2175" s="2">
        <f t="shared" si="899"/>
        <v>0</v>
      </c>
      <c r="CK2175" s="2">
        <f t="shared" si="899"/>
        <v>0</v>
      </c>
      <c r="CS2175" s="2"/>
      <c r="CT2175"/>
      <c r="DR2175" s="2"/>
      <c r="DS2175"/>
      <c r="EQ2175" s="2"/>
      <c r="ER2175"/>
    </row>
    <row r="2176" spans="20:148" x14ac:dyDescent="0.25">
      <c r="T2176" t="s">
        <v>2122</v>
      </c>
      <c r="U2176" s="2" t="str">
        <f t="shared" si="898"/>
        <v>u</v>
      </c>
      <c r="V2176" s="2" t="str">
        <f t="shared" si="898"/>
        <v>r</v>
      </c>
      <c r="W2176" s="2" t="str">
        <f t="shared" si="898"/>
        <v>i</v>
      </c>
      <c r="X2176" s="2" t="str">
        <f t="shared" si="898"/>
        <v>n</v>
      </c>
      <c r="Y2176" s="2" t="str">
        <f t="shared" si="898"/>
        <v>e</v>
      </c>
      <c r="AA2176" s="2">
        <f t="shared" si="875"/>
        <v>0</v>
      </c>
      <c r="AB2176" s="2">
        <f t="shared" si="876"/>
        <v>0</v>
      </c>
      <c r="AC2176" s="2">
        <f t="shared" si="877"/>
        <v>0</v>
      </c>
      <c r="AD2176" s="2">
        <f t="shared" si="878"/>
        <v>0</v>
      </c>
      <c r="AE2176" s="2">
        <f t="shared" si="879"/>
        <v>0</v>
      </c>
      <c r="AF2176" s="2"/>
      <c r="AG2176" s="2">
        <f t="shared" si="881"/>
        <v>1</v>
      </c>
      <c r="AI2176" s="2">
        <f t="shared" si="894"/>
        <v>0</v>
      </c>
      <c r="AJ2176" s="2">
        <f t="shared" si="894"/>
        <v>0</v>
      </c>
      <c r="AK2176" s="2">
        <f t="shared" si="894"/>
        <v>0</v>
      </c>
      <c r="AL2176" s="2">
        <f t="shared" si="894"/>
        <v>0</v>
      </c>
      <c r="AM2176" s="2">
        <f t="shared" si="894"/>
        <v>0</v>
      </c>
      <c r="AO2176" s="2">
        <f t="shared" si="882"/>
        <v>1</v>
      </c>
      <c r="AQ2176" s="2">
        <f t="shared" si="895"/>
        <v>0</v>
      </c>
      <c r="AR2176" s="2">
        <f t="shared" si="895"/>
        <v>0</v>
      </c>
      <c r="AS2176" s="2">
        <f t="shared" si="895"/>
        <v>0</v>
      </c>
      <c r="AT2176" s="2">
        <f t="shared" si="895"/>
        <v>0</v>
      </c>
      <c r="AU2176" s="2">
        <f t="shared" si="895"/>
        <v>0</v>
      </c>
      <c r="AW2176" s="2">
        <f t="shared" si="883"/>
        <v>1</v>
      </c>
      <c r="AY2176" t="str">
        <f t="shared" si="880"/>
        <v/>
      </c>
      <c r="AZ2176" s="2" t="str">
        <f t="shared" si="889"/>
        <v/>
      </c>
      <c r="BA2176" s="2" t="str">
        <f t="shared" si="889"/>
        <v/>
      </c>
      <c r="BB2176" s="2" t="str">
        <f t="shared" si="889"/>
        <v/>
      </c>
      <c r="BC2176" s="2" t="str">
        <f t="shared" si="889"/>
        <v/>
      </c>
      <c r="BD2176" s="2" t="str">
        <f t="shared" si="889"/>
        <v/>
      </c>
      <c r="BF2176" s="2">
        <f t="shared" si="884"/>
        <v>1</v>
      </c>
      <c r="BH2176">
        <f t="shared" si="885"/>
        <v>1</v>
      </c>
      <c r="BI2176">
        <f t="shared" si="891"/>
        <v>2173</v>
      </c>
      <c r="BJ2176" t="str">
        <f t="shared" si="886"/>
        <v>word-2173</v>
      </c>
      <c r="BL2176" s="2">
        <f t="shared" si="900"/>
        <v>0</v>
      </c>
      <c r="BM2176" s="2">
        <f t="shared" si="900"/>
        <v>0</v>
      </c>
      <c r="BN2176" s="2">
        <f t="shared" si="900"/>
        <v>0</v>
      </c>
      <c r="BO2176" s="2">
        <f t="shared" si="900"/>
        <v>0</v>
      </c>
      <c r="BP2176" s="2">
        <f t="shared" si="900"/>
        <v>1</v>
      </c>
      <c r="BQ2176" s="2">
        <f t="shared" si="900"/>
        <v>0</v>
      </c>
      <c r="BR2176" s="2">
        <f t="shared" si="900"/>
        <v>0</v>
      </c>
      <c r="BS2176" s="2">
        <f t="shared" si="900"/>
        <v>0</v>
      </c>
      <c r="BT2176" s="2">
        <f t="shared" si="900"/>
        <v>1</v>
      </c>
      <c r="BU2176" s="2">
        <f t="shared" si="900"/>
        <v>0</v>
      </c>
      <c r="BV2176" s="2">
        <f t="shared" si="900"/>
        <v>0</v>
      </c>
      <c r="BW2176" s="2">
        <f t="shared" si="900"/>
        <v>0</v>
      </c>
      <c r="BX2176" s="2">
        <f t="shared" si="900"/>
        <v>0</v>
      </c>
      <c r="BY2176" s="2">
        <f t="shared" si="900"/>
        <v>1</v>
      </c>
      <c r="BZ2176" s="2">
        <f t="shared" si="900"/>
        <v>0</v>
      </c>
      <c r="CA2176" s="2">
        <f t="shared" si="900"/>
        <v>0</v>
      </c>
      <c r="CB2176" s="2">
        <f t="shared" si="899"/>
        <v>0</v>
      </c>
      <c r="CC2176" s="2">
        <f t="shared" si="899"/>
        <v>1</v>
      </c>
      <c r="CD2176" s="2">
        <f t="shared" si="899"/>
        <v>0</v>
      </c>
      <c r="CE2176" s="2">
        <f t="shared" si="899"/>
        <v>0</v>
      </c>
      <c r="CF2176" s="2">
        <f t="shared" si="899"/>
        <v>1</v>
      </c>
      <c r="CG2176" s="2">
        <f t="shared" si="899"/>
        <v>0</v>
      </c>
      <c r="CH2176" s="2">
        <f t="shared" si="899"/>
        <v>0</v>
      </c>
      <c r="CI2176" s="2">
        <f t="shared" si="899"/>
        <v>0</v>
      </c>
      <c r="CJ2176" s="2">
        <f t="shared" si="899"/>
        <v>0</v>
      </c>
      <c r="CK2176" s="2">
        <f t="shared" si="899"/>
        <v>0</v>
      </c>
      <c r="CS2176" s="2"/>
      <c r="CT2176"/>
      <c r="DR2176" s="2"/>
      <c r="DS2176"/>
      <c r="EQ2176" s="2"/>
      <c r="ER2176"/>
    </row>
    <row r="2177" spans="20:148" x14ac:dyDescent="0.25">
      <c r="T2177" t="s">
        <v>2123</v>
      </c>
      <c r="U2177" s="2" t="str">
        <f t="shared" si="898"/>
        <v>u</v>
      </c>
      <c r="V2177" s="2" t="str">
        <f t="shared" si="898"/>
        <v>s</v>
      </c>
      <c r="W2177" s="2" t="str">
        <f t="shared" si="898"/>
        <v>a</v>
      </c>
      <c r="X2177" s="2" t="str">
        <f t="shared" si="898"/>
        <v>g</v>
      </c>
      <c r="Y2177" s="2" t="str">
        <f t="shared" si="898"/>
        <v>e</v>
      </c>
      <c r="AA2177" s="2">
        <f t="shared" si="875"/>
        <v>0</v>
      </c>
      <c r="AB2177" s="2">
        <f t="shared" si="876"/>
        <v>0</v>
      </c>
      <c r="AC2177" s="2">
        <f t="shared" si="877"/>
        <v>0</v>
      </c>
      <c r="AD2177" s="2">
        <f t="shared" si="878"/>
        <v>0</v>
      </c>
      <c r="AE2177" s="2">
        <f t="shared" si="879"/>
        <v>0</v>
      </c>
      <c r="AF2177" s="2"/>
      <c r="AG2177" s="2">
        <f t="shared" si="881"/>
        <v>1</v>
      </c>
      <c r="AI2177" s="2">
        <f t="shared" si="894"/>
        <v>0</v>
      </c>
      <c r="AJ2177" s="2">
        <f t="shared" si="894"/>
        <v>0</v>
      </c>
      <c r="AK2177" s="2">
        <f t="shared" si="894"/>
        <v>0</v>
      </c>
      <c r="AL2177" s="2">
        <f t="shared" si="894"/>
        <v>0</v>
      </c>
      <c r="AM2177" s="2">
        <f t="shared" si="894"/>
        <v>0</v>
      </c>
      <c r="AO2177" s="2">
        <f t="shared" si="882"/>
        <v>1</v>
      </c>
      <c r="AQ2177" s="2">
        <f t="shared" si="895"/>
        <v>0</v>
      </c>
      <c r="AR2177" s="2">
        <f t="shared" si="895"/>
        <v>0</v>
      </c>
      <c r="AS2177" s="2">
        <f t="shared" si="895"/>
        <v>0</v>
      </c>
      <c r="AT2177" s="2">
        <f t="shared" si="895"/>
        <v>0</v>
      </c>
      <c r="AU2177" s="2">
        <f t="shared" si="895"/>
        <v>0</v>
      </c>
      <c r="AW2177" s="2">
        <f t="shared" si="883"/>
        <v>1</v>
      </c>
      <c r="AY2177" t="str">
        <f t="shared" si="880"/>
        <v/>
      </c>
      <c r="AZ2177" s="2" t="str">
        <f t="shared" si="889"/>
        <v/>
      </c>
      <c r="BA2177" s="2" t="str">
        <f t="shared" si="889"/>
        <v/>
      </c>
      <c r="BB2177" s="2" t="str">
        <f t="shared" si="889"/>
        <v/>
      </c>
      <c r="BC2177" s="2" t="str">
        <f t="shared" si="889"/>
        <v/>
      </c>
      <c r="BD2177" s="2" t="str">
        <f t="shared" si="889"/>
        <v/>
      </c>
      <c r="BF2177" s="2">
        <f t="shared" si="884"/>
        <v>1</v>
      </c>
      <c r="BH2177">
        <f t="shared" si="885"/>
        <v>1</v>
      </c>
      <c r="BI2177">
        <f t="shared" si="891"/>
        <v>2174</v>
      </c>
      <c r="BJ2177" t="str">
        <f t="shared" si="886"/>
        <v>word-2174</v>
      </c>
      <c r="BL2177" s="2">
        <f t="shared" si="900"/>
        <v>1</v>
      </c>
      <c r="BM2177" s="2">
        <f t="shared" si="900"/>
        <v>0</v>
      </c>
      <c r="BN2177" s="2">
        <f t="shared" si="900"/>
        <v>0</v>
      </c>
      <c r="BO2177" s="2">
        <f t="shared" si="900"/>
        <v>0</v>
      </c>
      <c r="BP2177" s="2">
        <f t="shared" si="900"/>
        <v>1</v>
      </c>
      <c r="BQ2177" s="2">
        <f t="shared" si="900"/>
        <v>0</v>
      </c>
      <c r="BR2177" s="2">
        <f t="shared" si="900"/>
        <v>1</v>
      </c>
      <c r="BS2177" s="2">
        <f t="shared" si="900"/>
        <v>0</v>
      </c>
      <c r="BT2177" s="2">
        <f t="shared" si="900"/>
        <v>0</v>
      </c>
      <c r="BU2177" s="2">
        <f t="shared" si="900"/>
        <v>0</v>
      </c>
      <c r="BV2177" s="2">
        <f t="shared" si="900"/>
        <v>0</v>
      </c>
      <c r="BW2177" s="2">
        <f t="shared" si="900"/>
        <v>0</v>
      </c>
      <c r="BX2177" s="2">
        <f t="shared" si="900"/>
        <v>0</v>
      </c>
      <c r="BY2177" s="2">
        <f t="shared" si="900"/>
        <v>0</v>
      </c>
      <c r="BZ2177" s="2">
        <f t="shared" si="900"/>
        <v>0</v>
      </c>
      <c r="CA2177" s="2">
        <f t="shared" si="900"/>
        <v>0</v>
      </c>
      <c r="CB2177" s="2">
        <f t="shared" si="899"/>
        <v>0</v>
      </c>
      <c r="CC2177" s="2">
        <f t="shared" si="899"/>
        <v>0</v>
      </c>
      <c r="CD2177" s="2">
        <f t="shared" si="899"/>
        <v>1</v>
      </c>
      <c r="CE2177" s="2">
        <f t="shared" si="899"/>
        <v>0</v>
      </c>
      <c r="CF2177" s="2">
        <f t="shared" si="899"/>
        <v>1</v>
      </c>
      <c r="CG2177" s="2">
        <f t="shared" si="899"/>
        <v>0</v>
      </c>
      <c r="CH2177" s="2">
        <f t="shared" si="899"/>
        <v>0</v>
      </c>
      <c r="CI2177" s="2">
        <f t="shared" si="899"/>
        <v>0</v>
      </c>
      <c r="CJ2177" s="2">
        <f t="shared" si="899"/>
        <v>0</v>
      </c>
      <c r="CK2177" s="2">
        <f t="shared" si="899"/>
        <v>0</v>
      </c>
      <c r="CS2177" s="2"/>
      <c r="CT2177"/>
      <c r="DR2177" s="2"/>
      <c r="DS2177"/>
      <c r="EQ2177" s="2"/>
      <c r="ER2177"/>
    </row>
    <row r="2178" spans="20:148" x14ac:dyDescent="0.25">
      <c r="T2178" t="s">
        <v>2124</v>
      </c>
      <c r="U2178" s="2" t="str">
        <f t="shared" si="898"/>
        <v>u</v>
      </c>
      <c r="V2178" s="2" t="str">
        <f t="shared" si="898"/>
        <v>s</v>
      </c>
      <c r="W2178" s="2" t="str">
        <f t="shared" si="898"/>
        <v>h</v>
      </c>
      <c r="X2178" s="2" t="str">
        <f t="shared" si="898"/>
        <v>e</v>
      </c>
      <c r="Y2178" s="2" t="str">
        <f t="shared" si="898"/>
        <v>r</v>
      </c>
      <c r="AA2178" s="2">
        <f t="shared" si="875"/>
        <v>0</v>
      </c>
      <c r="AB2178" s="2">
        <f t="shared" si="876"/>
        <v>0</v>
      </c>
      <c r="AC2178" s="2">
        <f t="shared" si="877"/>
        <v>0</v>
      </c>
      <c r="AD2178" s="2">
        <f t="shared" si="878"/>
        <v>0</v>
      </c>
      <c r="AE2178" s="2">
        <f t="shared" si="879"/>
        <v>0</v>
      </c>
      <c r="AF2178" s="2"/>
      <c r="AG2178" s="2">
        <f t="shared" si="881"/>
        <v>1</v>
      </c>
      <c r="AI2178" s="2">
        <f t="shared" si="894"/>
        <v>0</v>
      </c>
      <c r="AJ2178" s="2">
        <f t="shared" si="894"/>
        <v>0</v>
      </c>
      <c r="AK2178" s="2">
        <f t="shared" si="894"/>
        <v>0</v>
      </c>
      <c r="AL2178" s="2">
        <f t="shared" si="894"/>
        <v>0</v>
      </c>
      <c r="AM2178" s="2">
        <f t="shared" si="894"/>
        <v>0</v>
      </c>
      <c r="AO2178" s="2">
        <f t="shared" si="882"/>
        <v>1</v>
      </c>
      <c r="AQ2178" s="2">
        <f t="shared" si="895"/>
        <v>0</v>
      </c>
      <c r="AR2178" s="2">
        <f t="shared" si="895"/>
        <v>0</v>
      </c>
      <c r="AS2178" s="2">
        <f t="shared" si="895"/>
        <v>0</v>
      </c>
      <c r="AT2178" s="2">
        <f t="shared" si="895"/>
        <v>0</v>
      </c>
      <c r="AU2178" s="2">
        <f t="shared" si="895"/>
        <v>0</v>
      </c>
      <c r="AW2178" s="2">
        <f t="shared" si="883"/>
        <v>1</v>
      </c>
      <c r="AY2178" t="str">
        <f t="shared" si="880"/>
        <v/>
      </c>
      <c r="AZ2178" s="2" t="str">
        <f t="shared" ref="AZ2178:BD2228" si="901">SUBSTITUTE(AY2178,U2178,"-")</f>
        <v/>
      </c>
      <c r="BA2178" s="2" t="str">
        <f t="shared" si="901"/>
        <v/>
      </c>
      <c r="BB2178" s="2" t="str">
        <f t="shared" si="901"/>
        <v/>
      </c>
      <c r="BC2178" s="2" t="str">
        <f t="shared" si="901"/>
        <v/>
      </c>
      <c r="BD2178" s="2" t="str">
        <f t="shared" si="901"/>
        <v/>
      </c>
      <c r="BF2178" s="2">
        <f t="shared" si="884"/>
        <v>1</v>
      </c>
      <c r="BH2178">
        <f t="shared" si="885"/>
        <v>1</v>
      </c>
      <c r="BI2178">
        <f t="shared" si="891"/>
        <v>2175</v>
      </c>
      <c r="BJ2178" t="str">
        <f t="shared" si="886"/>
        <v>word-2175</v>
      </c>
      <c r="BL2178" s="2">
        <f t="shared" si="900"/>
        <v>0</v>
      </c>
      <c r="BM2178" s="2">
        <f t="shared" si="900"/>
        <v>0</v>
      </c>
      <c r="BN2178" s="2">
        <f t="shared" si="900"/>
        <v>0</v>
      </c>
      <c r="BO2178" s="2">
        <f t="shared" si="900"/>
        <v>0</v>
      </c>
      <c r="BP2178" s="2">
        <f t="shared" si="900"/>
        <v>1</v>
      </c>
      <c r="BQ2178" s="2">
        <f t="shared" si="900"/>
        <v>0</v>
      </c>
      <c r="BR2178" s="2">
        <f t="shared" si="900"/>
        <v>0</v>
      </c>
      <c r="BS2178" s="2">
        <f t="shared" si="900"/>
        <v>1</v>
      </c>
      <c r="BT2178" s="2">
        <f t="shared" si="900"/>
        <v>0</v>
      </c>
      <c r="BU2178" s="2">
        <f t="shared" si="900"/>
        <v>0</v>
      </c>
      <c r="BV2178" s="2">
        <f t="shared" si="900"/>
        <v>0</v>
      </c>
      <c r="BW2178" s="2">
        <f t="shared" si="900"/>
        <v>0</v>
      </c>
      <c r="BX2178" s="2">
        <f t="shared" si="900"/>
        <v>0</v>
      </c>
      <c r="BY2178" s="2">
        <f t="shared" si="900"/>
        <v>0</v>
      </c>
      <c r="BZ2178" s="2">
        <f t="shared" si="900"/>
        <v>0</v>
      </c>
      <c r="CA2178" s="2">
        <f t="shared" si="900"/>
        <v>0</v>
      </c>
      <c r="CB2178" s="2">
        <f t="shared" si="899"/>
        <v>0</v>
      </c>
      <c r="CC2178" s="2">
        <f t="shared" si="899"/>
        <v>1</v>
      </c>
      <c r="CD2178" s="2">
        <f t="shared" si="899"/>
        <v>1</v>
      </c>
      <c r="CE2178" s="2">
        <f t="shared" si="899"/>
        <v>0</v>
      </c>
      <c r="CF2178" s="2">
        <f t="shared" si="899"/>
        <v>1</v>
      </c>
      <c r="CG2178" s="2">
        <f t="shared" si="899"/>
        <v>0</v>
      </c>
      <c r="CH2178" s="2">
        <f t="shared" si="899"/>
        <v>0</v>
      </c>
      <c r="CI2178" s="2">
        <f t="shared" si="899"/>
        <v>0</v>
      </c>
      <c r="CJ2178" s="2">
        <f t="shared" si="899"/>
        <v>0</v>
      </c>
      <c r="CK2178" s="2">
        <f t="shared" si="899"/>
        <v>0</v>
      </c>
      <c r="CS2178" s="2"/>
      <c r="CT2178"/>
      <c r="DR2178" s="2"/>
      <c r="DS2178"/>
      <c r="EQ2178" s="2"/>
      <c r="ER2178"/>
    </row>
    <row r="2179" spans="20:148" x14ac:dyDescent="0.25">
      <c r="T2179" t="s">
        <v>2125</v>
      </c>
      <c r="U2179" s="2" t="str">
        <f t="shared" si="898"/>
        <v>u</v>
      </c>
      <c r="V2179" s="2" t="str">
        <f t="shared" si="898"/>
        <v>s</v>
      </c>
      <c r="W2179" s="2" t="str">
        <f t="shared" si="898"/>
        <v>i</v>
      </c>
      <c r="X2179" s="2" t="str">
        <f t="shared" si="898"/>
        <v>n</v>
      </c>
      <c r="Y2179" s="2" t="str">
        <f t="shared" si="898"/>
        <v>g</v>
      </c>
      <c r="AA2179" s="2">
        <f t="shared" si="875"/>
        <v>0</v>
      </c>
      <c r="AB2179" s="2">
        <f t="shared" si="876"/>
        <v>0</v>
      </c>
      <c r="AC2179" s="2">
        <f t="shared" si="877"/>
        <v>0</v>
      </c>
      <c r="AD2179" s="2">
        <f t="shared" si="878"/>
        <v>0</v>
      </c>
      <c r="AE2179" s="2">
        <f t="shared" si="879"/>
        <v>0</v>
      </c>
      <c r="AF2179" s="2"/>
      <c r="AG2179" s="2">
        <f t="shared" si="881"/>
        <v>1</v>
      </c>
      <c r="AI2179" s="2">
        <f t="shared" si="894"/>
        <v>0</v>
      </c>
      <c r="AJ2179" s="2">
        <f t="shared" si="894"/>
        <v>0</v>
      </c>
      <c r="AK2179" s="2">
        <f t="shared" si="894"/>
        <v>0</v>
      </c>
      <c r="AL2179" s="2">
        <f t="shared" si="894"/>
        <v>0</v>
      </c>
      <c r="AM2179" s="2">
        <f t="shared" si="894"/>
        <v>0</v>
      </c>
      <c r="AO2179" s="2">
        <f t="shared" si="882"/>
        <v>1</v>
      </c>
      <c r="AQ2179" s="2">
        <f t="shared" si="895"/>
        <v>0</v>
      </c>
      <c r="AR2179" s="2">
        <f t="shared" si="895"/>
        <v>0</v>
      </c>
      <c r="AS2179" s="2">
        <f t="shared" si="895"/>
        <v>0</v>
      </c>
      <c r="AT2179" s="2">
        <f t="shared" si="895"/>
        <v>0</v>
      </c>
      <c r="AU2179" s="2">
        <f t="shared" si="895"/>
        <v>0</v>
      </c>
      <c r="AW2179" s="2">
        <f t="shared" si="883"/>
        <v>1</v>
      </c>
      <c r="AY2179" t="str">
        <f t="shared" si="880"/>
        <v/>
      </c>
      <c r="AZ2179" s="2" t="str">
        <f t="shared" si="901"/>
        <v/>
      </c>
      <c r="BA2179" s="2" t="str">
        <f t="shared" si="901"/>
        <v/>
      </c>
      <c r="BB2179" s="2" t="str">
        <f t="shared" si="901"/>
        <v/>
      </c>
      <c r="BC2179" s="2" t="str">
        <f t="shared" si="901"/>
        <v/>
      </c>
      <c r="BD2179" s="2" t="str">
        <f t="shared" si="901"/>
        <v/>
      </c>
      <c r="BF2179" s="2">
        <f t="shared" si="884"/>
        <v>1</v>
      </c>
      <c r="BH2179">
        <f t="shared" si="885"/>
        <v>1</v>
      </c>
      <c r="BI2179">
        <f t="shared" si="891"/>
        <v>2176</v>
      </c>
      <c r="BJ2179" t="str">
        <f t="shared" si="886"/>
        <v>word-2176</v>
      </c>
      <c r="BL2179" s="2">
        <f t="shared" si="900"/>
        <v>0</v>
      </c>
      <c r="BM2179" s="2">
        <f t="shared" si="900"/>
        <v>0</v>
      </c>
      <c r="BN2179" s="2">
        <f t="shared" si="900"/>
        <v>0</v>
      </c>
      <c r="BO2179" s="2">
        <f t="shared" si="900"/>
        <v>0</v>
      </c>
      <c r="BP2179" s="2">
        <f t="shared" si="900"/>
        <v>0</v>
      </c>
      <c r="BQ2179" s="2">
        <f t="shared" si="900"/>
        <v>0</v>
      </c>
      <c r="BR2179" s="2">
        <f t="shared" si="900"/>
        <v>1</v>
      </c>
      <c r="BS2179" s="2">
        <f t="shared" si="900"/>
        <v>0</v>
      </c>
      <c r="BT2179" s="2">
        <f t="shared" si="900"/>
        <v>1</v>
      </c>
      <c r="BU2179" s="2">
        <f t="shared" si="900"/>
        <v>0</v>
      </c>
      <c r="BV2179" s="2">
        <f t="shared" si="900"/>
        <v>0</v>
      </c>
      <c r="BW2179" s="2">
        <f t="shared" si="900"/>
        <v>0</v>
      </c>
      <c r="BX2179" s="2">
        <f t="shared" si="900"/>
        <v>0</v>
      </c>
      <c r="BY2179" s="2">
        <f t="shared" si="900"/>
        <v>1</v>
      </c>
      <c r="BZ2179" s="2">
        <f t="shared" si="900"/>
        <v>0</v>
      </c>
      <c r="CA2179" s="2">
        <f t="shared" si="900"/>
        <v>0</v>
      </c>
      <c r="CB2179" s="2">
        <f t="shared" si="899"/>
        <v>0</v>
      </c>
      <c r="CC2179" s="2">
        <f t="shared" si="899"/>
        <v>0</v>
      </c>
      <c r="CD2179" s="2">
        <f t="shared" si="899"/>
        <v>1</v>
      </c>
      <c r="CE2179" s="2">
        <f t="shared" si="899"/>
        <v>0</v>
      </c>
      <c r="CF2179" s="2">
        <f t="shared" si="899"/>
        <v>1</v>
      </c>
      <c r="CG2179" s="2">
        <f t="shared" si="899"/>
        <v>0</v>
      </c>
      <c r="CH2179" s="2">
        <f t="shared" si="899"/>
        <v>0</v>
      </c>
      <c r="CI2179" s="2">
        <f t="shared" si="899"/>
        <v>0</v>
      </c>
      <c r="CJ2179" s="2">
        <f t="shared" si="899"/>
        <v>0</v>
      </c>
      <c r="CK2179" s="2">
        <f t="shared" si="899"/>
        <v>0</v>
      </c>
      <c r="CS2179" s="2"/>
      <c r="CT2179"/>
      <c r="DR2179" s="2"/>
      <c r="DS2179"/>
      <c r="EQ2179" s="2"/>
      <c r="ER2179"/>
    </row>
    <row r="2180" spans="20:148" x14ac:dyDescent="0.25">
      <c r="T2180" t="s">
        <v>2126</v>
      </c>
      <c r="U2180" s="2" t="str">
        <f t="shared" si="898"/>
        <v>u</v>
      </c>
      <c r="V2180" s="2" t="str">
        <f t="shared" si="898"/>
        <v>s</v>
      </c>
      <c r="W2180" s="2" t="str">
        <f t="shared" si="898"/>
        <v>u</v>
      </c>
      <c r="X2180" s="2" t="str">
        <f t="shared" si="898"/>
        <v>a</v>
      </c>
      <c r="Y2180" s="2" t="str">
        <f t="shared" si="898"/>
        <v>l</v>
      </c>
      <c r="AA2180" s="2">
        <f t="shared" ref="AA2180:AA2243" si="902">IF(ISNA(MATCH(U2180,$B$4:$B$29,0)),0,1)</f>
        <v>0</v>
      </c>
      <c r="AB2180" s="2">
        <f t="shared" ref="AB2180:AB2243" si="903">IF(ISNA(MATCH(V2180,$B$4:$B$29,0)),0,1)</f>
        <v>0</v>
      </c>
      <c r="AC2180" s="2">
        <f t="shared" ref="AC2180:AC2243" si="904">IF(ISNA(MATCH(W2180,$B$4:$B$29,0)),0,1)</f>
        <v>0</v>
      </c>
      <c r="AD2180" s="2">
        <f t="shared" ref="AD2180:AD2243" si="905">IF(ISNA(MATCH(X2180,$B$4:$B$29,0)),0,1)</f>
        <v>0</v>
      </c>
      <c r="AE2180" s="2">
        <f t="shared" ref="AE2180:AE2243" si="906">IF(ISNA(MATCH(Y2180,$B$4:$B$29,0)),0,1)</f>
        <v>0</v>
      </c>
      <c r="AF2180" s="2"/>
      <c r="AG2180" s="2">
        <f t="shared" si="881"/>
        <v>1</v>
      </c>
      <c r="AI2180" s="2">
        <f t="shared" si="894"/>
        <v>0</v>
      </c>
      <c r="AJ2180" s="2">
        <f t="shared" si="894"/>
        <v>0</v>
      </c>
      <c r="AK2180" s="2">
        <f t="shared" si="894"/>
        <v>0</v>
      </c>
      <c r="AL2180" s="2">
        <f t="shared" si="894"/>
        <v>0</v>
      </c>
      <c r="AM2180" s="2">
        <f t="shared" si="894"/>
        <v>0</v>
      </c>
      <c r="AO2180" s="2">
        <f t="shared" si="882"/>
        <v>1</v>
      </c>
      <c r="AQ2180" s="2">
        <f t="shared" si="895"/>
        <v>0</v>
      </c>
      <c r="AR2180" s="2">
        <f t="shared" si="895"/>
        <v>0</v>
      </c>
      <c r="AS2180" s="2">
        <f t="shared" si="895"/>
        <v>0</v>
      </c>
      <c r="AT2180" s="2">
        <f t="shared" si="895"/>
        <v>0</v>
      </c>
      <c r="AU2180" s="2">
        <f t="shared" si="895"/>
        <v>0</v>
      </c>
      <c r="AW2180" s="2">
        <f t="shared" si="883"/>
        <v>1</v>
      </c>
      <c r="AY2180" t="str">
        <f t="shared" ref="AY2180:AY2243" si="907">$I$60</f>
        <v/>
      </c>
      <c r="AZ2180" s="2" t="str">
        <f t="shared" si="901"/>
        <v/>
      </c>
      <c r="BA2180" s="2" t="str">
        <f t="shared" si="901"/>
        <v/>
      </c>
      <c r="BB2180" s="2" t="str">
        <f t="shared" si="901"/>
        <v/>
      </c>
      <c r="BC2180" s="2" t="str">
        <f t="shared" si="901"/>
        <v/>
      </c>
      <c r="BD2180" s="2" t="str">
        <f t="shared" si="901"/>
        <v/>
      </c>
      <c r="BF2180" s="2">
        <f t="shared" si="884"/>
        <v>1</v>
      </c>
      <c r="BH2180">
        <f t="shared" si="885"/>
        <v>1</v>
      </c>
      <c r="BI2180">
        <f t="shared" si="891"/>
        <v>2177</v>
      </c>
      <c r="BJ2180" t="str">
        <f t="shared" si="886"/>
        <v>word-2177</v>
      </c>
      <c r="BL2180" s="2">
        <f t="shared" si="900"/>
        <v>1</v>
      </c>
      <c r="BM2180" s="2">
        <f t="shared" si="900"/>
        <v>0</v>
      </c>
      <c r="BN2180" s="2">
        <f t="shared" si="900"/>
        <v>0</v>
      </c>
      <c r="BO2180" s="2">
        <f t="shared" si="900"/>
        <v>0</v>
      </c>
      <c r="BP2180" s="2">
        <f t="shared" si="900"/>
        <v>0</v>
      </c>
      <c r="BQ2180" s="2">
        <f t="shared" si="900"/>
        <v>0</v>
      </c>
      <c r="BR2180" s="2">
        <f t="shared" si="900"/>
        <v>0</v>
      </c>
      <c r="BS2180" s="2">
        <f t="shared" si="900"/>
        <v>0</v>
      </c>
      <c r="BT2180" s="2">
        <f t="shared" si="900"/>
        <v>0</v>
      </c>
      <c r="BU2180" s="2">
        <f t="shared" si="900"/>
        <v>0</v>
      </c>
      <c r="BV2180" s="2">
        <f t="shared" si="900"/>
        <v>0</v>
      </c>
      <c r="BW2180" s="2">
        <f t="shared" si="900"/>
        <v>1</v>
      </c>
      <c r="BX2180" s="2">
        <f t="shared" si="900"/>
        <v>0</v>
      </c>
      <c r="BY2180" s="2">
        <f t="shared" si="900"/>
        <v>0</v>
      </c>
      <c r="BZ2180" s="2">
        <f t="shared" si="900"/>
        <v>0</v>
      </c>
      <c r="CA2180" s="2">
        <f t="shared" si="900"/>
        <v>0</v>
      </c>
      <c r="CB2180" s="2">
        <f t="shared" si="899"/>
        <v>0</v>
      </c>
      <c r="CC2180" s="2">
        <f t="shared" si="899"/>
        <v>0</v>
      </c>
      <c r="CD2180" s="2">
        <f t="shared" si="899"/>
        <v>1</v>
      </c>
      <c r="CE2180" s="2">
        <f t="shared" si="899"/>
        <v>0</v>
      </c>
      <c r="CF2180" s="2">
        <f t="shared" si="899"/>
        <v>1</v>
      </c>
      <c r="CG2180" s="2">
        <f t="shared" si="899"/>
        <v>0</v>
      </c>
      <c r="CH2180" s="2">
        <f t="shared" si="899"/>
        <v>0</v>
      </c>
      <c r="CI2180" s="2">
        <f t="shared" si="899"/>
        <v>0</v>
      </c>
      <c r="CJ2180" s="2">
        <f t="shared" si="899"/>
        <v>0</v>
      </c>
      <c r="CK2180" s="2">
        <f t="shared" si="899"/>
        <v>0</v>
      </c>
      <c r="CS2180" s="2"/>
      <c r="CT2180"/>
      <c r="DR2180" s="2"/>
      <c r="DS2180"/>
      <c r="EQ2180" s="2"/>
      <c r="ER2180"/>
    </row>
    <row r="2181" spans="20:148" x14ac:dyDescent="0.25">
      <c r="T2181" t="s">
        <v>2127</v>
      </c>
      <c r="U2181" s="2" t="str">
        <f t="shared" si="898"/>
        <v>u</v>
      </c>
      <c r="V2181" s="2" t="str">
        <f t="shared" si="898"/>
        <v>s</v>
      </c>
      <c r="W2181" s="2" t="str">
        <f t="shared" si="898"/>
        <v>u</v>
      </c>
      <c r="X2181" s="2" t="str">
        <f t="shared" si="898"/>
        <v>r</v>
      </c>
      <c r="Y2181" s="2" t="str">
        <f t="shared" si="898"/>
        <v>p</v>
      </c>
      <c r="AA2181" s="2">
        <f t="shared" si="902"/>
        <v>0</v>
      </c>
      <c r="AB2181" s="2">
        <f t="shared" si="903"/>
        <v>0</v>
      </c>
      <c r="AC2181" s="2">
        <f t="shared" si="904"/>
        <v>0</v>
      </c>
      <c r="AD2181" s="2">
        <f t="shared" si="905"/>
        <v>0</v>
      </c>
      <c r="AE2181" s="2">
        <f t="shared" si="906"/>
        <v>0</v>
      </c>
      <c r="AF2181" s="2"/>
      <c r="AG2181" s="2">
        <f t="shared" ref="AG2181:AG2244" si="908">IF(SUM(AA2181:AE2181)&gt;0,0,1)</f>
        <v>1</v>
      </c>
      <c r="AI2181" s="2">
        <f t="shared" si="894"/>
        <v>0</v>
      </c>
      <c r="AJ2181" s="2">
        <f t="shared" si="894"/>
        <v>0</v>
      </c>
      <c r="AK2181" s="2">
        <f t="shared" si="894"/>
        <v>0</v>
      </c>
      <c r="AL2181" s="2">
        <f t="shared" si="894"/>
        <v>0</v>
      </c>
      <c r="AM2181" s="2">
        <f t="shared" si="894"/>
        <v>0</v>
      </c>
      <c r="AO2181" s="2">
        <f t="shared" ref="AO2181:AO2244" si="909">IF(SUM(AI2181:AM2181)=0,1,0)</f>
        <v>1</v>
      </c>
      <c r="AQ2181" s="2">
        <f t="shared" si="895"/>
        <v>0</v>
      </c>
      <c r="AR2181" s="2">
        <f t="shared" si="895"/>
        <v>0</v>
      </c>
      <c r="AS2181" s="2">
        <f t="shared" si="895"/>
        <v>0</v>
      </c>
      <c r="AT2181" s="2">
        <f t="shared" si="895"/>
        <v>0</v>
      </c>
      <c r="AU2181" s="2">
        <f t="shared" si="895"/>
        <v>0</v>
      </c>
      <c r="AW2181" s="2">
        <f t="shared" ref="AW2181:AW2244" si="910">IF(SUM(AQ2181:AU2181)=0,1,0)</f>
        <v>1</v>
      </c>
      <c r="AY2181" t="str">
        <f t="shared" si="907"/>
        <v/>
      </c>
      <c r="AZ2181" s="2" t="str">
        <f t="shared" si="901"/>
        <v/>
      </c>
      <c r="BA2181" s="2" t="str">
        <f t="shared" si="901"/>
        <v/>
      </c>
      <c r="BB2181" s="2" t="str">
        <f t="shared" si="901"/>
        <v/>
      </c>
      <c r="BC2181" s="2" t="str">
        <f t="shared" si="901"/>
        <v/>
      </c>
      <c r="BD2181" s="2" t="str">
        <f t="shared" si="901"/>
        <v/>
      </c>
      <c r="BF2181" s="2">
        <f t="shared" ref="BF2181:BF2244" si="911">IF(BD2181=REPT("-",LEN(AY2181)),1,0)</f>
        <v>1</v>
      </c>
      <c r="BH2181">
        <f t="shared" ref="BH2181:BH2244" si="912">IF((AG2181+AO2181+AW2181+BF2181)=4,1,0)</f>
        <v>1</v>
      </c>
      <c r="BI2181">
        <f t="shared" si="891"/>
        <v>2178</v>
      </c>
      <c r="BJ2181" t="str">
        <f t="shared" ref="BJ2181:BJ2244" si="913">IF(BH2181=1,"word-"&amp;BI2181,"")</f>
        <v>word-2178</v>
      </c>
      <c r="BL2181" s="2">
        <f t="shared" si="900"/>
        <v>0</v>
      </c>
      <c r="BM2181" s="2">
        <f t="shared" si="900"/>
        <v>0</v>
      </c>
      <c r="BN2181" s="2">
        <f t="shared" si="900"/>
        <v>0</v>
      </c>
      <c r="BO2181" s="2">
        <f t="shared" si="900"/>
        <v>0</v>
      </c>
      <c r="BP2181" s="2">
        <f t="shared" si="900"/>
        <v>0</v>
      </c>
      <c r="BQ2181" s="2">
        <f t="shared" si="900"/>
        <v>0</v>
      </c>
      <c r="BR2181" s="2">
        <f t="shared" si="900"/>
        <v>0</v>
      </c>
      <c r="BS2181" s="2">
        <f t="shared" si="900"/>
        <v>0</v>
      </c>
      <c r="BT2181" s="2">
        <f t="shared" si="900"/>
        <v>0</v>
      </c>
      <c r="BU2181" s="2">
        <f t="shared" si="900"/>
        <v>0</v>
      </c>
      <c r="BV2181" s="2">
        <f t="shared" si="900"/>
        <v>0</v>
      </c>
      <c r="BW2181" s="2">
        <f t="shared" si="900"/>
        <v>0</v>
      </c>
      <c r="BX2181" s="2">
        <f t="shared" si="900"/>
        <v>0</v>
      </c>
      <c r="BY2181" s="2">
        <f t="shared" si="900"/>
        <v>0</v>
      </c>
      <c r="BZ2181" s="2">
        <f t="shared" si="900"/>
        <v>0</v>
      </c>
      <c r="CA2181" s="2">
        <f t="shared" si="900"/>
        <v>1</v>
      </c>
      <c r="CB2181" s="2">
        <f t="shared" si="899"/>
        <v>0</v>
      </c>
      <c r="CC2181" s="2">
        <f t="shared" si="899"/>
        <v>1</v>
      </c>
      <c r="CD2181" s="2">
        <f t="shared" si="899"/>
        <v>1</v>
      </c>
      <c r="CE2181" s="2">
        <f t="shared" si="899"/>
        <v>0</v>
      </c>
      <c r="CF2181" s="2">
        <f t="shared" si="899"/>
        <v>1</v>
      </c>
      <c r="CG2181" s="2">
        <f t="shared" si="899"/>
        <v>0</v>
      </c>
      <c r="CH2181" s="2">
        <f t="shared" si="899"/>
        <v>0</v>
      </c>
      <c r="CI2181" s="2">
        <f t="shared" si="899"/>
        <v>0</v>
      </c>
      <c r="CJ2181" s="2">
        <f t="shared" si="899"/>
        <v>0</v>
      </c>
      <c r="CK2181" s="2">
        <f t="shared" si="899"/>
        <v>0</v>
      </c>
      <c r="CS2181" s="2"/>
      <c r="CT2181"/>
      <c r="DR2181" s="2"/>
      <c r="DS2181"/>
      <c r="EQ2181" s="2"/>
      <c r="ER2181"/>
    </row>
    <row r="2182" spans="20:148" x14ac:dyDescent="0.25">
      <c r="T2182" t="s">
        <v>2128</v>
      </c>
      <c r="U2182" s="2" t="str">
        <f t="shared" si="898"/>
        <v>u</v>
      </c>
      <c r="V2182" s="2" t="str">
        <f t="shared" si="898"/>
        <v>t</v>
      </c>
      <c r="W2182" s="2" t="str">
        <f t="shared" si="898"/>
        <v>i</v>
      </c>
      <c r="X2182" s="2" t="str">
        <f t="shared" si="898"/>
        <v>l</v>
      </c>
      <c r="Y2182" s="2" t="str">
        <f t="shared" si="898"/>
        <v>e</v>
      </c>
      <c r="AA2182" s="2">
        <f t="shared" si="902"/>
        <v>0</v>
      </c>
      <c r="AB2182" s="2">
        <f t="shared" si="903"/>
        <v>0</v>
      </c>
      <c r="AC2182" s="2">
        <f t="shared" si="904"/>
        <v>0</v>
      </c>
      <c r="AD2182" s="2">
        <f t="shared" si="905"/>
        <v>0</v>
      </c>
      <c r="AE2182" s="2">
        <f t="shared" si="906"/>
        <v>0</v>
      </c>
      <c r="AF2182" s="2"/>
      <c r="AG2182" s="2">
        <f t="shared" si="908"/>
        <v>1</v>
      </c>
      <c r="AI2182" s="2">
        <f t="shared" si="894"/>
        <v>0</v>
      </c>
      <c r="AJ2182" s="2">
        <f t="shared" si="894"/>
        <v>0</v>
      </c>
      <c r="AK2182" s="2">
        <f t="shared" si="894"/>
        <v>0</v>
      </c>
      <c r="AL2182" s="2">
        <f t="shared" si="894"/>
        <v>0</v>
      </c>
      <c r="AM2182" s="2">
        <f t="shared" si="894"/>
        <v>0</v>
      </c>
      <c r="AO2182" s="2">
        <f t="shared" si="909"/>
        <v>1</v>
      </c>
      <c r="AQ2182" s="2">
        <f t="shared" si="895"/>
        <v>0</v>
      </c>
      <c r="AR2182" s="2">
        <f t="shared" si="895"/>
        <v>0</v>
      </c>
      <c r="AS2182" s="2">
        <f t="shared" si="895"/>
        <v>0</v>
      </c>
      <c r="AT2182" s="2">
        <f t="shared" si="895"/>
        <v>0</v>
      </c>
      <c r="AU2182" s="2">
        <f t="shared" si="895"/>
        <v>0</v>
      </c>
      <c r="AW2182" s="2">
        <f t="shared" si="910"/>
        <v>1</v>
      </c>
      <c r="AY2182" t="str">
        <f t="shared" si="907"/>
        <v/>
      </c>
      <c r="AZ2182" s="2" t="str">
        <f t="shared" si="901"/>
        <v/>
      </c>
      <c r="BA2182" s="2" t="str">
        <f t="shared" si="901"/>
        <v/>
      </c>
      <c r="BB2182" s="2" t="str">
        <f t="shared" si="901"/>
        <v/>
      </c>
      <c r="BC2182" s="2" t="str">
        <f t="shared" si="901"/>
        <v/>
      </c>
      <c r="BD2182" s="2" t="str">
        <f t="shared" si="901"/>
        <v/>
      </c>
      <c r="BF2182" s="2">
        <f t="shared" si="911"/>
        <v>1</v>
      </c>
      <c r="BH2182">
        <f t="shared" si="912"/>
        <v>1</v>
      </c>
      <c r="BI2182">
        <f t="shared" si="891"/>
        <v>2179</v>
      </c>
      <c r="BJ2182" t="str">
        <f t="shared" si="913"/>
        <v>word-2179</v>
      </c>
      <c r="BL2182" s="2">
        <f t="shared" si="900"/>
        <v>0</v>
      </c>
      <c r="BM2182" s="2">
        <f t="shared" si="900"/>
        <v>0</v>
      </c>
      <c r="BN2182" s="2">
        <f t="shared" si="900"/>
        <v>0</v>
      </c>
      <c r="BO2182" s="2">
        <f t="shared" si="900"/>
        <v>0</v>
      </c>
      <c r="BP2182" s="2">
        <f t="shared" si="900"/>
        <v>1</v>
      </c>
      <c r="BQ2182" s="2">
        <f t="shared" si="900"/>
        <v>0</v>
      </c>
      <c r="BR2182" s="2">
        <f t="shared" si="900"/>
        <v>0</v>
      </c>
      <c r="BS2182" s="2">
        <f t="shared" si="900"/>
        <v>0</v>
      </c>
      <c r="BT2182" s="2">
        <f t="shared" si="900"/>
        <v>1</v>
      </c>
      <c r="BU2182" s="2">
        <f t="shared" si="900"/>
        <v>0</v>
      </c>
      <c r="BV2182" s="2">
        <f t="shared" si="900"/>
        <v>0</v>
      </c>
      <c r="BW2182" s="2">
        <f t="shared" si="900"/>
        <v>1</v>
      </c>
      <c r="BX2182" s="2">
        <f t="shared" si="900"/>
        <v>0</v>
      </c>
      <c r="BY2182" s="2">
        <f t="shared" si="900"/>
        <v>0</v>
      </c>
      <c r="BZ2182" s="2">
        <f t="shared" si="900"/>
        <v>0</v>
      </c>
      <c r="CA2182" s="2">
        <f t="shared" si="900"/>
        <v>0</v>
      </c>
      <c r="CB2182" s="2">
        <f t="shared" si="899"/>
        <v>0</v>
      </c>
      <c r="CC2182" s="2">
        <f t="shared" si="899"/>
        <v>0</v>
      </c>
      <c r="CD2182" s="2">
        <f t="shared" si="899"/>
        <v>0</v>
      </c>
      <c r="CE2182" s="2">
        <f t="shared" si="899"/>
        <v>1</v>
      </c>
      <c r="CF2182" s="2">
        <f t="shared" si="899"/>
        <v>1</v>
      </c>
      <c r="CG2182" s="2">
        <f t="shared" si="899"/>
        <v>0</v>
      </c>
      <c r="CH2182" s="2">
        <f t="shared" si="899"/>
        <v>0</v>
      </c>
      <c r="CI2182" s="2">
        <f t="shared" si="899"/>
        <v>0</v>
      </c>
      <c r="CJ2182" s="2">
        <f t="shared" si="899"/>
        <v>0</v>
      </c>
      <c r="CK2182" s="2">
        <f t="shared" si="899"/>
        <v>0</v>
      </c>
      <c r="CS2182" s="2"/>
      <c r="CT2182"/>
      <c r="DR2182" s="2"/>
      <c r="DS2182"/>
      <c r="EQ2182" s="2"/>
      <c r="ER2182"/>
    </row>
    <row r="2183" spans="20:148" x14ac:dyDescent="0.25">
      <c r="T2183" t="s">
        <v>2129</v>
      </c>
      <c r="U2183" s="2" t="str">
        <f t="shared" si="898"/>
        <v>u</v>
      </c>
      <c r="V2183" s="2" t="str">
        <f t="shared" si="898"/>
        <v>t</v>
      </c>
      <c r="W2183" s="2" t="str">
        <f t="shared" si="898"/>
        <v>t</v>
      </c>
      <c r="X2183" s="2" t="str">
        <f t="shared" si="898"/>
        <v>e</v>
      </c>
      <c r="Y2183" s="2" t="str">
        <f t="shared" si="898"/>
        <v>r</v>
      </c>
      <c r="AA2183" s="2">
        <f t="shared" si="902"/>
        <v>0</v>
      </c>
      <c r="AB2183" s="2">
        <f t="shared" si="903"/>
        <v>0</v>
      </c>
      <c r="AC2183" s="2">
        <f t="shared" si="904"/>
        <v>0</v>
      </c>
      <c r="AD2183" s="2">
        <f t="shared" si="905"/>
        <v>0</v>
      </c>
      <c r="AE2183" s="2">
        <f t="shared" si="906"/>
        <v>0</v>
      </c>
      <c r="AF2183" s="2"/>
      <c r="AG2183" s="2">
        <f t="shared" si="908"/>
        <v>1</v>
      </c>
      <c r="AI2183" s="2">
        <f t="shared" si="894"/>
        <v>0</v>
      </c>
      <c r="AJ2183" s="2">
        <f t="shared" si="894"/>
        <v>0</v>
      </c>
      <c r="AK2183" s="2">
        <f t="shared" si="894"/>
        <v>0</v>
      </c>
      <c r="AL2183" s="2">
        <f t="shared" si="894"/>
        <v>0</v>
      </c>
      <c r="AM2183" s="2">
        <f t="shared" si="894"/>
        <v>0</v>
      </c>
      <c r="AO2183" s="2">
        <f t="shared" si="909"/>
        <v>1</v>
      </c>
      <c r="AQ2183" s="2">
        <f t="shared" si="895"/>
        <v>0</v>
      </c>
      <c r="AR2183" s="2">
        <f t="shared" si="895"/>
        <v>0</v>
      </c>
      <c r="AS2183" s="2">
        <f t="shared" si="895"/>
        <v>0</v>
      </c>
      <c r="AT2183" s="2">
        <f t="shared" si="895"/>
        <v>0</v>
      </c>
      <c r="AU2183" s="2">
        <f t="shared" si="895"/>
        <v>0</v>
      </c>
      <c r="AW2183" s="2">
        <f t="shared" si="910"/>
        <v>1</v>
      </c>
      <c r="AY2183" t="str">
        <f t="shared" si="907"/>
        <v/>
      </c>
      <c r="AZ2183" s="2" t="str">
        <f t="shared" si="901"/>
        <v/>
      </c>
      <c r="BA2183" s="2" t="str">
        <f t="shared" si="901"/>
        <v/>
      </c>
      <c r="BB2183" s="2" t="str">
        <f t="shared" si="901"/>
        <v/>
      </c>
      <c r="BC2183" s="2" t="str">
        <f t="shared" si="901"/>
        <v/>
      </c>
      <c r="BD2183" s="2" t="str">
        <f t="shared" si="901"/>
        <v/>
      </c>
      <c r="BF2183" s="2">
        <f t="shared" si="911"/>
        <v>1</v>
      </c>
      <c r="BH2183">
        <f t="shared" si="912"/>
        <v>1</v>
      </c>
      <c r="BI2183">
        <f t="shared" si="891"/>
        <v>2180</v>
      </c>
      <c r="BJ2183" t="str">
        <f t="shared" si="913"/>
        <v>word-2180</v>
      </c>
      <c r="BL2183" s="2">
        <f t="shared" si="900"/>
        <v>0</v>
      </c>
      <c r="BM2183" s="2">
        <f t="shared" si="900"/>
        <v>0</v>
      </c>
      <c r="BN2183" s="2">
        <f t="shared" si="900"/>
        <v>0</v>
      </c>
      <c r="BO2183" s="2">
        <f t="shared" si="900"/>
        <v>0</v>
      </c>
      <c r="BP2183" s="2">
        <f t="shared" si="900"/>
        <v>1</v>
      </c>
      <c r="BQ2183" s="2">
        <f t="shared" si="900"/>
        <v>0</v>
      </c>
      <c r="BR2183" s="2">
        <f t="shared" si="900"/>
        <v>0</v>
      </c>
      <c r="BS2183" s="2">
        <f t="shared" si="900"/>
        <v>0</v>
      </c>
      <c r="BT2183" s="2">
        <f t="shared" si="900"/>
        <v>0</v>
      </c>
      <c r="BU2183" s="2">
        <f t="shared" si="900"/>
        <v>0</v>
      </c>
      <c r="BV2183" s="2">
        <f t="shared" si="900"/>
        <v>0</v>
      </c>
      <c r="BW2183" s="2">
        <f t="shared" si="900"/>
        <v>0</v>
      </c>
      <c r="BX2183" s="2">
        <f t="shared" si="900"/>
        <v>0</v>
      </c>
      <c r="BY2183" s="2">
        <f t="shared" si="900"/>
        <v>0</v>
      </c>
      <c r="BZ2183" s="2">
        <f t="shared" si="900"/>
        <v>0</v>
      </c>
      <c r="CA2183" s="2">
        <f t="shared" si="900"/>
        <v>0</v>
      </c>
      <c r="CB2183" s="2">
        <f t="shared" si="899"/>
        <v>0</v>
      </c>
      <c r="CC2183" s="2">
        <f t="shared" si="899"/>
        <v>1</v>
      </c>
      <c r="CD2183" s="2">
        <f t="shared" si="899"/>
        <v>0</v>
      </c>
      <c r="CE2183" s="2">
        <f t="shared" si="899"/>
        <v>1</v>
      </c>
      <c r="CF2183" s="2">
        <f t="shared" si="899"/>
        <v>1</v>
      </c>
      <c r="CG2183" s="2">
        <f t="shared" si="899"/>
        <v>0</v>
      </c>
      <c r="CH2183" s="2">
        <f t="shared" si="899"/>
        <v>0</v>
      </c>
      <c r="CI2183" s="2">
        <f t="shared" si="899"/>
        <v>0</v>
      </c>
      <c r="CJ2183" s="2">
        <f t="shared" si="899"/>
        <v>0</v>
      </c>
      <c r="CK2183" s="2">
        <f t="shared" si="899"/>
        <v>0</v>
      </c>
      <c r="CS2183" s="2"/>
      <c r="CT2183"/>
      <c r="DR2183" s="2"/>
      <c r="DS2183"/>
      <c r="EQ2183" s="2"/>
      <c r="ER2183"/>
    </row>
    <row r="2184" spans="20:148" x14ac:dyDescent="0.25">
      <c r="T2184" t="s">
        <v>2131</v>
      </c>
      <c r="U2184" s="2" t="str">
        <f t="shared" si="898"/>
        <v>v</v>
      </c>
      <c r="V2184" s="2" t="str">
        <f t="shared" si="898"/>
        <v>a</v>
      </c>
      <c r="W2184" s="2" t="str">
        <f t="shared" si="898"/>
        <v>g</v>
      </c>
      <c r="X2184" s="2" t="str">
        <f t="shared" si="898"/>
        <v>u</v>
      </c>
      <c r="Y2184" s="2" t="str">
        <f t="shared" si="898"/>
        <v>e</v>
      </c>
      <c r="AA2184" s="2">
        <f t="shared" si="902"/>
        <v>0</v>
      </c>
      <c r="AB2184" s="2">
        <f t="shared" si="903"/>
        <v>0</v>
      </c>
      <c r="AC2184" s="2">
        <f t="shared" si="904"/>
        <v>0</v>
      </c>
      <c r="AD2184" s="2">
        <f t="shared" si="905"/>
        <v>0</v>
      </c>
      <c r="AE2184" s="2">
        <f t="shared" si="906"/>
        <v>0</v>
      </c>
      <c r="AF2184" s="2"/>
      <c r="AG2184" s="2">
        <f t="shared" si="908"/>
        <v>1</v>
      </c>
      <c r="AI2184" s="2">
        <f t="shared" si="894"/>
        <v>0</v>
      </c>
      <c r="AJ2184" s="2">
        <f t="shared" si="894"/>
        <v>0</v>
      </c>
      <c r="AK2184" s="2">
        <f t="shared" si="894"/>
        <v>0</v>
      </c>
      <c r="AL2184" s="2">
        <f t="shared" si="894"/>
        <v>0</v>
      </c>
      <c r="AM2184" s="2">
        <f t="shared" si="894"/>
        <v>0</v>
      </c>
      <c r="AO2184" s="2">
        <f t="shared" si="909"/>
        <v>1</v>
      </c>
      <c r="AQ2184" s="2">
        <f t="shared" si="895"/>
        <v>0</v>
      </c>
      <c r="AR2184" s="2">
        <f t="shared" si="895"/>
        <v>0</v>
      </c>
      <c r="AS2184" s="2">
        <f t="shared" si="895"/>
        <v>0</v>
      </c>
      <c r="AT2184" s="2">
        <f t="shared" si="895"/>
        <v>0</v>
      </c>
      <c r="AU2184" s="2">
        <f t="shared" si="895"/>
        <v>0</v>
      </c>
      <c r="AW2184" s="2">
        <f t="shared" si="910"/>
        <v>1</v>
      </c>
      <c r="AY2184" t="str">
        <f t="shared" si="907"/>
        <v/>
      </c>
      <c r="AZ2184" s="2" t="str">
        <f t="shared" si="901"/>
        <v/>
      </c>
      <c r="BA2184" s="2" t="str">
        <f t="shared" si="901"/>
        <v/>
      </c>
      <c r="BB2184" s="2" t="str">
        <f t="shared" si="901"/>
        <v/>
      </c>
      <c r="BC2184" s="2" t="str">
        <f t="shared" si="901"/>
        <v/>
      </c>
      <c r="BD2184" s="2" t="str">
        <f t="shared" si="901"/>
        <v/>
      </c>
      <c r="BF2184" s="2">
        <f t="shared" si="911"/>
        <v>1</v>
      </c>
      <c r="BH2184">
        <f t="shared" si="912"/>
        <v>1</v>
      </c>
      <c r="BI2184">
        <f t="shared" si="891"/>
        <v>2181</v>
      </c>
      <c r="BJ2184" t="str">
        <f t="shared" si="913"/>
        <v>word-2181</v>
      </c>
      <c r="BL2184" s="2">
        <f t="shared" si="900"/>
        <v>1</v>
      </c>
      <c r="BM2184" s="2">
        <f t="shared" si="900"/>
        <v>0</v>
      </c>
      <c r="BN2184" s="2">
        <f t="shared" si="900"/>
        <v>0</v>
      </c>
      <c r="BO2184" s="2">
        <f t="shared" si="900"/>
        <v>0</v>
      </c>
      <c r="BP2184" s="2">
        <f t="shared" si="900"/>
        <v>1</v>
      </c>
      <c r="BQ2184" s="2">
        <f t="shared" si="900"/>
        <v>0</v>
      </c>
      <c r="BR2184" s="2">
        <f t="shared" si="900"/>
        <v>1</v>
      </c>
      <c r="BS2184" s="2">
        <f t="shared" si="900"/>
        <v>0</v>
      </c>
      <c r="BT2184" s="2">
        <f t="shared" si="900"/>
        <v>0</v>
      </c>
      <c r="BU2184" s="2">
        <f t="shared" si="900"/>
        <v>0</v>
      </c>
      <c r="BV2184" s="2">
        <f t="shared" si="900"/>
        <v>0</v>
      </c>
      <c r="BW2184" s="2">
        <f t="shared" si="900"/>
        <v>0</v>
      </c>
      <c r="BX2184" s="2">
        <f t="shared" si="900"/>
        <v>0</v>
      </c>
      <c r="BY2184" s="2">
        <f t="shared" si="900"/>
        <v>0</v>
      </c>
      <c r="BZ2184" s="2">
        <f t="shared" si="900"/>
        <v>0</v>
      </c>
      <c r="CA2184" s="2">
        <f t="shared" si="900"/>
        <v>0</v>
      </c>
      <c r="CB2184" s="2">
        <f t="shared" si="899"/>
        <v>0</v>
      </c>
      <c r="CC2184" s="2">
        <f t="shared" si="899"/>
        <v>0</v>
      </c>
      <c r="CD2184" s="2">
        <f t="shared" si="899"/>
        <v>0</v>
      </c>
      <c r="CE2184" s="2">
        <f t="shared" si="899"/>
        <v>0</v>
      </c>
      <c r="CF2184" s="2">
        <f t="shared" si="899"/>
        <v>1</v>
      </c>
      <c r="CG2184" s="2">
        <f t="shared" si="899"/>
        <v>1</v>
      </c>
      <c r="CH2184" s="2">
        <f t="shared" si="899"/>
        <v>0</v>
      </c>
      <c r="CI2184" s="2">
        <f t="shared" si="899"/>
        <v>0</v>
      </c>
      <c r="CJ2184" s="2">
        <f t="shared" si="899"/>
        <v>0</v>
      </c>
      <c r="CK2184" s="2">
        <f t="shared" si="899"/>
        <v>0</v>
      </c>
      <c r="CS2184" s="2"/>
      <c r="CT2184"/>
      <c r="DR2184" s="2"/>
      <c r="DS2184"/>
      <c r="EQ2184" s="2"/>
      <c r="ER2184"/>
    </row>
    <row r="2185" spans="20:148" x14ac:dyDescent="0.25">
      <c r="T2185" t="s">
        <v>2132</v>
      </c>
      <c r="U2185" s="2" t="str">
        <f t="shared" si="898"/>
        <v>v</v>
      </c>
      <c r="V2185" s="2" t="str">
        <f t="shared" si="898"/>
        <v>a</v>
      </c>
      <c r="W2185" s="2" t="str">
        <f t="shared" si="898"/>
        <v>l</v>
      </c>
      <c r="X2185" s="2" t="str">
        <f t="shared" si="898"/>
        <v>e</v>
      </c>
      <c r="Y2185" s="2" t="str">
        <f t="shared" si="898"/>
        <v>t</v>
      </c>
      <c r="AA2185" s="2">
        <f t="shared" si="902"/>
        <v>0</v>
      </c>
      <c r="AB2185" s="2">
        <f t="shared" si="903"/>
        <v>0</v>
      </c>
      <c r="AC2185" s="2">
        <f t="shared" si="904"/>
        <v>0</v>
      </c>
      <c r="AD2185" s="2">
        <f t="shared" si="905"/>
        <v>0</v>
      </c>
      <c r="AE2185" s="2">
        <f t="shared" si="906"/>
        <v>0</v>
      </c>
      <c r="AF2185" s="2"/>
      <c r="AG2185" s="2">
        <f t="shared" si="908"/>
        <v>1</v>
      </c>
      <c r="AI2185" s="2">
        <f t="shared" si="894"/>
        <v>0</v>
      </c>
      <c r="AJ2185" s="2">
        <f t="shared" si="894"/>
        <v>0</v>
      </c>
      <c r="AK2185" s="2">
        <f t="shared" si="894"/>
        <v>0</v>
      </c>
      <c r="AL2185" s="2">
        <f t="shared" si="894"/>
        <v>0</v>
      </c>
      <c r="AM2185" s="2">
        <f t="shared" si="894"/>
        <v>0</v>
      </c>
      <c r="AO2185" s="2">
        <f t="shared" si="909"/>
        <v>1</v>
      </c>
      <c r="AQ2185" s="2">
        <f t="shared" si="895"/>
        <v>0</v>
      </c>
      <c r="AR2185" s="2">
        <f t="shared" si="895"/>
        <v>0</v>
      </c>
      <c r="AS2185" s="2">
        <f t="shared" si="895"/>
        <v>0</v>
      </c>
      <c r="AT2185" s="2">
        <f t="shared" si="895"/>
        <v>0</v>
      </c>
      <c r="AU2185" s="2">
        <f t="shared" si="895"/>
        <v>0</v>
      </c>
      <c r="AW2185" s="2">
        <f t="shared" si="910"/>
        <v>1</v>
      </c>
      <c r="AY2185" t="str">
        <f t="shared" si="907"/>
        <v/>
      </c>
      <c r="AZ2185" s="2" t="str">
        <f t="shared" si="901"/>
        <v/>
      </c>
      <c r="BA2185" s="2" t="str">
        <f t="shared" si="901"/>
        <v/>
      </c>
      <c r="BB2185" s="2" t="str">
        <f t="shared" si="901"/>
        <v/>
      </c>
      <c r="BC2185" s="2" t="str">
        <f t="shared" si="901"/>
        <v/>
      </c>
      <c r="BD2185" s="2" t="str">
        <f t="shared" si="901"/>
        <v/>
      </c>
      <c r="BF2185" s="2">
        <f t="shared" si="911"/>
        <v>1</v>
      </c>
      <c r="BH2185">
        <f t="shared" si="912"/>
        <v>1</v>
      </c>
      <c r="BI2185">
        <f t="shared" si="891"/>
        <v>2182</v>
      </c>
      <c r="BJ2185" t="str">
        <f t="shared" si="913"/>
        <v>word-2182</v>
      </c>
      <c r="BL2185" s="2">
        <f t="shared" si="900"/>
        <v>1</v>
      </c>
      <c r="BM2185" s="2">
        <f t="shared" si="900"/>
        <v>0</v>
      </c>
      <c r="BN2185" s="2">
        <f t="shared" si="900"/>
        <v>0</v>
      </c>
      <c r="BO2185" s="2">
        <f t="shared" si="900"/>
        <v>0</v>
      </c>
      <c r="BP2185" s="2">
        <f t="shared" si="900"/>
        <v>1</v>
      </c>
      <c r="BQ2185" s="2">
        <f t="shared" si="900"/>
        <v>0</v>
      </c>
      <c r="BR2185" s="2">
        <f t="shared" si="900"/>
        <v>0</v>
      </c>
      <c r="BS2185" s="2">
        <f t="shared" si="900"/>
        <v>0</v>
      </c>
      <c r="BT2185" s="2">
        <f t="shared" si="900"/>
        <v>0</v>
      </c>
      <c r="BU2185" s="2">
        <f t="shared" si="900"/>
        <v>0</v>
      </c>
      <c r="BV2185" s="2">
        <f t="shared" si="900"/>
        <v>0</v>
      </c>
      <c r="BW2185" s="2">
        <f t="shared" si="900"/>
        <v>1</v>
      </c>
      <c r="BX2185" s="2">
        <f t="shared" si="900"/>
        <v>0</v>
      </c>
      <c r="BY2185" s="2">
        <f t="shared" si="900"/>
        <v>0</v>
      </c>
      <c r="BZ2185" s="2">
        <f t="shared" si="900"/>
        <v>0</v>
      </c>
      <c r="CA2185" s="2">
        <f t="shared" si="900"/>
        <v>0</v>
      </c>
      <c r="CB2185" s="2">
        <f t="shared" si="899"/>
        <v>0</v>
      </c>
      <c r="CC2185" s="2">
        <f t="shared" si="899"/>
        <v>0</v>
      </c>
      <c r="CD2185" s="2">
        <f t="shared" si="899"/>
        <v>0</v>
      </c>
      <c r="CE2185" s="2">
        <f t="shared" si="899"/>
        <v>1</v>
      </c>
      <c r="CF2185" s="2">
        <f t="shared" si="899"/>
        <v>0</v>
      </c>
      <c r="CG2185" s="2">
        <f t="shared" si="899"/>
        <v>1</v>
      </c>
      <c r="CH2185" s="2">
        <f t="shared" si="899"/>
        <v>0</v>
      </c>
      <c r="CI2185" s="2">
        <f t="shared" si="899"/>
        <v>0</v>
      </c>
      <c r="CJ2185" s="2">
        <f t="shared" si="899"/>
        <v>0</v>
      </c>
      <c r="CK2185" s="2">
        <f t="shared" si="899"/>
        <v>0</v>
      </c>
      <c r="CS2185" s="2"/>
      <c r="CT2185"/>
      <c r="DR2185" s="2"/>
      <c r="DS2185"/>
      <c r="EQ2185" s="2"/>
      <c r="ER2185"/>
    </row>
    <row r="2186" spans="20:148" x14ac:dyDescent="0.25">
      <c r="T2186" t="s">
        <v>2133</v>
      </c>
      <c r="U2186" s="2" t="str">
        <f t="shared" si="898"/>
        <v>v</v>
      </c>
      <c r="V2186" s="2" t="str">
        <f t="shared" si="898"/>
        <v>a</v>
      </c>
      <c r="W2186" s="2" t="str">
        <f t="shared" si="898"/>
        <v>l</v>
      </c>
      <c r="X2186" s="2" t="str">
        <f t="shared" si="898"/>
        <v>i</v>
      </c>
      <c r="Y2186" s="2" t="str">
        <f t="shared" si="898"/>
        <v>d</v>
      </c>
      <c r="AA2186" s="2">
        <f t="shared" si="902"/>
        <v>0</v>
      </c>
      <c r="AB2186" s="2">
        <f t="shared" si="903"/>
        <v>0</v>
      </c>
      <c r="AC2186" s="2">
        <f t="shared" si="904"/>
        <v>0</v>
      </c>
      <c r="AD2186" s="2">
        <f t="shared" si="905"/>
        <v>0</v>
      </c>
      <c r="AE2186" s="2">
        <f t="shared" si="906"/>
        <v>0</v>
      </c>
      <c r="AF2186" s="2"/>
      <c r="AG2186" s="2">
        <f t="shared" si="908"/>
        <v>1</v>
      </c>
      <c r="AI2186" s="2">
        <f t="shared" si="894"/>
        <v>0</v>
      </c>
      <c r="AJ2186" s="2">
        <f t="shared" si="894"/>
        <v>0</v>
      </c>
      <c r="AK2186" s="2">
        <f t="shared" si="894"/>
        <v>0</v>
      </c>
      <c r="AL2186" s="2">
        <f t="shared" si="894"/>
        <v>0</v>
      </c>
      <c r="AM2186" s="2">
        <f t="shared" si="894"/>
        <v>0</v>
      </c>
      <c r="AO2186" s="2">
        <f t="shared" si="909"/>
        <v>1</v>
      </c>
      <c r="AQ2186" s="2">
        <f t="shared" si="895"/>
        <v>0</v>
      </c>
      <c r="AR2186" s="2">
        <f t="shared" si="895"/>
        <v>0</v>
      </c>
      <c r="AS2186" s="2">
        <f t="shared" si="895"/>
        <v>0</v>
      </c>
      <c r="AT2186" s="2">
        <f t="shared" si="895"/>
        <v>0</v>
      </c>
      <c r="AU2186" s="2">
        <f t="shared" si="895"/>
        <v>0</v>
      </c>
      <c r="AW2186" s="2">
        <f t="shared" si="910"/>
        <v>1</v>
      </c>
      <c r="AY2186" t="str">
        <f t="shared" si="907"/>
        <v/>
      </c>
      <c r="AZ2186" s="2" t="str">
        <f t="shared" si="901"/>
        <v/>
      </c>
      <c r="BA2186" s="2" t="str">
        <f t="shared" si="901"/>
        <v/>
      </c>
      <c r="BB2186" s="2" t="str">
        <f t="shared" si="901"/>
        <v/>
      </c>
      <c r="BC2186" s="2" t="str">
        <f t="shared" si="901"/>
        <v/>
      </c>
      <c r="BD2186" s="2" t="str">
        <f t="shared" si="901"/>
        <v/>
      </c>
      <c r="BF2186" s="2">
        <f t="shared" si="911"/>
        <v>1</v>
      </c>
      <c r="BH2186">
        <f t="shared" si="912"/>
        <v>1</v>
      </c>
      <c r="BI2186">
        <f t="shared" si="891"/>
        <v>2183</v>
      </c>
      <c r="BJ2186" t="str">
        <f t="shared" si="913"/>
        <v>word-2183</v>
      </c>
      <c r="BL2186" s="2">
        <f t="shared" si="900"/>
        <v>1</v>
      </c>
      <c r="BM2186" s="2">
        <f t="shared" si="900"/>
        <v>0</v>
      </c>
      <c r="BN2186" s="2">
        <f t="shared" si="900"/>
        <v>0</v>
      </c>
      <c r="BO2186" s="2">
        <f t="shared" si="900"/>
        <v>1</v>
      </c>
      <c r="BP2186" s="2">
        <f t="shared" si="900"/>
        <v>0</v>
      </c>
      <c r="BQ2186" s="2">
        <f t="shared" si="900"/>
        <v>0</v>
      </c>
      <c r="BR2186" s="2">
        <f t="shared" si="900"/>
        <v>0</v>
      </c>
      <c r="BS2186" s="2">
        <f t="shared" si="900"/>
        <v>0</v>
      </c>
      <c r="BT2186" s="2">
        <f t="shared" si="900"/>
        <v>1</v>
      </c>
      <c r="BU2186" s="2">
        <f t="shared" si="900"/>
        <v>0</v>
      </c>
      <c r="BV2186" s="2">
        <f t="shared" si="900"/>
        <v>0</v>
      </c>
      <c r="BW2186" s="2">
        <f t="shared" si="900"/>
        <v>1</v>
      </c>
      <c r="BX2186" s="2">
        <f t="shared" si="900"/>
        <v>0</v>
      </c>
      <c r="BY2186" s="2">
        <f t="shared" si="900"/>
        <v>0</v>
      </c>
      <c r="BZ2186" s="2">
        <f t="shared" si="900"/>
        <v>0</v>
      </c>
      <c r="CA2186" s="2">
        <f t="shared" si="900"/>
        <v>0</v>
      </c>
      <c r="CB2186" s="2">
        <f t="shared" si="899"/>
        <v>0</v>
      </c>
      <c r="CC2186" s="2">
        <f t="shared" si="899"/>
        <v>0</v>
      </c>
      <c r="CD2186" s="2">
        <f t="shared" si="899"/>
        <v>0</v>
      </c>
      <c r="CE2186" s="2">
        <f t="shared" si="899"/>
        <v>0</v>
      </c>
      <c r="CF2186" s="2">
        <f t="shared" si="899"/>
        <v>0</v>
      </c>
      <c r="CG2186" s="2">
        <f t="shared" si="899"/>
        <v>1</v>
      </c>
      <c r="CH2186" s="2">
        <f t="shared" si="899"/>
        <v>0</v>
      </c>
      <c r="CI2186" s="2">
        <f t="shared" si="899"/>
        <v>0</v>
      </c>
      <c r="CJ2186" s="2">
        <f t="shared" si="899"/>
        <v>0</v>
      </c>
      <c r="CK2186" s="2">
        <f t="shared" si="899"/>
        <v>0</v>
      </c>
      <c r="CS2186" s="2"/>
      <c r="CT2186"/>
      <c r="DR2186" s="2"/>
      <c r="DS2186"/>
      <c r="EQ2186" s="2"/>
      <c r="ER2186"/>
    </row>
    <row r="2187" spans="20:148" x14ac:dyDescent="0.25">
      <c r="T2187" t="s">
        <v>2269</v>
      </c>
      <c r="U2187" s="2" t="str">
        <f t="shared" si="898"/>
        <v>v</v>
      </c>
      <c r="V2187" s="2" t="str">
        <f t="shared" si="898"/>
        <v>a</v>
      </c>
      <c r="W2187" s="2" t="str">
        <f t="shared" si="898"/>
        <v>l</v>
      </c>
      <c r="X2187" s="2" t="str">
        <f t="shared" si="898"/>
        <v>o</v>
      </c>
      <c r="Y2187" s="2" t="str">
        <f t="shared" si="898"/>
        <v>r</v>
      </c>
      <c r="AA2187" s="2">
        <f t="shared" si="902"/>
        <v>0</v>
      </c>
      <c r="AB2187" s="2">
        <f t="shared" si="903"/>
        <v>0</v>
      </c>
      <c r="AC2187" s="2">
        <f t="shared" si="904"/>
        <v>0</v>
      </c>
      <c r="AD2187" s="2">
        <f t="shared" si="905"/>
        <v>0</v>
      </c>
      <c r="AE2187" s="2">
        <f t="shared" si="906"/>
        <v>0</v>
      </c>
      <c r="AF2187" s="2"/>
      <c r="AG2187" s="2">
        <f t="shared" si="908"/>
        <v>1</v>
      </c>
      <c r="AI2187" s="2">
        <f t="shared" si="894"/>
        <v>0</v>
      </c>
      <c r="AJ2187" s="2">
        <f t="shared" si="894"/>
        <v>0</v>
      </c>
      <c r="AK2187" s="2">
        <f t="shared" si="894"/>
        <v>0</v>
      </c>
      <c r="AL2187" s="2">
        <f t="shared" si="894"/>
        <v>0</v>
      </c>
      <c r="AM2187" s="2">
        <f t="shared" si="894"/>
        <v>0</v>
      </c>
      <c r="AO2187" s="2">
        <f t="shared" si="909"/>
        <v>1</v>
      </c>
      <c r="AQ2187" s="2">
        <f t="shared" si="895"/>
        <v>0</v>
      </c>
      <c r="AR2187" s="2">
        <f t="shared" si="895"/>
        <v>0</v>
      </c>
      <c r="AS2187" s="2">
        <f t="shared" si="895"/>
        <v>0</v>
      </c>
      <c r="AT2187" s="2">
        <f t="shared" si="895"/>
        <v>0</v>
      </c>
      <c r="AU2187" s="2">
        <f t="shared" si="895"/>
        <v>0</v>
      </c>
      <c r="AW2187" s="2">
        <f t="shared" si="910"/>
        <v>1</v>
      </c>
      <c r="AY2187" t="str">
        <f t="shared" si="907"/>
        <v/>
      </c>
      <c r="AZ2187" s="2" t="str">
        <f t="shared" si="901"/>
        <v/>
      </c>
      <c r="BA2187" s="2" t="str">
        <f t="shared" si="901"/>
        <v/>
      </c>
      <c r="BB2187" s="2" t="str">
        <f t="shared" si="901"/>
        <v/>
      </c>
      <c r="BC2187" s="2" t="str">
        <f t="shared" si="901"/>
        <v/>
      </c>
      <c r="BD2187" s="2" t="str">
        <f t="shared" si="901"/>
        <v/>
      </c>
      <c r="BF2187" s="2">
        <f t="shared" si="911"/>
        <v>1</v>
      </c>
      <c r="BH2187">
        <f t="shared" si="912"/>
        <v>1</v>
      </c>
      <c r="BI2187">
        <f t="shared" si="891"/>
        <v>2184</v>
      </c>
      <c r="BJ2187" t="str">
        <f t="shared" si="913"/>
        <v>word-2184</v>
      </c>
      <c r="BL2187" s="2">
        <f t="shared" si="900"/>
        <v>1</v>
      </c>
      <c r="BM2187" s="2">
        <f t="shared" si="900"/>
        <v>0</v>
      </c>
      <c r="BN2187" s="2">
        <f t="shared" si="900"/>
        <v>0</v>
      </c>
      <c r="BO2187" s="2">
        <f t="shared" si="900"/>
        <v>0</v>
      </c>
      <c r="BP2187" s="2">
        <f t="shared" si="900"/>
        <v>0</v>
      </c>
      <c r="BQ2187" s="2">
        <f t="shared" si="900"/>
        <v>0</v>
      </c>
      <c r="BR2187" s="2">
        <f t="shared" si="900"/>
        <v>0</v>
      </c>
      <c r="BS2187" s="2">
        <f t="shared" si="900"/>
        <v>0</v>
      </c>
      <c r="BT2187" s="2">
        <f t="shared" si="900"/>
        <v>0</v>
      </c>
      <c r="BU2187" s="2">
        <f t="shared" si="900"/>
        <v>0</v>
      </c>
      <c r="BV2187" s="2">
        <f t="shared" si="900"/>
        <v>0</v>
      </c>
      <c r="BW2187" s="2">
        <f t="shared" si="900"/>
        <v>1</v>
      </c>
      <c r="BX2187" s="2">
        <f t="shared" si="900"/>
        <v>0</v>
      </c>
      <c r="BY2187" s="2">
        <f t="shared" si="900"/>
        <v>0</v>
      </c>
      <c r="BZ2187" s="2">
        <f t="shared" si="900"/>
        <v>1</v>
      </c>
      <c r="CA2187" s="2">
        <f t="shared" si="900"/>
        <v>0</v>
      </c>
      <c r="CB2187" s="2">
        <f t="shared" si="899"/>
        <v>0</v>
      </c>
      <c r="CC2187" s="2">
        <f t="shared" si="899"/>
        <v>1</v>
      </c>
      <c r="CD2187" s="2">
        <f t="shared" si="899"/>
        <v>0</v>
      </c>
      <c r="CE2187" s="2">
        <f t="shared" si="899"/>
        <v>0</v>
      </c>
      <c r="CF2187" s="2">
        <f t="shared" si="899"/>
        <v>0</v>
      </c>
      <c r="CG2187" s="2">
        <f t="shared" si="899"/>
        <v>1</v>
      </c>
      <c r="CH2187" s="2">
        <f t="shared" si="899"/>
        <v>0</v>
      </c>
      <c r="CI2187" s="2">
        <f t="shared" si="899"/>
        <v>0</v>
      </c>
      <c r="CJ2187" s="2">
        <f t="shared" si="899"/>
        <v>0</v>
      </c>
      <c r="CK2187" s="2">
        <f t="shared" si="899"/>
        <v>0</v>
      </c>
      <c r="CS2187" s="2"/>
      <c r="CT2187"/>
      <c r="DR2187" s="2"/>
      <c r="DS2187"/>
      <c r="EQ2187" s="2"/>
      <c r="ER2187"/>
    </row>
    <row r="2188" spans="20:148" x14ac:dyDescent="0.25">
      <c r="T2188" t="s">
        <v>2134</v>
      </c>
      <c r="U2188" s="2" t="str">
        <f t="shared" si="898"/>
        <v>v</v>
      </c>
      <c r="V2188" s="2" t="str">
        <f t="shared" si="898"/>
        <v>a</v>
      </c>
      <c r="W2188" s="2" t="str">
        <f t="shared" si="898"/>
        <v>l</v>
      </c>
      <c r="X2188" s="2" t="str">
        <f t="shared" si="898"/>
        <v>u</v>
      </c>
      <c r="Y2188" s="2" t="str">
        <f t="shared" si="898"/>
        <v>e</v>
      </c>
      <c r="AA2188" s="2">
        <f t="shared" si="902"/>
        <v>0</v>
      </c>
      <c r="AB2188" s="2">
        <f t="shared" si="903"/>
        <v>0</v>
      </c>
      <c r="AC2188" s="2">
        <f t="shared" si="904"/>
        <v>0</v>
      </c>
      <c r="AD2188" s="2">
        <f t="shared" si="905"/>
        <v>0</v>
      </c>
      <c r="AE2188" s="2">
        <f t="shared" si="906"/>
        <v>0</v>
      </c>
      <c r="AF2188" s="2"/>
      <c r="AG2188" s="2">
        <f t="shared" si="908"/>
        <v>1</v>
      </c>
      <c r="AI2188" s="2">
        <f t="shared" si="894"/>
        <v>0</v>
      </c>
      <c r="AJ2188" s="2">
        <f t="shared" si="894"/>
        <v>0</v>
      </c>
      <c r="AK2188" s="2">
        <f t="shared" si="894"/>
        <v>0</v>
      </c>
      <c r="AL2188" s="2">
        <f t="shared" si="894"/>
        <v>0</v>
      </c>
      <c r="AM2188" s="2">
        <f t="shared" si="894"/>
        <v>0</v>
      </c>
      <c r="AO2188" s="2">
        <f t="shared" si="909"/>
        <v>1</v>
      </c>
      <c r="AQ2188" s="2">
        <f t="shared" si="895"/>
        <v>0</v>
      </c>
      <c r="AR2188" s="2">
        <f t="shared" si="895"/>
        <v>0</v>
      </c>
      <c r="AS2188" s="2">
        <f t="shared" si="895"/>
        <v>0</v>
      </c>
      <c r="AT2188" s="2">
        <f t="shared" si="895"/>
        <v>0</v>
      </c>
      <c r="AU2188" s="2">
        <f t="shared" si="895"/>
        <v>0</v>
      </c>
      <c r="AW2188" s="2">
        <f t="shared" si="910"/>
        <v>1</v>
      </c>
      <c r="AY2188" t="str">
        <f t="shared" si="907"/>
        <v/>
      </c>
      <c r="AZ2188" s="2" t="str">
        <f t="shared" si="901"/>
        <v/>
      </c>
      <c r="BA2188" s="2" t="str">
        <f t="shared" si="901"/>
        <v/>
      </c>
      <c r="BB2188" s="2" t="str">
        <f t="shared" si="901"/>
        <v/>
      </c>
      <c r="BC2188" s="2" t="str">
        <f t="shared" si="901"/>
        <v/>
      </c>
      <c r="BD2188" s="2" t="str">
        <f t="shared" si="901"/>
        <v/>
      </c>
      <c r="BF2188" s="2">
        <f t="shared" si="911"/>
        <v>1</v>
      </c>
      <c r="BH2188">
        <f t="shared" si="912"/>
        <v>1</v>
      </c>
      <c r="BI2188">
        <f t="shared" si="891"/>
        <v>2185</v>
      </c>
      <c r="BJ2188" t="str">
        <f t="shared" si="913"/>
        <v>word-2185</v>
      </c>
      <c r="BL2188" s="2">
        <f t="shared" si="900"/>
        <v>1</v>
      </c>
      <c r="BM2188" s="2">
        <f t="shared" si="900"/>
        <v>0</v>
      </c>
      <c r="BN2188" s="2">
        <f t="shared" si="900"/>
        <v>0</v>
      </c>
      <c r="BO2188" s="2">
        <f t="shared" si="900"/>
        <v>0</v>
      </c>
      <c r="BP2188" s="2">
        <f t="shared" si="900"/>
        <v>1</v>
      </c>
      <c r="BQ2188" s="2">
        <f t="shared" si="900"/>
        <v>0</v>
      </c>
      <c r="BR2188" s="2">
        <f t="shared" si="900"/>
        <v>0</v>
      </c>
      <c r="BS2188" s="2">
        <f t="shared" si="900"/>
        <v>0</v>
      </c>
      <c r="BT2188" s="2">
        <f t="shared" si="900"/>
        <v>0</v>
      </c>
      <c r="BU2188" s="2">
        <f t="shared" si="900"/>
        <v>0</v>
      </c>
      <c r="BV2188" s="2">
        <f t="shared" si="900"/>
        <v>0</v>
      </c>
      <c r="BW2188" s="2">
        <f t="shared" si="900"/>
        <v>1</v>
      </c>
      <c r="BX2188" s="2">
        <f t="shared" si="900"/>
        <v>0</v>
      </c>
      <c r="BY2188" s="2">
        <f t="shared" si="900"/>
        <v>0</v>
      </c>
      <c r="BZ2188" s="2">
        <f t="shared" si="900"/>
        <v>0</v>
      </c>
      <c r="CA2188" s="2">
        <f t="shared" si="900"/>
        <v>0</v>
      </c>
      <c r="CB2188" s="2">
        <f t="shared" si="899"/>
        <v>0</v>
      </c>
      <c r="CC2188" s="2">
        <f t="shared" si="899"/>
        <v>0</v>
      </c>
      <c r="CD2188" s="2">
        <f t="shared" si="899"/>
        <v>0</v>
      </c>
      <c r="CE2188" s="2">
        <f t="shared" si="899"/>
        <v>0</v>
      </c>
      <c r="CF2188" s="2">
        <f t="shared" si="899"/>
        <v>1</v>
      </c>
      <c r="CG2188" s="2">
        <f t="shared" si="899"/>
        <v>1</v>
      </c>
      <c r="CH2188" s="2">
        <f t="shared" si="899"/>
        <v>0</v>
      </c>
      <c r="CI2188" s="2">
        <f t="shared" si="899"/>
        <v>0</v>
      </c>
      <c r="CJ2188" s="2">
        <f t="shared" si="899"/>
        <v>0</v>
      </c>
      <c r="CK2188" s="2">
        <f t="shared" si="899"/>
        <v>0</v>
      </c>
      <c r="CS2188" s="2"/>
      <c r="CT2188"/>
      <c r="DR2188" s="2"/>
      <c r="DS2188"/>
      <c r="EQ2188" s="2"/>
      <c r="ER2188"/>
    </row>
    <row r="2189" spans="20:148" x14ac:dyDescent="0.25">
      <c r="T2189" t="s">
        <v>2135</v>
      </c>
      <c r="U2189" s="2" t="str">
        <f t="shared" si="898"/>
        <v>v</v>
      </c>
      <c r="V2189" s="2" t="str">
        <f t="shared" si="898"/>
        <v>a</v>
      </c>
      <c r="W2189" s="2" t="str">
        <f t="shared" si="898"/>
        <v>l</v>
      </c>
      <c r="X2189" s="2" t="str">
        <f t="shared" si="898"/>
        <v>v</v>
      </c>
      <c r="Y2189" s="2" t="str">
        <f t="shared" si="898"/>
        <v>e</v>
      </c>
      <c r="AA2189" s="2">
        <f t="shared" si="902"/>
        <v>0</v>
      </c>
      <c r="AB2189" s="2">
        <f t="shared" si="903"/>
        <v>0</v>
      </c>
      <c r="AC2189" s="2">
        <f t="shared" si="904"/>
        <v>0</v>
      </c>
      <c r="AD2189" s="2">
        <f t="shared" si="905"/>
        <v>0</v>
      </c>
      <c r="AE2189" s="2">
        <f t="shared" si="906"/>
        <v>0</v>
      </c>
      <c r="AF2189" s="2"/>
      <c r="AG2189" s="2">
        <f t="shared" si="908"/>
        <v>1</v>
      </c>
      <c r="AI2189" s="2">
        <f t="shared" si="894"/>
        <v>0</v>
      </c>
      <c r="AJ2189" s="2">
        <f t="shared" si="894"/>
        <v>0</v>
      </c>
      <c r="AK2189" s="2">
        <f t="shared" si="894"/>
        <v>0</v>
      </c>
      <c r="AL2189" s="2">
        <f t="shared" si="894"/>
        <v>0</v>
      </c>
      <c r="AM2189" s="2">
        <f t="shared" si="894"/>
        <v>0</v>
      </c>
      <c r="AO2189" s="2">
        <f t="shared" si="909"/>
        <v>1</v>
      </c>
      <c r="AQ2189" s="2">
        <f t="shared" si="895"/>
        <v>0</v>
      </c>
      <c r="AR2189" s="2">
        <f t="shared" si="895"/>
        <v>0</v>
      </c>
      <c r="AS2189" s="2">
        <f t="shared" si="895"/>
        <v>0</v>
      </c>
      <c r="AT2189" s="2">
        <f t="shared" si="895"/>
        <v>0</v>
      </c>
      <c r="AU2189" s="2">
        <f t="shared" si="895"/>
        <v>0</v>
      </c>
      <c r="AW2189" s="2">
        <f t="shared" si="910"/>
        <v>1</v>
      </c>
      <c r="AY2189" t="str">
        <f t="shared" si="907"/>
        <v/>
      </c>
      <c r="AZ2189" s="2" t="str">
        <f t="shared" si="901"/>
        <v/>
      </c>
      <c r="BA2189" s="2" t="str">
        <f t="shared" si="901"/>
        <v/>
      </c>
      <c r="BB2189" s="2" t="str">
        <f t="shared" si="901"/>
        <v/>
      </c>
      <c r="BC2189" s="2" t="str">
        <f t="shared" si="901"/>
        <v/>
      </c>
      <c r="BD2189" s="2" t="str">
        <f t="shared" si="901"/>
        <v/>
      </c>
      <c r="BF2189" s="2">
        <f t="shared" si="911"/>
        <v>1</v>
      </c>
      <c r="BH2189">
        <f t="shared" si="912"/>
        <v>1</v>
      </c>
      <c r="BI2189">
        <f t="shared" si="891"/>
        <v>2186</v>
      </c>
      <c r="BJ2189" t="str">
        <f t="shared" si="913"/>
        <v>word-2186</v>
      </c>
      <c r="BL2189" s="2">
        <f t="shared" si="900"/>
        <v>1</v>
      </c>
      <c r="BM2189" s="2">
        <f t="shared" si="900"/>
        <v>0</v>
      </c>
      <c r="BN2189" s="2">
        <f t="shared" si="900"/>
        <v>0</v>
      </c>
      <c r="BO2189" s="2">
        <f t="shared" si="900"/>
        <v>0</v>
      </c>
      <c r="BP2189" s="2">
        <f t="shared" si="900"/>
        <v>1</v>
      </c>
      <c r="BQ2189" s="2">
        <f t="shared" si="900"/>
        <v>0</v>
      </c>
      <c r="BR2189" s="2">
        <f t="shared" si="900"/>
        <v>0</v>
      </c>
      <c r="BS2189" s="2">
        <f t="shared" si="900"/>
        <v>0</v>
      </c>
      <c r="BT2189" s="2">
        <f t="shared" si="900"/>
        <v>0</v>
      </c>
      <c r="BU2189" s="2">
        <f t="shared" si="900"/>
        <v>0</v>
      </c>
      <c r="BV2189" s="2">
        <f t="shared" si="900"/>
        <v>0</v>
      </c>
      <c r="BW2189" s="2">
        <f t="shared" si="900"/>
        <v>1</v>
      </c>
      <c r="BX2189" s="2">
        <f t="shared" si="900"/>
        <v>0</v>
      </c>
      <c r="BY2189" s="2">
        <f t="shared" si="900"/>
        <v>0</v>
      </c>
      <c r="BZ2189" s="2">
        <f t="shared" si="900"/>
        <v>0</v>
      </c>
      <c r="CA2189" s="2">
        <f t="shared" si="900"/>
        <v>0</v>
      </c>
      <c r="CB2189" s="2">
        <f t="shared" si="899"/>
        <v>0</v>
      </c>
      <c r="CC2189" s="2">
        <f t="shared" si="899"/>
        <v>0</v>
      </c>
      <c r="CD2189" s="2">
        <f t="shared" si="899"/>
        <v>0</v>
      </c>
      <c r="CE2189" s="2">
        <f t="shared" si="899"/>
        <v>0</v>
      </c>
      <c r="CF2189" s="2">
        <f t="shared" si="899"/>
        <v>0</v>
      </c>
      <c r="CG2189" s="2">
        <f t="shared" si="899"/>
        <v>1</v>
      </c>
      <c r="CH2189" s="2">
        <f t="shared" si="899"/>
        <v>0</v>
      </c>
      <c r="CI2189" s="2">
        <f t="shared" si="899"/>
        <v>0</v>
      </c>
      <c r="CJ2189" s="2">
        <f t="shared" si="899"/>
        <v>0</v>
      </c>
      <c r="CK2189" s="2">
        <f t="shared" si="899"/>
        <v>0</v>
      </c>
      <c r="CS2189" s="2"/>
      <c r="CT2189"/>
      <c r="DR2189" s="2"/>
      <c r="DS2189"/>
      <c r="EQ2189" s="2"/>
      <c r="ER2189"/>
    </row>
    <row r="2190" spans="20:148" x14ac:dyDescent="0.25">
      <c r="T2190" t="s">
        <v>2136</v>
      </c>
      <c r="U2190" s="2" t="str">
        <f t="shared" si="898"/>
        <v>v</v>
      </c>
      <c r="V2190" s="2" t="str">
        <f t="shared" si="898"/>
        <v>a</v>
      </c>
      <c r="W2190" s="2" t="str">
        <f t="shared" si="898"/>
        <v>p</v>
      </c>
      <c r="X2190" s="2" t="str">
        <f t="shared" si="898"/>
        <v>i</v>
      </c>
      <c r="Y2190" s="2" t="str">
        <f t="shared" si="898"/>
        <v>d</v>
      </c>
      <c r="AA2190" s="2">
        <f t="shared" si="902"/>
        <v>0</v>
      </c>
      <c r="AB2190" s="2">
        <f t="shared" si="903"/>
        <v>0</v>
      </c>
      <c r="AC2190" s="2">
        <f t="shared" si="904"/>
        <v>0</v>
      </c>
      <c r="AD2190" s="2">
        <f t="shared" si="905"/>
        <v>0</v>
      </c>
      <c r="AE2190" s="2">
        <f t="shared" si="906"/>
        <v>0</v>
      </c>
      <c r="AF2190" s="2"/>
      <c r="AG2190" s="2">
        <f t="shared" si="908"/>
        <v>1</v>
      </c>
      <c r="AI2190" s="2">
        <f t="shared" si="894"/>
        <v>0</v>
      </c>
      <c r="AJ2190" s="2">
        <f t="shared" si="894"/>
        <v>0</v>
      </c>
      <c r="AK2190" s="2">
        <f t="shared" si="894"/>
        <v>0</v>
      </c>
      <c r="AL2190" s="2">
        <f t="shared" si="894"/>
        <v>0</v>
      </c>
      <c r="AM2190" s="2">
        <f t="shared" si="894"/>
        <v>0</v>
      </c>
      <c r="AO2190" s="2">
        <f t="shared" si="909"/>
        <v>1</v>
      </c>
      <c r="AQ2190" s="2">
        <f t="shared" si="895"/>
        <v>0</v>
      </c>
      <c r="AR2190" s="2">
        <f t="shared" si="895"/>
        <v>0</v>
      </c>
      <c r="AS2190" s="2">
        <f t="shared" si="895"/>
        <v>0</v>
      </c>
      <c r="AT2190" s="2">
        <f t="shared" si="895"/>
        <v>0</v>
      </c>
      <c r="AU2190" s="2">
        <f t="shared" si="895"/>
        <v>0</v>
      </c>
      <c r="AW2190" s="2">
        <f t="shared" si="910"/>
        <v>1</v>
      </c>
      <c r="AY2190" t="str">
        <f t="shared" si="907"/>
        <v/>
      </c>
      <c r="AZ2190" s="2" t="str">
        <f t="shared" si="901"/>
        <v/>
      </c>
      <c r="BA2190" s="2" t="str">
        <f t="shared" si="901"/>
        <v/>
      </c>
      <c r="BB2190" s="2" t="str">
        <f t="shared" si="901"/>
        <v/>
      </c>
      <c r="BC2190" s="2" t="str">
        <f t="shared" si="901"/>
        <v/>
      </c>
      <c r="BD2190" s="2" t="str">
        <f t="shared" si="901"/>
        <v/>
      </c>
      <c r="BF2190" s="2">
        <f t="shared" si="911"/>
        <v>1</v>
      </c>
      <c r="BH2190">
        <f t="shared" si="912"/>
        <v>1</v>
      </c>
      <c r="BI2190">
        <f t="shared" si="891"/>
        <v>2187</v>
      </c>
      <c r="BJ2190" t="str">
        <f t="shared" si="913"/>
        <v>word-2187</v>
      </c>
      <c r="BL2190" s="2">
        <f t="shared" si="900"/>
        <v>1</v>
      </c>
      <c r="BM2190" s="2">
        <f t="shared" si="900"/>
        <v>0</v>
      </c>
      <c r="BN2190" s="2">
        <f t="shared" si="900"/>
        <v>0</v>
      </c>
      <c r="BO2190" s="2">
        <f t="shared" si="900"/>
        <v>1</v>
      </c>
      <c r="BP2190" s="2">
        <f t="shared" si="900"/>
        <v>0</v>
      </c>
      <c r="BQ2190" s="2">
        <f t="shared" si="900"/>
        <v>0</v>
      </c>
      <c r="BR2190" s="2">
        <f t="shared" si="900"/>
        <v>0</v>
      </c>
      <c r="BS2190" s="2">
        <f t="shared" si="900"/>
        <v>0</v>
      </c>
      <c r="BT2190" s="2">
        <f t="shared" si="900"/>
        <v>1</v>
      </c>
      <c r="BU2190" s="2">
        <f t="shared" si="900"/>
        <v>0</v>
      </c>
      <c r="BV2190" s="2">
        <f t="shared" si="900"/>
        <v>0</v>
      </c>
      <c r="BW2190" s="2">
        <f t="shared" si="900"/>
        <v>0</v>
      </c>
      <c r="BX2190" s="2">
        <f t="shared" si="900"/>
        <v>0</v>
      </c>
      <c r="BY2190" s="2">
        <f t="shared" si="900"/>
        <v>0</v>
      </c>
      <c r="BZ2190" s="2">
        <f t="shared" si="900"/>
        <v>0</v>
      </c>
      <c r="CA2190" s="2">
        <f t="shared" ref="CA2190:CK2205" si="914">IF($BH2190=1,IF(ISERR(FIND(CA$3,$T2190)),0,1),0)</f>
        <v>1</v>
      </c>
      <c r="CB2190" s="2">
        <f t="shared" si="914"/>
        <v>0</v>
      </c>
      <c r="CC2190" s="2">
        <f t="shared" si="914"/>
        <v>0</v>
      </c>
      <c r="CD2190" s="2">
        <f t="shared" si="914"/>
        <v>0</v>
      </c>
      <c r="CE2190" s="2">
        <f t="shared" si="914"/>
        <v>0</v>
      </c>
      <c r="CF2190" s="2">
        <f t="shared" si="914"/>
        <v>0</v>
      </c>
      <c r="CG2190" s="2">
        <f t="shared" si="914"/>
        <v>1</v>
      </c>
      <c r="CH2190" s="2">
        <f t="shared" si="914"/>
        <v>0</v>
      </c>
      <c r="CI2190" s="2">
        <f t="shared" si="914"/>
        <v>0</v>
      </c>
      <c r="CJ2190" s="2">
        <f t="shared" si="914"/>
        <v>0</v>
      </c>
      <c r="CK2190" s="2">
        <f t="shared" si="914"/>
        <v>0</v>
      </c>
      <c r="CS2190" s="2"/>
      <c r="CT2190"/>
      <c r="DR2190" s="2"/>
      <c r="DS2190"/>
      <c r="EQ2190" s="2"/>
      <c r="ER2190"/>
    </row>
    <row r="2191" spans="20:148" x14ac:dyDescent="0.25">
      <c r="T2191" t="s">
        <v>2268</v>
      </c>
      <c r="U2191" s="2" t="str">
        <f t="shared" si="898"/>
        <v>v</v>
      </c>
      <c r="V2191" s="2" t="str">
        <f t="shared" si="898"/>
        <v>a</v>
      </c>
      <c r="W2191" s="2" t="str">
        <f t="shared" si="898"/>
        <v>p</v>
      </c>
      <c r="X2191" s="2" t="str">
        <f t="shared" si="898"/>
        <v>o</v>
      </c>
      <c r="Y2191" s="2" t="str">
        <f t="shared" si="898"/>
        <v>r</v>
      </c>
      <c r="AA2191" s="2">
        <f t="shared" si="902"/>
        <v>0</v>
      </c>
      <c r="AB2191" s="2">
        <f t="shared" si="903"/>
        <v>0</v>
      </c>
      <c r="AC2191" s="2">
        <f t="shared" si="904"/>
        <v>0</v>
      </c>
      <c r="AD2191" s="2">
        <f t="shared" si="905"/>
        <v>0</v>
      </c>
      <c r="AE2191" s="2">
        <f t="shared" si="906"/>
        <v>0</v>
      </c>
      <c r="AF2191" s="2"/>
      <c r="AG2191" s="2">
        <f t="shared" si="908"/>
        <v>1</v>
      </c>
      <c r="AI2191" s="2">
        <f t="shared" si="894"/>
        <v>0</v>
      </c>
      <c r="AJ2191" s="2">
        <f t="shared" si="894"/>
        <v>0</v>
      </c>
      <c r="AK2191" s="2">
        <f t="shared" si="894"/>
        <v>0</v>
      </c>
      <c r="AL2191" s="2">
        <f t="shared" si="894"/>
        <v>0</v>
      </c>
      <c r="AM2191" s="2">
        <f t="shared" si="894"/>
        <v>0</v>
      </c>
      <c r="AO2191" s="2">
        <f t="shared" si="909"/>
        <v>1</v>
      </c>
      <c r="AQ2191" s="2">
        <f t="shared" si="895"/>
        <v>0</v>
      </c>
      <c r="AR2191" s="2">
        <f t="shared" si="895"/>
        <v>0</v>
      </c>
      <c r="AS2191" s="2">
        <f t="shared" si="895"/>
        <v>0</v>
      </c>
      <c r="AT2191" s="2">
        <f t="shared" si="895"/>
        <v>0</v>
      </c>
      <c r="AU2191" s="2">
        <f t="shared" si="895"/>
        <v>0</v>
      </c>
      <c r="AW2191" s="2">
        <f t="shared" si="910"/>
        <v>1</v>
      </c>
      <c r="AY2191" t="str">
        <f t="shared" si="907"/>
        <v/>
      </c>
      <c r="AZ2191" s="2" t="str">
        <f t="shared" si="901"/>
        <v/>
      </c>
      <c r="BA2191" s="2" t="str">
        <f t="shared" si="901"/>
        <v/>
      </c>
      <c r="BB2191" s="2" t="str">
        <f t="shared" si="901"/>
        <v/>
      </c>
      <c r="BC2191" s="2" t="str">
        <f t="shared" si="901"/>
        <v/>
      </c>
      <c r="BD2191" s="2" t="str">
        <f t="shared" si="901"/>
        <v/>
      </c>
      <c r="BF2191" s="2">
        <f t="shared" si="911"/>
        <v>1</v>
      </c>
      <c r="BH2191">
        <f t="shared" si="912"/>
        <v>1</v>
      </c>
      <c r="BI2191">
        <f t="shared" si="891"/>
        <v>2188</v>
      </c>
      <c r="BJ2191" t="str">
        <f t="shared" si="913"/>
        <v>word-2188</v>
      </c>
      <c r="BL2191" s="2">
        <f t="shared" ref="BL2191:CA2206" si="915">IF($BH2191=1,IF(ISERR(FIND(BL$3,$T2191)),0,1),0)</f>
        <v>1</v>
      </c>
      <c r="BM2191" s="2">
        <f t="shared" si="915"/>
        <v>0</v>
      </c>
      <c r="BN2191" s="2">
        <f t="shared" si="915"/>
        <v>0</v>
      </c>
      <c r="BO2191" s="2">
        <f t="shared" si="915"/>
        <v>0</v>
      </c>
      <c r="BP2191" s="2">
        <f t="shared" si="915"/>
        <v>0</v>
      </c>
      <c r="BQ2191" s="2">
        <f t="shared" si="915"/>
        <v>0</v>
      </c>
      <c r="BR2191" s="2">
        <f t="shared" si="915"/>
        <v>0</v>
      </c>
      <c r="BS2191" s="2">
        <f t="shared" si="915"/>
        <v>0</v>
      </c>
      <c r="BT2191" s="2">
        <f t="shared" si="915"/>
        <v>0</v>
      </c>
      <c r="BU2191" s="2">
        <f t="shared" si="915"/>
        <v>0</v>
      </c>
      <c r="BV2191" s="2">
        <f t="shared" si="915"/>
        <v>0</v>
      </c>
      <c r="BW2191" s="2">
        <f t="shared" si="915"/>
        <v>0</v>
      </c>
      <c r="BX2191" s="2">
        <f t="shared" si="915"/>
        <v>0</v>
      </c>
      <c r="BY2191" s="2">
        <f t="shared" si="915"/>
        <v>0</v>
      </c>
      <c r="BZ2191" s="2">
        <f t="shared" si="915"/>
        <v>1</v>
      </c>
      <c r="CA2191" s="2">
        <f t="shared" si="915"/>
        <v>1</v>
      </c>
      <c r="CB2191" s="2">
        <f t="shared" si="914"/>
        <v>0</v>
      </c>
      <c r="CC2191" s="2">
        <f t="shared" si="914"/>
        <v>1</v>
      </c>
      <c r="CD2191" s="2">
        <f t="shared" si="914"/>
        <v>0</v>
      </c>
      <c r="CE2191" s="2">
        <f t="shared" si="914"/>
        <v>0</v>
      </c>
      <c r="CF2191" s="2">
        <f t="shared" si="914"/>
        <v>0</v>
      </c>
      <c r="CG2191" s="2">
        <f t="shared" si="914"/>
        <v>1</v>
      </c>
      <c r="CH2191" s="2">
        <f t="shared" si="914"/>
        <v>0</v>
      </c>
      <c r="CI2191" s="2">
        <f t="shared" si="914"/>
        <v>0</v>
      </c>
      <c r="CJ2191" s="2">
        <f t="shared" si="914"/>
        <v>0</v>
      </c>
      <c r="CK2191" s="2">
        <f t="shared" si="914"/>
        <v>0</v>
      </c>
      <c r="CS2191" s="2"/>
      <c r="CT2191"/>
      <c r="DR2191" s="2"/>
      <c r="DS2191"/>
      <c r="EQ2191" s="2"/>
      <c r="ER2191"/>
    </row>
    <row r="2192" spans="20:148" x14ac:dyDescent="0.25">
      <c r="T2192" t="s">
        <v>2137</v>
      </c>
      <c r="U2192" s="2" t="str">
        <f t="shared" si="898"/>
        <v>v</v>
      </c>
      <c r="V2192" s="2" t="str">
        <f t="shared" si="898"/>
        <v>a</v>
      </c>
      <c r="W2192" s="2" t="str">
        <f t="shared" si="898"/>
        <v>u</v>
      </c>
      <c r="X2192" s="2" t="str">
        <f t="shared" si="898"/>
        <v>l</v>
      </c>
      <c r="Y2192" s="2" t="str">
        <f t="shared" si="898"/>
        <v>t</v>
      </c>
      <c r="AA2192" s="2">
        <f t="shared" si="902"/>
        <v>0</v>
      </c>
      <c r="AB2192" s="2">
        <f t="shared" si="903"/>
        <v>0</v>
      </c>
      <c r="AC2192" s="2">
        <f t="shared" si="904"/>
        <v>0</v>
      </c>
      <c r="AD2192" s="2">
        <f t="shared" si="905"/>
        <v>0</v>
      </c>
      <c r="AE2192" s="2">
        <f t="shared" si="906"/>
        <v>0</v>
      </c>
      <c r="AF2192" s="2"/>
      <c r="AG2192" s="2">
        <f t="shared" si="908"/>
        <v>1</v>
      </c>
      <c r="AI2192" s="2">
        <f t="shared" si="894"/>
        <v>0</v>
      </c>
      <c r="AJ2192" s="2">
        <f t="shared" si="894"/>
        <v>0</v>
      </c>
      <c r="AK2192" s="2">
        <f t="shared" si="894"/>
        <v>0</v>
      </c>
      <c r="AL2192" s="2">
        <f t="shared" si="894"/>
        <v>0</v>
      </c>
      <c r="AM2192" s="2">
        <f t="shared" si="894"/>
        <v>0</v>
      </c>
      <c r="AO2192" s="2">
        <f t="shared" si="909"/>
        <v>1</v>
      </c>
      <c r="AQ2192" s="2">
        <f t="shared" si="895"/>
        <v>0</v>
      </c>
      <c r="AR2192" s="2">
        <f t="shared" si="895"/>
        <v>0</v>
      </c>
      <c r="AS2192" s="2">
        <f t="shared" si="895"/>
        <v>0</v>
      </c>
      <c r="AT2192" s="2">
        <f t="shared" si="895"/>
        <v>0</v>
      </c>
      <c r="AU2192" s="2">
        <f t="shared" si="895"/>
        <v>0</v>
      </c>
      <c r="AW2192" s="2">
        <f t="shared" si="910"/>
        <v>1</v>
      </c>
      <c r="AY2192" t="str">
        <f t="shared" si="907"/>
        <v/>
      </c>
      <c r="AZ2192" s="2" t="str">
        <f t="shared" si="901"/>
        <v/>
      </c>
      <c r="BA2192" s="2" t="str">
        <f t="shared" si="901"/>
        <v/>
      </c>
      <c r="BB2192" s="2" t="str">
        <f t="shared" si="901"/>
        <v/>
      </c>
      <c r="BC2192" s="2" t="str">
        <f t="shared" si="901"/>
        <v/>
      </c>
      <c r="BD2192" s="2" t="str">
        <f t="shared" si="901"/>
        <v/>
      </c>
      <c r="BF2192" s="2">
        <f t="shared" si="911"/>
        <v>1</v>
      </c>
      <c r="BH2192">
        <f t="shared" si="912"/>
        <v>1</v>
      </c>
      <c r="BI2192">
        <f t="shared" si="891"/>
        <v>2189</v>
      </c>
      <c r="BJ2192" t="str">
        <f t="shared" si="913"/>
        <v>word-2189</v>
      </c>
      <c r="BL2192" s="2">
        <f t="shared" si="915"/>
        <v>1</v>
      </c>
      <c r="BM2192" s="2">
        <f t="shared" si="915"/>
        <v>0</v>
      </c>
      <c r="BN2192" s="2">
        <f t="shared" si="915"/>
        <v>0</v>
      </c>
      <c r="BO2192" s="2">
        <f t="shared" si="915"/>
        <v>0</v>
      </c>
      <c r="BP2192" s="2">
        <f t="shared" si="915"/>
        <v>0</v>
      </c>
      <c r="BQ2192" s="2">
        <f t="shared" si="915"/>
        <v>0</v>
      </c>
      <c r="BR2192" s="2">
        <f t="shared" si="915"/>
        <v>0</v>
      </c>
      <c r="BS2192" s="2">
        <f t="shared" si="915"/>
        <v>0</v>
      </c>
      <c r="BT2192" s="2">
        <f t="shared" si="915"/>
        <v>0</v>
      </c>
      <c r="BU2192" s="2">
        <f t="shared" si="915"/>
        <v>0</v>
      </c>
      <c r="BV2192" s="2">
        <f t="shared" si="915"/>
        <v>0</v>
      </c>
      <c r="BW2192" s="2">
        <f t="shared" si="915"/>
        <v>1</v>
      </c>
      <c r="BX2192" s="2">
        <f t="shared" si="915"/>
        <v>0</v>
      </c>
      <c r="BY2192" s="2">
        <f t="shared" si="915"/>
        <v>0</v>
      </c>
      <c r="BZ2192" s="2">
        <f t="shared" si="915"/>
        <v>0</v>
      </c>
      <c r="CA2192" s="2">
        <f t="shared" si="915"/>
        <v>0</v>
      </c>
      <c r="CB2192" s="2">
        <f t="shared" si="914"/>
        <v>0</v>
      </c>
      <c r="CC2192" s="2">
        <f t="shared" si="914"/>
        <v>0</v>
      </c>
      <c r="CD2192" s="2">
        <f t="shared" si="914"/>
        <v>0</v>
      </c>
      <c r="CE2192" s="2">
        <f t="shared" si="914"/>
        <v>1</v>
      </c>
      <c r="CF2192" s="2">
        <f t="shared" si="914"/>
        <v>1</v>
      </c>
      <c r="CG2192" s="2">
        <f t="shared" si="914"/>
        <v>1</v>
      </c>
      <c r="CH2192" s="2">
        <f t="shared" si="914"/>
        <v>0</v>
      </c>
      <c r="CI2192" s="2">
        <f t="shared" si="914"/>
        <v>0</v>
      </c>
      <c r="CJ2192" s="2">
        <f t="shared" si="914"/>
        <v>0</v>
      </c>
      <c r="CK2192" s="2">
        <f t="shared" si="914"/>
        <v>0</v>
      </c>
      <c r="CS2192" s="2"/>
      <c r="CT2192"/>
      <c r="DR2192" s="2"/>
      <c r="DS2192"/>
      <c r="EQ2192" s="2"/>
      <c r="ER2192"/>
    </row>
    <row r="2193" spans="20:148" x14ac:dyDescent="0.25">
      <c r="T2193" t="s">
        <v>2138</v>
      </c>
      <c r="U2193" s="2" t="str">
        <f t="shared" si="898"/>
        <v>v</v>
      </c>
      <c r="V2193" s="2" t="str">
        <f t="shared" si="898"/>
        <v>a</v>
      </c>
      <c r="W2193" s="2" t="str">
        <f t="shared" si="898"/>
        <v>u</v>
      </c>
      <c r="X2193" s="2" t="str">
        <f t="shared" si="898"/>
        <v>n</v>
      </c>
      <c r="Y2193" s="2" t="str">
        <f t="shared" si="898"/>
        <v>t</v>
      </c>
      <c r="AA2193" s="2">
        <f t="shared" si="902"/>
        <v>0</v>
      </c>
      <c r="AB2193" s="2">
        <f t="shared" si="903"/>
        <v>0</v>
      </c>
      <c r="AC2193" s="2">
        <f t="shared" si="904"/>
        <v>0</v>
      </c>
      <c r="AD2193" s="2">
        <f t="shared" si="905"/>
        <v>0</v>
      </c>
      <c r="AE2193" s="2">
        <f t="shared" si="906"/>
        <v>0</v>
      </c>
      <c r="AF2193" s="2"/>
      <c r="AG2193" s="2">
        <f t="shared" si="908"/>
        <v>1</v>
      </c>
      <c r="AI2193" s="2">
        <f t="shared" si="894"/>
        <v>0</v>
      </c>
      <c r="AJ2193" s="2">
        <f t="shared" si="894"/>
        <v>0</v>
      </c>
      <c r="AK2193" s="2">
        <f t="shared" si="894"/>
        <v>0</v>
      </c>
      <c r="AL2193" s="2">
        <f t="shared" si="894"/>
        <v>0</v>
      </c>
      <c r="AM2193" s="2">
        <f t="shared" si="894"/>
        <v>0</v>
      </c>
      <c r="AO2193" s="2">
        <f t="shared" si="909"/>
        <v>1</v>
      </c>
      <c r="AQ2193" s="2">
        <f t="shared" si="895"/>
        <v>0</v>
      </c>
      <c r="AR2193" s="2">
        <f t="shared" si="895"/>
        <v>0</v>
      </c>
      <c r="AS2193" s="2">
        <f t="shared" si="895"/>
        <v>0</v>
      </c>
      <c r="AT2193" s="2">
        <f t="shared" si="895"/>
        <v>0</v>
      </c>
      <c r="AU2193" s="2">
        <f t="shared" si="895"/>
        <v>0</v>
      </c>
      <c r="AW2193" s="2">
        <f t="shared" si="910"/>
        <v>1</v>
      </c>
      <c r="AY2193" t="str">
        <f t="shared" si="907"/>
        <v/>
      </c>
      <c r="AZ2193" s="2" t="str">
        <f t="shared" si="901"/>
        <v/>
      </c>
      <c r="BA2193" s="2" t="str">
        <f t="shared" si="901"/>
        <v/>
      </c>
      <c r="BB2193" s="2" t="str">
        <f t="shared" si="901"/>
        <v/>
      </c>
      <c r="BC2193" s="2" t="str">
        <f t="shared" si="901"/>
        <v/>
      </c>
      <c r="BD2193" s="2" t="str">
        <f t="shared" si="901"/>
        <v/>
      </c>
      <c r="BF2193" s="2">
        <f t="shared" si="911"/>
        <v>1</v>
      </c>
      <c r="BH2193">
        <f t="shared" si="912"/>
        <v>1</v>
      </c>
      <c r="BI2193">
        <f t="shared" si="891"/>
        <v>2190</v>
      </c>
      <c r="BJ2193" t="str">
        <f t="shared" si="913"/>
        <v>word-2190</v>
      </c>
      <c r="BL2193" s="2">
        <f t="shared" si="915"/>
        <v>1</v>
      </c>
      <c r="BM2193" s="2">
        <f t="shared" si="915"/>
        <v>0</v>
      </c>
      <c r="BN2193" s="2">
        <f t="shared" si="915"/>
        <v>0</v>
      </c>
      <c r="BO2193" s="2">
        <f t="shared" si="915"/>
        <v>0</v>
      </c>
      <c r="BP2193" s="2">
        <f t="shared" si="915"/>
        <v>0</v>
      </c>
      <c r="BQ2193" s="2">
        <f t="shared" si="915"/>
        <v>0</v>
      </c>
      <c r="BR2193" s="2">
        <f t="shared" si="915"/>
        <v>0</v>
      </c>
      <c r="BS2193" s="2">
        <f t="shared" si="915"/>
        <v>0</v>
      </c>
      <c r="BT2193" s="2">
        <f t="shared" si="915"/>
        <v>0</v>
      </c>
      <c r="BU2193" s="2">
        <f t="shared" si="915"/>
        <v>0</v>
      </c>
      <c r="BV2193" s="2">
        <f t="shared" si="915"/>
        <v>0</v>
      </c>
      <c r="BW2193" s="2">
        <f t="shared" si="915"/>
        <v>0</v>
      </c>
      <c r="BX2193" s="2">
        <f t="shared" si="915"/>
        <v>0</v>
      </c>
      <c r="BY2193" s="2">
        <f t="shared" si="915"/>
        <v>1</v>
      </c>
      <c r="BZ2193" s="2">
        <f t="shared" si="915"/>
        <v>0</v>
      </c>
      <c r="CA2193" s="2">
        <f t="shared" si="915"/>
        <v>0</v>
      </c>
      <c r="CB2193" s="2">
        <f t="shared" si="914"/>
        <v>0</v>
      </c>
      <c r="CC2193" s="2">
        <f t="shared" si="914"/>
        <v>0</v>
      </c>
      <c r="CD2193" s="2">
        <f t="shared" si="914"/>
        <v>0</v>
      </c>
      <c r="CE2193" s="2">
        <f t="shared" si="914"/>
        <v>1</v>
      </c>
      <c r="CF2193" s="2">
        <f t="shared" si="914"/>
        <v>1</v>
      </c>
      <c r="CG2193" s="2">
        <f t="shared" si="914"/>
        <v>1</v>
      </c>
      <c r="CH2193" s="2">
        <f t="shared" si="914"/>
        <v>0</v>
      </c>
      <c r="CI2193" s="2">
        <f t="shared" si="914"/>
        <v>0</v>
      </c>
      <c r="CJ2193" s="2">
        <f t="shared" si="914"/>
        <v>0</v>
      </c>
      <c r="CK2193" s="2">
        <f t="shared" si="914"/>
        <v>0</v>
      </c>
      <c r="CS2193" s="2"/>
      <c r="CT2193"/>
      <c r="DR2193" s="2"/>
      <c r="DS2193"/>
      <c r="EQ2193" s="2"/>
      <c r="ER2193"/>
    </row>
    <row r="2194" spans="20:148" x14ac:dyDescent="0.25">
      <c r="T2194" t="s">
        <v>2139</v>
      </c>
      <c r="U2194" s="2" t="str">
        <f t="shared" si="898"/>
        <v>v</v>
      </c>
      <c r="V2194" s="2" t="str">
        <f t="shared" si="898"/>
        <v>e</v>
      </c>
      <c r="W2194" s="2" t="str">
        <f t="shared" si="898"/>
        <v>g</v>
      </c>
      <c r="X2194" s="2" t="str">
        <f t="shared" si="898"/>
        <v>a</v>
      </c>
      <c r="Y2194" s="2" t="str">
        <f t="shared" si="898"/>
        <v>n</v>
      </c>
      <c r="AA2194" s="2">
        <f t="shared" si="902"/>
        <v>0</v>
      </c>
      <c r="AB2194" s="2">
        <f t="shared" si="903"/>
        <v>0</v>
      </c>
      <c r="AC2194" s="2">
        <f t="shared" si="904"/>
        <v>0</v>
      </c>
      <c r="AD2194" s="2">
        <f t="shared" si="905"/>
        <v>0</v>
      </c>
      <c r="AE2194" s="2">
        <f t="shared" si="906"/>
        <v>0</v>
      </c>
      <c r="AF2194" s="2"/>
      <c r="AG2194" s="2">
        <f t="shared" si="908"/>
        <v>1</v>
      </c>
      <c r="AI2194" s="2">
        <f t="shared" si="894"/>
        <v>0</v>
      </c>
      <c r="AJ2194" s="2">
        <f t="shared" si="894"/>
        <v>0</v>
      </c>
      <c r="AK2194" s="2">
        <f t="shared" si="894"/>
        <v>0</v>
      </c>
      <c r="AL2194" s="2">
        <f t="shared" si="894"/>
        <v>0</v>
      </c>
      <c r="AM2194" s="2">
        <f t="shared" si="894"/>
        <v>0</v>
      </c>
      <c r="AO2194" s="2">
        <f t="shared" si="909"/>
        <v>1</v>
      </c>
      <c r="AQ2194" s="2">
        <f t="shared" si="895"/>
        <v>0</v>
      </c>
      <c r="AR2194" s="2">
        <f t="shared" si="895"/>
        <v>0</v>
      </c>
      <c r="AS2194" s="2">
        <f t="shared" si="895"/>
        <v>0</v>
      </c>
      <c r="AT2194" s="2">
        <f t="shared" si="895"/>
        <v>0</v>
      </c>
      <c r="AU2194" s="2">
        <f t="shared" si="895"/>
        <v>0</v>
      </c>
      <c r="AW2194" s="2">
        <f t="shared" si="910"/>
        <v>1</v>
      </c>
      <c r="AY2194" t="str">
        <f t="shared" si="907"/>
        <v/>
      </c>
      <c r="AZ2194" s="2" t="str">
        <f t="shared" si="901"/>
        <v/>
      </c>
      <c r="BA2194" s="2" t="str">
        <f t="shared" si="901"/>
        <v/>
      </c>
      <c r="BB2194" s="2" t="str">
        <f t="shared" si="901"/>
        <v/>
      </c>
      <c r="BC2194" s="2" t="str">
        <f t="shared" si="901"/>
        <v/>
      </c>
      <c r="BD2194" s="2" t="str">
        <f t="shared" si="901"/>
        <v/>
      </c>
      <c r="BF2194" s="2">
        <f t="shared" si="911"/>
        <v>1</v>
      </c>
      <c r="BH2194">
        <f t="shared" si="912"/>
        <v>1</v>
      </c>
      <c r="BI2194">
        <f t="shared" si="891"/>
        <v>2191</v>
      </c>
      <c r="BJ2194" t="str">
        <f t="shared" si="913"/>
        <v>word-2191</v>
      </c>
      <c r="BL2194" s="2">
        <f t="shared" si="915"/>
        <v>1</v>
      </c>
      <c r="BM2194" s="2">
        <f t="shared" si="915"/>
        <v>0</v>
      </c>
      <c r="BN2194" s="2">
        <f t="shared" si="915"/>
        <v>0</v>
      </c>
      <c r="BO2194" s="2">
        <f t="shared" si="915"/>
        <v>0</v>
      </c>
      <c r="BP2194" s="2">
        <f t="shared" si="915"/>
        <v>1</v>
      </c>
      <c r="BQ2194" s="2">
        <f t="shared" si="915"/>
        <v>0</v>
      </c>
      <c r="BR2194" s="2">
        <f t="shared" si="915"/>
        <v>1</v>
      </c>
      <c r="BS2194" s="2">
        <f t="shared" si="915"/>
        <v>0</v>
      </c>
      <c r="BT2194" s="2">
        <f t="shared" si="915"/>
        <v>0</v>
      </c>
      <c r="BU2194" s="2">
        <f t="shared" si="915"/>
        <v>0</v>
      </c>
      <c r="BV2194" s="2">
        <f t="shared" si="915"/>
        <v>0</v>
      </c>
      <c r="BW2194" s="2">
        <f t="shared" si="915"/>
        <v>0</v>
      </c>
      <c r="BX2194" s="2">
        <f t="shared" si="915"/>
        <v>0</v>
      </c>
      <c r="BY2194" s="2">
        <f t="shared" si="915"/>
        <v>1</v>
      </c>
      <c r="BZ2194" s="2">
        <f t="shared" si="915"/>
        <v>0</v>
      </c>
      <c r="CA2194" s="2">
        <f t="shared" si="915"/>
        <v>0</v>
      </c>
      <c r="CB2194" s="2">
        <f t="shared" si="914"/>
        <v>0</v>
      </c>
      <c r="CC2194" s="2">
        <f t="shared" si="914"/>
        <v>0</v>
      </c>
      <c r="CD2194" s="2">
        <f t="shared" si="914"/>
        <v>0</v>
      </c>
      <c r="CE2194" s="2">
        <f t="shared" si="914"/>
        <v>0</v>
      </c>
      <c r="CF2194" s="2">
        <f t="shared" si="914"/>
        <v>0</v>
      </c>
      <c r="CG2194" s="2">
        <f t="shared" si="914"/>
        <v>1</v>
      </c>
      <c r="CH2194" s="2">
        <f t="shared" si="914"/>
        <v>0</v>
      </c>
      <c r="CI2194" s="2">
        <f t="shared" si="914"/>
        <v>0</v>
      </c>
      <c r="CJ2194" s="2">
        <f t="shared" si="914"/>
        <v>0</v>
      </c>
      <c r="CK2194" s="2">
        <f t="shared" si="914"/>
        <v>0</v>
      </c>
      <c r="CS2194" s="2"/>
      <c r="CT2194"/>
      <c r="DR2194" s="2"/>
      <c r="DS2194"/>
      <c r="EQ2194" s="2"/>
      <c r="ER2194"/>
    </row>
    <row r="2195" spans="20:148" x14ac:dyDescent="0.25">
      <c r="T2195" t="s">
        <v>2140</v>
      </c>
      <c r="U2195" s="2" t="str">
        <f t="shared" si="898"/>
        <v>v</v>
      </c>
      <c r="V2195" s="2" t="str">
        <f t="shared" si="898"/>
        <v>e</v>
      </c>
      <c r="W2195" s="2" t="str">
        <f t="shared" si="898"/>
        <v>n</v>
      </c>
      <c r="X2195" s="2" t="str">
        <f t="shared" si="898"/>
        <v>o</v>
      </c>
      <c r="Y2195" s="2" t="str">
        <f t="shared" si="898"/>
        <v>m</v>
      </c>
      <c r="AA2195" s="2">
        <f t="shared" si="902"/>
        <v>0</v>
      </c>
      <c r="AB2195" s="2">
        <f t="shared" si="903"/>
        <v>0</v>
      </c>
      <c r="AC2195" s="2">
        <f t="shared" si="904"/>
        <v>0</v>
      </c>
      <c r="AD2195" s="2">
        <f t="shared" si="905"/>
        <v>0</v>
      </c>
      <c r="AE2195" s="2">
        <f t="shared" si="906"/>
        <v>0</v>
      </c>
      <c r="AF2195" s="2"/>
      <c r="AG2195" s="2">
        <f t="shared" si="908"/>
        <v>1</v>
      </c>
      <c r="AI2195" s="2">
        <f t="shared" si="894"/>
        <v>0</v>
      </c>
      <c r="AJ2195" s="2">
        <f t="shared" si="894"/>
        <v>0</v>
      </c>
      <c r="AK2195" s="2">
        <f t="shared" si="894"/>
        <v>0</v>
      </c>
      <c r="AL2195" s="2">
        <f t="shared" si="894"/>
        <v>0</v>
      </c>
      <c r="AM2195" s="2">
        <f t="shared" si="894"/>
        <v>0</v>
      </c>
      <c r="AO2195" s="2">
        <f t="shared" si="909"/>
        <v>1</v>
      </c>
      <c r="AQ2195" s="2">
        <f t="shared" si="895"/>
        <v>0</v>
      </c>
      <c r="AR2195" s="2">
        <f t="shared" si="895"/>
        <v>0</v>
      </c>
      <c r="AS2195" s="2">
        <f t="shared" si="895"/>
        <v>0</v>
      </c>
      <c r="AT2195" s="2">
        <f t="shared" si="895"/>
        <v>0</v>
      </c>
      <c r="AU2195" s="2">
        <f t="shared" si="895"/>
        <v>0</v>
      </c>
      <c r="AW2195" s="2">
        <f t="shared" si="910"/>
        <v>1</v>
      </c>
      <c r="AY2195" t="str">
        <f t="shared" si="907"/>
        <v/>
      </c>
      <c r="AZ2195" s="2" t="str">
        <f t="shared" si="901"/>
        <v/>
      </c>
      <c r="BA2195" s="2" t="str">
        <f t="shared" si="901"/>
        <v/>
      </c>
      <c r="BB2195" s="2" t="str">
        <f t="shared" si="901"/>
        <v/>
      </c>
      <c r="BC2195" s="2" t="str">
        <f t="shared" si="901"/>
        <v/>
      </c>
      <c r="BD2195" s="2" t="str">
        <f t="shared" si="901"/>
        <v/>
      </c>
      <c r="BF2195" s="2">
        <f t="shared" si="911"/>
        <v>1</v>
      </c>
      <c r="BH2195">
        <f t="shared" si="912"/>
        <v>1</v>
      </c>
      <c r="BI2195">
        <f t="shared" si="891"/>
        <v>2192</v>
      </c>
      <c r="BJ2195" t="str">
        <f t="shared" si="913"/>
        <v>word-2192</v>
      </c>
      <c r="BL2195" s="2">
        <f t="shared" si="915"/>
        <v>0</v>
      </c>
      <c r="BM2195" s="2">
        <f t="shared" si="915"/>
        <v>0</v>
      </c>
      <c r="BN2195" s="2">
        <f t="shared" si="915"/>
        <v>0</v>
      </c>
      <c r="BO2195" s="2">
        <f t="shared" si="915"/>
        <v>0</v>
      </c>
      <c r="BP2195" s="2">
        <f t="shared" si="915"/>
        <v>1</v>
      </c>
      <c r="BQ2195" s="2">
        <f t="shared" si="915"/>
        <v>0</v>
      </c>
      <c r="BR2195" s="2">
        <f t="shared" si="915"/>
        <v>0</v>
      </c>
      <c r="BS2195" s="2">
        <f t="shared" si="915"/>
        <v>0</v>
      </c>
      <c r="BT2195" s="2">
        <f t="shared" si="915"/>
        <v>0</v>
      </c>
      <c r="BU2195" s="2">
        <f t="shared" si="915"/>
        <v>0</v>
      </c>
      <c r="BV2195" s="2">
        <f t="shared" si="915"/>
        <v>0</v>
      </c>
      <c r="BW2195" s="2">
        <f t="shared" si="915"/>
        <v>0</v>
      </c>
      <c r="BX2195" s="2">
        <f t="shared" si="915"/>
        <v>1</v>
      </c>
      <c r="BY2195" s="2">
        <f t="shared" si="915"/>
        <v>1</v>
      </c>
      <c r="BZ2195" s="2">
        <f t="shared" si="915"/>
        <v>1</v>
      </c>
      <c r="CA2195" s="2">
        <f t="shared" si="915"/>
        <v>0</v>
      </c>
      <c r="CB2195" s="2">
        <f t="shared" si="914"/>
        <v>0</v>
      </c>
      <c r="CC2195" s="2">
        <f t="shared" si="914"/>
        <v>0</v>
      </c>
      <c r="CD2195" s="2">
        <f t="shared" si="914"/>
        <v>0</v>
      </c>
      <c r="CE2195" s="2">
        <f t="shared" si="914"/>
        <v>0</v>
      </c>
      <c r="CF2195" s="2">
        <f t="shared" si="914"/>
        <v>0</v>
      </c>
      <c r="CG2195" s="2">
        <f t="shared" si="914"/>
        <v>1</v>
      </c>
      <c r="CH2195" s="2">
        <f t="shared" si="914"/>
        <v>0</v>
      </c>
      <c r="CI2195" s="2">
        <f t="shared" si="914"/>
        <v>0</v>
      </c>
      <c r="CJ2195" s="2">
        <f t="shared" si="914"/>
        <v>0</v>
      </c>
      <c r="CK2195" s="2">
        <f t="shared" si="914"/>
        <v>0</v>
      </c>
      <c r="CS2195" s="2"/>
      <c r="CT2195"/>
      <c r="DR2195" s="2"/>
      <c r="DS2195"/>
      <c r="EQ2195" s="2"/>
      <c r="ER2195"/>
    </row>
    <row r="2196" spans="20:148" x14ac:dyDescent="0.25">
      <c r="T2196" t="s">
        <v>2141</v>
      </c>
      <c r="U2196" s="2" t="str">
        <f t="shared" si="898"/>
        <v>v</v>
      </c>
      <c r="V2196" s="2" t="str">
        <f t="shared" si="898"/>
        <v>e</v>
      </c>
      <c r="W2196" s="2" t="str">
        <f t="shared" si="898"/>
        <v>n</v>
      </c>
      <c r="X2196" s="2" t="str">
        <f t="shared" si="898"/>
        <v>u</v>
      </c>
      <c r="Y2196" s="2" t="str">
        <f t="shared" si="898"/>
        <v>e</v>
      </c>
      <c r="AA2196" s="2">
        <f t="shared" si="902"/>
        <v>0</v>
      </c>
      <c r="AB2196" s="2">
        <f t="shared" si="903"/>
        <v>0</v>
      </c>
      <c r="AC2196" s="2">
        <f t="shared" si="904"/>
        <v>0</v>
      </c>
      <c r="AD2196" s="2">
        <f t="shared" si="905"/>
        <v>0</v>
      </c>
      <c r="AE2196" s="2">
        <f t="shared" si="906"/>
        <v>0</v>
      </c>
      <c r="AF2196" s="2"/>
      <c r="AG2196" s="2">
        <f t="shared" si="908"/>
        <v>1</v>
      </c>
      <c r="AI2196" s="2">
        <f t="shared" si="894"/>
        <v>0</v>
      </c>
      <c r="AJ2196" s="2">
        <f t="shared" si="894"/>
        <v>0</v>
      </c>
      <c r="AK2196" s="2">
        <f t="shared" si="894"/>
        <v>0</v>
      </c>
      <c r="AL2196" s="2">
        <f t="shared" si="894"/>
        <v>0</v>
      </c>
      <c r="AM2196" s="2">
        <f t="shared" si="894"/>
        <v>0</v>
      </c>
      <c r="AO2196" s="2">
        <f t="shared" si="909"/>
        <v>1</v>
      </c>
      <c r="AQ2196" s="2">
        <f t="shared" si="895"/>
        <v>0</v>
      </c>
      <c r="AR2196" s="2">
        <f t="shared" si="895"/>
        <v>0</v>
      </c>
      <c r="AS2196" s="2">
        <f t="shared" si="895"/>
        <v>0</v>
      </c>
      <c r="AT2196" s="2">
        <f t="shared" si="895"/>
        <v>0</v>
      </c>
      <c r="AU2196" s="2">
        <f t="shared" si="895"/>
        <v>0</v>
      </c>
      <c r="AW2196" s="2">
        <f t="shared" si="910"/>
        <v>1</v>
      </c>
      <c r="AY2196" t="str">
        <f t="shared" si="907"/>
        <v/>
      </c>
      <c r="AZ2196" s="2" t="str">
        <f t="shared" si="901"/>
        <v/>
      </c>
      <c r="BA2196" s="2" t="str">
        <f t="shared" si="901"/>
        <v/>
      </c>
      <c r="BB2196" s="2" t="str">
        <f t="shared" si="901"/>
        <v/>
      </c>
      <c r="BC2196" s="2" t="str">
        <f t="shared" si="901"/>
        <v/>
      </c>
      <c r="BD2196" s="2" t="str">
        <f t="shared" si="901"/>
        <v/>
      </c>
      <c r="BF2196" s="2">
        <f t="shared" si="911"/>
        <v>1</v>
      </c>
      <c r="BH2196">
        <f t="shared" si="912"/>
        <v>1</v>
      </c>
      <c r="BI2196">
        <f t="shared" si="891"/>
        <v>2193</v>
      </c>
      <c r="BJ2196" t="str">
        <f t="shared" si="913"/>
        <v>word-2193</v>
      </c>
      <c r="BL2196" s="2">
        <f t="shared" si="915"/>
        <v>0</v>
      </c>
      <c r="BM2196" s="2">
        <f t="shared" si="915"/>
        <v>0</v>
      </c>
      <c r="BN2196" s="2">
        <f t="shared" si="915"/>
        <v>0</v>
      </c>
      <c r="BO2196" s="2">
        <f t="shared" si="915"/>
        <v>0</v>
      </c>
      <c r="BP2196" s="2">
        <f t="shared" si="915"/>
        <v>1</v>
      </c>
      <c r="BQ2196" s="2">
        <f t="shared" si="915"/>
        <v>0</v>
      </c>
      <c r="BR2196" s="2">
        <f t="shared" si="915"/>
        <v>0</v>
      </c>
      <c r="BS2196" s="2">
        <f t="shared" si="915"/>
        <v>0</v>
      </c>
      <c r="BT2196" s="2">
        <f t="shared" si="915"/>
        <v>0</v>
      </c>
      <c r="BU2196" s="2">
        <f t="shared" si="915"/>
        <v>0</v>
      </c>
      <c r="BV2196" s="2">
        <f t="shared" si="915"/>
        <v>0</v>
      </c>
      <c r="BW2196" s="2">
        <f t="shared" si="915"/>
        <v>0</v>
      </c>
      <c r="BX2196" s="2">
        <f t="shared" si="915"/>
        <v>0</v>
      </c>
      <c r="BY2196" s="2">
        <f t="shared" si="915"/>
        <v>1</v>
      </c>
      <c r="BZ2196" s="2">
        <f t="shared" si="915"/>
        <v>0</v>
      </c>
      <c r="CA2196" s="2">
        <f t="shared" si="915"/>
        <v>0</v>
      </c>
      <c r="CB2196" s="2">
        <f t="shared" si="914"/>
        <v>0</v>
      </c>
      <c r="CC2196" s="2">
        <f t="shared" si="914"/>
        <v>0</v>
      </c>
      <c r="CD2196" s="2">
        <f t="shared" si="914"/>
        <v>0</v>
      </c>
      <c r="CE2196" s="2">
        <f t="shared" si="914"/>
        <v>0</v>
      </c>
      <c r="CF2196" s="2">
        <f t="shared" si="914"/>
        <v>1</v>
      </c>
      <c r="CG2196" s="2">
        <f t="shared" si="914"/>
        <v>1</v>
      </c>
      <c r="CH2196" s="2">
        <f t="shared" si="914"/>
        <v>0</v>
      </c>
      <c r="CI2196" s="2">
        <f t="shared" si="914"/>
        <v>0</v>
      </c>
      <c r="CJ2196" s="2">
        <f t="shared" si="914"/>
        <v>0</v>
      </c>
      <c r="CK2196" s="2">
        <f t="shared" si="914"/>
        <v>0</v>
      </c>
      <c r="CS2196" s="2"/>
      <c r="CT2196"/>
      <c r="DR2196" s="2"/>
      <c r="DS2196"/>
      <c r="EQ2196" s="2"/>
      <c r="ER2196"/>
    </row>
    <row r="2197" spans="20:148" x14ac:dyDescent="0.25">
      <c r="T2197" t="s">
        <v>2142</v>
      </c>
      <c r="U2197" s="2" t="str">
        <f t="shared" si="898"/>
        <v>v</v>
      </c>
      <c r="V2197" s="2" t="str">
        <f t="shared" si="898"/>
        <v>e</v>
      </c>
      <c r="W2197" s="2" t="str">
        <f t="shared" si="898"/>
        <v>r</v>
      </c>
      <c r="X2197" s="2" t="str">
        <f t="shared" si="898"/>
        <v>g</v>
      </c>
      <c r="Y2197" s="2" t="str">
        <f t="shared" si="898"/>
        <v>e</v>
      </c>
      <c r="AA2197" s="2">
        <f t="shared" si="902"/>
        <v>0</v>
      </c>
      <c r="AB2197" s="2">
        <f t="shared" si="903"/>
        <v>0</v>
      </c>
      <c r="AC2197" s="2">
        <f t="shared" si="904"/>
        <v>0</v>
      </c>
      <c r="AD2197" s="2">
        <f t="shared" si="905"/>
        <v>0</v>
      </c>
      <c r="AE2197" s="2">
        <f t="shared" si="906"/>
        <v>0</v>
      </c>
      <c r="AF2197" s="2"/>
      <c r="AG2197" s="2">
        <f t="shared" si="908"/>
        <v>1</v>
      </c>
      <c r="AI2197" s="2">
        <f t="shared" ref="AI2197:AM2247" si="916">IF(D$5="",0,IF(U2197=D$5,0,1))</f>
        <v>0</v>
      </c>
      <c r="AJ2197" s="2">
        <f t="shared" si="916"/>
        <v>0</v>
      </c>
      <c r="AK2197" s="2">
        <f t="shared" si="916"/>
        <v>0</v>
      </c>
      <c r="AL2197" s="2">
        <f t="shared" si="916"/>
        <v>0</v>
      </c>
      <c r="AM2197" s="2">
        <f t="shared" si="916"/>
        <v>0</v>
      </c>
      <c r="AO2197" s="2">
        <f t="shared" si="909"/>
        <v>1</v>
      </c>
      <c r="AQ2197" s="2">
        <f t="shared" ref="AQ2197:AU2247" si="917">IF(D$21="",0,IF(ISNA(MATCH(U2197,D$9:D$18,0)),0,1))</f>
        <v>0</v>
      </c>
      <c r="AR2197" s="2">
        <f t="shared" si="917"/>
        <v>0</v>
      </c>
      <c r="AS2197" s="2">
        <f t="shared" si="917"/>
        <v>0</v>
      </c>
      <c r="AT2197" s="2">
        <f t="shared" si="917"/>
        <v>0</v>
      </c>
      <c r="AU2197" s="2">
        <f t="shared" si="917"/>
        <v>0</v>
      </c>
      <c r="AW2197" s="2">
        <f t="shared" si="910"/>
        <v>1</v>
      </c>
      <c r="AY2197" t="str">
        <f t="shared" si="907"/>
        <v/>
      </c>
      <c r="AZ2197" s="2" t="str">
        <f t="shared" si="901"/>
        <v/>
      </c>
      <c r="BA2197" s="2" t="str">
        <f t="shared" si="901"/>
        <v/>
      </c>
      <c r="BB2197" s="2" t="str">
        <f t="shared" si="901"/>
        <v/>
      </c>
      <c r="BC2197" s="2" t="str">
        <f t="shared" si="901"/>
        <v/>
      </c>
      <c r="BD2197" s="2" t="str">
        <f t="shared" si="901"/>
        <v/>
      </c>
      <c r="BF2197" s="2">
        <f t="shared" si="911"/>
        <v>1</v>
      </c>
      <c r="BH2197">
        <f t="shared" si="912"/>
        <v>1</v>
      </c>
      <c r="BI2197">
        <f t="shared" si="891"/>
        <v>2194</v>
      </c>
      <c r="BJ2197" t="str">
        <f t="shared" si="913"/>
        <v>word-2194</v>
      </c>
      <c r="BL2197" s="2">
        <f t="shared" si="915"/>
        <v>0</v>
      </c>
      <c r="BM2197" s="2">
        <f t="shared" si="915"/>
        <v>0</v>
      </c>
      <c r="BN2197" s="2">
        <f t="shared" si="915"/>
        <v>0</v>
      </c>
      <c r="BO2197" s="2">
        <f t="shared" si="915"/>
        <v>0</v>
      </c>
      <c r="BP2197" s="2">
        <f t="shared" si="915"/>
        <v>1</v>
      </c>
      <c r="BQ2197" s="2">
        <f t="shared" si="915"/>
        <v>0</v>
      </c>
      <c r="BR2197" s="2">
        <f t="shared" si="915"/>
        <v>1</v>
      </c>
      <c r="BS2197" s="2">
        <f t="shared" si="915"/>
        <v>0</v>
      </c>
      <c r="BT2197" s="2">
        <f t="shared" si="915"/>
        <v>0</v>
      </c>
      <c r="BU2197" s="2">
        <f t="shared" si="915"/>
        <v>0</v>
      </c>
      <c r="BV2197" s="2">
        <f t="shared" si="915"/>
        <v>0</v>
      </c>
      <c r="BW2197" s="2">
        <f t="shared" si="915"/>
        <v>0</v>
      </c>
      <c r="BX2197" s="2">
        <f t="shared" si="915"/>
        <v>0</v>
      </c>
      <c r="BY2197" s="2">
        <f t="shared" si="915"/>
        <v>0</v>
      </c>
      <c r="BZ2197" s="2">
        <f t="shared" si="915"/>
        <v>0</v>
      </c>
      <c r="CA2197" s="2">
        <f t="shared" si="915"/>
        <v>0</v>
      </c>
      <c r="CB2197" s="2">
        <f t="shared" si="914"/>
        <v>0</v>
      </c>
      <c r="CC2197" s="2">
        <f t="shared" si="914"/>
        <v>1</v>
      </c>
      <c r="CD2197" s="2">
        <f t="shared" si="914"/>
        <v>0</v>
      </c>
      <c r="CE2197" s="2">
        <f t="shared" si="914"/>
        <v>0</v>
      </c>
      <c r="CF2197" s="2">
        <f t="shared" si="914"/>
        <v>0</v>
      </c>
      <c r="CG2197" s="2">
        <f t="shared" si="914"/>
        <v>1</v>
      </c>
      <c r="CH2197" s="2">
        <f t="shared" si="914"/>
        <v>0</v>
      </c>
      <c r="CI2197" s="2">
        <f t="shared" si="914"/>
        <v>0</v>
      </c>
      <c r="CJ2197" s="2">
        <f t="shared" si="914"/>
        <v>0</v>
      </c>
      <c r="CK2197" s="2">
        <f t="shared" si="914"/>
        <v>0</v>
      </c>
      <c r="CS2197" s="2"/>
      <c r="CT2197"/>
      <c r="DR2197" s="2"/>
      <c r="DS2197"/>
      <c r="EQ2197" s="2"/>
      <c r="ER2197"/>
    </row>
    <row r="2198" spans="20:148" x14ac:dyDescent="0.25">
      <c r="T2198" t="s">
        <v>2143</v>
      </c>
      <c r="U2198" s="2" t="str">
        <f t="shared" si="898"/>
        <v>v</v>
      </c>
      <c r="V2198" s="2" t="str">
        <f t="shared" si="898"/>
        <v>e</v>
      </c>
      <c r="W2198" s="2" t="str">
        <f t="shared" si="898"/>
        <v>r</v>
      </c>
      <c r="X2198" s="2" t="str">
        <f t="shared" si="898"/>
        <v>s</v>
      </c>
      <c r="Y2198" s="2" t="str">
        <f t="shared" si="898"/>
        <v>e</v>
      </c>
      <c r="AA2198" s="2">
        <f t="shared" si="902"/>
        <v>0</v>
      </c>
      <c r="AB2198" s="2">
        <f t="shared" si="903"/>
        <v>0</v>
      </c>
      <c r="AC2198" s="2">
        <f t="shared" si="904"/>
        <v>0</v>
      </c>
      <c r="AD2198" s="2">
        <f t="shared" si="905"/>
        <v>0</v>
      </c>
      <c r="AE2198" s="2">
        <f t="shared" si="906"/>
        <v>0</v>
      </c>
      <c r="AF2198" s="2"/>
      <c r="AG2198" s="2">
        <f t="shared" si="908"/>
        <v>1</v>
      </c>
      <c r="AI2198" s="2">
        <f t="shared" si="916"/>
        <v>0</v>
      </c>
      <c r="AJ2198" s="2">
        <f t="shared" si="916"/>
        <v>0</v>
      </c>
      <c r="AK2198" s="2">
        <f t="shared" si="916"/>
        <v>0</v>
      </c>
      <c r="AL2198" s="2">
        <f t="shared" si="916"/>
        <v>0</v>
      </c>
      <c r="AM2198" s="2">
        <f t="shared" si="916"/>
        <v>0</v>
      </c>
      <c r="AO2198" s="2">
        <f t="shared" si="909"/>
        <v>1</v>
      </c>
      <c r="AQ2198" s="2">
        <f t="shared" si="917"/>
        <v>0</v>
      </c>
      <c r="AR2198" s="2">
        <f t="shared" si="917"/>
        <v>0</v>
      </c>
      <c r="AS2198" s="2">
        <f t="shared" si="917"/>
        <v>0</v>
      </c>
      <c r="AT2198" s="2">
        <f t="shared" si="917"/>
        <v>0</v>
      </c>
      <c r="AU2198" s="2">
        <f t="shared" si="917"/>
        <v>0</v>
      </c>
      <c r="AW2198" s="2">
        <f t="shared" si="910"/>
        <v>1</v>
      </c>
      <c r="AY2198" t="str">
        <f t="shared" si="907"/>
        <v/>
      </c>
      <c r="AZ2198" s="2" t="str">
        <f t="shared" si="901"/>
        <v/>
      </c>
      <c r="BA2198" s="2" t="str">
        <f t="shared" si="901"/>
        <v/>
      </c>
      <c r="BB2198" s="2" t="str">
        <f t="shared" si="901"/>
        <v/>
      </c>
      <c r="BC2198" s="2" t="str">
        <f t="shared" si="901"/>
        <v/>
      </c>
      <c r="BD2198" s="2" t="str">
        <f t="shared" si="901"/>
        <v/>
      </c>
      <c r="BF2198" s="2">
        <f t="shared" si="911"/>
        <v>1</v>
      </c>
      <c r="BH2198">
        <f t="shared" si="912"/>
        <v>1</v>
      </c>
      <c r="BI2198">
        <f t="shared" si="891"/>
        <v>2195</v>
      </c>
      <c r="BJ2198" t="str">
        <f t="shared" si="913"/>
        <v>word-2195</v>
      </c>
      <c r="BL2198" s="2">
        <f t="shared" si="915"/>
        <v>0</v>
      </c>
      <c r="BM2198" s="2">
        <f t="shared" si="915"/>
        <v>0</v>
      </c>
      <c r="BN2198" s="2">
        <f t="shared" si="915"/>
        <v>0</v>
      </c>
      <c r="BO2198" s="2">
        <f t="shared" si="915"/>
        <v>0</v>
      </c>
      <c r="BP2198" s="2">
        <f t="shared" si="915"/>
        <v>1</v>
      </c>
      <c r="BQ2198" s="2">
        <f t="shared" si="915"/>
        <v>0</v>
      </c>
      <c r="BR2198" s="2">
        <f t="shared" si="915"/>
        <v>0</v>
      </c>
      <c r="BS2198" s="2">
        <f t="shared" si="915"/>
        <v>0</v>
      </c>
      <c r="BT2198" s="2">
        <f t="shared" si="915"/>
        <v>0</v>
      </c>
      <c r="BU2198" s="2">
        <f t="shared" si="915"/>
        <v>0</v>
      </c>
      <c r="BV2198" s="2">
        <f t="shared" si="915"/>
        <v>0</v>
      </c>
      <c r="BW2198" s="2">
        <f t="shared" si="915"/>
        <v>0</v>
      </c>
      <c r="BX2198" s="2">
        <f t="shared" si="915"/>
        <v>0</v>
      </c>
      <c r="BY2198" s="2">
        <f t="shared" si="915"/>
        <v>0</v>
      </c>
      <c r="BZ2198" s="2">
        <f t="shared" si="915"/>
        <v>0</v>
      </c>
      <c r="CA2198" s="2">
        <f t="shared" si="915"/>
        <v>0</v>
      </c>
      <c r="CB2198" s="2">
        <f t="shared" si="914"/>
        <v>0</v>
      </c>
      <c r="CC2198" s="2">
        <f t="shared" si="914"/>
        <v>1</v>
      </c>
      <c r="CD2198" s="2">
        <f t="shared" si="914"/>
        <v>1</v>
      </c>
      <c r="CE2198" s="2">
        <f t="shared" si="914"/>
        <v>0</v>
      </c>
      <c r="CF2198" s="2">
        <f t="shared" si="914"/>
        <v>0</v>
      </c>
      <c r="CG2198" s="2">
        <f t="shared" si="914"/>
        <v>1</v>
      </c>
      <c r="CH2198" s="2">
        <f t="shared" si="914"/>
        <v>0</v>
      </c>
      <c r="CI2198" s="2">
        <f t="shared" si="914"/>
        <v>0</v>
      </c>
      <c r="CJ2198" s="2">
        <f t="shared" si="914"/>
        <v>0</v>
      </c>
      <c r="CK2198" s="2">
        <f t="shared" si="914"/>
        <v>0</v>
      </c>
      <c r="CS2198" s="2"/>
      <c r="CT2198"/>
      <c r="DR2198" s="2"/>
      <c r="DS2198"/>
      <c r="EQ2198" s="2"/>
      <c r="ER2198"/>
    </row>
    <row r="2199" spans="20:148" x14ac:dyDescent="0.25">
      <c r="T2199" t="s">
        <v>2144</v>
      </c>
      <c r="U2199" s="2" t="str">
        <f t="shared" si="898"/>
        <v>v</v>
      </c>
      <c r="V2199" s="2" t="str">
        <f t="shared" si="898"/>
        <v>e</v>
      </c>
      <c r="W2199" s="2" t="str">
        <f t="shared" si="898"/>
        <v>r</v>
      </c>
      <c r="X2199" s="2" t="str">
        <f t="shared" si="898"/>
        <v>s</v>
      </c>
      <c r="Y2199" s="2" t="str">
        <f t="shared" si="898"/>
        <v>o</v>
      </c>
      <c r="AA2199" s="2">
        <f t="shared" si="902"/>
        <v>0</v>
      </c>
      <c r="AB2199" s="2">
        <f t="shared" si="903"/>
        <v>0</v>
      </c>
      <c r="AC2199" s="2">
        <f t="shared" si="904"/>
        <v>0</v>
      </c>
      <c r="AD2199" s="2">
        <f t="shared" si="905"/>
        <v>0</v>
      </c>
      <c r="AE2199" s="2">
        <f t="shared" si="906"/>
        <v>0</v>
      </c>
      <c r="AF2199" s="2"/>
      <c r="AG2199" s="2">
        <f t="shared" si="908"/>
        <v>1</v>
      </c>
      <c r="AI2199" s="2">
        <f t="shared" si="916"/>
        <v>0</v>
      </c>
      <c r="AJ2199" s="2">
        <f t="shared" si="916"/>
        <v>0</v>
      </c>
      <c r="AK2199" s="2">
        <f t="shared" si="916"/>
        <v>0</v>
      </c>
      <c r="AL2199" s="2">
        <f t="shared" si="916"/>
        <v>0</v>
      </c>
      <c r="AM2199" s="2">
        <f t="shared" si="916"/>
        <v>0</v>
      </c>
      <c r="AO2199" s="2">
        <f t="shared" si="909"/>
        <v>1</v>
      </c>
      <c r="AQ2199" s="2">
        <f t="shared" si="917"/>
        <v>0</v>
      </c>
      <c r="AR2199" s="2">
        <f t="shared" si="917"/>
        <v>0</v>
      </c>
      <c r="AS2199" s="2">
        <f t="shared" si="917"/>
        <v>0</v>
      </c>
      <c r="AT2199" s="2">
        <f t="shared" si="917"/>
        <v>0</v>
      </c>
      <c r="AU2199" s="2">
        <f t="shared" si="917"/>
        <v>0</v>
      </c>
      <c r="AW2199" s="2">
        <f t="shared" si="910"/>
        <v>1</v>
      </c>
      <c r="AY2199" t="str">
        <f t="shared" si="907"/>
        <v/>
      </c>
      <c r="AZ2199" s="2" t="str">
        <f t="shared" si="901"/>
        <v/>
      </c>
      <c r="BA2199" s="2" t="str">
        <f t="shared" si="901"/>
        <v/>
      </c>
      <c r="BB2199" s="2" t="str">
        <f t="shared" si="901"/>
        <v/>
      </c>
      <c r="BC2199" s="2" t="str">
        <f t="shared" si="901"/>
        <v/>
      </c>
      <c r="BD2199" s="2" t="str">
        <f t="shared" si="901"/>
        <v/>
      </c>
      <c r="BF2199" s="2">
        <f t="shared" si="911"/>
        <v>1</v>
      </c>
      <c r="BH2199">
        <f t="shared" si="912"/>
        <v>1</v>
      </c>
      <c r="BI2199">
        <f t="shared" si="891"/>
        <v>2196</v>
      </c>
      <c r="BJ2199" t="str">
        <f t="shared" si="913"/>
        <v>word-2196</v>
      </c>
      <c r="BL2199" s="2">
        <f t="shared" si="915"/>
        <v>0</v>
      </c>
      <c r="BM2199" s="2">
        <f t="shared" si="915"/>
        <v>0</v>
      </c>
      <c r="BN2199" s="2">
        <f t="shared" si="915"/>
        <v>0</v>
      </c>
      <c r="BO2199" s="2">
        <f t="shared" si="915"/>
        <v>0</v>
      </c>
      <c r="BP2199" s="2">
        <f t="shared" si="915"/>
        <v>1</v>
      </c>
      <c r="BQ2199" s="2">
        <f t="shared" si="915"/>
        <v>0</v>
      </c>
      <c r="BR2199" s="2">
        <f t="shared" si="915"/>
        <v>0</v>
      </c>
      <c r="BS2199" s="2">
        <f t="shared" si="915"/>
        <v>0</v>
      </c>
      <c r="BT2199" s="2">
        <f t="shared" si="915"/>
        <v>0</v>
      </c>
      <c r="BU2199" s="2">
        <f t="shared" si="915"/>
        <v>0</v>
      </c>
      <c r="BV2199" s="2">
        <f t="shared" si="915"/>
        <v>0</v>
      </c>
      <c r="BW2199" s="2">
        <f t="shared" si="915"/>
        <v>0</v>
      </c>
      <c r="BX2199" s="2">
        <f t="shared" si="915"/>
        <v>0</v>
      </c>
      <c r="BY2199" s="2">
        <f t="shared" si="915"/>
        <v>0</v>
      </c>
      <c r="BZ2199" s="2">
        <f t="shared" si="915"/>
        <v>1</v>
      </c>
      <c r="CA2199" s="2">
        <f t="shared" si="915"/>
        <v>0</v>
      </c>
      <c r="CB2199" s="2">
        <f t="shared" si="914"/>
        <v>0</v>
      </c>
      <c r="CC2199" s="2">
        <f t="shared" si="914"/>
        <v>1</v>
      </c>
      <c r="CD2199" s="2">
        <f t="shared" si="914"/>
        <v>1</v>
      </c>
      <c r="CE2199" s="2">
        <f t="shared" si="914"/>
        <v>0</v>
      </c>
      <c r="CF2199" s="2">
        <f t="shared" si="914"/>
        <v>0</v>
      </c>
      <c r="CG2199" s="2">
        <f t="shared" si="914"/>
        <v>1</v>
      </c>
      <c r="CH2199" s="2">
        <f t="shared" si="914"/>
        <v>0</v>
      </c>
      <c r="CI2199" s="2">
        <f t="shared" si="914"/>
        <v>0</v>
      </c>
      <c r="CJ2199" s="2">
        <f t="shared" si="914"/>
        <v>0</v>
      </c>
      <c r="CK2199" s="2">
        <f t="shared" si="914"/>
        <v>0</v>
      </c>
      <c r="CS2199" s="2"/>
      <c r="CT2199"/>
      <c r="DR2199" s="2"/>
      <c r="DS2199"/>
      <c r="EQ2199" s="2"/>
      <c r="ER2199"/>
    </row>
    <row r="2200" spans="20:148" x14ac:dyDescent="0.25">
      <c r="T2200" t="s">
        <v>2145</v>
      </c>
      <c r="U2200" s="2" t="str">
        <f t="shared" si="898"/>
        <v>v</v>
      </c>
      <c r="V2200" s="2" t="str">
        <f t="shared" si="898"/>
        <v>e</v>
      </c>
      <c r="W2200" s="2" t="str">
        <f t="shared" si="898"/>
        <v>r</v>
      </c>
      <c r="X2200" s="2" t="str">
        <f t="shared" si="898"/>
        <v>v</v>
      </c>
      <c r="Y2200" s="2" t="str">
        <f t="shared" si="898"/>
        <v>e</v>
      </c>
      <c r="AA2200" s="2">
        <f t="shared" si="902"/>
        <v>0</v>
      </c>
      <c r="AB2200" s="2">
        <f t="shared" si="903"/>
        <v>0</v>
      </c>
      <c r="AC2200" s="2">
        <f t="shared" si="904"/>
        <v>0</v>
      </c>
      <c r="AD2200" s="2">
        <f t="shared" si="905"/>
        <v>0</v>
      </c>
      <c r="AE2200" s="2">
        <f t="shared" si="906"/>
        <v>0</v>
      </c>
      <c r="AF2200" s="2"/>
      <c r="AG2200" s="2">
        <f t="shared" si="908"/>
        <v>1</v>
      </c>
      <c r="AI2200" s="2">
        <f t="shared" si="916"/>
        <v>0</v>
      </c>
      <c r="AJ2200" s="2">
        <f t="shared" si="916"/>
        <v>0</v>
      </c>
      <c r="AK2200" s="2">
        <f t="shared" si="916"/>
        <v>0</v>
      </c>
      <c r="AL2200" s="2">
        <f t="shared" si="916"/>
        <v>0</v>
      </c>
      <c r="AM2200" s="2">
        <f t="shared" si="916"/>
        <v>0</v>
      </c>
      <c r="AO2200" s="2">
        <f t="shared" si="909"/>
        <v>1</v>
      </c>
      <c r="AQ2200" s="2">
        <f t="shared" si="917"/>
        <v>0</v>
      </c>
      <c r="AR2200" s="2">
        <f t="shared" si="917"/>
        <v>0</v>
      </c>
      <c r="AS2200" s="2">
        <f t="shared" si="917"/>
        <v>0</v>
      </c>
      <c r="AT2200" s="2">
        <f t="shared" si="917"/>
        <v>0</v>
      </c>
      <c r="AU2200" s="2">
        <f t="shared" si="917"/>
        <v>0</v>
      </c>
      <c r="AW2200" s="2">
        <f t="shared" si="910"/>
        <v>1</v>
      </c>
      <c r="AY2200" t="str">
        <f t="shared" si="907"/>
        <v/>
      </c>
      <c r="AZ2200" s="2" t="str">
        <f t="shared" si="901"/>
        <v/>
      </c>
      <c r="BA2200" s="2" t="str">
        <f t="shared" si="901"/>
        <v/>
      </c>
      <c r="BB2200" s="2" t="str">
        <f t="shared" si="901"/>
        <v/>
      </c>
      <c r="BC2200" s="2" t="str">
        <f t="shared" si="901"/>
        <v/>
      </c>
      <c r="BD2200" s="2" t="str">
        <f t="shared" si="901"/>
        <v/>
      </c>
      <c r="BF2200" s="2">
        <f t="shared" si="911"/>
        <v>1</v>
      </c>
      <c r="BH2200">
        <f t="shared" si="912"/>
        <v>1</v>
      </c>
      <c r="BI2200">
        <f t="shared" si="891"/>
        <v>2197</v>
      </c>
      <c r="BJ2200" t="str">
        <f t="shared" si="913"/>
        <v>word-2197</v>
      </c>
      <c r="BL2200" s="2">
        <f t="shared" si="915"/>
        <v>0</v>
      </c>
      <c r="BM2200" s="2">
        <f t="shared" si="915"/>
        <v>0</v>
      </c>
      <c r="BN2200" s="2">
        <f t="shared" si="915"/>
        <v>0</v>
      </c>
      <c r="BO2200" s="2">
        <f t="shared" si="915"/>
        <v>0</v>
      </c>
      <c r="BP2200" s="2">
        <f t="shared" si="915"/>
        <v>1</v>
      </c>
      <c r="BQ2200" s="2">
        <f t="shared" si="915"/>
        <v>0</v>
      </c>
      <c r="BR2200" s="2">
        <f t="shared" si="915"/>
        <v>0</v>
      </c>
      <c r="BS2200" s="2">
        <f t="shared" si="915"/>
        <v>0</v>
      </c>
      <c r="BT2200" s="2">
        <f t="shared" si="915"/>
        <v>0</v>
      </c>
      <c r="BU2200" s="2">
        <f t="shared" si="915"/>
        <v>0</v>
      </c>
      <c r="BV2200" s="2">
        <f t="shared" si="915"/>
        <v>0</v>
      </c>
      <c r="BW2200" s="2">
        <f t="shared" si="915"/>
        <v>0</v>
      </c>
      <c r="BX2200" s="2">
        <f t="shared" si="915"/>
        <v>0</v>
      </c>
      <c r="BY2200" s="2">
        <f t="shared" si="915"/>
        <v>0</v>
      </c>
      <c r="BZ2200" s="2">
        <f t="shared" si="915"/>
        <v>0</v>
      </c>
      <c r="CA2200" s="2">
        <f t="shared" si="915"/>
        <v>0</v>
      </c>
      <c r="CB2200" s="2">
        <f t="shared" si="914"/>
        <v>0</v>
      </c>
      <c r="CC2200" s="2">
        <f t="shared" si="914"/>
        <v>1</v>
      </c>
      <c r="CD2200" s="2">
        <f t="shared" si="914"/>
        <v>0</v>
      </c>
      <c r="CE2200" s="2">
        <f t="shared" si="914"/>
        <v>0</v>
      </c>
      <c r="CF2200" s="2">
        <f t="shared" si="914"/>
        <v>0</v>
      </c>
      <c r="CG2200" s="2">
        <f t="shared" si="914"/>
        <v>1</v>
      </c>
      <c r="CH2200" s="2">
        <f t="shared" si="914"/>
        <v>0</v>
      </c>
      <c r="CI2200" s="2">
        <f t="shared" si="914"/>
        <v>0</v>
      </c>
      <c r="CJ2200" s="2">
        <f t="shared" si="914"/>
        <v>0</v>
      </c>
      <c r="CK2200" s="2">
        <f t="shared" si="914"/>
        <v>0</v>
      </c>
      <c r="CS2200" s="2"/>
      <c r="CT2200"/>
      <c r="DR2200" s="2"/>
      <c r="DS2200"/>
      <c r="EQ2200" s="2"/>
      <c r="ER2200"/>
    </row>
    <row r="2201" spans="20:148" x14ac:dyDescent="0.25">
      <c r="T2201" t="s">
        <v>2146</v>
      </c>
      <c r="U2201" s="2" t="str">
        <f t="shared" si="898"/>
        <v>v</v>
      </c>
      <c r="V2201" s="2" t="str">
        <f t="shared" si="898"/>
        <v>i</v>
      </c>
      <c r="W2201" s="2" t="str">
        <f t="shared" si="898"/>
        <v>c</v>
      </c>
      <c r="X2201" s="2" t="str">
        <f t="shared" si="898"/>
        <v>a</v>
      </c>
      <c r="Y2201" s="2" t="str">
        <f t="shared" si="898"/>
        <v>r</v>
      </c>
      <c r="AA2201" s="2">
        <f t="shared" si="902"/>
        <v>0</v>
      </c>
      <c r="AB2201" s="2">
        <f t="shared" si="903"/>
        <v>0</v>
      </c>
      <c r="AC2201" s="2">
        <f t="shared" si="904"/>
        <v>0</v>
      </c>
      <c r="AD2201" s="2">
        <f t="shared" si="905"/>
        <v>0</v>
      </c>
      <c r="AE2201" s="2">
        <f t="shared" si="906"/>
        <v>0</v>
      </c>
      <c r="AF2201" s="2"/>
      <c r="AG2201" s="2">
        <f t="shared" si="908"/>
        <v>1</v>
      </c>
      <c r="AI2201" s="2">
        <f t="shared" si="916"/>
        <v>0</v>
      </c>
      <c r="AJ2201" s="2">
        <f t="shared" si="916"/>
        <v>0</v>
      </c>
      <c r="AK2201" s="2">
        <f t="shared" si="916"/>
        <v>0</v>
      </c>
      <c r="AL2201" s="2">
        <f t="shared" si="916"/>
        <v>0</v>
      </c>
      <c r="AM2201" s="2">
        <f t="shared" si="916"/>
        <v>0</v>
      </c>
      <c r="AO2201" s="2">
        <f t="shared" si="909"/>
        <v>1</v>
      </c>
      <c r="AQ2201" s="2">
        <f t="shared" si="917"/>
        <v>0</v>
      </c>
      <c r="AR2201" s="2">
        <f t="shared" si="917"/>
        <v>0</v>
      </c>
      <c r="AS2201" s="2">
        <f t="shared" si="917"/>
        <v>0</v>
      </c>
      <c r="AT2201" s="2">
        <f t="shared" si="917"/>
        <v>0</v>
      </c>
      <c r="AU2201" s="2">
        <f t="shared" si="917"/>
        <v>0</v>
      </c>
      <c r="AW2201" s="2">
        <f t="shared" si="910"/>
        <v>1</v>
      </c>
      <c r="AY2201" t="str">
        <f t="shared" si="907"/>
        <v/>
      </c>
      <c r="AZ2201" s="2" t="str">
        <f t="shared" si="901"/>
        <v/>
      </c>
      <c r="BA2201" s="2" t="str">
        <f t="shared" si="901"/>
        <v/>
      </c>
      <c r="BB2201" s="2" t="str">
        <f t="shared" si="901"/>
        <v/>
      </c>
      <c r="BC2201" s="2" t="str">
        <f t="shared" si="901"/>
        <v/>
      </c>
      <c r="BD2201" s="2" t="str">
        <f t="shared" si="901"/>
        <v/>
      </c>
      <c r="BF2201" s="2">
        <f t="shared" si="911"/>
        <v>1</v>
      </c>
      <c r="BH2201">
        <f t="shared" si="912"/>
        <v>1</v>
      </c>
      <c r="BI2201">
        <f t="shared" si="891"/>
        <v>2198</v>
      </c>
      <c r="BJ2201" t="str">
        <f t="shared" si="913"/>
        <v>word-2198</v>
      </c>
      <c r="BL2201" s="2">
        <f t="shared" si="915"/>
        <v>1</v>
      </c>
      <c r="BM2201" s="2">
        <f t="shared" si="915"/>
        <v>0</v>
      </c>
      <c r="BN2201" s="2">
        <f t="shared" si="915"/>
        <v>1</v>
      </c>
      <c r="BO2201" s="2">
        <f t="shared" si="915"/>
        <v>0</v>
      </c>
      <c r="BP2201" s="2">
        <f t="shared" si="915"/>
        <v>0</v>
      </c>
      <c r="BQ2201" s="2">
        <f t="shared" si="915"/>
        <v>0</v>
      </c>
      <c r="BR2201" s="2">
        <f t="shared" si="915"/>
        <v>0</v>
      </c>
      <c r="BS2201" s="2">
        <f t="shared" si="915"/>
        <v>0</v>
      </c>
      <c r="BT2201" s="2">
        <f t="shared" si="915"/>
        <v>1</v>
      </c>
      <c r="BU2201" s="2">
        <f t="shared" si="915"/>
        <v>0</v>
      </c>
      <c r="BV2201" s="2">
        <f t="shared" si="915"/>
        <v>0</v>
      </c>
      <c r="BW2201" s="2">
        <f t="shared" si="915"/>
        <v>0</v>
      </c>
      <c r="BX2201" s="2">
        <f t="shared" si="915"/>
        <v>0</v>
      </c>
      <c r="BY2201" s="2">
        <f t="shared" si="915"/>
        <v>0</v>
      </c>
      <c r="BZ2201" s="2">
        <f t="shared" si="915"/>
        <v>0</v>
      </c>
      <c r="CA2201" s="2">
        <f t="shared" si="915"/>
        <v>0</v>
      </c>
      <c r="CB2201" s="2">
        <f t="shared" si="914"/>
        <v>0</v>
      </c>
      <c r="CC2201" s="2">
        <f t="shared" si="914"/>
        <v>1</v>
      </c>
      <c r="CD2201" s="2">
        <f t="shared" si="914"/>
        <v>0</v>
      </c>
      <c r="CE2201" s="2">
        <f t="shared" si="914"/>
        <v>0</v>
      </c>
      <c r="CF2201" s="2">
        <f t="shared" si="914"/>
        <v>0</v>
      </c>
      <c r="CG2201" s="2">
        <f t="shared" si="914"/>
        <v>1</v>
      </c>
      <c r="CH2201" s="2">
        <f t="shared" si="914"/>
        <v>0</v>
      </c>
      <c r="CI2201" s="2">
        <f t="shared" si="914"/>
        <v>0</v>
      </c>
      <c r="CJ2201" s="2">
        <f t="shared" si="914"/>
        <v>0</v>
      </c>
      <c r="CK2201" s="2">
        <f t="shared" si="914"/>
        <v>0</v>
      </c>
      <c r="CS2201" s="2"/>
      <c r="CT2201"/>
      <c r="DR2201" s="2"/>
      <c r="DS2201"/>
      <c r="EQ2201" s="2"/>
      <c r="ER2201"/>
    </row>
    <row r="2202" spans="20:148" x14ac:dyDescent="0.25">
      <c r="T2202" t="s">
        <v>2147</v>
      </c>
      <c r="U2202" s="2" t="str">
        <f t="shared" si="898"/>
        <v>v</v>
      </c>
      <c r="V2202" s="2" t="str">
        <f t="shared" si="898"/>
        <v>i</v>
      </c>
      <c r="W2202" s="2" t="str">
        <f t="shared" si="898"/>
        <v>d</v>
      </c>
      <c r="X2202" s="2" t="str">
        <f t="shared" si="898"/>
        <v>e</v>
      </c>
      <c r="Y2202" s="2" t="str">
        <f t="shared" si="898"/>
        <v>o</v>
      </c>
      <c r="AA2202" s="2">
        <f t="shared" si="902"/>
        <v>0</v>
      </c>
      <c r="AB2202" s="2">
        <f t="shared" si="903"/>
        <v>0</v>
      </c>
      <c r="AC2202" s="2">
        <f t="shared" si="904"/>
        <v>0</v>
      </c>
      <c r="AD2202" s="2">
        <f t="shared" si="905"/>
        <v>0</v>
      </c>
      <c r="AE2202" s="2">
        <f t="shared" si="906"/>
        <v>0</v>
      </c>
      <c r="AF2202" s="2"/>
      <c r="AG2202" s="2">
        <f t="shared" si="908"/>
        <v>1</v>
      </c>
      <c r="AI2202" s="2">
        <f t="shared" si="916"/>
        <v>0</v>
      </c>
      <c r="AJ2202" s="2">
        <f t="shared" si="916"/>
        <v>0</v>
      </c>
      <c r="AK2202" s="2">
        <f t="shared" si="916"/>
        <v>0</v>
      </c>
      <c r="AL2202" s="2">
        <f t="shared" si="916"/>
        <v>0</v>
      </c>
      <c r="AM2202" s="2">
        <f t="shared" si="916"/>
        <v>0</v>
      </c>
      <c r="AO2202" s="2">
        <f t="shared" si="909"/>
        <v>1</v>
      </c>
      <c r="AQ2202" s="2">
        <f t="shared" si="917"/>
        <v>0</v>
      </c>
      <c r="AR2202" s="2">
        <f t="shared" si="917"/>
        <v>0</v>
      </c>
      <c r="AS2202" s="2">
        <f t="shared" si="917"/>
        <v>0</v>
      </c>
      <c r="AT2202" s="2">
        <f t="shared" si="917"/>
        <v>0</v>
      </c>
      <c r="AU2202" s="2">
        <f t="shared" si="917"/>
        <v>0</v>
      </c>
      <c r="AW2202" s="2">
        <f t="shared" si="910"/>
        <v>1</v>
      </c>
      <c r="AY2202" t="str">
        <f t="shared" si="907"/>
        <v/>
      </c>
      <c r="AZ2202" s="2" t="str">
        <f t="shared" si="901"/>
        <v/>
      </c>
      <c r="BA2202" s="2" t="str">
        <f t="shared" si="901"/>
        <v/>
      </c>
      <c r="BB2202" s="2" t="str">
        <f t="shared" si="901"/>
        <v/>
      </c>
      <c r="BC2202" s="2" t="str">
        <f t="shared" si="901"/>
        <v/>
      </c>
      <c r="BD2202" s="2" t="str">
        <f t="shared" si="901"/>
        <v/>
      </c>
      <c r="BF2202" s="2">
        <f t="shared" si="911"/>
        <v>1</v>
      </c>
      <c r="BH2202">
        <f t="shared" si="912"/>
        <v>1</v>
      </c>
      <c r="BI2202">
        <f t="shared" si="891"/>
        <v>2199</v>
      </c>
      <c r="BJ2202" t="str">
        <f t="shared" si="913"/>
        <v>word-2199</v>
      </c>
      <c r="BL2202" s="2">
        <f t="shared" si="915"/>
        <v>0</v>
      </c>
      <c r="BM2202" s="2">
        <f t="shared" si="915"/>
        <v>0</v>
      </c>
      <c r="BN2202" s="2">
        <f t="shared" si="915"/>
        <v>0</v>
      </c>
      <c r="BO2202" s="2">
        <f t="shared" si="915"/>
        <v>1</v>
      </c>
      <c r="BP2202" s="2">
        <f t="shared" si="915"/>
        <v>1</v>
      </c>
      <c r="BQ2202" s="2">
        <f t="shared" si="915"/>
        <v>0</v>
      </c>
      <c r="BR2202" s="2">
        <f t="shared" si="915"/>
        <v>0</v>
      </c>
      <c r="BS2202" s="2">
        <f t="shared" si="915"/>
        <v>0</v>
      </c>
      <c r="BT2202" s="2">
        <f t="shared" si="915"/>
        <v>1</v>
      </c>
      <c r="BU2202" s="2">
        <f t="shared" si="915"/>
        <v>0</v>
      </c>
      <c r="BV2202" s="2">
        <f t="shared" si="915"/>
        <v>0</v>
      </c>
      <c r="BW2202" s="2">
        <f t="shared" si="915"/>
        <v>0</v>
      </c>
      <c r="BX2202" s="2">
        <f t="shared" si="915"/>
        <v>0</v>
      </c>
      <c r="BY2202" s="2">
        <f t="shared" si="915"/>
        <v>0</v>
      </c>
      <c r="BZ2202" s="2">
        <f t="shared" si="915"/>
        <v>1</v>
      </c>
      <c r="CA2202" s="2">
        <f t="shared" si="915"/>
        <v>0</v>
      </c>
      <c r="CB2202" s="2">
        <f t="shared" si="914"/>
        <v>0</v>
      </c>
      <c r="CC2202" s="2">
        <f t="shared" si="914"/>
        <v>0</v>
      </c>
      <c r="CD2202" s="2">
        <f t="shared" si="914"/>
        <v>0</v>
      </c>
      <c r="CE2202" s="2">
        <f t="shared" si="914"/>
        <v>0</v>
      </c>
      <c r="CF2202" s="2">
        <f t="shared" si="914"/>
        <v>0</v>
      </c>
      <c r="CG2202" s="2">
        <f t="shared" si="914"/>
        <v>1</v>
      </c>
      <c r="CH2202" s="2">
        <f t="shared" si="914"/>
        <v>0</v>
      </c>
      <c r="CI2202" s="2">
        <f t="shared" si="914"/>
        <v>0</v>
      </c>
      <c r="CJ2202" s="2">
        <f t="shared" si="914"/>
        <v>0</v>
      </c>
      <c r="CK2202" s="2">
        <f t="shared" si="914"/>
        <v>0</v>
      </c>
      <c r="CS2202" s="2"/>
      <c r="CT2202"/>
      <c r="DR2202" s="2"/>
      <c r="DS2202"/>
      <c r="EQ2202" s="2"/>
      <c r="ER2202"/>
    </row>
    <row r="2203" spans="20:148" x14ac:dyDescent="0.25">
      <c r="T2203" t="s">
        <v>2148</v>
      </c>
      <c r="U2203" s="2" t="str">
        <f t="shared" si="898"/>
        <v>v</v>
      </c>
      <c r="V2203" s="2" t="str">
        <f t="shared" si="898"/>
        <v>i</v>
      </c>
      <c r="W2203" s="2" t="str">
        <f t="shared" si="898"/>
        <v>g</v>
      </c>
      <c r="X2203" s="2" t="str">
        <f t="shared" si="898"/>
        <v>i</v>
      </c>
      <c r="Y2203" s="2" t="str">
        <f t="shared" si="898"/>
        <v>l</v>
      </c>
      <c r="AA2203" s="2">
        <f t="shared" si="902"/>
        <v>0</v>
      </c>
      <c r="AB2203" s="2">
        <f t="shared" si="903"/>
        <v>0</v>
      </c>
      <c r="AC2203" s="2">
        <f t="shared" si="904"/>
        <v>0</v>
      </c>
      <c r="AD2203" s="2">
        <f t="shared" si="905"/>
        <v>0</v>
      </c>
      <c r="AE2203" s="2">
        <f t="shared" si="906"/>
        <v>0</v>
      </c>
      <c r="AF2203" s="2"/>
      <c r="AG2203" s="2">
        <f t="shared" si="908"/>
        <v>1</v>
      </c>
      <c r="AI2203" s="2">
        <f t="shared" si="916"/>
        <v>0</v>
      </c>
      <c r="AJ2203" s="2">
        <f t="shared" si="916"/>
        <v>0</v>
      </c>
      <c r="AK2203" s="2">
        <f t="shared" si="916"/>
        <v>0</v>
      </c>
      <c r="AL2203" s="2">
        <f t="shared" si="916"/>
        <v>0</v>
      </c>
      <c r="AM2203" s="2">
        <f t="shared" si="916"/>
        <v>0</v>
      </c>
      <c r="AO2203" s="2">
        <f t="shared" si="909"/>
        <v>1</v>
      </c>
      <c r="AQ2203" s="2">
        <f t="shared" si="917"/>
        <v>0</v>
      </c>
      <c r="AR2203" s="2">
        <f t="shared" si="917"/>
        <v>0</v>
      </c>
      <c r="AS2203" s="2">
        <f t="shared" si="917"/>
        <v>0</v>
      </c>
      <c r="AT2203" s="2">
        <f t="shared" si="917"/>
        <v>0</v>
      </c>
      <c r="AU2203" s="2">
        <f t="shared" si="917"/>
        <v>0</v>
      </c>
      <c r="AW2203" s="2">
        <f t="shared" si="910"/>
        <v>1</v>
      </c>
      <c r="AY2203" t="str">
        <f t="shared" si="907"/>
        <v/>
      </c>
      <c r="AZ2203" s="2" t="str">
        <f t="shared" si="901"/>
        <v/>
      </c>
      <c r="BA2203" s="2" t="str">
        <f t="shared" si="901"/>
        <v/>
      </c>
      <c r="BB2203" s="2" t="str">
        <f t="shared" si="901"/>
        <v/>
      </c>
      <c r="BC2203" s="2" t="str">
        <f t="shared" si="901"/>
        <v/>
      </c>
      <c r="BD2203" s="2" t="str">
        <f t="shared" si="901"/>
        <v/>
      </c>
      <c r="BF2203" s="2">
        <f t="shared" si="911"/>
        <v>1</v>
      </c>
      <c r="BH2203">
        <f t="shared" si="912"/>
        <v>1</v>
      </c>
      <c r="BI2203">
        <f t="shared" si="891"/>
        <v>2200</v>
      </c>
      <c r="BJ2203" t="str">
        <f t="shared" si="913"/>
        <v>word-2200</v>
      </c>
      <c r="BL2203" s="2">
        <f t="shared" si="915"/>
        <v>0</v>
      </c>
      <c r="BM2203" s="2">
        <f t="shared" si="915"/>
        <v>0</v>
      </c>
      <c r="BN2203" s="2">
        <f t="shared" si="915"/>
        <v>0</v>
      </c>
      <c r="BO2203" s="2">
        <f t="shared" si="915"/>
        <v>0</v>
      </c>
      <c r="BP2203" s="2">
        <f t="shared" si="915"/>
        <v>0</v>
      </c>
      <c r="BQ2203" s="2">
        <f t="shared" si="915"/>
        <v>0</v>
      </c>
      <c r="BR2203" s="2">
        <f t="shared" si="915"/>
        <v>1</v>
      </c>
      <c r="BS2203" s="2">
        <f t="shared" si="915"/>
        <v>0</v>
      </c>
      <c r="BT2203" s="2">
        <f t="shared" si="915"/>
        <v>1</v>
      </c>
      <c r="BU2203" s="2">
        <f t="shared" si="915"/>
        <v>0</v>
      </c>
      <c r="BV2203" s="2">
        <f t="shared" si="915"/>
        <v>0</v>
      </c>
      <c r="BW2203" s="2">
        <f t="shared" si="915"/>
        <v>1</v>
      </c>
      <c r="BX2203" s="2">
        <f t="shared" si="915"/>
        <v>0</v>
      </c>
      <c r="BY2203" s="2">
        <f t="shared" si="915"/>
        <v>0</v>
      </c>
      <c r="BZ2203" s="2">
        <f t="shared" si="915"/>
        <v>0</v>
      </c>
      <c r="CA2203" s="2">
        <f t="shared" si="915"/>
        <v>0</v>
      </c>
      <c r="CB2203" s="2">
        <f t="shared" si="914"/>
        <v>0</v>
      </c>
      <c r="CC2203" s="2">
        <f t="shared" si="914"/>
        <v>0</v>
      </c>
      <c r="CD2203" s="2">
        <f t="shared" si="914"/>
        <v>0</v>
      </c>
      <c r="CE2203" s="2">
        <f t="shared" si="914"/>
        <v>0</v>
      </c>
      <c r="CF2203" s="2">
        <f t="shared" si="914"/>
        <v>0</v>
      </c>
      <c r="CG2203" s="2">
        <f t="shared" si="914"/>
        <v>1</v>
      </c>
      <c r="CH2203" s="2">
        <f t="shared" si="914"/>
        <v>0</v>
      </c>
      <c r="CI2203" s="2">
        <f t="shared" si="914"/>
        <v>0</v>
      </c>
      <c r="CJ2203" s="2">
        <f t="shared" si="914"/>
        <v>0</v>
      </c>
      <c r="CK2203" s="2">
        <f t="shared" si="914"/>
        <v>0</v>
      </c>
      <c r="CS2203" s="2"/>
      <c r="CT2203"/>
      <c r="DR2203" s="2"/>
      <c r="DS2203"/>
      <c r="EQ2203" s="2"/>
      <c r="ER2203"/>
    </row>
    <row r="2204" spans="20:148" x14ac:dyDescent="0.25">
      <c r="T2204" t="s">
        <v>2267</v>
      </c>
      <c r="U2204" s="2" t="str">
        <f t="shared" si="898"/>
        <v>v</v>
      </c>
      <c r="V2204" s="2" t="str">
        <f t="shared" si="898"/>
        <v>i</v>
      </c>
      <c r="W2204" s="2" t="str">
        <f t="shared" si="898"/>
        <v>g</v>
      </c>
      <c r="X2204" s="2" t="str">
        <f t="shared" si="898"/>
        <v>o</v>
      </c>
      <c r="Y2204" s="2" t="str">
        <f t="shared" si="898"/>
        <v>r</v>
      </c>
      <c r="AA2204" s="2">
        <f t="shared" si="902"/>
        <v>0</v>
      </c>
      <c r="AB2204" s="2">
        <f t="shared" si="903"/>
        <v>0</v>
      </c>
      <c r="AC2204" s="2">
        <f t="shared" si="904"/>
        <v>0</v>
      </c>
      <c r="AD2204" s="2">
        <f t="shared" si="905"/>
        <v>0</v>
      </c>
      <c r="AE2204" s="2">
        <f t="shared" si="906"/>
        <v>0</v>
      </c>
      <c r="AF2204" s="2"/>
      <c r="AG2204" s="2">
        <f t="shared" si="908"/>
        <v>1</v>
      </c>
      <c r="AI2204" s="2">
        <f t="shared" si="916"/>
        <v>0</v>
      </c>
      <c r="AJ2204" s="2">
        <f t="shared" si="916"/>
        <v>0</v>
      </c>
      <c r="AK2204" s="2">
        <f t="shared" si="916"/>
        <v>0</v>
      </c>
      <c r="AL2204" s="2">
        <f t="shared" si="916"/>
        <v>0</v>
      </c>
      <c r="AM2204" s="2">
        <f t="shared" si="916"/>
        <v>0</v>
      </c>
      <c r="AO2204" s="2">
        <f t="shared" si="909"/>
        <v>1</v>
      </c>
      <c r="AQ2204" s="2">
        <f t="shared" si="917"/>
        <v>0</v>
      </c>
      <c r="AR2204" s="2">
        <f t="shared" si="917"/>
        <v>0</v>
      </c>
      <c r="AS2204" s="2">
        <f t="shared" si="917"/>
        <v>0</v>
      </c>
      <c r="AT2204" s="2">
        <f t="shared" si="917"/>
        <v>0</v>
      </c>
      <c r="AU2204" s="2">
        <f t="shared" si="917"/>
        <v>0</v>
      </c>
      <c r="AW2204" s="2">
        <f t="shared" si="910"/>
        <v>1</v>
      </c>
      <c r="AY2204" t="str">
        <f t="shared" si="907"/>
        <v/>
      </c>
      <c r="AZ2204" s="2" t="str">
        <f t="shared" si="901"/>
        <v/>
      </c>
      <c r="BA2204" s="2" t="str">
        <f t="shared" si="901"/>
        <v/>
      </c>
      <c r="BB2204" s="2" t="str">
        <f t="shared" si="901"/>
        <v/>
      </c>
      <c r="BC2204" s="2" t="str">
        <f t="shared" si="901"/>
        <v/>
      </c>
      <c r="BD2204" s="2" t="str">
        <f t="shared" si="901"/>
        <v/>
      </c>
      <c r="BF2204" s="2">
        <f t="shared" si="911"/>
        <v>1</v>
      </c>
      <c r="BH2204">
        <f t="shared" si="912"/>
        <v>1</v>
      </c>
      <c r="BI2204">
        <f t="shared" ref="BI2204:BI2267" si="918">IF(BH2204=1,BI2203+1,BI2203)</f>
        <v>2201</v>
      </c>
      <c r="BJ2204" t="str">
        <f t="shared" si="913"/>
        <v>word-2201</v>
      </c>
      <c r="BL2204" s="2">
        <f t="shared" si="915"/>
        <v>0</v>
      </c>
      <c r="BM2204" s="2">
        <f t="shared" si="915"/>
        <v>0</v>
      </c>
      <c r="BN2204" s="2">
        <f t="shared" si="915"/>
        <v>0</v>
      </c>
      <c r="BO2204" s="2">
        <f t="shared" si="915"/>
        <v>0</v>
      </c>
      <c r="BP2204" s="2">
        <f t="shared" si="915"/>
        <v>0</v>
      </c>
      <c r="BQ2204" s="2">
        <f t="shared" si="915"/>
        <v>0</v>
      </c>
      <c r="BR2204" s="2">
        <f t="shared" si="915"/>
        <v>1</v>
      </c>
      <c r="BS2204" s="2">
        <f t="shared" si="915"/>
        <v>0</v>
      </c>
      <c r="BT2204" s="2">
        <f t="shared" si="915"/>
        <v>1</v>
      </c>
      <c r="BU2204" s="2">
        <f t="shared" si="915"/>
        <v>0</v>
      </c>
      <c r="BV2204" s="2">
        <f t="shared" si="915"/>
        <v>0</v>
      </c>
      <c r="BW2204" s="2">
        <f t="shared" si="915"/>
        <v>0</v>
      </c>
      <c r="BX2204" s="2">
        <f t="shared" si="915"/>
        <v>0</v>
      </c>
      <c r="BY2204" s="2">
        <f t="shared" si="915"/>
        <v>0</v>
      </c>
      <c r="BZ2204" s="2">
        <f t="shared" si="915"/>
        <v>1</v>
      </c>
      <c r="CA2204" s="2">
        <f t="shared" si="915"/>
        <v>0</v>
      </c>
      <c r="CB2204" s="2">
        <f t="shared" si="914"/>
        <v>0</v>
      </c>
      <c r="CC2204" s="2">
        <f t="shared" si="914"/>
        <v>1</v>
      </c>
      <c r="CD2204" s="2">
        <f t="shared" si="914"/>
        <v>0</v>
      </c>
      <c r="CE2204" s="2">
        <f t="shared" si="914"/>
        <v>0</v>
      </c>
      <c r="CF2204" s="2">
        <f t="shared" si="914"/>
        <v>0</v>
      </c>
      <c r="CG2204" s="2">
        <f t="shared" si="914"/>
        <v>1</v>
      </c>
      <c r="CH2204" s="2">
        <f t="shared" si="914"/>
        <v>0</v>
      </c>
      <c r="CI2204" s="2">
        <f t="shared" si="914"/>
        <v>0</v>
      </c>
      <c r="CJ2204" s="2">
        <f t="shared" si="914"/>
        <v>0</v>
      </c>
      <c r="CK2204" s="2">
        <f t="shared" si="914"/>
        <v>0</v>
      </c>
      <c r="CS2204" s="2"/>
      <c r="CT2204"/>
      <c r="DR2204" s="2"/>
      <c r="DS2204"/>
      <c r="EQ2204" s="2"/>
      <c r="ER2204"/>
    </row>
    <row r="2205" spans="20:148" x14ac:dyDescent="0.25">
      <c r="T2205" t="s">
        <v>2149</v>
      </c>
      <c r="U2205" s="2" t="str">
        <f t="shared" si="898"/>
        <v>v</v>
      </c>
      <c r="V2205" s="2" t="str">
        <f t="shared" si="898"/>
        <v>i</v>
      </c>
      <c r="W2205" s="2" t="str">
        <f t="shared" si="898"/>
        <v>l</v>
      </c>
      <c r="X2205" s="2" t="str">
        <f t="shared" si="898"/>
        <v>l</v>
      </c>
      <c r="Y2205" s="2" t="str">
        <f t="shared" si="898"/>
        <v>a</v>
      </c>
      <c r="AA2205" s="2">
        <f t="shared" si="902"/>
        <v>0</v>
      </c>
      <c r="AB2205" s="2">
        <f t="shared" si="903"/>
        <v>0</v>
      </c>
      <c r="AC2205" s="2">
        <f t="shared" si="904"/>
        <v>0</v>
      </c>
      <c r="AD2205" s="2">
        <f t="shared" si="905"/>
        <v>0</v>
      </c>
      <c r="AE2205" s="2">
        <f t="shared" si="906"/>
        <v>0</v>
      </c>
      <c r="AF2205" s="2"/>
      <c r="AG2205" s="2">
        <f t="shared" si="908"/>
        <v>1</v>
      </c>
      <c r="AI2205" s="2">
        <f t="shared" si="916"/>
        <v>0</v>
      </c>
      <c r="AJ2205" s="2">
        <f t="shared" si="916"/>
        <v>0</v>
      </c>
      <c r="AK2205" s="2">
        <f t="shared" si="916"/>
        <v>0</v>
      </c>
      <c r="AL2205" s="2">
        <f t="shared" si="916"/>
        <v>0</v>
      </c>
      <c r="AM2205" s="2">
        <f t="shared" si="916"/>
        <v>0</v>
      </c>
      <c r="AO2205" s="2">
        <f t="shared" si="909"/>
        <v>1</v>
      </c>
      <c r="AQ2205" s="2">
        <f t="shared" si="917"/>
        <v>0</v>
      </c>
      <c r="AR2205" s="2">
        <f t="shared" si="917"/>
        <v>0</v>
      </c>
      <c r="AS2205" s="2">
        <f t="shared" si="917"/>
        <v>0</v>
      </c>
      <c r="AT2205" s="2">
        <f t="shared" si="917"/>
        <v>0</v>
      </c>
      <c r="AU2205" s="2">
        <f t="shared" si="917"/>
        <v>0</v>
      </c>
      <c r="AW2205" s="2">
        <f t="shared" si="910"/>
        <v>1</v>
      </c>
      <c r="AY2205" t="str">
        <f t="shared" si="907"/>
        <v/>
      </c>
      <c r="AZ2205" s="2" t="str">
        <f t="shared" si="901"/>
        <v/>
      </c>
      <c r="BA2205" s="2" t="str">
        <f t="shared" si="901"/>
        <v/>
      </c>
      <c r="BB2205" s="2" t="str">
        <f t="shared" si="901"/>
        <v/>
      </c>
      <c r="BC2205" s="2" t="str">
        <f t="shared" si="901"/>
        <v/>
      </c>
      <c r="BD2205" s="2" t="str">
        <f t="shared" si="901"/>
        <v/>
      </c>
      <c r="BF2205" s="2">
        <f t="shared" si="911"/>
        <v>1</v>
      </c>
      <c r="BH2205">
        <f t="shared" si="912"/>
        <v>1</v>
      </c>
      <c r="BI2205">
        <f t="shared" si="918"/>
        <v>2202</v>
      </c>
      <c r="BJ2205" t="str">
        <f t="shared" si="913"/>
        <v>word-2202</v>
      </c>
      <c r="BL2205" s="2">
        <f t="shared" si="915"/>
        <v>1</v>
      </c>
      <c r="BM2205" s="2">
        <f t="shared" si="915"/>
        <v>0</v>
      </c>
      <c r="BN2205" s="2">
        <f t="shared" si="915"/>
        <v>0</v>
      </c>
      <c r="BO2205" s="2">
        <f t="shared" si="915"/>
        <v>0</v>
      </c>
      <c r="BP2205" s="2">
        <f t="shared" si="915"/>
        <v>0</v>
      </c>
      <c r="BQ2205" s="2">
        <f t="shared" si="915"/>
        <v>0</v>
      </c>
      <c r="BR2205" s="2">
        <f t="shared" si="915"/>
        <v>0</v>
      </c>
      <c r="BS2205" s="2">
        <f t="shared" si="915"/>
        <v>0</v>
      </c>
      <c r="BT2205" s="2">
        <f t="shared" si="915"/>
        <v>1</v>
      </c>
      <c r="BU2205" s="2">
        <f t="shared" si="915"/>
        <v>0</v>
      </c>
      <c r="BV2205" s="2">
        <f t="shared" si="915"/>
        <v>0</v>
      </c>
      <c r="BW2205" s="2">
        <f t="shared" si="915"/>
        <v>1</v>
      </c>
      <c r="BX2205" s="2">
        <f t="shared" si="915"/>
        <v>0</v>
      </c>
      <c r="BY2205" s="2">
        <f t="shared" si="915"/>
        <v>0</v>
      </c>
      <c r="BZ2205" s="2">
        <f t="shared" si="915"/>
        <v>0</v>
      </c>
      <c r="CA2205" s="2">
        <f t="shared" si="915"/>
        <v>0</v>
      </c>
      <c r="CB2205" s="2">
        <f t="shared" si="914"/>
        <v>0</v>
      </c>
      <c r="CC2205" s="2">
        <f t="shared" si="914"/>
        <v>0</v>
      </c>
      <c r="CD2205" s="2">
        <f t="shared" si="914"/>
        <v>0</v>
      </c>
      <c r="CE2205" s="2">
        <f t="shared" si="914"/>
        <v>0</v>
      </c>
      <c r="CF2205" s="2">
        <f t="shared" si="914"/>
        <v>0</v>
      </c>
      <c r="CG2205" s="2">
        <f t="shared" si="914"/>
        <v>1</v>
      </c>
      <c r="CH2205" s="2">
        <f t="shared" si="914"/>
        <v>0</v>
      </c>
      <c r="CI2205" s="2">
        <f t="shared" si="914"/>
        <v>0</v>
      </c>
      <c r="CJ2205" s="2">
        <f t="shared" si="914"/>
        <v>0</v>
      </c>
      <c r="CK2205" s="2">
        <f t="shared" si="914"/>
        <v>0</v>
      </c>
      <c r="CS2205" s="2"/>
      <c r="CT2205"/>
      <c r="DR2205" s="2"/>
      <c r="DS2205"/>
      <c r="EQ2205" s="2"/>
      <c r="ER2205"/>
    </row>
    <row r="2206" spans="20:148" x14ac:dyDescent="0.25">
      <c r="T2206" t="s">
        <v>2150</v>
      </c>
      <c r="U2206" s="2" t="str">
        <f t="shared" si="898"/>
        <v>v</v>
      </c>
      <c r="V2206" s="2" t="str">
        <f t="shared" si="898"/>
        <v>i</v>
      </c>
      <c r="W2206" s="2" t="str">
        <f t="shared" si="898"/>
        <v>n</v>
      </c>
      <c r="X2206" s="2" t="str">
        <f t="shared" si="898"/>
        <v>y</v>
      </c>
      <c r="Y2206" s="2" t="str">
        <f t="shared" si="898"/>
        <v>l</v>
      </c>
      <c r="AA2206" s="2">
        <f t="shared" si="902"/>
        <v>0</v>
      </c>
      <c r="AB2206" s="2">
        <f t="shared" si="903"/>
        <v>0</v>
      </c>
      <c r="AC2206" s="2">
        <f t="shared" si="904"/>
        <v>0</v>
      </c>
      <c r="AD2206" s="2">
        <f t="shared" si="905"/>
        <v>0</v>
      </c>
      <c r="AE2206" s="2">
        <f t="shared" si="906"/>
        <v>0</v>
      </c>
      <c r="AF2206" s="2"/>
      <c r="AG2206" s="2">
        <f t="shared" si="908"/>
        <v>1</v>
      </c>
      <c r="AI2206" s="2">
        <f t="shared" si="916"/>
        <v>0</v>
      </c>
      <c r="AJ2206" s="2">
        <f t="shared" si="916"/>
        <v>0</v>
      </c>
      <c r="AK2206" s="2">
        <f t="shared" si="916"/>
        <v>0</v>
      </c>
      <c r="AL2206" s="2">
        <f t="shared" si="916"/>
        <v>0</v>
      </c>
      <c r="AM2206" s="2">
        <f t="shared" si="916"/>
        <v>0</v>
      </c>
      <c r="AO2206" s="2">
        <f t="shared" si="909"/>
        <v>1</v>
      </c>
      <c r="AQ2206" s="2">
        <f t="shared" si="917"/>
        <v>0</v>
      </c>
      <c r="AR2206" s="2">
        <f t="shared" si="917"/>
        <v>0</v>
      </c>
      <c r="AS2206" s="2">
        <f t="shared" si="917"/>
        <v>0</v>
      </c>
      <c r="AT2206" s="2">
        <f t="shared" si="917"/>
        <v>0</v>
      </c>
      <c r="AU2206" s="2">
        <f t="shared" si="917"/>
        <v>0</v>
      </c>
      <c r="AW2206" s="2">
        <f t="shared" si="910"/>
        <v>1</v>
      </c>
      <c r="AY2206" t="str">
        <f t="shared" si="907"/>
        <v/>
      </c>
      <c r="AZ2206" s="2" t="str">
        <f t="shared" si="901"/>
        <v/>
      </c>
      <c r="BA2206" s="2" t="str">
        <f t="shared" si="901"/>
        <v/>
      </c>
      <c r="BB2206" s="2" t="str">
        <f t="shared" si="901"/>
        <v/>
      </c>
      <c r="BC2206" s="2" t="str">
        <f t="shared" si="901"/>
        <v/>
      </c>
      <c r="BD2206" s="2" t="str">
        <f t="shared" si="901"/>
        <v/>
      </c>
      <c r="BF2206" s="2">
        <f t="shared" si="911"/>
        <v>1</v>
      </c>
      <c r="BH2206">
        <f t="shared" si="912"/>
        <v>1</v>
      </c>
      <c r="BI2206">
        <f t="shared" si="918"/>
        <v>2203</v>
      </c>
      <c r="BJ2206" t="str">
        <f t="shared" si="913"/>
        <v>word-2203</v>
      </c>
      <c r="BL2206" s="2">
        <f t="shared" si="915"/>
        <v>0</v>
      </c>
      <c r="BM2206" s="2">
        <f t="shared" si="915"/>
        <v>0</v>
      </c>
      <c r="BN2206" s="2">
        <f t="shared" si="915"/>
        <v>0</v>
      </c>
      <c r="BO2206" s="2">
        <f t="shared" si="915"/>
        <v>0</v>
      </c>
      <c r="BP2206" s="2">
        <f t="shared" si="915"/>
        <v>0</v>
      </c>
      <c r="BQ2206" s="2">
        <f t="shared" si="915"/>
        <v>0</v>
      </c>
      <c r="BR2206" s="2">
        <f t="shared" si="915"/>
        <v>0</v>
      </c>
      <c r="BS2206" s="2">
        <f t="shared" si="915"/>
        <v>0</v>
      </c>
      <c r="BT2206" s="2">
        <f t="shared" si="915"/>
        <v>1</v>
      </c>
      <c r="BU2206" s="2">
        <f t="shared" si="915"/>
        <v>0</v>
      </c>
      <c r="BV2206" s="2">
        <f t="shared" si="915"/>
        <v>0</v>
      </c>
      <c r="BW2206" s="2">
        <f t="shared" si="915"/>
        <v>1</v>
      </c>
      <c r="BX2206" s="2">
        <f t="shared" si="915"/>
        <v>0</v>
      </c>
      <c r="BY2206" s="2">
        <f t="shared" si="915"/>
        <v>1</v>
      </c>
      <c r="BZ2206" s="2">
        <f t="shared" si="915"/>
        <v>0</v>
      </c>
      <c r="CA2206" s="2">
        <f t="shared" ref="CA2206:CK2221" si="919">IF($BH2206=1,IF(ISERR(FIND(CA$3,$T2206)),0,1),0)</f>
        <v>0</v>
      </c>
      <c r="CB2206" s="2">
        <f t="shared" si="919"/>
        <v>0</v>
      </c>
      <c r="CC2206" s="2">
        <f t="shared" si="919"/>
        <v>0</v>
      </c>
      <c r="CD2206" s="2">
        <f t="shared" si="919"/>
        <v>0</v>
      </c>
      <c r="CE2206" s="2">
        <f t="shared" si="919"/>
        <v>0</v>
      </c>
      <c r="CF2206" s="2">
        <f t="shared" si="919"/>
        <v>0</v>
      </c>
      <c r="CG2206" s="2">
        <f t="shared" si="919"/>
        <v>1</v>
      </c>
      <c r="CH2206" s="2">
        <f t="shared" si="919"/>
        <v>0</v>
      </c>
      <c r="CI2206" s="2">
        <f t="shared" si="919"/>
        <v>0</v>
      </c>
      <c r="CJ2206" s="2">
        <f t="shared" si="919"/>
        <v>1</v>
      </c>
      <c r="CK2206" s="2">
        <f t="shared" si="919"/>
        <v>0</v>
      </c>
      <c r="CS2206" s="2"/>
      <c r="CT2206"/>
      <c r="DR2206" s="2"/>
      <c r="DS2206"/>
      <c r="EQ2206" s="2"/>
      <c r="ER2206"/>
    </row>
    <row r="2207" spans="20:148" x14ac:dyDescent="0.25">
      <c r="T2207" t="s">
        <v>2151</v>
      </c>
      <c r="U2207" s="2" t="str">
        <f t="shared" si="898"/>
        <v>v</v>
      </c>
      <c r="V2207" s="2" t="str">
        <f t="shared" si="898"/>
        <v>i</v>
      </c>
      <c r="W2207" s="2" t="str">
        <f t="shared" si="898"/>
        <v>o</v>
      </c>
      <c r="X2207" s="2" t="str">
        <f t="shared" si="898"/>
        <v>l</v>
      </c>
      <c r="Y2207" s="2" t="str">
        <f t="shared" si="898"/>
        <v>a</v>
      </c>
      <c r="AA2207" s="2">
        <f t="shared" si="902"/>
        <v>0</v>
      </c>
      <c r="AB2207" s="2">
        <f t="shared" si="903"/>
        <v>0</v>
      </c>
      <c r="AC2207" s="2">
        <f t="shared" si="904"/>
        <v>0</v>
      </c>
      <c r="AD2207" s="2">
        <f t="shared" si="905"/>
        <v>0</v>
      </c>
      <c r="AE2207" s="2">
        <f t="shared" si="906"/>
        <v>0</v>
      </c>
      <c r="AF2207" s="2"/>
      <c r="AG2207" s="2">
        <f t="shared" si="908"/>
        <v>1</v>
      </c>
      <c r="AI2207" s="2">
        <f t="shared" si="916"/>
        <v>0</v>
      </c>
      <c r="AJ2207" s="2">
        <f t="shared" si="916"/>
        <v>0</v>
      </c>
      <c r="AK2207" s="2">
        <f t="shared" si="916"/>
        <v>0</v>
      </c>
      <c r="AL2207" s="2">
        <f t="shared" si="916"/>
        <v>0</v>
      </c>
      <c r="AM2207" s="2">
        <f t="shared" si="916"/>
        <v>0</v>
      </c>
      <c r="AO2207" s="2">
        <f t="shared" si="909"/>
        <v>1</v>
      </c>
      <c r="AQ2207" s="2">
        <f t="shared" si="917"/>
        <v>0</v>
      </c>
      <c r="AR2207" s="2">
        <f t="shared" si="917"/>
        <v>0</v>
      </c>
      <c r="AS2207" s="2">
        <f t="shared" si="917"/>
        <v>0</v>
      </c>
      <c r="AT2207" s="2">
        <f t="shared" si="917"/>
        <v>0</v>
      </c>
      <c r="AU2207" s="2">
        <f t="shared" si="917"/>
        <v>0</v>
      </c>
      <c r="AW2207" s="2">
        <f t="shared" si="910"/>
        <v>1</v>
      </c>
      <c r="AY2207" t="str">
        <f t="shared" si="907"/>
        <v/>
      </c>
      <c r="AZ2207" s="2" t="str">
        <f t="shared" si="901"/>
        <v/>
      </c>
      <c r="BA2207" s="2" t="str">
        <f t="shared" si="901"/>
        <v/>
      </c>
      <c r="BB2207" s="2" t="str">
        <f t="shared" si="901"/>
        <v/>
      </c>
      <c r="BC2207" s="2" t="str">
        <f t="shared" si="901"/>
        <v/>
      </c>
      <c r="BD2207" s="2" t="str">
        <f t="shared" si="901"/>
        <v/>
      </c>
      <c r="BF2207" s="2">
        <f t="shared" si="911"/>
        <v>1</v>
      </c>
      <c r="BH2207">
        <f t="shared" si="912"/>
        <v>1</v>
      </c>
      <c r="BI2207">
        <f t="shared" si="918"/>
        <v>2204</v>
      </c>
      <c r="BJ2207" t="str">
        <f t="shared" si="913"/>
        <v>word-2204</v>
      </c>
      <c r="BL2207" s="2">
        <f t="shared" ref="BL2207:CA2222" si="920">IF($BH2207=1,IF(ISERR(FIND(BL$3,$T2207)),0,1),0)</f>
        <v>1</v>
      </c>
      <c r="BM2207" s="2">
        <f t="shared" si="920"/>
        <v>0</v>
      </c>
      <c r="BN2207" s="2">
        <f t="shared" si="920"/>
        <v>0</v>
      </c>
      <c r="BO2207" s="2">
        <f t="shared" si="920"/>
        <v>0</v>
      </c>
      <c r="BP2207" s="2">
        <f t="shared" si="920"/>
        <v>0</v>
      </c>
      <c r="BQ2207" s="2">
        <f t="shared" si="920"/>
        <v>0</v>
      </c>
      <c r="BR2207" s="2">
        <f t="shared" si="920"/>
        <v>0</v>
      </c>
      <c r="BS2207" s="2">
        <f t="shared" si="920"/>
        <v>0</v>
      </c>
      <c r="BT2207" s="2">
        <f t="shared" si="920"/>
        <v>1</v>
      </c>
      <c r="BU2207" s="2">
        <f t="shared" si="920"/>
        <v>0</v>
      </c>
      <c r="BV2207" s="2">
        <f t="shared" si="920"/>
        <v>0</v>
      </c>
      <c r="BW2207" s="2">
        <f t="shared" si="920"/>
        <v>1</v>
      </c>
      <c r="BX2207" s="2">
        <f t="shared" si="920"/>
        <v>0</v>
      </c>
      <c r="BY2207" s="2">
        <f t="shared" si="920"/>
        <v>0</v>
      </c>
      <c r="BZ2207" s="2">
        <f t="shared" si="920"/>
        <v>1</v>
      </c>
      <c r="CA2207" s="2">
        <f t="shared" si="920"/>
        <v>0</v>
      </c>
      <c r="CB2207" s="2">
        <f t="shared" si="919"/>
        <v>0</v>
      </c>
      <c r="CC2207" s="2">
        <f t="shared" si="919"/>
        <v>0</v>
      </c>
      <c r="CD2207" s="2">
        <f t="shared" si="919"/>
        <v>0</v>
      </c>
      <c r="CE2207" s="2">
        <f t="shared" si="919"/>
        <v>0</v>
      </c>
      <c r="CF2207" s="2">
        <f t="shared" si="919"/>
        <v>0</v>
      </c>
      <c r="CG2207" s="2">
        <f t="shared" si="919"/>
        <v>1</v>
      </c>
      <c r="CH2207" s="2">
        <f t="shared" si="919"/>
        <v>0</v>
      </c>
      <c r="CI2207" s="2">
        <f t="shared" si="919"/>
        <v>0</v>
      </c>
      <c r="CJ2207" s="2">
        <f t="shared" si="919"/>
        <v>0</v>
      </c>
      <c r="CK2207" s="2">
        <f t="shared" si="919"/>
        <v>0</v>
      </c>
      <c r="CS2207" s="2"/>
      <c r="CT2207"/>
      <c r="DR2207" s="2"/>
      <c r="DS2207"/>
      <c r="EQ2207" s="2"/>
      <c r="ER2207"/>
    </row>
    <row r="2208" spans="20:148" x14ac:dyDescent="0.25">
      <c r="T2208" t="s">
        <v>2152</v>
      </c>
      <c r="U2208" s="2" t="str">
        <f t="shared" si="898"/>
        <v>v</v>
      </c>
      <c r="V2208" s="2" t="str">
        <f t="shared" si="898"/>
        <v>i</v>
      </c>
      <c r="W2208" s="2" t="str">
        <f t="shared" si="898"/>
        <v>p</v>
      </c>
      <c r="X2208" s="2" t="str">
        <f t="shared" si="898"/>
        <v>e</v>
      </c>
      <c r="Y2208" s="2" t="str">
        <f t="shared" si="898"/>
        <v>r</v>
      </c>
      <c r="AA2208" s="2">
        <f t="shared" si="902"/>
        <v>0</v>
      </c>
      <c r="AB2208" s="2">
        <f t="shared" si="903"/>
        <v>0</v>
      </c>
      <c r="AC2208" s="2">
        <f t="shared" si="904"/>
        <v>0</v>
      </c>
      <c r="AD2208" s="2">
        <f t="shared" si="905"/>
        <v>0</v>
      </c>
      <c r="AE2208" s="2">
        <f t="shared" si="906"/>
        <v>0</v>
      </c>
      <c r="AF2208" s="2"/>
      <c r="AG2208" s="2">
        <f t="shared" si="908"/>
        <v>1</v>
      </c>
      <c r="AI2208" s="2">
        <f t="shared" si="916"/>
        <v>0</v>
      </c>
      <c r="AJ2208" s="2">
        <f t="shared" si="916"/>
        <v>0</v>
      </c>
      <c r="AK2208" s="2">
        <f t="shared" si="916"/>
        <v>0</v>
      </c>
      <c r="AL2208" s="2">
        <f t="shared" si="916"/>
        <v>0</v>
      </c>
      <c r="AM2208" s="2">
        <f t="shared" si="916"/>
        <v>0</v>
      </c>
      <c r="AO2208" s="2">
        <f t="shared" si="909"/>
        <v>1</v>
      </c>
      <c r="AQ2208" s="2">
        <f t="shared" si="917"/>
        <v>0</v>
      </c>
      <c r="AR2208" s="2">
        <f t="shared" si="917"/>
        <v>0</v>
      </c>
      <c r="AS2208" s="2">
        <f t="shared" si="917"/>
        <v>0</v>
      </c>
      <c r="AT2208" s="2">
        <f t="shared" si="917"/>
        <v>0</v>
      </c>
      <c r="AU2208" s="2">
        <f t="shared" si="917"/>
        <v>0</v>
      </c>
      <c r="AW2208" s="2">
        <f t="shared" si="910"/>
        <v>1</v>
      </c>
      <c r="AY2208" t="str">
        <f t="shared" si="907"/>
        <v/>
      </c>
      <c r="AZ2208" s="2" t="str">
        <f t="shared" si="901"/>
        <v/>
      </c>
      <c r="BA2208" s="2" t="str">
        <f t="shared" si="901"/>
        <v/>
      </c>
      <c r="BB2208" s="2" t="str">
        <f t="shared" si="901"/>
        <v/>
      </c>
      <c r="BC2208" s="2" t="str">
        <f t="shared" si="901"/>
        <v/>
      </c>
      <c r="BD2208" s="2" t="str">
        <f t="shared" si="901"/>
        <v/>
      </c>
      <c r="BF2208" s="2">
        <f t="shared" si="911"/>
        <v>1</v>
      </c>
      <c r="BH2208">
        <f t="shared" si="912"/>
        <v>1</v>
      </c>
      <c r="BI2208">
        <f t="shared" si="918"/>
        <v>2205</v>
      </c>
      <c r="BJ2208" t="str">
        <f t="shared" si="913"/>
        <v>word-2205</v>
      </c>
      <c r="BL2208" s="2">
        <f t="shared" si="920"/>
        <v>0</v>
      </c>
      <c r="BM2208" s="2">
        <f t="shared" si="920"/>
        <v>0</v>
      </c>
      <c r="BN2208" s="2">
        <f t="shared" si="920"/>
        <v>0</v>
      </c>
      <c r="BO2208" s="2">
        <f t="shared" si="920"/>
        <v>0</v>
      </c>
      <c r="BP2208" s="2">
        <f t="shared" si="920"/>
        <v>1</v>
      </c>
      <c r="BQ2208" s="2">
        <f t="shared" si="920"/>
        <v>0</v>
      </c>
      <c r="BR2208" s="2">
        <f t="shared" si="920"/>
        <v>0</v>
      </c>
      <c r="BS2208" s="2">
        <f t="shared" si="920"/>
        <v>0</v>
      </c>
      <c r="BT2208" s="2">
        <f t="shared" si="920"/>
        <v>1</v>
      </c>
      <c r="BU2208" s="2">
        <f t="shared" si="920"/>
        <v>0</v>
      </c>
      <c r="BV2208" s="2">
        <f t="shared" si="920"/>
        <v>0</v>
      </c>
      <c r="BW2208" s="2">
        <f t="shared" si="920"/>
        <v>0</v>
      </c>
      <c r="BX2208" s="2">
        <f t="shared" si="920"/>
        <v>0</v>
      </c>
      <c r="BY2208" s="2">
        <f t="shared" si="920"/>
        <v>0</v>
      </c>
      <c r="BZ2208" s="2">
        <f t="shared" si="920"/>
        <v>0</v>
      </c>
      <c r="CA2208" s="2">
        <f t="shared" si="920"/>
        <v>1</v>
      </c>
      <c r="CB2208" s="2">
        <f t="shared" si="919"/>
        <v>0</v>
      </c>
      <c r="CC2208" s="2">
        <f t="shared" si="919"/>
        <v>1</v>
      </c>
      <c r="CD2208" s="2">
        <f t="shared" si="919"/>
        <v>0</v>
      </c>
      <c r="CE2208" s="2">
        <f t="shared" si="919"/>
        <v>0</v>
      </c>
      <c r="CF2208" s="2">
        <f t="shared" si="919"/>
        <v>0</v>
      </c>
      <c r="CG2208" s="2">
        <f t="shared" si="919"/>
        <v>1</v>
      </c>
      <c r="CH2208" s="2">
        <f t="shared" si="919"/>
        <v>0</v>
      </c>
      <c r="CI2208" s="2">
        <f t="shared" si="919"/>
        <v>0</v>
      </c>
      <c r="CJ2208" s="2">
        <f t="shared" si="919"/>
        <v>0</v>
      </c>
      <c r="CK2208" s="2">
        <f t="shared" si="919"/>
        <v>0</v>
      </c>
      <c r="CS2208" s="2"/>
      <c r="CT2208"/>
      <c r="DR2208" s="2"/>
      <c r="DS2208"/>
      <c r="EQ2208" s="2"/>
      <c r="ER2208"/>
    </row>
    <row r="2209" spans="20:148" x14ac:dyDescent="0.25">
      <c r="T2209" t="s">
        <v>2153</v>
      </c>
      <c r="U2209" s="2" t="str">
        <f t="shared" si="898"/>
        <v>v</v>
      </c>
      <c r="V2209" s="2" t="str">
        <f t="shared" si="898"/>
        <v>i</v>
      </c>
      <c r="W2209" s="2" t="str">
        <f t="shared" si="898"/>
        <v>r</v>
      </c>
      <c r="X2209" s="2" t="str">
        <f t="shared" si="898"/>
        <v>a</v>
      </c>
      <c r="Y2209" s="2" t="str">
        <f t="shared" si="898"/>
        <v>l</v>
      </c>
      <c r="AA2209" s="2">
        <f t="shared" si="902"/>
        <v>0</v>
      </c>
      <c r="AB2209" s="2">
        <f t="shared" si="903"/>
        <v>0</v>
      </c>
      <c r="AC2209" s="2">
        <f t="shared" si="904"/>
        <v>0</v>
      </c>
      <c r="AD2209" s="2">
        <f t="shared" si="905"/>
        <v>0</v>
      </c>
      <c r="AE2209" s="2">
        <f t="shared" si="906"/>
        <v>0</v>
      </c>
      <c r="AF2209" s="2"/>
      <c r="AG2209" s="2">
        <f t="shared" si="908"/>
        <v>1</v>
      </c>
      <c r="AI2209" s="2">
        <f t="shared" si="916"/>
        <v>0</v>
      </c>
      <c r="AJ2209" s="2">
        <f t="shared" si="916"/>
        <v>0</v>
      </c>
      <c r="AK2209" s="2">
        <f t="shared" si="916"/>
        <v>0</v>
      </c>
      <c r="AL2209" s="2">
        <f t="shared" si="916"/>
        <v>0</v>
      </c>
      <c r="AM2209" s="2">
        <f t="shared" si="916"/>
        <v>0</v>
      </c>
      <c r="AO2209" s="2">
        <f t="shared" si="909"/>
        <v>1</v>
      </c>
      <c r="AQ2209" s="2">
        <f t="shared" si="917"/>
        <v>0</v>
      </c>
      <c r="AR2209" s="2">
        <f t="shared" si="917"/>
        <v>0</v>
      </c>
      <c r="AS2209" s="2">
        <f t="shared" si="917"/>
        <v>0</v>
      </c>
      <c r="AT2209" s="2">
        <f t="shared" si="917"/>
        <v>0</v>
      </c>
      <c r="AU2209" s="2">
        <f t="shared" si="917"/>
        <v>0</v>
      </c>
      <c r="AW2209" s="2">
        <f t="shared" si="910"/>
        <v>1</v>
      </c>
      <c r="AY2209" t="str">
        <f t="shared" si="907"/>
        <v/>
      </c>
      <c r="AZ2209" s="2" t="str">
        <f t="shared" si="901"/>
        <v/>
      </c>
      <c r="BA2209" s="2" t="str">
        <f t="shared" si="901"/>
        <v/>
      </c>
      <c r="BB2209" s="2" t="str">
        <f t="shared" si="901"/>
        <v/>
      </c>
      <c r="BC2209" s="2" t="str">
        <f t="shared" si="901"/>
        <v/>
      </c>
      <c r="BD2209" s="2" t="str">
        <f t="shared" si="901"/>
        <v/>
      </c>
      <c r="BF2209" s="2">
        <f t="shared" si="911"/>
        <v>1</v>
      </c>
      <c r="BH2209">
        <f t="shared" si="912"/>
        <v>1</v>
      </c>
      <c r="BI2209">
        <f t="shared" si="918"/>
        <v>2206</v>
      </c>
      <c r="BJ2209" t="str">
        <f t="shared" si="913"/>
        <v>word-2206</v>
      </c>
      <c r="BL2209" s="2">
        <f t="shared" si="920"/>
        <v>1</v>
      </c>
      <c r="BM2209" s="2">
        <f t="shared" si="920"/>
        <v>0</v>
      </c>
      <c r="BN2209" s="2">
        <f t="shared" si="920"/>
        <v>0</v>
      </c>
      <c r="BO2209" s="2">
        <f t="shared" si="920"/>
        <v>0</v>
      </c>
      <c r="BP2209" s="2">
        <f t="shared" si="920"/>
        <v>0</v>
      </c>
      <c r="BQ2209" s="2">
        <f t="shared" si="920"/>
        <v>0</v>
      </c>
      <c r="BR2209" s="2">
        <f t="shared" si="920"/>
        <v>0</v>
      </c>
      <c r="BS2209" s="2">
        <f t="shared" si="920"/>
        <v>0</v>
      </c>
      <c r="BT2209" s="2">
        <f t="shared" si="920"/>
        <v>1</v>
      </c>
      <c r="BU2209" s="2">
        <f t="shared" si="920"/>
        <v>0</v>
      </c>
      <c r="BV2209" s="2">
        <f t="shared" si="920"/>
        <v>0</v>
      </c>
      <c r="BW2209" s="2">
        <f t="shared" si="920"/>
        <v>1</v>
      </c>
      <c r="BX2209" s="2">
        <f t="shared" si="920"/>
        <v>0</v>
      </c>
      <c r="BY2209" s="2">
        <f t="shared" si="920"/>
        <v>0</v>
      </c>
      <c r="BZ2209" s="2">
        <f t="shared" si="920"/>
        <v>0</v>
      </c>
      <c r="CA2209" s="2">
        <f t="shared" si="920"/>
        <v>0</v>
      </c>
      <c r="CB2209" s="2">
        <f t="shared" si="919"/>
        <v>0</v>
      </c>
      <c r="CC2209" s="2">
        <f t="shared" si="919"/>
        <v>1</v>
      </c>
      <c r="CD2209" s="2">
        <f t="shared" si="919"/>
        <v>0</v>
      </c>
      <c r="CE2209" s="2">
        <f t="shared" si="919"/>
        <v>0</v>
      </c>
      <c r="CF2209" s="2">
        <f t="shared" si="919"/>
        <v>0</v>
      </c>
      <c r="CG2209" s="2">
        <f t="shared" si="919"/>
        <v>1</v>
      </c>
      <c r="CH2209" s="2">
        <f t="shared" si="919"/>
        <v>0</v>
      </c>
      <c r="CI2209" s="2">
        <f t="shared" si="919"/>
        <v>0</v>
      </c>
      <c r="CJ2209" s="2">
        <f t="shared" si="919"/>
        <v>0</v>
      </c>
      <c r="CK2209" s="2">
        <f t="shared" si="919"/>
        <v>0</v>
      </c>
      <c r="CS2209" s="2"/>
      <c r="CT2209"/>
      <c r="DR2209" s="2"/>
      <c r="DS2209"/>
      <c r="EQ2209" s="2"/>
      <c r="ER2209"/>
    </row>
    <row r="2210" spans="20:148" x14ac:dyDescent="0.25">
      <c r="T2210" t="s">
        <v>2154</v>
      </c>
      <c r="U2210" s="2" t="str">
        <f t="shared" si="898"/>
        <v>v</v>
      </c>
      <c r="V2210" s="2" t="str">
        <f t="shared" si="898"/>
        <v>i</v>
      </c>
      <c r="W2210" s="2" t="str">
        <f t="shared" si="898"/>
        <v>r</v>
      </c>
      <c r="X2210" s="2" t="str">
        <f t="shared" si="898"/>
        <v>u</v>
      </c>
      <c r="Y2210" s="2" t="str">
        <f t="shared" si="898"/>
        <v>s</v>
      </c>
      <c r="AA2210" s="2">
        <f t="shared" si="902"/>
        <v>0</v>
      </c>
      <c r="AB2210" s="2">
        <f t="shared" si="903"/>
        <v>0</v>
      </c>
      <c r="AC2210" s="2">
        <f t="shared" si="904"/>
        <v>0</v>
      </c>
      <c r="AD2210" s="2">
        <f t="shared" si="905"/>
        <v>0</v>
      </c>
      <c r="AE2210" s="2">
        <f t="shared" si="906"/>
        <v>0</v>
      </c>
      <c r="AF2210" s="2"/>
      <c r="AG2210" s="2">
        <f t="shared" si="908"/>
        <v>1</v>
      </c>
      <c r="AI2210" s="2">
        <f t="shared" si="916"/>
        <v>0</v>
      </c>
      <c r="AJ2210" s="2">
        <f t="shared" si="916"/>
        <v>0</v>
      </c>
      <c r="AK2210" s="2">
        <f t="shared" si="916"/>
        <v>0</v>
      </c>
      <c r="AL2210" s="2">
        <f t="shared" si="916"/>
        <v>0</v>
      </c>
      <c r="AM2210" s="2">
        <f t="shared" si="916"/>
        <v>0</v>
      </c>
      <c r="AO2210" s="2">
        <f t="shared" si="909"/>
        <v>1</v>
      </c>
      <c r="AQ2210" s="2">
        <f t="shared" si="917"/>
        <v>0</v>
      </c>
      <c r="AR2210" s="2">
        <f t="shared" si="917"/>
        <v>0</v>
      </c>
      <c r="AS2210" s="2">
        <f t="shared" si="917"/>
        <v>0</v>
      </c>
      <c r="AT2210" s="2">
        <f t="shared" si="917"/>
        <v>0</v>
      </c>
      <c r="AU2210" s="2">
        <f t="shared" si="917"/>
        <v>0</v>
      </c>
      <c r="AW2210" s="2">
        <f t="shared" si="910"/>
        <v>1</v>
      </c>
      <c r="AY2210" t="str">
        <f t="shared" si="907"/>
        <v/>
      </c>
      <c r="AZ2210" s="2" t="str">
        <f t="shared" si="901"/>
        <v/>
      </c>
      <c r="BA2210" s="2" t="str">
        <f t="shared" si="901"/>
        <v/>
      </c>
      <c r="BB2210" s="2" t="str">
        <f t="shared" si="901"/>
        <v/>
      </c>
      <c r="BC2210" s="2" t="str">
        <f t="shared" si="901"/>
        <v/>
      </c>
      <c r="BD2210" s="2" t="str">
        <f t="shared" si="901"/>
        <v/>
      </c>
      <c r="BF2210" s="2">
        <f t="shared" si="911"/>
        <v>1</v>
      </c>
      <c r="BH2210">
        <f t="shared" si="912"/>
        <v>1</v>
      </c>
      <c r="BI2210">
        <f t="shared" si="918"/>
        <v>2207</v>
      </c>
      <c r="BJ2210" t="str">
        <f t="shared" si="913"/>
        <v>word-2207</v>
      </c>
      <c r="BL2210" s="2">
        <f t="shared" si="920"/>
        <v>0</v>
      </c>
      <c r="BM2210" s="2">
        <f t="shared" si="920"/>
        <v>0</v>
      </c>
      <c r="BN2210" s="2">
        <f t="shared" si="920"/>
        <v>0</v>
      </c>
      <c r="BO2210" s="2">
        <f t="shared" si="920"/>
        <v>0</v>
      </c>
      <c r="BP2210" s="2">
        <f t="shared" si="920"/>
        <v>0</v>
      </c>
      <c r="BQ2210" s="2">
        <f t="shared" si="920"/>
        <v>0</v>
      </c>
      <c r="BR2210" s="2">
        <f t="shared" si="920"/>
        <v>0</v>
      </c>
      <c r="BS2210" s="2">
        <f t="shared" si="920"/>
        <v>0</v>
      </c>
      <c r="BT2210" s="2">
        <f t="shared" si="920"/>
        <v>1</v>
      </c>
      <c r="BU2210" s="2">
        <f t="shared" si="920"/>
        <v>0</v>
      </c>
      <c r="BV2210" s="2">
        <f t="shared" si="920"/>
        <v>0</v>
      </c>
      <c r="BW2210" s="2">
        <f t="shared" si="920"/>
        <v>0</v>
      </c>
      <c r="BX2210" s="2">
        <f t="shared" si="920"/>
        <v>0</v>
      </c>
      <c r="BY2210" s="2">
        <f t="shared" si="920"/>
        <v>0</v>
      </c>
      <c r="BZ2210" s="2">
        <f t="shared" si="920"/>
        <v>0</v>
      </c>
      <c r="CA2210" s="2">
        <f t="shared" si="920"/>
        <v>0</v>
      </c>
      <c r="CB2210" s="2">
        <f t="shared" si="919"/>
        <v>0</v>
      </c>
      <c r="CC2210" s="2">
        <f t="shared" si="919"/>
        <v>1</v>
      </c>
      <c r="CD2210" s="2">
        <f t="shared" si="919"/>
        <v>1</v>
      </c>
      <c r="CE2210" s="2">
        <f t="shared" si="919"/>
        <v>0</v>
      </c>
      <c r="CF2210" s="2">
        <f t="shared" si="919"/>
        <v>1</v>
      </c>
      <c r="CG2210" s="2">
        <f t="shared" si="919"/>
        <v>1</v>
      </c>
      <c r="CH2210" s="2">
        <f t="shared" si="919"/>
        <v>0</v>
      </c>
      <c r="CI2210" s="2">
        <f t="shared" si="919"/>
        <v>0</v>
      </c>
      <c r="CJ2210" s="2">
        <f t="shared" si="919"/>
        <v>0</v>
      </c>
      <c r="CK2210" s="2">
        <f t="shared" si="919"/>
        <v>0</v>
      </c>
      <c r="CS2210" s="2"/>
      <c r="CT2210"/>
      <c r="DR2210" s="2"/>
      <c r="DS2210"/>
      <c r="EQ2210" s="2"/>
      <c r="ER2210"/>
    </row>
    <row r="2211" spans="20:148" x14ac:dyDescent="0.25">
      <c r="T2211" t="s">
        <v>2155</v>
      </c>
      <c r="U2211" s="2" t="str">
        <f t="shared" si="898"/>
        <v>v</v>
      </c>
      <c r="V2211" s="2" t="str">
        <f t="shared" si="898"/>
        <v>i</v>
      </c>
      <c r="W2211" s="2" t="str">
        <f t="shared" si="898"/>
        <v>s</v>
      </c>
      <c r="X2211" s="2" t="str">
        <f t="shared" si="898"/>
        <v>i</v>
      </c>
      <c r="Y2211" s="2" t="str">
        <f t="shared" si="898"/>
        <v>t</v>
      </c>
      <c r="AA2211" s="2">
        <f t="shared" si="902"/>
        <v>0</v>
      </c>
      <c r="AB2211" s="2">
        <f t="shared" si="903"/>
        <v>0</v>
      </c>
      <c r="AC2211" s="2">
        <f t="shared" si="904"/>
        <v>0</v>
      </c>
      <c r="AD2211" s="2">
        <f t="shared" si="905"/>
        <v>0</v>
      </c>
      <c r="AE2211" s="2">
        <f t="shared" si="906"/>
        <v>0</v>
      </c>
      <c r="AF2211" s="2"/>
      <c r="AG2211" s="2">
        <f t="shared" si="908"/>
        <v>1</v>
      </c>
      <c r="AI2211" s="2">
        <f t="shared" si="916"/>
        <v>0</v>
      </c>
      <c r="AJ2211" s="2">
        <f t="shared" si="916"/>
        <v>0</v>
      </c>
      <c r="AK2211" s="2">
        <f t="shared" si="916"/>
        <v>0</v>
      </c>
      <c r="AL2211" s="2">
        <f t="shared" si="916"/>
        <v>0</v>
      </c>
      <c r="AM2211" s="2">
        <f t="shared" si="916"/>
        <v>0</v>
      </c>
      <c r="AO2211" s="2">
        <f t="shared" si="909"/>
        <v>1</v>
      </c>
      <c r="AQ2211" s="2">
        <f t="shared" si="917"/>
        <v>0</v>
      </c>
      <c r="AR2211" s="2">
        <f t="shared" si="917"/>
        <v>0</v>
      </c>
      <c r="AS2211" s="2">
        <f t="shared" si="917"/>
        <v>0</v>
      </c>
      <c r="AT2211" s="2">
        <f t="shared" si="917"/>
        <v>0</v>
      </c>
      <c r="AU2211" s="2">
        <f t="shared" si="917"/>
        <v>0</v>
      </c>
      <c r="AW2211" s="2">
        <f t="shared" si="910"/>
        <v>1</v>
      </c>
      <c r="AY2211" t="str">
        <f t="shared" si="907"/>
        <v/>
      </c>
      <c r="AZ2211" s="2" t="str">
        <f t="shared" si="901"/>
        <v/>
      </c>
      <c r="BA2211" s="2" t="str">
        <f t="shared" si="901"/>
        <v/>
      </c>
      <c r="BB2211" s="2" t="str">
        <f t="shared" si="901"/>
        <v/>
      </c>
      <c r="BC2211" s="2" t="str">
        <f t="shared" si="901"/>
        <v/>
      </c>
      <c r="BD2211" s="2" t="str">
        <f t="shared" si="901"/>
        <v/>
      </c>
      <c r="BF2211" s="2">
        <f t="shared" si="911"/>
        <v>1</v>
      </c>
      <c r="BH2211">
        <f t="shared" si="912"/>
        <v>1</v>
      </c>
      <c r="BI2211">
        <f t="shared" si="918"/>
        <v>2208</v>
      </c>
      <c r="BJ2211" t="str">
        <f t="shared" si="913"/>
        <v>word-2208</v>
      </c>
      <c r="BL2211" s="2">
        <f t="shared" si="920"/>
        <v>0</v>
      </c>
      <c r="BM2211" s="2">
        <f t="shared" si="920"/>
        <v>0</v>
      </c>
      <c r="BN2211" s="2">
        <f t="shared" si="920"/>
        <v>0</v>
      </c>
      <c r="BO2211" s="2">
        <f t="shared" si="920"/>
        <v>0</v>
      </c>
      <c r="BP2211" s="2">
        <f t="shared" si="920"/>
        <v>0</v>
      </c>
      <c r="BQ2211" s="2">
        <f t="shared" si="920"/>
        <v>0</v>
      </c>
      <c r="BR2211" s="2">
        <f t="shared" si="920"/>
        <v>0</v>
      </c>
      <c r="BS2211" s="2">
        <f t="shared" si="920"/>
        <v>0</v>
      </c>
      <c r="BT2211" s="2">
        <f t="shared" si="920"/>
        <v>1</v>
      </c>
      <c r="BU2211" s="2">
        <f t="shared" si="920"/>
        <v>0</v>
      </c>
      <c r="BV2211" s="2">
        <f t="shared" si="920"/>
        <v>0</v>
      </c>
      <c r="BW2211" s="2">
        <f t="shared" si="920"/>
        <v>0</v>
      </c>
      <c r="BX2211" s="2">
        <f t="shared" si="920"/>
        <v>0</v>
      </c>
      <c r="BY2211" s="2">
        <f t="shared" si="920"/>
        <v>0</v>
      </c>
      <c r="BZ2211" s="2">
        <f t="shared" si="920"/>
        <v>0</v>
      </c>
      <c r="CA2211" s="2">
        <f t="shared" si="920"/>
        <v>0</v>
      </c>
      <c r="CB2211" s="2">
        <f t="shared" si="919"/>
        <v>0</v>
      </c>
      <c r="CC2211" s="2">
        <f t="shared" si="919"/>
        <v>0</v>
      </c>
      <c r="CD2211" s="2">
        <f t="shared" si="919"/>
        <v>1</v>
      </c>
      <c r="CE2211" s="2">
        <f t="shared" si="919"/>
        <v>1</v>
      </c>
      <c r="CF2211" s="2">
        <f t="shared" si="919"/>
        <v>0</v>
      </c>
      <c r="CG2211" s="2">
        <f t="shared" si="919"/>
        <v>1</v>
      </c>
      <c r="CH2211" s="2">
        <f t="shared" si="919"/>
        <v>0</v>
      </c>
      <c r="CI2211" s="2">
        <f t="shared" si="919"/>
        <v>0</v>
      </c>
      <c r="CJ2211" s="2">
        <f t="shared" si="919"/>
        <v>0</v>
      </c>
      <c r="CK2211" s="2">
        <f t="shared" si="919"/>
        <v>0</v>
      </c>
      <c r="CS2211" s="2"/>
      <c r="CT2211"/>
      <c r="DR2211" s="2"/>
      <c r="DS2211"/>
      <c r="EQ2211" s="2"/>
      <c r="ER2211"/>
    </row>
    <row r="2212" spans="20:148" x14ac:dyDescent="0.25">
      <c r="T2212" t="s">
        <v>2156</v>
      </c>
      <c r="U2212" s="2" t="str">
        <f t="shared" si="898"/>
        <v>v</v>
      </c>
      <c r="V2212" s="2" t="str">
        <f t="shared" si="898"/>
        <v>i</v>
      </c>
      <c r="W2212" s="2" t="str">
        <f t="shared" si="898"/>
        <v>s</v>
      </c>
      <c r="X2212" s="2" t="str">
        <f t="shared" si="898"/>
        <v>o</v>
      </c>
      <c r="Y2212" s="2" t="str">
        <f t="shared" si="898"/>
        <v>r</v>
      </c>
      <c r="AA2212" s="2">
        <f t="shared" si="902"/>
        <v>0</v>
      </c>
      <c r="AB2212" s="2">
        <f t="shared" si="903"/>
        <v>0</v>
      </c>
      <c r="AC2212" s="2">
        <f t="shared" si="904"/>
        <v>0</v>
      </c>
      <c r="AD2212" s="2">
        <f t="shared" si="905"/>
        <v>0</v>
      </c>
      <c r="AE2212" s="2">
        <f t="shared" si="906"/>
        <v>0</v>
      </c>
      <c r="AF2212" s="2"/>
      <c r="AG2212" s="2">
        <f t="shared" si="908"/>
        <v>1</v>
      </c>
      <c r="AI2212" s="2">
        <f t="shared" si="916"/>
        <v>0</v>
      </c>
      <c r="AJ2212" s="2">
        <f t="shared" si="916"/>
        <v>0</v>
      </c>
      <c r="AK2212" s="2">
        <f t="shared" si="916"/>
        <v>0</v>
      </c>
      <c r="AL2212" s="2">
        <f t="shared" si="916"/>
        <v>0</v>
      </c>
      <c r="AM2212" s="2">
        <f t="shared" si="916"/>
        <v>0</v>
      </c>
      <c r="AO2212" s="2">
        <f t="shared" si="909"/>
        <v>1</v>
      </c>
      <c r="AQ2212" s="2">
        <f t="shared" si="917"/>
        <v>0</v>
      </c>
      <c r="AR2212" s="2">
        <f t="shared" si="917"/>
        <v>0</v>
      </c>
      <c r="AS2212" s="2">
        <f t="shared" si="917"/>
        <v>0</v>
      </c>
      <c r="AT2212" s="2">
        <f t="shared" si="917"/>
        <v>0</v>
      </c>
      <c r="AU2212" s="2">
        <f t="shared" si="917"/>
        <v>0</v>
      </c>
      <c r="AW2212" s="2">
        <f t="shared" si="910"/>
        <v>1</v>
      </c>
      <c r="AY2212" t="str">
        <f t="shared" si="907"/>
        <v/>
      </c>
      <c r="AZ2212" s="2" t="str">
        <f t="shared" si="901"/>
        <v/>
      </c>
      <c r="BA2212" s="2" t="str">
        <f t="shared" si="901"/>
        <v/>
      </c>
      <c r="BB2212" s="2" t="str">
        <f t="shared" si="901"/>
        <v/>
      </c>
      <c r="BC2212" s="2" t="str">
        <f t="shared" si="901"/>
        <v/>
      </c>
      <c r="BD2212" s="2" t="str">
        <f t="shared" si="901"/>
        <v/>
      </c>
      <c r="BF2212" s="2">
        <f t="shared" si="911"/>
        <v>1</v>
      </c>
      <c r="BH2212">
        <f t="shared" si="912"/>
        <v>1</v>
      </c>
      <c r="BI2212">
        <f t="shared" si="918"/>
        <v>2209</v>
      </c>
      <c r="BJ2212" t="str">
        <f t="shared" si="913"/>
        <v>word-2209</v>
      </c>
      <c r="BL2212" s="2">
        <f t="shared" si="920"/>
        <v>0</v>
      </c>
      <c r="BM2212" s="2">
        <f t="shared" si="920"/>
        <v>0</v>
      </c>
      <c r="BN2212" s="2">
        <f t="shared" si="920"/>
        <v>0</v>
      </c>
      <c r="BO2212" s="2">
        <f t="shared" si="920"/>
        <v>0</v>
      </c>
      <c r="BP2212" s="2">
        <f t="shared" si="920"/>
        <v>0</v>
      </c>
      <c r="BQ2212" s="2">
        <f t="shared" si="920"/>
        <v>0</v>
      </c>
      <c r="BR2212" s="2">
        <f t="shared" si="920"/>
        <v>0</v>
      </c>
      <c r="BS2212" s="2">
        <f t="shared" si="920"/>
        <v>0</v>
      </c>
      <c r="BT2212" s="2">
        <f t="shared" si="920"/>
        <v>1</v>
      </c>
      <c r="BU2212" s="2">
        <f t="shared" si="920"/>
        <v>0</v>
      </c>
      <c r="BV2212" s="2">
        <f t="shared" si="920"/>
        <v>0</v>
      </c>
      <c r="BW2212" s="2">
        <f t="shared" si="920"/>
        <v>0</v>
      </c>
      <c r="BX2212" s="2">
        <f t="shared" si="920"/>
        <v>0</v>
      </c>
      <c r="BY2212" s="2">
        <f t="shared" si="920"/>
        <v>0</v>
      </c>
      <c r="BZ2212" s="2">
        <f t="shared" si="920"/>
        <v>1</v>
      </c>
      <c r="CA2212" s="2">
        <f t="shared" si="920"/>
        <v>0</v>
      </c>
      <c r="CB2212" s="2">
        <f t="shared" si="919"/>
        <v>0</v>
      </c>
      <c r="CC2212" s="2">
        <f t="shared" si="919"/>
        <v>1</v>
      </c>
      <c r="CD2212" s="2">
        <f t="shared" si="919"/>
        <v>1</v>
      </c>
      <c r="CE2212" s="2">
        <f t="shared" si="919"/>
        <v>0</v>
      </c>
      <c r="CF2212" s="2">
        <f t="shared" si="919"/>
        <v>0</v>
      </c>
      <c r="CG2212" s="2">
        <f t="shared" si="919"/>
        <v>1</v>
      </c>
      <c r="CH2212" s="2">
        <f t="shared" si="919"/>
        <v>0</v>
      </c>
      <c r="CI2212" s="2">
        <f t="shared" si="919"/>
        <v>0</v>
      </c>
      <c r="CJ2212" s="2">
        <f t="shared" si="919"/>
        <v>0</v>
      </c>
      <c r="CK2212" s="2">
        <f t="shared" si="919"/>
        <v>0</v>
      </c>
      <c r="CS2212" s="2"/>
      <c r="CT2212"/>
      <c r="DR2212" s="2"/>
      <c r="DS2212"/>
      <c r="EQ2212" s="2"/>
      <c r="ER2212"/>
    </row>
    <row r="2213" spans="20:148" x14ac:dyDescent="0.25">
      <c r="T2213" t="s">
        <v>2157</v>
      </c>
      <c r="U2213" s="2" t="str">
        <f t="shared" si="898"/>
        <v>v</v>
      </c>
      <c r="V2213" s="2" t="str">
        <f t="shared" si="898"/>
        <v>i</v>
      </c>
      <c r="W2213" s="2" t="str">
        <f t="shared" si="898"/>
        <v>s</v>
      </c>
      <c r="X2213" s="2" t="str">
        <f t="shared" si="898"/>
        <v>t</v>
      </c>
      <c r="Y2213" s="2" t="str">
        <f t="shared" si="898"/>
        <v>a</v>
      </c>
      <c r="AA2213" s="2">
        <f t="shared" si="902"/>
        <v>0</v>
      </c>
      <c r="AB2213" s="2">
        <f t="shared" si="903"/>
        <v>0</v>
      </c>
      <c r="AC2213" s="2">
        <f t="shared" si="904"/>
        <v>0</v>
      </c>
      <c r="AD2213" s="2">
        <f t="shared" si="905"/>
        <v>0</v>
      </c>
      <c r="AE2213" s="2">
        <f t="shared" si="906"/>
        <v>0</v>
      </c>
      <c r="AF2213" s="2"/>
      <c r="AG2213" s="2">
        <f t="shared" si="908"/>
        <v>1</v>
      </c>
      <c r="AI2213" s="2">
        <f t="shared" si="916"/>
        <v>0</v>
      </c>
      <c r="AJ2213" s="2">
        <f t="shared" si="916"/>
        <v>0</v>
      </c>
      <c r="AK2213" s="2">
        <f t="shared" si="916"/>
        <v>0</v>
      </c>
      <c r="AL2213" s="2">
        <f t="shared" si="916"/>
        <v>0</v>
      </c>
      <c r="AM2213" s="2">
        <f t="shared" si="916"/>
        <v>0</v>
      </c>
      <c r="AO2213" s="2">
        <f t="shared" si="909"/>
        <v>1</v>
      </c>
      <c r="AQ2213" s="2">
        <f t="shared" si="917"/>
        <v>0</v>
      </c>
      <c r="AR2213" s="2">
        <f t="shared" si="917"/>
        <v>0</v>
      </c>
      <c r="AS2213" s="2">
        <f t="shared" si="917"/>
        <v>0</v>
      </c>
      <c r="AT2213" s="2">
        <f t="shared" si="917"/>
        <v>0</v>
      </c>
      <c r="AU2213" s="2">
        <f t="shared" si="917"/>
        <v>0</v>
      </c>
      <c r="AW2213" s="2">
        <f t="shared" si="910"/>
        <v>1</v>
      </c>
      <c r="AY2213" t="str">
        <f t="shared" si="907"/>
        <v/>
      </c>
      <c r="AZ2213" s="2" t="str">
        <f t="shared" si="901"/>
        <v/>
      </c>
      <c r="BA2213" s="2" t="str">
        <f t="shared" si="901"/>
        <v/>
      </c>
      <c r="BB2213" s="2" t="str">
        <f t="shared" si="901"/>
        <v/>
      </c>
      <c r="BC2213" s="2" t="str">
        <f t="shared" si="901"/>
        <v/>
      </c>
      <c r="BD2213" s="2" t="str">
        <f t="shared" si="901"/>
        <v/>
      </c>
      <c r="BF2213" s="2">
        <f t="shared" si="911"/>
        <v>1</v>
      </c>
      <c r="BH2213">
        <f t="shared" si="912"/>
        <v>1</v>
      </c>
      <c r="BI2213">
        <f t="shared" si="918"/>
        <v>2210</v>
      </c>
      <c r="BJ2213" t="str">
        <f t="shared" si="913"/>
        <v>word-2210</v>
      </c>
      <c r="BL2213" s="2">
        <f t="shared" si="920"/>
        <v>1</v>
      </c>
      <c r="BM2213" s="2">
        <f t="shared" si="920"/>
        <v>0</v>
      </c>
      <c r="BN2213" s="2">
        <f t="shared" si="920"/>
        <v>0</v>
      </c>
      <c r="BO2213" s="2">
        <f t="shared" si="920"/>
        <v>0</v>
      </c>
      <c r="BP2213" s="2">
        <f t="shared" si="920"/>
        <v>0</v>
      </c>
      <c r="BQ2213" s="2">
        <f t="shared" si="920"/>
        <v>0</v>
      </c>
      <c r="BR2213" s="2">
        <f t="shared" si="920"/>
        <v>0</v>
      </c>
      <c r="BS2213" s="2">
        <f t="shared" si="920"/>
        <v>0</v>
      </c>
      <c r="BT2213" s="2">
        <f t="shared" si="920"/>
        <v>1</v>
      </c>
      <c r="BU2213" s="2">
        <f t="shared" si="920"/>
        <v>0</v>
      </c>
      <c r="BV2213" s="2">
        <f t="shared" si="920"/>
        <v>0</v>
      </c>
      <c r="BW2213" s="2">
        <f t="shared" si="920"/>
        <v>0</v>
      </c>
      <c r="BX2213" s="2">
        <f t="shared" si="920"/>
        <v>0</v>
      </c>
      <c r="BY2213" s="2">
        <f t="shared" si="920"/>
        <v>0</v>
      </c>
      <c r="BZ2213" s="2">
        <f t="shared" si="920"/>
        <v>0</v>
      </c>
      <c r="CA2213" s="2">
        <f t="shared" si="920"/>
        <v>0</v>
      </c>
      <c r="CB2213" s="2">
        <f t="shared" si="919"/>
        <v>0</v>
      </c>
      <c r="CC2213" s="2">
        <f t="shared" si="919"/>
        <v>0</v>
      </c>
      <c r="CD2213" s="2">
        <f t="shared" si="919"/>
        <v>1</v>
      </c>
      <c r="CE2213" s="2">
        <f t="shared" si="919"/>
        <v>1</v>
      </c>
      <c r="CF2213" s="2">
        <f t="shared" si="919"/>
        <v>0</v>
      </c>
      <c r="CG2213" s="2">
        <f t="shared" si="919"/>
        <v>1</v>
      </c>
      <c r="CH2213" s="2">
        <f t="shared" si="919"/>
        <v>0</v>
      </c>
      <c r="CI2213" s="2">
        <f t="shared" si="919"/>
        <v>0</v>
      </c>
      <c r="CJ2213" s="2">
        <f t="shared" si="919"/>
        <v>0</v>
      </c>
      <c r="CK2213" s="2">
        <f t="shared" si="919"/>
        <v>0</v>
      </c>
      <c r="CS2213" s="2"/>
      <c r="CT2213"/>
      <c r="DR2213" s="2"/>
      <c r="DS2213"/>
      <c r="EQ2213" s="2"/>
      <c r="ER2213"/>
    </row>
    <row r="2214" spans="20:148" x14ac:dyDescent="0.25">
      <c r="T2214" t="s">
        <v>2158</v>
      </c>
      <c r="U2214" s="2" t="str">
        <f t="shared" si="898"/>
        <v>v</v>
      </c>
      <c r="V2214" s="2" t="str">
        <f t="shared" si="898"/>
        <v>i</v>
      </c>
      <c r="W2214" s="2" t="str">
        <f t="shared" si="898"/>
        <v>t</v>
      </c>
      <c r="X2214" s="2" t="str">
        <f t="shared" si="898"/>
        <v>a</v>
      </c>
      <c r="Y2214" s="2" t="str">
        <f t="shared" si="898"/>
        <v>l</v>
      </c>
      <c r="AA2214" s="2">
        <f t="shared" si="902"/>
        <v>0</v>
      </c>
      <c r="AB2214" s="2">
        <f t="shared" si="903"/>
        <v>0</v>
      </c>
      <c r="AC2214" s="2">
        <f t="shared" si="904"/>
        <v>0</v>
      </c>
      <c r="AD2214" s="2">
        <f t="shared" si="905"/>
        <v>0</v>
      </c>
      <c r="AE2214" s="2">
        <f t="shared" si="906"/>
        <v>0</v>
      </c>
      <c r="AF2214" s="2"/>
      <c r="AG2214" s="2">
        <f t="shared" si="908"/>
        <v>1</v>
      </c>
      <c r="AI2214" s="2">
        <f t="shared" si="916"/>
        <v>0</v>
      </c>
      <c r="AJ2214" s="2">
        <f t="shared" si="916"/>
        <v>0</v>
      </c>
      <c r="AK2214" s="2">
        <f t="shared" si="916"/>
        <v>0</v>
      </c>
      <c r="AL2214" s="2">
        <f t="shared" si="916"/>
        <v>0</v>
      </c>
      <c r="AM2214" s="2">
        <f t="shared" si="916"/>
        <v>0</v>
      </c>
      <c r="AO2214" s="2">
        <f t="shared" si="909"/>
        <v>1</v>
      </c>
      <c r="AQ2214" s="2">
        <f t="shared" si="917"/>
        <v>0</v>
      </c>
      <c r="AR2214" s="2">
        <f t="shared" si="917"/>
        <v>0</v>
      </c>
      <c r="AS2214" s="2">
        <f t="shared" si="917"/>
        <v>0</v>
      </c>
      <c r="AT2214" s="2">
        <f t="shared" si="917"/>
        <v>0</v>
      </c>
      <c r="AU2214" s="2">
        <f t="shared" si="917"/>
        <v>0</v>
      </c>
      <c r="AW2214" s="2">
        <f t="shared" si="910"/>
        <v>1</v>
      </c>
      <c r="AY2214" t="str">
        <f t="shared" si="907"/>
        <v/>
      </c>
      <c r="AZ2214" s="2" t="str">
        <f t="shared" si="901"/>
        <v/>
      </c>
      <c r="BA2214" s="2" t="str">
        <f t="shared" si="901"/>
        <v/>
      </c>
      <c r="BB2214" s="2" t="str">
        <f t="shared" si="901"/>
        <v/>
      </c>
      <c r="BC2214" s="2" t="str">
        <f t="shared" si="901"/>
        <v/>
      </c>
      <c r="BD2214" s="2" t="str">
        <f t="shared" si="901"/>
        <v/>
      </c>
      <c r="BF2214" s="2">
        <f t="shared" si="911"/>
        <v>1</v>
      </c>
      <c r="BH2214">
        <f t="shared" si="912"/>
        <v>1</v>
      </c>
      <c r="BI2214">
        <f t="shared" si="918"/>
        <v>2211</v>
      </c>
      <c r="BJ2214" t="str">
        <f t="shared" si="913"/>
        <v>word-2211</v>
      </c>
      <c r="BL2214" s="2">
        <f t="shared" si="920"/>
        <v>1</v>
      </c>
      <c r="BM2214" s="2">
        <f t="shared" si="920"/>
        <v>0</v>
      </c>
      <c r="BN2214" s="2">
        <f t="shared" si="920"/>
        <v>0</v>
      </c>
      <c r="BO2214" s="2">
        <f t="shared" si="920"/>
        <v>0</v>
      </c>
      <c r="BP2214" s="2">
        <f t="shared" si="920"/>
        <v>0</v>
      </c>
      <c r="BQ2214" s="2">
        <f t="shared" si="920"/>
        <v>0</v>
      </c>
      <c r="BR2214" s="2">
        <f t="shared" si="920"/>
        <v>0</v>
      </c>
      <c r="BS2214" s="2">
        <f t="shared" si="920"/>
        <v>0</v>
      </c>
      <c r="BT2214" s="2">
        <f t="shared" si="920"/>
        <v>1</v>
      </c>
      <c r="BU2214" s="2">
        <f t="shared" si="920"/>
        <v>0</v>
      </c>
      <c r="BV2214" s="2">
        <f t="shared" si="920"/>
        <v>0</v>
      </c>
      <c r="BW2214" s="2">
        <f t="shared" si="920"/>
        <v>1</v>
      </c>
      <c r="BX2214" s="2">
        <f t="shared" si="920"/>
        <v>0</v>
      </c>
      <c r="BY2214" s="2">
        <f t="shared" si="920"/>
        <v>0</v>
      </c>
      <c r="BZ2214" s="2">
        <f t="shared" si="920"/>
        <v>0</v>
      </c>
      <c r="CA2214" s="2">
        <f t="shared" si="920"/>
        <v>0</v>
      </c>
      <c r="CB2214" s="2">
        <f t="shared" si="919"/>
        <v>0</v>
      </c>
      <c r="CC2214" s="2">
        <f t="shared" si="919"/>
        <v>0</v>
      </c>
      <c r="CD2214" s="2">
        <f t="shared" si="919"/>
        <v>0</v>
      </c>
      <c r="CE2214" s="2">
        <f t="shared" si="919"/>
        <v>1</v>
      </c>
      <c r="CF2214" s="2">
        <f t="shared" si="919"/>
        <v>0</v>
      </c>
      <c r="CG2214" s="2">
        <f t="shared" si="919"/>
        <v>1</v>
      </c>
      <c r="CH2214" s="2">
        <f t="shared" si="919"/>
        <v>0</v>
      </c>
      <c r="CI2214" s="2">
        <f t="shared" si="919"/>
        <v>0</v>
      </c>
      <c r="CJ2214" s="2">
        <f t="shared" si="919"/>
        <v>0</v>
      </c>
      <c r="CK2214" s="2">
        <f t="shared" si="919"/>
        <v>0</v>
      </c>
      <c r="CS2214" s="2"/>
      <c r="CT2214"/>
      <c r="DR2214" s="2"/>
      <c r="DS2214"/>
      <c r="EQ2214" s="2"/>
      <c r="ER2214"/>
    </row>
    <row r="2215" spans="20:148" x14ac:dyDescent="0.25">
      <c r="T2215" t="s">
        <v>2159</v>
      </c>
      <c r="U2215" s="2" t="str">
        <f t="shared" si="898"/>
        <v>v</v>
      </c>
      <c r="V2215" s="2" t="str">
        <f t="shared" si="898"/>
        <v>i</v>
      </c>
      <c r="W2215" s="2" t="str">
        <f t="shared" si="898"/>
        <v>v</v>
      </c>
      <c r="X2215" s="2" t="str">
        <f t="shared" si="898"/>
        <v>i</v>
      </c>
      <c r="Y2215" s="2" t="str">
        <f t="shared" si="898"/>
        <v>d</v>
      </c>
      <c r="AA2215" s="2">
        <f t="shared" si="902"/>
        <v>0</v>
      </c>
      <c r="AB2215" s="2">
        <f t="shared" si="903"/>
        <v>0</v>
      </c>
      <c r="AC2215" s="2">
        <f t="shared" si="904"/>
        <v>0</v>
      </c>
      <c r="AD2215" s="2">
        <f t="shared" si="905"/>
        <v>0</v>
      </c>
      <c r="AE2215" s="2">
        <f t="shared" si="906"/>
        <v>0</v>
      </c>
      <c r="AF2215" s="2"/>
      <c r="AG2215" s="2">
        <f t="shared" si="908"/>
        <v>1</v>
      </c>
      <c r="AI2215" s="2">
        <f t="shared" si="916"/>
        <v>0</v>
      </c>
      <c r="AJ2215" s="2">
        <f t="shared" si="916"/>
        <v>0</v>
      </c>
      <c r="AK2215" s="2">
        <f t="shared" si="916"/>
        <v>0</v>
      </c>
      <c r="AL2215" s="2">
        <f t="shared" si="916"/>
        <v>0</v>
      </c>
      <c r="AM2215" s="2">
        <f t="shared" si="916"/>
        <v>0</v>
      </c>
      <c r="AO2215" s="2">
        <f t="shared" si="909"/>
        <v>1</v>
      </c>
      <c r="AQ2215" s="2">
        <f t="shared" si="917"/>
        <v>0</v>
      </c>
      <c r="AR2215" s="2">
        <f t="shared" si="917"/>
        <v>0</v>
      </c>
      <c r="AS2215" s="2">
        <f t="shared" si="917"/>
        <v>0</v>
      </c>
      <c r="AT2215" s="2">
        <f t="shared" si="917"/>
        <v>0</v>
      </c>
      <c r="AU2215" s="2">
        <f t="shared" si="917"/>
        <v>0</v>
      </c>
      <c r="AW2215" s="2">
        <f t="shared" si="910"/>
        <v>1</v>
      </c>
      <c r="AY2215" t="str">
        <f t="shared" si="907"/>
        <v/>
      </c>
      <c r="AZ2215" s="2" t="str">
        <f t="shared" si="901"/>
        <v/>
      </c>
      <c r="BA2215" s="2" t="str">
        <f t="shared" si="901"/>
        <v/>
      </c>
      <c r="BB2215" s="2" t="str">
        <f t="shared" si="901"/>
        <v/>
      </c>
      <c r="BC2215" s="2" t="str">
        <f t="shared" si="901"/>
        <v/>
      </c>
      <c r="BD2215" s="2" t="str">
        <f t="shared" si="901"/>
        <v/>
      </c>
      <c r="BF2215" s="2">
        <f t="shared" si="911"/>
        <v>1</v>
      </c>
      <c r="BH2215">
        <f t="shared" si="912"/>
        <v>1</v>
      </c>
      <c r="BI2215">
        <f t="shared" si="918"/>
        <v>2212</v>
      </c>
      <c r="BJ2215" t="str">
        <f t="shared" si="913"/>
        <v>word-2212</v>
      </c>
      <c r="BL2215" s="2">
        <f t="shared" si="920"/>
        <v>0</v>
      </c>
      <c r="BM2215" s="2">
        <f t="shared" si="920"/>
        <v>0</v>
      </c>
      <c r="BN2215" s="2">
        <f t="shared" si="920"/>
        <v>0</v>
      </c>
      <c r="BO2215" s="2">
        <f t="shared" si="920"/>
        <v>1</v>
      </c>
      <c r="BP2215" s="2">
        <f t="shared" si="920"/>
        <v>0</v>
      </c>
      <c r="BQ2215" s="2">
        <f t="shared" si="920"/>
        <v>0</v>
      </c>
      <c r="BR2215" s="2">
        <f t="shared" si="920"/>
        <v>0</v>
      </c>
      <c r="BS2215" s="2">
        <f t="shared" si="920"/>
        <v>0</v>
      </c>
      <c r="BT2215" s="2">
        <f t="shared" si="920"/>
        <v>1</v>
      </c>
      <c r="BU2215" s="2">
        <f t="shared" si="920"/>
        <v>0</v>
      </c>
      <c r="BV2215" s="2">
        <f t="shared" si="920"/>
        <v>0</v>
      </c>
      <c r="BW2215" s="2">
        <f t="shared" si="920"/>
        <v>0</v>
      </c>
      <c r="BX2215" s="2">
        <f t="shared" si="920"/>
        <v>0</v>
      </c>
      <c r="BY2215" s="2">
        <f t="shared" si="920"/>
        <v>0</v>
      </c>
      <c r="BZ2215" s="2">
        <f t="shared" si="920"/>
        <v>0</v>
      </c>
      <c r="CA2215" s="2">
        <f t="shared" si="920"/>
        <v>0</v>
      </c>
      <c r="CB2215" s="2">
        <f t="shared" si="919"/>
        <v>0</v>
      </c>
      <c r="CC2215" s="2">
        <f t="shared" si="919"/>
        <v>0</v>
      </c>
      <c r="CD2215" s="2">
        <f t="shared" si="919"/>
        <v>0</v>
      </c>
      <c r="CE2215" s="2">
        <f t="shared" si="919"/>
        <v>0</v>
      </c>
      <c r="CF2215" s="2">
        <f t="shared" si="919"/>
        <v>0</v>
      </c>
      <c r="CG2215" s="2">
        <f t="shared" si="919"/>
        <v>1</v>
      </c>
      <c r="CH2215" s="2">
        <f t="shared" si="919"/>
        <v>0</v>
      </c>
      <c r="CI2215" s="2">
        <f t="shared" si="919"/>
        <v>0</v>
      </c>
      <c r="CJ2215" s="2">
        <f t="shared" si="919"/>
        <v>0</v>
      </c>
      <c r="CK2215" s="2">
        <f t="shared" si="919"/>
        <v>0</v>
      </c>
      <c r="CS2215" s="2"/>
      <c r="CT2215"/>
      <c r="DR2215" s="2"/>
      <c r="DS2215"/>
      <c r="EQ2215" s="2"/>
      <c r="ER2215"/>
    </row>
    <row r="2216" spans="20:148" x14ac:dyDescent="0.25">
      <c r="T2216" t="s">
        <v>2160</v>
      </c>
      <c r="U2216" s="2" t="str">
        <f t="shared" si="898"/>
        <v>v</v>
      </c>
      <c r="V2216" s="2" t="str">
        <f t="shared" si="898"/>
        <v>i</v>
      </c>
      <c r="W2216" s="2" t="str">
        <f t="shared" si="898"/>
        <v>x</v>
      </c>
      <c r="X2216" s="2" t="str">
        <f t="shared" si="898"/>
        <v>e</v>
      </c>
      <c r="Y2216" s="2" t="str">
        <f t="shared" si="898"/>
        <v>n</v>
      </c>
      <c r="AA2216" s="2">
        <f t="shared" si="902"/>
        <v>0</v>
      </c>
      <c r="AB2216" s="2">
        <f t="shared" si="903"/>
        <v>0</v>
      </c>
      <c r="AC2216" s="2">
        <f t="shared" si="904"/>
        <v>0</v>
      </c>
      <c r="AD2216" s="2">
        <f t="shared" si="905"/>
        <v>0</v>
      </c>
      <c r="AE2216" s="2">
        <f t="shared" si="906"/>
        <v>0</v>
      </c>
      <c r="AF2216" s="2"/>
      <c r="AG2216" s="2">
        <f t="shared" si="908"/>
        <v>1</v>
      </c>
      <c r="AI2216" s="2">
        <f t="shared" si="916"/>
        <v>0</v>
      </c>
      <c r="AJ2216" s="2">
        <f t="shared" si="916"/>
        <v>0</v>
      </c>
      <c r="AK2216" s="2">
        <f t="shared" si="916"/>
        <v>0</v>
      </c>
      <c r="AL2216" s="2">
        <f t="shared" si="916"/>
        <v>0</v>
      </c>
      <c r="AM2216" s="2">
        <f t="shared" si="916"/>
        <v>0</v>
      </c>
      <c r="AO2216" s="2">
        <f t="shared" si="909"/>
        <v>1</v>
      </c>
      <c r="AQ2216" s="2">
        <f t="shared" si="917"/>
        <v>0</v>
      </c>
      <c r="AR2216" s="2">
        <f t="shared" si="917"/>
        <v>0</v>
      </c>
      <c r="AS2216" s="2">
        <f t="shared" si="917"/>
        <v>0</v>
      </c>
      <c r="AT2216" s="2">
        <f t="shared" si="917"/>
        <v>0</v>
      </c>
      <c r="AU2216" s="2">
        <f t="shared" si="917"/>
        <v>0</v>
      </c>
      <c r="AW2216" s="2">
        <f t="shared" si="910"/>
        <v>1</v>
      </c>
      <c r="AY2216" t="str">
        <f t="shared" si="907"/>
        <v/>
      </c>
      <c r="AZ2216" s="2" t="str">
        <f t="shared" si="901"/>
        <v/>
      </c>
      <c r="BA2216" s="2" t="str">
        <f t="shared" si="901"/>
        <v/>
      </c>
      <c r="BB2216" s="2" t="str">
        <f t="shared" si="901"/>
        <v/>
      </c>
      <c r="BC2216" s="2" t="str">
        <f t="shared" si="901"/>
        <v/>
      </c>
      <c r="BD2216" s="2" t="str">
        <f t="shared" si="901"/>
        <v/>
      </c>
      <c r="BF2216" s="2">
        <f t="shared" si="911"/>
        <v>1</v>
      </c>
      <c r="BH2216">
        <f t="shared" si="912"/>
        <v>1</v>
      </c>
      <c r="BI2216">
        <f t="shared" si="918"/>
        <v>2213</v>
      </c>
      <c r="BJ2216" t="str">
        <f t="shared" si="913"/>
        <v>word-2213</v>
      </c>
      <c r="BL2216" s="2">
        <f t="shared" si="920"/>
        <v>0</v>
      </c>
      <c r="BM2216" s="2">
        <f t="shared" si="920"/>
        <v>0</v>
      </c>
      <c r="BN2216" s="2">
        <f t="shared" si="920"/>
        <v>0</v>
      </c>
      <c r="BO2216" s="2">
        <f t="shared" si="920"/>
        <v>0</v>
      </c>
      <c r="BP2216" s="2">
        <f t="shared" si="920"/>
        <v>1</v>
      </c>
      <c r="BQ2216" s="2">
        <f t="shared" si="920"/>
        <v>0</v>
      </c>
      <c r="BR2216" s="2">
        <f t="shared" si="920"/>
        <v>0</v>
      </c>
      <c r="BS2216" s="2">
        <f t="shared" si="920"/>
        <v>0</v>
      </c>
      <c r="BT2216" s="2">
        <f t="shared" si="920"/>
        <v>1</v>
      </c>
      <c r="BU2216" s="2">
        <f t="shared" si="920"/>
        <v>0</v>
      </c>
      <c r="BV2216" s="2">
        <f t="shared" si="920"/>
        <v>0</v>
      </c>
      <c r="BW2216" s="2">
        <f t="shared" si="920"/>
        <v>0</v>
      </c>
      <c r="BX2216" s="2">
        <f t="shared" si="920"/>
        <v>0</v>
      </c>
      <c r="BY2216" s="2">
        <f t="shared" si="920"/>
        <v>1</v>
      </c>
      <c r="BZ2216" s="2">
        <f t="shared" si="920"/>
        <v>0</v>
      </c>
      <c r="CA2216" s="2">
        <f t="shared" si="920"/>
        <v>0</v>
      </c>
      <c r="CB2216" s="2">
        <f t="shared" si="919"/>
        <v>0</v>
      </c>
      <c r="CC2216" s="2">
        <f t="shared" si="919"/>
        <v>0</v>
      </c>
      <c r="CD2216" s="2">
        <f t="shared" si="919"/>
        <v>0</v>
      </c>
      <c r="CE2216" s="2">
        <f t="shared" si="919"/>
        <v>0</v>
      </c>
      <c r="CF2216" s="2">
        <f t="shared" si="919"/>
        <v>0</v>
      </c>
      <c r="CG2216" s="2">
        <f t="shared" si="919"/>
        <v>1</v>
      </c>
      <c r="CH2216" s="2">
        <f t="shared" si="919"/>
        <v>0</v>
      </c>
      <c r="CI2216" s="2">
        <f t="shared" si="919"/>
        <v>1</v>
      </c>
      <c r="CJ2216" s="2">
        <f t="shared" si="919"/>
        <v>0</v>
      </c>
      <c r="CK2216" s="2">
        <f t="shared" si="919"/>
        <v>0</v>
      </c>
      <c r="CS2216" s="2"/>
      <c r="CT2216"/>
      <c r="DR2216" s="2"/>
      <c r="DS2216"/>
      <c r="EQ2216" s="2"/>
      <c r="ER2216"/>
    </row>
    <row r="2217" spans="20:148" x14ac:dyDescent="0.25">
      <c r="T2217" t="s">
        <v>2161</v>
      </c>
      <c r="U2217" s="2" t="str">
        <f t="shared" si="898"/>
        <v>v</v>
      </c>
      <c r="V2217" s="2" t="str">
        <f t="shared" si="898"/>
        <v>o</v>
      </c>
      <c r="W2217" s="2" t="str">
        <f t="shared" si="898"/>
        <v>c</v>
      </c>
      <c r="X2217" s="2" t="str">
        <f t="shared" si="898"/>
        <v>a</v>
      </c>
      <c r="Y2217" s="2" t="str">
        <f t="shared" si="898"/>
        <v>l</v>
      </c>
      <c r="AA2217" s="2">
        <f t="shared" si="902"/>
        <v>0</v>
      </c>
      <c r="AB2217" s="2">
        <f t="shared" si="903"/>
        <v>0</v>
      </c>
      <c r="AC2217" s="2">
        <f t="shared" si="904"/>
        <v>0</v>
      </c>
      <c r="AD2217" s="2">
        <f t="shared" si="905"/>
        <v>0</v>
      </c>
      <c r="AE2217" s="2">
        <f t="shared" si="906"/>
        <v>0</v>
      </c>
      <c r="AF2217" s="2"/>
      <c r="AG2217" s="2">
        <f t="shared" si="908"/>
        <v>1</v>
      </c>
      <c r="AI2217" s="2">
        <f t="shared" si="916"/>
        <v>0</v>
      </c>
      <c r="AJ2217" s="2">
        <f t="shared" si="916"/>
        <v>0</v>
      </c>
      <c r="AK2217" s="2">
        <f t="shared" si="916"/>
        <v>0</v>
      </c>
      <c r="AL2217" s="2">
        <f t="shared" si="916"/>
        <v>0</v>
      </c>
      <c r="AM2217" s="2">
        <f t="shared" si="916"/>
        <v>0</v>
      </c>
      <c r="AO2217" s="2">
        <f t="shared" si="909"/>
        <v>1</v>
      </c>
      <c r="AQ2217" s="2">
        <f t="shared" si="917"/>
        <v>0</v>
      </c>
      <c r="AR2217" s="2">
        <f t="shared" si="917"/>
        <v>0</v>
      </c>
      <c r="AS2217" s="2">
        <f t="shared" si="917"/>
        <v>0</v>
      </c>
      <c r="AT2217" s="2">
        <f t="shared" si="917"/>
        <v>0</v>
      </c>
      <c r="AU2217" s="2">
        <f t="shared" si="917"/>
        <v>0</v>
      </c>
      <c r="AW2217" s="2">
        <f t="shared" si="910"/>
        <v>1</v>
      </c>
      <c r="AY2217" t="str">
        <f t="shared" si="907"/>
        <v/>
      </c>
      <c r="AZ2217" s="2" t="str">
        <f t="shared" si="901"/>
        <v/>
      </c>
      <c r="BA2217" s="2" t="str">
        <f t="shared" si="901"/>
        <v/>
      </c>
      <c r="BB2217" s="2" t="str">
        <f t="shared" si="901"/>
        <v/>
      </c>
      <c r="BC2217" s="2" t="str">
        <f t="shared" si="901"/>
        <v/>
      </c>
      <c r="BD2217" s="2" t="str">
        <f t="shared" si="901"/>
        <v/>
      </c>
      <c r="BF2217" s="2">
        <f t="shared" si="911"/>
        <v>1</v>
      </c>
      <c r="BH2217">
        <f t="shared" si="912"/>
        <v>1</v>
      </c>
      <c r="BI2217">
        <f t="shared" si="918"/>
        <v>2214</v>
      </c>
      <c r="BJ2217" t="str">
        <f t="shared" si="913"/>
        <v>word-2214</v>
      </c>
      <c r="BL2217" s="2">
        <f t="shared" si="920"/>
        <v>1</v>
      </c>
      <c r="BM2217" s="2">
        <f t="shared" si="920"/>
        <v>0</v>
      </c>
      <c r="BN2217" s="2">
        <f t="shared" si="920"/>
        <v>1</v>
      </c>
      <c r="BO2217" s="2">
        <f t="shared" si="920"/>
        <v>0</v>
      </c>
      <c r="BP2217" s="2">
        <f t="shared" si="920"/>
        <v>0</v>
      </c>
      <c r="BQ2217" s="2">
        <f t="shared" si="920"/>
        <v>0</v>
      </c>
      <c r="BR2217" s="2">
        <f t="shared" si="920"/>
        <v>0</v>
      </c>
      <c r="BS2217" s="2">
        <f t="shared" si="920"/>
        <v>0</v>
      </c>
      <c r="BT2217" s="2">
        <f t="shared" si="920"/>
        <v>0</v>
      </c>
      <c r="BU2217" s="2">
        <f t="shared" si="920"/>
        <v>0</v>
      </c>
      <c r="BV2217" s="2">
        <f t="shared" si="920"/>
        <v>0</v>
      </c>
      <c r="BW2217" s="2">
        <f t="shared" si="920"/>
        <v>1</v>
      </c>
      <c r="BX2217" s="2">
        <f t="shared" si="920"/>
        <v>0</v>
      </c>
      <c r="BY2217" s="2">
        <f t="shared" si="920"/>
        <v>0</v>
      </c>
      <c r="BZ2217" s="2">
        <f t="shared" si="920"/>
        <v>1</v>
      </c>
      <c r="CA2217" s="2">
        <f t="shared" si="920"/>
        <v>0</v>
      </c>
      <c r="CB2217" s="2">
        <f t="shared" si="919"/>
        <v>0</v>
      </c>
      <c r="CC2217" s="2">
        <f t="shared" si="919"/>
        <v>0</v>
      </c>
      <c r="CD2217" s="2">
        <f t="shared" si="919"/>
        <v>0</v>
      </c>
      <c r="CE2217" s="2">
        <f t="shared" si="919"/>
        <v>0</v>
      </c>
      <c r="CF2217" s="2">
        <f t="shared" si="919"/>
        <v>0</v>
      </c>
      <c r="CG2217" s="2">
        <f t="shared" si="919"/>
        <v>1</v>
      </c>
      <c r="CH2217" s="2">
        <f t="shared" si="919"/>
        <v>0</v>
      </c>
      <c r="CI2217" s="2">
        <f t="shared" si="919"/>
        <v>0</v>
      </c>
      <c r="CJ2217" s="2">
        <f t="shared" si="919"/>
        <v>0</v>
      </c>
      <c r="CK2217" s="2">
        <f t="shared" si="919"/>
        <v>0</v>
      </c>
      <c r="CS2217" s="2"/>
      <c r="CT2217"/>
      <c r="DR2217" s="2"/>
      <c r="DS2217"/>
      <c r="EQ2217" s="2"/>
      <c r="ER2217"/>
    </row>
    <row r="2218" spans="20:148" x14ac:dyDescent="0.25">
      <c r="T2218" t="s">
        <v>2162</v>
      </c>
      <c r="U2218" s="2" t="str">
        <f t="shared" si="898"/>
        <v>v</v>
      </c>
      <c r="V2218" s="2" t="str">
        <f t="shared" si="898"/>
        <v>o</v>
      </c>
      <c r="W2218" s="2" t="str">
        <f t="shared" si="898"/>
        <v>d</v>
      </c>
      <c r="X2218" s="2" t="str">
        <f t="shared" si="898"/>
        <v>k</v>
      </c>
      <c r="Y2218" s="2" t="str">
        <f t="shared" si="898"/>
        <v>a</v>
      </c>
      <c r="AA2218" s="2">
        <f t="shared" si="902"/>
        <v>0</v>
      </c>
      <c r="AB2218" s="2">
        <f t="shared" si="903"/>
        <v>0</v>
      </c>
      <c r="AC2218" s="2">
        <f t="shared" si="904"/>
        <v>0</v>
      </c>
      <c r="AD2218" s="2">
        <f t="shared" si="905"/>
        <v>0</v>
      </c>
      <c r="AE2218" s="2">
        <f t="shared" si="906"/>
        <v>0</v>
      </c>
      <c r="AF2218" s="2"/>
      <c r="AG2218" s="2">
        <f t="shared" si="908"/>
        <v>1</v>
      </c>
      <c r="AI2218" s="2">
        <f t="shared" si="916"/>
        <v>0</v>
      </c>
      <c r="AJ2218" s="2">
        <f t="shared" si="916"/>
        <v>0</v>
      </c>
      <c r="AK2218" s="2">
        <f t="shared" si="916"/>
        <v>0</v>
      </c>
      <c r="AL2218" s="2">
        <f t="shared" si="916"/>
        <v>0</v>
      </c>
      <c r="AM2218" s="2">
        <f t="shared" si="916"/>
        <v>0</v>
      </c>
      <c r="AO2218" s="2">
        <f t="shared" si="909"/>
        <v>1</v>
      </c>
      <c r="AQ2218" s="2">
        <f t="shared" si="917"/>
        <v>0</v>
      </c>
      <c r="AR2218" s="2">
        <f t="shared" si="917"/>
        <v>0</v>
      </c>
      <c r="AS2218" s="2">
        <f t="shared" si="917"/>
        <v>0</v>
      </c>
      <c r="AT2218" s="2">
        <f t="shared" si="917"/>
        <v>0</v>
      </c>
      <c r="AU2218" s="2">
        <f t="shared" si="917"/>
        <v>0</v>
      </c>
      <c r="AW2218" s="2">
        <f t="shared" si="910"/>
        <v>1</v>
      </c>
      <c r="AY2218" t="str">
        <f t="shared" si="907"/>
        <v/>
      </c>
      <c r="AZ2218" s="2" t="str">
        <f t="shared" si="901"/>
        <v/>
      </c>
      <c r="BA2218" s="2" t="str">
        <f t="shared" si="901"/>
        <v/>
      </c>
      <c r="BB2218" s="2" t="str">
        <f t="shared" si="901"/>
        <v/>
      </c>
      <c r="BC2218" s="2" t="str">
        <f t="shared" si="901"/>
        <v/>
      </c>
      <c r="BD2218" s="2" t="str">
        <f t="shared" si="901"/>
        <v/>
      </c>
      <c r="BF2218" s="2">
        <f t="shared" si="911"/>
        <v>1</v>
      </c>
      <c r="BH2218">
        <f t="shared" si="912"/>
        <v>1</v>
      </c>
      <c r="BI2218">
        <f t="shared" si="918"/>
        <v>2215</v>
      </c>
      <c r="BJ2218" t="str">
        <f t="shared" si="913"/>
        <v>word-2215</v>
      </c>
      <c r="BL2218" s="2">
        <f t="shared" si="920"/>
        <v>1</v>
      </c>
      <c r="BM2218" s="2">
        <f t="shared" si="920"/>
        <v>0</v>
      </c>
      <c r="BN2218" s="2">
        <f t="shared" si="920"/>
        <v>0</v>
      </c>
      <c r="BO2218" s="2">
        <f t="shared" si="920"/>
        <v>1</v>
      </c>
      <c r="BP2218" s="2">
        <f t="shared" si="920"/>
        <v>0</v>
      </c>
      <c r="BQ2218" s="2">
        <f t="shared" si="920"/>
        <v>0</v>
      </c>
      <c r="BR2218" s="2">
        <f t="shared" si="920"/>
        <v>0</v>
      </c>
      <c r="BS2218" s="2">
        <f t="shared" si="920"/>
        <v>0</v>
      </c>
      <c r="BT2218" s="2">
        <f t="shared" si="920"/>
        <v>0</v>
      </c>
      <c r="BU2218" s="2">
        <f t="shared" si="920"/>
        <v>0</v>
      </c>
      <c r="BV2218" s="2">
        <f t="shared" si="920"/>
        <v>1</v>
      </c>
      <c r="BW2218" s="2">
        <f t="shared" si="920"/>
        <v>0</v>
      </c>
      <c r="BX2218" s="2">
        <f t="shared" si="920"/>
        <v>0</v>
      </c>
      <c r="BY2218" s="2">
        <f t="shared" si="920"/>
        <v>0</v>
      </c>
      <c r="BZ2218" s="2">
        <f t="shared" si="920"/>
        <v>1</v>
      </c>
      <c r="CA2218" s="2">
        <f t="shared" si="920"/>
        <v>0</v>
      </c>
      <c r="CB2218" s="2">
        <f t="shared" si="919"/>
        <v>0</v>
      </c>
      <c r="CC2218" s="2">
        <f t="shared" si="919"/>
        <v>0</v>
      </c>
      <c r="CD2218" s="2">
        <f t="shared" si="919"/>
        <v>0</v>
      </c>
      <c r="CE2218" s="2">
        <f t="shared" si="919"/>
        <v>0</v>
      </c>
      <c r="CF2218" s="2">
        <f t="shared" si="919"/>
        <v>0</v>
      </c>
      <c r="CG2218" s="2">
        <f t="shared" si="919"/>
        <v>1</v>
      </c>
      <c r="CH2218" s="2">
        <f t="shared" si="919"/>
        <v>0</v>
      </c>
      <c r="CI2218" s="2">
        <f t="shared" si="919"/>
        <v>0</v>
      </c>
      <c r="CJ2218" s="2">
        <f t="shared" si="919"/>
        <v>0</v>
      </c>
      <c r="CK2218" s="2">
        <f t="shared" si="919"/>
        <v>0</v>
      </c>
      <c r="CS2218" s="2"/>
      <c r="CT2218"/>
      <c r="DR2218" s="2"/>
      <c r="DS2218"/>
      <c r="EQ2218" s="2"/>
      <c r="ER2218"/>
    </row>
    <row r="2219" spans="20:148" x14ac:dyDescent="0.25">
      <c r="T2219" t="s">
        <v>2163</v>
      </c>
      <c r="U2219" s="2" t="str">
        <f t="shared" si="898"/>
        <v>v</v>
      </c>
      <c r="V2219" s="2" t="str">
        <f t="shared" si="898"/>
        <v>o</v>
      </c>
      <c r="W2219" s="2" t="str">
        <f t="shared" si="898"/>
        <v>g</v>
      </c>
      <c r="X2219" s="2" t="str">
        <f t="shared" si="898"/>
        <v>u</v>
      </c>
      <c r="Y2219" s="2" t="str">
        <f t="shared" si="898"/>
        <v>e</v>
      </c>
      <c r="AA2219" s="2">
        <f t="shared" si="902"/>
        <v>0</v>
      </c>
      <c r="AB2219" s="2">
        <f t="shared" si="903"/>
        <v>0</v>
      </c>
      <c r="AC2219" s="2">
        <f t="shared" si="904"/>
        <v>0</v>
      </c>
      <c r="AD2219" s="2">
        <f t="shared" si="905"/>
        <v>0</v>
      </c>
      <c r="AE2219" s="2">
        <f t="shared" si="906"/>
        <v>0</v>
      </c>
      <c r="AF2219" s="2"/>
      <c r="AG2219" s="2">
        <f t="shared" si="908"/>
        <v>1</v>
      </c>
      <c r="AI2219" s="2">
        <f t="shared" si="916"/>
        <v>0</v>
      </c>
      <c r="AJ2219" s="2">
        <f t="shared" si="916"/>
        <v>0</v>
      </c>
      <c r="AK2219" s="2">
        <f t="shared" si="916"/>
        <v>0</v>
      </c>
      <c r="AL2219" s="2">
        <f t="shared" si="916"/>
        <v>0</v>
      </c>
      <c r="AM2219" s="2">
        <f t="shared" si="916"/>
        <v>0</v>
      </c>
      <c r="AO2219" s="2">
        <f t="shared" si="909"/>
        <v>1</v>
      </c>
      <c r="AQ2219" s="2">
        <f t="shared" si="917"/>
        <v>0</v>
      </c>
      <c r="AR2219" s="2">
        <f t="shared" si="917"/>
        <v>0</v>
      </c>
      <c r="AS2219" s="2">
        <f t="shared" si="917"/>
        <v>0</v>
      </c>
      <c r="AT2219" s="2">
        <f t="shared" si="917"/>
        <v>0</v>
      </c>
      <c r="AU2219" s="2">
        <f t="shared" si="917"/>
        <v>0</v>
      </c>
      <c r="AW2219" s="2">
        <f t="shared" si="910"/>
        <v>1</v>
      </c>
      <c r="AY2219" t="str">
        <f t="shared" si="907"/>
        <v/>
      </c>
      <c r="AZ2219" s="2" t="str">
        <f t="shared" si="901"/>
        <v/>
      </c>
      <c r="BA2219" s="2" t="str">
        <f t="shared" si="901"/>
        <v/>
      </c>
      <c r="BB2219" s="2" t="str">
        <f t="shared" si="901"/>
        <v/>
      </c>
      <c r="BC2219" s="2" t="str">
        <f t="shared" si="901"/>
        <v/>
      </c>
      <c r="BD2219" s="2" t="str">
        <f t="shared" si="901"/>
        <v/>
      </c>
      <c r="BF2219" s="2">
        <f t="shared" si="911"/>
        <v>1</v>
      </c>
      <c r="BH2219">
        <f t="shared" si="912"/>
        <v>1</v>
      </c>
      <c r="BI2219">
        <f t="shared" si="918"/>
        <v>2216</v>
      </c>
      <c r="BJ2219" t="str">
        <f t="shared" si="913"/>
        <v>word-2216</v>
      </c>
      <c r="BL2219" s="2">
        <f t="shared" si="920"/>
        <v>0</v>
      </c>
      <c r="BM2219" s="2">
        <f t="shared" si="920"/>
        <v>0</v>
      </c>
      <c r="BN2219" s="2">
        <f t="shared" si="920"/>
        <v>0</v>
      </c>
      <c r="BO2219" s="2">
        <f t="shared" si="920"/>
        <v>0</v>
      </c>
      <c r="BP2219" s="2">
        <f t="shared" si="920"/>
        <v>1</v>
      </c>
      <c r="BQ2219" s="2">
        <f t="shared" si="920"/>
        <v>0</v>
      </c>
      <c r="BR2219" s="2">
        <f t="shared" si="920"/>
        <v>1</v>
      </c>
      <c r="BS2219" s="2">
        <f t="shared" si="920"/>
        <v>0</v>
      </c>
      <c r="BT2219" s="2">
        <f t="shared" si="920"/>
        <v>0</v>
      </c>
      <c r="BU2219" s="2">
        <f t="shared" si="920"/>
        <v>0</v>
      </c>
      <c r="BV2219" s="2">
        <f t="shared" si="920"/>
        <v>0</v>
      </c>
      <c r="BW2219" s="2">
        <f t="shared" si="920"/>
        <v>0</v>
      </c>
      <c r="BX2219" s="2">
        <f t="shared" si="920"/>
        <v>0</v>
      </c>
      <c r="BY2219" s="2">
        <f t="shared" si="920"/>
        <v>0</v>
      </c>
      <c r="BZ2219" s="2">
        <f t="shared" si="920"/>
        <v>1</v>
      </c>
      <c r="CA2219" s="2">
        <f t="shared" si="920"/>
        <v>0</v>
      </c>
      <c r="CB2219" s="2">
        <f t="shared" si="919"/>
        <v>0</v>
      </c>
      <c r="CC2219" s="2">
        <f t="shared" si="919"/>
        <v>0</v>
      </c>
      <c r="CD2219" s="2">
        <f t="shared" si="919"/>
        <v>0</v>
      </c>
      <c r="CE2219" s="2">
        <f t="shared" si="919"/>
        <v>0</v>
      </c>
      <c r="CF2219" s="2">
        <f t="shared" si="919"/>
        <v>1</v>
      </c>
      <c r="CG2219" s="2">
        <f t="shared" si="919"/>
        <v>1</v>
      </c>
      <c r="CH2219" s="2">
        <f t="shared" si="919"/>
        <v>0</v>
      </c>
      <c r="CI2219" s="2">
        <f t="shared" si="919"/>
        <v>0</v>
      </c>
      <c r="CJ2219" s="2">
        <f t="shared" si="919"/>
        <v>0</v>
      </c>
      <c r="CK2219" s="2">
        <f t="shared" si="919"/>
        <v>0</v>
      </c>
      <c r="CS2219" s="2"/>
      <c r="CT2219"/>
      <c r="DR2219" s="2"/>
      <c r="DS2219"/>
      <c r="EQ2219" s="2"/>
      <c r="ER2219"/>
    </row>
    <row r="2220" spans="20:148" x14ac:dyDescent="0.25">
      <c r="T2220" t="s">
        <v>2164</v>
      </c>
      <c r="U2220" s="2" t="str">
        <f t="shared" si="898"/>
        <v>v</v>
      </c>
      <c r="V2220" s="2" t="str">
        <f t="shared" si="898"/>
        <v>o</v>
      </c>
      <c r="W2220" s="2" t="str">
        <f t="shared" si="898"/>
        <v>i</v>
      </c>
      <c r="X2220" s="2" t="str">
        <f t="shared" si="898"/>
        <v>c</v>
      </c>
      <c r="Y2220" s="2" t="str">
        <f t="shared" si="898"/>
        <v>e</v>
      </c>
      <c r="AA2220" s="2">
        <f t="shared" si="902"/>
        <v>0</v>
      </c>
      <c r="AB2220" s="2">
        <f t="shared" si="903"/>
        <v>0</v>
      </c>
      <c r="AC2220" s="2">
        <f t="shared" si="904"/>
        <v>0</v>
      </c>
      <c r="AD2220" s="2">
        <f t="shared" si="905"/>
        <v>0</v>
      </c>
      <c r="AE2220" s="2">
        <f t="shared" si="906"/>
        <v>0</v>
      </c>
      <c r="AF2220" s="2"/>
      <c r="AG2220" s="2">
        <f t="shared" si="908"/>
        <v>1</v>
      </c>
      <c r="AI2220" s="2">
        <f t="shared" si="916"/>
        <v>0</v>
      </c>
      <c r="AJ2220" s="2">
        <f t="shared" si="916"/>
        <v>0</v>
      </c>
      <c r="AK2220" s="2">
        <f t="shared" si="916"/>
        <v>0</v>
      </c>
      <c r="AL2220" s="2">
        <f t="shared" si="916"/>
        <v>0</v>
      </c>
      <c r="AM2220" s="2">
        <f t="shared" si="916"/>
        <v>0</v>
      </c>
      <c r="AO2220" s="2">
        <f t="shared" si="909"/>
        <v>1</v>
      </c>
      <c r="AQ2220" s="2">
        <f t="shared" si="917"/>
        <v>0</v>
      </c>
      <c r="AR2220" s="2">
        <f t="shared" si="917"/>
        <v>0</v>
      </c>
      <c r="AS2220" s="2">
        <f t="shared" si="917"/>
        <v>0</v>
      </c>
      <c r="AT2220" s="2">
        <f t="shared" si="917"/>
        <v>0</v>
      </c>
      <c r="AU2220" s="2">
        <f t="shared" si="917"/>
        <v>0</v>
      </c>
      <c r="AW2220" s="2">
        <f t="shared" si="910"/>
        <v>1</v>
      </c>
      <c r="AY2220" t="str">
        <f t="shared" si="907"/>
        <v/>
      </c>
      <c r="AZ2220" s="2" t="str">
        <f t="shared" si="901"/>
        <v/>
      </c>
      <c r="BA2220" s="2" t="str">
        <f t="shared" si="901"/>
        <v/>
      </c>
      <c r="BB2220" s="2" t="str">
        <f t="shared" si="901"/>
        <v/>
      </c>
      <c r="BC2220" s="2" t="str">
        <f t="shared" si="901"/>
        <v/>
      </c>
      <c r="BD2220" s="2" t="str">
        <f t="shared" si="901"/>
        <v/>
      </c>
      <c r="BF2220" s="2">
        <f t="shared" si="911"/>
        <v>1</v>
      </c>
      <c r="BH2220">
        <f t="shared" si="912"/>
        <v>1</v>
      </c>
      <c r="BI2220">
        <f t="shared" si="918"/>
        <v>2217</v>
      </c>
      <c r="BJ2220" t="str">
        <f t="shared" si="913"/>
        <v>word-2217</v>
      </c>
      <c r="BL2220" s="2">
        <f t="shared" si="920"/>
        <v>0</v>
      </c>
      <c r="BM2220" s="2">
        <f t="shared" si="920"/>
        <v>0</v>
      </c>
      <c r="BN2220" s="2">
        <f t="shared" si="920"/>
        <v>1</v>
      </c>
      <c r="BO2220" s="2">
        <f t="shared" si="920"/>
        <v>0</v>
      </c>
      <c r="BP2220" s="2">
        <f t="shared" si="920"/>
        <v>1</v>
      </c>
      <c r="BQ2220" s="2">
        <f t="shared" si="920"/>
        <v>0</v>
      </c>
      <c r="BR2220" s="2">
        <f t="shared" si="920"/>
        <v>0</v>
      </c>
      <c r="BS2220" s="2">
        <f t="shared" si="920"/>
        <v>0</v>
      </c>
      <c r="BT2220" s="2">
        <f t="shared" si="920"/>
        <v>1</v>
      </c>
      <c r="BU2220" s="2">
        <f t="shared" si="920"/>
        <v>0</v>
      </c>
      <c r="BV2220" s="2">
        <f t="shared" si="920"/>
        <v>0</v>
      </c>
      <c r="BW2220" s="2">
        <f t="shared" si="920"/>
        <v>0</v>
      </c>
      <c r="BX2220" s="2">
        <f t="shared" si="920"/>
        <v>0</v>
      </c>
      <c r="BY2220" s="2">
        <f t="shared" si="920"/>
        <v>0</v>
      </c>
      <c r="BZ2220" s="2">
        <f t="shared" si="920"/>
        <v>1</v>
      </c>
      <c r="CA2220" s="2">
        <f t="shared" si="920"/>
        <v>0</v>
      </c>
      <c r="CB2220" s="2">
        <f t="shared" si="919"/>
        <v>0</v>
      </c>
      <c r="CC2220" s="2">
        <f t="shared" si="919"/>
        <v>0</v>
      </c>
      <c r="CD2220" s="2">
        <f t="shared" si="919"/>
        <v>0</v>
      </c>
      <c r="CE2220" s="2">
        <f t="shared" si="919"/>
        <v>0</v>
      </c>
      <c r="CF2220" s="2">
        <f t="shared" si="919"/>
        <v>0</v>
      </c>
      <c r="CG2220" s="2">
        <f t="shared" si="919"/>
        <v>1</v>
      </c>
      <c r="CH2220" s="2">
        <f t="shared" si="919"/>
        <v>0</v>
      </c>
      <c r="CI2220" s="2">
        <f t="shared" si="919"/>
        <v>0</v>
      </c>
      <c r="CJ2220" s="2">
        <f t="shared" si="919"/>
        <v>0</v>
      </c>
      <c r="CK2220" s="2">
        <f t="shared" si="919"/>
        <v>0</v>
      </c>
      <c r="CS2220" s="2"/>
      <c r="CT2220"/>
      <c r="DR2220" s="2"/>
      <c r="DS2220"/>
      <c r="EQ2220" s="2"/>
      <c r="ER2220"/>
    </row>
    <row r="2221" spans="20:148" x14ac:dyDescent="0.25">
      <c r="T2221" t="s">
        <v>2266</v>
      </c>
      <c r="U2221" s="2" t="str">
        <f t="shared" si="898"/>
        <v>v</v>
      </c>
      <c r="V2221" s="2" t="str">
        <f t="shared" si="898"/>
        <v>o</v>
      </c>
      <c r="W2221" s="2" t="str">
        <f t="shared" si="898"/>
        <v>i</v>
      </c>
      <c r="X2221" s="2" t="str">
        <f t="shared" si="898"/>
        <v>l</v>
      </c>
      <c r="Y2221" s="2" t="str">
        <f t="shared" si="898"/>
        <v>a</v>
      </c>
      <c r="AA2221" s="2">
        <f t="shared" si="902"/>
        <v>0</v>
      </c>
      <c r="AB2221" s="2">
        <f t="shared" si="903"/>
        <v>0</v>
      </c>
      <c r="AC2221" s="2">
        <f t="shared" si="904"/>
        <v>0</v>
      </c>
      <c r="AD2221" s="2">
        <f t="shared" si="905"/>
        <v>0</v>
      </c>
      <c r="AE2221" s="2">
        <f t="shared" si="906"/>
        <v>0</v>
      </c>
      <c r="AF2221" s="2"/>
      <c r="AG2221" s="2">
        <f t="shared" si="908"/>
        <v>1</v>
      </c>
      <c r="AI2221" s="2">
        <f t="shared" si="916"/>
        <v>0</v>
      </c>
      <c r="AJ2221" s="2">
        <f t="shared" si="916"/>
        <v>0</v>
      </c>
      <c r="AK2221" s="2">
        <f t="shared" si="916"/>
        <v>0</v>
      </c>
      <c r="AL2221" s="2">
        <f t="shared" si="916"/>
        <v>0</v>
      </c>
      <c r="AM2221" s="2">
        <f t="shared" si="916"/>
        <v>0</v>
      </c>
      <c r="AO2221" s="2">
        <f t="shared" si="909"/>
        <v>1</v>
      </c>
      <c r="AQ2221" s="2">
        <f t="shared" si="917"/>
        <v>0</v>
      </c>
      <c r="AR2221" s="2">
        <f t="shared" si="917"/>
        <v>0</v>
      </c>
      <c r="AS2221" s="2">
        <f t="shared" si="917"/>
        <v>0</v>
      </c>
      <c r="AT2221" s="2">
        <f t="shared" si="917"/>
        <v>0</v>
      </c>
      <c r="AU2221" s="2">
        <f t="shared" si="917"/>
        <v>0</v>
      </c>
      <c r="AW2221" s="2">
        <f t="shared" si="910"/>
        <v>1</v>
      </c>
      <c r="AY2221" t="str">
        <f t="shared" si="907"/>
        <v/>
      </c>
      <c r="AZ2221" s="2" t="str">
        <f t="shared" si="901"/>
        <v/>
      </c>
      <c r="BA2221" s="2" t="str">
        <f t="shared" si="901"/>
        <v/>
      </c>
      <c r="BB2221" s="2" t="str">
        <f t="shared" si="901"/>
        <v/>
      </c>
      <c r="BC2221" s="2" t="str">
        <f t="shared" si="901"/>
        <v/>
      </c>
      <c r="BD2221" s="2" t="str">
        <f t="shared" si="901"/>
        <v/>
      </c>
      <c r="BF2221" s="2">
        <f t="shared" si="911"/>
        <v>1</v>
      </c>
      <c r="BH2221">
        <f t="shared" si="912"/>
        <v>1</v>
      </c>
      <c r="BI2221">
        <f t="shared" si="918"/>
        <v>2218</v>
      </c>
      <c r="BJ2221" t="str">
        <f t="shared" si="913"/>
        <v>word-2218</v>
      </c>
      <c r="BL2221" s="2">
        <f t="shared" si="920"/>
        <v>1</v>
      </c>
      <c r="BM2221" s="2">
        <f t="shared" si="920"/>
        <v>0</v>
      </c>
      <c r="BN2221" s="2">
        <f t="shared" si="920"/>
        <v>0</v>
      </c>
      <c r="BO2221" s="2">
        <f t="shared" si="920"/>
        <v>0</v>
      </c>
      <c r="BP2221" s="2">
        <f t="shared" si="920"/>
        <v>0</v>
      </c>
      <c r="BQ2221" s="2">
        <f t="shared" si="920"/>
        <v>0</v>
      </c>
      <c r="BR2221" s="2">
        <f t="shared" si="920"/>
        <v>0</v>
      </c>
      <c r="BS2221" s="2">
        <f t="shared" si="920"/>
        <v>0</v>
      </c>
      <c r="BT2221" s="2">
        <f t="shared" si="920"/>
        <v>1</v>
      </c>
      <c r="BU2221" s="2">
        <f t="shared" si="920"/>
        <v>0</v>
      </c>
      <c r="BV2221" s="2">
        <f t="shared" si="920"/>
        <v>0</v>
      </c>
      <c r="BW2221" s="2">
        <f t="shared" si="920"/>
        <v>1</v>
      </c>
      <c r="BX2221" s="2">
        <f t="shared" si="920"/>
        <v>0</v>
      </c>
      <c r="BY2221" s="2">
        <f t="shared" si="920"/>
        <v>0</v>
      </c>
      <c r="BZ2221" s="2">
        <f t="shared" si="920"/>
        <v>1</v>
      </c>
      <c r="CA2221" s="2">
        <f t="shared" si="920"/>
        <v>0</v>
      </c>
      <c r="CB2221" s="2">
        <f t="shared" si="919"/>
        <v>0</v>
      </c>
      <c r="CC2221" s="2">
        <f t="shared" si="919"/>
        <v>0</v>
      </c>
      <c r="CD2221" s="2">
        <f t="shared" si="919"/>
        <v>0</v>
      </c>
      <c r="CE2221" s="2">
        <f t="shared" si="919"/>
        <v>0</v>
      </c>
      <c r="CF2221" s="2">
        <f t="shared" si="919"/>
        <v>0</v>
      </c>
      <c r="CG2221" s="2">
        <f t="shared" si="919"/>
        <v>1</v>
      </c>
      <c r="CH2221" s="2">
        <f t="shared" si="919"/>
        <v>0</v>
      </c>
      <c r="CI2221" s="2">
        <f t="shared" si="919"/>
        <v>0</v>
      </c>
      <c r="CJ2221" s="2">
        <f t="shared" si="919"/>
        <v>0</v>
      </c>
      <c r="CK2221" s="2">
        <f t="shared" si="919"/>
        <v>0</v>
      </c>
      <c r="CS2221" s="2"/>
      <c r="CT2221"/>
      <c r="DR2221" s="2"/>
      <c r="DS2221"/>
      <c r="EQ2221" s="2"/>
      <c r="ER2221"/>
    </row>
    <row r="2222" spans="20:148" x14ac:dyDescent="0.25">
      <c r="T2222" t="s">
        <v>2165</v>
      </c>
      <c r="U2222" s="2" t="str">
        <f t="shared" ref="U2222:Y2272" si="921">MID($T2222,U$3,1)</f>
        <v>v</v>
      </c>
      <c r="V2222" s="2" t="str">
        <f t="shared" si="921"/>
        <v>o</v>
      </c>
      <c r="W2222" s="2" t="str">
        <f t="shared" si="921"/>
        <v>m</v>
      </c>
      <c r="X2222" s="2" t="str">
        <f t="shared" si="921"/>
        <v>i</v>
      </c>
      <c r="Y2222" s="2" t="str">
        <f t="shared" si="921"/>
        <v>t</v>
      </c>
      <c r="AA2222" s="2">
        <f t="shared" si="902"/>
        <v>0</v>
      </c>
      <c r="AB2222" s="2">
        <f t="shared" si="903"/>
        <v>0</v>
      </c>
      <c r="AC2222" s="2">
        <f t="shared" si="904"/>
        <v>0</v>
      </c>
      <c r="AD2222" s="2">
        <f t="shared" si="905"/>
        <v>0</v>
      </c>
      <c r="AE2222" s="2">
        <f t="shared" si="906"/>
        <v>0</v>
      </c>
      <c r="AF2222" s="2"/>
      <c r="AG2222" s="2">
        <f t="shared" si="908"/>
        <v>1</v>
      </c>
      <c r="AI2222" s="2">
        <f t="shared" si="916"/>
        <v>0</v>
      </c>
      <c r="AJ2222" s="2">
        <f t="shared" si="916"/>
        <v>0</v>
      </c>
      <c r="AK2222" s="2">
        <f t="shared" si="916"/>
        <v>0</v>
      </c>
      <c r="AL2222" s="2">
        <f t="shared" si="916"/>
        <v>0</v>
      </c>
      <c r="AM2222" s="2">
        <f t="shared" si="916"/>
        <v>0</v>
      </c>
      <c r="AO2222" s="2">
        <f t="shared" si="909"/>
        <v>1</v>
      </c>
      <c r="AQ2222" s="2">
        <f t="shared" si="917"/>
        <v>0</v>
      </c>
      <c r="AR2222" s="2">
        <f t="shared" si="917"/>
        <v>0</v>
      </c>
      <c r="AS2222" s="2">
        <f t="shared" si="917"/>
        <v>0</v>
      </c>
      <c r="AT2222" s="2">
        <f t="shared" si="917"/>
        <v>0</v>
      </c>
      <c r="AU2222" s="2">
        <f t="shared" si="917"/>
        <v>0</v>
      </c>
      <c r="AW2222" s="2">
        <f t="shared" si="910"/>
        <v>1</v>
      </c>
      <c r="AY2222" t="str">
        <f t="shared" si="907"/>
        <v/>
      </c>
      <c r="AZ2222" s="2" t="str">
        <f t="shared" si="901"/>
        <v/>
      </c>
      <c r="BA2222" s="2" t="str">
        <f t="shared" si="901"/>
        <v/>
      </c>
      <c r="BB2222" s="2" t="str">
        <f t="shared" si="901"/>
        <v/>
      </c>
      <c r="BC2222" s="2" t="str">
        <f t="shared" si="901"/>
        <v/>
      </c>
      <c r="BD2222" s="2" t="str">
        <f t="shared" si="901"/>
        <v/>
      </c>
      <c r="BF2222" s="2">
        <f t="shared" si="911"/>
        <v>1</v>
      </c>
      <c r="BH2222">
        <f t="shared" si="912"/>
        <v>1</v>
      </c>
      <c r="BI2222">
        <f t="shared" si="918"/>
        <v>2219</v>
      </c>
      <c r="BJ2222" t="str">
        <f t="shared" si="913"/>
        <v>word-2219</v>
      </c>
      <c r="BL2222" s="2">
        <f t="shared" si="920"/>
        <v>0</v>
      </c>
      <c r="BM2222" s="2">
        <f t="shared" si="920"/>
        <v>0</v>
      </c>
      <c r="BN2222" s="2">
        <f t="shared" si="920"/>
        <v>0</v>
      </c>
      <c r="BO2222" s="2">
        <f t="shared" si="920"/>
        <v>0</v>
      </c>
      <c r="BP2222" s="2">
        <f t="shared" si="920"/>
        <v>0</v>
      </c>
      <c r="BQ2222" s="2">
        <f t="shared" si="920"/>
        <v>0</v>
      </c>
      <c r="BR2222" s="2">
        <f t="shared" si="920"/>
        <v>0</v>
      </c>
      <c r="BS2222" s="2">
        <f t="shared" si="920"/>
        <v>0</v>
      </c>
      <c r="BT2222" s="2">
        <f t="shared" si="920"/>
        <v>1</v>
      </c>
      <c r="BU2222" s="2">
        <f t="shared" si="920"/>
        <v>0</v>
      </c>
      <c r="BV2222" s="2">
        <f t="shared" si="920"/>
        <v>0</v>
      </c>
      <c r="BW2222" s="2">
        <f t="shared" si="920"/>
        <v>0</v>
      </c>
      <c r="BX2222" s="2">
        <f t="shared" si="920"/>
        <v>1</v>
      </c>
      <c r="BY2222" s="2">
        <f t="shared" si="920"/>
        <v>0</v>
      </c>
      <c r="BZ2222" s="2">
        <f t="shared" si="920"/>
        <v>1</v>
      </c>
      <c r="CA2222" s="2">
        <f t="shared" ref="CA2222:CK2237" si="922">IF($BH2222=1,IF(ISERR(FIND(CA$3,$T2222)),0,1),0)</f>
        <v>0</v>
      </c>
      <c r="CB2222" s="2">
        <f t="shared" si="922"/>
        <v>0</v>
      </c>
      <c r="CC2222" s="2">
        <f t="shared" si="922"/>
        <v>0</v>
      </c>
      <c r="CD2222" s="2">
        <f t="shared" si="922"/>
        <v>0</v>
      </c>
      <c r="CE2222" s="2">
        <f t="shared" si="922"/>
        <v>1</v>
      </c>
      <c r="CF2222" s="2">
        <f t="shared" si="922"/>
        <v>0</v>
      </c>
      <c r="CG2222" s="2">
        <f t="shared" si="922"/>
        <v>1</v>
      </c>
      <c r="CH2222" s="2">
        <f t="shared" si="922"/>
        <v>0</v>
      </c>
      <c r="CI2222" s="2">
        <f t="shared" si="922"/>
        <v>0</v>
      </c>
      <c r="CJ2222" s="2">
        <f t="shared" si="922"/>
        <v>0</v>
      </c>
      <c r="CK2222" s="2">
        <f t="shared" si="922"/>
        <v>0</v>
      </c>
      <c r="CS2222" s="2"/>
      <c r="CT2222"/>
      <c r="DR2222" s="2"/>
      <c r="DS2222"/>
      <c r="EQ2222" s="2"/>
      <c r="ER2222"/>
    </row>
    <row r="2223" spans="20:148" x14ac:dyDescent="0.25">
      <c r="T2223" t="s">
        <v>2166</v>
      </c>
      <c r="U2223" s="2" t="str">
        <f t="shared" si="921"/>
        <v>v</v>
      </c>
      <c r="V2223" s="2" t="str">
        <f t="shared" si="921"/>
        <v>o</v>
      </c>
      <c r="W2223" s="2" t="str">
        <f t="shared" si="921"/>
        <v>t</v>
      </c>
      <c r="X2223" s="2" t="str">
        <f t="shared" si="921"/>
        <v>e</v>
      </c>
      <c r="Y2223" s="2" t="str">
        <f t="shared" si="921"/>
        <v>r</v>
      </c>
      <c r="AA2223" s="2">
        <f t="shared" si="902"/>
        <v>0</v>
      </c>
      <c r="AB2223" s="2">
        <f t="shared" si="903"/>
        <v>0</v>
      </c>
      <c r="AC2223" s="2">
        <f t="shared" si="904"/>
        <v>0</v>
      </c>
      <c r="AD2223" s="2">
        <f t="shared" si="905"/>
        <v>0</v>
      </c>
      <c r="AE2223" s="2">
        <f t="shared" si="906"/>
        <v>0</v>
      </c>
      <c r="AF2223" s="2"/>
      <c r="AG2223" s="2">
        <f t="shared" si="908"/>
        <v>1</v>
      </c>
      <c r="AI2223" s="2">
        <f t="shared" si="916"/>
        <v>0</v>
      </c>
      <c r="AJ2223" s="2">
        <f t="shared" si="916"/>
        <v>0</v>
      </c>
      <c r="AK2223" s="2">
        <f t="shared" si="916"/>
        <v>0</v>
      </c>
      <c r="AL2223" s="2">
        <f t="shared" si="916"/>
        <v>0</v>
      </c>
      <c r="AM2223" s="2">
        <f t="shared" si="916"/>
        <v>0</v>
      </c>
      <c r="AO2223" s="2">
        <f t="shared" si="909"/>
        <v>1</v>
      </c>
      <c r="AQ2223" s="2">
        <f t="shared" si="917"/>
        <v>0</v>
      </c>
      <c r="AR2223" s="2">
        <f t="shared" si="917"/>
        <v>0</v>
      </c>
      <c r="AS2223" s="2">
        <f t="shared" si="917"/>
        <v>0</v>
      </c>
      <c r="AT2223" s="2">
        <f t="shared" si="917"/>
        <v>0</v>
      </c>
      <c r="AU2223" s="2">
        <f t="shared" si="917"/>
        <v>0</v>
      </c>
      <c r="AW2223" s="2">
        <f t="shared" si="910"/>
        <v>1</v>
      </c>
      <c r="AY2223" t="str">
        <f t="shared" si="907"/>
        <v/>
      </c>
      <c r="AZ2223" s="2" t="str">
        <f t="shared" si="901"/>
        <v/>
      </c>
      <c r="BA2223" s="2" t="str">
        <f t="shared" si="901"/>
        <v/>
      </c>
      <c r="BB2223" s="2" t="str">
        <f t="shared" si="901"/>
        <v/>
      </c>
      <c r="BC2223" s="2" t="str">
        <f t="shared" si="901"/>
        <v/>
      </c>
      <c r="BD2223" s="2" t="str">
        <f t="shared" si="901"/>
        <v/>
      </c>
      <c r="BF2223" s="2">
        <f t="shared" si="911"/>
        <v>1</v>
      </c>
      <c r="BH2223">
        <f t="shared" si="912"/>
        <v>1</v>
      </c>
      <c r="BI2223">
        <f t="shared" si="918"/>
        <v>2220</v>
      </c>
      <c r="BJ2223" t="str">
        <f t="shared" si="913"/>
        <v>word-2220</v>
      </c>
      <c r="BL2223" s="2">
        <f t="shared" ref="BL2223:CA2238" si="923">IF($BH2223=1,IF(ISERR(FIND(BL$3,$T2223)),0,1),0)</f>
        <v>0</v>
      </c>
      <c r="BM2223" s="2">
        <f t="shared" si="923"/>
        <v>0</v>
      </c>
      <c r="BN2223" s="2">
        <f t="shared" si="923"/>
        <v>0</v>
      </c>
      <c r="BO2223" s="2">
        <f t="shared" si="923"/>
        <v>0</v>
      </c>
      <c r="BP2223" s="2">
        <f t="shared" si="923"/>
        <v>1</v>
      </c>
      <c r="BQ2223" s="2">
        <f t="shared" si="923"/>
        <v>0</v>
      </c>
      <c r="BR2223" s="2">
        <f t="shared" si="923"/>
        <v>0</v>
      </c>
      <c r="BS2223" s="2">
        <f t="shared" si="923"/>
        <v>0</v>
      </c>
      <c r="BT2223" s="2">
        <f t="shared" si="923"/>
        <v>0</v>
      </c>
      <c r="BU2223" s="2">
        <f t="shared" si="923"/>
        <v>0</v>
      </c>
      <c r="BV2223" s="2">
        <f t="shared" si="923"/>
        <v>0</v>
      </c>
      <c r="BW2223" s="2">
        <f t="shared" si="923"/>
        <v>0</v>
      </c>
      <c r="BX2223" s="2">
        <f t="shared" si="923"/>
        <v>0</v>
      </c>
      <c r="BY2223" s="2">
        <f t="shared" si="923"/>
        <v>0</v>
      </c>
      <c r="BZ2223" s="2">
        <f t="shared" si="923"/>
        <v>1</v>
      </c>
      <c r="CA2223" s="2">
        <f t="shared" si="923"/>
        <v>0</v>
      </c>
      <c r="CB2223" s="2">
        <f t="shared" si="922"/>
        <v>0</v>
      </c>
      <c r="CC2223" s="2">
        <f t="shared" si="922"/>
        <v>1</v>
      </c>
      <c r="CD2223" s="2">
        <f t="shared" si="922"/>
        <v>0</v>
      </c>
      <c r="CE2223" s="2">
        <f t="shared" si="922"/>
        <v>1</v>
      </c>
      <c r="CF2223" s="2">
        <f t="shared" si="922"/>
        <v>0</v>
      </c>
      <c r="CG2223" s="2">
        <f t="shared" si="922"/>
        <v>1</v>
      </c>
      <c r="CH2223" s="2">
        <f t="shared" si="922"/>
        <v>0</v>
      </c>
      <c r="CI2223" s="2">
        <f t="shared" si="922"/>
        <v>0</v>
      </c>
      <c r="CJ2223" s="2">
        <f t="shared" si="922"/>
        <v>0</v>
      </c>
      <c r="CK2223" s="2">
        <f t="shared" si="922"/>
        <v>0</v>
      </c>
      <c r="CS2223" s="2"/>
      <c r="CT2223"/>
      <c r="DR2223" s="2"/>
      <c r="DS2223"/>
      <c r="EQ2223" s="2"/>
      <c r="ER2223"/>
    </row>
    <row r="2224" spans="20:148" x14ac:dyDescent="0.25">
      <c r="T2224" t="s">
        <v>2167</v>
      </c>
      <c r="U2224" s="2" t="str">
        <f t="shared" si="921"/>
        <v>v</v>
      </c>
      <c r="V2224" s="2" t="str">
        <f t="shared" si="921"/>
        <v>o</v>
      </c>
      <c r="W2224" s="2" t="str">
        <f t="shared" si="921"/>
        <v>u</v>
      </c>
      <c r="X2224" s="2" t="str">
        <f t="shared" si="921"/>
        <v>c</v>
      </c>
      <c r="Y2224" s="2" t="str">
        <f t="shared" si="921"/>
        <v>h</v>
      </c>
      <c r="AA2224" s="2">
        <f t="shared" si="902"/>
        <v>0</v>
      </c>
      <c r="AB2224" s="2">
        <f t="shared" si="903"/>
        <v>0</v>
      </c>
      <c r="AC2224" s="2">
        <f t="shared" si="904"/>
        <v>0</v>
      </c>
      <c r="AD2224" s="2">
        <f t="shared" si="905"/>
        <v>0</v>
      </c>
      <c r="AE2224" s="2">
        <f t="shared" si="906"/>
        <v>0</v>
      </c>
      <c r="AF2224" s="2"/>
      <c r="AG2224" s="2">
        <f t="shared" si="908"/>
        <v>1</v>
      </c>
      <c r="AI2224" s="2">
        <f t="shared" si="916"/>
        <v>0</v>
      </c>
      <c r="AJ2224" s="2">
        <f t="shared" si="916"/>
        <v>0</v>
      </c>
      <c r="AK2224" s="2">
        <f t="shared" si="916"/>
        <v>0</v>
      </c>
      <c r="AL2224" s="2">
        <f t="shared" si="916"/>
        <v>0</v>
      </c>
      <c r="AM2224" s="2">
        <f t="shared" si="916"/>
        <v>0</v>
      </c>
      <c r="AO2224" s="2">
        <f t="shared" si="909"/>
        <v>1</v>
      </c>
      <c r="AQ2224" s="2">
        <f t="shared" si="917"/>
        <v>0</v>
      </c>
      <c r="AR2224" s="2">
        <f t="shared" si="917"/>
        <v>0</v>
      </c>
      <c r="AS2224" s="2">
        <f t="shared" si="917"/>
        <v>0</v>
      </c>
      <c r="AT2224" s="2">
        <f t="shared" si="917"/>
        <v>0</v>
      </c>
      <c r="AU2224" s="2">
        <f t="shared" si="917"/>
        <v>0</v>
      </c>
      <c r="AW2224" s="2">
        <f t="shared" si="910"/>
        <v>1</v>
      </c>
      <c r="AY2224" t="str">
        <f t="shared" si="907"/>
        <v/>
      </c>
      <c r="AZ2224" s="2" t="str">
        <f t="shared" si="901"/>
        <v/>
      </c>
      <c r="BA2224" s="2" t="str">
        <f t="shared" si="901"/>
        <v/>
      </c>
      <c r="BB2224" s="2" t="str">
        <f t="shared" si="901"/>
        <v/>
      </c>
      <c r="BC2224" s="2" t="str">
        <f t="shared" si="901"/>
        <v/>
      </c>
      <c r="BD2224" s="2" t="str">
        <f t="shared" si="901"/>
        <v/>
      </c>
      <c r="BF2224" s="2">
        <f t="shared" si="911"/>
        <v>1</v>
      </c>
      <c r="BH2224">
        <f t="shared" si="912"/>
        <v>1</v>
      </c>
      <c r="BI2224">
        <f t="shared" si="918"/>
        <v>2221</v>
      </c>
      <c r="BJ2224" t="str">
        <f t="shared" si="913"/>
        <v>word-2221</v>
      </c>
      <c r="BL2224" s="2">
        <f t="shared" si="923"/>
        <v>0</v>
      </c>
      <c r="BM2224" s="2">
        <f t="shared" si="923"/>
        <v>0</v>
      </c>
      <c r="BN2224" s="2">
        <f t="shared" si="923"/>
        <v>1</v>
      </c>
      <c r="BO2224" s="2">
        <f t="shared" si="923"/>
        <v>0</v>
      </c>
      <c r="BP2224" s="2">
        <f t="shared" si="923"/>
        <v>0</v>
      </c>
      <c r="BQ2224" s="2">
        <f t="shared" si="923"/>
        <v>0</v>
      </c>
      <c r="BR2224" s="2">
        <f t="shared" si="923"/>
        <v>0</v>
      </c>
      <c r="BS2224" s="2">
        <f t="shared" si="923"/>
        <v>1</v>
      </c>
      <c r="BT2224" s="2">
        <f t="shared" si="923"/>
        <v>0</v>
      </c>
      <c r="BU2224" s="2">
        <f t="shared" si="923"/>
        <v>0</v>
      </c>
      <c r="BV2224" s="2">
        <f t="shared" si="923"/>
        <v>0</v>
      </c>
      <c r="BW2224" s="2">
        <f t="shared" si="923"/>
        <v>0</v>
      </c>
      <c r="BX2224" s="2">
        <f t="shared" si="923"/>
        <v>0</v>
      </c>
      <c r="BY2224" s="2">
        <f t="shared" si="923"/>
        <v>0</v>
      </c>
      <c r="BZ2224" s="2">
        <f t="shared" si="923"/>
        <v>1</v>
      </c>
      <c r="CA2224" s="2">
        <f t="shared" si="923"/>
        <v>0</v>
      </c>
      <c r="CB2224" s="2">
        <f t="shared" si="922"/>
        <v>0</v>
      </c>
      <c r="CC2224" s="2">
        <f t="shared" si="922"/>
        <v>0</v>
      </c>
      <c r="CD2224" s="2">
        <f t="shared" si="922"/>
        <v>0</v>
      </c>
      <c r="CE2224" s="2">
        <f t="shared" si="922"/>
        <v>0</v>
      </c>
      <c r="CF2224" s="2">
        <f t="shared" si="922"/>
        <v>1</v>
      </c>
      <c r="CG2224" s="2">
        <f t="shared" si="922"/>
        <v>1</v>
      </c>
      <c r="CH2224" s="2">
        <f t="shared" si="922"/>
        <v>0</v>
      </c>
      <c r="CI2224" s="2">
        <f t="shared" si="922"/>
        <v>0</v>
      </c>
      <c r="CJ2224" s="2">
        <f t="shared" si="922"/>
        <v>0</v>
      </c>
      <c r="CK2224" s="2">
        <f t="shared" si="922"/>
        <v>0</v>
      </c>
      <c r="CS2224" s="2"/>
      <c r="CT2224"/>
      <c r="DR2224" s="2"/>
      <c r="DS2224"/>
      <c r="EQ2224" s="2"/>
      <c r="ER2224"/>
    </row>
    <row r="2225" spans="20:148" x14ac:dyDescent="0.25">
      <c r="T2225" t="s">
        <v>2168</v>
      </c>
      <c r="U2225" s="2" t="str">
        <f t="shared" si="921"/>
        <v>v</v>
      </c>
      <c r="V2225" s="2" t="str">
        <f t="shared" si="921"/>
        <v>o</v>
      </c>
      <c r="W2225" s="2" t="str">
        <f t="shared" si="921"/>
        <v>w</v>
      </c>
      <c r="X2225" s="2" t="str">
        <f t="shared" si="921"/>
        <v>e</v>
      </c>
      <c r="Y2225" s="2" t="str">
        <f t="shared" si="921"/>
        <v>l</v>
      </c>
      <c r="AA2225" s="2">
        <f t="shared" si="902"/>
        <v>0</v>
      </c>
      <c r="AB2225" s="2">
        <f t="shared" si="903"/>
        <v>0</v>
      </c>
      <c r="AC2225" s="2">
        <f t="shared" si="904"/>
        <v>0</v>
      </c>
      <c r="AD2225" s="2">
        <f t="shared" si="905"/>
        <v>0</v>
      </c>
      <c r="AE2225" s="2">
        <f t="shared" si="906"/>
        <v>0</v>
      </c>
      <c r="AF2225" s="2"/>
      <c r="AG2225" s="2">
        <f t="shared" si="908"/>
        <v>1</v>
      </c>
      <c r="AI2225" s="2">
        <f t="shared" si="916"/>
        <v>0</v>
      </c>
      <c r="AJ2225" s="2">
        <f t="shared" si="916"/>
        <v>0</v>
      </c>
      <c r="AK2225" s="2">
        <f t="shared" si="916"/>
        <v>0</v>
      </c>
      <c r="AL2225" s="2">
        <f t="shared" si="916"/>
        <v>0</v>
      </c>
      <c r="AM2225" s="2">
        <f t="shared" si="916"/>
        <v>0</v>
      </c>
      <c r="AO2225" s="2">
        <f t="shared" si="909"/>
        <v>1</v>
      </c>
      <c r="AQ2225" s="2">
        <f t="shared" si="917"/>
        <v>0</v>
      </c>
      <c r="AR2225" s="2">
        <f t="shared" si="917"/>
        <v>0</v>
      </c>
      <c r="AS2225" s="2">
        <f t="shared" si="917"/>
        <v>0</v>
      </c>
      <c r="AT2225" s="2">
        <f t="shared" si="917"/>
        <v>0</v>
      </c>
      <c r="AU2225" s="2">
        <f t="shared" si="917"/>
        <v>0</v>
      </c>
      <c r="AW2225" s="2">
        <f t="shared" si="910"/>
        <v>1</v>
      </c>
      <c r="AY2225" t="str">
        <f t="shared" si="907"/>
        <v/>
      </c>
      <c r="AZ2225" s="2" t="str">
        <f t="shared" si="901"/>
        <v/>
      </c>
      <c r="BA2225" s="2" t="str">
        <f t="shared" si="901"/>
        <v/>
      </c>
      <c r="BB2225" s="2" t="str">
        <f t="shared" si="901"/>
        <v/>
      </c>
      <c r="BC2225" s="2" t="str">
        <f t="shared" si="901"/>
        <v/>
      </c>
      <c r="BD2225" s="2" t="str">
        <f t="shared" si="901"/>
        <v/>
      </c>
      <c r="BF2225" s="2">
        <f t="shared" si="911"/>
        <v>1</v>
      </c>
      <c r="BH2225">
        <f t="shared" si="912"/>
        <v>1</v>
      </c>
      <c r="BI2225">
        <f t="shared" si="918"/>
        <v>2222</v>
      </c>
      <c r="BJ2225" t="str">
        <f t="shared" si="913"/>
        <v>word-2222</v>
      </c>
      <c r="BL2225" s="2">
        <f t="shared" si="923"/>
        <v>0</v>
      </c>
      <c r="BM2225" s="2">
        <f t="shared" si="923"/>
        <v>0</v>
      </c>
      <c r="BN2225" s="2">
        <f t="shared" si="923"/>
        <v>0</v>
      </c>
      <c r="BO2225" s="2">
        <f t="shared" si="923"/>
        <v>0</v>
      </c>
      <c r="BP2225" s="2">
        <f t="shared" si="923"/>
        <v>1</v>
      </c>
      <c r="BQ2225" s="2">
        <f t="shared" si="923"/>
        <v>0</v>
      </c>
      <c r="BR2225" s="2">
        <f t="shared" si="923"/>
        <v>0</v>
      </c>
      <c r="BS2225" s="2">
        <f t="shared" si="923"/>
        <v>0</v>
      </c>
      <c r="BT2225" s="2">
        <f t="shared" si="923"/>
        <v>0</v>
      </c>
      <c r="BU2225" s="2">
        <f t="shared" si="923"/>
        <v>0</v>
      </c>
      <c r="BV2225" s="2">
        <f t="shared" si="923"/>
        <v>0</v>
      </c>
      <c r="BW2225" s="2">
        <f t="shared" si="923"/>
        <v>1</v>
      </c>
      <c r="BX2225" s="2">
        <f t="shared" si="923"/>
        <v>0</v>
      </c>
      <c r="BY2225" s="2">
        <f t="shared" si="923"/>
        <v>0</v>
      </c>
      <c r="BZ2225" s="2">
        <f t="shared" si="923"/>
        <v>1</v>
      </c>
      <c r="CA2225" s="2">
        <f t="shared" si="923"/>
        <v>0</v>
      </c>
      <c r="CB2225" s="2">
        <f t="shared" si="922"/>
        <v>0</v>
      </c>
      <c r="CC2225" s="2">
        <f t="shared" si="922"/>
        <v>0</v>
      </c>
      <c r="CD2225" s="2">
        <f t="shared" si="922"/>
        <v>0</v>
      </c>
      <c r="CE2225" s="2">
        <f t="shared" si="922"/>
        <v>0</v>
      </c>
      <c r="CF2225" s="2">
        <f t="shared" si="922"/>
        <v>0</v>
      </c>
      <c r="CG2225" s="2">
        <f t="shared" si="922"/>
        <v>1</v>
      </c>
      <c r="CH2225" s="2">
        <f t="shared" si="922"/>
        <v>1</v>
      </c>
      <c r="CI2225" s="2">
        <f t="shared" si="922"/>
        <v>0</v>
      </c>
      <c r="CJ2225" s="2">
        <f t="shared" si="922"/>
        <v>0</v>
      </c>
      <c r="CK2225" s="2">
        <f t="shared" si="922"/>
        <v>0</v>
      </c>
      <c r="CS2225" s="2"/>
      <c r="CT2225"/>
      <c r="DR2225" s="2"/>
      <c r="DS2225"/>
      <c r="EQ2225" s="2"/>
      <c r="ER2225"/>
    </row>
    <row r="2226" spans="20:148" x14ac:dyDescent="0.25">
      <c r="T2226" t="s">
        <v>2169</v>
      </c>
      <c r="U2226" s="2" t="str">
        <f t="shared" si="921"/>
        <v>v</v>
      </c>
      <c r="V2226" s="2" t="str">
        <f t="shared" si="921"/>
        <v>y</v>
      </c>
      <c r="W2226" s="2" t="str">
        <f t="shared" si="921"/>
        <v>i</v>
      </c>
      <c r="X2226" s="2" t="str">
        <f t="shared" si="921"/>
        <v>n</v>
      </c>
      <c r="Y2226" s="2" t="str">
        <f t="shared" si="921"/>
        <v>g</v>
      </c>
      <c r="AA2226" s="2">
        <f t="shared" si="902"/>
        <v>0</v>
      </c>
      <c r="AB2226" s="2">
        <f t="shared" si="903"/>
        <v>0</v>
      </c>
      <c r="AC2226" s="2">
        <f t="shared" si="904"/>
        <v>0</v>
      </c>
      <c r="AD2226" s="2">
        <f t="shared" si="905"/>
        <v>0</v>
      </c>
      <c r="AE2226" s="2">
        <f t="shared" si="906"/>
        <v>0</v>
      </c>
      <c r="AF2226" s="2"/>
      <c r="AG2226" s="2">
        <f t="shared" si="908"/>
        <v>1</v>
      </c>
      <c r="AI2226" s="2">
        <f t="shared" si="916"/>
        <v>0</v>
      </c>
      <c r="AJ2226" s="2">
        <f t="shared" si="916"/>
        <v>0</v>
      </c>
      <c r="AK2226" s="2">
        <f t="shared" si="916"/>
        <v>0</v>
      </c>
      <c r="AL2226" s="2">
        <f t="shared" si="916"/>
        <v>0</v>
      </c>
      <c r="AM2226" s="2">
        <f t="shared" si="916"/>
        <v>0</v>
      </c>
      <c r="AO2226" s="2">
        <f t="shared" si="909"/>
        <v>1</v>
      </c>
      <c r="AQ2226" s="2">
        <f t="shared" si="917"/>
        <v>0</v>
      </c>
      <c r="AR2226" s="2">
        <f t="shared" si="917"/>
        <v>0</v>
      </c>
      <c r="AS2226" s="2">
        <f t="shared" si="917"/>
        <v>0</v>
      </c>
      <c r="AT2226" s="2">
        <f t="shared" si="917"/>
        <v>0</v>
      </c>
      <c r="AU2226" s="2">
        <f t="shared" si="917"/>
        <v>0</v>
      </c>
      <c r="AW2226" s="2">
        <f t="shared" si="910"/>
        <v>1</v>
      </c>
      <c r="AY2226" t="str">
        <f t="shared" si="907"/>
        <v/>
      </c>
      <c r="AZ2226" s="2" t="str">
        <f t="shared" si="901"/>
        <v/>
      </c>
      <c r="BA2226" s="2" t="str">
        <f t="shared" si="901"/>
        <v/>
      </c>
      <c r="BB2226" s="2" t="str">
        <f t="shared" si="901"/>
        <v/>
      </c>
      <c r="BC2226" s="2" t="str">
        <f t="shared" si="901"/>
        <v/>
      </c>
      <c r="BD2226" s="2" t="str">
        <f t="shared" si="901"/>
        <v/>
      </c>
      <c r="BF2226" s="2">
        <f t="shared" si="911"/>
        <v>1</v>
      </c>
      <c r="BH2226">
        <f t="shared" si="912"/>
        <v>1</v>
      </c>
      <c r="BI2226">
        <f t="shared" si="918"/>
        <v>2223</v>
      </c>
      <c r="BJ2226" t="str">
        <f t="shared" si="913"/>
        <v>word-2223</v>
      </c>
      <c r="BL2226" s="2">
        <f t="shared" si="923"/>
        <v>0</v>
      </c>
      <c r="BM2226" s="2">
        <f t="shared" si="923"/>
        <v>0</v>
      </c>
      <c r="BN2226" s="2">
        <f t="shared" si="923"/>
        <v>0</v>
      </c>
      <c r="BO2226" s="2">
        <f t="shared" si="923"/>
        <v>0</v>
      </c>
      <c r="BP2226" s="2">
        <f t="shared" si="923"/>
        <v>0</v>
      </c>
      <c r="BQ2226" s="2">
        <f t="shared" si="923"/>
        <v>0</v>
      </c>
      <c r="BR2226" s="2">
        <f t="shared" si="923"/>
        <v>1</v>
      </c>
      <c r="BS2226" s="2">
        <f t="shared" si="923"/>
        <v>0</v>
      </c>
      <c r="BT2226" s="2">
        <f t="shared" si="923"/>
        <v>1</v>
      </c>
      <c r="BU2226" s="2">
        <f t="shared" si="923"/>
        <v>0</v>
      </c>
      <c r="BV2226" s="2">
        <f t="shared" si="923"/>
        <v>0</v>
      </c>
      <c r="BW2226" s="2">
        <f t="shared" si="923"/>
        <v>0</v>
      </c>
      <c r="BX2226" s="2">
        <f t="shared" si="923"/>
        <v>0</v>
      </c>
      <c r="BY2226" s="2">
        <f t="shared" si="923"/>
        <v>1</v>
      </c>
      <c r="BZ2226" s="2">
        <f t="shared" si="923"/>
        <v>0</v>
      </c>
      <c r="CA2226" s="2">
        <f t="shared" si="923"/>
        <v>0</v>
      </c>
      <c r="CB2226" s="2">
        <f t="shared" si="922"/>
        <v>0</v>
      </c>
      <c r="CC2226" s="2">
        <f t="shared" si="922"/>
        <v>0</v>
      </c>
      <c r="CD2226" s="2">
        <f t="shared" si="922"/>
        <v>0</v>
      </c>
      <c r="CE2226" s="2">
        <f t="shared" si="922"/>
        <v>0</v>
      </c>
      <c r="CF2226" s="2">
        <f t="shared" si="922"/>
        <v>0</v>
      </c>
      <c r="CG2226" s="2">
        <f t="shared" si="922"/>
        <v>1</v>
      </c>
      <c r="CH2226" s="2">
        <f t="shared" si="922"/>
        <v>0</v>
      </c>
      <c r="CI2226" s="2">
        <f t="shared" si="922"/>
        <v>0</v>
      </c>
      <c r="CJ2226" s="2">
        <f t="shared" si="922"/>
        <v>1</v>
      </c>
      <c r="CK2226" s="2">
        <f t="shared" si="922"/>
        <v>0</v>
      </c>
      <c r="CS2226" s="2"/>
      <c r="CT2226"/>
      <c r="DR2226" s="2"/>
      <c r="DS2226"/>
      <c r="EQ2226" s="2"/>
      <c r="ER2226"/>
    </row>
    <row r="2227" spans="20:148" x14ac:dyDescent="0.25">
      <c r="T2227" t="s">
        <v>2171</v>
      </c>
      <c r="U2227" s="2" t="str">
        <f t="shared" si="921"/>
        <v>w</v>
      </c>
      <c r="V2227" s="2" t="str">
        <f t="shared" si="921"/>
        <v>a</v>
      </c>
      <c r="W2227" s="2" t="str">
        <f t="shared" si="921"/>
        <v>c</v>
      </c>
      <c r="X2227" s="2" t="str">
        <f t="shared" si="921"/>
        <v>k</v>
      </c>
      <c r="Y2227" s="2" t="str">
        <f t="shared" si="921"/>
        <v>y</v>
      </c>
      <c r="AA2227" s="2">
        <f t="shared" si="902"/>
        <v>0</v>
      </c>
      <c r="AB2227" s="2">
        <f t="shared" si="903"/>
        <v>0</v>
      </c>
      <c r="AC2227" s="2">
        <f t="shared" si="904"/>
        <v>0</v>
      </c>
      <c r="AD2227" s="2">
        <f t="shared" si="905"/>
        <v>0</v>
      </c>
      <c r="AE2227" s="2">
        <f t="shared" si="906"/>
        <v>0</v>
      </c>
      <c r="AF2227" s="2"/>
      <c r="AG2227" s="2">
        <f t="shared" si="908"/>
        <v>1</v>
      </c>
      <c r="AI2227" s="2">
        <f t="shared" si="916"/>
        <v>0</v>
      </c>
      <c r="AJ2227" s="2">
        <f t="shared" si="916"/>
        <v>0</v>
      </c>
      <c r="AK2227" s="2">
        <f t="shared" si="916"/>
        <v>0</v>
      </c>
      <c r="AL2227" s="2">
        <f t="shared" si="916"/>
        <v>0</v>
      </c>
      <c r="AM2227" s="2">
        <f t="shared" si="916"/>
        <v>0</v>
      </c>
      <c r="AO2227" s="2">
        <f t="shared" si="909"/>
        <v>1</v>
      </c>
      <c r="AQ2227" s="2">
        <f t="shared" si="917"/>
        <v>0</v>
      </c>
      <c r="AR2227" s="2">
        <f t="shared" si="917"/>
        <v>0</v>
      </c>
      <c r="AS2227" s="2">
        <f t="shared" si="917"/>
        <v>0</v>
      </c>
      <c r="AT2227" s="2">
        <f t="shared" si="917"/>
        <v>0</v>
      </c>
      <c r="AU2227" s="2">
        <f t="shared" si="917"/>
        <v>0</v>
      </c>
      <c r="AW2227" s="2">
        <f t="shared" si="910"/>
        <v>1</v>
      </c>
      <c r="AY2227" t="str">
        <f t="shared" si="907"/>
        <v/>
      </c>
      <c r="AZ2227" s="2" t="str">
        <f t="shared" si="901"/>
        <v/>
      </c>
      <c r="BA2227" s="2" t="str">
        <f t="shared" si="901"/>
        <v/>
      </c>
      <c r="BB2227" s="2" t="str">
        <f t="shared" si="901"/>
        <v/>
      </c>
      <c r="BC2227" s="2" t="str">
        <f t="shared" si="901"/>
        <v/>
      </c>
      <c r="BD2227" s="2" t="str">
        <f t="shared" si="901"/>
        <v/>
      </c>
      <c r="BF2227" s="2">
        <f t="shared" si="911"/>
        <v>1</v>
      </c>
      <c r="BH2227">
        <f t="shared" si="912"/>
        <v>1</v>
      </c>
      <c r="BI2227">
        <f t="shared" si="918"/>
        <v>2224</v>
      </c>
      <c r="BJ2227" t="str">
        <f t="shared" si="913"/>
        <v>word-2224</v>
      </c>
      <c r="BL2227" s="2">
        <f t="shared" si="923"/>
        <v>1</v>
      </c>
      <c r="BM2227" s="2">
        <f t="shared" si="923"/>
        <v>0</v>
      </c>
      <c r="BN2227" s="2">
        <f t="shared" si="923"/>
        <v>1</v>
      </c>
      <c r="BO2227" s="2">
        <f t="shared" si="923"/>
        <v>0</v>
      </c>
      <c r="BP2227" s="2">
        <f t="shared" si="923"/>
        <v>0</v>
      </c>
      <c r="BQ2227" s="2">
        <f t="shared" si="923"/>
        <v>0</v>
      </c>
      <c r="BR2227" s="2">
        <f t="shared" si="923"/>
        <v>0</v>
      </c>
      <c r="BS2227" s="2">
        <f t="shared" si="923"/>
        <v>0</v>
      </c>
      <c r="BT2227" s="2">
        <f t="shared" si="923"/>
        <v>0</v>
      </c>
      <c r="BU2227" s="2">
        <f t="shared" si="923"/>
        <v>0</v>
      </c>
      <c r="BV2227" s="2">
        <f t="shared" si="923"/>
        <v>1</v>
      </c>
      <c r="BW2227" s="2">
        <f t="shared" si="923"/>
        <v>0</v>
      </c>
      <c r="BX2227" s="2">
        <f t="shared" si="923"/>
        <v>0</v>
      </c>
      <c r="BY2227" s="2">
        <f t="shared" si="923"/>
        <v>0</v>
      </c>
      <c r="BZ2227" s="2">
        <f t="shared" si="923"/>
        <v>0</v>
      </c>
      <c r="CA2227" s="2">
        <f t="shared" si="923"/>
        <v>0</v>
      </c>
      <c r="CB2227" s="2">
        <f t="shared" si="922"/>
        <v>0</v>
      </c>
      <c r="CC2227" s="2">
        <f t="shared" si="922"/>
        <v>0</v>
      </c>
      <c r="CD2227" s="2">
        <f t="shared" si="922"/>
        <v>0</v>
      </c>
      <c r="CE2227" s="2">
        <f t="shared" si="922"/>
        <v>0</v>
      </c>
      <c r="CF2227" s="2">
        <f t="shared" si="922"/>
        <v>0</v>
      </c>
      <c r="CG2227" s="2">
        <f t="shared" si="922"/>
        <v>0</v>
      </c>
      <c r="CH2227" s="2">
        <f t="shared" si="922"/>
        <v>1</v>
      </c>
      <c r="CI2227" s="2">
        <f t="shared" si="922"/>
        <v>0</v>
      </c>
      <c r="CJ2227" s="2">
        <f t="shared" si="922"/>
        <v>1</v>
      </c>
      <c r="CK2227" s="2">
        <f t="shared" si="922"/>
        <v>0</v>
      </c>
      <c r="CS2227" s="2"/>
      <c r="CT2227"/>
      <c r="DR2227" s="2"/>
      <c r="DS2227"/>
      <c r="EQ2227" s="2"/>
      <c r="ER2227"/>
    </row>
    <row r="2228" spans="20:148" x14ac:dyDescent="0.25">
      <c r="T2228" t="s">
        <v>2172</v>
      </c>
      <c r="U2228" s="2" t="str">
        <f t="shared" si="921"/>
        <v>w</v>
      </c>
      <c r="V2228" s="2" t="str">
        <f t="shared" si="921"/>
        <v>a</v>
      </c>
      <c r="W2228" s="2" t="str">
        <f t="shared" si="921"/>
        <v>f</v>
      </c>
      <c r="X2228" s="2" t="str">
        <f t="shared" si="921"/>
        <v>e</v>
      </c>
      <c r="Y2228" s="2" t="str">
        <f t="shared" si="921"/>
        <v>r</v>
      </c>
      <c r="AA2228" s="2">
        <f t="shared" si="902"/>
        <v>0</v>
      </c>
      <c r="AB2228" s="2">
        <f t="shared" si="903"/>
        <v>0</v>
      </c>
      <c r="AC2228" s="2">
        <f t="shared" si="904"/>
        <v>0</v>
      </c>
      <c r="AD2228" s="2">
        <f t="shared" si="905"/>
        <v>0</v>
      </c>
      <c r="AE2228" s="2">
        <f t="shared" si="906"/>
        <v>0</v>
      </c>
      <c r="AF2228" s="2"/>
      <c r="AG2228" s="2">
        <f t="shared" si="908"/>
        <v>1</v>
      </c>
      <c r="AI2228" s="2">
        <f t="shared" si="916"/>
        <v>0</v>
      </c>
      <c r="AJ2228" s="2">
        <f t="shared" si="916"/>
        <v>0</v>
      </c>
      <c r="AK2228" s="2">
        <f t="shared" si="916"/>
        <v>0</v>
      </c>
      <c r="AL2228" s="2">
        <f t="shared" si="916"/>
        <v>0</v>
      </c>
      <c r="AM2228" s="2">
        <f t="shared" si="916"/>
        <v>0</v>
      </c>
      <c r="AO2228" s="2">
        <f t="shared" si="909"/>
        <v>1</v>
      </c>
      <c r="AQ2228" s="2">
        <f t="shared" si="917"/>
        <v>0</v>
      </c>
      <c r="AR2228" s="2">
        <f t="shared" si="917"/>
        <v>0</v>
      </c>
      <c r="AS2228" s="2">
        <f t="shared" si="917"/>
        <v>0</v>
      </c>
      <c r="AT2228" s="2">
        <f t="shared" si="917"/>
        <v>0</v>
      </c>
      <c r="AU2228" s="2">
        <f t="shared" si="917"/>
        <v>0</v>
      </c>
      <c r="AW2228" s="2">
        <f t="shared" si="910"/>
        <v>1</v>
      </c>
      <c r="AY2228" t="str">
        <f t="shared" si="907"/>
        <v/>
      </c>
      <c r="AZ2228" s="2" t="str">
        <f t="shared" si="901"/>
        <v/>
      </c>
      <c r="BA2228" s="2" t="str">
        <f t="shared" si="901"/>
        <v/>
      </c>
      <c r="BB2228" s="2" t="str">
        <f t="shared" si="901"/>
        <v/>
      </c>
      <c r="BC2228" s="2" t="str">
        <f t="shared" si="901"/>
        <v/>
      </c>
      <c r="BD2228" s="2" t="str">
        <f t="shared" si="901"/>
        <v/>
      </c>
      <c r="BF2228" s="2">
        <f t="shared" si="911"/>
        <v>1</v>
      </c>
      <c r="BH2228">
        <f t="shared" si="912"/>
        <v>1</v>
      </c>
      <c r="BI2228">
        <f t="shared" si="918"/>
        <v>2225</v>
      </c>
      <c r="BJ2228" t="str">
        <f t="shared" si="913"/>
        <v>word-2225</v>
      </c>
      <c r="BL2228" s="2">
        <f t="shared" si="923"/>
        <v>1</v>
      </c>
      <c r="BM2228" s="2">
        <f t="shared" si="923"/>
        <v>0</v>
      </c>
      <c r="BN2228" s="2">
        <f t="shared" si="923"/>
        <v>0</v>
      </c>
      <c r="BO2228" s="2">
        <f t="shared" si="923"/>
        <v>0</v>
      </c>
      <c r="BP2228" s="2">
        <f t="shared" si="923"/>
        <v>1</v>
      </c>
      <c r="BQ2228" s="2">
        <f t="shared" si="923"/>
        <v>1</v>
      </c>
      <c r="BR2228" s="2">
        <f t="shared" si="923"/>
        <v>0</v>
      </c>
      <c r="BS2228" s="2">
        <f t="shared" si="923"/>
        <v>0</v>
      </c>
      <c r="BT2228" s="2">
        <f t="shared" si="923"/>
        <v>0</v>
      </c>
      <c r="BU2228" s="2">
        <f t="shared" si="923"/>
        <v>0</v>
      </c>
      <c r="BV2228" s="2">
        <f t="shared" si="923"/>
        <v>0</v>
      </c>
      <c r="BW2228" s="2">
        <f t="shared" si="923"/>
        <v>0</v>
      </c>
      <c r="BX2228" s="2">
        <f t="shared" si="923"/>
        <v>0</v>
      </c>
      <c r="BY2228" s="2">
        <f t="shared" si="923"/>
        <v>0</v>
      </c>
      <c r="BZ2228" s="2">
        <f t="shared" si="923"/>
        <v>0</v>
      </c>
      <c r="CA2228" s="2">
        <f t="shared" si="923"/>
        <v>0</v>
      </c>
      <c r="CB2228" s="2">
        <f t="shared" si="922"/>
        <v>0</v>
      </c>
      <c r="CC2228" s="2">
        <f t="shared" si="922"/>
        <v>1</v>
      </c>
      <c r="CD2228" s="2">
        <f t="shared" si="922"/>
        <v>0</v>
      </c>
      <c r="CE2228" s="2">
        <f t="shared" si="922"/>
        <v>0</v>
      </c>
      <c r="CF2228" s="2">
        <f t="shared" si="922"/>
        <v>0</v>
      </c>
      <c r="CG2228" s="2">
        <f t="shared" si="922"/>
        <v>0</v>
      </c>
      <c r="CH2228" s="2">
        <f t="shared" si="922"/>
        <v>1</v>
      </c>
      <c r="CI2228" s="2">
        <f t="shared" si="922"/>
        <v>0</v>
      </c>
      <c r="CJ2228" s="2">
        <f t="shared" si="922"/>
        <v>0</v>
      </c>
      <c r="CK2228" s="2">
        <f t="shared" si="922"/>
        <v>0</v>
      </c>
      <c r="CS2228" s="2"/>
      <c r="CT2228"/>
      <c r="DR2228" s="2"/>
      <c r="DS2228"/>
      <c r="EQ2228" s="2"/>
      <c r="ER2228"/>
    </row>
    <row r="2229" spans="20:148" x14ac:dyDescent="0.25">
      <c r="T2229" t="s">
        <v>2173</v>
      </c>
      <c r="U2229" s="2" t="str">
        <f t="shared" si="921"/>
        <v>w</v>
      </c>
      <c r="V2229" s="2" t="str">
        <f t="shared" si="921"/>
        <v>a</v>
      </c>
      <c r="W2229" s="2" t="str">
        <f t="shared" si="921"/>
        <v>g</v>
      </c>
      <c r="X2229" s="2" t="str">
        <f t="shared" si="921"/>
        <v>e</v>
      </c>
      <c r="Y2229" s="2" t="str">
        <f t="shared" si="921"/>
        <v>r</v>
      </c>
      <c r="AA2229" s="2">
        <f t="shared" si="902"/>
        <v>0</v>
      </c>
      <c r="AB2229" s="2">
        <f t="shared" si="903"/>
        <v>0</v>
      </c>
      <c r="AC2229" s="2">
        <f t="shared" si="904"/>
        <v>0</v>
      </c>
      <c r="AD2229" s="2">
        <f t="shared" si="905"/>
        <v>0</v>
      </c>
      <c r="AE2229" s="2">
        <f t="shared" si="906"/>
        <v>0</v>
      </c>
      <c r="AF2229" s="2"/>
      <c r="AG2229" s="2">
        <f t="shared" si="908"/>
        <v>1</v>
      </c>
      <c r="AI2229" s="2">
        <f t="shared" si="916"/>
        <v>0</v>
      </c>
      <c r="AJ2229" s="2">
        <f t="shared" si="916"/>
        <v>0</v>
      </c>
      <c r="AK2229" s="2">
        <f t="shared" si="916"/>
        <v>0</v>
      </c>
      <c r="AL2229" s="2">
        <f t="shared" si="916"/>
        <v>0</v>
      </c>
      <c r="AM2229" s="2">
        <f t="shared" si="916"/>
        <v>0</v>
      </c>
      <c r="AO2229" s="2">
        <f t="shared" si="909"/>
        <v>1</v>
      </c>
      <c r="AQ2229" s="2">
        <f t="shared" si="917"/>
        <v>0</v>
      </c>
      <c r="AR2229" s="2">
        <f t="shared" si="917"/>
        <v>0</v>
      </c>
      <c r="AS2229" s="2">
        <f t="shared" si="917"/>
        <v>0</v>
      </c>
      <c r="AT2229" s="2">
        <f t="shared" si="917"/>
        <v>0</v>
      </c>
      <c r="AU2229" s="2">
        <f t="shared" si="917"/>
        <v>0</v>
      </c>
      <c r="AW2229" s="2">
        <f t="shared" si="910"/>
        <v>1</v>
      </c>
      <c r="AY2229" t="str">
        <f t="shared" si="907"/>
        <v/>
      </c>
      <c r="AZ2229" s="2" t="str">
        <f t="shared" ref="AZ2229:BD2279" si="924">SUBSTITUTE(AY2229,U2229,"-")</f>
        <v/>
      </c>
      <c r="BA2229" s="2" t="str">
        <f t="shared" si="924"/>
        <v/>
      </c>
      <c r="BB2229" s="2" t="str">
        <f t="shared" si="924"/>
        <v/>
      </c>
      <c r="BC2229" s="2" t="str">
        <f t="shared" si="924"/>
        <v/>
      </c>
      <c r="BD2229" s="2" t="str">
        <f t="shared" si="924"/>
        <v/>
      </c>
      <c r="BF2229" s="2">
        <f t="shared" si="911"/>
        <v>1</v>
      </c>
      <c r="BH2229">
        <f t="shared" si="912"/>
        <v>1</v>
      </c>
      <c r="BI2229">
        <f t="shared" si="918"/>
        <v>2226</v>
      </c>
      <c r="BJ2229" t="str">
        <f t="shared" si="913"/>
        <v>word-2226</v>
      </c>
      <c r="BL2229" s="2">
        <f t="shared" si="923"/>
        <v>1</v>
      </c>
      <c r="BM2229" s="2">
        <f t="shared" si="923"/>
        <v>0</v>
      </c>
      <c r="BN2229" s="2">
        <f t="shared" si="923"/>
        <v>0</v>
      </c>
      <c r="BO2229" s="2">
        <f t="shared" si="923"/>
        <v>0</v>
      </c>
      <c r="BP2229" s="2">
        <f t="shared" si="923"/>
        <v>1</v>
      </c>
      <c r="BQ2229" s="2">
        <f t="shared" si="923"/>
        <v>0</v>
      </c>
      <c r="BR2229" s="2">
        <f t="shared" si="923"/>
        <v>1</v>
      </c>
      <c r="BS2229" s="2">
        <f t="shared" si="923"/>
        <v>0</v>
      </c>
      <c r="BT2229" s="2">
        <f t="shared" si="923"/>
        <v>0</v>
      </c>
      <c r="BU2229" s="2">
        <f t="shared" si="923"/>
        <v>0</v>
      </c>
      <c r="BV2229" s="2">
        <f t="shared" si="923"/>
        <v>0</v>
      </c>
      <c r="BW2229" s="2">
        <f t="shared" si="923"/>
        <v>0</v>
      </c>
      <c r="BX2229" s="2">
        <f t="shared" si="923"/>
        <v>0</v>
      </c>
      <c r="BY2229" s="2">
        <f t="shared" si="923"/>
        <v>0</v>
      </c>
      <c r="BZ2229" s="2">
        <f t="shared" si="923"/>
        <v>0</v>
      </c>
      <c r="CA2229" s="2">
        <f t="shared" si="923"/>
        <v>0</v>
      </c>
      <c r="CB2229" s="2">
        <f t="shared" si="922"/>
        <v>0</v>
      </c>
      <c r="CC2229" s="2">
        <f t="shared" si="922"/>
        <v>1</v>
      </c>
      <c r="CD2229" s="2">
        <f t="shared" si="922"/>
        <v>0</v>
      </c>
      <c r="CE2229" s="2">
        <f t="shared" si="922"/>
        <v>0</v>
      </c>
      <c r="CF2229" s="2">
        <f t="shared" si="922"/>
        <v>0</v>
      </c>
      <c r="CG2229" s="2">
        <f t="shared" si="922"/>
        <v>0</v>
      </c>
      <c r="CH2229" s="2">
        <f t="shared" si="922"/>
        <v>1</v>
      </c>
      <c r="CI2229" s="2">
        <f t="shared" si="922"/>
        <v>0</v>
      </c>
      <c r="CJ2229" s="2">
        <f t="shared" si="922"/>
        <v>0</v>
      </c>
      <c r="CK2229" s="2">
        <f t="shared" si="922"/>
        <v>0</v>
      </c>
      <c r="CS2229" s="2"/>
      <c r="CT2229"/>
      <c r="DR2229" s="2"/>
      <c r="DS2229"/>
      <c r="EQ2229" s="2"/>
      <c r="ER2229"/>
    </row>
    <row r="2230" spans="20:148" x14ac:dyDescent="0.25">
      <c r="T2230" t="s">
        <v>2174</v>
      </c>
      <c r="U2230" s="2" t="str">
        <f t="shared" si="921"/>
        <v>w</v>
      </c>
      <c r="V2230" s="2" t="str">
        <f t="shared" si="921"/>
        <v>a</v>
      </c>
      <c r="W2230" s="2" t="str">
        <f t="shared" si="921"/>
        <v>g</v>
      </c>
      <c r="X2230" s="2" t="str">
        <f t="shared" si="921"/>
        <v>o</v>
      </c>
      <c r="Y2230" s="2" t="str">
        <f t="shared" si="921"/>
        <v>n</v>
      </c>
      <c r="AA2230" s="2">
        <f t="shared" si="902"/>
        <v>0</v>
      </c>
      <c r="AB2230" s="2">
        <f t="shared" si="903"/>
        <v>0</v>
      </c>
      <c r="AC2230" s="2">
        <f t="shared" si="904"/>
        <v>0</v>
      </c>
      <c r="AD2230" s="2">
        <f t="shared" si="905"/>
        <v>0</v>
      </c>
      <c r="AE2230" s="2">
        <f t="shared" si="906"/>
        <v>0</v>
      </c>
      <c r="AF2230" s="2"/>
      <c r="AG2230" s="2">
        <f t="shared" si="908"/>
        <v>1</v>
      </c>
      <c r="AI2230" s="2">
        <f t="shared" si="916"/>
        <v>0</v>
      </c>
      <c r="AJ2230" s="2">
        <f t="shared" si="916"/>
        <v>0</v>
      </c>
      <c r="AK2230" s="2">
        <f t="shared" si="916"/>
        <v>0</v>
      </c>
      <c r="AL2230" s="2">
        <f t="shared" si="916"/>
        <v>0</v>
      </c>
      <c r="AM2230" s="2">
        <f t="shared" si="916"/>
        <v>0</v>
      </c>
      <c r="AO2230" s="2">
        <f t="shared" si="909"/>
        <v>1</v>
      </c>
      <c r="AQ2230" s="2">
        <f t="shared" si="917"/>
        <v>0</v>
      </c>
      <c r="AR2230" s="2">
        <f t="shared" si="917"/>
        <v>0</v>
      </c>
      <c r="AS2230" s="2">
        <f t="shared" si="917"/>
        <v>0</v>
      </c>
      <c r="AT2230" s="2">
        <f t="shared" si="917"/>
        <v>0</v>
      </c>
      <c r="AU2230" s="2">
        <f t="shared" si="917"/>
        <v>0</v>
      </c>
      <c r="AW2230" s="2">
        <f t="shared" si="910"/>
        <v>1</v>
      </c>
      <c r="AY2230" t="str">
        <f t="shared" si="907"/>
        <v/>
      </c>
      <c r="AZ2230" s="2" t="str">
        <f t="shared" si="924"/>
        <v/>
      </c>
      <c r="BA2230" s="2" t="str">
        <f t="shared" si="924"/>
        <v/>
      </c>
      <c r="BB2230" s="2" t="str">
        <f t="shared" si="924"/>
        <v/>
      </c>
      <c r="BC2230" s="2" t="str">
        <f t="shared" si="924"/>
        <v/>
      </c>
      <c r="BD2230" s="2" t="str">
        <f t="shared" si="924"/>
        <v/>
      </c>
      <c r="BF2230" s="2">
        <f t="shared" si="911"/>
        <v>1</v>
      </c>
      <c r="BH2230">
        <f t="shared" si="912"/>
        <v>1</v>
      </c>
      <c r="BI2230">
        <f t="shared" si="918"/>
        <v>2227</v>
      </c>
      <c r="BJ2230" t="str">
        <f t="shared" si="913"/>
        <v>word-2227</v>
      </c>
      <c r="BL2230" s="2">
        <f t="shared" si="923"/>
        <v>1</v>
      </c>
      <c r="BM2230" s="2">
        <f t="shared" si="923"/>
        <v>0</v>
      </c>
      <c r="BN2230" s="2">
        <f t="shared" si="923"/>
        <v>0</v>
      </c>
      <c r="BO2230" s="2">
        <f t="shared" si="923"/>
        <v>0</v>
      </c>
      <c r="BP2230" s="2">
        <f t="shared" si="923"/>
        <v>0</v>
      </c>
      <c r="BQ2230" s="2">
        <f t="shared" si="923"/>
        <v>0</v>
      </c>
      <c r="BR2230" s="2">
        <f t="shared" si="923"/>
        <v>1</v>
      </c>
      <c r="BS2230" s="2">
        <f t="shared" si="923"/>
        <v>0</v>
      </c>
      <c r="BT2230" s="2">
        <f t="shared" si="923"/>
        <v>0</v>
      </c>
      <c r="BU2230" s="2">
        <f t="shared" si="923"/>
        <v>0</v>
      </c>
      <c r="BV2230" s="2">
        <f t="shared" si="923"/>
        <v>0</v>
      </c>
      <c r="BW2230" s="2">
        <f t="shared" si="923"/>
        <v>0</v>
      </c>
      <c r="BX2230" s="2">
        <f t="shared" si="923"/>
        <v>0</v>
      </c>
      <c r="BY2230" s="2">
        <f t="shared" si="923"/>
        <v>1</v>
      </c>
      <c r="BZ2230" s="2">
        <f t="shared" si="923"/>
        <v>1</v>
      </c>
      <c r="CA2230" s="2">
        <f t="shared" si="923"/>
        <v>0</v>
      </c>
      <c r="CB2230" s="2">
        <f t="shared" si="922"/>
        <v>0</v>
      </c>
      <c r="CC2230" s="2">
        <f t="shared" si="922"/>
        <v>0</v>
      </c>
      <c r="CD2230" s="2">
        <f t="shared" si="922"/>
        <v>0</v>
      </c>
      <c r="CE2230" s="2">
        <f t="shared" si="922"/>
        <v>0</v>
      </c>
      <c r="CF2230" s="2">
        <f t="shared" si="922"/>
        <v>0</v>
      </c>
      <c r="CG2230" s="2">
        <f t="shared" si="922"/>
        <v>0</v>
      </c>
      <c r="CH2230" s="2">
        <f t="shared" si="922"/>
        <v>1</v>
      </c>
      <c r="CI2230" s="2">
        <f t="shared" si="922"/>
        <v>0</v>
      </c>
      <c r="CJ2230" s="2">
        <f t="shared" si="922"/>
        <v>0</v>
      </c>
      <c r="CK2230" s="2">
        <f t="shared" si="922"/>
        <v>0</v>
      </c>
      <c r="CS2230" s="2"/>
      <c r="CT2230"/>
      <c r="DR2230" s="2"/>
      <c r="DS2230"/>
      <c r="EQ2230" s="2"/>
      <c r="ER2230"/>
    </row>
    <row r="2231" spans="20:148" x14ac:dyDescent="0.25">
      <c r="T2231" t="s">
        <v>2175</v>
      </c>
      <c r="U2231" s="2" t="str">
        <f t="shared" si="921"/>
        <v>w</v>
      </c>
      <c r="V2231" s="2" t="str">
        <f t="shared" si="921"/>
        <v>a</v>
      </c>
      <c r="W2231" s="2" t="str">
        <f t="shared" si="921"/>
        <v>i</v>
      </c>
      <c r="X2231" s="2" t="str">
        <f t="shared" si="921"/>
        <v>s</v>
      </c>
      <c r="Y2231" s="2" t="str">
        <f t="shared" si="921"/>
        <v>t</v>
      </c>
      <c r="AA2231" s="2">
        <f t="shared" si="902"/>
        <v>0</v>
      </c>
      <c r="AB2231" s="2">
        <f t="shared" si="903"/>
        <v>0</v>
      </c>
      <c r="AC2231" s="2">
        <f t="shared" si="904"/>
        <v>0</v>
      </c>
      <c r="AD2231" s="2">
        <f t="shared" si="905"/>
        <v>0</v>
      </c>
      <c r="AE2231" s="2">
        <f t="shared" si="906"/>
        <v>0</v>
      </c>
      <c r="AF2231" s="2"/>
      <c r="AG2231" s="2">
        <f t="shared" si="908"/>
        <v>1</v>
      </c>
      <c r="AI2231" s="2">
        <f t="shared" si="916"/>
        <v>0</v>
      </c>
      <c r="AJ2231" s="2">
        <f t="shared" si="916"/>
        <v>0</v>
      </c>
      <c r="AK2231" s="2">
        <f t="shared" si="916"/>
        <v>0</v>
      </c>
      <c r="AL2231" s="2">
        <f t="shared" si="916"/>
        <v>0</v>
      </c>
      <c r="AM2231" s="2">
        <f t="shared" si="916"/>
        <v>0</v>
      </c>
      <c r="AO2231" s="2">
        <f t="shared" si="909"/>
        <v>1</v>
      </c>
      <c r="AQ2231" s="2">
        <f t="shared" si="917"/>
        <v>0</v>
      </c>
      <c r="AR2231" s="2">
        <f t="shared" si="917"/>
        <v>0</v>
      </c>
      <c r="AS2231" s="2">
        <f t="shared" si="917"/>
        <v>0</v>
      </c>
      <c r="AT2231" s="2">
        <f t="shared" si="917"/>
        <v>0</v>
      </c>
      <c r="AU2231" s="2">
        <f t="shared" si="917"/>
        <v>0</v>
      </c>
      <c r="AW2231" s="2">
        <f t="shared" si="910"/>
        <v>1</v>
      </c>
      <c r="AY2231" t="str">
        <f t="shared" si="907"/>
        <v/>
      </c>
      <c r="AZ2231" s="2" t="str">
        <f t="shared" si="924"/>
        <v/>
      </c>
      <c r="BA2231" s="2" t="str">
        <f t="shared" si="924"/>
        <v/>
      </c>
      <c r="BB2231" s="2" t="str">
        <f t="shared" si="924"/>
        <v/>
      </c>
      <c r="BC2231" s="2" t="str">
        <f t="shared" si="924"/>
        <v/>
      </c>
      <c r="BD2231" s="2" t="str">
        <f t="shared" si="924"/>
        <v/>
      </c>
      <c r="BF2231" s="2">
        <f t="shared" si="911"/>
        <v>1</v>
      </c>
      <c r="BH2231">
        <f t="shared" si="912"/>
        <v>1</v>
      </c>
      <c r="BI2231">
        <f t="shared" si="918"/>
        <v>2228</v>
      </c>
      <c r="BJ2231" t="str">
        <f t="shared" si="913"/>
        <v>word-2228</v>
      </c>
      <c r="BL2231" s="2">
        <f t="shared" si="923"/>
        <v>1</v>
      </c>
      <c r="BM2231" s="2">
        <f t="shared" si="923"/>
        <v>0</v>
      </c>
      <c r="BN2231" s="2">
        <f t="shared" si="923"/>
        <v>0</v>
      </c>
      <c r="BO2231" s="2">
        <f t="shared" si="923"/>
        <v>0</v>
      </c>
      <c r="BP2231" s="2">
        <f t="shared" si="923"/>
        <v>0</v>
      </c>
      <c r="BQ2231" s="2">
        <f t="shared" si="923"/>
        <v>0</v>
      </c>
      <c r="BR2231" s="2">
        <f t="shared" si="923"/>
        <v>0</v>
      </c>
      <c r="BS2231" s="2">
        <f t="shared" si="923"/>
        <v>0</v>
      </c>
      <c r="BT2231" s="2">
        <f t="shared" si="923"/>
        <v>1</v>
      </c>
      <c r="BU2231" s="2">
        <f t="shared" si="923"/>
        <v>0</v>
      </c>
      <c r="BV2231" s="2">
        <f t="shared" si="923"/>
        <v>0</v>
      </c>
      <c r="BW2231" s="2">
        <f t="shared" si="923"/>
        <v>0</v>
      </c>
      <c r="BX2231" s="2">
        <f t="shared" si="923"/>
        <v>0</v>
      </c>
      <c r="BY2231" s="2">
        <f t="shared" si="923"/>
        <v>0</v>
      </c>
      <c r="BZ2231" s="2">
        <f t="shared" si="923"/>
        <v>0</v>
      </c>
      <c r="CA2231" s="2">
        <f t="shared" si="923"/>
        <v>0</v>
      </c>
      <c r="CB2231" s="2">
        <f t="shared" si="922"/>
        <v>0</v>
      </c>
      <c r="CC2231" s="2">
        <f t="shared" si="922"/>
        <v>0</v>
      </c>
      <c r="CD2231" s="2">
        <f t="shared" si="922"/>
        <v>1</v>
      </c>
      <c r="CE2231" s="2">
        <f t="shared" si="922"/>
        <v>1</v>
      </c>
      <c r="CF2231" s="2">
        <f t="shared" si="922"/>
        <v>0</v>
      </c>
      <c r="CG2231" s="2">
        <f t="shared" si="922"/>
        <v>0</v>
      </c>
      <c r="CH2231" s="2">
        <f t="shared" si="922"/>
        <v>1</v>
      </c>
      <c r="CI2231" s="2">
        <f t="shared" si="922"/>
        <v>0</v>
      </c>
      <c r="CJ2231" s="2">
        <f t="shared" si="922"/>
        <v>0</v>
      </c>
      <c r="CK2231" s="2">
        <f t="shared" si="922"/>
        <v>0</v>
      </c>
      <c r="CS2231" s="2"/>
      <c r="CT2231"/>
      <c r="DR2231" s="2"/>
      <c r="DS2231"/>
      <c r="EQ2231" s="2"/>
      <c r="ER2231"/>
    </row>
    <row r="2232" spans="20:148" x14ac:dyDescent="0.25">
      <c r="T2232" t="s">
        <v>2176</v>
      </c>
      <c r="U2232" s="2" t="str">
        <f t="shared" si="921"/>
        <v>w</v>
      </c>
      <c r="V2232" s="2" t="str">
        <f t="shared" si="921"/>
        <v>a</v>
      </c>
      <c r="W2232" s="2" t="str">
        <f t="shared" si="921"/>
        <v>i</v>
      </c>
      <c r="X2232" s="2" t="str">
        <f t="shared" si="921"/>
        <v>v</v>
      </c>
      <c r="Y2232" s="2" t="str">
        <f t="shared" si="921"/>
        <v>e</v>
      </c>
      <c r="AA2232" s="2">
        <f t="shared" si="902"/>
        <v>0</v>
      </c>
      <c r="AB2232" s="2">
        <f t="shared" si="903"/>
        <v>0</v>
      </c>
      <c r="AC2232" s="2">
        <f t="shared" si="904"/>
        <v>0</v>
      </c>
      <c r="AD2232" s="2">
        <f t="shared" si="905"/>
        <v>0</v>
      </c>
      <c r="AE2232" s="2">
        <f t="shared" si="906"/>
        <v>0</v>
      </c>
      <c r="AF2232" s="2"/>
      <c r="AG2232" s="2">
        <f t="shared" si="908"/>
        <v>1</v>
      </c>
      <c r="AI2232" s="2">
        <f t="shared" si="916"/>
        <v>0</v>
      </c>
      <c r="AJ2232" s="2">
        <f t="shared" si="916"/>
        <v>0</v>
      </c>
      <c r="AK2232" s="2">
        <f t="shared" si="916"/>
        <v>0</v>
      </c>
      <c r="AL2232" s="2">
        <f t="shared" si="916"/>
        <v>0</v>
      </c>
      <c r="AM2232" s="2">
        <f t="shared" si="916"/>
        <v>0</v>
      </c>
      <c r="AO2232" s="2">
        <f t="shared" si="909"/>
        <v>1</v>
      </c>
      <c r="AQ2232" s="2">
        <f t="shared" si="917"/>
        <v>0</v>
      </c>
      <c r="AR2232" s="2">
        <f t="shared" si="917"/>
        <v>0</v>
      </c>
      <c r="AS2232" s="2">
        <f t="shared" si="917"/>
        <v>0</v>
      </c>
      <c r="AT2232" s="2">
        <f t="shared" si="917"/>
        <v>0</v>
      </c>
      <c r="AU2232" s="2">
        <f t="shared" si="917"/>
        <v>0</v>
      </c>
      <c r="AW2232" s="2">
        <f t="shared" si="910"/>
        <v>1</v>
      </c>
      <c r="AY2232" t="str">
        <f t="shared" si="907"/>
        <v/>
      </c>
      <c r="AZ2232" s="2" t="str">
        <f t="shared" si="924"/>
        <v/>
      </c>
      <c r="BA2232" s="2" t="str">
        <f t="shared" si="924"/>
        <v/>
      </c>
      <c r="BB2232" s="2" t="str">
        <f t="shared" si="924"/>
        <v/>
      </c>
      <c r="BC2232" s="2" t="str">
        <f t="shared" si="924"/>
        <v/>
      </c>
      <c r="BD2232" s="2" t="str">
        <f t="shared" si="924"/>
        <v/>
      </c>
      <c r="BF2232" s="2">
        <f t="shared" si="911"/>
        <v>1</v>
      </c>
      <c r="BH2232">
        <f t="shared" si="912"/>
        <v>1</v>
      </c>
      <c r="BI2232">
        <f t="shared" si="918"/>
        <v>2229</v>
      </c>
      <c r="BJ2232" t="str">
        <f t="shared" si="913"/>
        <v>word-2229</v>
      </c>
      <c r="BL2232" s="2">
        <f t="shared" si="923"/>
        <v>1</v>
      </c>
      <c r="BM2232" s="2">
        <f t="shared" si="923"/>
        <v>0</v>
      </c>
      <c r="BN2232" s="2">
        <f t="shared" si="923"/>
        <v>0</v>
      </c>
      <c r="BO2232" s="2">
        <f t="shared" si="923"/>
        <v>0</v>
      </c>
      <c r="BP2232" s="2">
        <f t="shared" si="923"/>
        <v>1</v>
      </c>
      <c r="BQ2232" s="2">
        <f t="shared" si="923"/>
        <v>0</v>
      </c>
      <c r="BR2232" s="2">
        <f t="shared" si="923"/>
        <v>0</v>
      </c>
      <c r="BS2232" s="2">
        <f t="shared" si="923"/>
        <v>0</v>
      </c>
      <c r="BT2232" s="2">
        <f t="shared" si="923"/>
        <v>1</v>
      </c>
      <c r="BU2232" s="2">
        <f t="shared" si="923"/>
        <v>0</v>
      </c>
      <c r="BV2232" s="2">
        <f t="shared" si="923"/>
        <v>0</v>
      </c>
      <c r="BW2232" s="2">
        <f t="shared" si="923"/>
        <v>0</v>
      </c>
      <c r="BX2232" s="2">
        <f t="shared" si="923"/>
        <v>0</v>
      </c>
      <c r="BY2232" s="2">
        <f t="shared" si="923"/>
        <v>0</v>
      </c>
      <c r="BZ2232" s="2">
        <f t="shared" si="923"/>
        <v>0</v>
      </c>
      <c r="CA2232" s="2">
        <f t="shared" si="923"/>
        <v>0</v>
      </c>
      <c r="CB2232" s="2">
        <f t="shared" si="922"/>
        <v>0</v>
      </c>
      <c r="CC2232" s="2">
        <f t="shared" si="922"/>
        <v>0</v>
      </c>
      <c r="CD2232" s="2">
        <f t="shared" si="922"/>
        <v>0</v>
      </c>
      <c r="CE2232" s="2">
        <f t="shared" si="922"/>
        <v>0</v>
      </c>
      <c r="CF2232" s="2">
        <f t="shared" si="922"/>
        <v>0</v>
      </c>
      <c r="CG2232" s="2">
        <f t="shared" si="922"/>
        <v>1</v>
      </c>
      <c r="CH2232" s="2">
        <f t="shared" si="922"/>
        <v>1</v>
      </c>
      <c r="CI2232" s="2">
        <f t="shared" si="922"/>
        <v>0</v>
      </c>
      <c r="CJ2232" s="2">
        <f t="shared" si="922"/>
        <v>0</v>
      </c>
      <c r="CK2232" s="2">
        <f t="shared" si="922"/>
        <v>0</v>
      </c>
      <c r="CS2232" s="2"/>
      <c r="CT2232"/>
      <c r="DR2232" s="2"/>
      <c r="DS2232"/>
      <c r="EQ2232" s="2"/>
      <c r="ER2232"/>
    </row>
    <row r="2233" spans="20:148" x14ac:dyDescent="0.25">
      <c r="T2233" t="s">
        <v>2177</v>
      </c>
      <c r="U2233" s="2" t="str">
        <f t="shared" si="921"/>
        <v>w</v>
      </c>
      <c r="V2233" s="2" t="str">
        <f t="shared" si="921"/>
        <v>a</v>
      </c>
      <c r="W2233" s="2" t="str">
        <f t="shared" si="921"/>
        <v>l</v>
      </c>
      <c r="X2233" s="2" t="str">
        <f t="shared" si="921"/>
        <v>t</v>
      </c>
      <c r="Y2233" s="2" t="str">
        <f t="shared" si="921"/>
        <v>z</v>
      </c>
      <c r="AA2233" s="2">
        <f t="shared" si="902"/>
        <v>0</v>
      </c>
      <c r="AB2233" s="2">
        <f t="shared" si="903"/>
        <v>0</v>
      </c>
      <c r="AC2233" s="2">
        <f t="shared" si="904"/>
        <v>0</v>
      </c>
      <c r="AD2233" s="2">
        <f t="shared" si="905"/>
        <v>0</v>
      </c>
      <c r="AE2233" s="2">
        <f t="shared" si="906"/>
        <v>0</v>
      </c>
      <c r="AF2233" s="2"/>
      <c r="AG2233" s="2">
        <f t="shared" si="908"/>
        <v>1</v>
      </c>
      <c r="AI2233" s="2">
        <f t="shared" si="916"/>
        <v>0</v>
      </c>
      <c r="AJ2233" s="2">
        <f t="shared" si="916"/>
        <v>0</v>
      </c>
      <c r="AK2233" s="2">
        <f t="shared" si="916"/>
        <v>0</v>
      </c>
      <c r="AL2233" s="2">
        <f t="shared" si="916"/>
        <v>0</v>
      </c>
      <c r="AM2233" s="2">
        <f t="shared" si="916"/>
        <v>0</v>
      </c>
      <c r="AO2233" s="2">
        <f t="shared" si="909"/>
        <v>1</v>
      </c>
      <c r="AQ2233" s="2">
        <f t="shared" si="917"/>
        <v>0</v>
      </c>
      <c r="AR2233" s="2">
        <f t="shared" si="917"/>
        <v>0</v>
      </c>
      <c r="AS2233" s="2">
        <f t="shared" si="917"/>
        <v>0</v>
      </c>
      <c r="AT2233" s="2">
        <f t="shared" si="917"/>
        <v>0</v>
      </c>
      <c r="AU2233" s="2">
        <f t="shared" si="917"/>
        <v>0</v>
      </c>
      <c r="AW2233" s="2">
        <f t="shared" si="910"/>
        <v>1</v>
      </c>
      <c r="AY2233" t="str">
        <f t="shared" si="907"/>
        <v/>
      </c>
      <c r="AZ2233" s="2" t="str">
        <f t="shared" si="924"/>
        <v/>
      </c>
      <c r="BA2233" s="2" t="str">
        <f t="shared" si="924"/>
        <v/>
      </c>
      <c r="BB2233" s="2" t="str">
        <f t="shared" si="924"/>
        <v/>
      </c>
      <c r="BC2233" s="2" t="str">
        <f t="shared" si="924"/>
        <v/>
      </c>
      <c r="BD2233" s="2" t="str">
        <f t="shared" si="924"/>
        <v/>
      </c>
      <c r="BF2233" s="2">
        <f t="shared" si="911"/>
        <v>1</v>
      </c>
      <c r="BH2233">
        <f t="shared" si="912"/>
        <v>1</v>
      </c>
      <c r="BI2233">
        <f t="shared" si="918"/>
        <v>2230</v>
      </c>
      <c r="BJ2233" t="str">
        <f t="shared" si="913"/>
        <v>word-2230</v>
      </c>
      <c r="BL2233" s="2">
        <f t="shared" si="923"/>
        <v>1</v>
      </c>
      <c r="BM2233" s="2">
        <f t="shared" si="923"/>
        <v>0</v>
      </c>
      <c r="BN2233" s="2">
        <f t="shared" si="923"/>
        <v>0</v>
      </c>
      <c r="BO2233" s="2">
        <f t="shared" si="923"/>
        <v>0</v>
      </c>
      <c r="BP2233" s="2">
        <f t="shared" si="923"/>
        <v>0</v>
      </c>
      <c r="BQ2233" s="2">
        <f t="shared" si="923"/>
        <v>0</v>
      </c>
      <c r="BR2233" s="2">
        <f t="shared" si="923"/>
        <v>0</v>
      </c>
      <c r="BS2233" s="2">
        <f t="shared" si="923"/>
        <v>0</v>
      </c>
      <c r="BT2233" s="2">
        <f t="shared" si="923"/>
        <v>0</v>
      </c>
      <c r="BU2233" s="2">
        <f t="shared" si="923"/>
        <v>0</v>
      </c>
      <c r="BV2233" s="2">
        <f t="shared" si="923"/>
        <v>0</v>
      </c>
      <c r="BW2233" s="2">
        <f t="shared" si="923"/>
        <v>1</v>
      </c>
      <c r="BX2233" s="2">
        <f t="shared" si="923"/>
        <v>0</v>
      </c>
      <c r="BY2233" s="2">
        <f t="shared" si="923"/>
        <v>0</v>
      </c>
      <c r="BZ2233" s="2">
        <f t="shared" si="923"/>
        <v>0</v>
      </c>
      <c r="CA2233" s="2">
        <f t="shared" si="923"/>
        <v>0</v>
      </c>
      <c r="CB2233" s="2">
        <f t="shared" si="922"/>
        <v>0</v>
      </c>
      <c r="CC2233" s="2">
        <f t="shared" si="922"/>
        <v>0</v>
      </c>
      <c r="CD2233" s="2">
        <f t="shared" si="922"/>
        <v>0</v>
      </c>
      <c r="CE2233" s="2">
        <f t="shared" si="922"/>
        <v>1</v>
      </c>
      <c r="CF2233" s="2">
        <f t="shared" si="922"/>
        <v>0</v>
      </c>
      <c r="CG2233" s="2">
        <f t="shared" si="922"/>
        <v>0</v>
      </c>
      <c r="CH2233" s="2">
        <f t="shared" si="922"/>
        <v>1</v>
      </c>
      <c r="CI2233" s="2">
        <f t="shared" si="922"/>
        <v>0</v>
      </c>
      <c r="CJ2233" s="2">
        <f t="shared" si="922"/>
        <v>0</v>
      </c>
      <c r="CK2233" s="2">
        <f t="shared" si="922"/>
        <v>1</v>
      </c>
      <c r="CS2233" s="2"/>
      <c r="CT2233"/>
      <c r="DR2233" s="2"/>
      <c r="DS2233"/>
      <c r="EQ2233" s="2"/>
      <c r="ER2233"/>
    </row>
    <row r="2234" spans="20:148" x14ac:dyDescent="0.25">
      <c r="T2234" t="s">
        <v>2178</v>
      </c>
      <c r="U2234" s="2" t="str">
        <f t="shared" si="921"/>
        <v>w</v>
      </c>
      <c r="V2234" s="2" t="str">
        <f t="shared" si="921"/>
        <v>a</v>
      </c>
      <c r="W2234" s="2" t="str">
        <f t="shared" si="921"/>
        <v>r</v>
      </c>
      <c r="X2234" s="2" t="str">
        <f t="shared" si="921"/>
        <v>t</v>
      </c>
      <c r="Y2234" s="2" t="str">
        <f t="shared" si="921"/>
        <v>y</v>
      </c>
      <c r="AA2234" s="2">
        <f t="shared" si="902"/>
        <v>0</v>
      </c>
      <c r="AB2234" s="2">
        <f t="shared" si="903"/>
        <v>0</v>
      </c>
      <c r="AC2234" s="2">
        <f t="shared" si="904"/>
        <v>0</v>
      </c>
      <c r="AD2234" s="2">
        <f t="shared" si="905"/>
        <v>0</v>
      </c>
      <c r="AE2234" s="2">
        <f t="shared" si="906"/>
        <v>0</v>
      </c>
      <c r="AF2234" s="2"/>
      <c r="AG2234" s="2">
        <f t="shared" si="908"/>
        <v>1</v>
      </c>
      <c r="AI2234" s="2">
        <f t="shared" si="916"/>
        <v>0</v>
      </c>
      <c r="AJ2234" s="2">
        <f t="shared" si="916"/>
        <v>0</v>
      </c>
      <c r="AK2234" s="2">
        <f t="shared" si="916"/>
        <v>0</v>
      </c>
      <c r="AL2234" s="2">
        <f t="shared" si="916"/>
        <v>0</v>
      </c>
      <c r="AM2234" s="2">
        <f t="shared" si="916"/>
        <v>0</v>
      </c>
      <c r="AO2234" s="2">
        <f t="shared" si="909"/>
        <v>1</v>
      </c>
      <c r="AQ2234" s="2">
        <f t="shared" si="917"/>
        <v>0</v>
      </c>
      <c r="AR2234" s="2">
        <f t="shared" si="917"/>
        <v>0</v>
      </c>
      <c r="AS2234" s="2">
        <f t="shared" si="917"/>
        <v>0</v>
      </c>
      <c r="AT2234" s="2">
        <f t="shared" si="917"/>
        <v>0</v>
      </c>
      <c r="AU2234" s="2">
        <f t="shared" si="917"/>
        <v>0</v>
      </c>
      <c r="AW2234" s="2">
        <f t="shared" si="910"/>
        <v>1</v>
      </c>
      <c r="AY2234" t="str">
        <f t="shared" si="907"/>
        <v/>
      </c>
      <c r="AZ2234" s="2" t="str">
        <f t="shared" si="924"/>
        <v/>
      </c>
      <c r="BA2234" s="2" t="str">
        <f t="shared" si="924"/>
        <v/>
      </c>
      <c r="BB2234" s="2" t="str">
        <f t="shared" si="924"/>
        <v/>
      </c>
      <c r="BC2234" s="2" t="str">
        <f t="shared" si="924"/>
        <v/>
      </c>
      <c r="BD2234" s="2" t="str">
        <f t="shared" si="924"/>
        <v/>
      </c>
      <c r="BF2234" s="2">
        <f t="shared" si="911"/>
        <v>1</v>
      </c>
      <c r="BH2234">
        <f t="shared" si="912"/>
        <v>1</v>
      </c>
      <c r="BI2234">
        <f t="shared" si="918"/>
        <v>2231</v>
      </c>
      <c r="BJ2234" t="str">
        <f t="shared" si="913"/>
        <v>word-2231</v>
      </c>
      <c r="BL2234" s="2">
        <f t="shared" si="923"/>
        <v>1</v>
      </c>
      <c r="BM2234" s="2">
        <f t="shared" si="923"/>
        <v>0</v>
      </c>
      <c r="BN2234" s="2">
        <f t="shared" si="923"/>
        <v>0</v>
      </c>
      <c r="BO2234" s="2">
        <f t="shared" si="923"/>
        <v>0</v>
      </c>
      <c r="BP2234" s="2">
        <f t="shared" si="923"/>
        <v>0</v>
      </c>
      <c r="BQ2234" s="2">
        <f t="shared" si="923"/>
        <v>0</v>
      </c>
      <c r="BR2234" s="2">
        <f t="shared" si="923"/>
        <v>0</v>
      </c>
      <c r="BS2234" s="2">
        <f t="shared" si="923"/>
        <v>0</v>
      </c>
      <c r="BT2234" s="2">
        <f t="shared" si="923"/>
        <v>0</v>
      </c>
      <c r="BU2234" s="2">
        <f t="shared" si="923"/>
        <v>0</v>
      </c>
      <c r="BV2234" s="2">
        <f t="shared" si="923"/>
        <v>0</v>
      </c>
      <c r="BW2234" s="2">
        <f t="shared" si="923"/>
        <v>0</v>
      </c>
      <c r="BX2234" s="2">
        <f t="shared" si="923"/>
        <v>0</v>
      </c>
      <c r="BY2234" s="2">
        <f t="shared" si="923"/>
        <v>0</v>
      </c>
      <c r="BZ2234" s="2">
        <f t="shared" si="923"/>
        <v>0</v>
      </c>
      <c r="CA2234" s="2">
        <f t="shared" si="923"/>
        <v>0</v>
      </c>
      <c r="CB2234" s="2">
        <f t="shared" si="922"/>
        <v>0</v>
      </c>
      <c r="CC2234" s="2">
        <f t="shared" si="922"/>
        <v>1</v>
      </c>
      <c r="CD2234" s="2">
        <f t="shared" si="922"/>
        <v>0</v>
      </c>
      <c r="CE2234" s="2">
        <f t="shared" si="922"/>
        <v>1</v>
      </c>
      <c r="CF2234" s="2">
        <f t="shared" si="922"/>
        <v>0</v>
      </c>
      <c r="CG2234" s="2">
        <f t="shared" si="922"/>
        <v>0</v>
      </c>
      <c r="CH2234" s="2">
        <f t="shared" si="922"/>
        <v>1</v>
      </c>
      <c r="CI2234" s="2">
        <f t="shared" si="922"/>
        <v>0</v>
      </c>
      <c r="CJ2234" s="2">
        <f t="shared" si="922"/>
        <v>1</v>
      </c>
      <c r="CK2234" s="2">
        <f t="shared" si="922"/>
        <v>0</v>
      </c>
      <c r="CS2234" s="2"/>
      <c r="CT2234"/>
      <c r="DR2234" s="2"/>
      <c r="DS2234"/>
      <c r="EQ2234" s="2"/>
      <c r="ER2234"/>
    </row>
    <row r="2235" spans="20:148" x14ac:dyDescent="0.25">
      <c r="T2235" t="s">
        <v>2179</v>
      </c>
      <c r="U2235" s="2" t="str">
        <f t="shared" si="921"/>
        <v>w</v>
      </c>
      <c r="V2235" s="2" t="str">
        <f t="shared" si="921"/>
        <v>a</v>
      </c>
      <c r="W2235" s="2" t="str">
        <f t="shared" si="921"/>
        <v>s</v>
      </c>
      <c r="X2235" s="2" t="str">
        <f t="shared" si="921"/>
        <v>t</v>
      </c>
      <c r="Y2235" s="2" t="str">
        <f t="shared" si="921"/>
        <v>e</v>
      </c>
      <c r="AA2235" s="2">
        <f t="shared" si="902"/>
        <v>0</v>
      </c>
      <c r="AB2235" s="2">
        <f t="shared" si="903"/>
        <v>0</v>
      </c>
      <c r="AC2235" s="2">
        <f t="shared" si="904"/>
        <v>0</v>
      </c>
      <c r="AD2235" s="2">
        <f t="shared" si="905"/>
        <v>0</v>
      </c>
      <c r="AE2235" s="2">
        <f t="shared" si="906"/>
        <v>0</v>
      </c>
      <c r="AF2235" s="2"/>
      <c r="AG2235" s="2">
        <f t="shared" si="908"/>
        <v>1</v>
      </c>
      <c r="AI2235" s="2">
        <f t="shared" si="916"/>
        <v>0</v>
      </c>
      <c r="AJ2235" s="2">
        <f t="shared" si="916"/>
        <v>0</v>
      </c>
      <c r="AK2235" s="2">
        <f t="shared" si="916"/>
        <v>0</v>
      </c>
      <c r="AL2235" s="2">
        <f t="shared" si="916"/>
        <v>0</v>
      </c>
      <c r="AM2235" s="2">
        <f t="shared" si="916"/>
        <v>0</v>
      </c>
      <c r="AO2235" s="2">
        <f t="shared" si="909"/>
        <v>1</v>
      </c>
      <c r="AQ2235" s="2">
        <f t="shared" si="917"/>
        <v>0</v>
      </c>
      <c r="AR2235" s="2">
        <f t="shared" si="917"/>
        <v>0</v>
      </c>
      <c r="AS2235" s="2">
        <f t="shared" si="917"/>
        <v>0</v>
      </c>
      <c r="AT2235" s="2">
        <f t="shared" si="917"/>
        <v>0</v>
      </c>
      <c r="AU2235" s="2">
        <f t="shared" si="917"/>
        <v>0</v>
      </c>
      <c r="AW2235" s="2">
        <f t="shared" si="910"/>
        <v>1</v>
      </c>
      <c r="AY2235" t="str">
        <f t="shared" si="907"/>
        <v/>
      </c>
      <c r="AZ2235" s="2" t="str">
        <f t="shared" si="924"/>
        <v/>
      </c>
      <c r="BA2235" s="2" t="str">
        <f t="shared" si="924"/>
        <v/>
      </c>
      <c r="BB2235" s="2" t="str">
        <f t="shared" si="924"/>
        <v/>
      </c>
      <c r="BC2235" s="2" t="str">
        <f t="shared" si="924"/>
        <v/>
      </c>
      <c r="BD2235" s="2" t="str">
        <f t="shared" si="924"/>
        <v/>
      </c>
      <c r="BF2235" s="2">
        <f t="shared" si="911"/>
        <v>1</v>
      </c>
      <c r="BH2235">
        <f t="shared" si="912"/>
        <v>1</v>
      </c>
      <c r="BI2235">
        <f t="shared" si="918"/>
        <v>2232</v>
      </c>
      <c r="BJ2235" t="str">
        <f t="shared" si="913"/>
        <v>word-2232</v>
      </c>
      <c r="BL2235" s="2">
        <f t="shared" si="923"/>
        <v>1</v>
      </c>
      <c r="BM2235" s="2">
        <f t="shared" si="923"/>
        <v>0</v>
      </c>
      <c r="BN2235" s="2">
        <f t="shared" si="923"/>
        <v>0</v>
      </c>
      <c r="BO2235" s="2">
        <f t="shared" si="923"/>
        <v>0</v>
      </c>
      <c r="BP2235" s="2">
        <f t="shared" si="923"/>
        <v>1</v>
      </c>
      <c r="BQ2235" s="2">
        <f t="shared" si="923"/>
        <v>0</v>
      </c>
      <c r="BR2235" s="2">
        <f t="shared" si="923"/>
        <v>0</v>
      </c>
      <c r="BS2235" s="2">
        <f t="shared" si="923"/>
        <v>0</v>
      </c>
      <c r="BT2235" s="2">
        <f t="shared" si="923"/>
        <v>0</v>
      </c>
      <c r="BU2235" s="2">
        <f t="shared" si="923"/>
        <v>0</v>
      </c>
      <c r="BV2235" s="2">
        <f t="shared" si="923"/>
        <v>0</v>
      </c>
      <c r="BW2235" s="2">
        <f t="shared" si="923"/>
        <v>0</v>
      </c>
      <c r="BX2235" s="2">
        <f t="shared" si="923"/>
        <v>0</v>
      </c>
      <c r="BY2235" s="2">
        <f t="shared" si="923"/>
        <v>0</v>
      </c>
      <c r="BZ2235" s="2">
        <f t="shared" si="923"/>
        <v>0</v>
      </c>
      <c r="CA2235" s="2">
        <f t="shared" si="923"/>
        <v>0</v>
      </c>
      <c r="CB2235" s="2">
        <f t="shared" si="922"/>
        <v>0</v>
      </c>
      <c r="CC2235" s="2">
        <f t="shared" si="922"/>
        <v>0</v>
      </c>
      <c r="CD2235" s="2">
        <f t="shared" si="922"/>
        <v>1</v>
      </c>
      <c r="CE2235" s="2">
        <f t="shared" si="922"/>
        <v>1</v>
      </c>
      <c r="CF2235" s="2">
        <f t="shared" si="922"/>
        <v>0</v>
      </c>
      <c r="CG2235" s="2">
        <f t="shared" si="922"/>
        <v>0</v>
      </c>
      <c r="CH2235" s="2">
        <f t="shared" si="922"/>
        <v>1</v>
      </c>
      <c r="CI2235" s="2">
        <f t="shared" si="922"/>
        <v>0</v>
      </c>
      <c r="CJ2235" s="2">
        <f t="shared" si="922"/>
        <v>0</v>
      </c>
      <c r="CK2235" s="2">
        <f t="shared" si="922"/>
        <v>0</v>
      </c>
      <c r="CS2235" s="2"/>
      <c r="CT2235"/>
      <c r="DR2235" s="2"/>
      <c r="DS2235"/>
      <c r="EQ2235" s="2"/>
      <c r="ER2235"/>
    </row>
    <row r="2236" spans="20:148" x14ac:dyDescent="0.25">
      <c r="T2236" t="s">
        <v>2180</v>
      </c>
      <c r="U2236" s="2" t="str">
        <f t="shared" si="921"/>
        <v>w</v>
      </c>
      <c r="V2236" s="2" t="str">
        <f t="shared" si="921"/>
        <v>a</v>
      </c>
      <c r="W2236" s="2" t="str">
        <f t="shared" si="921"/>
        <v>t</v>
      </c>
      <c r="X2236" s="2" t="str">
        <f t="shared" si="921"/>
        <v>c</v>
      </c>
      <c r="Y2236" s="2" t="str">
        <f t="shared" si="921"/>
        <v>h</v>
      </c>
      <c r="AA2236" s="2">
        <f t="shared" si="902"/>
        <v>0</v>
      </c>
      <c r="AB2236" s="2">
        <f t="shared" si="903"/>
        <v>0</v>
      </c>
      <c r="AC2236" s="2">
        <f t="shared" si="904"/>
        <v>0</v>
      </c>
      <c r="AD2236" s="2">
        <f t="shared" si="905"/>
        <v>0</v>
      </c>
      <c r="AE2236" s="2">
        <f t="shared" si="906"/>
        <v>0</v>
      </c>
      <c r="AF2236" s="2"/>
      <c r="AG2236" s="2">
        <f t="shared" si="908"/>
        <v>1</v>
      </c>
      <c r="AI2236" s="2">
        <f t="shared" si="916"/>
        <v>0</v>
      </c>
      <c r="AJ2236" s="2">
        <f t="shared" si="916"/>
        <v>0</v>
      </c>
      <c r="AK2236" s="2">
        <f t="shared" si="916"/>
        <v>0</v>
      </c>
      <c r="AL2236" s="2">
        <f t="shared" si="916"/>
        <v>0</v>
      </c>
      <c r="AM2236" s="2">
        <f t="shared" si="916"/>
        <v>0</v>
      </c>
      <c r="AO2236" s="2">
        <f t="shared" si="909"/>
        <v>1</v>
      </c>
      <c r="AQ2236" s="2">
        <f t="shared" si="917"/>
        <v>0</v>
      </c>
      <c r="AR2236" s="2">
        <f t="shared" si="917"/>
        <v>0</v>
      </c>
      <c r="AS2236" s="2">
        <f t="shared" si="917"/>
        <v>0</v>
      </c>
      <c r="AT2236" s="2">
        <f t="shared" si="917"/>
        <v>0</v>
      </c>
      <c r="AU2236" s="2">
        <f t="shared" si="917"/>
        <v>0</v>
      </c>
      <c r="AW2236" s="2">
        <f t="shared" si="910"/>
        <v>1</v>
      </c>
      <c r="AY2236" t="str">
        <f t="shared" si="907"/>
        <v/>
      </c>
      <c r="AZ2236" s="2" t="str">
        <f t="shared" si="924"/>
        <v/>
      </c>
      <c r="BA2236" s="2" t="str">
        <f t="shared" si="924"/>
        <v/>
      </c>
      <c r="BB2236" s="2" t="str">
        <f t="shared" si="924"/>
        <v/>
      </c>
      <c r="BC2236" s="2" t="str">
        <f t="shared" si="924"/>
        <v/>
      </c>
      <c r="BD2236" s="2" t="str">
        <f t="shared" si="924"/>
        <v/>
      </c>
      <c r="BF2236" s="2">
        <f t="shared" si="911"/>
        <v>1</v>
      </c>
      <c r="BH2236">
        <f t="shared" si="912"/>
        <v>1</v>
      </c>
      <c r="BI2236">
        <f t="shared" si="918"/>
        <v>2233</v>
      </c>
      <c r="BJ2236" t="str">
        <f t="shared" si="913"/>
        <v>word-2233</v>
      </c>
      <c r="BL2236" s="2">
        <f t="shared" si="923"/>
        <v>1</v>
      </c>
      <c r="BM2236" s="2">
        <f t="shared" si="923"/>
        <v>0</v>
      </c>
      <c r="BN2236" s="2">
        <f t="shared" si="923"/>
        <v>1</v>
      </c>
      <c r="BO2236" s="2">
        <f t="shared" si="923"/>
        <v>0</v>
      </c>
      <c r="BP2236" s="2">
        <f t="shared" si="923"/>
        <v>0</v>
      </c>
      <c r="BQ2236" s="2">
        <f t="shared" si="923"/>
        <v>0</v>
      </c>
      <c r="BR2236" s="2">
        <f t="shared" si="923"/>
        <v>0</v>
      </c>
      <c r="BS2236" s="2">
        <f t="shared" si="923"/>
        <v>1</v>
      </c>
      <c r="BT2236" s="2">
        <f t="shared" si="923"/>
        <v>0</v>
      </c>
      <c r="BU2236" s="2">
        <f t="shared" si="923"/>
        <v>0</v>
      </c>
      <c r="BV2236" s="2">
        <f t="shared" si="923"/>
        <v>0</v>
      </c>
      <c r="BW2236" s="2">
        <f t="shared" si="923"/>
        <v>0</v>
      </c>
      <c r="BX2236" s="2">
        <f t="shared" si="923"/>
        <v>0</v>
      </c>
      <c r="BY2236" s="2">
        <f t="shared" si="923"/>
        <v>0</v>
      </c>
      <c r="BZ2236" s="2">
        <f t="shared" si="923"/>
        <v>0</v>
      </c>
      <c r="CA2236" s="2">
        <f t="shared" si="923"/>
        <v>0</v>
      </c>
      <c r="CB2236" s="2">
        <f t="shared" si="922"/>
        <v>0</v>
      </c>
      <c r="CC2236" s="2">
        <f t="shared" si="922"/>
        <v>0</v>
      </c>
      <c r="CD2236" s="2">
        <f t="shared" si="922"/>
        <v>0</v>
      </c>
      <c r="CE2236" s="2">
        <f t="shared" si="922"/>
        <v>1</v>
      </c>
      <c r="CF2236" s="2">
        <f t="shared" si="922"/>
        <v>0</v>
      </c>
      <c r="CG2236" s="2">
        <f t="shared" si="922"/>
        <v>0</v>
      </c>
      <c r="CH2236" s="2">
        <f t="shared" si="922"/>
        <v>1</v>
      </c>
      <c r="CI2236" s="2">
        <f t="shared" si="922"/>
        <v>0</v>
      </c>
      <c r="CJ2236" s="2">
        <f t="shared" si="922"/>
        <v>0</v>
      </c>
      <c r="CK2236" s="2">
        <f t="shared" si="922"/>
        <v>0</v>
      </c>
      <c r="CS2236" s="2"/>
      <c r="CT2236"/>
      <c r="DR2236" s="2"/>
      <c r="DS2236"/>
      <c r="EQ2236" s="2"/>
      <c r="ER2236"/>
    </row>
    <row r="2237" spans="20:148" x14ac:dyDescent="0.25">
      <c r="T2237" t="s">
        <v>2181</v>
      </c>
      <c r="U2237" s="2" t="str">
        <f t="shared" si="921"/>
        <v>w</v>
      </c>
      <c r="V2237" s="2" t="str">
        <f t="shared" si="921"/>
        <v>a</v>
      </c>
      <c r="W2237" s="2" t="str">
        <f t="shared" si="921"/>
        <v>t</v>
      </c>
      <c r="X2237" s="2" t="str">
        <f t="shared" si="921"/>
        <v>e</v>
      </c>
      <c r="Y2237" s="2" t="str">
        <f t="shared" si="921"/>
        <v>r</v>
      </c>
      <c r="AA2237" s="2">
        <f t="shared" si="902"/>
        <v>0</v>
      </c>
      <c r="AB2237" s="2">
        <f t="shared" si="903"/>
        <v>0</v>
      </c>
      <c r="AC2237" s="2">
        <f t="shared" si="904"/>
        <v>0</v>
      </c>
      <c r="AD2237" s="2">
        <f t="shared" si="905"/>
        <v>0</v>
      </c>
      <c r="AE2237" s="2">
        <f t="shared" si="906"/>
        <v>0</v>
      </c>
      <c r="AF2237" s="2"/>
      <c r="AG2237" s="2">
        <f t="shared" si="908"/>
        <v>1</v>
      </c>
      <c r="AI2237" s="2">
        <f t="shared" si="916"/>
        <v>0</v>
      </c>
      <c r="AJ2237" s="2">
        <f t="shared" si="916"/>
        <v>0</v>
      </c>
      <c r="AK2237" s="2">
        <f t="shared" si="916"/>
        <v>0</v>
      </c>
      <c r="AL2237" s="2">
        <f t="shared" si="916"/>
        <v>0</v>
      </c>
      <c r="AM2237" s="2">
        <f t="shared" si="916"/>
        <v>0</v>
      </c>
      <c r="AO2237" s="2">
        <f t="shared" si="909"/>
        <v>1</v>
      </c>
      <c r="AQ2237" s="2">
        <f t="shared" si="917"/>
        <v>0</v>
      </c>
      <c r="AR2237" s="2">
        <f t="shared" si="917"/>
        <v>0</v>
      </c>
      <c r="AS2237" s="2">
        <f t="shared" si="917"/>
        <v>0</v>
      </c>
      <c r="AT2237" s="2">
        <f t="shared" si="917"/>
        <v>0</v>
      </c>
      <c r="AU2237" s="2">
        <f t="shared" si="917"/>
        <v>0</v>
      </c>
      <c r="AW2237" s="2">
        <f t="shared" si="910"/>
        <v>1</v>
      </c>
      <c r="AY2237" t="str">
        <f t="shared" si="907"/>
        <v/>
      </c>
      <c r="AZ2237" s="2" t="str">
        <f t="shared" si="924"/>
        <v/>
      </c>
      <c r="BA2237" s="2" t="str">
        <f t="shared" si="924"/>
        <v/>
      </c>
      <c r="BB2237" s="2" t="str">
        <f t="shared" si="924"/>
        <v/>
      </c>
      <c r="BC2237" s="2" t="str">
        <f t="shared" si="924"/>
        <v/>
      </c>
      <c r="BD2237" s="2" t="str">
        <f t="shared" si="924"/>
        <v/>
      </c>
      <c r="BF2237" s="2">
        <f t="shared" si="911"/>
        <v>1</v>
      </c>
      <c r="BH2237">
        <f t="shared" si="912"/>
        <v>1</v>
      </c>
      <c r="BI2237">
        <f t="shared" si="918"/>
        <v>2234</v>
      </c>
      <c r="BJ2237" t="str">
        <f t="shared" si="913"/>
        <v>word-2234</v>
      </c>
      <c r="BL2237" s="2">
        <f t="shared" si="923"/>
        <v>1</v>
      </c>
      <c r="BM2237" s="2">
        <f t="shared" si="923"/>
        <v>0</v>
      </c>
      <c r="BN2237" s="2">
        <f t="shared" si="923"/>
        <v>0</v>
      </c>
      <c r="BO2237" s="2">
        <f t="shared" si="923"/>
        <v>0</v>
      </c>
      <c r="BP2237" s="2">
        <f t="shared" si="923"/>
        <v>1</v>
      </c>
      <c r="BQ2237" s="2">
        <f t="shared" si="923"/>
        <v>0</v>
      </c>
      <c r="BR2237" s="2">
        <f t="shared" si="923"/>
        <v>0</v>
      </c>
      <c r="BS2237" s="2">
        <f t="shared" si="923"/>
        <v>0</v>
      </c>
      <c r="BT2237" s="2">
        <f t="shared" si="923"/>
        <v>0</v>
      </c>
      <c r="BU2237" s="2">
        <f t="shared" si="923"/>
        <v>0</v>
      </c>
      <c r="BV2237" s="2">
        <f t="shared" si="923"/>
        <v>0</v>
      </c>
      <c r="BW2237" s="2">
        <f t="shared" si="923"/>
        <v>0</v>
      </c>
      <c r="BX2237" s="2">
        <f t="shared" si="923"/>
        <v>0</v>
      </c>
      <c r="BY2237" s="2">
        <f t="shared" si="923"/>
        <v>0</v>
      </c>
      <c r="BZ2237" s="2">
        <f t="shared" si="923"/>
        <v>0</v>
      </c>
      <c r="CA2237" s="2">
        <f t="shared" si="923"/>
        <v>0</v>
      </c>
      <c r="CB2237" s="2">
        <f t="shared" si="922"/>
        <v>0</v>
      </c>
      <c r="CC2237" s="2">
        <f t="shared" si="922"/>
        <v>1</v>
      </c>
      <c r="CD2237" s="2">
        <f t="shared" si="922"/>
        <v>0</v>
      </c>
      <c r="CE2237" s="2">
        <f t="shared" si="922"/>
        <v>1</v>
      </c>
      <c r="CF2237" s="2">
        <f t="shared" si="922"/>
        <v>0</v>
      </c>
      <c r="CG2237" s="2">
        <f t="shared" si="922"/>
        <v>0</v>
      </c>
      <c r="CH2237" s="2">
        <f t="shared" si="922"/>
        <v>1</v>
      </c>
      <c r="CI2237" s="2">
        <f t="shared" si="922"/>
        <v>0</v>
      </c>
      <c r="CJ2237" s="2">
        <f t="shared" si="922"/>
        <v>0</v>
      </c>
      <c r="CK2237" s="2">
        <f t="shared" si="922"/>
        <v>0</v>
      </c>
      <c r="CS2237" s="2"/>
      <c r="CT2237"/>
      <c r="DR2237" s="2"/>
      <c r="DS2237"/>
      <c r="EQ2237" s="2"/>
      <c r="ER2237"/>
    </row>
    <row r="2238" spans="20:148" x14ac:dyDescent="0.25">
      <c r="T2238" t="s">
        <v>2182</v>
      </c>
      <c r="U2238" s="2" t="str">
        <f t="shared" si="921"/>
        <v>w</v>
      </c>
      <c r="V2238" s="2" t="str">
        <f t="shared" si="921"/>
        <v>a</v>
      </c>
      <c r="W2238" s="2" t="str">
        <f t="shared" si="921"/>
        <v>v</v>
      </c>
      <c r="X2238" s="2" t="str">
        <f t="shared" si="921"/>
        <v>e</v>
      </c>
      <c r="Y2238" s="2" t="str">
        <f t="shared" si="921"/>
        <v>r</v>
      </c>
      <c r="AA2238" s="2">
        <f t="shared" si="902"/>
        <v>0</v>
      </c>
      <c r="AB2238" s="2">
        <f t="shared" si="903"/>
        <v>0</v>
      </c>
      <c r="AC2238" s="2">
        <f t="shared" si="904"/>
        <v>0</v>
      </c>
      <c r="AD2238" s="2">
        <f t="shared" si="905"/>
        <v>0</v>
      </c>
      <c r="AE2238" s="2">
        <f t="shared" si="906"/>
        <v>0</v>
      </c>
      <c r="AF2238" s="2"/>
      <c r="AG2238" s="2">
        <f t="shared" si="908"/>
        <v>1</v>
      </c>
      <c r="AI2238" s="2">
        <f t="shared" si="916"/>
        <v>0</v>
      </c>
      <c r="AJ2238" s="2">
        <f t="shared" si="916"/>
        <v>0</v>
      </c>
      <c r="AK2238" s="2">
        <f t="shared" si="916"/>
        <v>0</v>
      </c>
      <c r="AL2238" s="2">
        <f t="shared" si="916"/>
        <v>0</v>
      </c>
      <c r="AM2238" s="2">
        <f t="shared" si="916"/>
        <v>0</v>
      </c>
      <c r="AO2238" s="2">
        <f t="shared" si="909"/>
        <v>1</v>
      </c>
      <c r="AQ2238" s="2">
        <f t="shared" si="917"/>
        <v>0</v>
      </c>
      <c r="AR2238" s="2">
        <f t="shared" si="917"/>
        <v>0</v>
      </c>
      <c r="AS2238" s="2">
        <f t="shared" si="917"/>
        <v>0</v>
      </c>
      <c r="AT2238" s="2">
        <f t="shared" si="917"/>
        <v>0</v>
      </c>
      <c r="AU2238" s="2">
        <f t="shared" si="917"/>
        <v>0</v>
      </c>
      <c r="AW2238" s="2">
        <f t="shared" si="910"/>
        <v>1</v>
      </c>
      <c r="AY2238" t="str">
        <f t="shared" si="907"/>
        <v/>
      </c>
      <c r="AZ2238" s="2" t="str">
        <f t="shared" si="924"/>
        <v/>
      </c>
      <c r="BA2238" s="2" t="str">
        <f t="shared" si="924"/>
        <v/>
      </c>
      <c r="BB2238" s="2" t="str">
        <f t="shared" si="924"/>
        <v/>
      </c>
      <c r="BC2238" s="2" t="str">
        <f t="shared" si="924"/>
        <v/>
      </c>
      <c r="BD2238" s="2" t="str">
        <f t="shared" si="924"/>
        <v/>
      </c>
      <c r="BF2238" s="2">
        <f t="shared" si="911"/>
        <v>1</v>
      </c>
      <c r="BH2238">
        <f t="shared" si="912"/>
        <v>1</v>
      </c>
      <c r="BI2238">
        <f t="shared" si="918"/>
        <v>2235</v>
      </c>
      <c r="BJ2238" t="str">
        <f t="shared" si="913"/>
        <v>word-2235</v>
      </c>
      <c r="BL2238" s="2">
        <f t="shared" si="923"/>
        <v>1</v>
      </c>
      <c r="BM2238" s="2">
        <f t="shared" si="923"/>
        <v>0</v>
      </c>
      <c r="BN2238" s="2">
        <f t="shared" si="923"/>
        <v>0</v>
      </c>
      <c r="BO2238" s="2">
        <f t="shared" si="923"/>
        <v>0</v>
      </c>
      <c r="BP2238" s="2">
        <f t="shared" si="923"/>
        <v>1</v>
      </c>
      <c r="BQ2238" s="2">
        <f t="shared" si="923"/>
        <v>0</v>
      </c>
      <c r="BR2238" s="2">
        <f t="shared" si="923"/>
        <v>0</v>
      </c>
      <c r="BS2238" s="2">
        <f t="shared" si="923"/>
        <v>0</v>
      </c>
      <c r="BT2238" s="2">
        <f t="shared" si="923"/>
        <v>0</v>
      </c>
      <c r="BU2238" s="2">
        <f t="shared" si="923"/>
        <v>0</v>
      </c>
      <c r="BV2238" s="2">
        <f t="shared" si="923"/>
        <v>0</v>
      </c>
      <c r="BW2238" s="2">
        <f t="shared" si="923"/>
        <v>0</v>
      </c>
      <c r="BX2238" s="2">
        <f t="shared" si="923"/>
        <v>0</v>
      </c>
      <c r="BY2238" s="2">
        <f t="shared" si="923"/>
        <v>0</v>
      </c>
      <c r="BZ2238" s="2">
        <f t="shared" si="923"/>
        <v>0</v>
      </c>
      <c r="CA2238" s="2">
        <f t="shared" ref="CA2238:CK2253" si="925">IF($BH2238=1,IF(ISERR(FIND(CA$3,$T2238)),0,1),0)</f>
        <v>0</v>
      </c>
      <c r="CB2238" s="2">
        <f t="shared" si="925"/>
        <v>0</v>
      </c>
      <c r="CC2238" s="2">
        <f t="shared" si="925"/>
        <v>1</v>
      </c>
      <c r="CD2238" s="2">
        <f t="shared" si="925"/>
        <v>0</v>
      </c>
      <c r="CE2238" s="2">
        <f t="shared" si="925"/>
        <v>0</v>
      </c>
      <c r="CF2238" s="2">
        <f t="shared" si="925"/>
        <v>0</v>
      </c>
      <c r="CG2238" s="2">
        <f t="shared" si="925"/>
        <v>1</v>
      </c>
      <c r="CH2238" s="2">
        <f t="shared" si="925"/>
        <v>1</v>
      </c>
      <c r="CI2238" s="2">
        <f t="shared" si="925"/>
        <v>0</v>
      </c>
      <c r="CJ2238" s="2">
        <f t="shared" si="925"/>
        <v>0</v>
      </c>
      <c r="CK2238" s="2">
        <f t="shared" si="925"/>
        <v>0</v>
      </c>
      <c r="CS2238" s="2"/>
      <c r="CT2238"/>
      <c r="DR2238" s="2"/>
      <c r="DS2238"/>
      <c r="EQ2238" s="2"/>
      <c r="ER2238"/>
    </row>
    <row r="2239" spans="20:148" x14ac:dyDescent="0.25">
      <c r="T2239" t="s">
        <v>2183</v>
      </c>
      <c r="U2239" s="2" t="str">
        <f t="shared" si="921"/>
        <v>w</v>
      </c>
      <c r="V2239" s="2" t="str">
        <f t="shared" si="921"/>
        <v>a</v>
      </c>
      <c r="W2239" s="2" t="str">
        <f t="shared" si="921"/>
        <v>x</v>
      </c>
      <c r="X2239" s="2" t="str">
        <f t="shared" si="921"/>
        <v>e</v>
      </c>
      <c r="Y2239" s="2" t="str">
        <f t="shared" si="921"/>
        <v>n</v>
      </c>
      <c r="AA2239" s="2">
        <f t="shared" si="902"/>
        <v>0</v>
      </c>
      <c r="AB2239" s="2">
        <f t="shared" si="903"/>
        <v>0</v>
      </c>
      <c r="AC2239" s="2">
        <f t="shared" si="904"/>
        <v>0</v>
      </c>
      <c r="AD2239" s="2">
        <f t="shared" si="905"/>
        <v>0</v>
      </c>
      <c r="AE2239" s="2">
        <f t="shared" si="906"/>
        <v>0</v>
      </c>
      <c r="AF2239" s="2"/>
      <c r="AG2239" s="2">
        <f t="shared" si="908"/>
        <v>1</v>
      </c>
      <c r="AI2239" s="2">
        <f t="shared" si="916"/>
        <v>0</v>
      </c>
      <c r="AJ2239" s="2">
        <f t="shared" si="916"/>
        <v>0</v>
      </c>
      <c r="AK2239" s="2">
        <f t="shared" si="916"/>
        <v>0</v>
      </c>
      <c r="AL2239" s="2">
        <f t="shared" si="916"/>
        <v>0</v>
      </c>
      <c r="AM2239" s="2">
        <f t="shared" si="916"/>
        <v>0</v>
      </c>
      <c r="AO2239" s="2">
        <f t="shared" si="909"/>
        <v>1</v>
      </c>
      <c r="AQ2239" s="2">
        <f t="shared" si="917"/>
        <v>0</v>
      </c>
      <c r="AR2239" s="2">
        <f t="shared" si="917"/>
        <v>0</v>
      </c>
      <c r="AS2239" s="2">
        <f t="shared" si="917"/>
        <v>0</v>
      </c>
      <c r="AT2239" s="2">
        <f t="shared" si="917"/>
        <v>0</v>
      </c>
      <c r="AU2239" s="2">
        <f t="shared" si="917"/>
        <v>0</v>
      </c>
      <c r="AW2239" s="2">
        <f t="shared" si="910"/>
        <v>1</v>
      </c>
      <c r="AY2239" t="str">
        <f t="shared" si="907"/>
        <v/>
      </c>
      <c r="AZ2239" s="2" t="str">
        <f t="shared" si="924"/>
        <v/>
      </c>
      <c r="BA2239" s="2" t="str">
        <f t="shared" si="924"/>
        <v/>
      </c>
      <c r="BB2239" s="2" t="str">
        <f t="shared" si="924"/>
        <v/>
      </c>
      <c r="BC2239" s="2" t="str">
        <f t="shared" si="924"/>
        <v/>
      </c>
      <c r="BD2239" s="2" t="str">
        <f t="shared" si="924"/>
        <v/>
      </c>
      <c r="BF2239" s="2">
        <f t="shared" si="911"/>
        <v>1</v>
      </c>
      <c r="BH2239">
        <f t="shared" si="912"/>
        <v>1</v>
      </c>
      <c r="BI2239">
        <f t="shared" si="918"/>
        <v>2236</v>
      </c>
      <c r="BJ2239" t="str">
        <f t="shared" si="913"/>
        <v>word-2236</v>
      </c>
      <c r="BL2239" s="2">
        <f t="shared" ref="BL2239:CA2254" si="926">IF($BH2239=1,IF(ISERR(FIND(BL$3,$T2239)),0,1),0)</f>
        <v>1</v>
      </c>
      <c r="BM2239" s="2">
        <f t="shared" si="926"/>
        <v>0</v>
      </c>
      <c r="BN2239" s="2">
        <f t="shared" si="926"/>
        <v>0</v>
      </c>
      <c r="BO2239" s="2">
        <f t="shared" si="926"/>
        <v>0</v>
      </c>
      <c r="BP2239" s="2">
        <f t="shared" si="926"/>
        <v>1</v>
      </c>
      <c r="BQ2239" s="2">
        <f t="shared" si="926"/>
        <v>0</v>
      </c>
      <c r="BR2239" s="2">
        <f t="shared" si="926"/>
        <v>0</v>
      </c>
      <c r="BS2239" s="2">
        <f t="shared" si="926"/>
        <v>0</v>
      </c>
      <c r="BT2239" s="2">
        <f t="shared" si="926"/>
        <v>0</v>
      </c>
      <c r="BU2239" s="2">
        <f t="shared" si="926"/>
        <v>0</v>
      </c>
      <c r="BV2239" s="2">
        <f t="shared" si="926"/>
        <v>0</v>
      </c>
      <c r="BW2239" s="2">
        <f t="shared" si="926"/>
        <v>0</v>
      </c>
      <c r="BX2239" s="2">
        <f t="shared" si="926"/>
        <v>0</v>
      </c>
      <c r="BY2239" s="2">
        <f t="shared" si="926"/>
        <v>1</v>
      </c>
      <c r="BZ2239" s="2">
        <f t="shared" si="926"/>
        <v>0</v>
      </c>
      <c r="CA2239" s="2">
        <f t="shared" si="926"/>
        <v>0</v>
      </c>
      <c r="CB2239" s="2">
        <f t="shared" si="925"/>
        <v>0</v>
      </c>
      <c r="CC2239" s="2">
        <f t="shared" si="925"/>
        <v>0</v>
      </c>
      <c r="CD2239" s="2">
        <f t="shared" si="925"/>
        <v>0</v>
      </c>
      <c r="CE2239" s="2">
        <f t="shared" si="925"/>
        <v>0</v>
      </c>
      <c r="CF2239" s="2">
        <f t="shared" si="925"/>
        <v>0</v>
      </c>
      <c r="CG2239" s="2">
        <f t="shared" si="925"/>
        <v>0</v>
      </c>
      <c r="CH2239" s="2">
        <f t="shared" si="925"/>
        <v>1</v>
      </c>
      <c r="CI2239" s="2">
        <f t="shared" si="925"/>
        <v>1</v>
      </c>
      <c r="CJ2239" s="2">
        <f t="shared" si="925"/>
        <v>0</v>
      </c>
      <c r="CK2239" s="2">
        <f t="shared" si="925"/>
        <v>0</v>
      </c>
      <c r="CS2239" s="2"/>
      <c r="CT2239"/>
      <c r="DR2239" s="2"/>
      <c r="DS2239"/>
      <c r="EQ2239" s="2"/>
      <c r="ER2239"/>
    </row>
    <row r="2240" spans="20:148" x14ac:dyDescent="0.25">
      <c r="T2240" t="s">
        <v>2184</v>
      </c>
      <c r="U2240" s="2" t="str">
        <f t="shared" si="921"/>
        <v>w</v>
      </c>
      <c r="V2240" s="2" t="str">
        <f t="shared" si="921"/>
        <v>e</v>
      </c>
      <c r="W2240" s="2" t="str">
        <f t="shared" si="921"/>
        <v>a</v>
      </c>
      <c r="X2240" s="2" t="str">
        <f t="shared" si="921"/>
        <v>r</v>
      </c>
      <c r="Y2240" s="2" t="str">
        <f t="shared" si="921"/>
        <v>y</v>
      </c>
      <c r="AA2240" s="2">
        <f t="shared" si="902"/>
        <v>0</v>
      </c>
      <c r="AB2240" s="2">
        <f t="shared" si="903"/>
        <v>0</v>
      </c>
      <c r="AC2240" s="2">
        <f t="shared" si="904"/>
        <v>0</v>
      </c>
      <c r="AD2240" s="2">
        <f t="shared" si="905"/>
        <v>0</v>
      </c>
      <c r="AE2240" s="2">
        <f t="shared" si="906"/>
        <v>0</v>
      </c>
      <c r="AF2240" s="2"/>
      <c r="AG2240" s="2">
        <f t="shared" si="908"/>
        <v>1</v>
      </c>
      <c r="AI2240" s="2">
        <f t="shared" si="916"/>
        <v>0</v>
      </c>
      <c r="AJ2240" s="2">
        <f t="shared" si="916"/>
        <v>0</v>
      </c>
      <c r="AK2240" s="2">
        <f t="shared" si="916"/>
        <v>0</v>
      </c>
      <c r="AL2240" s="2">
        <f t="shared" si="916"/>
        <v>0</v>
      </c>
      <c r="AM2240" s="2">
        <f t="shared" si="916"/>
        <v>0</v>
      </c>
      <c r="AO2240" s="2">
        <f t="shared" si="909"/>
        <v>1</v>
      </c>
      <c r="AQ2240" s="2">
        <f t="shared" si="917"/>
        <v>0</v>
      </c>
      <c r="AR2240" s="2">
        <f t="shared" si="917"/>
        <v>0</v>
      </c>
      <c r="AS2240" s="2">
        <f t="shared" si="917"/>
        <v>0</v>
      </c>
      <c r="AT2240" s="2">
        <f t="shared" si="917"/>
        <v>0</v>
      </c>
      <c r="AU2240" s="2">
        <f t="shared" si="917"/>
        <v>0</v>
      </c>
      <c r="AW2240" s="2">
        <f t="shared" si="910"/>
        <v>1</v>
      </c>
      <c r="AY2240" t="str">
        <f t="shared" si="907"/>
        <v/>
      </c>
      <c r="AZ2240" s="2" t="str">
        <f t="shared" si="924"/>
        <v/>
      </c>
      <c r="BA2240" s="2" t="str">
        <f t="shared" si="924"/>
        <v/>
      </c>
      <c r="BB2240" s="2" t="str">
        <f t="shared" si="924"/>
        <v/>
      </c>
      <c r="BC2240" s="2" t="str">
        <f t="shared" si="924"/>
        <v/>
      </c>
      <c r="BD2240" s="2" t="str">
        <f t="shared" si="924"/>
        <v/>
      </c>
      <c r="BF2240" s="2">
        <f t="shared" si="911"/>
        <v>1</v>
      </c>
      <c r="BH2240">
        <f t="shared" si="912"/>
        <v>1</v>
      </c>
      <c r="BI2240">
        <f t="shared" si="918"/>
        <v>2237</v>
      </c>
      <c r="BJ2240" t="str">
        <f t="shared" si="913"/>
        <v>word-2237</v>
      </c>
      <c r="BL2240" s="2">
        <f t="shared" si="926"/>
        <v>1</v>
      </c>
      <c r="BM2240" s="2">
        <f t="shared" si="926"/>
        <v>0</v>
      </c>
      <c r="BN2240" s="2">
        <f t="shared" si="926"/>
        <v>0</v>
      </c>
      <c r="BO2240" s="2">
        <f t="shared" si="926"/>
        <v>0</v>
      </c>
      <c r="BP2240" s="2">
        <f t="shared" si="926"/>
        <v>1</v>
      </c>
      <c r="BQ2240" s="2">
        <f t="shared" si="926"/>
        <v>0</v>
      </c>
      <c r="BR2240" s="2">
        <f t="shared" si="926"/>
        <v>0</v>
      </c>
      <c r="BS2240" s="2">
        <f t="shared" si="926"/>
        <v>0</v>
      </c>
      <c r="BT2240" s="2">
        <f t="shared" si="926"/>
        <v>0</v>
      </c>
      <c r="BU2240" s="2">
        <f t="shared" si="926"/>
        <v>0</v>
      </c>
      <c r="BV2240" s="2">
        <f t="shared" si="926"/>
        <v>0</v>
      </c>
      <c r="BW2240" s="2">
        <f t="shared" si="926"/>
        <v>0</v>
      </c>
      <c r="BX2240" s="2">
        <f t="shared" si="926"/>
        <v>0</v>
      </c>
      <c r="BY2240" s="2">
        <f t="shared" si="926"/>
        <v>0</v>
      </c>
      <c r="BZ2240" s="2">
        <f t="shared" si="926"/>
        <v>0</v>
      </c>
      <c r="CA2240" s="2">
        <f t="shared" si="926"/>
        <v>0</v>
      </c>
      <c r="CB2240" s="2">
        <f t="shared" si="925"/>
        <v>0</v>
      </c>
      <c r="CC2240" s="2">
        <f t="shared" si="925"/>
        <v>1</v>
      </c>
      <c r="CD2240" s="2">
        <f t="shared" si="925"/>
        <v>0</v>
      </c>
      <c r="CE2240" s="2">
        <f t="shared" si="925"/>
        <v>0</v>
      </c>
      <c r="CF2240" s="2">
        <f t="shared" si="925"/>
        <v>0</v>
      </c>
      <c r="CG2240" s="2">
        <f t="shared" si="925"/>
        <v>0</v>
      </c>
      <c r="CH2240" s="2">
        <f t="shared" si="925"/>
        <v>1</v>
      </c>
      <c r="CI2240" s="2">
        <f t="shared" si="925"/>
        <v>0</v>
      </c>
      <c r="CJ2240" s="2">
        <f t="shared" si="925"/>
        <v>1</v>
      </c>
      <c r="CK2240" s="2">
        <f t="shared" si="925"/>
        <v>0</v>
      </c>
      <c r="CS2240" s="2"/>
      <c r="CT2240"/>
      <c r="DR2240" s="2"/>
      <c r="DS2240"/>
      <c r="EQ2240" s="2"/>
      <c r="ER2240"/>
    </row>
    <row r="2241" spans="20:148" x14ac:dyDescent="0.25">
      <c r="T2241" t="s">
        <v>2185</v>
      </c>
      <c r="U2241" s="2" t="str">
        <f t="shared" si="921"/>
        <v>w</v>
      </c>
      <c r="V2241" s="2" t="str">
        <f t="shared" si="921"/>
        <v>e</v>
      </c>
      <c r="W2241" s="2" t="str">
        <f t="shared" si="921"/>
        <v>a</v>
      </c>
      <c r="X2241" s="2" t="str">
        <f t="shared" si="921"/>
        <v>v</v>
      </c>
      <c r="Y2241" s="2" t="str">
        <f t="shared" si="921"/>
        <v>e</v>
      </c>
      <c r="AA2241" s="2">
        <f t="shared" si="902"/>
        <v>0</v>
      </c>
      <c r="AB2241" s="2">
        <f t="shared" si="903"/>
        <v>0</v>
      </c>
      <c r="AC2241" s="2">
        <f t="shared" si="904"/>
        <v>0</v>
      </c>
      <c r="AD2241" s="2">
        <f t="shared" si="905"/>
        <v>0</v>
      </c>
      <c r="AE2241" s="2">
        <f t="shared" si="906"/>
        <v>0</v>
      </c>
      <c r="AF2241" s="2"/>
      <c r="AG2241" s="2">
        <f t="shared" si="908"/>
        <v>1</v>
      </c>
      <c r="AI2241" s="2">
        <f t="shared" si="916"/>
        <v>0</v>
      </c>
      <c r="AJ2241" s="2">
        <f t="shared" si="916"/>
        <v>0</v>
      </c>
      <c r="AK2241" s="2">
        <f t="shared" si="916"/>
        <v>0</v>
      </c>
      <c r="AL2241" s="2">
        <f t="shared" si="916"/>
        <v>0</v>
      </c>
      <c r="AM2241" s="2">
        <f t="shared" si="916"/>
        <v>0</v>
      </c>
      <c r="AO2241" s="2">
        <f t="shared" si="909"/>
        <v>1</v>
      </c>
      <c r="AQ2241" s="2">
        <f t="shared" si="917"/>
        <v>0</v>
      </c>
      <c r="AR2241" s="2">
        <f t="shared" si="917"/>
        <v>0</v>
      </c>
      <c r="AS2241" s="2">
        <f t="shared" si="917"/>
        <v>0</v>
      </c>
      <c r="AT2241" s="2">
        <f t="shared" si="917"/>
        <v>0</v>
      </c>
      <c r="AU2241" s="2">
        <f t="shared" si="917"/>
        <v>0</v>
      </c>
      <c r="AW2241" s="2">
        <f t="shared" si="910"/>
        <v>1</v>
      </c>
      <c r="AY2241" t="str">
        <f t="shared" si="907"/>
        <v/>
      </c>
      <c r="AZ2241" s="2" t="str">
        <f t="shared" si="924"/>
        <v/>
      </c>
      <c r="BA2241" s="2" t="str">
        <f t="shared" si="924"/>
        <v/>
      </c>
      <c r="BB2241" s="2" t="str">
        <f t="shared" si="924"/>
        <v/>
      </c>
      <c r="BC2241" s="2" t="str">
        <f t="shared" si="924"/>
        <v/>
      </c>
      <c r="BD2241" s="2" t="str">
        <f t="shared" si="924"/>
        <v/>
      </c>
      <c r="BF2241" s="2">
        <f t="shared" si="911"/>
        <v>1</v>
      </c>
      <c r="BH2241">
        <f t="shared" si="912"/>
        <v>1</v>
      </c>
      <c r="BI2241">
        <f t="shared" si="918"/>
        <v>2238</v>
      </c>
      <c r="BJ2241" t="str">
        <f t="shared" si="913"/>
        <v>word-2238</v>
      </c>
      <c r="BL2241" s="2">
        <f t="shared" si="926"/>
        <v>1</v>
      </c>
      <c r="BM2241" s="2">
        <f t="shared" si="926"/>
        <v>0</v>
      </c>
      <c r="BN2241" s="2">
        <f t="shared" si="926"/>
        <v>0</v>
      </c>
      <c r="BO2241" s="2">
        <f t="shared" si="926"/>
        <v>0</v>
      </c>
      <c r="BP2241" s="2">
        <f t="shared" si="926"/>
        <v>1</v>
      </c>
      <c r="BQ2241" s="2">
        <f t="shared" si="926"/>
        <v>0</v>
      </c>
      <c r="BR2241" s="2">
        <f t="shared" si="926"/>
        <v>0</v>
      </c>
      <c r="BS2241" s="2">
        <f t="shared" si="926"/>
        <v>0</v>
      </c>
      <c r="BT2241" s="2">
        <f t="shared" si="926"/>
        <v>0</v>
      </c>
      <c r="BU2241" s="2">
        <f t="shared" si="926"/>
        <v>0</v>
      </c>
      <c r="BV2241" s="2">
        <f t="shared" si="926"/>
        <v>0</v>
      </c>
      <c r="BW2241" s="2">
        <f t="shared" si="926"/>
        <v>0</v>
      </c>
      <c r="BX2241" s="2">
        <f t="shared" si="926"/>
        <v>0</v>
      </c>
      <c r="BY2241" s="2">
        <f t="shared" si="926"/>
        <v>0</v>
      </c>
      <c r="BZ2241" s="2">
        <f t="shared" si="926"/>
        <v>0</v>
      </c>
      <c r="CA2241" s="2">
        <f t="shared" si="926"/>
        <v>0</v>
      </c>
      <c r="CB2241" s="2">
        <f t="shared" si="925"/>
        <v>0</v>
      </c>
      <c r="CC2241" s="2">
        <f t="shared" si="925"/>
        <v>0</v>
      </c>
      <c r="CD2241" s="2">
        <f t="shared" si="925"/>
        <v>0</v>
      </c>
      <c r="CE2241" s="2">
        <f t="shared" si="925"/>
        <v>0</v>
      </c>
      <c r="CF2241" s="2">
        <f t="shared" si="925"/>
        <v>0</v>
      </c>
      <c r="CG2241" s="2">
        <f t="shared" si="925"/>
        <v>1</v>
      </c>
      <c r="CH2241" s="2">
        <f t="shared" si="925"/>
        <v>1</v>
      </c>
      <c r="CI2241" s="2">
        <f t="shared" si="925"/>
        <v>0</v>
      </c>
      <c r="CJ2241" s="2">
        <f t="shared" si="925"/>
        <v>0</v>
      </c>
      <c r="CK2241" s="2">
        <f t="shared" si="925"/>
        <v>0</v>
      </c>
      <c r="CS2241" s="2"/>
      <c r="CT2241"/>
      <c r="DR2241" s="2"/>
      <c r="DS2241"/>
      <c r="EQ2241" s="2"/>
      <c r="ER2241"/>
    </row>
    <row r="2242" spans="20:148" x14ac:dyDescent="0.25">
      <c r="T2242" t="s">
        <v>2186</v>
      </c>
      <c r="U2242" s="2" t="str">
        <f t="shared" si="921"/>
        <v>w</v>
      </c>
      <c r="V2242" s="2" t="str">
        <f t="shared" si="921"/>
        <v>e</v>
      </c>
      <c r="W2242" s="2" t="str">
        <f t="shared" si="921"/>
        <v>d</v>
      </c>
      <c r="X2242" s="2" t="str">
        <f t="shared" si="921"/>
        <v>g</v>
      </c>
      <c r="Y2242" s="2" t="str">
        <f t="shared" si="921"/>
        <v>e</v>
      </c>
      <c r="AA2242" s="2">
        <f t="shared" si="902"/>
        <v>0</v>
      </c>
      <c r="AB2242" s="2">
        <f t="shared" si="903"/>
        <v>0</v>
      </c>
      <c r="AC2242" s="2">
        <f t="shared" si="904"/>
        <v>0</v>
      </c>
      <c r="AD2242" s="2">
        <f t="shared" si="905"/>
        <v>0</v>
      </c>
      <c r="AE2242" s="2">
        <f t="shared" si="906"/>
        <v>0</v>
      </c>
      <c r="AF2242" s="2"/>
      <c r="AG2242" s="2">
        <f t="shared" si="908"/>
        <v>1</v>
      </c>
      <c r="AI2242" s="2">
        <f t="shared" si="916"/>
        <v>0</v>
      </c>
      <c r="AJ2242" s="2">
        <f t="shared" si="916"/>
        <v>0</v>
      </c>
      <c r="AK2242" s="2">
        <f t="shared" si="916"/>
        <v>0</v>
      </c>
      <c r="AL2242" s="2">
        <f t="shared" si="916"/>
        <v>0</v>
      </c>
      <c r="AM2242" s="2">
        <f t="shared" si="916"/>
        <v>0</v>
      </c>
      <c r="AO2242" s="2">
        <f t="shared" si="909"/>
        <v>1</v>
      </c>
      <c r="AQ2242" s="2">
        <f t="shared" si="917"/>
        <v>0</v>
      </c>
      <c r="AR2242" s="2">
        <f t="shared" si="917"/>
        <v>0</v>
      </c>
      <c r="AS2242" s="2">
        <f t="shared" si="917"/>
        <v>0</v>
      </c>
      <c r="AT2242" s="2">
        <f t="shared" si="917"/>
        <v>0</v>
      </c>
      <c r="AU2242" s="2">
        <f t="shared" si="917"/>
        <v>0</v>
      </c>
      <c r="AW2242" s="2">
        <f t="shared" si="910"/>
        <v>1</v>
      </c>
      <c r="AY2242" t="str">
        <f t="shared" si="907"/>
        <v/>
      </c>
      <c r="AZ2242" s="2" t="str">
        <f t="shared" si="924"/>
        <v/>
      </c>
      <c r="BA2242" s="2" t="str">
        <f t="shared" si="924"/>
        <v/>
      </c>
      <c r="BB2242" s="2" t="str">
        <f t="shared" si="924"/>
        <v/>
      </c>
      <c r="BC2242" s="2" t="str">
        <f t="shared" si="924"/>
        <v/>
      </c>
      <c r="BD2242" s="2" t="str">
        <f t="shared" si="924"/>
        <v/>
      </c>
      <c r="BF2242" s="2">
        <f t="shared" si="911"/>
        <v>1</v>
      </c>
      <c r="BH2242">
        <f t="shared" si="912"/>
        <v>1</v>
      </c>
      <c r="BI2242">
        <f t="shared" si="918"/>
        <v>2239</v>
      </c>
      <c r="BJ2242" t="str">
        <f t="shared" si="913"/>
        <v>word-2239</v>
      </c>
      <c r="BL2242" s="2">
        <f t="shared" si="926"/>
        <v>0</v>
      </c>
      <c r="BM2242" s="2">
        <f t="shared" si="926"/>
        <v>0</v>
      </c>
      <c r="BN2242" s="2">
        <f t="shared" si="926"/>
        <v>0</v>
      </c>
      <c r="BO2242" s="2">
        <f t="shared" si="926"/>
        <v>1</v>
      </c>
      <c r="BP2242" s="2">
        <f t="shared" si="926"/>
        <v>1</v>
      </c>
      <c r="BQ2242" s="2">
        <f t="shared" si="926"/>
        <v>0</v>
      </c>
      <c r="BR2242" s="2">
        <f t="shared" si="926"/>
        <v>1</v>
      </c>
      <c r="BS2242" s="2">
        <f t="shared" si="926"/>
        <v>0</v>
      </c>
      <c r="BT2242" s="2">
        <f t="shared" si="926"/>
        <v>0</v>
      </c>
      <c r="BU2242" s="2">
        <f t="shared" si="926"/>
        <v>0</v>
      </c>
      <c r="BV2242" s="2">
        <f t="shared" si="926"/>
        <v>0</v>
      </c>
      <c r="BW2242" s="2">
        <f t="shared" si="926"/>
        <v>0</v>
      </c>
      <c r="BX2242" s="2">
        <f t="shared" si="926"/>
        <v>0</v>
      </c>
      <c r="BY2242" s="2">
        <f t="shared" si="926"/>
        <v>0</v>
      </c>
      <c r="BZ2242" s="2">
        <f t="shared" si="926"/>
        <v>0</v>
      </c>
      <c r="CA2242" s="2">
        <f t="shared" si="926"/>
        <v>0</v>
      </c>
      <c r="CB2242" s="2">
        <f t="shared" si="925"/>
        <v>0</v>
      </c>
      <c r="CC2242" s="2">
        <f t="shared" si="925"/>
        <v>0</v>
      </c>
      <c r="CD2242" s="2">
        <f t="shared" si="925"/>
        <v>0</v>
      </c>
      <c r="CE2242" s="2">
        <f t="shared" si="925"/>
        <v>0</v>
      </c>
      <c r="CF2242" s="2">
        <f t="shared" si="925"/>
        <v>0</v>
      </c>
      <c r="CG2242" s="2">
        <f t="shared" si="925"/>
        <v>0</v>
      </c>
      <c r="CH2242" s="2">
        <f t="shared" si="925"/>
        <v>1</v>
      </c>
      <c r="CI2242" s="2">
        <f t="shared" si="925"/>
        <v>0</v>
      </c>
      <c r="CJ2242" s="2">
        <f t="shared" si="925"/>
        <v>0</v>
      </c>
      <c r="CK2242" s="2">
        <f t="shared" si="925"/>
        <v>0</v>
      </c>
      <c r="CS2242" s="2"/>
      <c r="CT2242"/>
      <c r="DR2242" s="2"/>
      <c r="DS2242"/>
      <c r="EQ2242" s="2"/>
      <c r="ER2242"/>
    </row>
    <row r="2243" spans="20:148" x14ac:dyDescent="0.25">
      <c r="T2243" t="s">
        <v>2187</v>
      </c>
      <c r="U2243" s="2" t="str">
        <f t="shared" si="921"/>
        <v>w</v>
      </c>
      <c r="V2243" s="2" t="str">
        <f t="shared" si="921"/>
        <v>e</v>
      </c>
      <c r="W2243" s="2" t="str">
        <f t="shared" si="921"/>
        <v>e</v>
      </c>
      <c r="X2243" s="2" t="str">
        <f t="shared" si="921"/>
        <v>d</v>
      </c>
      <c r="Y2243" s="2" t="str">
        <f t="shared" si="921"/>
        <v>y</v>
      </c>
      <c r="AA2243" s="2">
        <f t="shared" si="902"/>
        <v>0</v>
      </c>
      <c r="AB2243" s="2">
        <f t="shared" si="903"/>
        <v>0</v>
      </c>
      <c r="AC2243" s="2">
        <f t="shared" si="904"/>
        <v>0</v>
      </c>
      <c r="AD2243" s="2">
        <f t="shared" si="905"/>
        <v>0</v>
      </c>
      <c r="AE2243" s="2">
        <f t="shared" si="906"/>
        <v>0</v>
      </c>
      <c r="AF2243" s="2"/>
      <c r="AG2243" s="2">
        <f t="shared" si="908"/>
        <v>1</v>
      </c>
      <c r="AI2243" s="2">
        <f t="shared" si="916"/>
        <v>0</v>
      </c>
      <c r="AJ2243" s="2">
        <f t="shared" si="916"/>
        <v>0</v>
      </c>
      <c r="AK2243" s="2">
        <f t="shared" si="916"/>
        <v>0</v>
      </c>
      <c r="AL2243" s="2">
        <f t="shared" si="916"/>
        <v>0</v>
      </c>
      <c r="AM2243" s="2">
        <f t="shared" si="916"/>
        <v>0</v>
      </c>
      <c r="AO2243" s="2">
        <f t="shared" si="909"/>
        <v>1</v>
      </c>
      <c r="AQ2243" s="2">
        <f t="shared" si="917"/>
        <v>0</v>
      </c>
      <c r="AR2243" s="2">
        <f t="shared" si="917"/>
        <v>0</v>
      </c>
      <c r="AS2243" s="2">
        <f t="shared" si="917"/>
        <v>0</v>
      </c>
      <c r="AT2243" s="2">
        <f t="shared" si="917"/>
        <v>0</v>
      </c>
      <c r="AU2243" s="2">
        <f t="shared" si="917"/>
        <v>0</v>
      </c>
      <c r="AW2243" s="2">
        <f t="shared" si="910"/>
        <v>1</v>
      </c>
      <c r="AY2243" t="str">
        <f t="shared" si="907"/>
        <v/>
      </c>
      <c r="AZ2243" s="2" t="str">
        <f t="shared" si="924"/>
        <v/>
      </c>
      <c r="BA2243" s="2" t="str">
        <f t="shared" si="924"/>
        <v/>
      </c>
      <c r="BB2243" s="2" t="str">
        <f t="shared" si="924"/>
        <v/>
      </c>
      <c r="BC2243" s="2" t="str">
        <f t="shared" si="924"/>
        <v/>
      </c>
      <c r="BD2243" s="2" t="str">
        <f t="shared" si="924"/>
        <v/>
      </c>
      <c r="BF2243" s="2">
        <f t="shared" si="911"/>
        <v>1</v>
      </c>
      <c r="BH2243">
        <f t="shared" si="912"/>
        <v>1</v>
      </c>
      <c r="BI2243">
        <f t="shared" si="918"/>
        <v>2240</v>
      </c>
      <c r="BJ2243" t="str">
        <f t="shared" si="913"/>
        <v>word-2240</v>
      </c>
      <c r="BL2243" s="2">
        <f t="shared" si="926"/>
        <v>0</v>
      </c>
      <c r="BM2243" s="2">
        <f t="shared" si="926"/>
        <v>0</v>
      </c>
      <c r="BN2243" s="2">
        <f t="shared" si="926"/>
        <v>0</v>
      </c>
      <c r="BO2243" s="2">
        <f t="shared" si="926"/>
        <v>1</v>
      </c>
      <c r="BP2243" s="2">
        <f t="shared" si="926"/>
        <v>1</v>
      </c>
      <c r="BQ2243" s="2">
        <f t="shared" si="926"/>
        <v>0</v>
      </c>
      <c r="BR2243" s="2">
        <f t="shared" si="926"/>
        <v>0</v>
      </c>
      <c r="BS2243" s="2">
        <f t="shared" si="926"/>
        <v>0</v>
      </c>
      <c r="BT2243" s="2">
        <f t="shared" si="926"/>
        <v>0</v>
      </c>
      <c r="BU2243" s="2">
        <f t="shared" si="926"/>
        <v>0</v>
      </c>
      <c r="BV2243" s="2">
        <f t="shared" si="926"/>
        <v>0</v>
      </c>
      <c r="BW2243" s="2">
        <f t="shared" si="926"/>
        <v>0</v>
      </c>
      <c r="BX2243" s="2">
        <f t="shared" si="926"/>
        <v>0</v>
      </c>
      <c r="BY2243" s="2">
        <f t="shared" si="926"/>
        <v>0</v>
      </c>
      <c r="BZ2243" s="2">
        <f t="shared" si="926"/>
        <v>0</v>
      </c>
      <c r="CA2243" s="2">
        <f t="shared" si="926"/>
        <v>0</v>
      </c>
      <c r="CB2243" s="2">
        <f t="shared" si="925"/>
        <v>0</v>
      </c>
      <c r="CC2243" s="2">
        <f t="shared" si="925"/>
        <v>0</v>
      </c>
      <c r="CD2243" s="2">
        <f t="shared" si="925"/>
        <v>0</v>
      </c>
      <c r="CE2243" s="2">
        <f t="shared" si="925"/>
        <v>0</v>
      </c>
      <c r="CF2243" s="2">
        <f t="shared" si="925"/>
        <v>0</v>
      </c>
      <c r="CG2243" s="2">
        <f t="shared" si="925"/>
        <v>0</v>
      </c>
      <c r="CH2243" s="2">
        <f t="shared" si="925"/>
        <v>1</v>
      </c>
      <c r="CI2243" s="2">
        <f t="shared" si="925"/>
        <v>0</v>
      </c>
      <c r="CJ2243" s="2">
        <f t="shared" si="925"/>
        <v>1</v>
      </c>
      <c r="CK2243" s="2">
        <f t="shared" si="925"/>
        <v>0</v>
      </c>
      <c r="CS2243" s="2"/>
      <c r="CT2243"/>
      <c r="DR2243" s="2"/>
      <c r="DS2243"/>
      <c r="EQ2243" s="2"/>
      <c r="ER2243"/>
    </row>
    <row r="2244" spans="20:148" x14ac:dyDescent="0.25">
      <c r="T2244" t="s">
        <v>2188</v>
      </c>
      <c r="U2244" s="2" t="str">
        <f t="shared" si="921"/>
        <v>w</v>
      </c>
      <c r="V2244" s="2" t="str">
        <f t="shared" si="921"/>
        <v>e</v>
      </c>
      <c r="W2244" s="2" t="str">
        <f t="shared" si="921"/>
        <v>i</v>
      </c>
      <c r="X2244" s="2" t="str">
        <f t="shared" si="921"/>
        <v>g</v>
      </c>
      <c r="Y2244" s="2" t="str">
        <f t="shared" si="921"/>
        <v>h</v>
      </c>
      <c r="AA2244" s="2">
        <f t="shared" ref="AA2244:AA2307" si="927">IF(ISNA(MATCH(U2244,$B$4:$B$29,0)),0,1)</f>
        <v>0</v>
      </c>
      <c r="AB2244" s="2">
        <f t="shared" ref="AB2244:AB2307" si="928">IF(ISNA(MATCH(V2244,$B$4:$B$29,0)),0,1)</f>
        <v>0</v>
      </c>
      <c r="AC2244" s="2">
        <f t="shared" ref="AC2244:AC2307" si="929">IF(ISNA(MATCH(W2244,$B$4:$B$29,0)),0,1)</f>
        <v>0</v>
      </c>
      <c r="AD2244" s="2">
        <f t="shared" ref="AD2244:AD2307" si="930">IF(ISNA(MATCH(X2244,$B$4:$B$29,0)),0,1)</f>
        <v>0</v>
      </c>
      <c r="AE2244" s="2">
        <f t="shared" ref="AE2244:AE2307" si="931">IF(ISNA(MATCH(Y2244,$B$4:$B$29,0)),0,1)</f>
        <v>0</v>
      </c>
      <c r="AF2244" s="2"/>
      <c r="AG2244" s="2">
        <f t="shared" si="908"/>
        <v>1</v>
      </c>
      <c r="AI2244" s="2">
        <f t="shared" si="916"/>
        <v>0</v>
      </c>
      <c r="AJ2244" s="2">
        <f t="shared" si="916"/>
        <v>0</v>
      </c>
      <c r="AK2244" s="2">
        <f t="shared" si="916"/>
        <v>0</v>
      </c>
      <c r="AL2244" s="2">
        <f t="shared" si="916"/>
        <v>0</v>
      </c>
      <c r="AM2244" s="2">
        <f t="shared" si="916"/>
        <v>0</v>
      </c>
      <c r="AO2244" s="2">
        <f t="shared" si="909"/>
        <v>1</v>
      </c>
      <c r="AQ2244" s="2">
        <f t="shared" si="917"/>
        <v>0</v>
      </c>
      <c r="AR2244" s="2">
        <f t="shared" si="917"/>
        <v>0</v>
      </c>
      <c r="AS2244" s="2">
        <f t="shared" si="917"/>
        <v>0</v>
      </c>
      <c r="AT2244" s="2">
        <f t="shared" si="917"/>
        <v>0</v>
      </c>
      <c r="AU2244" s="2">
        <f t="shared" si="917"/>
        <v>0</v>
      </c>
      <c r="AW2244" s="2">
        <f t="shared" si="910"/>
        <v>1</v>
      </c>
      <c r="AY2244" t="str">
        <f t="shared" ref="AY2244:AY2307" si="932">$I$60</f>
        <v/>
      </c>
      <c r="AZ2244" s="2" t="str">
        <f t="shared" si="924"/>
        <v/>
      </c>
      <c r="BA2244" s="2" t="str">
        <f t="shared" si="924"/>
        <v/>
      </c>
      <c r="BB2244" s="2" t="str">
        <f t="shared" si="924"/>
        <v/>
      </c>
      <c r="BC2244" s="2" t="str">
        <f t="shared" si="924"/>
        <v/>
      </c>
      <c r="BD2244" s="2" t="str">
        <f t="shared" si="924"/>
        <v/>
      </c>
      <c r="BF2244" s="2">
        <f t="shared" si="911"/>
        <v>1</v>
      </c>
      <c r="BH2244">
        <f t="shared" si="912"/>
        <v>1</v>
      </c>
      <c r="BI2244">
        <f t="shared" si="918"/>
        <v>2241</v>
      </c>
      <c r="BJ2244" t="str">
        <f t="shared" si="913"/>
        <v>word-2241</v>
      </c>
      <c r="BL2244" s="2">
        <f t="shared" si="926"/>
        <v>0</v>
      </c>
      <c r="BM2244" s="2">
        <f t="shared" si="926"/>
        <v>0</v>
      </c>
      <c r="BN2244" s="2">
        <f t="shared" si="926"/>
        <v>0</v>
      </c>
      <c r="BO2244" s="2">
        <f t="shared" si="926"/>
        <v>0</v>
      </c>
      <c r="BP2244" s="2">
        <f t="shared" si="926"/>
        <v>1</v>
      </c>
      <c r="BQ2244" s="2">
        <f t="shared" si="926"/>
        <v>0</v>
      </c>
      <c r="BR2244" s="2">
        <f t="shared" si="926"/>
        <v>1</v>
      </c>
      <c r="BS2244" s="2">
        <f t="shared" si="926"/>
        <v>1</v>
      </c>
      <c r="BT2244" s="2">
        <f t="shared" si="926"/>
        <v>1</v>
      </c>
      <c r="BU2244" s="2">
        <f t="shared" si="926"/>
        <v>0</v>
      </c>
      <c r="BV2244" s="2">
        <f t="shared" si="926"/>
        <v>0</v>
      </c>
      <c r="BW2244" s="2">
        <f t="shared" si="926"/>
        <v>0</v>
      </c>
      <c r="BX2244" s="2">
        <f t="shared" si="926"/>
        <v>0</v>
      </c>
      <c r="BY2244" s="2">
        <f t="shared" si="926"/>
        <v>0</v>
      </c>
      <c r="BZ2244" s="2">
        <f t="shared" si="926"/>
        <v>0</v>
      </c>
      <c r="CA2244" s="2">
        <f t="shared" si="926"/>
        <v>0</v>
      </c>
      <c r="CB2244" s="2">
        <f t="shared" si="925"/>
        <v>0</v>
      </c>
      <c r="CC2244" s="2">
        <f t="shared" si="925"/>
        <v>0</v>
      </c>
      <c r="CD2244" s="2">
        <f t="shared" si="925"/>
        <v>0</v>
      </c>
      <c r="CE2244" s="2">
        <f t="shared" si="925"/>
        <v>0</v>
      </c>
      <c r="CF2244" s="2">
        <f t="shared" si="925"/>
        <v>0</v>
      </c>
      <c r="CG2244" s="2">
        <f t="shared" si="925"/>
        <v>0</v>
      </c>
      <c r="CH2244" s="2">
        <f t="shared" si="925"/>
        <v>1</v>
      </c>
      <c r="CI2244" s="2">
        <f t="shared" si="925"/>
        <v>0</v>
      </c>
      <c r="CJ2244" s="2">
        <f t="shared" si="925"/>
        <v>0</v>
      </c>
      <c r="CK2244" s="2">
        <f t="shared" si="925"/>
        <v>0</v>
      </c>
      <c r="CS2244" s="2"/>
      <c r="CT2244"/>
      <c r="DR2244" s="2"/>
      <c r="DS2244"/>
      <c r="EQ2244" s="2"/>
      <c r="ER2244"/>
    </row>
    <row r="2245" spans="20:148" x14ac:dyDescent="0.25">
      <c r="T2245" t="s">
        <v>2189</v>
      </c>
      <c r="U2245" s="2" t="str">
        <f t="shared" si="921"/>
        <v>w</v>
      </c>
      <c r="V2245" s="2" t="str">
        <f t="shared" si="921"/>
        <v>e</v>
      </c>
      <c r="W2245" s="2" t="str">
        <f t="shared" si="921"/>
        <v>i</v>
      </c>
      <c r="X2245" s="2" t="str">
        <f t="shared" si="921"/>
        <v>r</v>
      </c>
      <c r="Y2245" s="2" t="str">
        <f t="shared" si="921"/>
        <v>d</v>
      </c>
      <c r="AA2245" s="2">
        <f t="shared" si="927"/>
        <v>0</v>
      </c>
      <c r="AB2245" s="2">
        <f t="shared" si="928"/>
        <v>0</v>
      </c>
      <c r="AC2245" s="2">
        <f t="shared" si="929"/>
        <v>0</v>
      </c>
      <c r="AD2245" s="2">
        <f t="shared" si="930"/>
        <v>0</v>
      </c>
      <c r="AE2245" s="2">
        <f t="shared" si="931"/>
        <v>0</v>
      </c>
      <c r="AF2245" s="2"/>
      <c r="AG2245" s="2">
        <f t="shared" ref="AG2245:AG2308" si="933">IF(SUM(AA2245:AE2245)&gt;0,0,1)</f>
        <v>1</v>
      </c>
      <c r="AI2245" s="2">
        <f t="shared" si="916"/>
        <v>0</v>
      </c>
      <c r="AJ2245" s="2">
        <f t="shared" si="916"/>
        <v>0</v>
      </c>
      <c r="AK2245" s="2">
        <f t="shared" si="916"/>
        <v>0</v>
      </c>
      <c r="AL2245" s="2">
        <f t="shared" si="916"/>
        <v>0</v>
      </c>
      <c r="AM2245" s="2">
        <f t="shared" si="916"/>
        <v>0</v>
      </c>
      <c r="AO2245" s="2">
        <f t="shared" ref="AO2245:AO2308" si="934">IF(SUM(AI2245:AM2245)=0,1,0)</f>
        <v>1</v>
      </c>
      <c r="AQ2245" s="2">
        <f t="shared" si="917"/>
        <v>0</v>
      </c>
      <c r="AR2245" s="2">
        <f t="shared" si="917"/>
        <v>0</v>
      </c>
      <c r="AS2245" s="2">
        <f t="shared" si="917"/>
        <v>0</v>
      </c>
      <c r="AT2245" s="2">
        <f t="shared" si="917"/>
        <v>0</v>
      </c>
      <c r="AU2245" s="2">
        <f t="shared" si="917"/>
        <v>0</v>
      </c>
      <c r="AW2245" s="2">
        <f t="shared" ref="AW2245:AW2308" si="935">IF(SUM(AQ2245:AU2245)=0,1,0)</f>
        <v>1</v>
      </c>
      <c r="AY2245" t="str">
        <f t="shared" si="932"/>
        <v/>
      </c>
      <c r="AZ2245" s="2" t="str">
        <f t="shared" si="924"/>
        <v/>
      </c>
      <c r="BA2245" s="2" t="str">
        <f t="shared" si="924"/>
        <v/>
      </c>
      <c r="BB2245" s="2" t="str">
        <f t="shared" si="924"/>
        <v/>
      </c>
      <c r="BC2245" s="2" t="str">
        <f t="shared" si="924"/>
        <v/>
      </c>
      <c r="BD2245" s="2" t="str">
        <f t="shared" si="924"/>
        <v/>
      </c>
      <c r="BF2245" s="2">
        <f t="shared" ref="BF2245:BF2308" si="936">IF(BD2245=REPT("-",LEN(AY2245)),1,0)</f>
        <v>1</v>
      </c>
      <c r="BH2245">
        <f t="shared" ref="BH2245:BH2308" si="937">IF((AG2245+AO2245+AW2245+BF2245)=4,1,0)</f>
        <v>1</v>
      </c>
      <c r="BI2245">
        <f t="shared" si="918"/>
        <v>2242</v>
      </c>
      <c r="BJ2245" t="str">
        <f t="shared" ref="BJ2245:BJ2308" si="938">IF(BH2245=1,"word-"&amp;BI2245,"")</f>
        <v>word-2242</v>
      </c>
      <c r="BL2245" s="2">
        <f t="shared" si="926"/>
        <v>0</v>
      </c>
      <c r="BM2245" s="2">
        <f t="shared" si="926"/>
        <v>0</v>
      </c>
      <c r="BN2245" s="2">
        <f t="shared" si="926"/>
        <v>0</v>
      </c>
      <c r="BO2245" s="2">
        <f t="shared" si="926"/>
        <v>1</v>
      </c>
      <c r="BP2245" s="2">
        <f t="shared" si="926"/>
        <v>1</v>
      </c>
      <c r="BQ2245" s="2">
        <f t="shared" si="926"/>
        <v>0</v>
      </c>
      <c r="BR2245" s="2">
        <f t="shared" si="926"/>
        <v>0</v>
      </c>
      <c r="BS2245" s="2">
        <f t="shared" si="926"/>
        <v>0</v>
      </c>
      <c r="BT2245" s="2">
        <f t="shared" si="926"/>
        <v>1</v>
      </c>
      <c r="BU2245" s="2">
        <f t="shared" si="926"/>
        <v>0</v>
      </c>
      <c r="BV2245" s="2">
        <f t="shared" si="926"/>
        <v>0</v>
      </c>
      <c r="BW2245" s="2">
        <f t="shared" si="926"/>
        <v>0</v>
      </c>
      <c r="BX2245" s="2">
        <f t="shared" si="926"/>
        <v>0</v>
      </c>
      <c r="BY2245" s="2">
        <f t="shared" si="926"/>
        <v>0</v>
      </c>
      <c r="BZ2245" s="2">
        <f t="shared" si="926"/>
        <v>0</v>
      </c>
      <c r="CA2245" s="2">
        <f t="shared" si="926"/>
        <v>0</v>
      </c>
      <c r="CB2245" s="2">
        <f t="shared" si="925"/>
        <v>0</v>
      </c>
      <c r="CC2245" s="2">
        <f t="shared" si="925"/>
        <v>1</v>
      </c>
      <c r="CD2245" s="2">
        <f t="shared" si="925"/>
        <v>0</v>
      </c>
      <c r="CE2245" s="2">
        <f t="shared" si="925"/>
        <v>0</v>
      </c>
      <c r="CF2245" s="2">
        <f t="shared" si="925"/>
        <v>0</v>
      </c>
      <c r="CG2245" s="2">
        <f t="shared" si="925"/>
        <v>0</v>
      </c>
      <c r="CH2245" s="2">
        <f t="shared" si="925"/>
        <v>1</v>
      </c>
      <c r="CI2245" s="2">
        <f t="shared" si="925"/>
        <v>0</v>
      </c>
      <c r="CJ2245" s="2">
        <f t="shared" si="925"/>
        <v>0</v>
      </c>
      <c r="CK2245" s="2">
        <f t="shared" si="925"/>
        <v>0</v>
      </c>
      <c r="CS2245" s="2"/>
      <c r="CT2245"/>
      <c r="DR2245" s="2"/>
      <c r="DS2245"/>
      <c r="EQ2245" s="2"/>
      <c r="ER2245"/>
    </row>
    <row r="2246" spans="20:148" x14ac:dyDescent="0.25">
      <c r="T2246" t="s">
        <v>2190</v>
      </c>
      <c r="U2246" s="2" t="str">
        <f t="shared" si="921"/>
        <v>w</v>
      </c>
      <c r="V2246" s="2" t="str">
        <f t="shared" si="921"/>
        <v>e</v>
      </c>
      <c r="W2246" s="2" t="str">
        <f t="shared" si="921"/>
        <v>l</v>
      </c>
      <c r="X2246" s="2" t="str">
        <f t="shared" si="921"/>
        <v>c</v>
      </c>
      <c r="Y2246" s="2" t="str">
        <f t="shared" si="921"/>
        <v>h</v>
      </c>
      <c r="AA2246" s="2">
        <f t="shared" si="927"/>
        <v>0</v>
      </c>
      <c r="AB2246" s="2">
        <f t="shared" si="928"/>
        <v>0</v>
      </c>
      <c r="AC2246" s="2">
        <f t="shared" si="929"/>
        <v>0</v>
      </c>
      <c r="AD2246" s="2">
        <f t="shared" si="930"/>
        <v>0</v>
      </c>
      <c r="AE2246" s="2">
        <f t="shared" si="931"/>
        <v>0</v>
      </c>
      <c r="AF2246" s="2"/>
      <c r="AG2246" s="2">
        <f t="shared" si="933"/>
        <v>1</v>
      </c>
      <c r="AI2246" s="2">
        <f t="shared" si="916"/>
        <v>0</v>
      </c>
      <c r="AJ2246" s="2">
        <f t="shared" si="916"/>
        <v>0</v>
      </c>
      <c r="AK2246" s="2">
        <f t="shared" si="916"/>
        <v>0</v>
      </c>
      <c r="AL2246" s="2">
        <f t="shared" si="916"/>
        <v>0</v>
      </c>
      <c r="AM2246" s="2">
        <f t="shared" si="916"/>
        <v>0</v>
      </c>
      <c r="AO2246" s="2">
        <f t="shared" si="934"/>
        <v>1</v>
      </c>
      <c r="AQ2246" s="2">
        <f t="shared" si="917"/>
        <v>0</v>
      </c>
      <c r="AR2246" s="2">
        <f t="shared" si="917"/>
        <v>0</v>
      </c>
      <c r="AS2246" s="2">
        <f t="shared" si="917"/>
        <v>0</v>
      </c>
      <c r="AT2246" s="2">
        <f t="shared" si="917"/>
        <v>0</v>
      </c>
      <c r="AU2246" s="2">
        <f t="shared" si="917"/>
        <v>0</v>
      </c>
      <c r="AW2246" s="2">
        <f t="shared" si="935"/>
        <v>1</v>
      </c>
      <c r="AY2246" t="str">
        <f t="shared" si="932"/>
        <v/>
      </c>
      <c r="AZ2246" s="2" t="str">
        <f t="shared" si="924"/>
        <v/>
      </c>
      <c r="BA2246" s="2" t="str">
        <f t="shared" si="924"/>
        <v/>
      </c>
      <c r="BB2246" s="2" t="str">
        <f t="shared" si="924"/>
        <v/>
      </c>
      <c r="BC2246" s="2" t="str">
        <f t="shared" si="924"/>
        <v/>
      </c>
      <c r="BD2246" s="2" t="str">
        <f t="shared" si="924"/>
        <v/>
      </c>
      <c r="BF2246" s="2">
        <f t="shared" si="936"/>
        <v>1</v>
      </c>
      <c r="BH2246">
        <f t="shared" si="937"/>
        <v>1</v>
      </c>
      <c r="BI2246">
        <f t="shared" si="918"/>
        <v>2243</v>
      </c>
      <c r="BJ2246" t="str">
        <f t="shared" si="938"/>
        <v>word-2243</v>
      </c>
      <c r="BL2246" s="2">
        <f t="shared" si="926"/>
        <v>0</v>
      </c>
      <c r="BM2246" s="2">
        <f t="shared" si="926"/>
        <v>0</v>
      </c>
      <c r="BN2246" s="2">
        <f t="shared" si="926"/>
        <v>1</v>
      </c>
      <c r="BO2246" s="2">
        <f t="shared" si="926"/>
        <v>0</v>
      </c>
      <c r="BP2246" s="2">
        <f t="shared" si="926"/>
        <v>1</v>
      </c>
      <c r="BQ2246" s="2">
        <f t="shared" si="926"/>
        <v>0</v>
      </c>
      <c r="BR2246" s="2">
        <f t="shared" si="926"/>
        <v>0</v>
      </c>
      <c r="BS2246" s="2">
        <f t="shared" si="926"/>
        <v>1</v>
      </c>
      <c r="BT2246" s="2">
        <f t="shared" si="926"/>
        <v>0</v>
      </c>
      <c r="BU2246" s="2">
        <f t="shared" si="926"/>
        <v>0</v>
      </c>
      <c r="BV2246" s="2">
        <f t="shared" si="926"/>
        <v>0</v>
      </c>
      <c r="BW2246" s="2">
        <f t="shared" si="926"/>
        <v>1</v>
      </c>
      <c r="BX2246" s="2">
        <f t="shared" si="926"/>
        <v>0</v>
      </c>
      <c r="BY2246" s="2">
        <f t="shared" si="926"/>
        <v>0</v>
      </c>
      <c r="BZ2246" s="2">
        <f t="shared" si="926"/>
        <v>0</v>
      </c>
      <c r="CA2246" s="2">
        <f t="shared" si="926"/>
        <v>0</v>
      </c>
      <c r="CB2246" s="2">
        <f t="shared" si="925"/>
        <v>0</v>
      </c>
      <c r="CC2246" s="2">
        <f t="shared" si="925"/>
        <v>0</v>
      </c>
      <c r="CD2246" s="2">
        <f t="shared" si="925"/>
        <v>0</v>
      </c>
      <c r="CE2246" s="2">
        <f t="shared" si="925"/>
        <v>0</v>
      </c>
      <c r="CF2246" s="2">
        <f t="shared" si="925"/>
        <v>0</v>
      </c>
      <c r="CG2246" s="2">
        <f t="shared" si="925"/>
        <v>0</v>
      </c>
      <c r="CH2246" s="2">
        <f t="shared" si="925"/>
        <v>1</v>
      </c>
      <c r="CI2246" s="2">
        <f t="shared" si="925"/>
        <v>0</v>
      </c>
      <c r="CJ2246" s="2">
        <f t="shared" si="925"/>
        <v>0</v>
      </c>
      <c r="CK2246" s="2">
        <f t="shared" si="925"/>
        <v>0</v>
      </c>
      <c r="CS2246" s="2"/>
      <c r="CT2246"/>
      <c r="DR2246" s="2"/>
      <c r="DS2246"/>
      <c r="EQ2246" s="2"/>
      <c r="ER2246"/>
    </row>
    <row r="2247" spans="20:148" x14ac:dyDescent="0.25">
      <c r="T2247" t="s">
        <v>2191</v>
      </c>
      <c r="U2247" s="2" t="str">
        <f t="shared" si="921"/>
        <v>w</v>
      </c>
      <c r="V2247" s="2" t="str">
        <f t="shared" si="921"/>
        <v>e</v>
      </c>
      <c r="W2247" s="2" t="str">
        <f t="shared" si="921"/>
        <v>l</v>
      </c>
      <c r="X2247" s="2" t="str">
        <f t="shared" si="921"/>
        <v>s</v>
      </c>
      <c r="Y2247" s="2" t="str">
        <f t="shared" si="921"/>
        <v>h</v>
      </c>
      <c r="AA2247" s="2">
        <f t="shared" si="927"/>
        <v>0</v>
      </c>
      <c r="AB2247" s="2">
        <f t="shared" si="928"/>
        <v>0</v>
      </c>
      <c r="AC2247" s="2">
        <f t="shared" si="929"/>
        <v>0</v>
      </c>
      <c r="AD2247" s="2">
        <f t="shared" si="930"/>
        <v>0</v>
      </c>
      <c r="AE2247" s="2">
        <f t="shared" si="931"/>
        <v>0</v>
      </c>
      <c r="AF2247" s="2"/>
      <c r="AG2247" s="2">
        <f t="shared" si="933"/>
        <v>1</v>
      </c>
      <c r="AI2247" s="2">
        <f t="shared" si="916"/>
        <v>0</v>
      </c>
      <c r="AJ2247" s="2">
        <f t="shared" si="916"/>
        <v>0</v>
      </c>
      <c r="AK2247" s="2">
        <f t="shared" si="916"/>
        <v>0</v>
      </c>
      <c r="AL2247" s="2">
        <f t="shared" si="916"/>
        <v>0</v>
      </c>
      <c r="AM2247" s="2">
        <f t="shared" si="916"/>
        <v>0</v>
      </c>
      <c r="AO2247" s="2">
        <f t="shared" si="934"/>
        <v>1</v>
      </c>
      <c r="AQ2247" s="2">
        <f t="shared" si="917"/>
        <v>0</v>
      </c>
      <c r="AR2247" s="2">
        <f t="shared" si="917"/>
        <v>0</v>
      </c>
      <c r="AS2247" s="2">
        <f t="shared" si="917"/>
        <v>0</v>
      </c>
      <c r="AT2247" s="2">
        <f t="shared" si="917"/>
        <v>0</v>
      </c>
      <c r="AU2247" s="2">
        <f t="shared" si="917"/>
        <v>0</v>
      </c>
      <c r="AW2247" s="2">
        <f t="shared" si="935"/>
        <v>1</v>
      </c>
      <c r="AY2247" t="str">
        <f t="shared" si="932"/>
        <v/>
      </c>
      <c r="AZ2247" s="2" t="str">
        <f t="shared" si="924"/>
        <v/>
      </c>
      <c r="BA2247" s="2" t="str">
        <f t="shared" si="924"/>
        <v/>
      </c>
      <c r="BB2247" s="2" t="str">
        <f t="shared" si="924"/>
        <v/>
      </c>
      <c r="BC2247" s="2" t="str">
        <f t="shared" si="924"/>
        <v/>
      </c>
      <c r="BD2247" s="2" t="str">
        <f t="shared" si="924"/>
        <v/>
      </c>
      <c r="BF2247" s="2">
        <f t="shared" si="936"/>
        <v>1</v>
      </c>
      <c r="BH2247">
        <f t="shared" si="937"/>
        <v>1</v>
      </c>
      <c r="BI2247">
        <f t="shared" si="918"/>
        <v>2244</v>
      </c>
      <c r="BJ2247" t="str">
        <f t="shared" si="938"/>
        <v>word-2244</v>
      </c>
      <c r="BL2247" s="2">
        <f t="shared" si="926"/>
        <v>0</v>
      </c>
      <c r="BM2247" s="2">
        <f t="shared" si="926"/>
        <v>0</v>
      </c>
      <c r="BN2247" s="2">
        <f t="shared" si="926"/>
        <v>0</v>
      </c>
      <c r="BO2247" s="2">
        <f t="shared" si="926"/>
        <v>0</v>
      </c>
      <c r="BP2247" s="2">
        <f t="shared" si="926"/>
        <v>1</v>
      </c>
      <c r="BQ2247" s="2">
        <f t="shared" si="926"/>
        <v>0</v>
      </c>
      <c r="BR2247" s="2">
        <f t="shared" si="926"/>
        <v>0</v>
      </c>
      <c r="BS2247" s="2">
        <f t="shared" si="926"/>
        <v>1</v>
      </c>
      <c r="BT2247" s="2">
        <f t="shared" si="926"/>
        <v>0</v>
      </c>
      <c r="BU2247" s="2">
        <f t="shared" si="926"/>
        <v>0</v>
      </c>
      <c r="BV2247" s="2">
        <f t="shared" si="926"/>
        <v>0</v>
      </c>
      <c r="BW2247" s="2">
        <f t="shared" si="926"/>
        <v>1</v>
      </c>
      <c r="BX2247" s="2">
        <f t="shared" si="926"/>
        <v>0</v>
      </c>
      <c r="BY2247" s="2">
        <f t="shared" si="926"/>
        <v>0</v>
      </c>
      <c r="BZ2247" s="2">
        <f t="shared" si="926"/>
        <v>0</v>
      </c>
      <c r="CA2247" s="2">
        <f t="shared" si="926"/>
        <v>0</v>
      </c>
      <c r="CB2247" s="2">
        <f t="shared" si="925"/>
        <v>0</v>
      </c>
      <c r="CC2247" s="2">
        <f t="shared" si="925"/>
        <v>0</v>
      </c>
      <c r="CD2247" s="2">
        <f t="shared" si="925"/>
        <v>1</v>
      </c>
      <c r="CE2247" s="2">
        <f t="shared" si="925"/>
        <v>0</v>
      </c>
      <c r="CF2247" s="2">
        <f t="shared" si="925"/>
        <v>0</v>
      </c>
      <c r="CG2247" s="2">
        <f t="shared" si="925"/>
        <v>0</v>
      </c>
      <c r="CH2247" s="2">
        <f t="shared" si="925"/>
        <v>1</v>
      </c>
      <c r="CI2247" s="2">
        <f t="shared" si="925"/>
        <v>0</v>
      </c>
      <c r="CJ2247" s="2">
        <f t="shared" si="925"/>
        <v>0</v>
      </c>
      <c r="CK2247" s="2">
        <f t="shared" si="925"/>
        <v>0</v>
      </c>
      <c r="CS2247" s="2"/>
      <c r="CT2247"/>
      <c r="DR2247" s="2"/>
      <c r="DS2247"/>
      <c r="EQ2247" s="2"/>
      <c r="ER2247"/>
    </row>
    <row r="2248" spans="20:148" x14ac:dyDescent="0.25">
      <c r="T2248" t="s">
        <v>2192</v>
      </c>
      <c r="U2248" s="2" t="str">
        <f t="shared" si="921"/>
        <v>w</v>
      </c>
      <c r="V2248" s="2" t="str">
        <f t="shared" si="921"/>
        <v>e</v>
      </c>
      <c r="W2248" s="2" t="str">
        <f t="shared" si="921"/>
        <v>n</v>
      </c>
      <c r="X2248" s="2" t="str">
        <f t="shared" si="921"/>
        <v>c</v>
      </c>
      <c r="Y2248" s="2" t="str">
        <f t="shared" si="921"/>
        <v>h</v>
      </c>
      <c r="AA2248" s="2">
        <f t="shared" si="927"/>
        <v>0</v>
      </c>
      <c r="AB2248" s="2">
        <f t="shared" si="928"/>
        <v>0</v>
      </c>
      <c r="AC2248" s="2">
        <f t="shared" si="929"/>
        <v>0</v>
      </c>
      <c r="AD2248" s="2">
        <f t="shared" si="930"/>
        <v>0</v>
      </c>
      <c r="AE2248" s="2">
        <f t="shared" si="931"/>
        <v>0</v>
      </c>
      <c r="AF2248" s="2"/>
      <c r="AG2248" s="2">
        <f t="shared" si="933"/>
        <v>1</v>
      </c>
      <c r="AI2248" s="2">
        <f t="shared" ref="AI2248:AM2298" si="939">IF(D$5="",0,IF(U2248=D$5,0,1))</f>
        <v>0</v>
      </c>
      <c r="AJ2248" s="2">
        <f t="shared" si="939"/>
        <v>0</v>
      </c>
      <c r="AK2248" s="2">
        <f t="shared" si="939"/>
        <v>0</v>
      </c>
      <c r="AL2248" s="2">
        <f t="shared" si="939"/>
        <v>0</v>
      </c>
      <c r="AM2248" s="2">
        <f t="shared" si="939"/>
        <v>0</v>
      </c>
      <c r="AO2248" s="2">
        <f t="shared" si="934"/>
        <v>1</v>
      </c>
      <c r="AQ2248" s="2">
        <f t="shared" ref="AQ2248:AU2298" si="940">IF(D$21="",0,IF(ISNA(MATCH(U2248,D$9:D$18,0)),0,1))</f>
        <v>0</v>
      </c>
      <c r="AR2248" s="2">
        <f t="shared" si="940"/>
        <v>0</v>
      </c>
      <c r="AS2248" s="2">
        <f t="shared" si="940"/>
        <v>0</v>
      </c>
      <c r="AT2248" s="2">
        <f t="shared" si="940"/>
        <v>0</v>
      </c>
      <c r="AU2248" s="2">
        <f t="shared" si="940"/>
        <v>0</v>
      </c>
      <c r="AW2248" s="2">
        <f t="shared" si="935"/>
        <v>1</v>
      </c>
      <c r="AY2248" t="str">
        <f t="shared" si="932"/>
        <v/>
      </c>
      <c r="AZ2248" s="2" t="str">
        <f t="shared" si="924"/>
        <v/>
      </c>
      <c r="BA2248" s="2" t="str">
        <f t="shared" si="924"/>
        <v/>
      </c>
      <c r="BB2248" s="2" t="str">
        <f t="shared" si="924"/>
        <v/>
      </c>
      <c r="BC2248" s="2" t="str">
        <f t="shared" si="924"/>
        <v/>
      </c>
      <c r="BD2248" s="2" t="str">
        <f t="shared" si="924"/>
        <v/>
      </c>
      <c r="BF2248" s="2">
        <f t="shared" si="936"/>
        <v>1</v>
      </c>
      <c r="BH2248">
        <f t="shared" si="937"/>
        <v>1</v>
      </c>
      <c r="BI2248">
        <f t="shared" si="918"/>
        <v>2245</v>
      </c>
      <c r="BJ2248" t="str">
        <f t="shared" si="938"/>
        <v>word-2245</v>
      </c>
      <c r="BL2248" s="2">
        <f t="shared" si="926"/>
        <v>0</v>
      </c>
      <c r="BM2248" s="2">
        <f t="shared" si="926"/>
        <v>0</v>
      </c>
      <c r="BN2248" s="2">
        <f t="shared" si="926"/>
        <v>1</v>
      </c>
      <c r="BO2248" s="2">
        <f t="shared" si="926"/>
        <v>0</v>
      </c>
      <c r="BP2248" s="2">
        <f t="shared" si="926"/>
        <v>1</v>
      </c>
      <c r="BQ2248" s="2">
        <f t="shared" si="926"/>
        <v>0</v>
      </c>
      <c r="BR2248" s="2">
        <f t="shared" si="926"/>
        <v>0</v>
      </c>
      <c r="BS2248" s="2">
        <f t="shared" si="926"/>
        <v>1</v>
      </c>
      <c r="BT2248" s="2">
        <f t="shared" si="926"/>
        <v>0</v>
      </c>
      <c r="BU2248" s="2">
        <f t="shared" si="926"/>
        <v>0</v>
      </c>
      <c r="BV2248" s="2">
        <f t="shared" si="926"/>
        <v>0</v>
      </c>
      <c r="BW2248" s="2">
        <f t="shared" si="926"/>
        <v>0</v>
      </c>
      <c r="BX2248" s="2">
        <f t="shared" si="926"/>
        <v>0</v>
      </c>
      <c r="BY2248" s="2">
        <f t="shared" si="926"/>
        <v>1</v>
      </c>
      <c r="BZ2248" s="2">
        <f t="shared" si="926"/>
        <v>0</v>
      </c>
      <c r="CA2248" s="2">
        <f t="shared" si="926"/>
        <v>0</v>
      </c>
      <c r="CB2248" s="2">
        <f t="shared" si="925"/>
        <v>0</v>
      </c>
      <c r="CC2248" s="2">
        <f t="shared" si="925"/>
        <v>0</v>
      </c>
      <c r="CD2248" s="2">
        <f t="shared" si="925"/>
        <v>0</v>
      </c>
      <c r="CE2248" s="2">
        <f t="shared" si="925"/>
        <v>0</v>
      </c>
      <c r="CF2248" s="2">
        <f t="shared" si="925"/>
        <v>0</v>
      </c>
      <c r="CG2248" s="2">
        <f t="shared" si="925"/>
        <v>0</v>
      </c>
      <c r="CH2248" s="2">
        <f t="shared" si="925"/>
        <v>1</v>
      </c>
      <c r="CI2248" s="2">
        <f t="shared" si="925"/>
        <v>0</v>
      </c>
      <c r="CJ2248" s="2">
        <f t="shared" si="925"/>
        <v>0</v>
      </c>
      <c r="CK2248" s="2">
        <f t="shared" si="925"/>
        <v>0</v>
      </c>
      <c r="CS2248" s="2"/>
      <c r="CT2248"/>
      <c r="DR2248" s="2"/>
      <c r="DS2248"/>
      <c r="EQ2248" s="2"/>
      <c r="ER2248"/>
    </row>
    <row r="2249" spans="20:148" x14ac:dyDescent="0.25">
      <c r="T2249" t="s">
        <v>2193</v>
      </c>
      <c r="U2249" s="2" t="str">
        <f t="shared" si="921"/>
        <v>w</v>
      </c>
      <c r="V2249" s="2" t="str">
        <f t="shared" si="921"/>
        <v>h</v>
      </c>
      <c r="W2249" s="2" t="str">
        <f t="shared" si="921"/>
        <v>a</v>
      </c>
      <c r="X2249" s="2" t="str">
        <f t="shared" si="921"/>
        <v>c</v>
      </c>
      <c r="Y2249" s="2" t="str">
        <f t="shared" si="921"/>
        <v>k</v>
      </c>
      <c r="AA2249" s="2">
        <f t="shared" si="927"/>
        <v>0</v>
      </c>
      <c r="AB2249" s="2">
        <f t="shared" si="928"/>
        <v>0</v>
      </c>
      <c r="AC2249" s="2">
        <f t="shared" si="929"/>
        <v>0</v>
      </c>
      <c r="AD2249" s="2">
        <f t="shared" si="930"/>
        <v>0</v>
      </c>
      <c r="AE2249" s="2">
        <f t="shared" si="931"/>
        <v>0</v>
      </c>
      <c r="AF2249" s="2"/>
      <c r="AG2249" s="2">
        <f t="shared" si="933"/>
        <v>1</v>
      </c>
      <c r="AI2249" s="2">
        <f t="shared" si="939"/>
        <v>0</v>
      </c>
      <c r="AJ2249" s="2">
        <f t="shared" si="939"/>
        <v>0</v>
      </c>
      <c r="AK2249" s="2">
        <f t="shared" si="939"/>
        <v>0</v>
      </c>
      <c r="AL2249" s="2">
        <f t="shared" si="939"/>
        <v>0</v>
      </c>
      <c r="AM2249" s="2">
        <f t="shared" si="939"/>
        <v>0</v>
      </c>
      <c r="AO2249" s="2">
        <f t="shared" si="934"/>
        <v>1</v>
      </c>
      <c r="AQ2249" s="2">
        <f t="shared" si="940"/>
        <v>0</v>
      </c>
      <c r="AR2249" s="2">
        <f t="shared" si="940"/>
        <v>0</v>
      </c>
      <c r="AS2249" s="2">
        <f t="shared" si="940"/>
        <v>0</v>
      </c>
      <c r="AT2249" s="2">
        <f t="shared" si="940"/>
        <v>0</v>
      </c>
      <c r="AU2249" s="2">
        <f t="shared" si="940"/>
        <v>0</v>
      </c>
      <c r="AW2249" s="2">
        <f t="shared" si="935"/>
        <v>1</v>
      </c>
      <c r="AY2249" t="str">
        <f t="shared" si="932"/>
        <v/>
      </c>
      <c r="AZ2249" s="2" t="str">
        <f t="shared" si="924"/>
        <v/>
      </c>
      <c r="BA2249" s="2" t="str">
        <f t="shared" si="924"/>
        <v/>
      </c>
      <c r="BB2249" s="2" t="str">
        <f t="shared" si="924"/>
        <v/>
      </c>
      <c r="BC2249" s="2" t="str">
        <f t="shared" si="924"/>
        <v/>
      </c>
      <c r="BD2249" s="2" t="str">
        <f t="shared" si="924"/>
        <v/>
      </c>
      <c r="BF2249" s="2">
        <f t="shared" si="936"/>
        <v>1</v>
      </c>
      <c r="BH2249">
        <f t="shared" si="937"/>
        <v>1</v>
      </c>
      <c r="BI2249">
        <f t="shared" si="918"/>
        <v>2246</v>
      </c>
      <c r="BJ2249" t="str">
        <f t="shared" si="938"/>
        <v>word-2246</v>
      </c>
      <c r="BL2249" s="2">
        <f t="shared" si="926"/>
        <v>1</v>
      </c>
      <c r="BM2249" s="2">
        <f t="shared" si="926"/>
        <v>0</v>
      </c>
      <c r="BN2249" s="2">
        <f t="shared" si="926"/>
        <v>1</v>
      </c>
      <c r="BO2249" s="2">
        <f t="shared" si="926"/>
        <v>0</v>
      </c>
      <c r="BP2249" s="2">
        <f t="shared" si="926"/>
        <v>0</v>
      </c>
      <c r="BQ2249" s="2">
        <f t="shared" si="926"/>
        <v>0</v>
      </c>
      <c r="BR2249" s="2">
        <f t="shared" si="926"/>
        <v>0</v>
      </c>
      <c r="BS2249" s="2">
        <f t="shared" si="926"/>
        <v>1</v>
      </c>
      <c r="BT2249" s="2">
        <f t="shared" si="926"/>
        <v>0</v>
      </c>
      <c r="BU2249" s="2">
        <f t="shared" si="926"/>
        <v>0</v>
      </c>
      <c r="BV2249" s="2">
        <f t="shared" si="926"/>
        <v>1</v>
      </c>
      <c r="BW2249" s="2">
        <f t="shared" si="926"/>
        <v>0</v>
      </c>
      <c r="BX2249" s="2">
        <f t="shared" si="926"/>
        <v>0</v>
      </c>
      <c r="BY2249" s="2">
        <f t="shared" si="926"/>
        <v>0</v>
      </c>
      <c r="BZ2249" s="2">
        <f t="shared" si="926"/>
        <v>0</v>
      </c>
      <c r="CA2249" s="2">
        <f t="shared" si="926"/>
        <v>0</v>
      </c>
      <c r="CB2249" s="2">
        <f t="shared" si="925"/>
        <v>0</v>
      </c>
      <c r="CC2249" s="2">
        <f t="shared" si="925"/>
        <v>0</v>
      </c>
      <c r="CD2249" s="2">
        <f t="shared" si="925"/>
        <v>0</v>
      </c>
      <c r="CE2249" s="2">
        <f t="shared" si="925"/>
        <v>0</v>
      </c>
      <c r="CF2249" s="2">
        <f t="shared" si="925"/>
        <v>0</v>
      </c>
      <c r="CG2249" s="2">
        <f t="shared" si="925"/>
        <v>0</v>
      </c>
      <c r="CH2249" s="2">
        <f t="shared" si="925"/>
        <v>1</v>
      </c>
      <c r="CI2249" s="2">
        <f t="shared" si="925"/>
        <v>0</v>
      </c>
      <c r="CJ2249" s="2">
        <f t="shared" si="925"/>
        <v>0</v>
      </c>
      <c r="CK2249" s="2">
        <f t="shared" si="925"/>
        <v>0</v>
      </c>
      <c r="CS2249" s="2"/>
      <c r="CT2249"/>
      <c r="DR2249" s="2"/>
      <c r="DS2249"/>
      <c r="EQ2249" s="2"/>
      <c r="ER2249"/>
    </row>
    <row r="2250" spans="20:148" x14ac:dyDescent="0.25">
      <c r="T2250" t="s">
        <v>2194</v>
      </c>
      <c r="U2250" s="2" t="str">
        <f t="shared" si="921"/>
        <v>w</v>
      </c>
      <c r="V2250" s="2" t="str">
        <f t="shared" si="921"/>
        <v>h</v>
      </c>
      <c r="W2250" s="2" t="str">
        <f t="shared" si="921"/>
        <v>a</v>
      </c>
      <c r="X2250" s="2" t="str">
        <f t="shared" si="921"/>
        <v>l</v>
      </c>
      <c r="Y2250" s="2" t="str">
        <f t="shared" si="921"/>
        <v>e</v>
      </c>
      <c r="AA2250" s="2">
        <f t="shared" si="927"/>
        <v>0</v>
      </c>
      <c r="AB2250" s="2">
        <f t="shared" si="928"/>
        <v>0</v>
      </c>
      <c r="AC2250" s="2">
        <f t="shared" si="929"/>
        <v>0</v>
      </c>
      <c r="AD2250" s="2">
        <f t="shared" si="930"/>
        <v>0</v>
      </c>
      <c r="AE2250" s="2">
        <f t="shared" si="931"/>
        <v>0</v>
      </c>
      <c r="AF2250" s="2"/>
      <c r="AG2250" s="2">
        <f t="shared" si="933"/>
        <v>1</v>
      </c>
      <c r="AI2250" s="2">
        <f t="shared" si="939"/>
        <v>0</v>
      </c>
      <c r="AJ2250" s="2">
        <f t="shared" si="939"/>
        <v>0</v>
      </c>
      <c r="AK2250" s="2">
        <f t="shared" si="939"/>
        <v>0</v>
      </c>
      <c r="AL2250" s="2">
        <f t="shared" si="939"/>
        <v>0</v>
      </c>
      <c r="AM2250" s="2">
        <f t="shared" si="939"/>
        <v>0</v>
      </c>
      <c r="AO2250" s="2">
        <f t="shared" si="934"/>
        <v>1</v>
      </c>
      <c r="AQ2250" s="2">
        <f t="shared" si="940"/>
        <v>0</v>
      </c>
      <c r="AR2250" s="2">
        <f t="shared" si="940"/>
        <v>0</v>
      </c>
      <c r="AS2250" s="2">
        <f t="shared" si="940"/>
        <v>0</v>
      </c>
      <c r="AT2250" s="2">
        <f t="shared" si="940"/>
        <v>0</v>
      </c>
      <c r="AU2250" s="2">
        <f t="shared" si="940"/>
        <v>0</v>
      </c>
      <c r="AW2250" s="2">
        <f t="shared" si="935"/>
        <v>1</v>
      </c>
      <c r="AY2250" t="str">
        <f t="shared" si="932"/>
        <v/>
      </c>
      <c r="AZ2250" s="2" t="str">
        <f t="shared" si="924"/>
        <v/>
      </c>
      <c r="BA2250" s="2" t="str">
        <f t="shared" si="924"/>
        <v/>
      </c>
      <c r="BB2250" s="2" t="str">
        <f t="shared" si="924"/>
        <v/>
      </c>
      <c r="BC2250" s="2" t="str">
        <f t="shared" si="924"/>
        <v/>
      </c>
      <c r="BD2250" s="2" t="str">
        <f t="shared" si="924"/>
        <v/>
      </c>
      <c r="BF2250" s="2">
        <f t="shared" si="936"/>
        <v>1</v>
      </c>
      <c r="BH2250">
        <f t="shared" si="937"/>
        <v>1</v>
      </c>
      <c r="BI2250">
        <f t="shared" si="918"/>
        <v>2247</v>
      </c>
      <c r="BJ2250" t="str">
        <f t="shared" si="938"/>
        <v>word-2247</v>
      </c>
      <c r="BL2250" s="2">
        <f t="shared" si="926"/>
        <v>1</v>
      </c>
      <c r="BM2250" s="2">
        <f t="shared" si="926"/>
        <v>0</v>
      </c>
      <c r="BN2250" s="2">
        <f t="shared" si="926"/>
        <v>0</v>
      </c>
      <c r="BO2250" s="2">
        <f t="shared" si="926"/>
        <v>0</v>
      </c>
      <c r="BP2250" s="2">
        <f t="shared" si="926"/>
        <v>1</v>
      </c>
      <c r="BQ2250" s="2">
        <f t="shared" si="926"/>
        <v>0</v>
      </c>
      <c r="BR2250" s="2">
        <f t="shared" si="926"/>
        <v>0</v>
      </c>
      <c r="BS2250" s="2">
        <f t="shared" si="926"/>
        <v>1</v>
      </c>
      <c r="BT2250" s="2">
        <f t="shared" si="926"/>
        <v>0</v>
      </c>
      <c r="BU2250" s="2">
        <f t="shared" si="926"/>
        <v>0</v>
      </c>
      <c r="BV2250" s="2">
        <f t="shared" si="926"/>
        <v>0</v>
      </c>
      <c r="BW2250" s="2">
        <f t="shared" si="926"/>
        <v>1</v>
      </c>
      <c r="BX2250" s="2">
        <f t="shared" si="926"/>
        <v>0</v>
      </c>
      <c r="BY2250" s="2">
        <f t="shared" si="926"/>
        <v>0</v>
      </c>
      <c r="BZ2250" s="2">
        <f t="shared" si="926"/>
        <v>0</v>
      </c>
      <c r="CA2250" s="2">
        <f t="shared" si="926"/>
        <v>0</v>
      </c>
      <c r="CB2250" s="2">
        <f t="shared" si="925"/>
        <v>0</v>
      </c>
      <c r="CC2250" s="2">
        <f t="shared" si="925"/>
        <v>0</v>
      </c>
      <c r="CD2250" s="2">
        <f t="shared" si="925"/>
        <v>0</v>
      </c>
      <c r="CE2250" s="2">
        <f t="shared" si="925"/>
        <v>0</v>
      </c>
      <c r="CF2250" s="2">
        <f t="shared" si="925"/>
        <v>0</v>
      </c>
      <c r="CG2250" s="2">
        <f t="shared" si="925"/>
        <v>0</v>
      </c>
      <c r="CH2250" s="2">
        <f t="shared" si="925"/>
        <v>1</v>
      </c>
      <c r="CI2250" s="2">
        <f t="shared" si="925"/>
        <v>0</v>
      </c>
      <c r="CJ2250" s="2">
        <f t="shared" si="925"/>
        <v>0</v>
      </c>
      <c r="CK2250" s="2">
        <f t="shared" si="925"/>
        <v>0</v>
      </c>
      <c r="CS2250" s="2"/>
      <c r="CT2250"/>
      <c r="DR2250" s="2"/>
      <c r="DS2250"/>
      <c r="EQ2250" s="2"/>
      <c r="ER2250"/>
    </row>
    <row r="2251" spans="20:148" x14ac:dyDescent="0.25">
      <c r="T2251" t="s">
        <v>2195</v>
      </c>
      <c r="U2251" s="2" t="str">
        <f t="shared" si="921"/>
        <v>w</v>
      </c>
      <c r="V2251" s="2" t="str">
        <f t="shared" si="921"/>
        <v>h</v>
      </c>
      <c r="W2251" s="2" t="str">
        <f t="shared" si="921"/>
        <v>a</v>
      </c>
      <c r="X2251" s="2" t="str">
        <f t="shared" si="921"/>
        <v>r</v>
      </c>
      <c r="Y2251" s="2" t="str">
        <f t="shared" si="921"/>
        <v>f</v>
      </c>
      <c r="AA2251" s="2">
        <f t="shared" si="927"/>
        <v>0</v>
      </c>
      <c r="AB2251" s="2">
        <f t="shared" si="928"/>
        <v>0</v>
      </c>
      <c r="AC2251" s="2">
        <f t="shared" si="929"/>
        <v>0</v>
      </c>
      <c r="AD2251" s="2">
        <f t="shared" si="930"/>
        <v>0</v>
      </c>
      <c r="AE2251" s="2">
        <f t="shared" si="931"/>
        <v>0</v>
      </c>
      <c r="AF2251" s="2"/>
      <c r="AG2251" s="2">
        <f t="shared" si="933"/>
        <v>1</v>
      </c>
      <c r="AI2251" s="2">
        <f t="shared" si="939"/>
        <v>0</v>
      </c>
      <c r="AJ2251" s="2">
        <f t="shared" si="939"/>
        <v>0</v>
      </c>
      <c r="AK2251" s="2">
        <f t="shared" si="939"/>
        <v>0</v>
      </c>
      <c r="AL2251" s="2">
        <f t="shared" si="939"/>
        <v>0</v>
      </c>
      <c r="AM2251" s="2">
        <f t="shared" si="939"/>
        <v>0</v>
      </c>
      <c r="AO2251" s="2">
        <f t="shared" si="934"/>
        <v>1</v>
      </c>
      <c r="AQ2251" s="2">
        <f t="shared" si="940"/>
        <v>0</v>
      </c>
      <c r="AR2251" s="2">
        <f t="shared" si="940"/>
        <v>0</v>
      </c>
      <c r="AS2251" s="2">
        <f t="shared" si="940"/>
        <v>0</v>
      </c>
      <c r="AT2251" s="2">
        <f t="shared" si="940"/>
        <v>0</v>
      </c>
      <c r="AU2251" s="2">
        <f t="shared" si="940"/>
        <v>0</v>
      </c>
      <c r="AW2251" s="2">
        <f t="shared" si="935"/>
        <v>1</v>
      </c>
      <c r="AY2251" t="str">
        <f t="shared" si="932"/>
        <v/>
      </c>
      <c r="AZ2251" s="2" t="str">
        <f t="shared" si="924"/>
        <v/>
      </c>
      <c r="BA2251" s="2" t="str">
        <f t="shared" si="924"/>
        <v/>
      </c>
      <c r="BB2251" s="2" t="str">
        <f t="shared" si="924"/>
        <v/>
      </c>
      <c r="BC2251" s="2" t="str">
        <f t="shared" si="924"/>
        <v/>
      </c>
      <c r="BD2251" s="2" t="str">
        <f t="shared" si="924"/>
        <v/>
      </c>
      <c r="BF2251" s="2">
        <f t="shared" si="936"/>
        <v>1</v>
      </c>
      <c r="BH2251">
        <f t="shared" si="937"/>
        <v>1</v>
      </c>
      <c r="BI2251">
        <f t="shared" si="918"/>
        <v>2248</v>
      </c>
      <c r="BJ2251" t="str">
        <f t="shared" si="938"/>
        <v>word-2248</v>
      </c>
      <c r="BL2251" s="2">
        <f t="shared" si="926"/>
        <v>1</v>
      </c>
      <c r="BM2251" s="2">
        <f t="shared" si="926"/>
        <v>0</v>
      </c>
      <c r="BN2251" s="2">
        <f t="shared" si="926"/>
        <v>0</v>
      </c>
      <c r="BO2251" s="2">
        <f t="shared" si="926"/>
        <v>0</v>
      </c>
      <c r="BP2251" s="2">
        <f t="shared" si="926"/>
        <v>0</v>
      </c>
      <c r="BQ2251" s="2">
        <f t="shared" si="926"/>
        <v>1</v>
      </c>
      <c r="BR2251" s="2">
        <f t="shared" si="926"/>
        <v>0</v>
      </c>
      <c r="BS2251" s="2">
        <f t="shared" si="926"/>
        <v>1</v>
      </c>
      <c r="BT2251" s="2">
        <f t="shared" si="926"/>
        <v>0</v>
      </c>
      <c r="BU2251" s="2">
        <f t="shared" si="926"/>
        <v>0</v>
      </c>
      <c r="BV2251" s="2">
        <f t="shared" si="926"/>
        <v>0</v>
      </c>
      <c r="BW2251" s="2">
        <f t="shared" si="926"/>
        <v>0</v>
      </c>
      <c r="BX2251" s="2">
        <f t="shared" si="926"/>
        <v>0</v>
      </c>
      <c r="BY2251" s="2">
        <f t="shared" si="926"/>
        <v>0</v>
      </c>
      <c r="BZ2251" s="2">
        <f t="shared" si="926"/>
        <v>0</v>
      </c>
      <c r="CA2251" s="2">
        <f t="shared" si="926"/>
        <v>0</v>
      </c>
      <c r="CB2251" s="2">
        <f t="shared" si="925"/>
        <v>0</v>
      </c>
      <c r="CC2251" s="2">
        <f t="shared" si="925"/>
        <v>1</v>
      </c>
      <c r="CD2251" s="2">
        <f t="shared" si="925"/>
        <v>0</v>
      </c>
      <c r="CE2251" s="2">
        <f t="shared" si="925"/>
        <v>0</v>
      </c>
      <c r="CF2251" s="2">
        <f t="shared" si="925"/>
        <v>0</v>
      </c>
      <c r="CG2251" s="2">
        <f t="shared" si="925"/>
        <v>0</v>
      </c>
      <c r="CH2251" s="2">
        <f t="shared" si="925"/>
        <v>1</v>
      </c>
      <c r="CI2251" s="2">
        <f t="shared" si="925"/>
        <v>0</v>
      </c>
      <c r="CJ2251" s="2">
        <f t="shared" si="925"/>
        <v>0</v>
      </c>
      <c r="CK2251" s="2">
        <f t="shared" si="925"/>
        <v>0</v>
      </c>
      <c r="CS2251" s="2"/>
      <c r="CT2251"/>
      <c r="DR2251" s="2"/>
      <c r="DS2251"/>
      <c r="EQ2251" s="2"/>
      <c r="ER2251"/>
    </row>
    <row r="2252" spans="20:148" x14ac:dyDescent="0.25">
      <c r="T2252" t="s">
        <v>2196</v>
      </c>
      <c r="U2252" s="2" t="str">
        <f t="shared" si="921"/>
        <v>w</v>
      </c>
      <c r="V2252" s="2" t="str">
        <f t="shared" si="921"/>
        <v>h</v>
      </c>
      <c r="W2252" s="2" t="str">
        <f t="shared" si="921"/>
        <v>e</v>
      </c>
      <c r="X2252" s="2" t="str">
        <f t="shared" si="921"/>
        <v>a</v>
      </c>
      <c r="Y2252" s="2" t="str">
        <f t="shared" si="921"/>
        <v>t</v>
      </c>
      <c r="AA2252" s="2">
        <f t="shared" si="927"/>
        <v>0</v>
      </c>
      <c r="AB2252" s="2">
        <f t="shared" si="928"/>
        <v>0</v>
      </c>
      <c r="AC2252" s="2">
        <f t="shared" si="929"/>
        <v>0</v>
      </c>
      <c r="AD2252" s="2">
        <f t="shared" si="930"/>
        <v>0</v>
      </c>
      <c r="AE2252" s="2">
        <f t="shared" si="931"/>
        <v>0</v>
      </c>
      <c r="AF2252" s="2"/>
      <c r="AG2252" s="2">
        <f t="shared" si="933"/>
        <v>1</v>
      </c>
      <c r="AI2252" s="2">
        <f t="shared" si="939"/>
        <v>0</v>
      </c>
      <c r="AJ2252" s="2">
        <f t="shared" si="939"/>
        <v>0</v>
      </c>
      <c r="AK2252" s="2">
        <f t="shared" si="939"/>
        <v>0</v>
      </c>
      <c r="AL2252" s="2">
        <f t="shared" si="939"/>
        <v>0</v>
      </c>
      <c r="AM2252" s="2">
        <f t="shared" si="939"/>
        <v>0</v>
      </c>
      <c r="AO2252" s="2">
        <f t="shared" si="934"/>
        <v>1</v>
      </c>
      <c r="AQ2252" s="2">
        <f t="shared" si="940"/>
        <v>0</v>
      </c>
      <c r="AR2252" s="2">
        <f t="shared" si="940"/>
        <v>0</v>
      </c>
      <c r="AS2252" s="2">
        <f t="shared" si="940"/>
        <v>0</v>
      </c>
      <c r="AT2252" s="2">
        <f t="shared" si="940"/>
        <v>0</v>
      </c>
      <c r="AU2252" s="2">
        <f t="shared" si="940"/>
        <v>0</v>
      </c>
      <c r="AW2252" s="2">
        <f t="shared" si="935"/>
        <v>1</v>
      </c>
      <c r="AY2252" t="str">
        <f t="shared" si="932"/>
        <v/>
      </c>
      <c r="AZ2252" s="2" t="str">
        <f t="shared" si="924"/>
        <v/>
      </c>
      <c r="BA2252" s="2" t="str">
        <f t="shared" si="924"/>
        <v/>
      </c>
      <c r="BB2252" s="2" t="str">
        <f t="shared" si="924"/>
        <v/>
      </c>
      <c r="BC2252" s="2" t="str">
        <f t="shared" si="924"/>
        <v/>
      </c>
      <c r="BD2252" s="2" t="str">
        <f t="shared" si="924"/>
        <v/>
      </c>
      <c r="BF2252" s="2">
        <f t="shared" si="936"/>
        <v>1</v>
      </c>
      <c r="BH2252">
        <f t="shared" si="937"/>
        <v>1</v>
      </c>
      <c r="BI2252">
        <f t="shared" si="918"/>
        <v>2249</v>
      </c>
      <c r="BJ2252" t="str">
        <f t="shared" si="938"/>
        <v>word-2249</v>
      </c>
      <c r="BL2252" s="2">
        <f t="shared" si="926"/>
        <v>1</v>
      </c>
      <c r="BM2252" s="2">
        <f t="shared" si="926"/>
        <v>0</v>
      </c>
      <c r="BN2252" s="2">
        <f t="shared" si="926"/>
        <v>0</v>
      </c>
      <c r="BO2252" s="2">
        <f t="shared" si="926"/>
        <v>0</v>
      </c>
      <c r="BP2252" s="2">
        <f t="shared" si="926"/>
        <v>1</v>
      </c>
      <c r="BQ2252" s="2">
        <f t="shared" si="926"/>
        <v>0</v>
      </c>
      <c r="BR2252" s="2">
        <f t="shared" si="926"/>
        <v>0</v>
      </c>
      <c r="BS2252" s="2">
        <f t="shared" si="926"/>
        <v>1</v>
      </c>
      <c r="BT2252" s="2">
        <f t="shared" si="926"/>
        <v>0</v>
      </c>
      <c r="BU2252" s="2">
        <f t="shared" si="926"/>
        <v>0</v>
      </c>
      <c r="BV2252" s="2">
        <f t="shared" si="926"/>
        <v>0</v>
      </c>
      <c r="BW2252" s="2">
        <f t="shared" si="926"/>
        <v>0</v>
      </c>
      <c r="BX2252" s="2">
        <f t="shared" si="926"/>
        <v>0</v>
      </c>
      <c r="BY2252" s="2">
        <f t="shared" si="926"/>
        <v>0</v>
      </c>
      <c r="BZ2252" s="2">
        <f t="shared" si="926"/>
        <v>0</v>
      </c>
      <c r="CA2252" s="2">
        <f t="shared" si="926"/>
        <v>0</v>
      </c>
      <c r="CB2252" s="2">
        <f t="shared" si="925"/>
        <v>0</v>
      </c>
      <c r="CC2252" s="2">
        <f t="shared" si="925"/>
        <v>0</v>
      </c>
      <c r="CD2252" s="2">
        <f t="shared" si="925"/>
        <v>0</v>
      </c>
      <c r="CE2252" s="2">
        <f t="shared" si="925"/>
        <v>1</v>
      </c>
      <c r="CF2252" s="2">
        <f t="shared" si="925"/>
        <v>0</v>
      </c>
      <c r="CG2252" s="2">
        <f t="shared" si="925"/>
        <v>0</v>
      </c>
      <c r="CH2252" s="2">
        <f t="shared" si="925"/>
        <v>1</v>
      </c>
      <c r="CI2252" s="2">
        <f t="shared" si="925"/>
        <v>0</v>
      </c>
      <c r="CJ2252" s="2">
        <f t="shared" si="925"/>
        <v>0</v>
      </c>
      <c r="CK2252" s="2">
        <f t="shared" si="925"/>
        <v>0</v>
      </c>
      <c r="CS2252" s="2"/>
      <c r="CT2252"/>
      <c r="DR2252" s="2"/>
      <c r="DS2252"/>
      <c r="EQ2252" s="2"/>
      <c r="ER2252"/>
    </row>
    <row r="2253" spans="20:148" x14ac:dyDescent="0.25">
      <c r="T2253" t="s">
        <v>2197</v>
      </c>
      <c r="U2253" s="2" t="str">
        <f t="shared" si="921"/>
        <v>w</v>
      </c>
      <c r="V2253" s="2" t="str">
        <f t="shared" si="921"/>
        <v>h</v>
      </c>
      <c r="W2253" s="2" t="str">
        <f t="shared" si="921"/>
        <v>e</v>
      </c>
      <c r="X2253" s="2" t="str">
        <f t="shared" si="921"/>
        <v>e</v>
      </c>
      <c r="Y2253" s="2" t="str">
        <f t="shared" si="921"/>
        <v>l</v>
      </c>
      <c r="AA2253" s="2">
        <f t="shared" si="927"/>
        <v>0</v>
      </c>
      <c r="AB2253" s="2">
        <f t="shared" si="928"/>
        <v>0</v>
      </c>
      <c r="AC2253" s="2">
        <f t="shared" si="929"/>
        <v>0</v>
      </c>
      <c r="AD2253" s="2">
        <f t="shared" si="930"/>
        <v>0</v>
      </c>
      <c r="AE2253" s="2">
        <f t="shared" si="931"/>
        <v>0</v>
      </c>
      <c r="AF2253" s="2"/>
      <c r="AG2253" s="2">
        <f t="shared" si="933"/>
        <v>1</v>
      </c>
      <c r="AI2253" s="2">
        <f t="shared" si="939"/>
        <v>0</v>
      </c>
      <c r="AJ2253" s="2">
        <f t="shared" si="939"/>
        <v>0</v>
      </c>
      <c r="AK2253" s="2">
        <f t="shared" si="939"/>
        <v>0</v>
      </c>
      <c r="AL2253" s="2">
        <f t="shared" si="939"/>
        <v>0</v>
      </c>
      <c r="AM2253" s="2">
        <f t="shared" si="939"/>
        <v>0</v>
      </c>
      <c r="AO2253" s="2">
        <f t="shared" si="934"/>
        <v>1</v>
      </c>
      <c r="AQ2253" s="2">
        <f t="shared" si="940"/>
        <v>0</v>
      </c>
      <c r="AR2253" s="2">
        <f t="shared" si="940"/>
        <v>0</v>
      </c>
      <c r="AS2253" s="2">
        <f t="shared" si="940"/>
        <v>0</v>
      </c>
      <c r="AT2253" s="2">
        <f t="shared" si="940"/>
        <v>0</v>
      </c>
      <c r="AU2253" s="2">
        <f t="shared" si="940"/>
        <v>0</v>
      </c>
      <c r="AW2253" s="2">
        <f t="shared" si="935"/>
        <v>1</v>
      </c>
      <c r="AY2253" t="str">
        <f t="shared" si="932"/>
        <v/>
      </c>
      <c r="AZ2253" s="2" t="str">
        <f t="shared" si="924"/>
        <v/>
      </c>
      <c r="BA2253" s="2" t="str">
        <f t="shared" si="924"/>
        <v/>
      </c>
      <c r="BB2253" s="2" t="str">
        <f t="shared" si="924"/>
        <v/>
      </c>
      <c r="BC2253" s="2" t="str">
        <f t="shared" si="924"/>
        <v/>
      </c>
      <c r="BD2253" s="2" t="str">
        <f t="shared" si="924"/>
        <v/>
      </c>
      <c r="BF2253" s="2">
        <f t="shared" si="936"/>
        <v>1</v>
      </c>
      <c r="BH2253">
        <f t="shared" si="937"/>
        <v>1</v>
      </c>
      <c r="BI2253">
        <f t="shared" si="918"/>
        <v>2250</v>
      </c>
      <c r="BJ2253" t="str">
        <f t="shared" si="938"/>
        <v>word-2250</v>
      </c>
      <c r="BL2253" s="2">
        <f t="shared" si="926"/>
        <v>0</v>
      </c>
      <c r="BM2253" s="2">
        <f t="shared" si="926"/>
        <v>0</v>
      </c>
      <c r="BN2253" s="2">
        <f t="shared" si="926"/>
        <v>0</v>
      </c>
      <c r="BO2253" s="2">
        <f t="shared" si="926"/>
        <v>0</v>
      </c>
      <c r="BP2253" s="2">
        <f t="shared" si="926"/>
        <v>1</v>
      </c>
      <c r="BQ2253" s="2">
        <f t="shared" si="926"/>
        <v>0</v>
      </c>
      <c r="BR2253" s="2">
        <f t="shared" si="926"/>
        <v>0</v>
      </c>
      <c r="BS2253" s="2">
        <f t="shared" si="926"/>
        <v>1</v>
      </c>
      <c r="BT2253" s="2">
        <f t="shared" si="926"/>
        <v>0</v>
      </c>
      <c r="BU2253" s="2">
        <f t="shared" si="926"/>
        <v>0</v>
      </c>
      <c r="BV2253" s="2">
        <f t="shared" si="926"/>
        <v>0</v>
      </c>
      <c r="BW2253" s="2">
        <f t="shared" si="926"/>
        <v>1</v>
      </c>
      <c r="BX2253" s="2">
        <f t="shared" si="926"/>
        <v>0</v>
      </c>
      <c r="BY2253" s="2">
        <f t="shared" si="926"/>
        <v>0</v>
      </c>
      <c r="BZ2253" s="2">
        <f t="shared" si="926"/>
        <v>0</v>
      </c>
      <c r="CA2253" s="2">
        <f t="shared" si="926"/>
        <v>0</v>
      </c>
      <c r="CB2253" s="2">
        <f t="shared" si="925"/>
        <v>0</v>
      </c>
      <c r="CC2253" s="2">
        <f t="shared" si="925"/>
        <v>0</v>
      </c>
      <c r="CD2253" s="2">
        <f t="shared" si="925"/>
        <v>0</v>
      </c>
      <c r="CE2253" s="2">
        <f t="shared" si="925"/>
        <v>0</v>
      </c>
      <c r="CF2253" s="2">
        <f t="shared" si="925"/>
        <v>0</v>
      </c>
      <c r="CG2253" s="2">
        <f t="shared" si="925"/>
        <v>0</v>
      </c>
      <c r="CH2253" s="2">
        <f t="shared" si="925"/>
        <v>1</v>
      </c>
      <c r="CI2253" s="2">
        <f t="shared" si="925"/>
        <v>0</v>
      </c>
      <c r="CJ2253" s="2">
        <f t="shared" si="925"/>
        <v>0</v>
      </c>
      <c r="CK2253" s="2">
        <f t="shared" si="925"/>
        <v>0</v>
      </c>
      <c r="CS2253" s="2"/>
      <c r="CT2253"/>
      <c r="DR2253" s="2"/>
      <c r="DS2253"/>
      <c r="EQ2253" s="2"/>
      <c r="ER2253"/>
    </row>
    <row r="2254" spans="20:148" x14ac:dyDescent="0.25">
      <c r="T2254" t="s">
        <v>2198</v>
      </c>
      <c r="U2254" s="2" t="str">
        <f t="shared" si="921"/>
        <v>w</v>
      </c>
      <c r="V2254" s="2" t="str">
        <f t="shared" si="921"/>
        <v>h</v>
      </c>
      <c r="W2254" s="2" t="str">
        <f t="shared" si="921"/>
        <v>e</v>
      </c>
      <c r="X2254" s="2" t="str">
        <f t="shared" si="921"/>
        <v>l</v>
      </c>
      <c r="Y2254" s="2" t="str">
        <f t="shared" si="921"/>
        <v>p</v>
      </c>
      <c r="AA2254" s="2">
        <f t="shared" si="927"/>
        <v>0</v>
      </c>
      <c r="AB2254" s="2">
        <f t="shared" si="928"/>
        <v>0</v>
      </c>
      <c r="AC2254" s="2">
        <f t="shared" si="929"/>
        <v>0</v>
      </c>
      <c r="AD2254" s="2">
        <f t="shared" si="930"/>
        <v>0</v>
      </c>
      <c r="AE2254" s="2">
        <f t="shared" si="931"/>
        <v>0</v>
      </c>
      <c r="AF2254" s="2"/>
      <c r="AG2254" s="2">
        <f t="shared" si="933"/>
        <v>1</v>
      </c>
      <c r="AI2254" s="2">
        <f t="shared" si="939"/>
        <v>0</v>
      </c>
      <c r="AJ2254" s="2">
        <f t="shared" si="939"/>
        <v>0</v>
      </c>
      <c r="AK2254" s="2">
        <f t="shared" si="939"/>
        <v>0</v>
      </c>
      <c r="AL2254" s="2">
        <f t="shared" si="939"/>
        <v>0</v>
      </c>
      <c r="AM2254" s="2">
        <f t="shared" si="939"/>
        <v>0</v>
      </c>
      <c r="AO2254" s="2">
        <f t="shared" si="934"/>
        <v>1</v>
      </c>
      <c r="AQ2254" s="2">
        <f t="shared" si="940"/>
        <v>0</v>
      </c>
      <c r="AR2254" s="2">
        <f t="shared" si="940"/>
        <v>0</v>
      </c>
      <c r="AS2254" s="2">
        <f t="shared" si="940"/>
        <v>0</v>
      </c>
      <c r="AT2254" s="2">
        <f t="shared" si="940"/>
        <v>0</v>
      </c>
      <c r="AU2254" s="2">
        <f t="shared" si="940"/>
        <v>0</v>
      </c>
      <c r="AW2254" s="2">
        <f t="shared" si="935"/>
        <v>1</v>
      </c>
      <c r="AY2254" t="str">
        <f t="shared" si="932"/>
        <v/>
      </c>
      <c r="AZ2254" s="2" t="str">
        <f t="shared" si="924"/>
        <v/>
      </c>
      <c r="BA2254" s="2" t="str">
        <f t="shared" si="924"/>
        <v/>
      </c>
      <c r="BB2254" s="2" t="str">
        <f t="shared" si="924"/>
        <v/>
      </c>
      <c r="BC2254" s="2" t="str">
        <f t="shared" si="924"/>
        <v/>
      </c>
      <c r="BD2254" s="2" t="str">
        <f t="shared" si="924"/>
        <v/>
      </c>
      <c r="BF2254" s="2">
        <f t="shared" si="936"/>
        <v>1</v>
      </c>
      <c r="BH2254">
        <f t="shared" si="937"/>
        <v>1</v>
      </c>
      <c r="BI2254">
        <f t="shared" si="918"/>
        <v>2251</v>
      </c>
      <c r="BJ2254" t="str">
        <f t="shared" si="938"/>
        <v>word-2251</v>
      </c>
      <c r="BL2254" s="2">
        <f t="shared" si="926"/>
        <v>0</v>
      </c>
      <c r="BM2254" s="2">
        <f t="shared" si="926"/>
        <v>0</v>
      </c>
      <c r="BN2254" s="2">
        <f t="shared" si="926"/>
        <v>0</v>
      </c>
      <c r="BO2254" s="2">
        <f t="shared" si="926"/>
        <v>0</v>
      </c>
      <c r="BP2254" s="2">
        <f t="shared" si="926"/>
        <v>1</v>
      </c>
      <c r="BQ2254" s="2">
        <f t="shared" si="926"/>
        <v>0</v>
      </c>
      <c r="BR2254" s="2">
        <f t="shared" si="926"/>
        <v>0</v>
      </c>
      <c r="BS2254" s="2">
        <f t="shared" si="926"/>
        <v>1</v>
      </c>
      <c r="BT2254" s="2">
        <f t="shared" si="926"/>
        <v>0</v>
      </c>
      <c r="BU2254" s="2">
        <f t="shared" si="926"/>
        <v>0</v>
      </c>
      <c r="BV2254" s="2">
        <f t="shared" si="926"/>
        <v>0</v>
      </c>
      <c r="BW2254" s="2">
        <f t="shared" si="926"/>
        <v>1</v>
      </c>
      <c r="BX2254" s="2">
        <f t="shared" si="926"/>
        <v>0</v>
      </c>
      <c r="BY2254" s="2">
        <f t="shared" si="926"/>
        <v>0</v>
      </c>
      <c r="BZ2254" s="2">
        <f t="shared" si="926"/>
        <v>0</v>
      </c>
      <c r="CA2254" s="2">
        <f t="shared" ref="CA2254:CK2269" si="941">IF($BH2254=1,IF(ISERR(FIND(CA$3,$T2254)),0,1),0)</f>
        <v>1</v>
      </c>
      <c r="CB2254" s="2">
        <f t="shared" si="941"/>
        <v>0</v>
      </c>
      <c r="CC2254" s="2">
        <f t="shared" si="941"/>
        <v>0</v>
      </c>
      <c r="CD2254" s="2">
        <f t="shared" si="941"/>
        <v>0</v>
      </c>
      <c r="CE2254" s="2">
        <f t="shared" si="941"/>
        <v>0</v>
      </c>
      <c r="CF2254" s="2">
        <f t="shared" si="941"/>
        <v>0</v>
      </c>
      <c r="CG2254" s="2">
        <f t="shared" si="941"/>
        <v>0</v>
      </c>
      <c r="CH2254" s="2">
        <f t="shared" si="941"/>
        <v>1</v>
      </c>
      <c r="CI2254" s="2">
        <f t="shared" si="941"/>
        <v>0</v>
      </c>
      <c r="CJ2254" s="2">
        <f t="shared" si="941"/>
        <v>0</v>
      </c>
      <c r="CK2254" s="2">
        <f t="shared" si="941"/>
        <v>0</v>
      </c>
      <c r="CS2254" s="2"/>
      <c r="CT2254"/>
      <c r="DR2254" s="2"/>
      <c r="DS2254"/>
      <c r="EQ2254" s="2"/>
      <c r="ER2254"/>
    </row>
    <row r="2255" spans="20:148" x14ac:dyDescent="0.25">
      <c r="T2255" t="s">
        <v>2199</v>
      </c>
      <c r="U2255" s="2" t="str">
        <f t="shared" si="921"/>
        <v>w</v>
      </c>
      <c r="V2255" s="2" t="str">
        <f t="shared" si="921"/>
        <v>h</v>
      </c>
      <c r="W2255" s="2" t="str">
        <f t="shared" si="921"/>
        <v>e</v>
      </c>
      <c r="X2255" s="2" t="str">
        <f t="shared" si="921"/>
        <v>r</v>
      </c>
      <c r="Y2255" s="2" t="str">
        <f t="shared" si="921"/>
        <v>e</v>
      </c>
      <c r="AA2255" s="2">
        <f t="shared" si="927"/>
        <v>0</v>
      </c>
      <c r="AB2255" s="2">
        <f t="shared" si="928"/>
        <v>0</v>
      </c>
      <c r="AC2255" s="2">
        <f t="shared" si="929"/>
        <v>0</v>
      </c>
      <c r="AD2255" s="2">
        <f t="shared" si="930"/>
        <v>0</v>
      </c>
      <c r="AE2255" s="2">
        <f t="shared" si="931"/>
        <v>0</v>
      </c>
      <c r="AF2255" s="2"/>
      <c r="AG2255" s="2">
        <f t="shared" si="933"/>
        <v>1</v>
      </c>
      <c r="AI2255" s="2">
        <f t="shared" si="939"/>
        <v>0</v>
      </c>
      <c r="AJ2255" s="2">
        <f t="shared" si="939"/>
        <v>0</v>
      </c>
      <c r="AK2255" s="2">
        <f t="shared" si="939"/>
        <v>0</v>
      </c>
      <c r="AL2255" s="2">
        <f t="shared" si="939"/>
        <v>0</v>
      </c>
      <c r="AM2255" s="2">
        <f t="shared" si="939"/>
        <v>0</v>
      </c>
      <c r="AO2255" s="2">
        <f t="shared" si="934"/>
        <v>1</v>
      </c>
      <c r="AQ2255" s="2">
        <f t="shared" si="940"/>
        <v>0</v>
      </c>
      <c r="AR2255" s="2">
        <f t="shared" si="940"/>
        <v>0</v>
      </c>
      <c r="AS2255" s="2">
        <f t="shared" si="940"/>
        <v>0</v>
      </c>
      <c r="AT2255" s="2">
        <f t="shared" si="940"/>
        <v>0</v>
      </c>
      <c r="AU2255" s="2">
        <f t="shared" si="940"/>
        <v>0</v>
      </c>
      <c r="AW2255" s="2">
        <f t="shared" si="935"/>
        <v>1</v>
      </c>
      <c r="AY2255" t="str">
        <f t="shared" si="932"/>
        <v/>
      </c>
      <c r="AZ2255" s="2" t="str">
        <f t="shared" si="924"/>
        <v/>
      </c>
      <c r="BA2255" s="2" t="str">
        <f t="shared" si="924"/>
        <v/>
      </c>
      <c r="BB2255" s="2" t="str">
        <f t="shared" si="924"/>
        <v/>
      </c>
      <c r="BC2255" s="2" t="str">
        <f t="shared" si="924"/>
        <v/>
      </c>
      <c r="BD2255" s="2" t="str">
        <f t="shared" si="924"/>
        <v/>
      </c>
      <c r="BF2255" s="2">
        <f t="shared" si="936"/>
        <v>1</v>
      </c>
      <c r="BH2255">
        <f t="shared" si="937"/>
        <v>1</v>
      </c>
      <c r="BI2255">
        <f t="shared" si="918"/>
        <v>2252</v>
      </c>
      <c r="BJ2255" t="str">
        <f t="shared" si="938"/>
        <v>word-2252</v>
      </c>
      <c r="BL2255" s="2">
        <f t="shared" ref="BL2255:CA2270" si="942">IF($BH2255=1,IF(ISERR(FIND(BL$3,$T2255)),0,1),0)</f>
        <v>0</v>
      </c>
      <c r="BM2255" s="2">
        <f t="shared" si="942"/>
        <v>0</v>
      </c>
      <c r="BN2255" s="2">
        <f t="shared" si="942"/>
        <v>0</v>
      </c>
      <c r="BO2255" s="2">
        <f t="shared" si="942"/>
        <v>0</v>
      </c>
      <c r="BP2255" s="2">
        <f t="shared" si="942"/>
        <v>1</v>
      </c>
      <c r="BQ2255" s="2">
        <f t="shared" si="942"/>
        <v>0</v>
      </c>
      <c r="BR2255" s="2">
        <f t="shared" si="942"/>
        <v>0</v>
      </c>
      <c r="BS2255" s="2">
        <f t="shared" si="942"/>
        <v>1</v>
      </c>
      <c r="BT2255" s="2">
        <f t="shared" si="942"/>
        <v>0</v>
      </c>
      <c r="BU2255" s="2">
        <f t="shared" si="942"/>
        <v>0</v>
      </c>
      <c r="BV2255" s="2">
        <f t="shared" si="942"/>
        <v>0</v>
      </c>
      <c r="BW2255" s="2">
        <f t="shared" si="942"/>
        <v>0</v>
      </c>
      <c r="BX2255" s="2">
        <f t="shared" si="942"/>
        <v>0</v>
      </c>
      <c r="BY2255" s="2">
        <f t="shared" si="942"/>
        <v>0</v>
      </c>
      <c r="BZ2255" s="2">
        <f t="shared" si="942"/>
        <v>0</v>
      </c>
      <c r="CA2255" s="2">
        <f t="shared" si="942"/>
        <v>0</v>
      </c>
      <c r="CB2255" s="2">
        <f t="shared" si="941"/>
        <v>0</v>
      </c>
      <c r="CC2255" s="2">
        <f t="shared" si="941"/>
        <v>1</v>
      </c>
      <c r="CD2255" s="2">
        <f t="shared" si="941"/>
        <v>0</v>
      </c>
      <c r="CE2255" s="2">
        <f t="shared" si="941"/>
        <v>0</v>
      </c>
      <c r="CF2255" s="2">
        <f t="shared" si="941"/>
        <v>0</v>
      </c>
      <c r="CG2255" s="2">
        <f t="shared" si="941"/>
        <v>0</v>
      </c>
      <c r="CH2255" s="2">
        <f t="shared" si="941"/>
        <v>1</v>
      </c>
      <c r="CI2255" s="2">
        <f t="shared" si="941"/>
        <v>0</v>
      </c>
      <c r="CJ2255" s="2">
        <f t="shared" si="941"/>
        <v>0</v>
      </c>
      <c r="CK2255" s="2">
        <f t="shared" si="941"/>
        <v>0</v>
      </c>
      <c r="CS2255" s="2"/>
      <c r="CT2255"/>
      <c r="DR2255" s="2"/>
      <c r="DS2255"/>
      <c r="EQ2255" s="2"/>
      <c r="ER2255"/>
    </row>
    <row r="2256" spans="20:148" x14ac:dyDescent="0.25">
      <c r="T2256" t="s">
        <v>2200</v>
      </c>
      <c r="U2256" s="2" t="str">
        <f t="shared" si="921"/>
        <v>w</v>
      </c>
      <c r="V2256" s="2" t="str">
        <f t="shared" si="921"/>
        <v>h</v>
      </c>
      <c r="W2256" s="2" t="str">
        <f t="shared" si="921"/>
        <v>i</v>
      </c>
      <c r="X2256" s="2" t="str">
        <f t="shared" si="921"/>
        <v>c</v>
      </c>
      <c r="Y2256" s="2" t="str">
        <f t="shared" si="921"/>
        <v>h</v>
      </c>
      <c r="AA2256" s="2">
        <f t="shared" si="927"/>
        <v>0</v>
      </c>
      <c r="AB2256" s="2">
        <f t="shared" si="928"/>
        <v>0</v>
      </c>
      <c r="AC2256" s="2">
        <f t="shared" si="929"/>
        <v>0</v>
      </c>
      <c r="AD2256" s="2">
        <f t="shared" si="930"/>
        <v>0</v>
      </c>
      <c r="AE2256" s="2">
        <f t="shared" si="931"/>
        <v>0</v>
      </c>
      <c r="AF2256" s="2"/>
      <c r="AG2256" s="2">
        <f t="shared" si="933"/>
        <v>1</v>
      </c>
      <c r="AI2256" s="2">
        <f t="shared" si="939"/>
        <v>0</v>
      </c>
      <c r="AJ2256" s="2">
        <f t="shared" si="939"/>
        <v>0</v>
      </c>
      <c r="AK2256" s="2">
        <f t="shared" si="939"/>
        <v>0</v>
      </c>
      <c r="AL2256" s="2">
        <f t="shared" si="939"/>
        <v>0</v>
      </c>
      <c r="AM2256" s="2">
        <f t="shared" si="939"/>
        <v>0</v>
      </c>
      <c r="AO2256" s="2">
        <f t="shared" si="934"/>
        <v>1</v>
      </c>
      <c r="AQ2256" s="2">
        <f t="shared" si="940"/>
        <v>0</v>
      </c>
      <c r="AR2256" s="2">
        <f t="shared" si="940"/>
        <v>0</v>
      </c>
      <c r="AS2256" s="2">
        <f t="shared" si="940"/>
        <v>0</v>
      </c>
      <c r="AT2256" s="2">
        <f t="shared" si="940"/>
        <v>0</v>
      </c>
      <c r="AU2256" s="2">
        <f t="shared" si="940"/>
        <v>0</v>
      </c>
      <c r="AW2256" s="2">
        <f t="shared" si="935"/>
        <v>1</v>
      </c>
      <c r="AY2256" t="str">
        <f t="shared" si="932"/>
        <v/>
      </c>
      <c r="AZ2256" s="2" t="str">
        <f t="shared" si="924"/>
        <v/>
      </c>
      <c r="BA2256" s="2" t="str">
        <f t="shared" si="924"/>
        <v/>
      </c>
      <c r="BB2256" s="2" t="str">
        <f t="shared" si="924"/>
        <v/>
      </c>
      <c r="BC2256" s="2" t="str">
        <f t="shared" si="924"/>
        <v/>
      </c>
      <c r="BD2256" s="2" t="str">
        <f t="shared" si="924"/>
        <v/>
      </c>
      <c r="BF2256" s="2">
        <f t="shared" si="936"/>
        <v>1</v>
      </c>
      <c r="BH2256">
        <f t="shared" si="937"/>
        <v>1</v>
      </c>
      <c r="BI2256">
        <f t="shared" si="918"/>
        <v>2253</v>
      </c>
      <c r="BJ2256" t="str">
        <f t="shared" si="938"/>
        <v>word-2253</v>
      </c>
      <c r="BL2256" s="2">
        <f t="shared" si="942"/>
        <v>0</v>
      </c>
      <c r="BM2256" s="2">
        <f t="shared" si="942"/>
        <v>0</v>
      </c>
      <c r="BN2256" s="2">
        <f t="shared" si="942"/>
        <v>1</v>
      </c>
      <c r="BO2256" s="2">
        <f t="shared" si="942"/>
        <v>0</v>
      </c>
      <c r="BP2256" s="2">
        <f t="shared" si="942"/>
        <v>0</v>
      </c>
      <c r="BQ2256" s="2">
        <f t="shared" si="942"/>
        <v>0</v>
      </c>
      <c r="BR2256" s="2">
        <f t="shared" si="942"/>
        <v>0</v>
      </c>
      <c r="BS2256" s="2">
        <f t="shared" si="942"/>
        <v>1</v>
      </c>
      <c r="BT2256" s="2">
        <f t="shared" si="942"/>
        <v>1</v>
      </c>
      <c r="BU2256" s="2">
        <f t="shared" si="942"/>
        <v>0</v>
      </c>
      <c r="BV2256" s="2">
        <f t="shared" si="942"/>
        <v>0</v>
      </c>
      <c r="BW2256" s="2">
        <f t="shared" si="942"/>
        <v>0</v>
      </c>
      <c r="BX2256" s="2">
        <f t="shared" si="942"/>
        <v>0</v>
      </c>
      <c r="BY2256" s="2">
        <f t="shared" si="942"/>
        <v>0</v>
      </c>
      <c r="BZ2256" s="2">
        <f t="shared" si="942"/>
        <v>0</v>
      </c>
      <c r="CA2256" s="2">
        <f t="shared" si="942"/>
        <v>0</v>
      </c>
      <c r="CB2256" s="2">
        <f t="shared" si="941"/>
        <v>0</v>
      </c>
      <c r="CC2256" s="2">
        <f t="shared" si="941"/>
        <v>0</v>
      </c>
      <c r="CD2256" s="2">
        <f t="shared" si="941"/>
        <v>0</v>
      </c>
      <c r="CE2256" s="2">
        <f t="shared" si="941"/>
        <v>0</v>
      </c>
      <c r="CF2256" s="2">
        <f t="shared" si="941"/>
        <v>0</v>
      </c>
      <c r="CG2256" s="2">
        <f t="shared" si="941"/>
        <v>0</v>
      </c>
      <c r="CH2256" s="2">
        <f t="shared" si="941"/>
        <v>1</v>
      </c>
      <c r="CI2256" s="2">
        <f t="shared" si="941"/>
        <v>0</v>
      </c>
      <c r="CJ2256" s="2">
        <f t="shared" si="941"/>
        <v>0</v>
      </c>
      <c r="CK2256" s="2">
        <f t="shared" si="941"/>
        <v>0</v>
      </c>
      <c r="CS2256" s="2"/>
      <c r="CT2256"/>
      <c r="DR2256" s="2"/>
      <c r="DS2256"/>
      <c r="EQ2256" s="2"/>
      <c r="ER2256"/>
    </row>
    <row r="2257" spans="20:148" x14ac:dyDescent="0.25">
      <c r="T2257" t="s">
        <v>2201</v>
      </c>
      <c r="U2257" s="2" t="str">
        <f t="shared" si="921"/>
        <v>w</v>
      </c>
      <c r="V2257" s="2" t="str">
        <f t="shared" si="921"/>
        <v>h</v>
      </c>
      <c r="W2257" s="2" t="str">
        <f t="shared" si="921"/>
        <v>i</v>
      </c>
      <c r="X2257" s="2" t="str">
        <f t="shared" si="921"/>
        <v>f</v>
      </c>
      <c r="Y2257" s="2" t="str">
        <f t="shared" si="921"/>
        <v>f</v>
      </c>
      <c r="AA2257" s="2">
        <f t="shared" si="927"/>
        <v>0</v>
      </c>
      <c r="AB2257" s="2">
        <f t="shared" si="928"/>
        <v>0</v>
      </c>
      <c r="AC2257" s="2">
        <f t="shared" si="929"/>
        <v>0</v>
      </c>
      <c r="AD2257" s="2">
        <f t="shared" si="930"/>
        <v>0</v>
      </c>
      <c r="AE2257" s="2">
        <f t="shared" si="931"/>
        <v>0</v>
      </c>
      <c r="AF2257" s="2"/>
      <c r="AG2257" s="2">
        <f t="shared" si="933"/>
        <v>1</v>
      </c>
      <c r="AI2257" s="2">
        <f t="shared" si="939"/>
        <v>0</v>
      </c>
      <c r="AJ2257" s="2">
        <f t="shared" si="939"/>
        <v>0</v>
      </c>
      <c r="AK2257" s="2">
        <f t="shared" si="939"/>
        <v>0</v>
      </c>
      <c r="AL2257" s="2">
        <f t="shared" si="939"/>
        <v>0</v>
      </c>
      <c r="AM2257" s="2">
        <f t="shared" si="939"/>
        <v>0</v>
      </c>
      <c r="AO2257" s="2">
        <f t="shared" si="934"/>
        <v>1</v>
      </c>
      <c r="AQ2257" s="2">
        <f t="shared" si="940"/>
        <v>0</v>
      </c>
      <c r="AR2257" s="2">
        <f t="shared" si="940"/>
        <v>0</v>
      </c>
      <c r="AS2257" s="2">
        <f t="shared" si="940"/>
        <v>0</v>
      </c>
      <c r="AT2257" s="2">
        <f t="shared" si="940"/>
        <v>0</v>
      </c>
      <c r="AU2257" s="2">
        <f t="shared" si="940"/>
        <v>0</v>
      </c>
      <c r="AW2257" s="2">
        <f t="shared" si="935"/>
        <v>1</v>
      </c>
      <c r="AY2257" t="str">
        <f t="shared" si="932"/>
        <v/>
      </c>
      <c r="AZ2257" s="2" t="str">
        <f t="shared" si="924"/>
        <v/>
      </c>
      <c r="BA2257" s="2" t="str">
        <f t="shared" si="924"/>
        <v/>
      </c>
      <c r="BB2257" s="2" t="str">
        <f t="shared" si="924"/>
        <v/>
      </c>
      <c r="BC2257" s="2" t="str">
        <f t="shared" si="924"/>
        <v/>
      </c>
      <c r="BD2257" s="2" t="str">
        <f t="shared" si="924"/>
        <v/>
      </c>
      <c r="BF2257" s="2">
        <f t="shared" si="936"/>
        <v>1</v>
      </c>
      <c r="BH2257">
        <f t="shared" si="937"/>
        <v>1</v>
      </c>
      <c r="BI2257">
        <f t="shared" si="918"/>
        <v>2254</v>
      </c>
      <c r="BJ2257" t="str">
        <f t="shared" si="938"/>
        <v>word-2254</v>
      </c>
      <c r="BL2257" s="2">
        <f t="shared" si="942"/>
        <v>0</v>
      </c>
      <c r="BM2257" s="2">
        <f t="shared" si="942"/>
        <v>0</v>
      </c>
      <c r="BN2257" s="2">
        <f t="shared" si="942"/>
        <v>0</v>
      </c>
      <c r="BO2257" s="2">
        <f t="shared" si="942"/>
        <v>0</v>
      </c>
      <c r="BP2257" s="2">
        <f t="shared" si="942"/>
        <v>0</v>
      </c>
      <c r="BQ2257" s="2">
        <f t="shared" si="942"/>
        <v>1</v>
      </c>
      <c r="BR2257" s="2">
        <f t="shared" si="942"/>
        <v>0</v>
      </c>
      <c r="BS2257" s="2">
        <f t="shared" si="942"/>
        <v>1</v>
      </c>
      <c r="BT2257" s="2">
        <f t="shared" si="942"/>
        <v>1</v>
      </c>
      <c r="BU2257" s="2">
        <f t="shared" si="942"/>
        <v>0</v>
      </c>
      <c r="BV2257" s="2">
        <f t="shared" si="942"/>
        <v>0</v>
      </c>
      <c r="BW2257" s="2">
        <f t="shared" si="942"/>
        <v>0</v>
      </c>
      <c r="BX2257" s="2">
        <f t="shared" si="942"/>
        <v>0</v>
      </c>
      <c r="BY2257" s="2">
        <f t="shared" si="942"/>
        <v>0</v>
      </c>
      <c r="BZ2257" s="2">
        <f t="shared" si="942"/>
        <v>0</v>
      </c>
      <c r="CA2257" s="2">
        <f t="shared" si="942"/>
        <v>0</v>
      </c>
      <c r="CB2257" s="2">
        <f t="shared" si="941"/>
        <v>0</v>
      </c>
      <c r="CC2257" s="2">
        <f t="shared" si="941"/>
        <v>0</v>
      </c>
      <c r="CD2257" s="2">
        <f t="shared" si="941"/>
        <v>0</v>
      </c>
      <c r="CE2257" s="2">
        <f t="shared" si="941"/>
        <v>0</v>
      </c>
      <c r="CF2257" s="2">
        <f t="shared" si="941"/>
        <v>0</v>
      </c>
      <c r="CG2257" s="2">
        <f t="shared" si="941"/>
        <v>0</v>
      </c>
      <c r="CH2257" s="2">
        <f t="shared" si="941"/>
        <v>1</v>
      </c>
      <c r="CI2257" s="2">
        <f t="shared" si="941"/>
        <v>0</v>
      </c>
      <c r="CJ2257" s="2">
        <f t="shared" si="941"/>
        <v>0</v>
      </c>
      <c r="CK2257" s="2">
        <f t="shared" si="941"/>
        <v>0</v>
      </c>
      <c r="CS2257" s="2"/>
      <c r="CT2257"/>
      <c r="DR2257" s="2"/>
      <c r="DS2257"/>
      <c r="EQ2257" s="2"/>
      <c r="ER2257"/>
    </row>
    <row r="2258" spans="20:148" x14ac:dyDescent="0.25">
      <c r="T2258" t="s">
        <v>2202</v>
      </c>
      <c r="U2258" s="2" t="str">
        <f t="shared" si="921"/>
        <v>w</v>
      </c>
      <c r="V2258" s="2" t="str">
        <f t="shared" si="921"/>
        <v>h</v>
      </c>
      <c r="W2258" s="2" t="str">
        <f t="shared" si="921"/>
        <v>i</v>
      </c>
      <c r="X2258" s="2" t="str">
        <f t="shared" si="921"/>
        <v>l</v>
      </c>
      <c r="Y2258" s="2" t="str">
        <f t="shared" si="921"/>
        <v>e</v>
      </c>
      <c r="AA2258" s="2">
        <f t="shared" si="927"/>
        <v>0</v>
      </c>
      <c r="AB2258" s="2">
        <f t="shared" si="928"/>
        <v>0</v>
      </c>
      <c r="AC2258" s="2">
        <f t="shared" si="929"/>
        <v>0</v>
      </c>
      <c r="AD2258" s="2">
        <f t="shared" si="930"/>
        <v>0</v>
      </c>
      <c r="AE2258" s="2">
        <f t="shared" si="931"/>
        <v>0</v>
      </c>
      <c r="AF2258" s="2"/>
      <c r="AG2258" s="2">
        <f t="shared" si="933"/>
        <v>1</v>
      </c>
      <c r="AI2258" s="2">
        <f t="shared" si="939"/>
        <v>0</v>
      </c>
      <c r="AJ2258" s="2">
        <f t="shared" si="939"/>
        <v>0</v>
      </c>
      <c r="AK2258" s="2">
        <f t="shared" si="939"/>
        <v>0</v>
      </c>
      <c r="AL2258" s="2">
        <f t="shared" si="939"/>
        <v>0</v>
      </c>
      <c r="AM2258" s="2">
        <f t="shared" si="939"/>
        <v>0</v>
      </c>
      <c r="AO2258" s="2">
        <f t="shared" si="934"/>
        <v>1</v>
      </c>
      <c r="AQ2258" s="2">
        <f t="shared" si="940"/>
        <v>0</v>
      </c>
      <c r="AR2258" s="2">
        <f t="shared" si="940"/>
        <v>0</v>
      </c>
      <c r="AS2258" s="2">
        <f t="shared" si="940"/>
        <v>0</v>
      </c>
      <c r="AT2258" s="2">
        <f t="shared" si="940"/>
        <v>0</v>
      </c>
      <c r="AU2258" s="2">
        <f t="shared" si="940"/>
        <v>0</v>
      </c>
      <c r="AW2258" s="2">
        <f t="shared" si="935"/>
        <v>1</v>
      </c>
      <c r="AY2258" t="str">
        <f t="shared" si="932"/>
        <v/>
      </c>
      <c r="AZ2258" s="2" t="str">
        <f t="shared" si="924"/>
        <v/>
      </c>
      <c r="BA2258" s="2" t="str">
        <f t="shared" si="924"/>
        <v/>
      </c>
      <c r="BB2258" s="2" t="str">
        <f t="shared" si="924"/>
        <v/>
      </c>
      <c r="BC2258" s="2" t="str">
        <f t="shared" si="924"/>
        <v/>
      </c>
      <c r="BD2258" s="2" t="str">
        <f t="shared" si="924"/>
        <v/>
      </c>
      <c r="BF2258" s="2">
        <f t="shared" si="936"/>
        <v>1</v>
      </c>
      <c r="BH2258">
        <f t="shared" si="937"/>
        <v>1</v>
      </c>
      <c r="BI2258">
        <f t="shared" si="918"/>
        <v>2255</v>
      </c>
      <c r="BJ2258" t="str">
        <f t="shared" si="938"/>
        <v>word-2255</v>
      </c>
      <c r="BL2258" s="2">
        <f t="shared" si="942"/>
        <v>0</v>
      </c>
      <c r="BM2258" s="2">
        <f t="shared" si="942"/>
        <v>0</v>
      </c>
      <c r="BN2258" s="2">
        <f t="shared" si="942"/>
        <v>0</v>
      </c>
      <c r="BO2258" s="2">
        <f t="shared" si="942"/>
        <v>0</v>
      </c>
      <c r="BP2258" s="2">
        <f t="shared" si="942"/>
        <v>1</v>
      </c>
      <c r="BQ2258" s="2">
        <f t="shared" si="942"/>
        <v>0</v>
      </c>
      <c r="BR2258" s="2">
        <f t="shared" si="942"/>
        <v>0</v>
      </c>
      <c r="BS2258" s="2">
        <f t="shared" si="942"/>
        <v>1</v>
      </c>
      <c r="BT2258" s="2">
        <f t="shared" si="942"/>
        <v>1</v>
      </c>
      <c r="BU2258" s="2">
        <f t="shared" si="942"/>
        <v>0</v>
      </c>
      <c r="BV2258" s="2">
        <f t="shared" si="942"/>
        <v>0</v>
      </c>
      <c r="BW2258" s="2">
        <f t="shared" si="942"/>
        <v>1</v>
      </c>
      <c r="BX2258" s="2">
        <f t="shared" si="942"/>
        <v>0</v>
      </c>
      <c r="BY2258" s="2">
        <f t="shared" si="942"/>
        <v>0</v>
      </c>
      <c r="BZ2258" s="2">
        <f t="shared" si="942"/>
        <v>0</v>
      </c>
      <c r="CA2258" s="2">
        <f t="shared" si="942"/>
        <v>0</v>
      </c>
      <c r="CB2258" s="2">
        <f t="shared" si="941"/>
        <v>0</v>
      </c>
      <c r="CC2258" s="2">
        <f t="shared" si="941"/>
        <v>0</v>
      </c>
      <c r="CD2258" s="2">
        <f t="shared" si="941"/>
        <v>0</v>
      </c>
      <c r="CE2258" s="2">
        <f t="shared" si="941"/>
        <v>0</v>
      </c>
      <c r="CF2258" s="2">
        <f t="shared" si="941"/>
        <v>0</v>
      </c>
      <c r="CG2258" s="2">
        <f t="shared" si="941"/>
        <v>0</v>
      </c>
      <c r="CH2258" s="2">
        <f t="shared" si="941"/>
        <v>1</v>
      </c>
      <c r="CI2258" s="2">
        <f t="shared" si="941"/>
        <v>0</v>
      </c>
      <c r="CJ2258" s="2">
        <f t="shared" si="941"/>
        <v>0</v>
      </c>
      <c r="CK2258" s="2">
        <f t="shared" si="941"/>
        <v>0</v>
      </c>
      <c r="CS2258" s="2"/>
      <c r="CT2258"/>
      <c r="DR2258" s="2"/>
      <c r="DS2258"/>
      <c r="EQ2258" s="2"/>
      <c r="ER2258"/>
    </row>
    <row r="2259" spans="20:148" x14ac:dyDescent="0.25">
      <c r="T2259" t="s">
        <v>2203</v>
      </c>
      <c r="U2259" s="2" t="str">
        <f t="shared" si="921"/>
        <v>w</v>
      </c>
      <c r="V2259" s="2" t="str">
        <f t="shared" si="921"/>
        <v>h</v>
      </c>
      <c r="W2259" s="2" t="str">
        <f t="shared" si="921"/>
        <v>i</v>
      </c>
      <c r="X2259" s="2" t="str">
        <f t="shared" si="921"/>
        <v>n</v>
      </c>
      <c r="Y2259" s="2" t="str">
        <f t="shared" si="921"/>
        <v>e</v>
      </c>
      <c r="AA2259" s="2">
        <f t="shared" si="927"/>
        <v>0</v>
      </c>
      <c r="AB2259" s="2">
        <f t="shared" si="928"/>
        <v>0</v>
      </c>
      <c r="AC2259" s="2">
        <f t="shared" si="929"/>
        <v>0</v>
      </c>
      <c r="AD2259" s="2">
        <f t="shared" si="930"/>
        <v>0</v>
      </c>
      <c r="AE2259" s="2">
        <f t="shared" si="931"/>
        <v>0</v>
      </c>
      <c r="AF2259" s="2"/>
      <c r="AG2259" s="2">
        <f t="shared" si="933"/>
        <v>1</v>
      </c>
      <c r="AI2259" s="2">
        <f t="shared" si="939"/>
        <v>0</v>
      </c>
      <c r="AJ2259" s="2">
        <f t="shared" si="939"/>
        <v>0</v>
      </c>
      <c r="AK2259" s="2">
        <f t="shared" si="939"/>
        <v>0</v>
      </c>
      <c r="AL2259" s="2">
        <f t="shared" si="939"/>
        <v>0</v>
      </c>
      <c r="AM2259" s="2">
        <f t="shared" si="939"/>
        <v>0</v>
      </c>
      <c r="AO2259" s="2">
        <f t="shared" si="934"/>
        <v>1</v>
      </c>
      <c r="AQ2259" s="2">
        <f t="shared" si="940"/>
        <v>0</v>
      </c>
      <c r="AR2259" s="2">
        <f t="shared" si="940"/>
        <v>0</v>
      </c>
      <c r="AS2259" s="2">
        <f t="shared" si="940"/>
        <v>0</v>
      </c>
      <c r="AT2259" s="2">
        <f t="shared" si="940"/>
        <v>0</v>
      </c>
      <c r="AU2259" s="2">
        <f t="shared" si="940"/>
        <v>0</v>
      </c>
      <c r="AW2259" s="2">
        <f t="shared" si="935"/>
        <v>1</v>
      </c>
      <c r="AY2259" t="str">
        <f t="shared" si="932"/>
        <v/>
      </c>
      <c r="AZ2259" s="2" t="str">
        <f t="shared" si="924"/>
        <v/>
      </c>
      <c r="BA2259" s="2" t="str">
        <f t="shared" si="924"/>
        <v/>
      </c>
      <c r="BB2259" s="2" t="str">
        <f t="shared" si="924"/>
        <v/>
      </c>
      <c r="BC2259" s="2" t="str">
        <f t="shared" si="924"/>
        <v/>
      </c>
      <c r="BD2259" s="2" t="str">
        <f t="shared" si="924"/>
        <v/>
      </c>
      <c r="BF2259" s="2">
        <f t="shared" si="936"/>
        <v>1</v>
      </c>
      <c r="BH2259">
        <f t="shared" si="937"/>
        <v>1</v>
      </c>
      <c r="BI2259">
        <f t="shared" si="918"/>
        <v>2256</v>
      </c>
      <c r="BJ2259" t="str">
        <f t="shared" si="938"/>
        <v>word-2256</v>
      </c>
      <c r="BL2259" s="2">
        <f t="shared" si="942"/>
        <v>0</v>
      </c>
      <c r="BM2259" s="2">
        <f t="shared" si="942"/>
        <v>0</v>
      </c>
      <c r="BN2259" s="2">
        <f t="shared" si="942"/>
        <v>0</v>
      </c>
      <c r="BO2259" s="2">
        <f t="shared" si="942"/>
        <v>0</v>
      </c>
      <c r="BP2259" s="2">
        <f t="shared" si="942"/>
        <v>1</v>
      </c>
      <c r="BQ2259" s="2">
        <f t="shared" si="942"/>
        <v>0</v>
      </c>
      <c r="BR2259" s="2">
        <f t="shared" si="942"/>
        <v>0</v>
      </c>
      <c r="BS2259" s="2">
        <f t="shared" si="942"/>
        <v>1</v>
      </c>
      <c r="BT2259" s="2">
        <f t="shared" si="942"/>
        <v>1</v>
      </c>
      <c r="BU2259" s="2">
        <f t="shared" si="942"/>
        <v>0</v>
      </c>
      <c r="BV2259" s="2">
        <f t="shared" si="942"/>
        <v>0</v>
      </c>
      <c r="BW2259" s="2">
        <f t="shared" si="942"/>
        <v>0</v>
      </c>
      <c r="BX2259" s="2">
        <f t="shared" si="942"/>
        <v>0</v>
      </c>
      <c r="BY2259" s="2">
        <f t="shared" si="942"/>
        <v>1</v>
      </c>
      <c r="BZ2259" s="2">
        <f t="shared" si="942"/>
        <v>0</v>
      </c>
      <c r="CA2259" s="2">
        <f t="shared" si="942"/>
        <v>0</v>
      </c>
      <c r="CB2259" s="2">
        <f t="shared" si="941"/>
        <v>0</v>
      </c>
      <c r="CC2259" s="2">
        <f t="shared" si="941"/>
        <v>0</v>
      </c>
      <c r="CD2259" s="2">
        <f t="shared" si="941"/>
        <v>0</v>
      </c>
      <c r="CE2259" s="2">
        <f t="shared" si="941"/>
        <v>0</v>
      </c>
      <c r="CF2259" s="2">
        <f t="shared" si="941"/>
        <v>0</v>
      </c>
      <c r="CG2259" s="2">
        <f t="shared" si="941"/>
        <v>0</v>
      </c>
      <c r="CH2259" s="2">
        <f t="shared" si="941"/>
        <v>1</v>
      </c>
      <c r="CI2259" s="2">
        <f t="shared" si="941"/>
        <v>0</v>
      </c>
      <c r="CJ2259" s="2">
        <f t="shared" si="941"/>
        <v>0</v>
      </c>
      <c r="CK2259" s="2">
        <f t="shared" si="941"/>
        <v>0</v>
      </c>
      <c r="CS2259" s="2"/>
      <c r="CT2259"/>
      <c r="DR2259" s="2"/>
      <c r="DS2259"/>
      <c r="EQ2259" s="2"/>
      <c r="ER2259"/>
    </row>
    <row r="2260" spans="20:148" x14ac:dyDescent="0.25">
      <c r="T2260" t="s">
        <v>2204</v>
      </c>
      <c r="U2260" s="2" t="str">
        <f t="shared" si="921"/>
        <v>w</v>
      </c>
      <c r="V2260" s="2" t="str">
        <f t="shared" si="921"/>
        <v>h</v>
      </c>
      <c r="W2260" s="2" t="str">
        <f t="shared" si="921"/>
        <v>i</v>
      </c>
      <c r="X2260" s="2" t="str">
        <f t="shared" si="921"/>
        <v>n</v>
      </c>
      <c r="Y2260" s="2" t="str">
        <f t="shared" si="921"/>
        <v>y</v>
      </c>
      <c r="AA2260" s="2">
        <f t="shared" si="927"/>
        <v>0</v>
      </c>
      <c r="AB2260" s="2">
        <f t="shared" si="928"/>
        <v>0</v>
      </c>
      <c r="AC2260" s="2">
        <f t="shared" si="929"/>
        <v>0</v>
      </c>
      <c r="AD2260" s="2">
        <f t="shared" si="930"/>
        <v>0</v>
      </c>
      <c r="AE2260" s="2">
        <f t="shared" si="931"/>
        <v>0</v>
      </c>
      <c r="AF2260" s="2"/>
      <c r="AG2260" s="2">
        <f t="shared" si="933"/>
        <v>1</v>
      </c>
      <c r="AI2260" s="2">
        <f t="shared" si="939"/>
        <v>0</v>
      </c>
      <c r="AJ2260" s="2">
        <f t="shared" si="939"/>
        <v>0</v>
      </c>
      <c r="AK2260" s="2">
        <f t="shared" si="939"/>
        <v>0</v>
      </c>
      <c r="AL2260" s="2">
        <f t="shared" si="939"/>
        <v>0</v>
      </c>
      <c r="AM2260" s="2">
        <f t="shared" si="939"/>
        <v>0</v>
      </c>
      <c r="AO2260" s="2">
        <f t="shared" si="934"/>
        <v>1</v>
      </c>
      <c r="AQ2260" s="2">
        <f t="shared" si="940"/>
        <v>0</v>
      </c>
      <c r="AR2260" s="2">
        <f t="shared" si="940"/>
        <v>0</v>
      </c>
      <c r="AS2260" s="2">
        <f t="shared" si="940"/>
        <v>0</v>
      </c>
      <c r="AT2260" s="2">
        <f t="shared" si="940"/>
        <v>0</v>
      </c>
      <c r="AU2260" s="2">
        <f t="shared" si="940"/>
        <v>0</v>
      </c>
      <c r="AW2260" s="2">
        <f t="shared" si="935"/>
        <v>1</v>
      </c>
      <c r="AY2260" t="str">
        <f t="shared" si="932"/>
        <v/>
      </c>
      <c r="AZ2260" s="2" t="str">
        <f t="shared" si="924"/>
        <v/>
      </c>
      <c r="BA2260" s="2" t="str">
        <f t="shared" si="924"/>
        <v/>
      </c>
      <c r="BB2260" s="2" t="str">
        <f t="shared" si="924"/>
        <v/>
      </c>
      <c r="BC2260" s="2" t="str">
        <f t="shared" si="924"/>
        <v/>
      </c>
      <c r="BD2260" s="2" t="str">
        <f t="shared" si="924"/>
        <v/>
      </c>
      <c r="BF2260" s="2">
        <f t="shared" si="936"/>
        <v>1</v>
      </c>
      <c r="BH2260">
        <f t="shared" si="937"/>
        <v>1</v>
      </c>
      <c r="BI2260">
        <f t="shared" si="918"/>
        <v>2257</v>
      </c>
      <c r="BJ2260" t="str">
        <f t="shared" si="938"/>
        <v>word-2257</v>
      </c>
      <c r="BL2260" s="2">
        <f t="shared" si="942"/>
        <v>0</v>
      </c>
      <c r="BM2260" s="2">
        <f t="shared" si="942"/>
        <v>0</v>
      </c>
      <c r="BN2260" s="2">
        <f t="shared" si="942"/>
        <v>0</v>
      </c>
      <c r="BO2260" s="2">
        <f t="shared" si="942"/>
        <v>0</v>
      </c>
      <c r="BP2260" s="2">
        <f t="shared" si="942"/>
        <v>0</v>
      </c>
      <c r="BQ2260" s="2">
        <f t="shared" si="942"/>
        <v>0</v>
      </c>
      <c r="BR2260" s="2">
        <f t="shared" si="942"/>
        <v>0</v>
      </c>
      <c r="BS2260" s="2">
        <f t="shared" si="942"/>
        <v>1</v>
      </c>
      <c r="BT2260" s="2">
        <f t="shared" si="942"/>
        <v>1</v>
      </c>
      <c r="BU2260" s="2">
        <f t="shared" si="942"/>
        <v>0</v>
      </c>
      <c r="BV2260" s="2">
        <f t="shared" si="942"/>
        <v>0</v>
      </c>
      <c r="BW2260" s="2">
        <f t="shared" si="942"/>
        <v>0</v>
      </c>
      <c r="BX2260" s="2">
        <f t="shared" si="942"/>
        <v>0</v>
      </c>
      <c r="BY2260" s="2">
        <f t="shared" si="942"/>
        <v>1</v>
      </c>
      <c r="BZ2260" s="2">
        <f t="shared" si="942"/>
        <v>0</v>
      </c>
      <c r="CA2260" s="2">
        <f t="shared" si="942"/>
        <v>0</v>
      </c>
      <c r="CB2260" s="2">
        <f t="shared" si="941"/>
        <v>0</v>
      </c>
      <c r="CC2260" s="2">
        <f t="shared" si="941"/>
        <v>0</v>
      </c>
      <c r="CD2260" s="2">
        <f t="shared" si="941"/>
        <v>0</v>
      </c>
      <c r="CE2260" s="2">
        <f t="shared" si="941"/>
        <v>0</v>
      </c>
      <c r="CF2260" s="2">
        <f t="shared" si="941"/>
        <v>0</v>
      </c>
      <c r="CG2260" s="2">
        <f t="shared" si="941"/>
        <v>0</v>
      </c>
      <c r="CH2260" s="2">
        <f t="shared" si="941"/>
        <v>1</v>
      </c>
      <c r="CI2260" s="2">
        <f t="shared" si="941"/>
        <v>0</v>
      </c>
      <c r="CJ2260" s="2">
        <f t="shared" si="941"/>
        <v>1</v>
      </c>
      <c r="CK2260" s="2">
        <f t="shared" si="941"/>
        <v>0</v>
      </c>
      <c r="CS2260" s="2"/>
      <c r="CT2260"/>
      <c r="DR2260" s="2"/>
      <c r="DS2260"/>
      <c r="EQ2260" s="2"/>
      <c r="ER2260"/>
    </row>
    <row r="2261" spans="20:148" x14ac:dyDescent="0.25">
      <c r="T2261" t="s">
        <v>2205</v>
      </c>
      <c r="U2261" s="2" t="str">
        <f t="shared" si="921"/>
        <v>w</v>
      </c>
      <c r="V2261" s="2" t="str">
        <f t="shared" si="921"/>
        <v>h</v>
      </c>
      <c r="W2261" s="2" t="str">
        <f t="shared" si="921"/>
        <v>i</v>
      </c>
      <c r="X2261" s="2" t="str">
        <f t="shared" si="921"/>
        <v>r</v>
      </c>
      <c r="Y2261" s="2" t="str">
        <f t="shared" si="921"/>
        <v>l</v>
      </c>
      <c r="AA2261" s="2">
        <f t="shared" si="927"/>
        <v>0</v>
      </c>
      <c r="AB2261" s="2">
        <f t="shared" si="928"/>
        <v>0</v>
      </c>
      <c r="AC2261" s="2">
        <f t="shared" si="929"/>
        <v>0</v>
      </c>
      <c r="AD2261" s="2">
        <f t="shared" si="930"/>
        <v>0</v>
      </c>
      <c r="AE2261" s="2">
        <f t="shared" si="931"/>
        <v>0</v>
      </c>
      <c r="AF2261" s="2"/>
      <c r="AG2261" s="2">
        <f t="shared" si="933"/>
        <v>1</v>
      </c>
      <c r="AI2261" s="2">
        <f t="shared" si="939"/>
        <v>0</v>
      </c>
      <c r="AJ2261" s="2">
        <f t="shared" si="939"/>
        <v>0</v>
      </c>
      <c r="AK2261" s="2">
        <f t="shared" si="939"/>
        <v>0</v>
      </c>
      <c r="AL2261" s="2">
        <f t="shared" si="939"/>
        <v>0</v>
      </c>
      <c r="AM2261" s="2">
        <f t="shared" si="939"/>
        <v>0</v>
      </c>
      <c r="AO2261" s="2">
        <f t="shared" si="934"/>
        <v>1</v>
      </c>
      <c r="AQ2261" s="2">
        <f t="shared" si="940"/>
        <v>0</v>
      </c>
      <c r="AR2261" s="2">
        <f t="shared" si="940"/>
        <v>0</v>
      </c>
      <c r="AS2261" s="2">
        <f t="shared" si="940"/>
        <v>0</v>
      </c>
      <c r="AT2261" s="2">
        <f t="shared" si="940"/>
        <v>0</v>
      </c>
      <c r="AU2261" s="2">
        <f t="shared" si="940"/>
        <v>0</v>
      </c>
      <c r="AW2261" s="2">
        <f t="shared" si="935"/>
        <v>1</v>
      </c>
      <c r="AY2261" t="str">
        <f t="shared" si="932"/>
        <v/>
      </c>
      <c r="AZ2261" s="2" t="str">
        <f t="shared" si="924"/>
        <v/>
      </c>
      <c r="BA2261" s="2" t="str">
        <f t="shared" si="924"/>
        <v/>
      </c>
      <c r="BB2261" s="2" t="str">
        <f t="shared" si="924"/>
        <v/>
      </c>
      <c r="BC2261" s="2" t="str">
        <f t="shared" si="924"/>
        <v/>
      </c>
      <c r="BD2261" s="2" t="str">
        <f t="shared" si="924"/>
        <v/>
      </c>
      <c r="BF2261" s="2">
        <f t="shared" si="936"/>
        <v>1</v>
      </c>
      <c r="BH2261">
        <f t="shared" si="937"/>
        <v>1</v>
      </c>
      <c r="BI2261">
        <f t="shared" si="918"/>
        <v>2258</v>
      </c>
      <c r="BJ2261" t="str">
        <f t="shared" si="938"/>
        <v>word-2258</v>
      </c>
      <c r="BL2261" s="2">
        <f t="shared" si="942"/>
        <v>0</v>
      </c>
      <c r="BM2261" s="2">
        <f t="shared" si="942"/>
        <v>0</v>
      </c>
      <c r="BN2261" s="2">
        <f t="shared" si="942"/>
        <v>0</v>
      </c>
      <c r="BO2261" s="2">
        <f t="shared" si="942"/>
        <v>0</v>
      </c>
      <c r="BP2261" s="2">
        <f t="shared" si="942"/>
        <v>0</v>
      </c>
      <c r="BQ2261" s="2">
        <f t="shared" si="942"/>
        <v>0</v>
      </c>
      <c r="BR2261" s="2">
        <f t="shared" si="942"/>
        <v>0</v>
      </c>
      <c r="BS2261" s="2">
        <f t="shared" si="942"/>
        <v>1</v>
      </c>
      <c r="BT2261" s="2">
        <f t="shared" si="942"/>
        <v>1</v>
      </c>
      <c r="BU2261" s="2">
        <f t="shared" si="942"/>
        <v>0</v>
      </c>
      <c r="BV2261" s="2">
        <f t="shared" si="942"/>
        <v>0</v>
      </c>
      <c r="BW2261" s="2">
        <f t="shared" si="942"/>
        <v>1</v>
      </c>
      <c r="BX2261" s="2">
        <f t="shared" si="942"/>
        <v>0</v>
      </c>
      <c r="BY2261" s="2">
        <f t="shared" si="942"/>
        <v>0</v>
      </c>
      <c r="BZ2261" s="2">
        <f t="shared" si="942"/>
        <v>0</v>
      </c>
      <c r="CA2261" s="2">
        <f t="shared" si="942"/>
        <v>0</v>
      </c>
      <c r="CB2261" s="2">
        <f t="shared" si="941"/>
        <v>0</v>
      </c>
      <c r="CC2261" s="2">
        <f t="shared" si="941"/>
        <v>1</v>
      </c>
      <c r="CD2261" s="2">
        <f t="shared" si="941"/>
        <v>0</v>
      </c>
      <c r="CE2261" s="2">
        <f t="shared" si="941"/>
        <v>0</v>
      </c>
      <c r="CF2261" s="2">
        <f t="shared" si="941"/>
        <v>0</v>
      </c>
      <c r="CG2261" s="2">
        <f t="shared" si="941"/>
        <v>0</v>
      </c>
      <c r="CH2261" s="2">
        <f t="shared" si="941"/>
        <v>1</v>
      </c>
      <c r="CI2261" s="2">
        <f t="shared" si="941"/>
        <v>0</v>
      </c>
      <c r="CJ2261" s="2">
        <f t="shared" si="941"/>
        <v>0</v>
      </c>
      <c r="CK2261" s="2">
        <f t="shared" si="941"/>
        <v>0</v>
      </c>
      <c r="CS2261" s="2"/>
      <c r="CT2261"/>
      <c r="DR2261" s="2"/>
      <c r="DS2261"/>
      <c r="EQ2261" s="2"/>
      <c r="ER2261"/>
    </row>
    <row r="2262" spans="20:148" x14ac:dyDescent="0.25">
      <c r="T2262" t="s">
        <v>2206</v>
      </c>
      <c r="U2262" s="2" t="str">
        <f t="shared" si="921"/>
        <v>w</v>
      </c>
      <c r="V2262" s="2" t="str">
        <f t="shared" si="921"/>
        <v>h</v>
      </c>
      <c r="W2262" s="2" t="str">
        <f t="shared" si="921"/>
        <v>i</v>
      </c>
      <c r="X2262" s="2" t="str">
        <f t="shared" si="921"/>
        <v>s</v>
      </c>
      <c r="Y2262" s="2" t="str">
        <f t="shared" si="921"/>
        <v>k</v>
      </c>
      <c r="AA2262" s="2">
        <f t="shared" si="927"/>
        <v>0</v>
      </c>
      <c r="AB2262" s="2">
        <f t="shared" si="928"/>
        <v>0</v>
      </c>
      <c r="AC2262" s="2">
        <f t="shared" si="929"/>
        <v>0</v>
      </c>
      <c r="AD2262" s="2">
        <f t="shared" si="930"/>
        <v>0</v>
      </c>
      <c r="AE2262" s="2">
        <f t="shared" si="931"/>
        <v>0</v>
      </c>
      <c r="AF2262" s="2"/>
      <c r="AG2262" s="2">
        <f t="shared" si="933"/>
        <v>1</v>
      </c>
      <c r="AI2262" s="2">
        <f t="shared" si="939"/>
        <v>0</v>
      </c>
      <c r="AJ2262" s="2">
        <f t="shared" si="939"/>
        <v>0</v>
      </c>
      <c r="AK2262" s="2">
        <f t="shared" si="939"/>
        <v>0</v>
      </c>
      <c r="AL2262" s="2">
        <f t="shared" si="939"/>
        <v>0</v>
      </c>
      <c r="AM2262" s="2">
        <f t="shared" si="939"/>
        <v>0</v>
      </c>
      <c r="AO2262" s="2">
        <f t="shared" si="934"/>
        <v>1</v>
      </c>
      <c r="AQ2262" s="2">
        <f t="shared" si="940"/>
        <v>0</v>
      </c>
      <c r="AR2262" s="2">
        <f t="shared" si="940"/>
        <v>0</v>
      </c>
      <c r="AS2262" s="2">
        <f t="shared" si="940"/>
        <v>0</v>
      </c>
      <c r="AT2262" s="2">
        <f t="shared" si="940"/>
        <v>0</v>
      </c>
      <c r="AU2262" s="2">
        <f t="shared" si="940"/>
        <v>0</v>
      </c>
      <c r="AW2262" s="2">
        <f t="shared" si="935"/>
        <v>1</v>
      </c>
      <c r="AY2262" t="str">
        <f t="shared" si="932"/>
        <v/>
      </c>
      <c r="AZ2262" s="2" t="str">
        <f t="shared" si="924"/>
        <v/>
      </c>
      <c r="BA2262" s="2" t="str">
        <f t="shared" si="924"/>
        <v/>
      </c>
      <c r="BB2262" s="2" t="str">
        <f t="shared" si="924"/>
        <v/>
      </c>
      <c r="BC2262" s="2" t="str">
        <f t="shared" si="924"/>
        <v/>
      </c>
      <c r="BD2262" s="2" t="str">
        <f t="shared" si="924"/>
        <v/>
      </c>
      <c r="BF2262" s="2">
        <f t="shared" si="936"/>
        <v>1</v>
      </c>
      <c r="BH2262">
        <f t="shared" si="937"/>
        <v>1</v>
      </c>
      <c r="BI2262">
        <f t="shared" si="918"/>
        <v>2259</v>
      </c>
      <c r="BJ2262" t="str">
        <f t="shared" si="938"/>
        <v>word-2259</v>
      </c>
      <c r="BL2262" s="2">
        <f t="shared" si="942"/>
        <v>0</v>
      </c>
      <c r="BM2262" s="2">
        <f t="shared" si="942"/>
        <v>0</v>
      </c>
      <c r="BN2262" s="2">
        <f t="shared" si="942"/>
        <v>0</v>
      </c>
      <c r="BO2262" s="2">
        <f t="shared" si="942"/>
        <v>0</v>
      </c>
      <c r="BP2262" s="2">
        <f t="shared" si="942"/>
        <v>0</v>
      </c>
      <c r="BQ2262" s="2">
        <f t="shared" si="942"/>
        <v>0</v>
      </c>
      <c r="BR2262" s="2">
        <f t="shared" si="942"/>
        <v>0</v>
      </c>
      <c r="BS2262" s="2">
        <f t="shared" si="942"/>
        <v>1</v>
      </c>
      <c r="BT2262" s="2">
        <f t="shared" si="942"/>
        <v>1</v>
      </c>
      <c r="BU2262" s="2">
        <f t="shared" si="942"/>
        <v>0</v>
      </c>
      <c r="BV2262" s="2">
        <f t="shared" si="942"/>
        <v>1</v>
      </c>
      <c r="BW2262" s="2">
        <f t="shared" si="942"/>
        <v>0</v>
      </c>
      <c r="BX2262" s="2">
        <f t="shared" si="942"/>
        <v>0</v>
      </c>
      <c r="BY2262" s="2">
        <f t="shared" si="942"/>
        <v>0</v>
      </c>
      <c r="BZ2262" s="2">
        <f t="shared" si="942"/>
        <v>0</v>
      </c>
      <c r="CA2262" s="2">
        <f t="shared" si="942"/>
        <v>0</v>
      </c>
      <c r="CB2262" s="2">
        <f t="shared" si="941"/>
        <v>0</v>
      </c>
      <c r="CC2262" s="2">
        <f t="shared" si="941"/>
        <v>0</v>
      </c>
      <c r="CD2262" s="2">
        <f t="shared" si="941"/>
        <v>1</v>
      </c>
      <c r="CE2262" s="2">
        <f t="shared" si="941"/>
        <v>0</v>
      </c>
      <c r="CF2262" s="2">
        <f t="shared" si="941"/>
        <v>0</v>
      </c>
      <c r="CG2262" s="2">
        <f t="shared" si="941"/>
        <v>0</v>
      </c>
      <c r="CH2262" s="2">
        <f t="shared" si="941"/>
        <v>1</v>
      </c>
      <c r="CI2262" s="2">
        <f t="shared" si="941"/>
        <v>0</v>
      </c>
      <c r="CJ2262" s="2">
        <f t="shared" si="941"/>
        <v>0</v>
      </c>
      <c r="CK2262" s="2">
        <f t="shared" si="941"/>
        <v>0</v>
      </c>
      <c r="CS2262" s="2"/>
      <c r="CT2262"/>
      <c r="DR2262" s="2"/>
      <c r="DS2262"/>
      <c r="EQ2262" s="2"/>
      <c r="ER2262"/>
    </row>
    <row r="2263" spans="20:148" x14ac:dyDescent="0.25">
      <c r="T2263" t="s">
        <v>2207</v>
      </c>
      <c r="U2263" s="2" t="str">
        <f t="shared" si="921"/>
        <v>w</v>
      </c>
      <c r="V2263" s="2" t="str">
        <f t="shared" si="921"/>
        <v>h</v>
      </c>
      <c r="W2263" s="2" t="str">
        <f t="shared" si="921"/>
        <v>i</v>
      </c>
      <c r="X2263" s="2" t="str">
        <f t="shared" si="921"/>
        <v>t</v>
      </c>
      <c r="Y2263" s="2" t="str">
        <f t="shared" si="921"/>
        <v>e</v>
      </c>
      <c r="AA2263" s="2">
        <f t="shared" si="927"/>
        <v>0</v>
      </c>
      <c r="AB2263" s="2">
        <f t="shared" si="928"/>
        <v>0</v>
      </c>
      <c r="AC2263" s="2">
        <f t="shared" si="929"/>
        <v>0</v>
      </c>
      <c r="AD2263" s="2">
        <f t="shared" si="930"/>
        <v>0</v>
      </c>
      <c r="AE2263" s="2">
        <f t="shared" si="931"/>
        <v>0</v>
      </c>
      <c r="AF2263" s="2"/>
      <c r="AG2263" s="2">
        <f t="shared" si="933"/>
        <v>1</v>
      </c>
      <c r="AI2263" s="2">
        <f t="shared" si="939"/>
        <v>0</v>
      </c>
      <c r="AJ2263" s="2">
        <f t="shared" si="939"/>
        <v>0</v>
      </c>
      <c r="AK2263" s="2">
        <f t="shared" si="939"/>
        <v>0</v>
      </c>
      <c r="AL2263" s="2">
        <f t="shared" si="939"/>
        <v>0</v>
      </c>
      <c r="AM2263" s="2">
        <f t="shared" si="939"/>
        <v>0</v>
      </c>
      <c r="AO2263" s="2">
        <f t="shared" si="934"/>
        <v>1</v>
      </c>
      <c r="AQ2263" s="2">
        <f t="shared" si="940"/>
        <v>0</v>
      </c>
      <c r="AR2263" s="2">
        <f t="shared" si="940"/>
        <v>0</v>
      </c>
      <c r="AS2263" s="2">
        <f t="shared" si="940"/>
        <v>0</v>
      </c>
      <c r="AT2263" s="2">
        <f t="shared" si="940"/>
        <v>0</v>
      </c>
      <c r="AU2263" s="2">
        <f t="shared" si="940"/>
        <v>0</v>
      </c>
      <c r="AW2263" s="2">
        <f t="shared" si="935"/>
        <v>1</v>
      </c>
      <c r="AY2263" t="str">
        <f t="shared" si="932"/>
        <v/>
      </c>
      <c r="AZ2263" s="2" t="str">
        <f t="shared" si="924"/>
        <v/>
      </c>
      <c r="BA2263" s="2" t="str">
        <f t="shared" si="924"/>
        <v/>
      </c>
      <c r="BB2263" s="2" t="str">
        <f t="shared" si="924"/>
        <v/>
      </c>
      <c r="BC2263" s="2" t="str">
        <f t="shared" si="924"/>
        <v/>
      </c>
      <c r="BD2263" s="2" t="str">
        <f t="shared" si="924"/>
        <v/>
      </c>
      <c r="BF2263" s="2">
        <f t="shared" si="936"/>
        <v>1</v>
      </c>
      <c r="BH2263">
        <f t="shared" si="937"/>
        <v>1</v>
      </c>
      <c r="BI2263">
        <f t="shared" si="918"/>
        <v>2260</v>
      </c>
      <c r="BJ2263" t="str">
        <f t="shared" si="938"/>
        <v>word-2260</v>
      </c>
      <c r="BL2263" s="2">
        <f t="shared" si="942"/>
        <v>0</v>
      </c>
      <c r="BM2263" s="2">
        <f t="shared" si="942"/>
        <v>0</v>
      </c>
      <c r="BN2263" s="2">
        <f t="shared" si="942"/>
        <v>0</v>
      </c>
      <c r="BO2263" s="2">
        <f t="shared" si="942"/>
        <v>0</v>
      </c>
      <c r="BP2263" s="2">
        <f t="shared" si="942"/>
        <v>1</v>
      </c>
      <c r="BQ2263" s="2">
        <f t="shared" si="942"/>
        <v>0</v>
      </c>
      <c r="BR2263" s="2">
        <f t="shared" si="942"/>
        <v>0</v>
      </c>
      <c r="BS2263" s="2">
        <f t="shared" si="942"/>
        <v>1</v>
      </c>
      <c r="BT2263" s="2">
        <f t="shared" si="942"/>
        <v>1</v>
      </c>
      <c r="BU2263" s="2">
        <f t="shared" si="942"/>
        <v>0</v>
      </c>
      <c r="BV2263" s="2">
        <f t="shared" si="942"/>
        <v>0</v>
      </c>
      <c r="BW2263" s="2">
        <f t="shared" si="942"/>
        <v>0</v>
      </c>
      <c r="BX2263" s="2">
        <f t="shared" si="942"/>
        <v>0</v>
      </c>
      <c r="BY2263" s="2">
        <f t="shared" si="942"/>
        <v>0</v>
      </c>
      <c r="BZ2263" s="2">
        <f t="shared" si="942"/>
        <v>0</v>
      </c>
      <c r="CA2263" s="2">
        <f t="shared" si="942"/>
        <v>0</v>
      </c>
      <c r="CB2263" s="2">
        <f t="shared" si="941"/>
        <v>0</v>
      </c>
      <c r="CC2263" s="2">
        <f t="shared" si="941"/>
        <v>0</v>
      </c>
      <c r="CD2263" s="2">
        <f t="shared" si="941"/>
        <v>0</v>
      </c>
      <c r="CE2263" s="2">
        <f t="shared" si="941"/>
        <v>1</v>
      </c>
      <c r="CF2263" s="2">
        <f t="shared" si="941"/>
        <v>0</v>
      </c>
      <c r="CG2263" s="2">
        <f t="shared" si="941"/>
        <v>0</v>
      </c>
      <c r="CH2263" s="2">
        <f t="shared" si="941"/>
        <v>1</v>
      </c>
      <c r="CI2263" s="2">
        <f t="shared" si="941"/>
        <v>0</v>
      </c>
      <c r="CJ2263" s="2">
        <f t="shared" si="941"/>
        <v>0</v>
      </c>
      <c r="CK2263" s="2">
        <f t="shared" si="941"/>
        <v>0</v>
      </c>
      <c r="CS2263" s="2"/>
      <c r="CT2263"/>
      <c r="DR2263" s="2"/>
      <c r="DS2263"/>
      <c r="EQ2263" s="2"/>
      <c r="ER2263"/>
    </row>
    <row r="2264" spans="20:148" x14ac:dyDescent="0.25">
      <c r="T2264" t="s">
        <v>2208</v>
      </c>
      <c r="U2264" s="2" t="str">
        <f t="shared" si="921"/>
        <v>w</v>
      </c>
      <c r="V2264" s="2" t="str">
        <f t="shared" si="921"/>
        <v>h</v>
      </c>
      <c r="W2264" s="2" t="str">
        <f t="shared" si="921"/>
        <v>o</v>
      </c>
      <c r="X2264" s="2" t="str">
        <f t="shared" si="921"/>
        <v>l</v>
      </c>
      <c r="Y2264" s="2" t="str">
        <f t="shared" si="921"/>
        <v>e</v>
      </c>
      <c r="AA2264" s="2">
        <f t="shared" si="927"/>
        <v>0</v>
      </c>
      <c r="AB2264" s="2">
        <f t="shared" si="928"/>
        <v>0</v>
      </c>
      <c r="AC2264" s="2">
        <f t="shared" si="929"/>
        <v>0</v>
      </c>
      <c r="AD2264" s="2">
        <f t="shared" si="930"/>
        <v>0</v>
      </c>
      <c r="AE2264" s="2">
        <f t="shared" si="931"/>
        <v>0</v>
      </c>
      <c r="AF2264" s="2"/>
      <c r="AG2264" s="2">
        <f t="shared" si="933"/>
        <v>1</v>
      </c>
      <c r="AI2264" s="2">
        <f t="shared" si="939"/>
        <v>0</v>
      </c>
      <c r="AJ2264" s="2">
        <f t="shared" si="939"/>
        <v>0</v>
      </c>
      <c r="AK2264" s="2">
        <f t="shared" si="939"/>
        <v>0</v>
      </c>
      <c r="AL2264" s="2">
        <f t="shared" si="939"/>
        <v>0</v>
      </c>
      <c r="AM2264" s="2">
        <f t="shared" si="939"/>
        <v>0</v>
      </c>
      <c r="AO2264" s="2">
        <f t="shared" si="934"/>
        <v>1</v>
      </c>
      <c r="AQ2264" s="2">
        <f t="shared" si="940"/>
        <v>0</v>
      </c>
      <c r="AR2264" s="2">
        <f t="shared" si="940"/>
        <v>0</v>
      </c>
      <c r="AS2264" s="2">
        <f t="shared" si="940"/>
        <v>0</v>
      </c>
      <c r="AT2264" s="2">
        <f t="shared" si="940"/>
        <v>0</v>
      </c>
      <c r="AU2264" s="2">
        <f t="shared" si="940"/>
        <v>0</v>
      </c>
      <c r="AW2264" s="2">
        <f t="shared" si="935"/>
        <v>1</v>
      </c>
      <c r="AY2264" t="str">
        <f t="shared" si="932"/>
        <v/>
      </c>
      <c r="AZ2264" s="2" t="str">
        <f t="shared" si="924"/>
        <v/>
      </c>
      <c r="BA2264" s="2" t="str">
        <f t="shared" si="924"/>
        <v/>
      </c>
      <c r="BB2264" s="2" t="str">
        <f t="shared" si="924"/>
        <v/>
      </c>
      <c r="BC2264" s="2" t="str">
        <f t="shared" si="924"/>
        <v/>
      </c>
      <c r="BD2264" s="2" t="str">
        <f t="shared" si="924"/>
        <v/>
      </c>
      <c r="BF2264" s="2">
        <f t="shared" si="936"/>
        <v>1</v>
      </c>
      <c r="BH2264">
        <f t="shared" si="937"/>
        <v>1</v>
      </c>
      <c r="BI2264">
        <f t="shared" si="918"/>
        <v>2261</v>
      </c>
      <c r="BJ2264" t="str">
        <f t="shared" si="938"/>
        <v>word-2261</v>
      </c>
      <c r="BL2264" s="2">
        <f t="shared" si="942"/>
        <v>0</v>
      </c>
      <c r="BM2264" s="2">
        <f t="shared" si="942"/>
        <v>0</v>
      </c>
      <c r="BN2264" s="2">
        <f t="shared" si="942"/>
        <v>0</v>
      </c>
      <c r="BO2264" s="2">
        <f t="shared" si="942"/>
        <v>0</v>
      </c>
      <c r="BP2264" s="2">
        <f t="shared" si="942"/>
        <v>1</v>
      </c>
      <c r="BQ2264" s="2">
        <f t="shared" si="942"/>
        <v>0</v>
      </c>
      <c r="BR2264" s="2">
        <f t="shared" si="942"/>
        <v>0</v>
      </c>
      <c r="BS2264" s="2">
        <f t="shared" si="942"/>
        <v>1</v>
      </c>
      <c r="BT2264" s="2">
        <f t="shared" si="942"/>
        <v>0</v>
      </c>
      <c r="BU2264" s="2">
        <f t="shared" si="942"/>
        <v>0</v>
      </c>
      <c r="BV2264" s="2">
        <f t="shared" si="942"/>
        <v>0</v>
      </c>
      <c r="BW2264" s="2">
        <f t="shared" si="942"/>
        <v>1</v>
      </c>
      <c r="BX2264" s="2">
        <f t="shared" si="942"/>
        <v>0</v>
      </c>
      <c r="BY2264" s="2">
        <f t="shared" si="942"/>
        <v>0</v>
      </c>
      <c r="BZ2264" s="2">
        <f t="shared" si="942"/>
        <v>1</v>
      </c>
      <c r="CA2264" s="2">
        <f t="shared" si="942"/>
        <v>0</v>
      </c>
      <c r="CB2264" s="2">
        <f t="shared" si="941"/>
        <v>0</v>
      </c>
      <c r="CC2264" s="2">
        <f t="shared" si="941"/>
        <v>0</v>
      </c>
      <c r="CD2264" s="2">
        <f t="shared" si="941"/>
        <v>0</v>
      </c>
      <c r="CE2264" s="2">
        <f t="shared" si="941"/>
        <v>0</v>
      </c>
      <c r="CF2264" s="2">
        <f t="shared" si="941"/>
        <v>0</v>
      </c>
      <c r="CG2264" s="2">
        <f t="shared" si="941"/>
        <v>0</v>
      </c>
      <c r="CH2264" s="2">
        <f t="shared" si="941"/>
        <v>1</v>
      </c>
      <c r="CI2264" s="2">
        <f t="shared" si="941"/>
        <v>0</v>
      </c>
      <c r="CJ2264" s="2">
        <f t="shared" si="941"/>
        <v>0</v>
      </c>
      <c r="CK2264" s="2">
        <f t="shared" si="941"/>
        <v>0</v>
      </c>
      <c r="CS2264" s="2"/>
      <c r="CT2264"/>
      <c r="DR2264" s="2"/>
      <c r="DS2264"/>
      <c r="EQ2264" s="2"/>
      <c r="ER2264"/>
    </row>
    <row r="2265" spans="20:148" x14ac:dyDescent="0.25">
      <c r="T2265" t="s">
        <v>2209</v>
      </c>
      <c r="U2265" s="2" t="str">
        <f t="shared" si="921"/>
        <v>w</v>
      </c>
      <c r="V2265" s="2" t="str">
        <f t="shared" si="921"/>
        <v>h</v>
      </c>
      <c r="W2265" s="2" t="str">
        <f t="shared" si="921"/>
        <v>o</v>
      </c>
      <c r="X2265" s="2" t="str">
        <f t="shared" si="921"/>
        <v>o</v>
      </c>
      <c r="Y2265" s="2" t="str">
        <f t="shared" si="921"/>
        <v>p</v>
      </c>
      <c r="AA2265" s="2">
        <f t="shared" si="927"/>
        <v>0</v>
      </c>
      <c r="AB2265" s="2">
        <f t="shared" si="928"/>
        <v>0</v>
      </c>
      <c r="AC2265" s="2">
        <f t="shared" si="929"/>
        <v>0</v>
      </c>
      <c r="AD2265" s="2">
        <f t="shared" si="930"/>
        <v>0</v>
      </c>
      <c r="AE2265" s="2">
        <f t="shared" si="931"/>
        <v>0</v>
      </c>
      <c r="AF2265" s="2"/>
      <c r="AG2265" s="2">
        <f t="shared" si="933"/>
        <v>1</v>
      </c>
      <c r="AI2265" s="2">
        <f t="shared" si="939"/>
        <v>0</v>
      </c>
      <c r="AJ2265" s="2">
        <f t="shared" si="939"/>
        <v>0</v>
      </c>
      <c r="AK2265" s="2">
        <f t="shared" si="939"/>
        <v>0</v>
      </c>
      <c r="AL2265" s="2">
        <f t="shared" si="939"/>
        <v>0</v>
      </c>
      <c r="AM2265" s="2">
        <f t="shared" si="939"/>
        <v>0</v>
      </c>
      <c r="AO2265" s="2">
        <f t="shared" si="934"/>
        <v>1</v>
      </c>
      <c r="AQ2265" s="2">
        <f t="shared" si="940"/>
        <v>0</v>
      </c>
      <c r="AR2265" s="2">
        <f t="shared" si="940"/>
        <v>0</v>
      </c>
      <c r="AS2265" s="2">
        <f t="shared" si="940"/>
        <v>0</v>
      </c>
      <c r="AT2265" s="2">
        <f t="shared" si="940"/>
        <v>0</v>
      </c>
      <c r="AU2265" s="2">
        <f t="shared" si="940"/>
        <v>0</v>
      </c>
      <c r="AW2265" s="2">
        <f t="shared" si="935"/>
        <v>1</v>
      </c>
      <c r="AY2265" t="str">
        <f t="shared" si="932"/>
        <v/>
      </c>
      <c r="AZ2265" s="2" t="str">
        <f t="shared" si="924"/>
        <v/>
      </c>
      <c r="BA2265" s="2" t="str">
        <f t="shared" si="924"/>
        <v/>
      </c>
      <c r="BB2265" s="2" t="str">
        <f t="shared" si="924"/>
        <v/>
      </c>
      <c r="BC2265" s="2" t="str">
        <f t="shared" si="924"/>
        <v/>
      </c>
      <c r="BD2265" s="2" t="str">
        <f t="shared" si="924"/>
        <v/>
      </c>
      <c r="BF2265" s="2">
        <f t="shared" si="936"/>
        <v>1</v>
      </c>
      <c r="BH2265">
        <f t="shared" si="937"/>
        <v>1</v>
      </c>
      <c r="BI2265">
        <f t="shared" si="918"/>
        <v>2262</v>
      </c>
      <c r="BJ2265" t="str">
        <f t="shared" si="938"/>
        <v>word-2262</v>
      </c>
      <c r="BL2265" s="2">
        <f t="shared" si="942"/>
        <v>0</v>
      </c>
      <c r="BM2265" s="2">
        <f t="shared" si="942"/>
        <v>0</v>
      </c>
      <c r="BN2265" s="2">
        <f t="shared" si="942"/>
        <v>0</v>
      </c>
      <c r="BO2265" s="2">
        <f t="shared" si="942"/>
        <v>0</v>
      </c>
      <c r="BP2265" s="2">
        <f t="shared" si="942"/>
        <v>0</v>
      </c>
      <c r="BQ2265" s="2">
        <f t="shared" si="942"/>
        <v>0</v>
      </c>
      <c r="BR2265" s="2">
        <f t="shared" si="942"/>
        <v>0</v>
      </c>
      <c r="BS2265" s="2">
        <f t="shared" si="942"/>
        <v>1</v>
      </c>
      <c r="BT2265" s="2">
        <f t="shared" si="942"/>
        <v>0</v>
      </c>
      <c r="BU2265" s="2">
        <f t="shared" si="942"/>
        <v>0</v>
      </c>
      <c r="BV2265" s="2">
        <f t="shared" si="942"/>
        <v>0</v>
      </c>
      <c r="BW2265" s="2">
        <f t="shared" si="942"/>
        <v>0</v>
      </c>
      <c r="BX2265" s="2">
        <f t="shared" si="942"/>
        <v>0</v>
      </c>
      <c r="BY2265" s="2">
        <f t="shared" si="942"/>
        <v>0</v>
      </c>
      <c r="BZ2265" s="2">
        <f t="shared" si="942"/>
        <v>1</v>
      </c>
      <c r="CA2265" s="2">
        <f t="shared" si="942"/>
        <v>1</v>
      </c>
      <c r="CB2265" s="2">
        <f t="shared" si="941"/>
        <v>0</v>
      </c>
      <c r="CC2265" s="2">
        <f t="shared" si="941"/>
        <v>0</v>
      </c>
      <c r="CD2265" s="2">
        <f t="shared" si="941"/>
        <v>0</v>
      </c>
      <c r="CE2265" s="2">
        <f t="shared" si="941"/>
        <v>0</v>
      </c>
      <c r="CF2265" s="2">
        <f t="shared" si="941"/>
        <v>0</v>
      </c>
      <c r="CG2265" s="2">
        <f t="shared" si="941"/>
        <v>0</v>
      </c>
      <c r="CH2265" s="2">
        <f t="shared" si="941"/>
        <v>1</v>
      </c>
      <c r="CI2265" s="2">
        <f t="shared" si="941"/>
        <v>0</v>
      </c>
      <c r="CJ2265" s="2">
        <f t="shared" si="941"/>
        <v>0</v>
      </c>
      <c r="CK2265" s="2">
        <f t="shared" si="941"/>
        <v>0</v>
      </c>
      <c r="CS2265" s="2"/>
      <c r="CT2265"/>
      <c r="DR2265" s="2"/>
      <c r="DS2265"/>
      <c r="EQ2265" s="2"/>
      <c r="ER2265"/>
    </row>
    <row r="2266" spans="20:148" x14ac:dyDescent="0.25">
      <c r="T2266" t="s">
        <v>2210</v>
      </c>
      <c r="U2266" s="2" t="str">
        <f t="shared" si="921"/>
        <v>w</v>
      </c>
      <c r="V2266" s="2" t="str">
        <f t="shared" si="921"/>
        <v>h</v>
      </c>
      <c r="W2266" s="2" t="str">
        <f t="shared" si="921"/>
        <v>o</v>
      </c>
      <c r="X2266" s="2" t="str">
        <f t="shared" si="921"/>
        <v>s</v>
      </c>
      <c r="Y2266" s="2" t="str">
        <f t="shared" si="921"/>
        <v>e</v>
      </c>
      <c r="AA2266" s="2">
        <f t="shared" si="927"/>
        <v>0</v>
      </c>
      <c r="AB2266" s="2">
        <f t="shared" si="928"/>
        <v>0</v>
      </c>
      <c r="AC2266" s="2">
        <f t="shared" si="929"/>
        <v>0</v>
      </c>
      <c r="AD2266" s="2">
        <f t="shared" si="930"/>
        <v>0</v>
      </c>
      <c r="AE2266" s="2">
        <f t="shared" si="931"/>
        <v>0</v>
      </c>
      <c r="AF2266" s="2"/>
      <c r="AG2266" s="2">
        <f t="shared" si="933"/>
        <v>1</v>
      </c>
      <c r="AI2266" s="2">
        <f t="shared" si="939"/>
        <v>0</v>
      </c>
      <c r="AJ2266" s="2">
        <f t="shared" si="939"/>
        <v>0</v>
      </c>
      <c r="AK2266" s="2">
        <f t="shared" si="939"/>
        <v>0</v>
      </c>
      <c r="AL2266" s="2">
        <f t="shared" si="939"/>
        <v>0</v>
      </c>
      <c r="AM2266" s="2">
        <f t="shared" si="939"/>
        <v>0</v>
      </c>
      <c r="AO2266" s="2">
        <f t="shared" si="934"/>
        <v>1</v>
      </c>
      <c r="AQ2266" s="2">
        <f t="shared" si="940"/>
        <v>0</v>
      </c>
      <c r="AR2266" s="2">
        <f t="shared" si="940"/>
        <v>0</v>
      </c>
      <c r="AS2266" s="2">
        <f t="shared" si="940"/>
        <v>0</v>
      </c>
      <c r="AT2266" s="2">
        <f t="shared" si="940"/>
        <v>0</v>
      </c>
      <c r="AU2266" s="2">
        <f t="shared" si="940"/>
        <v>0</v>
      </c>
      <c r="AW2266" s="2">
        <f t="shared" si="935"/>
        <v>1</v>
      </c>
      <c r="AY2266" t="str">
        <f t="shared" si="932"/>
        <v/>
      </c>
      <c r="AZ2266" s="2" t="str">
        <f t="shared" si="924"/>
        <v/>
      </c>
      <c r="BA2266" s="2" t="str">
        <f t="shared" si="924"/>
        <v/>
      </c>
      <c r="BB2266" s="2" t="str">
        <f t="shared" si="924"/>
        <v/>
      </c>
      <c r="BC2266" s="2" t="str">
        <f t="shared" si="924"/>
        <v/>
      </c>
      <c r="BD2266" s="2" t="str">
        <f t="shared" si="924"/>
        <v/>
      </c>
      <c r="BF2266" s="2">
        <f t="shared" si="936"/>
        <v>1</v>
      </c>
      <c r="BH2266">
        <f t="shared" si="937"/>
        <v>1</v>
      </c>
      <c r="BI2266">
        <f t="shared" si="918"/>
        <v>2263</v>
      </c>
      <c r="BJ2266" t="str">
        <f t="shared" si="938"/>
        <v>word-2263</v>
      </c>
      <c r="BL2266" s="2">
        <f t="shared" si="942"/>
        <v>0</v>
      </c>
      <c r="BM2266" s="2">
        <f t="shared" si="942"/>
        <v>0</v>
      </c>
      <c r="BN2266" s="2">
        <f t="shared" si="942"/>
        <v>0</v>
      </c>
      <c r="BO2266" s="2">
        <f t="shared" si="942"/>
        <v>0</v>
      </c>
      <c r="BP2266" s="2">
        <f t="shared" si="942"/>
        <v>1</v>
      </c>
      <c r="BQ2266" s="2">
        <f t="shared" si="942"/>
        <v>0</v>
      </c>
      <c r="BR2266" s="2">
        <f t="shared" si="942"/>
        <v>0</v>
      </c>
      <c r="BS2266" s="2">
        <f t="shared" si="942"/>
        <v>1</v>
      </c>
      <c r="BT2266" s="2">
        <f t="shared" si="942"/>
        <v>0</v>
      </c>
      <c r="BU2266" s="2">
        <f t="shared" si="942"/>
        <v>0</v>
      </c>
      <c r="BV2266" s="2">
        <f t="shared" si="942"/>
        <v>0</v>
      </c>
      <c r="BW2266" s="2">
        <f t="shared" si="942"/>
        <v>0</v>
      </c>
      <c r="BX2266" s="2">
        <f t="shared" si="942"/>
        <v>0</v>
      </c>
      <c r="BY2266" s="2">
        <f t="shared" si="942"/>
        <v>0</v>
      </c>
      <c r="BZ2266" s="2">
        <f t="shared" si="942"/>
        <v>1</v>
      </c>
      <c r="CA2266" s="2">
        <f t="shared" si="942"/>
        <v>0</v>
      </c>
      <c r="CB2266" s="2">
        <f t="shared" si="941"/>
        <v>0</v>
      </c>
      <c r="CC2266" s="2">
        <f t="shared" si="941"/>
        <v>0</v>
      </c>
      <c r="CD2266" s="2">
        <f t="shared" si="941"/>
        <v>1</v>
      </c>
      <c r="CE2266" s="2">
        <f t="shared" si="941"/>
        <v>0</v>
      </c>
      <c r="CF2266" s="2">
        <f t="shared" si="941"/>
        <v>0</v>
      </c>
      <c r="CG2266" s="2">
        <f t="shared" si="941"/>
        <v>0</v>
      </c>
      <c r="CH2266" s="2">
        <f t="shared" si="941"/>
        <v>1</v>
      </c>
      <c r="CI2266" s="2">
        <f t="shared" si="941"/>
        <v>0</v>
      </c>
      <c r="CJ2266" s="2">
        <f t="shared" si="941"/>
        <v>0</v>
      </c>
      <c r="CK2266" s="2">
        <f t="shared" si="941"/>
        <v>0</v>
      </c>
      <c r="CS2266" s="2"/>
      <c r="CT2266"/>
      <c r="DR2266" s="2"/>
      <c r="DS2266"/>
      <c r="EQ2266" s="2"/>
      <c r="ER2266"/>
    </row>
    <row r="2267" spans="20:148" x14ac:dyDescent="0.25">
      <c r="T2267" t="s">
        <v>2211</v>
      </c>
      <c r="U2267" s="2" t="str">
        <f t="shared" si="921"/>
        <v>w</v>
      </c>
      <c r="V2267" s="2" t="str">
        <f t="shared" si="921"/>
        <v>i</v>
      </c>
      <c r="W2267" s="2" t="str">
        <f t="shared" si="921"/>
        <v>d</v>
      </c>
      <c r="X2267" s="2" t="str">
        <f t="shared" si="921"/>
        <v>e</v>
      </c>
      <c r="Y2267" s="2" t="str">
        <f t="shared" si="921"/>
        <v>n</v>
      </c>
      <c r="AA2267" s="2">
        <f t="shared" si="927"/>
        <v>0</v>
      </c>
      <c r="AB2267" s="2">
        <f t="shared" si="928"/>
        <v>0</v>
      </c>
      <c r="AC2267" s="2">
        <f t="shared" si="929"/>
        <v>0</v>
      </c>
      <c r="AD2267" s="2">
        <f t="shared" si="930"/>
        <v>0</v>
      </c>
      <c r="AE2267" s="2">
        <f t="shared" si="931"/>
        <v>0</v>
      </c>
      <c r="AF2267" s="2"/>
      <c r="AG2267" s="2">
        <f t="shared" si="933"/>
        <v>1</v>
      </c>
      <c r="AI2267" s="2">
        <f t="shared" si="939"/>
        <v>0</v>
      </c>
      <c r="AJ2267" s="2">
        <f t="shared" si="939"/>
        <v>0</v>
      </c>
      <c r="AK2267" s="2">
        <f t="shared" si="939"/>
        <v>0</v>
      </c>
      <c r="AL2267" s="2">
        <f t="shared" si="939"/>
        <v>0</v>
      </c>
      <c r="AM2267" s="2">
        <f t="shared" si="939"/>
        <v>0</v>
      </c>
      <c r="AO2267" s="2">
        <f t="shared" si="934"/>
        <v>1</v>
      </c>
      <c r="AQ2267" s="2">
        <f t="shared" si="940"/>
        <v>0</v>
      </c>
      <c r="AR2267" s="2">
        <f t="shared" si="940"/>
        <v>0</v>
      </c>
      <c r="AS2267" s="2">
        <f t="shared" si="940"/>
        <v>0</v>
      </c>
      <c r="AT2267" s="2">
        <f t="shared" si="940"/>
        <v>0</v>
      </c>
      <c r="AU2267" s="2">
        <f t="shared" si="940"/>
        <v>0</v>
      </c>
      <c r="AW2267" s="2">
        <f t="shared" si="935"/>
        <v>1</v>
      </c>
      <c r="AY2267" t="str">
        <f t="shared" si="932"/>
        <v/>
      </c>
      <c r="AZ2267" s="2" t="str">
        <f t="shared" si="924"/>
        <v/>
      </c>
      <c r="BA2267" s="2" t="str">
        <f t="shared" si="924"/>
        <v/>
      </c>
      <c r="BB2267" s="2" t="str">
        <f t="shared" si="924"/>
        <v/>
      </c>
      <c r="BC2267" s="2" t="str">
        <f t="shared" si="924"/>
        <v/>
      </c>
      <c r="BD2267" s="2" t="str">
        <f t="shared" si="924"/>
        <v/>
      </c>
      <c r="BF2267" s="2">
        <f t="shared" si="936"/>
        <v>1</v>
      </c>
      <c r="BH2267">
        <f t="shared" si="937"/>
        <v>1</v>
      </c>
      <c r="BI2267">
        <f t="shared" si="918"/>
        <v>2264</v>
      </c>
      <c r="BJ2267" t="str">
        <f t="shared" si="938"/>
        <v>word-2264</v>
      </c>
      <c r="BL2267" s="2">
        <f t="shared" si="942"/>
        <v>0</v>
      </c>
      <c r="BM2267" s="2">
        <f t="shared" si="942"/>
        <v>0</v>
      </c>
      <c r="BN2267" s="2">
        <f t="shared" si="942"/>
        <v>0</v>
      </c>
      <c r="BO2267" s="2">
        <f t="shared" si="942"/>
        <v>1</v>
      </c>
      <c r="BP2267" s="2">
        <f t="shared" si="942"/>
        <v>1</v>
      </c>
      <c r="BQ2267" s="2">
        <f t="shared" si="942"/>
        <v>0</v>
      </c>
      <c r="BR2267" s="2">
        <f t="shared" si="942"/>
        <v>0</v>
      </c>
      <c r="BS2267" s="2">
        <f t="shared" si="942"/>
        <v>0</v>
      </c>
      <c r="BT2267" s="2">
        <f t="shared" si="942"/>
        <v>1</v>
      </c>
      <c r="BU2267" s="2">
        <f t="shared" si="942"/>
        <v>0</v>
      </c>
      <c r="BV2267" s="2">
        <f t="shared" si="942"/>
        <v>0</v>
      </c>
      <c r="BW2267" s="2">
        <f t="shared" si="942"/>
        <v>0</v>
      </c>
      <c r="BX2267" s="2">
        <f t="shared" si="942"/>
        <v>0</v>
      </c>
      <c r="BY2267" s="2">
        <f t="shared" si="942"/>
        <v>1</v>
      </c>
      <c r="BZ2267" s="2">
        <f t="shared" si="942"/>
        <v>0</v>
      </c>
      <c r="CA2267" s="2">
        <f t="shared" si="942"/>
        <v>0</v>
      </c>
      <c r="CB2267" s="2">
        <f t="shared" si="941"/>
        <v>0</v>
      </c>
      <c r="CC2267" s="2">
        <f t="shared" si="941"/>
        <v>0</v>
      </c>
      <c r="CD2267" s="2">
        <f t="shared" si="941"/>
        <v>0</v>
      </c>
      <c r="CE2267" s="2">
        <f t="shared" si="941"/>
        <v>0</v>
      </c>
      <c r="CF2267" s="2">
        <f t="shared" si="941"/>
        <v>0</v>
      </c>
      <c r="CG2267" s="2">
        <f t="shared" si="941"/>
        <v>0</v>
      </c>
      <c r="CH2267" s="2">
        <f t="shared" si="941"/>
        <v>1</v>
      </c>
      <c r="CI2267" s="2">
        <f t="shared" si="941"/>
        <v>0</v>
      </c>
      <c r="CJ2267" s="2">
        <f t="shared" si="941"/>
        <v>0</v>
      </c>
      <c r="CK2267" s="2">
        <f t="shared" si="941"/>
        <v>0</v>
      </c>
      <c r="CS2267" s="2"/>
      <c r="CT2267"/>
      <c r="DR2267" s="2"/>
      <c r="DS2267"/>
      <c r="EQ2267" s="2"/>
      <c r="ER2267"/>
    </row>
    <row r="2268" spans="20:148" x14ac:dyDescent="0.25">
      <c r="T2268" t="s">
        <v>2212</v>
      </c>
      <c r="U2268" s="2" t="str">
        <f t="shared" si="921"/>
        <v>w</v>
      </c>
      <c r="V2268" s="2" t="str">
        <f t="shared" si="921"/>
        <v>i</v>
      </c>
      <c r="W2268" s="2" t="str">
        <f t="shared" si="921"/>
        <v>d</v>
      </c>
      <c r="X2268" s="2" t="str">
        <f t="shared" si="921"/>
        <v>e</v>
      </c>
      <c r="Y2268" s="2" t="str">
        <f t="shared" si="921"/>
        <v>r</v>
      </c>
      <c r="AA2268" s="2">
        <f t="shared" si="927"/>
        <v>0</v>
      </c>
      <c r="AB2268" s="2">
        <f t="shared" si="928"/>
        <v>0</v>
      </c>
      <c r="AC2268" s="2">
        <f t="shared" si="929"/>
        <v>0</v>
      </c>
      <c r="AD2268" s="2">
        <f t="shared" si="930"/>
        <v>0</v>
      </c>
      <c r="AE2268" s="2">
        <f t="shared" si="931"/>
        <v>0</v>
      </c>
      <c r="AF2268" s="2"/>
      <c r="AG2268" s="2">
        <f t="shared" si="933"/>
        <v>1</v>
      </c>
      <c r="AI2268" s="2">
        <f t="shared" si="939"/>
        <v>0</v>
      </c>
      <c r="AJ2268" s="2">
        <f t="shared" si="939"/>
        <v>0</v>
      </c>
      <c r="AK2268" s="2">
        <f t="shared" si="939"/>
        <v>0</v>
      </c>
      <c r="AL2268" s="2">
        <f t="shared" si="939"/>
        <v>0</v>
      </c>
      <c r="AM2268" s="2">
        <f t="shared" si="939"/>
        <v>0</v>
      </c>
      <c r="AO2268" s="2">
        <f t="shared" si="934"/>
        <v>1</v>
      </c>
      <c r="AQ2268" s="2">
        <f t="shared" si="940"/>
        <v>0</v>
      </c>
      <c r="AR2268" s="2">
        <f t="shared" si="940"/>
        <v>0</v>
      </c>
      <c r="AS2268" s="2">
        <f t="shared" si="940"/>
        <v>0</v>
      </c>
      <c r="AT2268" s="2">
        <f t="shared" si="940"/>
        <v>0</v>
      </c>
      <c r="AU2268" s="2">
        <f t="shared" si="940"/>
        <v>0</v>
      </c>
      <c r="AW2268" s="2">
        <f t="shared" si="935"/>
        <v>1</v>
      </c>
      <c r="AY2268" t="str">
        <f t="shared" si="932"/>
        <v/>
      </c>
      <c r="AZ2268" s="2" t="str">
        <f t="shared" si="924"/>
        <v/>
      </c>
      <c r="BA2268" s="2" t="str">
        <f t="shared" si="924"/>
        <v/>
      </c>
      <c r="BB2268" s="2" t="str">
        <f t="shared" si="924"/>
        <v/>
      </c>
      <c r="BC2268" s="2" t="str">
        <f t="shared" si="924"/>
        <v/>
      </c>
      <c r="BD2268" s="2" t="str">
        <f t="shared" si="924"/>
        <v/>
      </c>
      <c r="BF2268" s="2">
        <f t="shared" si="936"/>
        <v>1</v>
      </c>
      <c r="BH2268">
        <f t="shared" si="937"/>
        <v>1</v>
      </c>
      <c r="BI2268">
        <f t="shared" ref="BI2268:BI2318" si="943">IF(BH2268=1,BI2267+1,BI2267)</f>
        <v>2265</v>
      </c>
      <c r="BJ2268" t="str">
        <f t="shared" si="938"/>
        <v>word-2265</v>
      </c>
      <c r="BL2268" s="2">
        <f t="shared" si="942"/>
        <v>0</v>
      </c>
      <c r="BM2268" s="2">
        <f t="shared" si="942"/>
        <v>0</v>
      </c>
      <c r="BN2268" s="2">
        <f t="shared" si="942"/>
        <v>0</v>
      </c>
      <c r="BO2268" s="2">
        <f t="shared" si="942"/>
        <v>1</v>
      </c>
      <c r="BP2268" s="2">
        <f t="shared" si="942"/>
        <v>1</v>
      </c>
      <c r="BQ2268" s="2">
        <f t="shared" si="942"/>
        <v>0</v>
      </c>
      <c r="BR2268" s="2">
        <f t="shared" si="942"/>
        <v>0</v>
      </c>
      <c r="BS2268" s="2">
        <f t="shared" si="942"/>
        <v>0</v>
      </c>
      <c r="BT2268" s="2">
        <f t="shared" si="942"/>
        <v>1</v>
      </c>
      <c r="BU2268" s="2">
        <f t="shared" si="942"/>
        <v>0</v>
      </c>
      <c r="BV2268" s="2">
        <f t="shared" si="942"/>
        <v>0</v>
      </c>
      <c r="BW2268" s="2">
        <f t="shared" si="942"/>
        <v>0</v>
      </c>
      <c r="BX2268" s="2">
        <f t="shared" si="942"/>
        <v>0</v>
      </c>
      <c r="BY2268" s="2">
        <f t="shared" si="942"/>
        <v>0</v>
      </c>
      <c r="BZ2268" s="2">
        <f t="shared" si="942"/>
        <v>0</v>
      </c>
      <c r="CA2268" s="2">
        <f t="shared" si="942"/>
        <v>0</v>
      </c>
      <c r="CB2268" s="2">
        <f t="shared" si="941"/>
        <v>0</v>
      </c>
      <c r="CC2268" s="2">
        <f t="shared" si="941"/>
        <v>1</v>
      </c>
      <c r="CD2268" s="2">
        <f t="shared" si="941"/>
        <v>0</v>
      </c>
      <c r="CE2268" s="2">
        <f t="shared" si="941"/>
        <v>0</v>
      </c>
      <c r="CF2268" s="2">
        <f t="shared" si="941"/>
        <v>0</v>
      </c>
      <c r="CG2268" s="2">
        <f t="shared" si="941"/>
        <v>0</v>
      </c>
      <c r="CH2268" s="2">
        <f t="shared" si="941"/>
        <v>1</v>
      </c>
      <c r="CI2268" s="2">
        <f t="shared" si="941"/>
        <v>0</v>
      </c>
      <c r="CJ2268" s="2">
        <f t="shared" si="941"/>
        <v>0</v>
      </c>
      <c r="CK2268" s="2">
        <f t="shared" si="941"/>
        <v>0</v>
      </c>
      <c r="CS2268" s="2"/>
      <c r="CT2268"/>
      <c r="DR2268" s="2"/>
      <c r="DS2268"/>
      <c r="EQ2268" s="2"/>
      <c r="ER2268"/>
    </row>
    <row r="2269" spans="20:148" x14ac:dyDescent="0.25">
      <c r="T2269" t="s">
        <v>2213</v>
      </c>
      <c r="U2269" s="2" t="str">
        <f t="shared" si="921"/>
        <v>w</v>
      </c>
      <c r="V2269" s="2" t="str">
        <f t="shared" si="921"/>
        <v>i</v>
      </c>
      <c r="W2269" s="2" t="str">
        <f t="shared" si="921"/>
        <v>d</v>
      </c>
      <c r="X2269" s="2" t="str">
        <f t="shared" si="921"/>
        <v>o</v>
      </c>
      <c r="Y2269" s="2" t="str">
        <f t="shared" si="921"/>
        <v>w</v>
      </c>
      <c r="AA2269" s="2">
        <f t="shared" si="927"/>
        <v>0</v>
      </c>
      <c r="AB2269" s="2">
        <f t="shared" si="928"/>
        <v>0</v>
      </c>
      <c r="AC2269" s="2">
        <f t="shared" si="929"/>
        <v>0</v>
      </c>
      <c r="AD2269" s="2">
        <f t="shared" si="930"/>
        <v>0</v>
      </c>
      <c r="AE2269" s="2">
        <f t="shared" si="931"/>
        <v>0</v>
      </c>
      <c r="AF2269" s="2"/>
      <c r="AG2269" s="2">
        <f t="shared" si="933"/>
        <v>1</v>
      </c>
      <c r="AI2269" s="2">
        <f t="shared" si="939"/>
        <v>0</v>
      </c>
      <c r="AJ2269" s="2">
        <f t="shared" si="939"/>
        <v>0</v>
      </c>
      <c r="AK2269" s="2">
        <f t="shared" si="939"/>
        <v>0</v>
      </c>
      <c r="AL2269" s="2">
        <f t="shared" si="939"/>
        <v>0</v>
      </c>
      <c r="AM2269" s="2">
        <f t="shared" si="939"/>
        <v>0</v>
      </c>
      <c r="AO2269" s="2">
        <f t="shared" si="934"/>
        <v>1</v>
      </c>
      <c r="AQ2269" s="2">
        <f t="shared" si="940"/>
        <v>0</v>
      </c>
      <c r="AR2269" s="2">
        <f t="shared" si="940"/>
        <v>0</v>
      </c>
      <c r="AS2269" s="2">
        <f t="shared" si="940"/>
        <v>0</v>
      </c>
      <c r="AT2269" s="2">
        <f t="shared" si="940"/>
        <v>0</v>
      </c>
      <c r="AU2269" s="2">
        <f t="shared" si="940"/>
        <v>0</v>
      </c>
      <c r="AW2269" s="2">
        <f t="shared" si="935"/>
        <v>1</v>
      </c>
      <c r="AY2269" t="str">
        <f t="shared" si="932"/>
        <v/>
      </c>
      <c r="AZ2269" s="2" t="str">
        <f t="shared" si="924"/>
        <v/>
      </c>
      <c r="BA2269" s="2" t="str">
        <f t="shared" si="924"/>
        <v/>
      </c>
      <c r="BB2269" s="2" t="str">
        <f t="shared" si="924"/>
        <v/>
      </c>
      <c r="BC2269" s="2" t="str">
        <f t="shared" si="924"/>
        <v/>
      </c>
      <c r="BD2269" s="2" t="str">
        <f t="shared" si="924"/>
        <v/>
      </c>
      <c r="BF2269" s="2">
        <f t="shared" si="936"/>
        <v>1</v>
      </c>
      <c r="BH2269">
        <f t="shared" si="937"/>
        <v>1</v>
      </c>
      <c r="BI2269">
        <f t="shared" si="943"/>
        <v>2266</v>
      </c>
      <c r="BJ2269" t="str">
        <f t="shared" si="938"/>
        <v>word-2266</v>
      </c>
      <c r="BL2269" s="2">
        <f t="shared" si="942"/>
        <v>0</v>
      </c>
      <c r="BM2269" s="2">
        <f t="shared" si="942"/>
        <v>0</v>
      </c>
      <c r="BN2269" s="2">
        <f t="shared" si="942"/>
        <v>0</v>
      </c>
      <c r="BO2269" s="2">
        <f t="shared" si="942"/>
        <v>1</v>
      </c>
      <c r="BP2269" s="2">
        <f t="shared" si="942"/>
        <v>0</v>
      </c>
      <c r="BQ2269" s="2">
        <f t="shared" si="942"/>
        <v>0</v>
      </c>
      <c r="BR2269" s="2">
        <f t="shared" si="942"/>
        <v>0</v>
      </c>
      <c r="BS2269" s="2">
        <f t="shared" si="942"/>
        <v>0</v>
      </c>
      <c r="BT2269" s="2">
        <f t="shared" si="942"/>
        <v>1</v>
      </c>
      <c r="BU2269" s="2">
        <f t="shared" si="942"/>
        <v>0</v>
      </c>
      <c r="BV2269" s="2">
        <f t="shared" si="942"/>
        <v>0</v>
      </c>
      <c r="BW2269" s="2">
        <f t="shared" si="942"/>
        <v>0</v>
      </c>
      <c r="BX2269" s="2">
        <f t="shared" si="942"/>
        <v>0</v>
      </c>
      <c r="BY2269" s="2">
        <f t="shared" si="942"/>
        <v>0</v>
      </c>
      <c r="BZ2269" s="2">
        <f t="shared" si="942"/>
        <v>1</v>
      </c>
      <c r="CA2269" s="2">
        <f t="shared" si="942"/>
        <v>0</v>
      </c>
      <c r="CB2269" s="2">
        <f t="shared" si="941"/>
        <v>0</v>
      </c>
      <c r="CC2269" s="2">
        <f t="shared" si="941"/>
        <v>0</v>
      </c>
      <c r="CD2269" s="2">
        <f t="shared" si="941"/>
        <v>0</v>
      </c>
      <c r="CE2269" s="2">
        <f t="shared" si="941"/>
        <v>0</v>
      </c>
      <c r="CF2269" s="2">
        <f t="shared" si="941"/>
        <v>0</v>
      </c>
      <c r="CG2269" s="2">
        <f t="shared" si="941"/>
        <v>0</v>
      </c>
      <c r="CH2269" s="2">
        <f t="shared" si="941"/>
        <v>1</v>
      </c>
      <c r="CI2269" s="2">
        <f t="shared" si="941"/>
        <v>0</v>
      </c>
      <c r="CJ2269" s="2">
        <f t="shared" si="941"/>
        <v>0</v>
      </c>
      <c r="CK2269" s="2">
        <f t="shared" si="941"/>
        <v>0</v>
      </c>
      <c r="CS2269" s="2"/>
      <c r="CT2269"/>
      <c r="DR2269" s="2"/>
      <c r="DS2269"/>
      <c r="EQ2269" s="2"/>
      <c r="ER2269"/>
    </row>
    <row r="2270" spans="20:148" x14ac:dyDescent="0.25">
      <c r="T2270" t="s">
        <v>2214</v>
      </c>
      <c r="U2270" s="2" t="str">
        <f t="shared" si="921"/>
        <v>w</v>
      </c>
      <c r="V2270" s="2" t="str">
        <f t="shared" si="921"/>
        <v>i</v>
      </c>
      <c r="W2270" s="2" t="str">
        <f t="shared" si="921"/>
        <v>d</v>
      </c>
      <c r="X2270" s="2" t="str">
        <f t="shared" si="921"/>
        <v>t</v>
      </c>
      <c r="Y2270" s="2" t="str">
        <f t="shared" si="921"/>
        <v>h</v>
      </c>
      <c r="AA2270" s="2">
        <f t="shared" si="927"/>
        <v>0</v>
      </c>
      <c r="AB2270" s="2">
        <f t="shared" si="928"/>
        <v>0</v>
      </c>
      <c r="AC2270" s="2">
        <f t="shared" si="929"/>
        <v>0</v>
      </c>
      <c r="AD2270" s="2">
        <f t="shared" si="930"/>
        <v>0</v>
      </c>
      <c r="AE2270" s="2">
        <f t="shared" si="931"/>
        <v>0</v>
      </c>
      <c r="AF2270" s="2"/>
      <c r="AG2270" s="2">
        <f t="shared" si="933"/>
        <v>1</v>
      </c>
      <c r="AI2270" s="2">
        <f t="shared" si="939"/>
        <v>0</v>
      </c>
      <c r="AJ2270" s="2">
        <f t="shared" si="939"/>
        <v>0</v>
      </c>
      <c r="AK2270" s="2">
        <f t="shared" si="939"/>
        <v>0</v>
      </c>
      <c r="AL2270" s="2">
        <f t="shared" si="939"/>
        <v>0</v>
      </c>
      <c r="AM2270" s="2">
        <f t="shared" si="939"/>
        <v>0</v>
      </c>
      <c r="AO2270" s="2">
        <f t="shared" si="934"/>
        <v>1</v>
      </c>
      <c r="AQ2270" s="2">
        <f t="shared" si="940"/>
        <v>0</v>
      </c>
      <c r="AR2270" s="2">
        <f t="shared" si="940"/>
        <v>0</v>
      </c>
      <c r="AS2270" s="2">
        <f t="shared" si="940"/>
        <v>0</v>
      </c>
      <c r="AT2270" s="2">
        <f t="shared" si="940"/>
        <v>0</v>
      </c>
      <c r="AU2270" s="2">
        <f t="shared" si="940"/>
        <v>0</v>
      </c>
      <c r="AW2270" s="2">
        <f t="shared" si="935"/>
        <v>1</v>
      </c>
      <c r="AY2270" t="str">
        <f t="shared" si="932"/>
        <v/>
      </c>
      <c r="AZ2270" s="2" t="str">
        <f t="shared" si="924"/>
        <v/>
      </c>
      <c r="BA2270" s="2" t="str">
        <f t="shared" si="924"/>
        <v/>
      </c>
      <c r="BB2270" s="2" t="str">
        <f t="shared" si="924"/>
        <v/>
      </c>
      <c r="BC2270" s="2" t="str">
        <f t="shared" si="924"/>
        <v/>
      </c>
      <c r="BD2270" s="2" t="str">
        <f t="shared" si="924"/>
        <v/>
      </c>
      <c r="BF2270" s="2">
        <f t="shared" si="936"/>
        <v>1</v>
      </c>
      <c r="BH2270">
        <f t="shared" si="937"/>
        <v>1</v>
      </c>
      <c r="BI2270">
        <f t="shared" si="943"/>
        <v>2267</v>
      </c>
      <c r="BJ2270" t="str">
        <f t="shared" si="938"/>
        <v>word-2267</v>
      </c>
      <c r="BL2270" s="2">
        <f t="shared" si="942"/>
        <v>0</v>
      </c>
      <c r="BM2270" s="2">
        <f t="shared" si="942"/>
        <v>0</v>
      </c>
      <c r="BN2270" s="2">
        <f t="shared" si="942"/>
        <v>0</v>
      </c>
      <c r="BO2270" s="2">
        <f t="shared" si="942"/>
        <v>1</v>
      </c>
      <c r="BP2270" s="2">
        <f t="shared" si="942"/>
        <v>0</v>
      </c>
      <c r="BQ2270" s="2">
        <f t="shared" si="942"/>
        <v>0</v>
      </c>
      <c r="BR2270" s="2">
        <f t="shared" si="942"/>
        <v>0</v>
      </c>
      <c r="BS2270" s="2">
        <f t="shared" si="942"/>
        <v>1</v>
      </c>
      <c r="BT2270" s="2">
        <f t="shared" si="942"/>
        <v>1</v>
      </c>
      <c r="BU2270" s="2">
        <f t="shared" si="942"/>
        <v>0</v>
      </c>
      <c r="BV2270" s="2">
        <f t="shared" si="942"/>
        <v>0</v>
      </c>
      <c r="BW2270" s="2">
        <f t="shared" si="942"/>
        <v>0</v>
      </c>
      <c r="BX2270" s="2">
        <f t="shared" si="942"/>
        <v>0</v>
      </c>
      <c r="BY2270" s="2">
        <f t="shared" si="942"/>
        <v>0</v>
      </c>
      <c r="BZ2270" s="2">
        <f t="shared" si="942"/>
        <v>0</v>
      </c>
      <c r="CA2270" s="2">
        <f t="shared" ref="CA2270:CK2285" si="944">IF($BH2270=1,IF(ISERR(FIND(CA$3,$T2270)),0,1),0)</f>
        <v>0</v>
      </c>
      <c r="CB2270" s="2">
        <f t="shared" si="944"/>
        <v>0</v>
      </c>
      <c r="CC2270" s="2">
        <f t="shared" si="944"/>
        <v>0</v>
      </c>
      <c r="CD2270" s="2">
        <f t="shared" si="944"/>
        <v>0</v>
      </c>
      <c r="CE2270" s="2">
        <f t="shared" si="944"/>
        <v>1</v>
      </c>
      <c r="CF2270" s="2">
        <f t="shared" si="944"/>
        <v>0</v>
      </c>
      <c r="CG2270" s="2">
        <f t="shared" si="944"/>
        <v>0</v>
      </c>
      <c r="CH2270" s="2">
        <f t="shared" si="944"/>
        <v>1</v>
      </c>
      <c r="CI2270" s="2">
        <f t="shared" si="944"/>
        <v>0</v>
      </c>
      <c r="CJ2270" s="2">
        <f t="shared" si="944"/>
        <v>0</v>
      </c>
      <c r="CK2270" s="2">
        <f t="shared" si="944"/>
        <v>0</v>
      </c>
      <c r="CS2270" s="2"/>
      <c r="CT2270"/>
      <c r="DR2270" s="2"/>
      <c r="DS2270"/>
      <c r="EQ2270" s="2"/>
      <c r="ER2270"/>
    </row>
    <row r="2271" spans="20:148" x14ac:dyDescent="0.25">
      <c r="T2271" t="s">
        <v>2215</v>
      </c>
      <c r="U2271" s="2" t="str">
        <f t="shared" si="921"/>
        <v>w</v>
      </c>
      <c r="V2271" s="2" t="str">
        <f t="shared" si="921"/>
        <v>i</v>
      </c>
      <c r="W2271" s="2" t="str">
        <f t="shared" si="921"/>
        <v>e</v>
      </c>
      <c r="X2271" s="2" t="str">
        <f t="shared" si="921"/>
        <v>l</v>
      </c>
      <c r="Y2271" s="2" t="str">
        <f t="shared" si="921"/>
        <v>d</v>
      </c>
      <c r="AA2271" s="2">
        <f t="shared" si="927"/>
        <v>0</v>
      </c>
      <c r="AB2271" s="2">
        <f t="shared" si="928"/>
        <v>0</v>
      </c>
      <c r="AC2271" s="2">
        <f t="shared" si="929"/>
        <v>0</v>
      </c>
      <c r="AD2271" s="2">
        <f t="shared" si="930"/>
        <v>0</v>
      </c>
      <c r="AE2271" s="2">
        <f t="shared" si="931"/>
        <v>0</v>
      </c>
      <c r="AF2271" s="2"/>
      <c r="AG2271" s="2">
        <f t="shared" si="933"/>
        <v>1</v>
      </c>
      <c r="AI2271" s="2">
        <f t="shared" si="939"/>
        <v>0</v>
      </c>
      <c r="AJ2271" s="2">
        <f t="shared" si="939"/>
        <v>0</v>
      </c>
      <c r="AK2271" s="2">
        <f t="shared" si="939"/>
        <v>0</v>
      </c>
      <c r="AL2271" s="2">
        <f t="shared" si="939"/>
        <v>0</v>
      </c>
      <c r="AM2271" s="2">
        <f t="shared" si="939"/>
        <v>0</v>
      </c>
      <c r="AO2271" s="2">
        <f t="shared" si="934"/>
        <v>1</v>
      </c>
      <c r="AQ2271" s="2">
        <f t="shared" si="940"/>
        <v>0</v>
      </c>
      <c r="AR2271" s="2">
        <f t="shared" si="940"/>
        <v>0</v>
      </c>
      <c r="AS2271" s="2">
        <f t="shared" si="940"/>
        <v>0</v>
      </c>
      <c r="AT2271" s="2">
        <f t="shared" si="940"/>
        <v>0</v>
      </c>
      <c r="AU2271" s="2">
        <f t="shared" si="940"/>
        <v>0</v>
      </c>
      <c r="AW2271" s="2">
        <f t="shared" si="935"/>
        <v>1</v>
      </c>
      <c r="AY2271" t="str">
        <f t="shared" si="932"/>
        <v/>
      </c>
      <c r="AZ2271" s="2" t="str">
        <f t="shared" si="924"/>
        <v/>
      </c>
      <c r="BA2271" s="2" t="str">
        <f t="shared" si="924"/>
        <v/>
      </c>
      <c r="BB2271" s="2" t="str">
        <f t="shared" si="924"/>
        <v/>
      </c>
      <c r="BC2271" s="2" t="str">
        <f t="shared" si="924"/>
        <v/>
      </c>
      <c r="BD2271" s="2" t="str">
        <f t="shared" si="924"/>
        <v/>
      </c>
      <c r="BF2271" s="2">
        <f t="shared" si="936"/>
        <v>1</v>
      </c>
      <c r="BH2271">
        <f t="shared" si="937"/>
        <v>1</v>
      </c>
      <c r="BI2271">
        <f t="shared" si="943"/>
        <v>2268</v>
      </c>
      <c r="BJ2271" t="str">
        <f t="shared" si="938"/>
        <v>word-2268</v>
      </c>
      <c r="BL2271" s="2">
        <f t="shared" ref="BL2271:CA2286" si="945">IF($BH2271=1,IF(ISERR(FIND(BL$3,$T2271)),0,1),0)</f>
        <v>0</v>
      </c>
      <c r="BM2271" s="2">
        <f t="shared" si="945"/>
        <v>0</v>
      </c>
      <c r="BN2271" s="2">
        <f t="shared" si="945"/>
        <v>0</v>
      </c>
      <c r="BO2271" s="2">
        <f t="shared" si="945"/>
        <v>1</v>
      </c>
      <c r="BP2271" s="2">
        <f t="shared" si="945"/>
        <v>1</v>
      </c>
      <c r="BQ2271" s="2">
        <f t="shared" si="945"/>
        <v>0</v>
      </c>
      <c r="BR2271" s="2">
        <f t="shared" si="945"/>
        <v>0</v>
      </c>
      <c r="BS2271" s="2">
        <f t="shared" si="945"/>
        <v>0</v>
      </c>
      <c r="BT2271" s="2">
        <f t="shared" si="945"/>
        <v>1</v>
      </c>
      <c r="BU2271" s="2">
        <f t="shared" si="945"/>
        <v>0</v>
      </c>
      <c r="BV2271" s="2">
        <f t="shared" si="945"/>
        <v>0</v>
      </c>
      <c r="BW2271" s="2">
        <f t="shared" si="945"/>
        <v>1</v>
      </c>
      <c r="BX2271" s="2">
        <f t="shared" si="945"/>
        <v>0</v>
      </c>
      <c r="BY2271" s="2">
        <f t="shared" si="945"/>
        <v>0</v>
      </c>
      <c r="BZ2271" s="2">
        <f t="shared" si="945"/>
        <v>0</v>
      </c>
      <c r="CA2271" s="2">
        <f t="shared" si="945"/>
        <v>0</v>
      </c>
      <c r="CB2271" s="2">
        <f t="shared" si="944"/>
        <v>0</v>
      </c>
      <c r="CC2271" s="2">
        <f t="shared" si="944"/>
        <v>0</v>
      </c>
      <c r="CD2271" s="2">
        <f t="shared" si="944"/>
        <v>0</v>
      </c>
      <c r="CE2271" s="2">
        <f t="shared" si="944"/>
        <v>0</v>
      </c>
      <c r="CF2271" s="2">
        <f t="shared" si="944"/>
        <v>0</v>
      </c>
      <c r="CG2271" s="2">
        <f t="shared" si="944"/>
        <v>0</v>
      </c>
      <c r="CH2271" s="2">
        <f t="shared" si="944"/>
        <v>1</v>
      </c>
      <c r="CI2271" s="2">
        <f t="shared" si="944"/>
        <v>0</v>
      </c>
      <c r="CJ2271" s="2">
        <f t="shared" si="944"/>
        <v>0</v>
      </c>
      <c r="CK2271" s="2">
        <f t="shared" si="944"/>
        <v>0</v>
      </c>
      <c r="CS2271" s="2"/>
      <c r="CT2271"/>
      <c r="DR2271" s="2"/>
      <c r="DS2271"/>
      <c r="EQ2271" s="2"/>
      <c r="ER2271"/>
    </row>
    <row r="2272" spans="20:148" x14ac:dyDescent="0.25">
      <c r="T2272" t="s">
        <v>2216</v>
      </c>
      <c r="U2272" s="2" t="str">
        <f t="shared" si="921"/>
        <v>w</v>
      </c>
      <c r="V2272" s="2" t="str">
        <f t="shared" si="921"/>
        <v>i</v>
      </c>
      <c r="W2272" s="2" t="str">
        <f t="shared" si="921"/>
        <v>g</v>
      </c>
      <c r="X2272" s="2" t="str">
        <f t="shared" si="921"/>
        <v>h</v>
      </c>
      <c r="Y2272" s="2" t="str">
        <f t="shared" si="921"/>
        <v>t</v>
      </c>
      <c r="AA2272" s="2">
        <f t="shared" si="927"/>
        <v>0</v>
      </c>
      <c r="AB2272" s="2">
        <f t="shared" si="928"/>
        <v>0</v>
      </c>
      <c r="AC2272" s="2">
        <f t="shared" si="929"/>
        <v>0</v>
      </c>
      <c r="AD2272" s="2">
        <f t="shared" si="930"/>
        <v>0</v>
      </c>
      <c r="AE2272" s="2">
        <f t="shared" si="931"/>
        <v>0</v>
      </c>
      <c r="AF2272" s="2"/>
      <c r="AG2272" s="2">
        <f t="shared" si="933"/>
        <v>1</v>
      </c>
      <c r="AI2272" s="2">
        <f t="shared" si="939"/>
        <v>0</v>
      </c>
      <c r="AJ2272" s="2">
        <f t="shared" si="939"/>
        <v>0</v>
      </c>
      <c r="AK2272" s="2">
        <f t="shared" si="939"/>
        <v>0</v>
      </c>
      <c r="AL2272" s="2">
        <f t="shared" si="939"/>
        <v>0</v>
      </c>
      <c r="AM2272" s="2">
        <f t="shared" si="939"/>
        <v>0</v>
      </c>
      <c r="AO2272" s="2">
        <f t="shared" si="934"/>
        <v>1</v>
      </c>
      <c r="AQ2272" s="2">
        <f t="shared" si="940"/>
        <v>0</v>
      </c>
      <c r="AR2272" s="2">
        <f t="shared" si="940"/>
        <v>0</v>
      </c>
      <c r="AS2272" s="2">
        <f t="shared" si="940"/>
        <v>0</v>
      </c>
      <c r="AT2272" s="2">
        <f t="shared" si="940"/>
        <v>0</v>
      </c>
      <c r="AU2272" s="2">
        <f t="shared" si="940"/>
        <v>0</v>
      </c>
      <c r="AW2272" s="2">
        <f t="shared" si="935"/>
        <v>1</v>
      </c>
      <c r="AY2272" t="str">
        <f t="shared" si="932"/>
        <v/>
      </c>
      <c r="AZ2272" s="2" t="str">
        <f t="shared" si="924"/>
        <v/>
      </c>
      <c r="BA2272" s="2" t="str">
        <f t="shared" si="924"/>
        <v/>
      </c>
      <c r="BB2272" s="2" t="str">
        <f t="shared" si="924"/>
        <v/>
      </c>
      <c r="BC2272" s="2" t="str">
        <f t="shared" si="924"/>
        <v/>
      </c>
      <c r="BD2272" s="2" t="str">
        <f t="shared" si="924"/>
        <v/>
      </c>
      <c r="BF2272" s="2">
        <f t="shared" si="936"/>
        <v>1</v>
      </c>
      <c r="BH2272">
        <f t="shared" si="937"/>
        <v>1</v>
      </c>
      <c r="BI2272">
        <f t="shared" si="943"/>
        <v>2269</v>
      </c>
      <c r="BJ2272" t="str">
        <f t="shared" si="938"/>
        <v>word-2269</v>
      </c>
      <c r="BL2272" s="2">
        <f t="shared" si="945"/>
        <v>0</v>
      </c>
      <c r="BM2272" s="2">
        <f t="shared" si="945"/>
        <v>0</v>
      </c>
      <c r="BN2272" s="2">
        <f t="shared" si="945"/>
        <v>0</v>
      </c>
      <c r="BO2272" s="2">
        <f t="shared" si="945"/>
        <v>0</v>
      </c>
      <c r="BP2272" s="2">
        <f t="shared" si="945"/>
        <v>0</v>
      </c>
      <c r="BQ2272" s="2">
        <f t="shared" si="945"/>
        <v>0</v>
      </c>
      <c r="BR2272" s="2">
        <f t="shared" si="945"/>
        <v>1</v>
      </c>
      <c r="BS2272" s="2">
        <f t="shared" si="945"/>
        <v>1</v>
      </c>
      <c r="BT2272" s="2">
        <f t="shared" si="945"/>
        <v>1</v>
      </c>
      <c r="BU2272" s="2">
        <f t="shared" si="945"/>
        <v>0</v>
      </c>
      <c r="BV2272" s="2">
        <f t="shared" si="945"/>
        <v>0</v>
      </c>
      <c r="BW2272" s="2">
        <f t="shared" si="945"/>
        <v>0</v>
      </c>
      <c r="BX2272" s="2">
        <f t="shared" si="945"/>
        <v>0</v>
      </c>
      <c r="BY2272" s="2">
        <f t="shared" si="945"/>
        <v>0</v>
      </c>
      <c r="BZ2272" s="2">
        <f t="shared" si="945"/>
        <v>0</v>
      </c>
      <c r="CA2272" s="2">
        <f t="shared" si="945"/>
        <v>0</v>
      </c>
      <c r="CB2272" s="2">
        <f t="shared" si="944"/>
        <v>0</v>
      </c>
      <c r="CC2272" s="2">
        <f t="shared" si="944"/>
        <v>0</v>
      </c>
      <c r="CD2272" s="2">
        <f t="shared" si="944"/>
        <v>0</v>
      </c>
      <c r="CE2272" s="2">
        <f t="shared" si="944"/>
        <v>1</v>
      </c>
      <c r="CF2272" s="2">
        <f t="shared" si="944"/>
        <v>0</v>
      </c>
      <c r="CG2272" s="2">
        <f t="shared" si="944"/>
        <v>0</v>
      </c>
      <c r="CH2272" s="2">
        <f t="shared" si="944"/>
        <v>1</v>
      </c>
      <c r="CI2272" s="2">
        <f t="shared" si="944"/>
        <v>0</v>
      </c>
      <c r="CJ2272" s="2">
        <f t="shared" si="944"/>
        <v>0</v>
      </c>
      <c r="CK2272" s="2">
        <f t="shared" si="944"/>
        <v>0</v>
      </c>
      <c r="CS2272" s="2"/>
      <c r="CT2272"/>
      <c r="DR2272" s="2"/>
      <c r="DS2272"/>
      <c r="EQ2272" s="2"/>
      <c r="ER2272"/>
    </row>
    <row r="2273" spans="20:148" x14ac:dyDescent="0.25">
      <c r="T2273" t="s">
        <v>2217</v>
      </c>
      <c r="U2273" s="2" t="str">
        <f t="shared" ref="U2273:Y2318" si="946">MID($T2273,U$3,1)</f>
        <v>w</v>
      </c>
      <c r="V2273" s="2" t="str">
        <f t="shared" si="946"/>
        <v>i</v>
      </c>
      <c r="W2273" s="2" t="str">
        <f t="shared" si="946"/>
        <v>l</v>
      </c>
      <c r="X2273" s="2" t="str">
        <f t="shared" si="946"/>
        <v>l</v>
      </c>
      <c r="Y2273" s="2" t="str">
        <f t="shared" si="946"/>
        <v>y</v>
      </c>
      <c r="AA2273" s="2">
        <f t="shared" si="927"/>
        <v>0</v>
      </c>
      <c r="AB2273" s="2">
        <f t="shared" si="928"/>
        <v>0</v>
      </c>
      <c r="AC2273" s="2">
        <f t="shared" si="929"/>
        <v>0</v>
      </c>
      <c r="AD2273" s="2">
        <f t="shared" si="930"/>
        <v>0</v>
      </c>
      <c r="AE2273" s="2">
        <f t="shared" si="931"/>
        <v>0</v>
      </c>
      <c r="AF2273" s="2"/>
      <c r="AG2273" s="2">
        <f t="shared" si="933"/>
        <v>1</v>
      </c>
      <c r="AI2273" s="2">
        <f t="shared" si="939"/>
        <v>0</v>
      </c>
      <c r="AJ2273" s="2">
        <f t="shared" si="939"/>
        <v>0</v>
      </c>
      <c r="AK2273" s="2">
        <f t="shared" si="939"/>
        <v>0</v>
      </c>
      <c r="AL2273" s="2">
        <f t="shared" si="939"/>
        <v>0</v>
      </c>
      <c r="AM2273" s="2">
        <f t="shared" si="939"/>
        <v>0</v>
      </c>
      <c r="AO2273" s="2">
        <f t="shared" si="934"/>
        <v>1</v>
      </c>
      <c r="AQ2273" s="2">
        <f t="shared" si="940"/>
        <v>0</v>
      </c>
      <c r="AR2273" s="2">
        <f t="shared" si="940"/>
        <v>0</v>
      </c>
      <c r="AS2273" s="2">
        <f t="shared" si="940"/>
        <v>0</v>
      </c>
      <c r="AT2273" s="2">
        <f t="shared" si="940"/>
        <v>0</v>
      </c>
      <c r="AU2273" s="2">
        <f t="shared" si="940"/>
        <v>0</v>
      </c>
      <c r="AW2273" s="2">
        <f t="shared" si="935"/>
        <v>1</v>
      </c>
      <c r="AY2273" t="str">
        <f t="shared" si="932"/>
        <v/>
      </c>
      <c r="AZ2273" s="2" t="str">
        <f t="shared" si="924"/>
        <v/>
      </c>
      <c r="BA2273" s="2" t="str">
        <f t="shared" si="924"/>
        <v/>
      </c>
      <c r="BB2273" s="2" t="str">
        <f t="shared" si="924"/>
        <v/>
      </c>
      <c r="BC2273" s="2" t="str">
        <f t="shared" si="924"/>
        <v/>
      </c>
      <c r="BD2273" s="2" t="str">
        <f t="shared" si="924"/>
        <v/>
      </c>
      <c r="BF2273" s="2">
        <f t="shared" si="936"/>
        <v>1</v>
      </c>
      <c r="BH2273">
        <f t="shared" si="937"/>
        <v>1</v>
      </c>
      <c r="BI2273">
        <f t="shared" si="943"/>
        <v>2270</v>
      </c>
      <c r="BJ2273" t="str">
        <f t="shared" si="938"/>
        <v>word-2270</v>
      </c>
      <c r="BL2273" s="2">
        <f t="shared" si="945"/>
        <v>0</v>
      </c>
      <c r="BM2273" s="2">
        <f t="shared" si="945"/>
        <v>0</v>
      </c>
      <c r="BN2273" s="2">
        <f t="shared" si="945"/>
        <v>0</v>
      </c>
      <c r="BO2273" s="2">
        <f t="shared" si="945"/>
        <v>0</v>
      </c>
      <c r="BP2273" s="2">
        <f t="shared" si="945"/>
        <v>0</v>
      </c>
      <c r="BQ2273" s="2">
        <f t="shared" si="945"/>
        <v>0</v>
      </c>
      <c r="BR2273" s="2">
        <f t="shared" si="945"/>
        <v>0</v>
      </c>
      <c r="BS2273" s="2">
        <f t="shared" si="945"/>
        <v>0</v>
      </c>
      <c r="BT2273" s="2">
        <f t="shared" si="945"/>
        <v>1</v>
      </c>
      <c r="BU2273" s="2">
        <f t="shared" si="945"/>
        <v>0</v>
      </c>
      <c r="BV2273" s="2">
        <f t="shared" si="945"/>
        <v>0</v>
      </c>
      <c r="BW2273" s="2">
        <f t="shared" si="945"/>
        <v>1</v>
      </c>
      <c r="BX2273" s="2">
        <f t="shared" si="945"/>
        <v>0</v>
      </c>
      <c r="BY2273" s="2">
        <f t="shared" si="945"/>
        <v>0</v>
      </c>
      <c r="BZ2273" s="2">
        <f t="shared" si="945"/>
        <v>0</v>
      </c>
      <c r="CA2273" s="2">
        <f t="shared" si="945"/>
        <v>0</v>
      </c>
      <c r="CB2273" s="2">
        <f t="shared" si="944"/>
        <v>0</v>
      </c>
      <c r="CC2273" s="2">
        <f t="shared" si="944"/>
        <v>0</v>
      </c>
      <c r="CD2273" s="2">
        <f t="shared" si="944"/>
        <v>0</v>
      </c>
      <c r="CE2273" s="2">
        <f t="shared" si="944"/>
        <v>0</v>
      </c>
      <c r="CF2273" s="2">
        <f t="shared" si="944"/>
        <v>0</v>
      </c>
      <c r="CG2273" s="2">
        <f t="shared" si="944"/>
        <v>0</v>
      </c>
      <c r="CH2273" s="2">
        <f t="shared" si="944"/>
        <v>1</v>
      </c>
      <c r="CI2273" s="2">
        <f t="shared" si="944"/>
        <v>0</v>
      </c>
      <c r="CJ2273" s="2">
        <f t="shared" si="944"/>
        <v>1</v>
      </c>
      <c r="CK2273" s="2">
        <f t="shared" si="944"/>
        <v>0</v>
      </c>
      <c r="CS2273" s="2"/>
      <c r="CT2273"/>
      <c r="DR2273" s="2"/>
      <c r="DS2273"/>
      <c r="EQ2273" s="2"/>
      <c r="ER2273"/>
    </row>
    <row r="2274" spans="20:148" x14ac:dyDescent="0.25">
      <c r="T2274" t="s">
        <v>2218</v>
      </c>
      <c r="U2274" s="2" t="str">
        <f t="shared" si="946"/>
        <v>w</v>
      </c>
      <c r="V2274" s="2" t="str">
        <f t="shared" si="946"/>
        <v>i</v>
      </c>
      <c r="W2274" s="2" t="str">
        <f t="shared" si="946"/>
        <v>m</v>
      </c>
      <c r="X2274" s="2" t="str">
        <f t="shared" si="946"/>
        <v>p</v>
      </c>
      <c r="Y2274" s="2" t="str">
        <f t="shared" si="946"/>
        <v>y</v>
      </c>
      <c r="AA2274" s="2">
        <f t="shared" si="927"/>
        <v>0</v>
      </c>
      <c r="AB2274" s="2">
        <f t="shared" si="928"/>
        <v>0</v>
      </c>
      <c r="AC2274" s="2">
        <f t="shared" si="929"/>
        <v>0</v>
      </c>
      <c r="AD2274" s="2">
        <f t="shared" si="930"/>
        <v>0</v>
      </c>
      <c r="AE2274" s="2">
        <f t="shared" si="931"/>
        <v>0</v>
      </c>
      <c r="AF2274" s="2"/>
      <c r="AG2274" s="2">
        <f t="shared" si="933"/>
        <v>1</v>
      </c>
      <c r="AI2274" s="2">
        <f t="shared" si="939"/>
        <v>0</v>
      </c>
      <c r="AJ2274" s="2">
        <f t="shared" si="939"/>
        <v>0</v>
      </c>
      <c r="AK2274" s="2">
        <f t="shared" si="939"/>
        <v>0</v>
      </c>
      <c r="AL2274" s="2">
        <f t="shared" si="939"/>
        <v>0</v>
      </c>
      <c r="AM2274" s="2">
        <f t="shared" si="939"/>
        <v>0</v>
      </c>
      <c r="AO2274" s="2">
        <f t="shared" si="934"/>
        <v>1</v>
      </c>
      <c r="AQ2274" s="2">
        <f t="shared" si="940"/>
        <v>0</v>
      </c>
      <c r="AR2274" s="2">
        <f t="shared" si="940"/>
        <v>0</v>
      </c>
      <c r="AS2274" s="2">
        <f t="shared" si="940"/>
        <v>0</v>
      </c>
      <c r="AT2274" s="2">
        <f t="shared" si="940"/>
        <v>0</v>
      </c>
      <c r="AU2274" s="2">
        <f t="shared" si="940"/>
        <v>0</v>
      </c>
      <c r="AW2274" s="2">
        <f t="shared" si="935"/>
        <v>1</v>
      </c>
      <c r="AY2274" t="str">
        <f t="shared" si="932"/>
        <v/>
      </c>
      <c r="AZ2274" s="2" t="str">
        <f t="shared" si="924"/>
        <v/>
      </c>
      <c r="BA2274" s="2" t="str">
        <f t="shared" si="924"/>
        <v/>
      </c>
      <c r="BB2274" s="2" t="str">
        <f t="shared" si="924"/>
        <v/>
      </c>
      <c r="BC2274" s="2" t="str">
        <f t="shared" si="924"/>
        <v/>
      </c>
      <c r="BD2274" s="2" t="str">
        <f t="shared" si="924"/>
        <v/>
      </c>
      <c r="BF2274" s="2">
        <f t="shared" si="936"/>
        <v>1</v>
      </c>
      <c r="BH2274">
        <f t="shared" si="937"/>
        <v>1</v>
      </c>
      <c r="BI2274">
        <f t="shared" si="943"/>
        <v>2271</v>
      </c>
      <c r="BJ2274" t="str">
        <f t="shared" si="938"/>
        <v>word-2271</v>
      </c>
      <c r="BL2274" s="2">
        <f t="shared" si="945"/>
        <v>0</v>
      </c>
      <c r="BM2274" s="2">
        <f t="shared" si="945"/>
        <v>0</v>
      </c>
      <c r="BN2274" s="2">
        <f t="shared" si="945"/>
        <v>0</v>
      </c>
      <c r="BO2274" s="2">
        <f t="shared" si="945"/>
        <v>0</v>
      </c>
      <c r="BP2274" s="2">
        <f t="shared" si="945"/>
        <v>0</v>
      </c>
      <c r="BQ2274" s="2">
        <f t="shared" si="945"/>
        <v>0</v>
      </c>
      <c r="BR2274" s="2">
        <f t="shared" si="945"/>
        <v>0</v>
      </c>
      <c r="BS2274" s="2">
        <f t="shared" si="945"/>
        <v>0</v>
      </c>
      <c r="BT2274" s="2">
        <f t="shared" si="945"/>
        <v>1</v>
      </c>
      <c r="BU2274" s="2">
        <f t="shared" si="945"/>
        <v>0</v>
      </c>
      <c r="BV2274" s="2">
        <f t="shared" si="945"/>
        <v>0</v>
      </c>
      <c r="BW2274" s="2">
        <f t="shared" si="945"/>
        <v>0</v>
      </c>
      <c r="BX2274" s="2">
        <f t="shared" si="945"/>
        <v>1</v>
      </c>
      <c r="BY2274" s="2">
        <f t="shared" si="945"/>
        <v>0</v>
      </c>
      <c r="BZ2274" s="2">
        <f t="shared" si="945"/>
        <v>0</v>
      </c>
      <c r="CA2274" s="2">
        <f t="shared" si="945"/>
        <v>1</v>
      </c>
      <c r="CB2274" s="2">
        <f t="shared" si="944"/>
        <v>0</v>
      </c>
      <c r="CC2274" s="2">
        <f t="shared" si="944"/>
        <v>0</v>
      </c>
      <c r="CD2274" s="2">
        <f t="shared" si="944"/>
        <v>0</v>
      </c>
      <c r="CE2274" s="2">
        <f t="shared" si="944"/>
        <v>0</v>
      </c>
      <c r="CF2274" s="2">
        <f t="shared" si="944"/>
        <v>0</v>
      </c>
      <c r="CG2274" s="2">
        <f t="shared" si="944"/>
        <v>0</v>
      </c>
      <c r="CH2274" s="2">
        <f t="shared" si="944"/>
        <v>1</v>
      </c>
      <c r="CI2274" s="2">
        <f t="shared" si="944"/>
        <v>0</v>
      </c>
      <c r="CJ2274" s="2">
        <f t="shared" si="944"/>
        <v>1</v>
      </c>
      <c r="CK2274" s="2">
        <f t="shared" si="944"/>
        <v>0</v>
      </c>
      <c r="CS2274" s="2"/>
      <c r="CT2274"/>
      <c r="DR2274" s="2"/>
      <c r="DS2274"/>
      <c r="EQ2274" s="2"/>
      <c r="ER2274"/>
    </row>
    <row r="2275" spans="20:148" x14ac:dyDescent="0.25">
      <c r="T2275" t="s">
        <v>2219</v>
      </c>
      <c r="U2275" s="2" t="str">
        <f t="shared" si="946"/>
        <v>w</v>
      </c>
      <c r="V2275" s="2" t="str">
        <f t="shared" si="946"/>
        <v>i</v>
      </c>
      <c r="W2275" s="2" t="str">
        <f t="shared" si="946"/>
        <v>n</v>
      </c>
      <c r="X2275" s="2" t="str">
        <f t="shared" si="946"/>
        <v>c</v>
      </c>
      <c r="Y2275" s="2" t="str">
        <f t="shared" si="946"/>
        <v>e</v>
      </c>
      <c r="AA2275" s="2">
        <f t="shared" si="927"/>
        <v>0</v>
      </c>
      <c r="AB2275" s="2">
        <f t="shared" si="928"/>
        <v>0</v>
      </c>
      <c r="AC2275" s="2">
        <f t="shared" si="929"/>
        <v>0</v>
      </c>
      <c r="AD2275" s="2">
        <f t="shared" si="930"/>
        <v>0</v>
      </c>
      <c r="AE2275" s="2">
        <f t="shared" si="931"/>
        <v>0</v>
      </c>
      <c r="AF2275" s="2"/>
      <c r="AG2275" s="2">
        <f t="shared" si="933"/>
        <v>1</v>
      </c>
      <c r="AI2275" s="2">
        <f t="shared" si="939"/>
        <v>0</v>
      </c>
      <c r="AJ2275" s="2">
        <f t="shared" si="939"/>
        <v>0</v>
      </c>
      <c r="AK2275" s="2">
        <f t="shared" si="939"/>
        <v>0</v>
      </c>
      <c r="AL2275" s="2">
        <f t="shared" si="939"/>
        <v>0</v>
      </c>
      <c r="AM2275" s="2">
        <f t="shared" si="939"/>
        <v>0</v>
      </c>
      <c r="AO2275" s="2">
        <f t="shared" si="934"/>
        <v>1</v>
      </c>
      <c r="AQ2275" s="2">
        <f t="shared" si="940"/>
        <v>0</v>
      </c>
      <c r="AR2275" s="2">
        <f t="shared" si="940"/>
        <v>0</v>
      </c>
      <c r="AS2275" s="2">
        <f t="shared" si="940"/>
        <v>0</v>
      </c>
      <c r="AT2275" s="2">
        <f t="shared" si="940"/>
        <v>0</v>
      </c>
      <c r="AU2275" s="2">
        <f t="shared" si="940"/>
        <v>0</v>
      </c>
      <c r="AW2275" s="2">
        <f t="shared" si="935"/>
        <v>1</v>
      </c>
      <c r="AY2275" t="str">
        <f t="shared" si="932"/>
        <v/>
      </c>
      <c r="AZ2275" s="2" t="str">
        <f t="shared" si="924"/>
        <v/>
      </c>
      <c r="BA2275" s="2" t="str">
        <f t="shared" si="924"/>
        <v/>
      </c>
      <c r="BB2275" s="2" t="str">
        <f t="shared" si="924"/>
        <v/>
      </c>
      <c r="BC2275" s="2" t="str">
        <f t="shared" si="924"/>
        <v/>
      </c>
      <c r="BD2275" s="2" t="str">
        <f t="shared" si="924"/>
        <v/>
      </c>
      <c r="BF2275" s="2">
        <f t="shared" si="936"/>
        <v>1</v>
      </c>
      <c r="BH2275">
        <f t="shared" si="937"/>
        <v>1</v>
      </c>
      <c r="BI2275">
        <f t="shared" si="943"/>
        <v>2272</v>
      </c>
      <c r="BJ2275" t="str">
        <f t="shared" si="938"/>
        <v>word-2272</v>
      </c>
      <c r="BL2275" s="2">
        <f t="shared" si="945"/>
        <v>0</v>
      </c>
      <c r="BM2275" s="2">
        <f t="shared" si="945"/>
        <v>0</v>
      </c>
      <c r="BN2275" s="2">
        <f t="shared" si="945"/>
        <v>1</v>
      </c>
      <c r="BO2275" s="2">
        <f t="shared" si="945"/>
        <v>0</v>
      </c>
      <c r="BP2275" s="2">
        <f t="shared" si="945"/>
        <v>1</v>
      </c>
      <c r="BQ2275" s="2">
        <f t="shared" si="945"/>
        <v>0</v>
      </c>
      <c r="BR2275" s="2">
        <f t="shared" si="945"/>
        <v>0</v>
      </c>
      <c r="BS2275" s="2">
        <f t="shared" si="945"/>
        <v>0</v>
      </c>
      <c r="BT2275" s="2">
        <f t="shared" si="945"/>
        <v>1</v>
      </c>
      <c r="BU2275" s="2">
        <f t="shared" si="945"/>
        <v>0</v>
      </c>
      <c r="BV2275" s="2">
        <f t="shared" si="945"/>
        <v>0</v>
      </c>
      <c r="BW2275" s="2">
        <f t="shared" si="945"/>
        <v>0</v>
      </c>
      <c r="BX2275" s="2">
        <f t="shared" si="945"/>
        <v>0</v>
      </c>
      <c r="BY2275" s="2">
        <f t="shared" si="945"/>
        <v>1</v>
      </c>
      <c r="BZ2275" s="2">
        <f t="shared" si="945"/>
        <v>0</v>
      </c>
      <c r="CA2275" s="2">
        <f t="shared" si="945"/>
        <v>0</v>
      </c>
      <c r="CB2275" s="2">
        <f t="shared" si="944"/>
        <v>0</v>
      </c>
      <c r="CC2275" s="2">
        <f t="shared" si="944"/>
        <v>0</v>
      </c>
      <c r="CD2275" s="2">
        <f t="shared" si="944"/>
        <v>0</v>
      </c>
      <c r="CE2275" s="2">
        <f t="shared" si="944"/>
        <v>0</v>
      </c>
      <c r="CF2275" s="2">
        <f t="shared" si="944"/>
        <v>0</v>
      </c>
      <c r="CG2275" s="2">
        <f t="shared" si="944"/>
        <v>0</v>
      </c>
      <c r="CH2275" s="2">
        <f t="shared" si="944"/>
        <v>1</v>
      </c>
      <c r="CI2275" s="2">
        <f t="shared" si="944"/>
        <v>0</v>
      </c>
      <c r="CJ2275" s="2">
        <f t="shared" si="944"/>
        <v>0</v>
      </c>
      <c r="CK2275" s="2">
        <f t="shared" si="944"/>
        <v>0</v>
      </c>
      <c r="CS2275" s="2"/>
      <c r="CT2275"/>
      <c r="DR2275" s="2"/>
      <c r="DS2275"/>
      <c r="EQ2275" s="2"/>
      <c r="ER2275"/>
    </row>
    <row r="2276" spans="20:148" x14ac:dyDescent="0.25">
      <c r="T2276" t="s">
        <v>2220</v>
      </c>
      <c r="U2276" s="2" t="str">
        <f t="shared" si="946"/>
        <v>w</v>
      </c>
      <c r="V2276" s="2" t="str">
        <f t="shared" si="946"/>
        <v>i</v>
      </c>
      <c r="W2276" s="2" t="str">
        <f t="shared" si="946"/>
        <v>n</v>
      </c>
      <c r="X2276" s="2" t="str">
        <f t="shared" si="946"/>
        <v>c</v>
      </c>
      <c r="Y2276" s="2" t="str">
        <f t="shared" si="946"/>
        <v>h</v>
      </c>
      <c r="AA2276" s="2">
        <f t="shared" si="927"/>
        <v>0</v>
      </c>
      <c r="AB2276" s="2">
        <f t="shared" si="928"/>
        <v>0</v>
      </c>
      <c r="AC2276" s="2">
        <f t="shared" si="929"/>
        <v>0</v>
      </c>
      <c r="AD2276" s="2">
        <f t="shared" si="930"/>
        <v>0</v>
      </c>
      <c r="AE2276" s="2">
        <f t="shared" si="931"/>
        <v>0</v>
      </c>
      <c r="AF2276" s="2"/>
      <c r="AG2276" s="2">
        <f t="shared" si="933"/>
        <v>1</v>
      </c>
      <c r="AI2276" s="2">
        <f t="shared" si="939"/>
        <v>0</v>
      </c>
      <c r="AJ2276" s="2">
        <f t="shared" si="939"/>
        <v>0</v>
      </c>
      <c r="AK2276" s="2">
        <f t="shared" si="939"/>
        <v>0</v>
      </c>
      <c r="AL2276" s="2">
        <f t="shared" si="939"/>
        <v>0</v>
      </c>
      <c r="AM2276" s="2">
        <f t="shared" si="939"/>
        <v>0</v>
      </c>
      <c r="AO2276" s="2">
        <f t="shared" si="934"/>
        <v>1</v>
      </c>
      <c r="AQ2276" s="2">
        <f t="shared" si="940"/>
        <v>0</v>
      </c>
      <c r="AR2276" s="2">
        <f t="shared" si="940"/>
        <v>0</v>
      </c>
      <c r="AS2276" s="2">
        <f t="shared" si="940"/>
        <v>0</v>
      </c>
      <c r="AT2276" s="2">
        <f t="shared" si="940"/>
        <v>0</v>
      </c>
      <c r="AU2276" s="2">
        <f t="shared" si="940"/>
        <v>0</v>
      </c>
      <c r="AW2276" s="2">
        <f t="shared" si="935"/>
        <v>1</v>
      </c>
      <c r="AY2276" t="str">
        <f t="shared" si="932"/>
        <v/>
      </c>
      <c r="AZ2276" s="2" t="str">
        <f t="shared" si="924"/>
        <v/>
      </c>
      <c r="BA2276" s="2" t="str">
        <f t="shared" si="924"/>
        <v/>
      </c>
      <c r="BB2276" s="2" t="str">
        <f t="shared" si="924"/>
        <v/>
      </c>
      <c r="BC2276" s="2" t="str">
        <f t="shared" si="924"/>
        <v/>
      </c>
      <c r="BD2276" s="2" t="str">
        <f t="shared" si="924"/>
        <v/>
      </c>
      <c r="BF2276" s="2">
        <f t="shared" si="936"/>
        <v>1</v>
      </c>
      <c r="BH2276">
        <f t="shared" si="937"/>
        <v>1</v>
      </c>
      <c r="BI2276">
        <f t="shared" si="943"/>
        <v>2273</v>
      </c>
      <c r="BJ2276" t="str">
        <f t="shared" si="938"/>
        <v>word-2273</v>
      </c>
      <c r="BL2276" s="2">
        <f t="shared" si="945"/>
        <v>0</v>
      </c>
      <c r="BM2276" s="2">
        <f t="shared" si="945"/>
        <v>0</v>
      </c>
      <c r="BN2276" s="2">
        <f t="shared" si="945"/>
        <v>1</v>
      </c>
      <c r="BO2276" s="2">
        <f t="shared" si="945"/>
        <v>0</v>
      </c>
      <c r="BP2276" s="2">
        <f t="shared" si="945"/>
        <v>0</v>
      </c>
      <c r="BQ2276" s="2">
        <f t="shared" si="945"/>
        <v>0</v>
      </c>
      <c r="BR2276" s="2">
        <f t="shared" si="945"/>
        <v>0</v>
      </c>
      <c r="BS2276" s="2">
        <f t="shared" si="945"/>
        <v>1</v>
      </c>
      <c r="BT2276" s="2">
        <f t="shared" si="945"/>
        <v>1</v>
      </c>
      <c r="BU2276" s="2">
        <f t="shared" si="945"/>
        <v>0</v>
      </c>
      <c r="BV2276" s="2">
        <f t="shared" si="945"/>
        <v>0</v>
      </c>
      <c r="BW2276" s="2">
        <f t="shared" si="945"/>
        <v>0</v>
      </c>
      <c r="BX2276" s="2">
        <f t="shared" si="945"/>
        <v>0</v>
      </c>
      <c r="BY2276" s="2">
        <f t="shared" si="945"/>
        <v>1</v>
      </c>
      <c r="BZ2276" s="2">
        <f t="shared" si="945"/>
        <v>0</v>
      </c>
      <c r="CA2276" s="2">
        <f t="shared" si="945"/>
        <v>0</v>
      </c>
      <c r="CB2276" s="2">
        <f t="shared" si="944"/>
        <v>0</v>
      </c>
      <c r="CC2276" s="2">
        <f t="shared" si="944"/>
        <v>0</v>
      </c>
      <c r="CD2276" s="2">
        <f t="shared" si="944"/>
        <v>0</v>
      </c>
      <c r="CE2276" s="2">
        <f t="shared" si="944"/>
        <v>0</v>
      </c>
      <c r="CF2276" s="2">
        <f t="shared" si="944"/>
        <v>0</v>
      </c>
      <c r="CG2276" s="2">
        <f t="shared" si="944"/>
        <v>0</v>
      </c>
      <c r="CH2276" s="2">
        <f t="shared" si="944"/>
        <v>1</v>
      </c>
      <c r="CI2276" s="2">
        <f t="shared" si="944"/>
        <v>0</v>
      </c>
      <c r="CJ2276" s="2">
        <f t="shared" si="944"/>
        <v>0</v>
      </c>
      <c r="CK2276" s="2">
        <f t="shared" si="944"/>
        <v>0</v>
      </c>
      <c r="CS2276" s="2"/>
      <c r="CT2276"/>
      <c r="DR2276" s="2"/>
      <c r="DS2276"/>
      <c r="EQ2276" s="2"/>
      <c r="ER2276"/>
    </row>
    <row r="2277" spans="20:148" x14ac:dyDescent="0.25">
      <c r="T2277" t="s">
        <v>2221</v>
      </c>
      <c r="U2277" s="2" t="str">
        <f t="shared" si="946"/>
        <v>w</v>
      </c>
      <c r="V2277" s="2" t="str">
        <f t="shared" si="946"/>
        <v>i</v>
      </c>
      <c r="W2277" s="2" t="str">
        <f t="shared" si="946"/>
        <v>n</v>
      </c>
      <c r="X2277" s="2" t="str">
        <f t="shared" si="946"/>
        <v>d</v>
      </c>
      <c r="Y2277" s="2" t="str">
        <f t="shared" si="946"/>
        <v>y</v>
      </c>
      <c r="AA2277" s="2">
        <f t="shared" si="927"/>
        <v>0</v>
      </c>
      <c r="AB2277" s="2">
        <f t="shared" si="928"/>
        <v>0</v>
      </c>
      <c r="AC2277" s="2">
        <f t="shared" si="929"/>
        <v>0</v>
      </c>
      <c r="AD2277" s="2">
        <f t="shared" si="930"/>
        <v>0</v>
      </c>
      <c r="AE2277" s="2">
        <f t="shared" si="931"/>
        <v>0</v>
      </c>
      <c r="AF2277" s="2"/>
      <c r="AG2277" s="2">
        <f t="shared" si="933"/>
        <v>1</v>
      </c>
      <c r="AI2277" s="2">
        <f t="shared" si="939"/>
        <v>0</v>
      </c>
      <c r="AJ2277" s="2">
        <f t="shared" si="939"/>
        <v>0</v>
      </c>
      <c r="AK2277" s="2">
        <f t="shared" si="939"/>
        <v>0</v>
      </c>
      <c r="AL2277" s="2">
        <f t="shared" si="939"/>
        <v>0</v>
      </c>
      <c r="AM2277" s="2">
        <f t="shared" si="939"/>
        <v>0</v>
      </c>
      <c r="AO2277" s="2">
        <f t="shared" si="934"/>
        <v>1</v>
      </c>
      <c r="AQ2277" s="2">
        <f t="shared" si="940"/>
        <v>0</v>
      </c>
      <c r="AR2277" s="2">
        <f t="shared" si="940"/>
        <v>0</v>
      </c>
      <c r="AS2277" s="2">
        <f t="shared" si="940"/>
        <v>0</v>
      </c>
      <c r="AT2277" s="2">
        <f t="shared" si="940"/>
        <v>0</v>
      </c>
      <c r="AU2277" s="2">
        <f t="shared" si="940"/>
        <v>0</v>
      </c>
      <c r="AW2277" s="2">
        <f t="shared" si="935"/>
        <v>1</v>
      </c>
      <c r="AY2277" t="str">
        <f t="shared" si="932"/>
        <v/>
      </c>
      <c r="AZ2277" s="2" t="str">
        <f t="shared" si="924"/>
        <v/>
      </c>
      <c r="BA2277" s="2" t="str">
        <f t="shared" si="924"/>
        <v/>
      </c>
      <c r="BB2277" s="2" t="str">
        <f t="shared" si="924"/>
        <v/>
      </c>
      <c r="BC2277" s="2" t="str">
        <f t="shared" si="924"/>
        <v/>
      </c>
      <c r="BD2277" s="2" t="str">
        <f t="shared" si="924"/>
        <v/>
      </c>
      <c r="BF2277" s="2">
        <f t="shared" si="936"/>
        <v>1</v>
      </c>
      <c r="BH2277">
        <f t="shared" si="937"/>
        <v>1</v>
      </c>
      <c r="BI2277">
        <f t="shared" si="943"/>
        <v>2274</v>
      </c>
      <c r="BJ2277" t="str">
        <f t="shared" si="938"/>
        <v>word-2274</v>
      </c>
      <c r="BL2277" s="2">
        <f t="shared" si="945"/>
        <v>0</v>
      </c>
      <c r="BM2277" s="2">
        <f t="shared" si="945"/>
        <v>0</v>
      </c>
      <c r="BN2277" s="2">
        <f t="shared" si="945"/>
        <v>0</v>
      </c>
      <c r="BO2277" s="2">
        <f t="shared" si="945"/>
        <v>1</v>
      </c>
      <c r="BP2277" s="2">
        <f t="shared" si="945"/>
        <v>0</v>
      </c>
      <c r="BQ2277" s="2">
        <f t="shared" si="945"/>
        <v>0</v>
      </c>
      <c r="BR2277" s="2">
        <f t="shared" si="945"/>
        <v>0</v>
      </c>
      <c r="BS2277" s="2">
        <f t="shared" si="945"/>
        <v>0</v>
      </c>
      <c r="BT2277" s="2">
        <f t="shared" si="945"/>
        <v>1</v>
      </c>
      <c r="BU2277" s="2">
        <f t="shared" si="945"/>
        <v>0</v>
      </c>
      <c r="BV2277" s="2">
        <f t="shared" si="945"/>
        <v>0</v>
      </c>
      <c r="BW2277" s="2">
        <f t="shared" si="945"/>
        <v>0</v>
      </c>
      <c r="BX2277" s="2">
        <f t="shared" si="945"/>
        <v>0</v>
      </c>
      <c r="BY2277" s="2">
        <f t="shared" si="945"/>
        <v>1</v>
      </c>
      <c r="BZ2277" s="2">
        <f t="shared" si="945"/>
        <v>0</v>
      </c>
      <c r="CA2277" s="2">
        <f t="shared" si="945"/>
        <v>0</v>
      </c>
      <c r="CB2277" s="2">
        <f t="shared" si="944"/>
        <v>0</v>
      </c>
      <c r="CC2277" s="2">
        <f t="shared" si="944"/>
        <v>0</v>
      </c>
      <c r="CD2277" s="2">
        <f t="shared" si="944"/>
        <v>0</v>
      </c>
      <c r="CE2277" s="2">
        <f t="shared" si="944"/>
        <v>0</v>
      </c>
      <c r="CF2277" s="2">
        <f t="shared" si="944"/>
        <v>0</v>
      </c>
      <c r="CG2277" s="2">
        <f t="shared" si="944"/>
        <v>0</v>
      </c>
      <c r="CH2277" s="2">
        <f t="shared" si="944"/>
        <v>1</v>
      </c>
      <c r="CI2277" s="2">
        <f t="shared" si="944"/>
        <v>0</v>
      </c>
      <c r="CJ2277" s="2">
        <f t="shared" si="944"/>
        <v>1</v>
      </c>
      <c r="CK2277" s="2">
        <f t="shared" si="944"/>
        <v>0</v>
      </c>
      <c r="CS2277" s="2"/>
      <c r="CT2277"/>
      <c r="DR2277" s="2"/>
      <c r="DS2277"/>
      <c r="EQ2277" s="2"/>
      <c r="ER2277"/>
    </row>
    <row r="2278" spans="20:148" x14ac:dyDescent="0.25">
      <c r="T2278" t="s">
        <v>2222</v>
      </c>
      <c r="U2278" s="2" t="str">
        <f t="shared" si="946"/>
        <v>w</v>
      </c>
      <c r="V2278" s="2" t="str">
        <f t="shared" si="946"/>
        <v>i</v>
      </c>
      <c r="W2278" s="2" t="str">
        <f t="shared" si="946"/>
        <v>s</v>
      </c>
      <c r="X2278" s="2" t="str">
        <f t="shared" si="946"/>
        <v>e</v>
      </c>
      <c r="Y2278" s="2" t="str">
        <f t="shared" si="946"/>
        <v>r</v>
      </c>
      <c r="AA2278" s="2">
        <f t="shared" si="927"/>
        <v>0</v>
      </c>
      <c r="AB2278" s="2">
        <f t="shared" si="928"/>
        <v>0</v>
      </c>
      <c r="AC2278" s="2">
        <f t="shared" si="929"/>
        <v>0</v>
      </c>
      <c r="AD2278" s="2">
        <f t="shared" si="930"/>
        <v>0</v>
      </c>
      <c r="AE2278" s="2">
        <f t="shared" si="931"/>
        <v>0</v>
      </c>
      <c r="AF2278" s="2"/>
      <c r="AG2278" s="2">
        <f t="shared" si="933"/>
        <v>1</v>
      </c>
      <c r="AI2278" s="2">
        <f t="shared" si="939"/>
        <v>0</v>
      </c>
      <c r="AJ2278" s="2">
        <f t="shared" si="939"/>
        <v>0</v>
      </c>
      <c r="AK2278" s="2">
        <f t="shared" si="939"/>
        <v>0</v>
      </c>
      <c r="AL2278" s="2">
        <f t="shared" si="939"/>
        <v>0</v>
      </c>
      <c r="AM2278" s="2">
        <f t="shared" si="939"/>
        <v>0</v>
      </c>
      <c r="AO2278" s="2">
        <f t="shared" si="934"/>
        <v>1</v>
      </c>
      <c r="AQ2278" s="2">
        <f t="shared" si="940"/>
        <v>0</v>
      </c>
      <c r="AR2278" s="2">
        <f t="shared" si="940"/>
        <v>0</v>
      </c>
      <c r="AS2278" s="2">
        <f t="shared" si="940"/>
        <v>0</v>
      </c>
      <c r="AT2278" s="2">
        <f t="shared" si="940"/>
        <v>0</v>
      </c>
      <c r="AU2278" s="2">
        <f t="shared" si="940"/>
        <v>0</v>
      </c>
      <c r="AW2278" s="2">
        <f t="shared" si="935"/>
        <v>1</v>
      </c>
      <c r="AY2278" t="str">
        <f t="shared" si="932"/>
        <v/>
      </c>
      <c r="AZ2278" s="2" t="str">
        <f t="shared" si="924"/>
        <v/>
      </c>
      <c r="BA2278" s="2" t="str">
        <f t="shared" si="924"/>
        <v/>
      </c>
      <c r="BB2278" s="2" t="str">
        <f t="shared" si="924"/>
        <v/>
      </c>
      <c r="BC2278" s="2" t="str">
        <f t="shared" si="924"/>
        <v/>
      </c>
      <c r="BD2278" s="2" t="str">
        <f t="shared" si="924"/>
        <v/>
      </c>
      <c r="BF2278" s="2">
        <f t="shared" si="936"/>
        <v>1</v>
      </c>
      <c r="BH2278">
        <f t="shared" si="937"/>
        <v>1</v>
      </c>
      <c r="BI2278">
        <f t="shared" si="943"/>
        <v>2275</v>
      </c>
      <c r="BJ2278" t="str">
        <f t="shared" si="938"/>
        <v>word-2275</v>
      </c>
      <c r="BL2278" s="2">
        <f t="shared" si="945"/>
        <v>0</v>
      </c>
      <c r="BM2278" s="2">
        <f t="shared" si="945"/>
        <v>0</v>
      </c>
      <c r="BN2278" s="2">
        <f t="shared" si="945"/>
        <v>0</v>
      </c>
      <c r="BO2278" s="2">
        <f t="shared" si="945"/>
        <v>0</v>
      </c>
      <c r="BP2278" s="2">
        <f t="shared" si="945"/>
        <v>1</v>
      </c>
      <c r="BQ2278" s="2">
        <f t="shared" si="945"/>
        <v>0</v>
      </c>
      <c r="BR2278" s="2">
        <f t="shared" si="945"/>
        <v>0</v>
      </c>
      <c r="BS2278" s="2">
        <f t="shared" si="945"/>
        <v>0</v>
      </c>
      <c r="BT2278" s="2">
        <f t="shared" si="945"/>
        <v>1</v>
      </c>
      <c r="BU2278" s="2">
        <f t="shared" si="945"/>
        <v>0</v>
      </c>
      <c r="BV2278" s="2">
        <f t="shared" si="945"/>
        <v>0</v>
      </c>
      <c r="BW2278" s="2">
        <f t="shared" si="945"/>
        <v>0</v>
      </c>
      <c r="BX2278" s="2">
        <f t="shared" si="945"/>
        <v>0</v>
      </c>
      <c r="BY2278" s="2">
        <f t="shared" si="945"/>
        <v>0</v>
      </c>
      <c r="BZ2278" s="2">
        <f t="shared" si="945"/>
        <v>0</v>
      </c>
      <c r="CA2278" s="2">
        <f t="shared" si="945"/>
        <v>0</v>
      </c>
      <c r="CB2278" s="2">
        <f t="shared" si="944"/>
        <v>0</v>
      </c>
      <c r="CC2278" s="2">
        <f t="shared" si="944"/>
        <v>1</v>
      </c>
      <c r="CD2278" s="2">
        <f t="shared" si="944"/>
        <v>1</v>
      </c>
      <c r="CE2278" s="2">
        <f t="shared" si="944"/>
        <v>0</v>
      </c>
      <c r="CF2278" s="2">
        <f t="shared" si="944"/>
        <v>0</v>
      </c>
      <c r="CG2278" s="2">
        <f t="shared" si="944"/>
        <v>0</v>
      </c>
      <c r="CH2278" s="2">
        <f t="shared" si="944"/>
        <v>1</v>
      </c>
      <c r="CI2278" s="2">
        <f t="shared" si="944"/>
        <v>0</v>
      </c>
      <c r="CJ2278" s="2">
        <f t="shared" si="944"/>
        <v>0</v>
      </c>
      <c r="CK2278" s="2">
        <f t="shared" si="944"/>
        <v>0</v>
      </c>
      <c r="CS2278" s="2"/>
      <c r="CT2278"/>
      <c r="DR2278" s="2"/>
      <c r="DS2278"/>
      <c r="EQ2278" s="2"/>
      <c r="ER2278"/>
    </row>
    <row r="2279" spans="20:148" x14ac:dyDescent="0.25">
      <c r="T2279" t="s">
        <v>2223</v>
      </c>
      <c r="U2279" s="2" t="str">
        <f t="shared" si="946"/>
        <v>w</v>
      </c>
      <c r="V2279" s="2" t="str">
        <f t="shared" si="946"/>
        <v>i</v>
      </c>
      <c r="W2279" s="2" t="str">
        <f t="shared" si="946"/>
        <v>s</v>
      </c>
      <c r="X2279" s="2" t="str">
        <f t="shared" si="946"/>
        <v>p</v>
      </c>
      <c r="Y2279" s="2" t="str">
        <f t="shared" si="946"/>
        <v>y</v>
      </c>
      <c r="AA2279" s="2">
        <f t="shared" si="927"/>
        <v>0</v>
      </c>
      <c r="AB2279" s="2">
        <f t="shared" si="928"/>
        <v>0</v>
      </c>
      <c r="AC2279" s="2">
        <f t="shared" si="929"/>
        <v>0</v>
      </c>
      <c r="AD2279" s="2">
        <f t="shared" si="930"/>
        <v>0</v>
      </c>
      <c r="AE2279" s="2">
        <f t="shared" si="931"/>
        <v>0</v>
      </c>
      <c r="AF2279" s="2"/>
      <c r="AG2279" s="2">
        <f t="shared" si="933"/>
        <v>1</v>
      </c>
      <c r="AI2279" s="2">
        <f t="shared" si="939"/>
        <v>0</v>
      </c>
      <c r="AJ2279" s="2">
        <f t="shared" si="939"/>
        <v>0</v>
      </c>
      <c r="AK2279" s="2">
        <f t="shared" si="939"/>
        <v>0</v>
      </c>
      <c r="AL2279" s="2">
        <f t="shared" si="939"/>
        <v>0</v>
      </c>
      <c r="AM2279" s="2">
        <f t="shared" si="939"/>
        <v>0</v>
      </c>
      <c r="AO2279" s="2">
        <f t="shared" si="934"/>
        <v>1</v>
      </c>
      <c r="AQ2279" s="2">
        <f t="shared" si="940"/>
        <v>0</v>
      </c>
      <c r="AR2279" s="2">
        <f t="shared" si="940"/>
        <v>0</v>
      </c>
      <c r="AS2279" s="2">
        <f t="shared" si="940"/>
        <v>0</v>
      </c>
      <c r="AT2279" s="2">
        <f t="shared" si="940"/>
        <v>0</v>
      </c>
      <c r="AU2279" s="2">
        <f t="shared" si="940"/>
        <v>0</v>
      </c>
      <c r="AW2279" s="2">
        <f t="shared" si="935"/>
        <v>1</v>
      </c>
      <c r="AY2279" t="str">
        <f t="shared" si="932"/>
        <v/>
      </c>
      <c r="AZ2279" s="2" t="str">
        <f t="shared" si="924"/>
        <v/>
      </c>
      <c r="BA2279" s="2" t="str">
        <f t="shared" si="924"/>
        <v/>
      </c>
      <c r="BB2279" s="2" t="str">
        <f t="shared" si="924"/>
        <v/>
      </c>
      <c r="BC2279" s="2" t="str">
        <f t="shared" si="924"/>
        <v/>
      </c>
      <c r="BD2279" s="2" t="str">
        <f t="shared" si="924"/>
        <v/>
      </c>
      <c r="BF2279" s="2">
        <f t="shared" si="936"/>
        <v>1</v>
      </c>
      <c r="BH2279">
        <f t="shared" si="937"/>
        <v>1</v>
      </c>
      <c r="BI2279">
        <f t="shared" si="943"/>
        <v>2276</v>
      </c>
      <c r="BJ2279" t="str">
        <f t="shared" si="938"/>
        <v>word-2276</v>
      </c>
      <c r="BL2279" s="2">
        <f t="shared" si="945"/>
        <v>0</v>
      </c>
      <c r="BM2279" s="2">
        <f t="shared" si="945"/>
        <v>0</v>
      </c>
      <c r="BN2279" s="2">
        <f t="shared" si="945"/>
        <v>0</v>
      </c>
      <c r="BO2279" s="2">
        <f t="shared" si="945"/>
        <v>0</v>
      </c>
      <c r="BP2279" s="2">
        <f t="shared" si="945"/>
        <v>0</v>
      </c>
      <c r="BQ2279" s="2">
        <f t="shared" si="945"/>
        <v>0</v>
      </c>
      <c r="BR2279" s="2">
        <f t="shared" si="945"/>
        <v>0</v>
      </c>
      <c r="BS2279" s="2">
        <f t="shared" si="945"/>
        <v>0</v>
      </c>
      <c r="BT2279" s="2">
        <f t="shared" si="945"/>
        <v>1</v>
      </c>
      <c r="BU2279" s="2">
        <f t="shared" si="945"/>
        <v>0</v>
      </c>
      <c r="BV2279" s="2">
        <f t="shared" si="945"/>
        <v>0</v>
      </c>
      <c r="BW2279" s="2">
        <f t="shared" si="945"/>
        <v>0</v>
      </c>
      <c r="BX2279" s="2">
        <f t="shared" si="945"/>
        <v>0</v>
      </c>
      <c r="BY2279" s="2">
        <f t="shared" si="945"/>
        <v>0</v>
      </c>
      <c r="BZ2279" s="2">
        <f t="shared" si="945"/>
        <v>0</v>
      </c>
      <c r="CA2279" s="2">
        <f t="shared" si="945"/>
        <v>1</v>
      </c>
      <c r="CB2279" s="2">
        <f t="shared" si="944"/>
        <v>0</v>
      </c>
      <c r="CC2279" s="2">
        <f t="shared" si="944"/>
        <v>0</v>
      </c>
      <c r="CD2279" s="2">
        <f t="shared" si="944"/>
        <v>1</v>
      </c>
      <c r="CE2279" s="2">
        <f t="shared" si="944"/>
        <v>0</v>
      </c>
      <c r="CF2279" s="2">
        <f t="shared" si="944"/>
        <v>0</v>
      </c>
      <c r="CG2279" s="2">
        <f t="shared" si="944"/>
        <v>0</v>
      </c>
      <c r="CH2279" s="2">
        <f t="shared" si="944"/>
        <v>1</v>
      </c>
      <c r="CI2279" s="2">
        <f t="shared" si="944"/>
        <v>0</v>
      </c>
      <c r="CJ2279" s="2">
        <f t="shared" si="944"/>
        <v>1</v>
      </c>
      <c r="CK2279" s="2">
        <f t="shared" si="944"/>
        <v>0</v>
      </c>
      <c r="CS2279" s="2"/>
      <c r="CT2279"/>
      <c r="DR2279" s="2"/>
      <c r="DS2279"/>
      <c r="EQ2279" s="2"/>
      <c r="ER2279"/>
    </row>
    <row r="2280" spans="20:148" x14ac:dyDescent="0.25">
      <c r="T2280" t="s">
        <v>2224</v>
      </c>
      <c r="U2280" s="2" t="str">
        <f t="shared" si="946"/>
        <v>w</v>
      </c>
      <c r="V2280" s="2" t="str">
        <f t="shared" si="946"/>
        <v>i</v>
      </c>
      <c r="W2280" s="2" t="str">
        <f t="shared" si="946"/>
        <v>t</v>
      </c>
      <c r="X2280" s="2" t="str">
        <f t="shared" si="946"/>
        <v>c</v>
      </c>
      <c r="Y2280" s="2" t="str">
        <f t="shared" si="946"/>
        <v>h</v>
      </c>
      <c r="AA2280" s="2">
        <f t="shared" si="927"/>
        <v>0</v>
      </c>
      <c r="AB2280" s="2">
        <f t="shared" si="928"/>
        <v>0</v>
      </c>
      <c r="AC2280" s="2">
        <f t="shared" si="929"/>
        <v>0</v>
      </c>
      <c r="AD2280" s="2">
        <f t="shared" si="930"/>
        <v>0</v>
      </c>
      <c r="AE2280" s="2">
        <f t="shared" si="931"/>
        <v>0</v>
      </c>
      <c r="AF2280" s="2"/>
      <c r="AG2280" s="2">
        <f t="shared" si="933"/>
        <v>1</v>
      </c>
      <c r="AI2280" s="2">
        <f t="shared" si="939"/>
        <v>0</v>
      </c>
      <c r="AJ2280" s="2">
        <f t="shared" si="939"/>
        <v>0</v>
      </c>
      <c r="AK2280" s="2">
        <f t="shared" si="939"/>
        <v>0</v>
      </c>
      <c r="AL2280" s="2">
        <f t="shared" si="939"/>
        <v>0</v>
      </c>
      <c r="AM2280" s="2">
        <f t="shared" si="939"/>
        <v>0</v>
      </c>
      <c r="AO2280" s="2">
        <f t="shared" si="934"/>
        <v>1</v>
      </c>
      <c r="AQ2280" s="2">
        <f t="shared" si="940"/>
        <v>0</v>
      </c>
      <c r="AR2280" s="2">
        <f t="shared" si="940"/>
        <v>0</v>
      </c>
      <c r="AS2280" s="2">
        <f t="shared" si="940"/>
        <v>0</v>
      </c>
      <c r="AT2280" s="2">
        <f t="shared" si="940"/>
        <v>0</v>
      </c>
      <c r="AU2280" s="2">
        <f t="shared" si="940"/>
        <v>0</v>
      </c>
      <c r="AW2280" s="2">
        <f t="shared" si="935"/>
        <v>1</v>
      </c>
      <c r="AY2280" t="str">
        <f t="shared" si="932"/>
        <v/>
      </c>
      <c r="AZ2280" s="2" t="str">
        <f t="shared" ref="AZ2280:BD2318" si="947">SUBSTITUTE(AY2280,U2280,"-")</f>
        <v/>
      </c>
      <c r="BA2280" s="2" t="str">
        <f t="shared" si="947"/>
        <v/>
      </c>
      <c r="BB2280" s="2" t="str">
        <f t="shared" si="947"/>
        <v/>
      </c>
      <c r="BC2280" s="2" t="str">
        <f t="shared" si="947"/>
        <v/>
      </c>
      <c r="BD2280" s="2" t="str">
        <f t="shared" si="947"/>
        <v/>
      </c>
      <c r="BF2280" s="2">
        <f t="shared" si="936"/>
        <v>1</v>
      </c>
      <c r="BH2280">
        <f t="shared" si="937"/>
        <v>1</v>
      </c>
      <c r="BI2280">
        <f t="shared" si="943"/>
        <v>2277</v>
      </c>
      <c r="BJ2280" t="str">
        <f t="shared" si="938"/>
        <v>word-2277</v>
      </c>
      <c r="BL2280" s="2">
        <f t="shared" si="945"/>
        <v>0</v>
      </c>
      <c r="BM2280" s="2">
        <f t="shared" si="945"/>
        <v>0</v>
      </c>
      <c r="BN2280" s="2">
        <f t="shared" si="945"/>
        <v>1</v>
      </c>
      <c r="BO2280" s="2">
        <f t="shared" si="945"/>
        <v>0</v>
      </c>
      <c r="BP2280" s="2">
        <f t="shared" si="945"/>
        <v>0</v>
      </c>
      <c r="BQ2280" s="2">
        <f t="shared" si="945"/>
        <v>0</v>
      </c>
      <c r="BR2280" s="2">
        <f t="shared" si="945"/>
        <v>0</v>
      </c>
      <c r="BS2280" s="2">
        <f t="shared" si="945"/>
        <v>1</v>
      </c>
      <c r="BT2280" s="2">
        <f t="shared" si="945"/>
        <v>1</v>
      </c>
      <c r="BU2280" s="2">
        <f t="shared" si="945"/>
        <v>0</v>
      </c>
      <c r="BV2280" s="2">
        <f t="shared" si="945"/>
        <v>0</v>
      </c>
      <c r="BW2280" s="2">
        <f t="shared" si="945"/>
        <v>0</v>
      </c>
      <c r="BX2280" s="2">
        <f t="shared" si="945"/>
        <v>0</v>
      </c>
      <c r="BY2280" s="2">
        <f t="shared" si="945"/>
        <v>0</v>
      </c>
      <c r="BZ2280" s="2">
        <f t="shared" si="945"/>
        <v>0</v>
      </c>
      <c r="CA2280" s="2">
        <f t="shared" si="945"/>
        <v>0</v>
      </c>
      <c r="CB2280" s="2">
        <f t="shared" si="944"/>
        <v>0</v>
      </c>
      <c r="CC2280" s="2">
        <f t="shared" si="944"/>
        <v>0</v>
      </c>
      <c r="CD2280" s="2">
        <f t="shared" si="944"/>
        <v>0</v>
      </c>
      <c r="CE2280" s="2">
        <f t="shared" si="944"/>
        <v>1</v>
      </c>
      <c r="CF2280" s="2">
        <f t="shared" si="944"/>
        <v>0</v>
      </c>
      <c r="CG2280" s="2">
        <f t="shared" si="944"/>
        <v>0</v>
      </c>
      <c r="CH2280" s="2">
        <f t="shared" si="944"/>
        <v>1</v>
      </c>
      <c r="CI2280" s="2">
        <f t="shared" si="944"/>
        <v>0</v>
      </c>
      <c r="CJ2280" s="2">
        <f t="shared" si="944"/>
        <v>0</v>
      </c>
      <c r="CK2280" s="2">
        <f t="shared" si="944"/>
        <v>0</v>
      </c>
      <c r="CS2280" s="2"/>
      <c r="CT2280"/>
      <c r="DR2280" s="2"/>
      <c r="DS2280"/>
      <c r="EQ2280" s="2"/>
      <c r="ER2280"/>
    </row>
    <row r="2281" spans="20:148" x14ac:dyDescent="0.25">
      <c r="T2281" t="s">
        <v>2225</v>
      </c>
      <c r="U2281" s="2" t="str">
        <f t="shared" si="946"/>
        <v>w</v>
      </c>
      <c r="V2281" s="2" t="str">
        <f t="shared" si="946"/>
        <v>i</v>
      </c>
      <c r="W2281" s="2" t="str">
        <f t="shared" si="946"/>
        <v>t</v>
      </c>
      <c r="X2281" s="2" t="str">
        <f t="shared" si="946"/>
        <v>t</v>
      </c>
      <c r="Y2281" s="2" t="str">
        <f t="shared" si="946"/>
        <v>y</v>
      </c>
      <c r="AA2281" s="2">
        <f t="shared" si="927"/>
        <v>0</v>
      </c>
      <c r="AB2281" s="2">
        <f t="shared" si="928"/>
        <v>0</v>
      </c>
      <c r="AC2281" s="2">
        <f t="shared" si="929"/>
        <v>0</v>
      </c>
      <c r="AD2281" s="2">
        <f t="shared" si="930"/>
        <v>0</v>
      </c>
      <c r="AE2281" s="2">
        <f t="shared" si="931"/>
        <v>0</v>
      </c>
      <c r="AF2281" s="2"/>
      <c r="AG2281" s="2">
        <f t="shared" si="933"/>
        <v>1</v>
      </c>
      <c r="AI2281" s="2">
        <f t="shared" si="939"/>
        <v>0</v>
      </c>
      <c r="AJ2281" s="2">
        <f t="shared" si="939"/>
        <v>0</v>
      </c>
      <c r="AK2281" s="2">
        <f t="shared" si="939"/>
        <v>0</v>
      </c>
      <c r="AL2281" s="2">
        <f t="shared" si="939"/>
        <v>0</v>
      </c>
      <c r="AM2281" s="2">
        <f t="shared" si="939"/>
        <v>0</v>
      </c>
      <c r="AO2281" s="2">
        <f t="shared" si="934"/>
        <v>1</v>
      </c>
      <c r="AQ2281" s="2">
        <f t="shared" si="940"/>
        <v>0</v>
      </c>
      <c r="AR2281" s="2">
        <f t="shared" si="940"/>
        <v>0</v>
      </c>
      <c r="AS2281" s="2">
        <f t="shared" si="940"/>
        <v>0</v>
      </c>
      <c r="AT2281" s="2">
        <f t="shared" si="940"/>
        <v>0</v>
      </c>
      <c r="AU2281" s="2">
        <f t="shared" si="940"/>
        <v>0</v>
      </c>
      <c r="AW2281" s="2">
        <f t="shared" si="935"/>
        <v>1</v>
      </c>
      <c r="AY2281" t="str">
        <f t="shared" si="932"/>
        <v/>
      </c>
      <c r="AZ2281" s="2" t="str">
        <f t="shared" si="947"/>
        <v/>
      </c>
      <c r="BA2281" s="2" t="str">
        <f t="shared" si="947"/>
        <v/>
      </c>
      <c r="BB2281" s="2" t="str">
        <f t="shared" si="947"/>
        <v/>
      </c>
      <c r="BC2281" s="2" t="str">
        <f t="shared" si="947"/>
        <v/>
      </c>
      <c r="BD2281" s="2" t="str">
        <f t="shared" si="947"/>
        <v/>
      </c>
      <c r="BF2281" s="2">
        <f t="shared" si="936"/>
        <v>1</v>
      </c>
      <c r="BH2281">
        <f t="shared" si="937"/>
        <v>1</v>
      </c>
      <c r="BI2281">
        <f t="shared" si="943"/>
        <v>2278</v>
      </c>
      <c r="BJ2281" t="str">
        <f t="shared" si="938"/>
        <v>word-2278</v>
      </c>
      <c r="BL2281" s="2">
        <f t="shared" si="945"/>
        <v>0</v>
      </c>
      <c r="BM2281" s="2">
        <f t="shared" si="945"/>
        <v>0</v>
      </c>
      <c r="BN2281" s="2">
        <f t="shared" si="945"/>
        <v>0</v>
      </c>
      <c r="BO2281" s="2">
        <f t="shared" si="945"/>
        <v>0</v>
      </c>
      <c r="BP2281" s="2">
        <f t="shared" si="945"/>
        <v>0</v>
      </c>
      <c r="BQ2281" s="2">
        <f t="shared" si="945"/>
        <v>0</v>
      </c>
      <c r="BR2281" s="2">
        <f t="shared" si="945"/>
        <v>0</v>
      </c>
      <c r="BS2281" s="2">
        <f t="shared" si="945"/>
        <v>0</v>
      </c>
      <c r="BT2281" s="2">
        <f t="shared" si="945"/>
        <v>1</v>
      </c>
      <c r="BU2281" s="2">
        <f t="shared" si="945"/>
        <v>0</v>
      </c>
      <c r="BV2281" s="2">
        <f t="shared" si="945"/>
        <v>0</v>
      </c>
      <c r="BW2281" s="2">
        <f t="shared" si="945"/>
        <v>0</v>
      </c>
      <c r="BX2281" s="2">
        <f t="shared" si="945"/>
        <v>0</v>
      </c>
      <c r="BY2281" s="2">
        <f t="shared" si="945"/>
        <v>0</v>
      </c>
      <c r="BZ2281" s="2">
        <f t="shared" si="945"/>
        <v>0</v>
      </c>
      <c r="CA2281" s="2">
        <f t="shared" si="945"/>
        <v>0</v>
      </c>
      <c r="CB2281" s="2">
        <f t="shared" si="944"/>
        <v>0</v>
      </c>
      <c r="CC2281" s="2">
        <f t="shared" si="944"/>
        <v>0</v>
      </c>
      <c r="CD2281" s="2">
        <f t="shared" si="944"/>
        <v>0</v>
      </c>
      <c r="CE2281" s="2">
        <f t="shared" si="944"/>
        <v>1</v>
      </c>
      <c r="CF2281" s="2">
        <f t="shared" si="944"/>
        <v>0</v>
      </c>
      <c r="CG2281" s="2">
        <f t="shared" si="944"/>
        <v>0</v>
      </c>
      <c r="CH2281" s="2">
        <f t="shared" si="944"/>
        <v>1</v>
      </c>
      <c r="CI2281" s="2">
        <f t="shared" si="944"/>
        <v>0</v>
      </c>
      <c r="CJ2281" s="2">
        <f t="shared" si="944"/>
        <v>1</v>
      </c>
      <c r="CK2281" s="2">
        <f t="shared" si="944"/>
        <v>0</v>
      </c>
      <c r="CS2281" s="2"/>
      <c r="CT2281"/>
      <c r="DR2281" s="2"/>
      <c r="DS2281"/>
      <c r="EQ2281" s="2"/>
      <c r="ER2281"/>
    </row>
    <row r="2282" spans="20:148" x14ac:dyDescent="0.25">
      <c r="T2282" t="s">
        <v>2226</v>
      </c>
      <c r="U2282" s="2" t="str">
        <f t="shared" si="946"/>
        <v>w</v>
      </c>
      <c r="V2282" s="2" t="str">
        <f t="shared" si="946"/>
        <v>o</v>
      </c>
      <c r="W2282" s="2" t="str">
        <f t="shared" si="946"/>
        <v>k</v>
      </c>
      <c r="X2282" s="2" t="str">
        <f t="shared" si="946"/>
        <v>e</v>
      </c>
      <c r="Y2282" s="2" t="str">
        <f t="shared" si="946"/>
        <v>n</v>
      </c>
      <c r="AA2282" s="2">
        <f t="shared" si="927"/>
        <v>0</v>
      </c>
      <c r="AB2282" s="2">
        <f t="shared" si="928"/>
        <v>0</v>
      </c>
      <c r="AC2282" s="2">
        <f t="shared" si="929"/>
        <v>0</v>
      </c>
      <c r="AD2282" s="2">
        <f t="shared" si="930"/>
        <v>0</v>
      </c>
      <c r="AE2282" s="2">
        <f t="shared" si="931"/>
        <v>0</v>
      </c>
      <c r="AF2282" s="2"/>
      <c r="AG2282" s="2">
        <f t="shared" si="933"/>
        <v>1</v>
      </c>
      <c r="AI2282" s="2">
        <f t="shared" si="939"/>
        <v>0</v>
      </c>
      <c r="AJ2282" s="2">
        <f t="shared" si="939"/>
        <v>0</v>
      </c>
      <c r="AK2282" s="2">
        <f t="shared" si="939"/>
        <v>0</v>
      </c>
      <c r="AL2282" s="2">
        <f t="shared" si="939"/>
        <v>0</v>
      </c>
      <c r="AM2282" s="2">
        <f t="shared" si="939"/>
        <v>0</v>
      </c>
      <c r="AO2282" s="2">
        <f t="shared" si="934"/>
        <v>1</v>
      </c>
      <c r="AQ2282" s="2">
        <f t="shared" si="940"/>
        <v>0</v>
      </c>
      <c r="AR2282" s="2">
        <f t="shared" si="940"/>
        <v>0</v>
      </c>
      <c r="AS2282" s="2">
        <f t="shared" si="940"/>
        <v>0</v>
      </c>
      <c r="AT2282" s="2">
        <f t="shared" si="940"/>
        <v>0</v>
      </c>
      <c r="AU2282" s="2">
        <f t="shared" si="940"/>
        <v>0</v>
      </c>
      <c r="AW2282" s="2">
        <f t="shared" si="935"/>
        <v>1</v>
      </c>
      <c r="AY2282" t="str">
        <f t="shared" si="932"/>
        <v/>
      </c>
      <c r="AZ2282" s="2" t="str">
        <f t="shared" si="947"/>
        <v/>
      </c>
      <c r="BA2282" s="2" t="str">
        <f t="shared" si="947"/>
        <v/>
      </c>
      <c r="BB2282" s="2" t="str">
        <f t="shared" si="947"/>
        <v/>
      </c>
      <c r="BC2282" s="2" t="str">
        <f t="shared" si="947"/>
        <v/>
      </c>
      <c r="BD2282" s="2" t="str">
        <f t="shared" si="947"/>
        <v/>
      </c>
      <c r="BF2282" s="2">
        <f t="shared" si="936"/>
        <v>1</v>
      </c>
      <c r="BH2282">
        <f t="shared" si="937"/>
        <v>1</v>
      </c>
      <c r="BI2282">
        <f t="shared" si="943"/>
        <v>2279</v>
      </c>
      <c r="BJ2282" t="str">
        <f t="shared" si="938"/>
        <v>word-2279</v>
      </c>
      <c r="BL2282" s="2">
        <f t="shared" si="945"/>
        <v>0</v>
      </c>
      <c r="BM2282" s="2">
        <f t="shared" si="945"/>
        <v>0</v>
      </c>
      <c r="BN2282" s="2">
        <f t="shared" si="945"/>
        <v>0</v>
      </c>
      <c r="BO2282" s="2">
        <f t="shared" si="945"/>
        <v>0</v>
      </c>
      <c r="BP2282" s="2">
        <f t="shared" si="945"/>
        <v>1</v>
      </c>
      <c r="BQ2282" s="2">
        <f t="shared" si="945"/>
        <v>0</v>
      </c>
      <c r="BR2282" s="2">
        <f t="shared" si="945"/>
        <v>0</v>
      </c>
      <c r="BS2282" s="2">
        <f t="shared" si="945"/>
        <v>0</v>
      </c>
      <c r="BT2282" s="2">
        <f t="shared" si="945"/>
        <v>0</v>
      </c>
      <c r="BU2282" s="2">
        <f t="shared" si="945"/>
        <v>0</v>
      </c>
      <c r="BV2282" s="2">
        <f t="shared" si="945"/>
        <v>1</v>
      </c>
      <c r="BW2282" s="2">
        <f t="shared" si="945"/>
        <v>0</v>
      </c>
      <c r="BX2282" s="2">
        <f t="shared" si="945"/>
        <v>0</v>
      </c>
      <c r="BY2282" s="2">
        <f t="shared" si="945"/>
        <v>1</v>
      </c>
      <c r="BZ2282" s="2">
        <f t="shared" si="945"/>
        <v>1</v>
      </c>
      <c r="CA2282" s="2">
        <f t="shared" si="945"/>
        <v>0</v>
      </c>
      <c r="CB2282" s="2">
        <f t="shared" si="944"/>
        <v>0</v>
      </c>
      <c r="CC2282" s="2">
        <f t="shared" si="944"/>
        <v>0</v>
      </c>
      <c r="CD2282" s="2">
        <f t="shared" si="944"/>
        <v>0</v>
      </c>
      <c r="CE2282" s="2">
        <f t="shared" si="944"/>
        <v>0</v>
      </c>
      <c r="CF2282" s="2">
        <f t="shared" si="944"/>
        <v>0</v>
      </c>
      <c r="CG2282" s="2">
        <f t="shared" si="944"/>
        <v>0</v>
      </c>
      <c r="CH2282" s="2">
        <f t="shared" si="944"/>
        <v>1</v>
      </c>
      <c r="CI2282" s="2">
        <f t="shared" si="944"/>
        <v>0</v>
      </c>
      <c r="CJ2282" s="2">
        <f t="shared" si="944"/>
        <v>0</v>
      </c>
      <c r="CK2282" s="2">
        <f t="shared" si="944"/>
        <v>0</v>
      </c>
      <c r="CS2282" s="2"/>
      <c r="CT2282"/>
      <c r="DR2282" s="2"/>
      <c r="DS2282"/>
      <c r="EQ2282" s="2"/>
      <c r="ER2282"/>
    </row>
    <row r="2283" spans="20:148" x14ac:dyDescent="0.25">
      <c r="T2283" t="s">
        <v>2227</v>
      </c>
      <c r="U2283" s="2" t="str">
        <f t="shared" si="946"/>
        <v>w</v>
      </c>
      <c r="V2283" s="2" t="str">
        <f t="shared" si="946"/>
        <v>o</v>
      </c>
      <c r="W2283" s="2" t="str">
        <f t="shared" si="946"/>
        <v>m</v>
      </c>
      <c r="X2283" s="2" t="str">
        <f t="shared" si="946"/>
        <v>a</v>
      </c>
      <c r="Y2283" s="2" t="str">
        <f t="shared" si="946"/>
        <v>n</v>
      </c>
      <c r="AA2283" s="2">
        <f t="shared" si="927"/>
        <v>0</v>
      </c>
      <c r="AB2283" s="2">
        <f t="shared" si="928"/>
        <v>0</v>
      </c>
      <c r="AC2283" s="2">
        <f t="shared" si="929"/>
        <v>0</v>
      </c>
      <c r="AD2283" s="2">
        <f t="shared" si="930"/>
        <v>0</v>
      </c>
      <c r="AE2283" s="2">
        <f t="shared" si="931"/>
        <v>0</v>
      </c>
      <c r="AF2283" s="2"/>
      <c r="AG2283" s="2">
        <f t="shared" si="933"/>
        <v>1</v>
      </c>
      <c r="AI2283" s="2">
        <f t="shared" si="939"/>
        <v>0</v>
      </c>
      <c r="AJ2283" s="2">
        <f t="shared" si="939"/>
        <v>0</v>
      </c>
      <c r="AK2283" s="2">
        <f t="shared" si="939"/>
        <v>0</v>
      </c>
      <c r="AL2283" s="2">
        <f t="shared" si="939"/>
        <v>0</v>
      </c>
      <c r="AM2283" s="2">
        <f t="shared" si="939"/>
        <v>0</v>
      </c>
      <c r="AO2283" s="2">
        <f t="shared" si="934"/>
        <v>1</v>
      </c>
      <c r="AQ2283" s="2">
        <f t="shared" si="940"/>
        <v>0</v>
      </c>
      <c r="AR2283" s="2">
        <f t="shared" si="940"/>
        <v>0</v>
      </c>
      <c r="AS2283" s="2">
        <f t="shared" si="940"/>
        <v>0</v>
      </c>
      <c r="AT2283" s="2">
        <f t="shared" si="940"/>
        <v>0</v>
      </c>
      <c r="AU2283" s="2">
        <f t="shared" si="940"/>
        <v>0</v>
      </c>
      <c r="AW2283" s="2">
        <f t="shared" si="935"/>
        <v>1</v>
      </c>
      <c r="AY2283" t="str">
        <f t="shared" si="932"/>
        <v/>
      </c>
      <c r="AZ2283" s="2" t="str">
        <f t="shared" si="947"/>
        <v/>
      </c>
      <c r="BA2283" s="2" t="str">
        <f t="shared" si="947"/>
        <v/>
      </c>
      <c r="BB2283" s="2" t="str">
        <f t="shared" si="947"/>
        <v/>
      </c>
      <c r="BC2283" s="2" t="str">
        <f t="shared" si="947"/>
        <v/>
      </c>
      <c r="BD2283" s="2" t="str">
        <f t="shared" si="947"/>
        <v/>
      </c>
      <c r="BF2283" s="2">
        <f t="shared" si="936"/>
        <v>1</v>
      </c>
      <c r="BH2283">
        <f t="shared" si="937"/>
        <v>1</v>
      </c>
      <c r="BI2283">
        <f t="shared" si="943"/>
        <v>2280</v>
      </c>
      <c r="BJ2283" t="str">
        <f t="shared" si="938"/>
        <v>word-2280</v>
      </c>
      <c r="BL2283" s="2">
        <f t="shared" si="945"/>
        <v>1</v>
      </c>
      <c r="BM2283" s="2">
        <f t="shared" si="945"/>
        <v>0</v>
      </c>
      <c r="BN2283" s="2">
        <f t="shared" si="945"/>
        <v>0</v>
      </c>
      <c r="BO2283" s="2">
        <f t="shared" si="945"/>
        <v>0</v>
      </c>
      <c r="BP2283" s="2">
        <f t="shared" si="945"/>
        <v>0</v>
      </c>
      <c r="BQ2283" s="2">
        <f t="shared" si="945"/>
        <v>0</v>
      </c>
      <c r="BR2283" s="2">
        <f t="shared" si="945"/>
        <v>0</v>
      </c>
      <c r="BS2283" s="2">
        <f t="shared" si="945"/>
        <v>0</v>
      </c>
      <c r="BT2283" s="2">
        <f t="shared" si="945"/>
        <v>0</v>
      </c>
      <c r="BU2283" s="2">
        <f t="shared" si="945"/>
        <v>0</v>
      </c>
      <c r="BV2283" s="2">
        <f t="shared" si="945"/>
        <v>0</v>
      </c>
      <c r="BW2283" s="2">
        <f t="shared" si="945"/>
        <v>0</v>
      </c>
      <c r="BX2283" s="2">
        <f t="shared" si="945"/>
        <v>1</v>
      </c>
      <c r="BY2283" s="2">
        <f t="shared" si="945"/>
        <v>1</v>
      </c>
      <c r="BZ2283" s="2">
        <f t="shared" si="945"/>
        <v>1</v>
      </c>
      <c r="CA2283" s="2">
        <f t="shared" si="945"/>
        <v>0</v>
      </c>
      <c r="CB2283" s="2">
        <f t="shared" si="944"/>
        <v>0</v>
      </c>
      <c r="CC2283" s="2">
        <f t="shared" si="944"/>
        <v>0</v>
      </c>
      <c r="CD2283" s="2">
        <f t="shared" si="944"/>
        <v>0</v>
      </c>
      <c r="CE2283" s="2">
        <f t="shared" si="944"/>
        <v>0</v>
      </c>
      <c r="CF2283" s="2">
        <f t="shared" si="944"/>
        <v>0</v>
      </c>
      <c r="CG2283" s="2">
        <f t="shared" si="944"/>
        <v>0</v>
      </c>
      <c r="CH2283" s="2">
        <f t="shared" si="944"/>
        <v>1</v>
      </c>
      <c r="CI2283" s="2">
        <f t="shared" si="944"/>
        <v>0</v>
      </c>
      <c r="CJ2283" s="2">
        <f t="shared" si="944"/>
        <v>0</v>
      </c>
      <c r="CK2283" s="2">
        <f t="shared" si="944"/>
        <v>0</v>
      </c>
      <c r="CS2283" s="2"/>
      <c r="CT2283"/>
      <c r="DR2283" s="2"/>
      <c r="DS2283"/>
      <c r="EQ2283" s="2"/>
      <c r="ER2283"/>
    </row>
    <row r="2284" spans="20:148" x14ac:dyDescent="0.25">
      <c r="T2284" t="s">
        <v>2228</v>
      </c>
      <c r="U2284" s="2" t="str">
        <f t="shared" si="946"/>
        <v>w</v>
      </c>
      <c r="V2284" s="2" t="str">
        <f t="shared" si="946"/>
        <v>o</v>
      </c>
      <c r="W2284" s="2" t="str">
        <f t="shared" si="946"/>
        <v>m</v>
      </c>
      <c r="X2284" s="2" t="str">
        <f t="shared" si="946"/>
        <v>e</v>
      </c>
      <c r="Y2284" s="2" t="str">
        <f t="shared" si="946"/>
        <v>n</v>
      </c>
      <c r="AA2284" s="2">
        <f t="shared" si="927"/>
        <v>0</v>
      </c>
      <c r="AB2284" s="2">
        <f t="shared" si="928"/>
        <v>0</v>
      </c>
      <c r="AC2284" s="2">
        <f t="shared" si="929"/>
        <v>0</v>
      </c>
      <c r="AD2284" s="2">
        <f t="shared" si="930"/>
        <v>0</v>
      </c>
      <c r="AE2284" s="2">
        <f t="shared" si="931"/>
        <v>0</v>
      </c>
      <c r="AF2284" s="2"/>
      <c r="AG2284" s="2">
        <f t="shared" si="933"/>
        <v>1</v>
      </c>
      <c r="AI2284" s="2">
        <f t="shared" si="939"/>
        <v>0</v>
      </c>
      <c r="AJ2284" s="2">
        <f t="shared" si="939"/>
        <v>0</v>
      </c>
      <c r="AK2284" s="2">
        <f t="shared" si="939"/>
        <v>0</v>
      </c>
      <c r="AL2284" s="2">
        <f t="shared" si="939"/>
        <v>0</v>
      </c>
      <c r="AM2284" s="2">
        <f t="shared" si="939"/>
        <v>0</v>
      </c>
      <c r="AO2284" s="2">
        <f t="shared" si="934"/>
        <v>1</v>
      </c>
      <c r="AQ2284" s="2">
        <f t="shared" si="940"/>
        <v>0</v>
      </c>
      <c r="AR2284" s="2">
        <f t="shared" si="940"/>
        <v>0</v>
      </c>
      <c r="AS2284" s="2">
        <f t="shared" si="940"/>
        <v>0</v>
      </c>
      <c r="AT2284" s="2">
        <f t="shared" si="940"/>
        <v>0</v>
      </c>
      <c r="AU2284" s="2">
        <f t="shared" si="940"/>
        <v>0</v>
      </c>
      <c r="AW2284" s="2">
        <f t="shared" si="935"/>
        <v>1</v>
      </c>
      <c r="AY2284" t="str">
        <f t="shared" si="932"/>
        <v/>
      </c>
      <c r="AZ2284" s="2" t="str">
        <f t="shared" si="947"/>
        <v/>
      </c>
      <c r="BA2284" s="2" t="str">
        <f t="shared" si="947"/>
        <v/>
      </c>
      <c r="BB2284" s="2" t="str">
        <f t="shared" si="947"/>
        <v/>
      </c>
      <c r="BC2284" s="2" t="str">
        <f t="shared" si="947"/>
        <v/>
      </c>
      <c r="BD2284" s="2" t="str">
        <f t="shared" si="947"/>
        <v/>
      </c>
      <c r="BF2284" s="2">
        <f t="shared" si="936"/>
        <v>1</v>
      </c>
      <c r="BH2284">
        <f t="shared" si="937"/>
        <v>1</v>
      </c>
      <c r="BI2284">
        <f t="shared" si="943"/>
        <v>2281</v>
      </c>
      <c r="BJ2284" t="str">
        <f t="shared" si="938"/>
        <v>word-2281</v>
      </c>
      <c r="BL2284" s="2">
        <f t="shared" si="945"/>
        <v>0</v>
      </c>
      <c r="BM2284" s="2">
        <f t="shared" si="945"/>
        <v>0</v>
      </c>
      <c r="BN2284" s="2">
        <f t="shared" si="945"/>
        <v>0</v>
      </c>
      <c r="BO2284" s="2">
        <f t="shared" si="945"/>
        <v>0</v>
      </c>
      <c r="BP2284" s="2">
        <f t="shared" si="945"/>
        <v>1</v>
      </c>
      <c r="BQ2284" s="2">
        <f t="shared" si="945"/>
        <v>0</v>
      </c>
      <c r="BR2284" s="2">
        <f t="shared" si="945"/>
        <v>0</v>
      </c>
      <c r="BS2284" s="2">
        <f t="shared" si="945"/>
        <v>0</v>
      </c>
      <c r="BT2284" s="2">
        <f t="shared" si="945"/>
        <v>0</v>
      </c>
      <c r="BU2284" s="2">
        <f t="shared" si="945"/>
        <v>0</v>
      </c>
      <c r="BV2284" s="2">
        <f t="shared" si="945"/>
        <v>0</v>
      </c>
      <c r="BW2284" s="2">
        <f t="shared" si="945"/>
        <v>0</v>
      </c>
      <c r="BX2284" s="2">
        <f t="shared" si="945"/>
        <v>1</v>
      </c>
      <c r="BY2284" s="2">
        <f t="shared" si="945"/>
        <v>1</v>
      </c>
      <c r="BZ2284" s="2">
        <f t="shared" si="945"/>
        <v>1</v>
      </c>
      <c r="CA2284" s="2">
        <f t="shared" si="945"/>
        <v>0</v>
      </c>
      <c r="CB2284" s="2">
        <f t="shared" si="944"/>
        <v>0</v>
      </c>
      <c r="CC2284" s="2">
        <f t="shared" si="944"/>
        <v>0</v>
      </c>
      <c r="CD2284" s="2">
        <f t="shared" si="944"/>
        <v>0</v>
      </c>
      <c r="CE2284" s="2">
        <f t="shared" si="944"/>
        <v>0</v>
      </c>
      <c r="CF2284" s="2">
        <f t="shared" si="944"/>
        <v>0</v>
      </c>
      <c r="CG2284" s="2">
        <f t="shared" si="944"/>
        <v>0</v>
      </c>
      <c r="CH2284" s="2">
        <f t="shared" si="944"/>
        <v>1</v>
      </c>
      <c r="CI2284" s="2">
        <f t="shared" si="944"/>
        <v>0</v>
      </c>
      <c r="CJ2284" s="2">
        <f t="shared" si="944"/>
        <v>0</v>
      </c>
      <c r="CK2284" s="2">
        <f t="shared" si="944"/>
        <v>0</v>
      </c>
      <c r="CS2284" s="2"/>
      <c r="CT2284"/>
      <c r="DR2284" s="2"/>
      <c r="DS2284"/>
      <c r="EQ2284" s="2"/>
      <c r="ER2284"/>
    </row>
    <row r="2285" spans="20:148" x14ac:dyDescent="0.25">
      <c r="T2285" t="s">
        <v>2229</v>
      </c>
      <c r="U2285" s="2" t="str">
        <f t="shared" si="946"/>
        <v>w</v>
      </c>
      <c r="V2285" s="2" t="str">
        <f t="shared" si="946"/>
        <v>o</v>
      </c>
      <c r="W2285" s="2" t="str">
        <f t="shared" si="946"/>
        <v>o</v>
      </c>
      <c r="X2285" s="2" t="str">
        <f t="shared" si="946"/>
        <v>d</v>
      </c>
      <c r="Y2285" s="2" t="str">
        <f t="shared" si="946"/>
        <v>y</v>
      </c>
      <c r="AA2285" s="2">
        <f t="shared" si="927"/>
        <v>0</v>
      </c>
      <c r="AB2285" s="2">
        <f t="shared" si="928"/>
        <v>0</v>
      </c>
      <c r="AC2285" s="2">
        <f t="shared" si="929"/>
        <v>0</v>
      </c>
      <c r="AD2285" s="2">
        <f t="shared" si="930"/>
        <v>0</v>
      </c>
      <c r="AE2285" s="2">
        <f t="shared" si="931"/>
        <v>0</v>
      </c>
      <c r="AF2285" s="2"/>
      <c r="AG2285" s="2">
        <f t="shared" si="933"/>
        <v>1</v>
      </c>
      <c r="AI2285" s="2">
        <f t="shared" si="939"/>
        <v>0</v>
      </c>
      <c r="AJ2285" s="2">
        <f t="shared" si="939"/>
        <v>0</v>
      </c>
      <c r="AK2285" s="2">
        <f t="shared" si="939"/>
        <v>0</v>
      </c>
      <c r="AL2285" s="2">
        <f t="shared" si="939"/>
        <v>0</v>
      </c>
      <c r="AM2285" s="2">
        <f t="shared" si="939"/>
        <v>0</v>
      </c>
      <c r="AO2285" s="2">
        <f t="shared" si="934"/>
        <v>1</v>
      </c>
      <c r="AQ2285" s="2">
        <f t="shared" si="940"/>
        <v>0</v>
      </c>
      <c r="AR2285" s="2">
        <f t="shared" si="940"/>
        <v>0</v>
      </c>
      <c r="AS2285" s="2">
        <f t="shared" si="940"/>
        <v>0</v>
      </c>
      <c r="AT2285" s="2">
        <f t="shared" si="940"/>
        <v>0</v>
      </c>
      <c r="AU2285" s="2">
        <f t="shared" si="940"/>
        <v>0</v>
      </c>
      <c r="AW2285" s="2">
        <f t="shared" si="935"/>
        <v>1</v>
      </c>
      <c r="AY2285" t="str">
        <f t="shared" si="932"/>
        <v/>
      </c>
      <c r="AZ2285" s="2" t="str">
        <f t="shared" si="947"/>
        <v/>
      </c>
      <c r="BA2285" s="2" t="str">
        <f t="shared" si="947"/>
        <v/>
      </c>
      <c r="BB2285" s="2" t="str">
        <f t="shared" si="947"/>
        <v/>
      </c>
      <c r="BC2285" s="2" t="str">
        <f t="shared" si="947"/>
        <v/>
      </c>
      <c r="BD2285" s="2" t="str">
        <f t="shared" si="947"/>
        <v/>
      </c>
      <c r="BF2285" s="2">
        <f t="shared" si="936"/>
        <v>1</v>
      </c>
      <c r="BH2285">
        <f t="shared" si="937"/>
        <v>1</v>
      </c>
      <c r="BI2285">
        <f t="shared" si="943"/>
        <v>2282</v>
      </c>
      <c r="BJ2285" t="str">
        <f t="shared" si="938"/>
        <v>word-2282</v>
      </c>
      <c r="BL2285" s="2">
        <f t="shared" si="945"/>
        <v>0</v>
      </c>
      <c r="BM2285" s="2">
        <f t="shared" si="945"/>
        <v>0</v>
      </c>
      <c r="BN2285" s="2">
        <f t="shared" si="945"/>
        <v>0</v>
      </c>
      <c r="BO2285" s="2">
        <f t="shared" si="945"/>
        <v>1</v>
      </c>
      <c r="BP2285" s="2">
        <f t="shared" si="945"/>
        <v>0</v>
      </c>
      <c r="BQ2285" s="2">
        <f t="shared" si="945"/>
        <v>0</v>
      </c>
      <c r="BR2285" s="2">
        <f t="shared" si="945"/>
        <v>0</v>
      </c>
      <c r="BS2285" s="2">
        <f t="shared" si="945"/>
        <v>0</v>
      </c>
      <c r="BT2285" s="2">
        <f t="shared" si="945"/>
        <v>0</v>
      </c>
      <c r="BU2285" s="2">
        <f t="shared" si="945"/>
        <v>0</v>
      </c>
      <c r="BV2285" s="2">
        <f t="shared" si="945"/>
        <v>0</v>
      </c>
      <c r="BW2285" s="2">
        <f t="shared" si="945"/>
        <v>0</v>
      </c>
      <c r="BX2285" s="2">
        <f t="shared" si="945"/>
        <v>0</v>
      </c>
      <c r="BY2285" s="2">
        <f t="shared" si="945"/>
        <v>0</v>
      </c>
      <c r="BZ2285" s="2">
        <f t="shared" si="945"/>
        <v>1</v>
      </c>
      <c r="CA2285" s="2">
        <f t="shared" si="945"/>
        <v>0</v>
      </c>
      <c r="CB2285" s="2">
        <f t="shared" si="944"/>
        <v>0</v>
      </c>
      <c r="CC2285" s="2">
        <f t="shared" si="944"/>
        <v>0</v>
      </c>
      <c r="CD2285" s="2">
        <f t="shared" si="944"/>
        <v>0</v>
      </c>
      <c r="CE2285" s="2">
        <f t="shared" si="944"/>
        <v>0</v>
      </c>
      <c r="CF2285" s="2">
        <f t="shared" si="944"/>
        <v>0</v>
      </c>
      <c r="CG2285" s="2">
        <f t="shared" si="944"/>
        <v>0</v>
      </c>
      <c r="CH2285" s="2">
        <f t="shared" si="944"/>
        <v>1</v>
      </c>
      <c r="CI2285" s="2">
        <f t="shared" si="944"/>
        <v>0</v>
      </c>
      <c r="CJ2285" s="2">
        <f t="shared" si="944"/>
        <v>1</v>
      </c>
      <c r="CK2285" s="2">
        <f t="shared" si="944"/>
        <v>0</v>
      </c>
      <c r="CS2285" s="2"/>
      <c r="CT2285"/>
      <c r="DR2285" s="2"/>
      <c r="DS2285"/>
      <c r="EQ2285" s="2"/>
      <c r="ER2285"/>
    </row>
    <row r="2286" spans="20:148" x14ac:dyDescent="0.25">
      <c r="T2286" t="s">
        <v>2230</v>
      </c>
      <c r="U2286" s="2" t="str">
        <f t="shared" si="946"/>
        <v>w</v>
      </c>
      <c r="V2286" s="2" t="str">
        <f t="shared" si="946"/>
        <v>o</v>
      </c>
      <c r="W2286" s="2" t="str">
        <f t="shared" si="946"/>
        <v>o</v>
      </c>
      <c r="X2286" s="2" t="str">
        <f t="shared" si="946"/>
        <v>e</v>
      </c>
      <c r="Y2286" s="2" t="str">
        <f t="shared" si="946"/>
        <v>r</v>
      </c>
      <c r="AA2286" s="2">
        <f t="shared" si="927"/>
        <v>0</v>
      </c>
      <c r="AB2286" s="2">
        <f t="shared" si="928"/>
        <v>0</v>
      </c>
      <c r="AC2286" s="2">
        <f t="shared" si="929"/>
        <v>0</v>
      </c>
      <c r="AD2286" s="2">
        <f t="shared" si="930"/>
        <v>0</v>
      </c>
      <c r="AE2286" s="2">
        <f t="shared" si="931"/>
        <v>0</v>
      </c>
      <c r="AF2286" s="2"/>
      <c r="AG2286" s="2">
        <f t="shared" si="933"/>
        <v>1</v>
      </c>
      <c r="AI2286" s="2">
        <f t="shared" si="939"/>
        <v>0</v>
      </c>
      <c r="AJ2286" s="2">
        <f t="shared" si="939"/>
        <v>0</v>
      </c>
      <c r="AK2286" s="2">
        <f t="shared" si="939"/>
        <v>0</v>
      </c>
      <c r="AL2286" s="2">
        <f t="shared" si="939"/>
        <v>0</v>
      </c>
      <c r="AM2286" s="2">
        <f t="shared" si="939"/>
        <v>0</v>
      </c>
      <c r="AO2286" s="2">
        <f t="shared" si="934"/>
        <v>1</v>
      </c>
      <c r="AQ2286" s="2">
        <f t="shared" si="940"/>
        <v>0</v>
      </c>
      <c r="AR2286" s="2">
        <f t="shared" si="940"/>
        <v>0</v>
      </c>
      <c r="AS2286" s="2">
        <f t="shared" si="940"/>
        <v>0</v>
      </c>
      <c r="AT2286" s="2">
        <f t="shared" si="940"/>
        <v>0</v>
      </c>
      <c r="AU2286" s="2">
        <f t="shared" si="940"/>
        <v>0</v>
      </c>
      <c r="AW2286" s="2">
        <f t="shared" si="935"/>
        <v>1</v>
      </c>
      <c r="AY2286" t="str">
        <f t="shared" si="932"/>
        <v/>
      </c>
      <c r="AZ2286" s="2" t="str">
        <f t="shared" si="947"/>
        <v/>
      </c>
      <c r="BA2286" s="2" t="str">
        <f t="shared" si="947"/>
        <v/>
      </c>
      <c r="BB2286" s="2" t="str">
        <f t="shared" si="947"/>
        <v/>
      </c>
      <c r="BC2286" s="2" t="str">
        <f t="shared" si="947"/>
        <v/>
      </c>
      <c r="BD2286" s="2" t="str">
        <f t="shared" si="947"/>
        <v/>
      </c>
      <c r="BF2286" s="2">
        <f t="shared" si="936"/>
        <v>1</v>
      </c>
      <c r="BH2286">
        <f t="shared" si="937"/>
        <v>1</v>
      </c>
      <c r="BI2286">
        <f t="shared" si="943"/>
        <v>2283</v>
      </c>
      <c r="BJ2286" t="str">
        <f t="shared" si="938"/>
        <v>word-2283</v>
      </c>
      <c r="BL2286" s="2">
        <f t="shared" si="945"/>
        <v>0</v>
      </c>
      <c r="BM2286" s="2">
        <f t="shared" si="945"/>
        <v>0</v>
      </c>
      <c r="BN2286" s="2">
        <f t="shared" si="945"/>
        <v>0</v>
      </c>
      <c r="BO2286" s="2">
        <f t="shared" si="945"/>
        <v>0</v>
      </c>
      <c r="BP2286" s="2">
        <f t="shared" si="945"/>
        <v>1</v>
      </c>
      <c r="BQ2286" s="2">
        <f t="shared" si="945"/>
        <v>0</v>
      </c>
      <c r="BR2286" s="2">
        <f t="shared" si="945"/>
        <v>0</v>
      </c>
      <c r="BS2286" s="2">
        <f t="shared" si="945"/>
        <v>0</v>
      </c>
      <c r="BT2286" s="2">
        <f t="shared" si="945"/>
        <v>0</v>
      </c>
      <c r="BU2286" s="2">
        <f t="shared" si="945"/>
        <v>0</v>
      </c>
      <c r="BV2286" s="2">
        <f t="shared" si="945"/>
        <v>0</v>
      </c>
      <c r="BW2286" s="2">
        <f t="shared" si="945"/>
        <v>0</v>
      </c>
      <c r="BX2286" s="2">
        <f t="shared" si="945"/>
        <v>0</v>
      </c>
      <c r="BY2286" s="2">
        <f t="shared" si="945"/>
        <v>0</v>
      </c>
      <c r="BZ2286" s="2">
        <f t="shared" si="945"/>
        <v>1</v>
      </c>
      <c r="CA2286" s="2">
        <f t="shared" ref="CA2286:CK2301" si="948">IF($BH2286=1,IF(ISERR(FIND(CA$3,$T2286)),0,1),0)</f>
        <v>0</v>
      </c>
      <c r="CB2286" s="2">
        <f t="shared" si="948"/>
        <v>0</v>
      </c>
      <c r="CC2286" s="2">
        <f t="shared" si="948"/>
        <v>1</v>
      </c>
      <c r="CD2286" s="2">
        <f t="shared" si="948"/>
        <v>0</v>
      </c>
      <c r="CE2286" s="2">
        <f t="shared" si="948"/>
        <v>0</v>
      </c>
      <c r="CF2286" s="2">
        <f t="shared" si="948"/>
        <v>0</v>
      </c>
      <c r="CG2286" s="2">
        <f t="shared" si="948"/>
        <v>0</v>
      </c>
      <c r="CH2286" s="2">
        <f t="shared" si="948"/>
        <v>1</v>
      </c>
      <c r="CI2286" s="2">
        <f t="shared" si="948"/>
        <v>0</v>
      </c>
      <c r="CJ2286" s="2">
        <f t="shared" si="948"/>
        <v>0</v>
      </c>
      <c r="CK2286" s="2">
        <f t="shared" si="948"/>
        <v>0</v>
      </c>
      <c r="CS2286" s="2"/>
      <c r="CT2286"/>
      <c r="DR2286" s="2"/>
      <c r="DS2286"/>
      <c r="EQ2286" s="2"/>
      <c r="ER2286"/>
    </row>
    <row r="2287" spans="20:148" x14ac:dyDescent="0.25">
      <c r="T2287" t="s">
        <v>2265</v>
      </c>
      <c r="U2287" s="2" t="str">
        <f t="shared" si="946"/>
        <v>w</v>
      </c>
      <c r="V2287" s="2" t="str">
        <f t="shared" si="946"/>
        <v>o</v>
      </c>
      <c r="W2287" s="2" t="str">
        <f t="shared" si="946"/>
        <v>o</v>
      </c>
      <c r="X2287" s="2" t="str">
        <f t="shared" si="946"/>
        <v>l</v>
      </c>
      <c r="Y2287" s="2" t="str">
        <f t="shared" si="946"/>
        <v>y</v>
      </c>
      <c r="AA2287" s="2">
        <f t="shared" si="927"/>
        <v>0</v>
      </c>
      <c r="AB2287" s="2">
        <f t="shared" si="928"/>
        <v>0</v>
      </c>
      <c r="AC2287" s="2">
        <f t="shared" si="929"/>
        <v>0</v>
      </c>
      <c r="AD2287" s="2">
        <f t="shared" si="930"/>
        <v>0</v>
      </c>
      <c r="AE2287" s="2">
        <f t="shared" si="931"/>
        <v>0</v>
      </c>
      <c r="AF2287" s="2"/>
      <c r="AG2287" s="2">
        <f t="shared" si="933"/>
        <v>1</v>
      </c>
      <c r="AI2287" s="2">
        <f t="shared" si="939"/>
        <v>0</v>
      </c>
      <c r="AJ2287" s="2">
        <f t="shared" si="939"/>
        <v>0</v>
      </c>
      <c r="AK2287" s="2">
        <f t="shared" si="939"/>
        <v>0</v>
      </c>
      <c r="AL2287" s="2">
        <f t="shared" si="939"/>
        <v>0</v>
      </c>
      <c r="AM2287" s="2">
        <f t="shared" si="939"/>
        <v>0</v>
      </c>
      <c r="AO2287" s="2">
        <f t="shared" si="934"/>
        <v>1</v>
      </c>
      <c r="AQ2287" s="2">
        <f t="shared" si="940"/>
        <v>0</v>
      </c>
      <c r="AR2287" s="2">
        <f t="shared" si="940"/>
        <v>0</v>
      </c>
      <c r="AS2287" s="2">
        <f t="shared" si="940"/>
        <v>0</v>
      </c>
      <c r="AT2287" s="2">
        <f t="shared" si="940"/>
        <v>0</v>
      </c>
      <c r="AU2287" s="2">
        <f t="shared" si="940"/>
        <v>0</v>
      </c>
      <c r="AW2287" s="2">
        <f t="shared" si="935"/>
        <v>1</v>
      </c>
      <c r="AY2287" t="str">
        <f t="shared" si="932"/>
        <v/>
      </c>
      <c r="AZ2287" s="2" t="str">
        <f t="shared" si="947"/>
        <v/>
      </c>
      <c r="BA2287" s="2" t="str">
        <f t="shared" si="947"/>
        <v/>
      </c>
      <c r="BB2287" s="2" t="str">
        <f t="shared" si="947"/>
        <v/>
      </c>
      <c r="BC2287" s="2" t="str">
        <f t="shared" si="947"/>
        <v/>
      </c>
      <c r="BD2287" s="2" t="str">
        <f t="shared" si="947"/>
        <v/>
      </c>
      <c r="BF2287" s="2">
        <f t="shared" si="936"/>
        <v>1</v>
      </c>
      <c r="BH2287">
        <f t="shared" si="937"/>
        <v>1</v>
      </c>
      <c r="BI2287">
        <f t="shared" si="943"/>
        <v>2284</v>
      </c>
      <c r="BJ2287" t="str">
        <f t="shared" si="938"/>
        <v>word-2284</v>
      </c>
      <c r="BL2287" s="2">
        <f t="shared" ref="BL2287:CA2302" si="949">IF($BH2287=1,IF(ISERR(FIND(BL$3,$T2287)),0,1),0)</f>
        <v>0</v>
      </c>
      <c r="BM2287" s="2">
        <f t="shared" si="949"/>
        <v>0</v>
      </c>
      <c r="BN2287" s="2">
        <f t="shared" si="949"/>
        <v>0</v>
      </c>
      <c r="BO2287" s="2">
        <f t="shared" si="949"/>
        <v>0</v>
      </c>
      <c r="BP2287" s="2">
        <f t="shared" si="949"/>
        <v>0</v>
      </c>
      <c r="BQ2287" s="2">
        <f t="shared" si="949"/>
        <v>0</v>
      </c>
      <c r="BR2287" s="2">
        <f t="shared" si="949"/>
        <v>0</v>
      </c>
      <c r="BS2287" s="2">
        <f t="shared" si="949"/>
        <v>0</v>
      </c>
      <c r="BT2287" s="2">
        <f t="shared" si="949"/>
        <v>0</v>
      </c>
      <c r="BU2287" s="2">
        <f t="shared" si="949"/>
        <v>0</v>
      </c>
      <c r="BV2287" s="2">
        <f t="shared" si="949"/>
        <v>0</v>
      </c>
      <c r="BW2287" s="2">
        <f t="shared" si="949"/>
        <v>1</v>
      </c>
      <c r="BX2287" s="2">
        <f t="shared" si="949"/>
        <v>0</v>
      </c>
      <c r="BY2287" s="2">
        <f t="shared" si="949"/>
        <v>0</v>
      </c>
      <c r="BZ2287" s="2">
        <f t="shared" si="949"/>
        <v>1</v>
      </c>
      <c r="CA2287" s="2">
        <f t="shared" si="949"/>
        <v>0</v>
      </c>
      <c r="CB2287" s="2">
        <f t="shared" si="948"/>
        <v>0</v>
      </c>
      <c r="CC2287" s="2">
        <f t="shared" si="948"/>
        <v>0</v>
      </c>
      <c r="CD2287" s="2">
        <f t="shared" si="948"/>
        <v>0</v>
      </c>
      <c r="CE2287" s="2">
        <f t="shared" si="948"/>
        <v>0</v>
      </c>
      <c r="CF2287" s="2">
        <f t="shared" si="948"/>
        <v>0</v>
      </c>
      <c r="CG2287" s="2">
        <f t="shared" si="948"/>
        <v>0</v>
      </c>
      <c r="CH2287" s="2">
        <f t="shared" si="948"/>
        <v>1</v>
      </c>
      <c r="CI2287" s="2">
        <f t="shared" si="948"/>
        <v>0</v>
      </c>
      <c r="CJ2287" s="2">
        <f t="shared" si="948"/>
        <v>1</v>
      </c>
      <c r="CK2287" s="2">
        <f t="shared" si="948"/>
        <v>0</v>
      </c>
      <c r="CS2287" s="2"/>
      <c r="CT2287"/>
      <c r="DR2287" s="2"/>
      <c r="DS2287"/>
      <c r="EQ2287" s="2"/>
      <c r="ER2287"/>
    </row>
    <row r="2288" spans="20:148" x14ac:dyDescent="0.25">
      <c r="T2288" t="s">
        <v>2231</v>
      </c>
      <c r="U2288" s="2" t="str">
        <f t="shared" si="946"/>
        <v>w</v>
      </c>
      <c r="V2288" s="2" t="str">
        <f t="shared" si="946"/>
        <v>o</v>
      </c>
      <c r="W2288" s="2" t="str">
        <f t="shared" si="946"/>
        <v>o</v>
      </c>
      <c r="X2288" s="2" t="str">
        <f t="shared" si="946"/>
        <v>z</v>
      </c>
      <c r="Y2288" s="2" t="str">
        <f t="shared" si="946"/>
        <v>y</v>
      </c>
      <c r="AA2288" s="2">
        <f t="shared" si="927"/>
        <v>0</v>
      </c>
      <c r="AB2288" s="2">
        <f t="shared" si="928"/>
        <v>0</v>
      </c>
      <c r="AC2288" s="2">
        <f t="shared" si="929"/>
        <v>0</v>
      </c>
      <c r="AD2288" s="2">
        <f t="shared" si="930"/>
        <v>0</v>
      </c>
      <c r="AE2288" s="2">
        <f t="shared" si="931"/>
        <v>0</v>
      </c>
      <c r="AF2288" s="2"/>
      <c r="AG2288" s="2">
        <f t="shared" si="933"/>
        <v>1</v>
      </c>
      <c r="AI2288" s="2">
        <f t="shared" si="939"/>
        <v>0</v>
      </c>
      <c r="AJ2288" s="2">
        <f t="shared" si="939"/>
        <v>0</v>
      </c>
      <c r="AK2288" s="2">
        <f t="shared" si="939"/>
        <v>0</v>
      </c>
      <c r="AL2288" s="2">
        <f t="shared" si="939"/>
        <v>0</v>
      </c>
      <c r="AM2288" s="2">
        <f t="shared" si="939"/>
        <v>0</v>
      </c>
      <c r="AO2288" s="2">
        <f t="shared" si="934"/>
        <v>1</v>
      </c>
      <c r="AQ2288" s="2">
        <f t="shared" si="940"/>
        <v>0</v>
      </c>
      <c r="AR2288" s="2">
        <f t="shared" si="940"/>
        <v>0</v>
      </c>
      <c r="AS2288" s="2">
        <f t="shared" si="940"/>
        <v>0</v>
      </c>
      <c r="AT2288" s="2">
        <f t="shared" si="940"/>
        <v>0</v>
      </c>
      <c r="AU2288" s="2">
        <f t="shared" si="940"/>
        <v>0</v>
      </c>
      <c r="AW2288" s="2">
        <f t="shared" si="935"/>
        <v>1</v>
      </c>
      <c r="AY2288" t="str">
        <f t="shared" si="932"/>
        <v/>
      </c>
      <c r="AZ2288" s="2" t="str">
        <f t="shared" si="947"/>
        <v/>
      </c>
      <c r="BA2288" s="2" t="str">
        <f t="shared" si="947"/>
        <v/>
      </c>
      <c r="BB2288" s="2" t="str">
        <f t="shared" si="947"/>
        <v/>
      </c>
      <c r="BC2288" s="2" t="str">
        <f t="shared" si="947"/>
        <v/>
      </c>
      <c r="BD2288" s="2" t="str">
        <f t="shared" si="947"/>
        <v/>
      </c>
      <c r="BF2288" s="2">
        <f t="shared" si="936"/>
        <v>1</v>
      </c>
      <c r="BH2288">
        <f t="shared" si="937"/>
        <v>1</v>
      </c>
      <c r="BI2288">
        <f t="shared" si="943"/>
        <v>2285</v>
      </c>
      <c r="BJ2288" t="str">
        <f t="shared" si="938"/>
        <v>word-2285</v>
      </c>
      <c r="BL2288" s="2">
        <f t="shared" si="949"/>
        <v>0</v>
      </c>
      <c r="BM2288" s="2">
        <f t="shared" si="949"/>
        <v>0</v>
      </c>
      <c r="BN2288" s="2">
        <f t="shared" si="949"/>
        <v>0</v>
      </c>
      <c r="BO2288" s="2">
        <f t="shared" si="949"/>
        <v>0</v>
      </c>
      <c r="BP2288" s="2">
        <f t="shared" si="949"/>
        <v>0</v>
      </c>
      <c r="BQ2288" s="2">
        <f t="shared" si="949"/>
        <v>0</v>
      </c>
      <c r="BR2288" s="2">
        <f t="shared" si="949"/>
        <v>0</v>
      </c>
      <c r="BS2288" s="2">
        <f t="shared" si="949"/>
        <v>0</v>
      </c>
      <c r="BT2288" s="2">
        <f t="shared" si="949"/>
        <v>0</v>
      </c>
      <c r="BU2288" s="2">
        <f t="shared" si="949"/>
        <v>0</v>
      </c>
      <c r="BV2288" s="2">
        <f t="shared" si="949"/>
        <v>0</v>
      </c>
      <c r="BW2288" s="2">
        <f t="shared" si="949"/>
        <v>0</v>
      </c>
      <c r="BX2288" s="2">
        <f t="shared" si="949"/>
        <v>0</v>
      </c>
      <c r="BY2288" s="2">
        <f t="shared" si="949"/>
        <v>0</v>
      </c>
      <c r="BZ2288" s="2">
        <f t="shared" si="949"/>
        <v>1</v>
      </c>
      <c r="CA2288" s="2">
        <f t="shared" si="949"/>
        <v>0</v>
      </c>
      <c r="CB2288" s="2">
        <f t="shared" si="948"/>
        <v>0</v>
      </c>
      <c r="CC2288" s="2">
        <f t="shared" si="948"/>
        <v>0</v>
      </c>
      <c r="CD2288" s="2">
        <f t="shared" si="948"/>
        <v>0</v>
      </c>
      <c r="CE2288" s="2">
        <f t="shared" si="948"/>
        <v>0</v>
      </c>
      <c r="CF2288" s="2">
        <f t="shared" si="948"/>
        <v>0</v>
      </c>
      <c r="CG2288" s="2">
        <f t="shared" si="948"/>
        <v>0</v>
      </c>
      <c r="CH2288" s="2">
        <f t="shared" si="948"/>
        <v>1</v>
      </c>
      <c r="CI2288" s="2">
        <f t="shared" si="948"/>
        <v>0</v>
      </c>
      <c r="CJ2288" s="2">
        <f t="shared" si="948"/>
        <v>1</v>
      </c>
      <c r="CK2288" s="2">
        <f t="shared" si="948"/>
        <v>1</v>
      </c>
      <c r="CS2288" s="2"/>
      <c r="CT2288"/>
      <c r="DR2288" s="2"/>
      <c r="DS2288"/>
      <c r="EQ2288" s="2"/>
      <c r="ER2288"/>
    </row>
    <row r="2289" spans="20:148" x14ac:dyDescent="0.25">
      <c r="T2289" t="s">
        <v>2232</v>
      </c>
      <c r="U2289" s="2" t="str">
        <f t="shared" si="946"/>
        <v>w</v>
      </c>
      <c r="V2289" s="2" t="str">
        <f t="shared" si="946"/>
        <v>o</v>
      </c>
      <c r="W2289" s="2" t="str">
        <f t="shared" si="946"/>
        <v>r</v>
      </c>
      <c r="X2289" s="2" t="str">
        <f t="shared" si="946"/>
        <v>d</v>
      </c>
      <c r="Y2289" s="2" t="str">
        <f t="shared" si="946"/>
        <v>y</v>
      </c>
      <c r="AA2289" s="2">
        <f t="shared" si="927"/>
        <v>0</v>
      </c>
      <c r="AB2289" s="2">
        <f t="shared" si="928"/>
        <v>0</v>
      </c>
      <c r="AC2289" s="2">
        <f t="shared" si="929"/>
        <v>0</v>
      </c>
      <c r="AD2289" s="2">
        <f t="shared" si="930"/>
        <v>0</v>
      </c>
      <c r="AE2289" s="2">
        <f t="shared" si="931"/>
        <v>0</v>
      </c>
      <c r="AF2289" s="2"/>
      <c r="AG2289" s="2">
        <f t="shared" si="933"/>
        <v>1</v>
      </c>
      <c r="AI2289" s="2">
        <f t="shared" si="939"/>
        <v>0</v>
      </c>
      <c r="AJ2289" s="2">
        <f t="shared" si="939"/>
        <v>0</v>
      </c>
      <c r="AK2289" s="2">
        <f t="shared" si="939"/>
        <v>0</v>
      </c>
      <c r="AL2289" s="2">
        <f t="shared" si="939"/>
        <v>0</v>
      </c>
      <c r="AM2289" s="2">
        <f t="shared" si="939"/>
        <v>0</v>
      </c>
      <c r="AO2289" s="2">
        <f t="shared" si="934"/>
        <v>1</v>
      </c>
      <c r="AQ2289" s="2">
        <f t="shared" si="940"/>
        <v>0</v>
      </c>
      <c r="AR2289" s="2">
        <f t="shared" si="940"/>
        <v>0</v>
      </c>
      <c r="AS2289" s="2">
        <f t="shared" si="940"/>
        <v>0</v>
      </c>
      <c r="AT2289" s="2">
        <f t="shared" si="940"/>
        <v>0</v>
      </c>
      <c r="AU2289" s="2">
        <f t="shared" si="940"/>
        <v>0</v>
      </c>
      <c r="AW2289" s="2">
        <f t="shared" si="935"/>
        <v>1</v>
      </c>
      <c r="AY2289" t="str">
        <f t="shared" si="932"/>
        <v/>
      </c>
      <c r="AZ2289" s="2" t="str">
        <f t="shared" si="947"/>
        <v/>
      </c>
      <c r="BA2289" s="2" t="str">
        <f t="shared" si="947"/>
        <v/>
      </c>
      <c r="BB2289" s="2" t="str">
        <f t="shared" si="947"/>
        <v/>
      </c>
      <c r="BC2289" s="2" t="str">
        <f t="shared" si="947"/>
        <v/>
      </c>
      <c r="BD2289" s="2" t="str">
        <f t="shared" si="947"/>
        <v/>
      </c>
      <c r="BF2289" s="2">
        <f t="shared" si="936"/>
        <v>1</v>
      </c>
      <c r="BH2289">
        <f t="shared" si="937"/>
        <v>1</v>
      </c>
      <c r="BI2289">
        <f t="shared" si="943"/>
        <v>2286</v>
      </c>
      <c r="BJ2289" t="str">
        <f t="shared" si="938"/>
        <v>word-2286</v>
      </c>
      <c r="BL2289" s="2">
        <f t="shared" si="949"/>
        <v>0</v>
      </c>
      <c r="BM2289" s="2">
        <f t="shared" si="949"/>
        <v>0</v>
      </c>
      <c r="BN2289" s="2">
        <f t="shared" si="949"/>
        <v>0</v>
      </c>
      <c r="BO2289" s="2">
        <f t="shared" si="949"/>
        <v>1</v>
      </c>
      <c r="BP2289" s="2">
        <f t="shared" si="949"/>
        <v>0</v>
      </c>
      <c r="BQ2289" s="2">
        <f t="shared" si="949"/>
        <v>0</v>
      </c>
      <c r="BR2289" s="2">
        <f t="shared" si="949"/>
        <v>0</v>
      </c>
      <c r="BS2289" s="2">
        <f t="shared" si="949"/>
        <v>0</v>
      </c>
      <c r="BT2289" s="2">
        <f t="shared" si="949"/>
        <v>0</v>
      </c>
      <c r="BU2289" s="2">
        <f t="shared" si="949"/>
        <v>0</v>
      </c>
      <c r="BV2289" s="2">
        <f t="shared" si="949"/>
        <v>0</v>
      </c>
      <c r="BW2289" s="2">
        <f t="shared" si="949"/>
        <v>0</v>
      </c>
      <c r="BX2289" s="2">
        <f t="shared" si="949"/>
        <v>0</v>
      </c>
      <c r="BY2289" s="2">
        <f t="shared" si="949"/>
        <v>0</v>
      </c>
      <c r="BZ2289" s="2">
        <f t="shared" si="949"/>
        <v>1</v>
      </c>
      <c r="CA2289" s="2">
        <f t="shared" si="949"/>
        <v>0</v>
      </c>
      <c r="CB2289" s="2">
        <f t="shared" si="948"/>
        <v>0</v>
      </c>
      <c r="CC2289" s="2">
        <f t="shared" si="948"/>
        <v>1</v>
      </c>
      <c r="CD2289" s="2">
        <f t="shared" si="948"/>
        <v>0</v>
      </c>
      <c r="CE2289" s="2">
        <f t="shared" si="948"/>
        <v>0</v>
      </c>
      <c r="CF2289" s="2">
        <f t="shared" si="948"/>
        <v>0</v>
      </c>
      <c r="CG2289" s="2">
        <f t="shared" si="948"/>
        <v>0</v>
      </c>
      <c r="CH2289" s="2">
        <f t="shared" si="948"/>
        <v>1</v>
      </c>
      <c r="CI2289" s="2">
        <f t="shared" si="948"/>
        <v>0</v>
      </c>
      <c r="CJ2289" s="2">
        <f t="shared" si="948"/>
        <v>1</v>
      </c>
      <c r="CK2289" s="2">
        <f t="shared" si="948"/>
        <v>0</v>
      </c>
      <c r="CS2289" s="2"/>
      <c r="CT2289"/>
      <c r="DR2289" s="2"/>
      <c r="DS2289"/>
      <c r="EQ2289" s="2"/>
      <c r="ER2289"/>
    </row>
    <row r="2290" spans="20:148" x14ac:dyDescent="0.25">
      <c r="T2290" t="s">
        <v>2233</v>
      </c>
      <c r="U2290" s="2" t="str">
        <f t="shared" si="946"/>
        <v>w</v>
      </c>
      <c r="V2290" s="2" t="str">
        <f t="shared" si="946"/>
        <v>o</v>
      </c>
      <c r="W2290" s="2" t="str">
        <f t="shared" si="946"/>
        <v>r</v>
      </c>
      <c r="X2290" s="2" t="str">
        <f t="shared" si="946"/>
        <v>l</v>
      </c>
      <c r="Y2290" s="2" t="str">
        <f t="shared" si="946"/>
        <v>d</v>
      </c>
      <c r="AA2290" s="2">
        <f t="shared" si="927"/>
        <v>0</v>
      </c>
      <c r="AB2290" s="2">
        <f t="shared" si="928"/>
        <v>0</v>
      </c>
      <c r="AC2290" s="2">
        <f t="shared" si="929"/>
        <v>0</v>
      </c>
      <c r="AD2290" s="2">
        <f t="shared" si="930"/>
        <v>0</v>
      </c>
      <c r="AE2290" s="2">
        <f t="shared" si="931"/>
        <v>0</v>
      </c>
      <c r="AF2290" s="2"/>
      <c r="AG2290" s="2">
        <f t="shared" si="933"/>
        <v>1</v>
      </c>
      <c r="AI2290" s="2">
        <f t="shared" si="939"/>
        <v>0</v>
      </c>
      <c r="AJ2290" s="2">
        <f t="shared" si="939"/>
        <v>0</v>
      </c>
      <c r="AK2290" s="2">
        <f t="shared" si="939"/>
        <v>0</v>
      </c>
      <c r="AL2290" s="2">
        <f t="shared" si="939"/>
        <v>0</v>
      </c>
      <c r="AM2290" s="2">
        <f t="shared" si="939"/>
        <v>0</v>
      </c>
      <c r="AO2290" s="2">
        <f t="shared" si="934"/>
        <v>1</v>
      </c>
      <c r="AQ2290" s="2">
        <f t="shared" si="940"/>
        <v>0</v>
      </c>
      <c r="AR2290" s="2">
        <f t="shared" si="940"/>
        <v>0</v>
      </c>
      <c r="AS2290" s="2">
        <f t="shared" si="940"/>
        <v>0</v>
      </c>
      <c r="AT2290" s="2">
        <f t="shared" si="940"/>
        <v>0</v>
      </c>
      <c r="AU2290" s="2">
        <f t="shared" si="940"/>
        <v>0</v>
      </c>
      <c r="AW2290" s="2">
        <f t="shared" si="935"/>
        <v>1</v>
      </c>
      <c r="AY2290" t="str">
        <f t="shared" si="932"/>
        <v/>
      </c>
      <c r="AZ2290" s="2" t="str">
        <f t="shared" si="947"/>
        <v/>
      </c>
      <c r="BA2290" s="2" t="str">
        <f t="shared" si="947"/>
        <v/>
      </c>
      <c r="BB2290" s="2" t="str">
        <f t="shared" si="947"/>
        <v/>
      </c>
      <c r="BC2290" s="2" t="str">
        <f t="shared" si="947"/>
        <v/>
      </c>
      <c r="BD2290" s="2" t="str">
        <f t="shared" si="947"/>
        <v/>
      </c>
      <c r="BF2290" s="2">
        <f t="shared" si="936"/>
        <v>1</v>
      </c>
      <c r="BH2290">
        <f t="shared" si="937"/>
        <v>1</v>
      </c>
      <c r="BI2290">
        <f t="shared" si="943"/>
        <v>2287</v>
      </c>
      <c r="BJ2290" t="str">
        <f t="shared" si="938"/>
        <v>word-2287</v>
      </c>
      <c r="BL2290" s="2">
        <f t="shared" si="949"/>
        <v>0</v>
      </c>
      <c r="BM2290" s="2">
        <f t="shared" si="949"/>
        <v>0</v>
      </c>
      <c r="BN2290" s="2">
        <f t="shared" si="949"/>
        <v>0</v>
      </c>
      <c r="BO2290" s="2">
        <f t="shared" si="949"/>
        <v>1</v>
      </c>
      <c r="BP2290" s="2">
        <f t="shared" si="949"/>
        <v>0</v>
      </c>
      <c r="BQ2290" s="2">
        <f t="shared" si="949"/>
        <v>0</v>
      </c>
      <c r="BR2290" s="2">
        <f t="shared" si="949"/>
        <v>0</v>
      </c>
      <c r="BS2290" s="2">
        <f t="shared" si="949"/>
        <v>0</v>
      </c>
      <c r="BT2290" s="2">
        <f t="shared" si="949"/>
        <v>0</v>
      </c>
      <c r="BU2290" s="2">
        <f t="shared" si="949"/>
        <v>0</v>
      </c>
      <c r="BV2290" s="2">
        <f t="shared" si="949"/>
        <v>0</v>
      </c>
      <c r="BW2290" s="2">
        <f t="shared" si="949"/>
        <v>1</v>
      </c>
      <c r="BX2290" s="2">
        <f t="shared" si="949"/>
        <v>0</v>
      </c>
      <c r="BY2290" s="2">
        <f t="shared" si="949"/>
        <v>0</v>
      </c>
      <c r="BZ2290" s="2">
        <f t="shared" si="949"/>
        <v>1</v>
      </c>
      <c r="CA2290" s="2">
        <f t="shared" si="949"/>
        <v>0</v>
      </c>
      <c r="CB2290" s="2">
        <f t="shared" si="948"/>
        <v>0</v>
      </c>
      <c r="CC2290" s="2">
        <f t="shared" si="948"/>
        <v>1</v>
      </c>
      <c r="CD2290" s="2">
        <f t="shared" si="948"/>
        <v>0</v>
      </c>
      <c r="CE2290" s="2">
        <f t="shared" si="948"/>
        <v>0</v>
      </c>
      <c r="CF2290" s="2">
        <f t="shared" si="948"/>
        <v>0</v>
      </c>
      <c r="CG2290" s="2">
        <f t="shared" si="948"/>
        <v>0</v>
      </c>
      <c r="CH2290" s="2">
        <f t="shared" si="948"/>
        <v>1</v>
      </c>
      <c r="CI2290" s="2">
        <f t="shared" si="948"/>
        <v>0</v>
      </c>
      <c r="CJ2290" s="2">
        <f t="shared" si="948"/>
        <v>0</v>
      </c>
      <c r="CK2290" s="2">
        <f t="shared" si="948"/>
        <v>0</v>
      </c>
      <c r="CS2290" s="2"/>
      <c r="CT2290"/>
      <c r="DR2290" s="2"/>
      <c r="DS2290"/>
      <c r="EQ2290" s="2"/>
      <c r="ER2290"/>
    </row>
    <row r="2291" spans="20:148" x14ac:dyDescent="0.25">
      <c r="T2291" t="s">
        <v>2234</v>
      </c>
      <c r="U2291" s="2" t="str">
        <f t="shared" si="946"/>
        <v>w</v>
      </c>
      <c r="V2291" s="2" t="str">
        <f t="shared" si="946"/>
        <v>o</v>
      </c>
      <c r="W2291" s="2" t="str">
        <f t="shared" si="946"/>
        <v>r</v>
      </c>
      <c r="X2291" s="2" t="str">
        <f t="shared" si="946"/>
        <v>r</v>
      </c>
      <c r="Y2291" s="2" t="str">
        <f t="shared" si="946"/>
        <v>y</v>
      </c>
      <c r="AA2291" s="2">
        <f t="shared" si="927"/>
        <v>0</v>
      </c>
      <c r="AB2291" s="2">
        <f t="shared" si="928"/>
        <v>0</v>
      </c>
      <c r="AC2291" s="2">
        <f t="shared" si="929"/>
        <v>0</v>
      </c>
      <c r="AD2291" s="2">
        <f t="shared" si="930"/>
        <v>0</v>
      </c>
      <c r="AE2291" s="2">
        <f t="shared" si="931"/>
        <v>0</v>
      </c>
      <c r="AF2291" s="2"/>
      <c r="AG2291" s="2">
        <f t="shared" si="933"/>
        <v>1</v>
      </c>
      <c r="AI2291" s="2">
        <f t="shared" si="939"/>
        <v>0</v>
      </c>
      <c r="AJ2291" s="2">
        <f t="shared" si="939"/>
        <v>0</v>
      </c>
      <c r="AK2291" s="2">
        <f t="shared" si="939"/>
        <v>0</v>
      </c>
      <c r="AL2291" s="2">
        <f t="shared" si="939"/>
        <v>0</v>
      </c>
      <c r="AM2291" s="2">
        <f t="shared" si="939"/>
        <v>0</v>
      </c>
      <c r="AO2291" s="2">
        <f t="shared" si="934"/>
        <v>1</v>
      </c>
      <c r="AQ2291" s="2">
        <f t="shared" si="940"/>
        <v>0</v>
      </c>
      <c r="AR2291" s="2">
        <f t="shared" si="940"/>
        <v>0</v>
      </c>
      <c r="AS2291" s="2">
        <f t="shared" si="940"/>
        <v>0</v>
      </c>
      <c r="AT2291" s="2">
        <f t="shared" si="940"/>
        <v>0</v>
      </c>
      <c r="AU2291" s="2">
        <f t="shared" si="940"/>
        <v>0</v>
      </c>
      <c r="AW2291" s="2">
        <f t="shared" si="935"/>
        <v>1</v>
      </c>
      <c r="AY2291" t="str">
        <f t="shared" si="932"/>
        <v/>
      </c>
      <c r="AZ2291" s="2" t="str">
        <f t="shared" si="947"/>
        <v/>
      </c>
      <c r="BA2291" s="2" t="str">
        <f t="shared" si="947"/>
        <v/>
      </c>
      <c r="BB2291" s="2" t="str">
        <f t="shared" si="947"/>
        <v/>
      </c>
      <c r="BC2291" s="2" t="str">
        <f t="shared" si="947"/>
        <v/>
      </c>
      <c r="BD2291" s="2" t="str">
        <f t="shared" si="947"/>
        <v/>
      </c>
      <c r="BF2291" s="2">
        <f t="shared" si="936"/>
        <v>1</v>
      </c>
      <c r="BH2291">
        <f t="shared" si="937"/>
        <v>1</v>
      </c>
      <c r="BI2291">
        <f t="shared" si="943"/>
        <v>2288</v>
      </c>
      <c r="BJ2291" t="str">
        <f t="shared" si="938"/>
        <v>word-2288</v>
      </c>
      <c r="BL2291" s="2">
        <f t="shared" si="949"/>
        <v>0</v>
      </c>
      <c r="BM2291" s="2">
        <f t="shared" si="949"/>
        <v>0</v>
      </c>
      <c r="BN2291" s="2">
        <f t="shared" si="949"/>
        <v>0</v>
      </c>
      <c r="BO2291" s="2">
        <f t="shared" si="949"/>
        <v>0</v>
      </c>
      <c r="BP2291" s="2">
        <f t="shared" si="949"/>
        <v>0</v>
      </c>
      <c r="BQ2291" s="2">
        <f t="shared" si="949"/>
        <v>0</v>
      </c>
      <c r="BR2291" s="2">
        <f t="shared" si="949"/>
        <v>0</v>
      </c>
      <c r="BS2291" s="2">
        <f t="shared" si="949"/>
        <v>0</v>
      </c>
      <c r="BT2291" s="2">
        <f t="shared" si="949"/>
        <v>0</v>
      </c>
      <c r="BU2291" s="2">
        <f t="shared" si="949"/>
        <v>0</v>
      </c>
      <c r="BV2291" s="2">
        <f t="shared" si="949"/>
        <v>0</v>
      </c>
      <c r="BW2291" s="2">
        <f t="shared" si="949"/>
        <v>0</v>
      </c>
      <c r="BX2291" s="2">
        <f t="shared" si="949"/>
        <v>0</v>
      </c>
      <c r="BY2291" s="2">
        <f t="shared" si="949"/>
        <v>0</v>
      </c>
      <c r="BZ2291" s="2">
        <f t="shared" si="949"/>
        <v>1</v>
      </c>
      <c r="CA2291" s="2">
        <f t="shared" si="949"/>
        <v>0</v>
      </c>
      <c r="CB2291" s="2">
        <f t="shared" si="948"/>
        <v>0</v>
      </c>
      <c r="CC2291" s="2">
        <f t="shared" si="948"/>
        <v>1</v>
      </c>
      <c r="CD2291" s="2">
        <f t="shared" si="948"/>
        <v>0</v>
      </c>
      <c r="CE2291" s="2">
        <f t="shared" si="948"/>
        <v>0</v>
      </c>
      <c r="CF2291" s="2">
        <f t="shared" si="948"/>
        <v>0</v>
      </c>
      <c r="CG2291" s="2">
        <f t="shared" si="948"/>
        <v>0</v>
      </c>
      <c r="CH2291" s="2">
        <f t="shared" si="948"/>
        <v>1</v>
      </c>
      <c r="CI2291" s="2">
        <f t="shared" si="948"/>
        <v>0</v>
      </c>
      <c r="CJ2291" s="2">
        <f t="shared" si="948"/>
        <v>1</v>
      </c>
      <c r="CK2291" s="2">
        <f t="shared" si="948"/>
        <v>0</v>
      </c>
      <c r="CS2291" s="2"/>
      <c r="CT2291"/>
      <c r="DR2291" s="2"/>
      <c r="DS2291"/>
      <c r="EQ2291" s="2"/>
      <c r="ER2291"/>
    </row>
    <row r="2292" spans="20:148" x14ac:dyDescent="0.25">
      <c r="T2292" t="s">
        <v>2235</v>
      </c>
      <c r="U2292" s="2" t="str">
        <f t="shared" si="946"/>
        <v>w</v>
      </c>
      <c r="V2292" s="2" t="str">
        <f t="shared" si="946"/>
        <v>o</v>
      </c>
      <c r="W2292" s="2" t="str">
        <f t="shared" si="946"/>
        <v>r</v>
      </c>
      <c r="X2292" s="2" t="str">
        <f t="shared" si="946"/>
        <v>s</v>
      </c>
      <c r="Y2292" s="2" t="str">
        <f t="shared" si="946"/>
        <v>e</v>
      </c>
      <c r="AA2292" s="2">
        <f t="shared" si="927"/>
        <v>0</v>
      </c>
      <c r="AB2292" s="2">
        <f t="shared" si="928"/>
        <v>0</v>
      </c>
      <c r="AC2292" s="2">
        <f t="shared" si="929"/>
        <v>0</v>
      </c>
      <c r="AD2292" s="2">
        <f t="shared" si="930"/>
        <v>0</v>
      </c>
      <c r="AE2292" s="2">
        <f t="shared" si="931"/>
        <v>0</v>
      </c>
      <c r="AF2292" s="2"/>
      <c r="AG2292" s="2">
        <f t="shared" si="933"/>
        <v>1</v>
      </c>
      <c r="AI2292" s="2">
        <f t="shared" si="939"/>
        <v>0</v>
      </c>
      <c r="AJ2292" s="2">
        <f t="shared" si="939"/>
        <v>0</v>
      </c>
      <c r="AK2292" s="2">
        <f t="shared" si="939"/>
        <v>0</v>
      </c>
      <c r="AL2292" s="2">
        <f t="shared" si="939"/>
        <v>0</v>
      </c>
      <c r="AM2292" s="2">
        <f t="shared" si="939"/>
        <v>0</v>
      </c>
      <c r="AO2292" s="2">
        <f t="shared" si="934"/>
        <v>1</v>
      </c>
      <c r="AQ2292" s="2">
        <f t="shared" si="940"/>
        <v>0</v>
      </c>
      <c r="AR2292" s="2">
        <f t="shared" si="940"/>
        <v>0</v>
      </c>
      <c r="AS2292" s="2">
        <f t="shared" si="940"/>
        <v>0</v>
      </c>
      <c r="AT2292" s="2">
        <f t="shared" si="940"/>
        <v>0</v>
      </c>
      <c r="AU2292" s="2">
        <f t="shared" si="940"/>
        <v>0</v>
      </c>
      <c r="AW2292" s="2">
        <f t="shared" si="935"/>
        <v>1</v>
      </c>
      <c r="AY2292" t="str">
        <f t="shared" si="932"/>
        <v/>
      </c>
      <c r="AZ2292" s="2" t="str">
        <f t="shared" si="947"/>
        <v/>
      </c>
      <c r="BA2292" s="2" t="str">
        <f t="shared" si="947"/>
        <v/>
      </c>
      <c r="BB2292" s="2" t="str">
        <f t="shared" si="947"/>
        <v/>
      </c>
      <c r="BC2292" s="2" t="str">
        <f t="shared" si="947"/>
        <v/>
      </c>
      <c r="BD2292" s="2" t="str">
        <f t="shared" si="947"/>
        <v/>
      </c>
      <c r="BF2292" s="2">
        <f t="shared" si="936"/>
        <v>1</v>
      </c>
      <c r="BH2292">
        <f t="shared" si="937"/>
        <v>1</v>
      </c>
      <c r="BI2292">
        <f t="shared" si="943"/>
        <v>2289</v>
      </c>
      <c r="BJ2292" t="str">
        <f t="shared" si="938"/>
        <v>word-2289</v>
      </c>
      <c r="BL2292" s="2">
        <f t="shared" si="949"/>
        <v>0</v>
      </c>
      <c r="BM2292" s="2">
        <f t="shared" si="949"/>
        <v>0</v>
      </c>
      <c r="BN2292" s="2">
        <f t="shared" si="949"/>
        <v>0</v>
      </c>
      <c r="BO2292" s="2">
        <f t="shared" si="949"/>
        <v>0</v>
      </c>
      <c r="BP2292" s="2">
        <f t="shared" si="949"/>
        <v>1</v>
      </c>
      <c r="BQ2292" s="2">
        <f t="shared" si="949"/>
        <v>0</v>
      </c>
      <c r="BR2292" s="2">
        <f t="shared" si="949"/>
        <v>0</v>
      </c>
      <c r="BS2292" s="2">
        <f t="shared" si="949"/>
        <v>0</v>
      </c>
      <c r="BT2292" s="2">
        <f t="shared" si="949"/>
        <v>0</v>
      </c>
      <c r="BU2292" s="2">
        <f t="shared" si="949"/>
        <v>0</v>
      </c>
      <c r="BV2292" s="2">
        <f t="shared" si="949"/>
        <v>0</v>
      </c>
      <c r="BW2292" s="2">
        <f t="shared" si="949"/>
        <v>0</v>
      </c>
      <c r="BX2292" s="2">
        <f t="shared" si="949"/>
        <v>0</v>
      </c>
      <c r="BY2292" s="2">
        <f t="shared" si="949"/>
        <v>0</v>
      </c>
      <c r="BZ2292" s="2">
        <f t="shared" si="949"/>
        <v>1</v>
      </c>
      <c r="CA2292" s="2">
        <f t="shared" si="949"/>
        <v>0</v>
      </c>
      <c r="CB2292" s="2">
        <f t="shared" si="948"/>
        <v>0</v>
      </c>
      <c r="CC2292" s="2">
        <f t="shared" si="948"/>
        <v>1</v>
      </c>
      <c r="CD2292" s="2">
        <f t="shared" si="948"/>
        <v>1</v>
      </c>
      <c r="CE2292" s="2">
        <f t="shared" si="948"/>
        <v>0</v>
      </c>
      <c r="CF2292" s="2">
        <f t="shared" si="948"/>
        <v>0</v>
      </c>
      <c r="CG2292" s="2">
        <f t="shared" si="948"/>
        <v>0</v>
      </c>
      <c r="CH2292" s="2">
        <f t="shared" si="948"/>
        <v>1</v>
      </c>
      <c r="CI2292" s="2">
        <f t="shared" si="948"/>
        <v>0</v>
      </c>
      <c r="CJ2292" s="2">
        <f t="shared" si="948"/>
        <v>0</v>
      </c>
      <c r="CK2292" s="2">
        <f t="shared" si="948"/>
        <v>0</v>
      </c>
      <c r="CS2292" s="2"/>
      <c r="CT2292"/>
      <c r="DR2292" s="2"/>
      <c r="DS2292"/>
      <c r="EQ2292" s="2"/>
      <c r="ER2292"/>
    </row>
    <row r="2293" spans="20:148" x14ac:dyDescent="0.25">
      <c r="T2293" t="s">
        <v>2236</v>
      </c>
      <c r="U2293" s="2" t="str">
        <f t="shared" si="946"/>
        <v>w</v>
      </c>
      <c r="V2293" s="2" t="str">
        <f t="shared" si="946"/>
        <v>o</v>
      </c>
      <c r="W2293" s="2" t="str">
        <f t="shared" si="946"/>
        <v>r</v>
      </c>
      <c r="X2293" s="2" t="str">
        <f t="shared" si="946"/>
        <v>s</v>
      </c>
      <c r="Y2293" s="2" t="str">
        <f t="shared" si="946"/>
        <v>t</v>
      </c>
      <c r="AA2293" s="2">
        <f t="shared" si="927"/>
        <v>0</v>
      </c>
      <c r="AB2293" s="2">
        <f t="shared" si="928"/>
        <v>0</v>
      </c>
      <c r="AC2293" s="2">
        <f t="shared" si="929"/>
        <v>0</v>
      </c>
      <c r="AD2293" s="2">
        <f t="shared" si="930"/>
        <v>0</v>
      </c>
      <c r="AE2293" s="2">
        <f t="shared" si="931"/>
        <v>0</v>
      </c>
      <c r="AF2293" s="2"/>
      <c r="AG2293" s="2">
        <f t="shared" si="933"/>
        <v>1</v>
      </c>
      <c r="AI2293" s="2">
        <f t="shared" si="939"/>
        <v>0</v>
      </c>
      <c r="AJ2293" s="2">
        <f t="shared" si="939"/>
        <v>0</v>
      </c>
      <c r="AK2293" s="2">
        <f t="shared" si="939"/>
        <v>0</v>
      </c>
      <c r="AL2293" s="2">
        <f t="shared" si="939"/>
        <v>0</v>
      </c>
      <c r="AM2293" s="2">
        <f t="shared" si="939"/>
        <v>0</v>
      </c>
      <c r="AO2293" s="2">
        <f t="shared" si="934"/>
        <v>1</v>
      </c>
      <c r="AQ2293" s="2">
        <f t="shared" si="940"/>
        <v>0</v>
      </c>
      <c r="AR2293" s="2">
        <f t="shared" si="940"/>
        <v>0</v>
      </c>
      <c r="AS2293" s="2">
        <f t="shared" si="940"/>
        <v>0</v>
      </c>
      <c r="AT2293" s="2">
        <f t="shared" si="940"/>
        <v>0</v>
      </c>
      <c r="AU2293" s="2">
        <f t="shared" si="940"/>
        <v>0</v>
      </c>
      <c r="AW2293" s="2">
        <f t="shared" si="935"/>
        <v>1</v>
      </c>
      <c r="AY2293" t="str">
        <f t="shared" si="932"/>
        <v/>
      </c>
      <c r="AZ2293" s="2" t="str">
        <f t="shared" si="947"/>
        <v/>
      </c>
      <c r="BA2293" s="2" t="str">
        <f t="shared" si="947"/>
        <v/>
      </c>
      <c r="BB2293" s="2" t="str">
        <f t="shared" si="947"/>
        <v/>
      </c>
      <c r="BC2293" s="2" t="str">
        <f t="shared" si="947"/>
        <v/>
      </c>
      <c r="BD2293" s="2" t="str">
        <f t="shared" si="947"/>
        <v/>
      </c>
      <c r="BF2293" s="2">
        <f t="shared" si="936"/>
        <v>1</v>
      </c>
      <c r="BH2293">
        <f t="shared" si="937"/>
        <v>1</v>
      </c>
      <c r="BI2293">
        <f t="shared" si="943"/>
        <v>2290</v>
      </c>
      <c r="BJ2293" t="str">
        <f t="shared" si="938"/>
        <v>word-2290</v>
      </c>
      <c r="BL2293" s="2">
        <f t="shared" si="949"/>
        <v>0</v>
      </c>
      <c r="BM2293" s="2">
        <f t="shared" si="949"/>
        <v>0</v>
      </c>
      <c r="BN2293" s="2">
        <f t="shared" si="949"/>
        <v>0</v>
      </c>
      <c r="BO2293" s="2">
        <f t="shared" si="949"/>
        <v>0</v>
      </c>
      <c r="BP2293" s="2">
        <f t="shared" si="949"/>
        <v>0</v>
      </c>
      <c r="BQ2293" s="2">
        <f t="shared" si="949"/>
        <v>0</v>
      </c>
      <c r="BR2293" s="2">
        <f t="shared" si="949"/>
        <v>0</v>
      </c>
      <c r="BS2293" s="2">
        <f t="shared" si="949"/>
        <v>0</v>
      </c>
      <c r="BT2293" s="2">
        <f t="shared" si="949"/>
        <v>0</v>
      </c>
      <c r="BU2293" s="2">
        <f t="shared" si="949"/>
        <v>0</v>
      </c>
      <c r="BV2293" s="2">
        <f t="shared" si="949"/>
        <v>0</v>
      </c>
      <c r="BW2293" s="2">
        <f t="shared" si="949"/>
        <v>0</v>
      </c>
      <c r="BX2293" s="2">
        <f t="shared" si="949"/>
        <v>0</v>
      </c>
      <c r="BY2293" s="2">
        <f t="shared" si="949"/>
        <v>0</v>
      </c>
      <c r="BZ2293" s="2">
        <f t="shared" si="949"/>
        <v>1</v>
      </c>
      <c r="CA2293" s="2">
        <f t="shared" si="949"/>
        <v>0</v>
      </c>
      <c r="CB2293" s="2">
        <f t="shared" si="948"/>
        <v>0</v>
      </c>
      <c r="CC2293" s="2">
        <f t="shared" si="948"/>
        <v>1</v>
      </c>
      <c r="CD2293" s="2">
        <f t="shared" si="948"/>
        <v>1</v>
      </c>
      <c r="CE2293" s="2">
        <f t="shared" si="948"/>
        <v>1</v>
      </c>
      <c r="CF2293" s="2">
        <f t="shared" si="948"/>
        <v>0</v>
      </c>
      <c r="CG2293" s="2">
        <f t="shared" si="948"/>
        <v>0</v>
      </c>
      <c r="CH2293" s="2">
        <f t="shared" si="948"/>
        <v>1</v>
      </c>
      <c r="CI2293" s="2">
        <f t="shared" si="948"/>
        <v>0</v>
      </c>
      <c r="CJ2293" s="2">
        <f t="shared" si="948"/>
        <v>0</v>
      </c>
      <c r="CK2293" s="2">
        <f t="shared" si="948"/>
        <v>0</v>
      </c>
      <c r="CS2293" s="2"/>
      <c r="CT2293"/>
      <c r="DR2293" s="2"/>
      <c r="DS2293"/>
      <c r="EQ2293" s="2"/>
      <c r="ER2293"/>
    </row>
    <row r="2294" spans="20:148" x14ac:dyDescent="0.25">
      <c r="T2294" t="s">
        <v>2237</v>
      </c>
      <c r="U2294" s="2" t="str">
        <f t="shared" si="946"/>
        <v>w</v>
      </c>
      <c r="V2294" s="2" t="str">
        <f t="shared" si="946"/>
        <v>o</v>
      </c>
      <c r="W2294" s="2" t="str">
        <f t="shared" si="946"/>
        <v>r</v>
      </c>
      <c r="X2294" s="2" t="str">
        <f t="shared" si="946"/>
        <v>t</v>
      </c>
      <c r="Y2294" s="2" t="str">
        <f t="shared" si="946"/>
        <v>h</v>
      </c>
      <c r="AA2294" s="2">
        <f t="shared" si="927"/>
        <v>0</v>
      </c>
      <c r="AB2294" s="2">
        <f t="shared" si="928"/>
        <v>0</v>
      </c>
      <c r="AC2294" s="2">
        <f t="shared" si="929"/>
        <v>0</v>
      </c>
      <c r="AD2294" s="2">
        <f t="shared" si="930"/>
        <v>0</v>
      </c>
      <c r="AE2294" s="2">
        <f t="shared" si="931"/>
        <v>0</v>
      </c>
      <c r="AF2294" s="2"/>
      <c r="AG2294" s="2">
        <f t="shared" si="933"/>
        <v>1</v>
      </c>
      <c r="AI2294" s="2">
        <f t="shared" si="939"/>
        <v>0</v>
      </c>
      <c r="AJ2294" s="2">
        <f t="shared" si="939"/>
        <v>0</v>
      </c>
      <c r="AK2294" s="2">
        <f t="shared" si="939"/>
        <v>0</v>
      </c>
      <c r="AL2294" s="2">
        <f t="shared" si="939"/>
        <v>0</v>
      </c>
      <c r="AM2294" s="2">
        <f t="shared" si="939"/>
        <v>0</v>
      </c>
      <c r="AO2294" s="2">
        <f t="shared" si="934"/>
        <v>1</v>
      </c>
      <c r="AQ2294" s="2">
        <f t="shared" si="940"/>
        <v>0</v>
      </c>
      <c r="AR2294" s="2">
        <f t="shared" si="940"/>
        <v>0</v>
      </c>
      <c r="AS2294" s="2">
        <f t="shared" si="940"/>
        <v>0</v>
      </c>
      <c r="AT2294" s="2">
        <f t="shared" si="940"/>
        <v>0</v>
      </c>
      <c r="AU2294" s="2">
        <f t="shared" si="940"/>
        <v>0</v>
      </c>
      <c r="AW2294" s="2">
        <f t="shared" si="935"/>
        <v>1</v>
      </c>
      <c r="AY2294" t="str">
        <f t="shared" si="932"/>
        <v/>
      </c>
      <c r="AZ2294" s="2" t="str">
        <f t="shared" si="947"/>
        <v/>
      </c>
      <c r="BA2294" s="2" t="str">
        <f t="shared" si="947"/>
        <v/>
      </c>
      <c r="BB2294" s="2" t="str">
        <f t="shared" si="947"/>
        <v/>
      </c>
      <c r="BC2294" s="2" t="str">
        <f t="shared" si="947"/>
        <v/>
      </c>
      <c r="BD2294" s="2" t="str">
        <f t="shared" si="947"/>
        <v/>
      </c>
      <c r="BF2294" s="2">
        <f t="shared" si="936"/>
        <v>1</v>
      </c>
      <c r="BH2294">
        <f t="shared" si="937"/>
        <v>1</v>
      </c>
      <c r="BI2294">
        <f t="shared" si="943"/>
        <v>2291</v>
      </c>
      <c r="BJ2294" t="str">
        <f t="shared" si="938"/>
        <v>word-2291</v>
      </c>
      <c r="BL2294" s="2">
        <f t="shared" si="949"/>
        <v>0</v>
      </c>
      <c r="BM2294" s="2">
        <f t="shared" si="949"/>
        <v>0</v>
      </c>
      <c r="BN2294" s="2">
        <f t="shared" si="949"/>
        <v>0</v>
      </c>
      <c r="BO2294" s="2">
        <f t="shared" si="949"/>
        <v>0</v>
      </c>
      <c r="BP2294" s="2">
        <f t="shared" si="949"/>
        <v>0</v>
      </c>
      <c r="BQ2294" s="2">
        <f t="shared" si="949"/>
        <v>0</v>
      </c>
      <c r="BR2294" s="2">
        <f t="shared" si="949"/>
        <v>0</v>
      </c>
      <c r="BS2294" s="2">
        <f t="shared" si="949"/>
        <v>1</v>
      </c>
      <c r="BT2294" s="2">
        <f t="shared" si="949"/>
        <v>0</v>
      </c>
      <c r="BU2294" s="2">
        <f t="shared" si="949"/>
        <v>0</v>
      </c>
      <c r="BV2294" s="2">
        <f t="shared" si="949"/>
        <v>0</v>
      </c>
      <c r="BW2294" s="2">
        <f t="shared" si="949"/>
        <v>0</v>
      </c>
      <c r="BX2294" s="2">
        <f t="shared" si="949"/>
        <v>0</v>
      </c>
      <c r="BY2294" s="2">
        <f t="shared" si="949"/>
        <v>0</v>
      </c>
      <c r="BZ2294" s="2">
        <f t="shared" si="949"/>
        <v>1</v>
      </c>
      <c r="CA2294" s="2">
        <f t="shared" si="949"/>
        <v>0</v>
      </c>
      <c r="CB2294" s="2">
        <f t="shared" si="948"/>
        <v>0</v>
      </c>
      <c r="CC2294" s="2">
        <f t="shared" si="948"/>
        <v>1</v>
      </c>
      <c r="CD2294" s="2">
        <f t="shared" si="948"/>
        <v>0</v>
      </c>
      <c r="CE2294" s="2">
        <f t="shared" si="948"/>
        <v>1</v>
      </c>
      <c r="CF2294" s="2">
        <f t="shared" si="948"/>
        <v>0</v>
      </c>
      <c r="CG2294" s="2">
        <f t="shared" si="948"/>
        <v>0</v>
      </c>
      <c r="CH2294" s="2">
        <f t="shared" si="948"/>
        <v>1</v>
      </c>
      <c r="CI2294" s="2">
        <f t="shared" si="948"/>
        <v>0</v>
      </c>
      <c r="CJ2294" s="2">
        <f t="shared" si="948"/>
        <v>0</v>
      </c>
      <c r="CK2294" s="2">
        <f t="shared" si="948"/>
        <v>0</v>
      </c>
      <c r="CS2294" s="2"/>
      <c r="CT2294"/>
      <c r="DR2294" s="2"/>
      <c r="DS2294"/>
      <c r="EQ2294" s="2"/>
      <c r="ER2294"/>
    </row>
    <row r="2295" spans="20:148" x14ac:dyDescent="0.25">
      <c r="T2295" t="s">
        <v>2238</v>
      </c>
      <c r="U2295" s="2" t="str">
        <f t="shared" si="946"/>
        <v>w</v>
      </c>
      <c r="V2295" s="2" t="str">
        <f t="shared" si="946"/>
        <v>o</v>
      </c>
      <c r="W2295" s="2" t="str">
        <f t="shared" si="946"/>
        <v>u</v>
      </c>
      <c r="X2295" s="2" t="str">
        <f t="shared" si="946"/>
        <v>l</v>
      </c>
      <c r="Y2295" s="2" t="str">
        <f t="shared" si="946"/>
        <v>d</v>
      </c>
      <c r="AA2295" s="2">
        <f t="shared" si="927"/>
        <v>0</v>
      </c>
      <c r="AB2295" s="2">
        <f t="shared" si="928"/>
        <v>0</v>
      </c>
      <c r="AC2295" s="2">
        <f t="shared" si="929"/>
        <v>0</v>
      </c>
      <c r="AD2295" s="2">
        <f t="shared" si="930"/>
        <v>0</v>
      </c>
      <c r="AE2295" s="2">
        <f t="shared" si="931"/>
        <v>0</v>
      </c>
      <c r="AF2295" s="2"/>
      <c r="AG2295" s="2">
        <f t="shared" si="933"/>
        <v>1</v>
      </c>
      <c r="AI2295" s="2">
        <f t="shared" si="939"/>
        <v>0</v>
      </c>
      <c r="AJ2295" s="2">
        <f t="shared" si="939"/>
        <v>0</v>
      </c>
      <c r="AK2295" s="2">
        <f t="shared" si="939"/>
        <v>0</v>
      </c>
      <c r="AL2295" s="2">
        <f t="shared" si="939"/>
        <v>0</v>
      </c>
      <c r="AM2295" s="2">
        <f t="shared" si="939"/>
        <v>0</v>
      </c>
      <c r="AO2295" s="2">
        <f t="shared" si="934"/>
        <v>1</v>
      </c>
      <c r="AQ2295" s="2">
        <f t="shared" si="940"/>
        <v>0</v>
      </c>
      <c r="AR2295" s="2">
        <f t="shared" si="940"/>
        <v>0</v>
      </c>
      <c r="AS2295" s="2">
        <f t="shared" si="940"/>
        <v>0</v>
      </c>
      <c r="AT2295" s="2">
        <f t="shared" si="940"/>
        <v>0</v>
      </c>
      <c r="AU2295" s="2">
        <f t="shared" si="940"/>
        <v>0</v>
      </c>
      <c r="AW2295" s="2">
        <f t="shared" si="935"/>
        <v>1</v>
      </c>
      <c r="AY2295" t="str">
        <f t="shared" si="932"/>
        <v/>
      </c>
      <c r="AZ2295" s="2" t="str">
        <f t="shared" si="947"/>
        <v/>
      </c>
      <c r="BA2295" s="2" t="str">
        <f t="shared" si="947"/>
        <v/>
      </c>
      <c r="BB2295" s="2" t="str">
        <f t="shared" si="947"/>
        <v/>
      </c>
      <c r="BC2295" s="2" t="str">
        <f t="shared" si="947"/>
        <v/>
      </c>
      <c r="BD2295" s="2" t="str">
        <f t="shared" si="947"/>
        <v/>
      </c>
      <c r="BF2295" s="2">
        <f t="shared" si="936"/>
        <v>1</v>
      </c>
      <c r="BH2295">
        <f t="shared" si="937"/>
        <v>1</v>
      </c>
      <c r="BI2295">
        <f t="shared" si="943"/>
        <v>2292</v>
      </c>
      <c r="BJ2295" t="str">
        <f t="shared" si="938"/>
        <v>word-2292</v>
      </c>
      <c r="BL2295" s="2">
        <f t="shared" si="949"/>
        <v>0</v>
      </c>
      <c r="BM2295" s="2">
        <f t="shared" si="949"/>
        <v>0</v>
      </c>
      <c r="BN2295" s="2">
        <f t="shared" si="949"/>
        <v>0</v>
      </c>
      <c r="BO2295" s="2">
        <f t="shared" si="949"/>
        <v>1</v>
      </c>
      <c r="BP2295" s="2">
        <f t="shared" si="949"/>
        <v>0</v>
      </c>
      <c r="BQ2295" s="2">
        <f t="shared" si="949"/>
        <v>0</v>
      </c>
      <c r="BR2295" s="2">
        <f t="shared" si="949"/>
        <v>0</v>
      </c>
      <c r="BS2295" s="2">
        <f t="shared" si="949"/>
        <v>0</v>
      </c>
      <c r="BT2295" s="2">
        <f t="shared" si="949"/>
        <v>0</v>
      </c>
      <c r="BU2295" s="2">
        <f t="shared" si="949"/>
        <v>0</v>
      </c>
      <c r="BV2295" s="2">
        <f t="shared" si="949"/>
        <v>0</v>
      </c>
      <c r="BW2295" s="2">
        <f t="shared" si="949"/>
        <v>1</v>
      </c>
      <c r="BX2295" s="2">
        <f t="shared" si="949"/>
        <v>0</v>
      </c>
      <c r="BY2295" s="2">
        <f t="shared" si="949"/>
        <v>0</v>
      </c>
      <c r="BZ2295" s="2">
        <f t="shared" si="949"/>
        <v>1</v>
      </c>
      <c r="CA2295" s="2">
        <f t="shared" si="949"/>
        <v>0</v>
      </c>
      <c r="CB2295" s="2">
        <f t="shared" si="948"/>
        <v>0</v>
      </c>
      <c r="CC2295" s="2">
        <f t="shared" si="948"/>
        <v>0</v>
      </c>
      <c r="CD2295" s="2">
        <f t="shared" si="948"/>
        <v>0</v>
      </c>
      <c r="CE2295" s="2">
        <f t="shared" si="948"/>
        <v>0</v>
      </c>
      <c r="CF2295" s="2">
        <f t="shared" si="948"/>
        <v>1</v>
      </c>
      <c r="CG2295" s="2">
        <f t="shared" si="948"/>
        <v>0</v>
      </c>
      <c r="CH2295" s="2">
        <f t="shared" si="948"/>
        <v>1</v>
      </c>
      <c r="CI2295" s="2">
        <f t="shared" si="948"/>
        <v>0</v>
      </c>
      <c r="CJ2295" s="2">
        <f t="shared" si="948"/>
        <v>0</v>
      </c>
      <c r="CK2295" s="2">
        <f t="shared" si="948"/>
        <v>0</v>
      </c>
      <c r="CS2295" s="2"/>
      <c r="CT2295"/>
      <c r="DR2295" s="2"/>
      <c r="DS2295"/>
      <c r="EQ2295" s="2"/>
      <c r="ER2295"/>
    </row>
    <row r="2296" spans="20:148" x14ac:dyDescent="0.25">
      <c r="T2296" t="s">
        <v>2239</v>
      </c>
      <c r="U2296" s="2" t="str">
        <f t="shared" si="946"/>
        <v>w</v>
      </c>
      <c r="V2296" s="2" t="str">
        <f t="shared" si="946"/>
        <v>o</v>
      </c>
      <c r="W2296" s="2" t="str">
        <f t="shared" si="946"/>
        <v>u</v>
      </c>
      <c r="X2296" s="2" t="str">
        <f t="shared" si="946"/>
        <v>n</v>
      </c>
      <c r="Y2296" s="2" t="str">
        <f t="shared" si="946"/>
        <v>d</v>
      </c>
      <c r="AA2296" s="2">
        <f t="shared" si="927"/>
        <v>0</v>
      </c>
      <c r="AB2296" s="2">
        <f t="shared" si="928"/>
        <v>0</v>
      </c>
      <c r="AC2296" s="2">
        <f t="shared" si="929"/>
        <v>0</v>
      </c>
      <c r="AD2296" s="2">
        <f t="shared" si="930"/>
        <v>0</v>
      </c>
      <c r="AE2296" s="2">
        <f t="shared" si="931"/>
        <v>0</v>
      </c>
      <c r="AF2296" s="2"/>
      <c r="AG2296" s="2">
        <f t="shared" si="933"/>
        <v>1</v>
      </c>
      <c r="AI2296" s="2">
        <f t="shared" si="939"/>
        <v>0</v>
      </c>
      <c r="AJ2296" s="2">
        <f t="shared" si="939"/>
        <v>0</v>
      </c>
      <c r="AK2296" s="2">
        <f t="shared" si="939"/>
        <v>0</v>
      </c>
      <c r="AL2296" s="2">
        <f t="shared" si="939"/>
        <v>0</v>
      </c>
      <c r="AM2296" s="2">
        <f t="shared" si="939"/>
        <v>0</v>
      </c>
      <c r="AO2296" s="2">
        <f t="shared" si="934"/>
        <v>1</v>
      </c>
      <c r="AQ2296" s="2">
        <f t="shared" si="940"/>
        <v>0</v>
      </c>
      <c r="AR2296" s="2">
        <f t="shared" si="940"/>
        <v>0</v>
      </c>
      <c r="AS2296" s="2">
        <f t="shared" si="940"/>
        <v>0</v>
      </c>
      <c r="AT2296" s="2">
        <f t="shared" si="940"/>
        <v>0</v>
      </c>
      <c r="AU2296" s="2">
        <f t="shared" si="940"/>
        <v>0</v>
      </c>
      <c r="AW2296" s="2">
        <f t="shared" si="935"/>
        <v>1</v>
      </c>
      <c r="AY2296" t="str">
        <f t="shared" si="932"/>
        <v/>
      </c>
      <c r="AZ2296" s="2" t="str">
        <f t="shared" si="947"/>
        <v/>
      </c>
      <c r="BA2296" s="2" t="str">
        <f t="shared" si="947"/>
        <v/>
      </c>
      <c r="BB2296" s="2" t="str">
        <f t="shared" si="947"/>
        <v/>
      </c>
      <c r="BC2296" s="2" t="str">
        <f t="shared" si="947"/>
        <v/>
      </c>
      <c r="BD2296" s="2" t="str">
        <f t="shared" si="947"/>
        <v/>
      </c>
      <c r="BF2296" s="2">
        <f t="shared" si="936"/>
        <v>1</v>
      </c>
      <c r="BH2296">
        <f t="shared" si="937"/>
        <v>1</v>
      </c>
      <c r="BI2296">
        <f t="shared" si="943"/>
        <v>2293</v>
      </c>
      <c r="BJ2296" t="str">
        <f t="shared" si="938"/>
        <v>word-2293</v>
      </c>
      <c r="BL2296" s="2">
        <f t="shared" si="949"/>
        <v>0</v>
      </c>
      <c r="BM2296" s="2">
        <f t="shared" si="949"/>
        <v>0</v>
      </c>
      <c r="BN2296" s="2">
        <f t="shared" si="949"/>
        <v>0</v>
      </c>
      <c r="BO2296" s="2">
        <f t="shared" si="949"/>
        <v>1</v>
      </c>
      <c r="BP2296" s="2">
        <f t="shared" si="949"/>
        <v>0</v>
      </c>
      <c r="BQ2296" s="2">
        <f t="shared" si="949"/>
        <v>0</v>
      </c>
      <c r="BR2296" s="2">
        <f t="shared" si="949"/>
        <v>0</v>
      </c>
      <c r="BS2296" s="2">
        <f t="shared" si="949"/>
        <v>0</v>
      </c>
      <c r="BT2296" s="2">
        <f t="shared" si="949"/>
        <v>0</v>
      </c>
      <c r="BU2296" s="2">
        <f t="shared" si="949"/>
        <v>0</v>
      </c>
      <c r="BV2296" s="2">
        <f t="shared" si="949"/>
        <v>0</v>
      </c>
      <c r="BW2296" s="2">
        <f t="shared" si="949"/>
        <v>0</v>
      </c>
      <c r="BX2296" s="2">
        <f t="shared" si="949"/>
        <v>0</v>
      </c>
      <c r="BY2296" s="2">
        <f t="shared" si="949"/>
        <v>1</v>
      </c>
      <c r="BZ2296" s="2">
        <f t="shared" si="949"/>
        <v>1</v>
      </c>
      <c r="CA2296" s="2">
        <f t="shared" si="949"/>
        <v>0</v>
      </c>
      <c r="CB2296" s="2">
        <f t="shared" si="948"/>
        <v>0</v>
      </c>
      <c r="CC2296" s="2">
        <f t="shared" si="948"/>
        <v>0</v>
      </c>
      <c r="CD2296" s="2">
        <f t="shared" si="948"/>
        <v>0</v>
      </c>
      <c r="CE2296" s="2">
        <f t="shared" si="948"/>
        <v>0</v>
      </c>
      <c r="CF2296" s="2">
        <f t="shared" si="948"/>
        <v>1</v>
      </c>
      <c r="CG2296" s="2">
        <f t="shared" si="948"/>
        <v>0</v>
      </c>
      <c r="CH2296" s="2">
        <f t="shared" si="948"/>
        <v>1</v>
      </c>
      <c r="CI2296" s="2">
        <f t="shared" si="948"/>
        <v>0</v>
      </c>
      <c r="CJ2296" s="2">
        <f t="shared" si="948"/>
        <v>0</v>
      </c>
      <c r="CK2296" s="2">
        <f t="shared" si="948"/>
        <v>0</v>
      </c>
      <c r="CS2296" s="2"/>
      <c r="CT2296"/>
      <c r="DR2296" s="2"/>
      <c r="DS2296"/>
      <c r="EQ2296" s="2"/>
      <c r="ER2296"/>
    </row>
    <row r="2297" spans="20:148" x14ac:dyDescent="0.25">
      <c r="T2297" t="s">
        <v>2240</v>
      </c>
      <c r="U2297" s="2" t="str">
        <f t="shared" si="946"/>
        <v>w</v>
      </c>
      <c r="V2297" s="2" t="str">
        <f t="shared" si="946"/>
        <v>o</v>
      </c>
      <c r="W2297" s="2" t="str">
        <f t="shared" si="946"/>
        <v>v</v>
      </c>
      <c r="X2297" s="2" t="str">
        <f t="shared" si="946"/>
        <v>e</v>
      </c>
      <c r="Y2297" s="2" t="str">
        <f t="shared" si="946"/>
        <v>n</v>
      </c>
      <c r="AA2297" s="2">
        <f t="shared" si="927"/>
        <v>0</v>
      </c>
      <c r="AB2297" s="2">
        <f t="shared" si="928"/>
        <v>0</v>
      </c>
      <c r="AC2297" s="2">
        <f t="shared" si="929"/>
        <v>0</v>
      </c>
      <c r="AD2297" s="2">
        <f t="shared" si="930"/>
        <v>0</v>
      </c>
      <c r="AE2297" s="2">
        <f t="shared" si="931"/>
        <v>0</v>
      </c>
      <c r="AF2297" s="2"/>
      <c r="AG2297" s="2">
        <f t="shared" si="933"/>
        <v>1</v>
      </c>
      <c r="AI2297" s="2">
        <f t="shared" si="939"/>
        <v>0</v>
      </c>
      <c r="AJ2297" s="2">
        <f t="shared" si="939"/>
        <v>0</v>
      </c>
      <c r="AK2297" s="2">
        <f t="shared" si="939"/>
        <v>0</v>
      </c>
      <c r="AL2297" s="2">
        <f t="shared" si="939"/>
        <v>0</v>
      </c>
      <c r="AM2297" s="2">
        <f t="shared" si="939"/>
        <v>0</v>
      </c>
      <c r="AO2297" s="2">
        <f t="shared" si="934"/>
        <v>1</v>
      </c>
      <c r="AQ2297" s="2">
        <f t="shared" si="940"/>
        <v>0</v>
      </c>
      <c r="AR2297" s="2">
        <f t="shared" si="940"/>
        <v>0</v>
      </c>
      <c r="AS2297" s="2">
        <f t="shared" si="940"/>
        <v>0</v>
      </c>
      <c r="AT2297" s="2">
        <f t="shared" si="940"/>
        <v>0</v>
      </c>
      <c r="AU2297" s="2">
        <f t="shared" si="940"/>
        <v>0</v>
      </c>
      <c r="AW2297" s="2">
        <f t="shared" si="935"/>
        <v>1</v>
      </c>
      <c r="AY2297" t="str">
        <f t="shared" si="932"/>
        <v/>
      </c>
      <c r="AZ2297" s="2" t="str">
        <f t="shared" si="947"/>
        <v/>
      </c>
      <c r="BA2297" s="2" t="str">
        <f t="shared" si="947"/>
        <v/>
      </c>
      <c r="BB2297" s="2" t="str">
        <f t="shared" si="947"/>
        <v/>
      </c>
      <c r="BC2297" s="2" t="str">
        <f t="shared" si="947"/>
        <v/>
      </c>
      <c r="BD2297" s="2" t="str">
        <f t="shared" si="947"/>
        <v/>
      </c>
      <c r="BF2297" s="2">
        <f t="shared" si="936"/>
        <v>1</v>
      </c>
      <c r="BH2297">
        <f t="shared" si="937"/>
        <v>1</v>
      </c>
      <c r="BI2297">
        <f t="shared" si="943"/>
        <v>2294</v>
      </c>
      <c r="BJ2297" t="str">
        <f t="shared" si="938"/>
        <v>word-2294</v>
      </c>
      <c r="BL2297" s="2">
        <f t="shared" si="949"/>
        <v>0</v>
      </c>
      <c r="BM2297" s="2">
        <f t="shared" si="949"/>
        <v>0</v>
      </c>
      <c r="BN2297" s="2">
        <f t="shared" si="949"/>
        <v>0</v>
      </c>
      <c r="BO2297" s="2">
        <f t="shared" si="949"/>
        <v>0</v>
      </c>
      <c r="BP2297" s="2">
        <f t="shared" si="949"/>
        <v>1</v>
      </c>
      <c r="BQ2297" s="2">
        <f t="shared" si="949"/>
        <v>0</v>
      </c>
      <c r="BR2297" s="2">
        <f t="shared" si="949"/>
        <v>0</v>
      </c>
      <c r="BS2297" s="2">
        <f t="shared" si="949"/>
        <v>0</v>
      </c>
      <c r="BT2297" s="2">
        <f t="shared" si="949"/>
        <v>0</v>
      </c>
      <c r="BU2297" s="2">
        <f t="shared" si="949"/>
        <v>0</v>
      </c>
      <c r="BV2297" s="2">
        <f t="shared" si="949"/>
        <v>0</v>
      </c>
      <c r="BW2297" s="2">
        <f t="shared" si="949"/>
        <v>0</v>
      </c>
      <c r="BX2297" s="2">
        <f t="shared" si="949"/>
        <v>0</v>
      </c>
      <c r="BY2297" s="2">
        <f t="shared" si="949"/>
        <v>1</v>
      </c>
      <c r="BZ2297" s="2">
        <f t="shared" si="949"/>
        <v>1</v>
      </c>
      <c r="CA2297" s="2">
        <f t="shared" si="949"/>
        <v>0</v>
      </c>
      <c r="CB2297" s="2">
        <f t="shared" si="948"/>
        <v>0</v>
      </c>
      <c r="CC2297" s="2">
        <f t="shared" si="948"/>
        <v>0</v>
      </c>
      <c r="CD2297" s="2">
        <f t="shared" si="948"/>
        <v>0</v>
      </c>
      <c r="CE2297" s="2">
        <f t="shared" si="948"/>
        <v>0</v>
      </c>
      <c r="CF2297" s="2">
        <f t="shared" si="948"/>
        <v>0</v>
      </c>
      <c r="CG2297" s="2">
        <f t="shared" si="948"/>
        <v>1</v>
      </c>
      <c r="CH2297" s="2">
        <f t="shared" si="948"/>
        <v>1</v>
      </c>
      <c r="CI2297" s="2">
        <f t="shared" si="948"/>
        <v>0</v>
      </c>
      <c r="CJ2297" s="2">
        <f t="shared" si="948"/>
        <v>0</v>
      </c>
      <c r="CK2297" s="2">
        <f t="shared" si="948"/>
        <v>0</v>
      </c>
      <c r="CS2297" s="2"/>
      <c r="CT2297"/>
      <c r="DR2297" s="2"/>
      <c r="DS2297"/>
      <c r="EQ2297" s="2"/>
      <c r="ER2297"/>
    </row>
    <row r="2298" spans="20:148" x14ac:dyDescent="0.25">
      <c r="T2298" t="s">
        <v>2241</v>
      </c>
      <c r="U2298" s="2" t="str">
        <f t="shared" si="946"/>
        <v>w</v>
      </c>
      <c r="V2298" s="2" t="str">
        <f t="shared" si="946"/>
        <v>r</v>
      </c>
      <c r="W2298" s="2" t="str">
        <f t="shared" si="946"/>
        <v>a</v>
      </c>
      <c r="X2298" s="2" t="str">
        <f t="shared" si="946"/>
        <v>c</v>
      </c>
      <c r="Y2298" s="2" t="str">
        <f t="shared" si="946"/>
        <v>k</v>
      </c>
      <c r="AA2298" s="2">
        <f t="shared" si="927"/>
        <v>0</v>
      </c>
      <c r="AB2298" s="2">
        <f t="shared" si="928"/>
        <v>0</v>
      </c>
      <c r="AC2298" s="2">
        <f t="shared" si="929"/>
        <v>0</v>
      </c>
      <c r="AD2298" s="2">
        <f t="shared" si="930"/>
        <v>0</v>
      </c>
      <c r="AE2298" s="2">
        <f t="shared" si="931"/>
        <v>0</v>
      </c>
      <c r="AF2298" s="2"/>
      <c r="AG2298" s="2">
        <f t="shared" si="933"/>
        <v>1</v>
      </c>
      <c r="AI2298" s="2">
        <f t="shared" si="939"/>
        <v>0</v>
      </c>
      <c r="AJ2298" s="2">
        <f t="shared" si="939"/>
        <v>0</v>
      </c>
      <c r="AK2298" s="2">
        <f t="shared" si="939"/>
        <v>0</v>
      </c>
      <c r="AL2298" s="2">
        <f t="shared" si="939"/>
        <v>0</v>
      </c>
      <c r="AM2298" s="2">
        <f t="shared" si="939"/>
        <v>0</v>
      </c>
      <c r="AO2298" s="2">
        <f t="shared" si="934"/>
        <v>1</v>
      </c>
      <c r="AQ2298" s="2">
        <f t="shared" si="940"/>
        <v>0</v>
      </c>
      <c r="AR2298" s="2">
        <f t="shared" si="940"/>
        <v>0</v>
      </c>
      <c r="AS2298" s="2">
        <f t="shared" si="940"/>
        <v>0</v>
      </c>
      <c r="AT2298" s="2">
        <f t="shared" si="940"/>
        <v>0</v>
      </c>
      <c r="AU2298" s="2">
        <f t="shared" si="940"/>
        <v>0</v>
      </c>
      <c r="AW2298" s="2">
        <f t="shared" si="935"/>
        <v>1</v>
      </c>
      <c r="AY2298" t="str">
        <f t="shared" si="932"/>
        <v/>
      </c>
      <c r="AZ2298" s="2" t="str">
        <f t="shared" si="947"/>
        <v/>
      </c>
      <c r="BA2298" s="2" t="str">
        <f t="shared" si="947"/>
        <v/>
      </c>
      <c r="BB2298" s="2" t="str">
        <f t="shared" si="947"/>
        <v/>
      </c>
      <c r="BC2298" s="2" t="str">
        <f t="shared" si="947"/>
        <v/>
      </c>
      <c r="BD2298" s="2" t="str">
        <f t="shared" si="947"/>
        <v/>
      </c>
      <c r="BF2298" s="2">
        <f t="shared" si="936"/>
        <v>1</v>
      </c>
      <c r="BH2298">
        <f t="shared" si="937"/>
        <v>1</v>
      </c>
      <c r="BI2298">
        <f t="shared" si="943"/>
        <v>2295</v>
      </c>
      <c r="BJ2298" t="str">
        <f t="shared" si="938"/>
        <v>word-2295</v>
      </c>
      <c r="BL2298" s="2">
        <f t="shared" si="949"/>
        <v>1</v>
      </c>
      <c r="BM2298" s="2">
        <f t="shared" si="949"/>
        <v>0</v>
      </c>
      <c r="BN2298" s="2">
        <f t="shared" si="949"/>
        <v>1</v>
      </c>
      <c r="BO2298" s="2">
        <f t="shared" si="949"/>
        <v>0</v>
      </c>
      <c r="BP2298" s="2">
        <f t="shared" si="949"/>
        <v>0</v>
      </c>
      <c r="BQ2298" s="2">
        <f t="shared" si="949"/>
        <v>0</v>
      </c>
      <c r="BR2298" s="2">
        <f t="shared" si="949"/>
        <v>0</v>
      </c>
      <c r="BS2298" s="2">
        <f t="shared" si="949"/>
        <v>0</v>
      </c>
      <c r="BT2298" s="2">
        <f t="shared" si="949"/>
        <v>0</v>
      </c>
      <c r="BU2298" s="2">
        <f t="shared" si="949"/>
        <v>0</v>
      </c>
      <c r="BV2298" s="2">
        <f t="shared" si="949"/>
        <v>1</v>
      </c>
      <c r="BW2298" s="2">
        <f t="shared" si="949"/>
        <v>0</v>
      </c>
      <c r="BX2298" s="2">
        <f t="shared" si="949"/>
        <v>0</v>
      </c>
      <c r="BY2298" s="2">
        <f t="shared" si="949"/>
        <v>0</v>
      </c>
      <c r="BZ2298" s="2">
        <f t="shared" si="949"/>
        <v>0</v>
      </c>
      <c r="CA2298" s="2">
        <f t="shared" si="949"/>
        <v>0</v>
      </c>
      <c r="CB2298" s="2">
        <f t="shared" si="948"/>
        <v>0</v>
      </c>
      <c r="CC2298" s="2">
        <f t="shared" si="948"/>
        <v>1</v>
      </c>
      <c r="CD2298" s="2">
        <f t="shared" si="948"/>
        <v>0</v>
      </c>
      <c r="CE2298" s="2">
        <f t="shared" si="948"/>
        <v>0</v>
      </c>
      <c r="CF2298" s="2">
        <f t="shared" si="948"/>
        <v>0</v>
      </c>
      <c r="CG2298" s="2">
        <f t="shared" si="948"/>
        <v>0</v>
      </c>
      <c r="CH2298" s="2">
        <f t="shared" si="948"/>
        <v>1</v>
      </c>
      <c r="CI2298" s="2">
        <f t="shared" si="948"/>
        <v>0</v>
      </c>
      <c r="CJ2298" s="2">
        <f t="shared" si="948"/>
        <v>0</v>
      </c>
      <c r="CK2298" s="2">
        <f t="shared" si="948"/>
        <v>0</v>
      </c>
      <c r="CS2298" s="2"/>
      <c r="CT2298"/>
      <c r="DR2298" s="2"/>
      <c r="DS2298"/>
      <c r="EQ2298" s="2"/>
      <c r="ER2298"/>
    </row>
    <row r="2299" spans="20:148" x14ac:dyDescent="0.25">
      <c r="T2299" t="s">
        <v>2242</v>
      </c>
      <c r="U2299" s="2" t="str">
        <f t="shared" si="946"/>
        <v>w</v>
      </c>
      <c r="V2299" s="2" t="str">
        <f t="shared" si="946"/>
        <v>r</v>
      </c>
      <c r="W2299" s="2" t="str">
        <f t="shared" si="946"/>
        <v>a</v>
      </c>
      <c r="X2299" s="2" t="str">
        <f t="shared" si="946"/>
        <v>t</v>
      </c>
      <c r="Y2299" s="2" t="str">
        <f t="shared" si="946"/>
        <v>h</v>
      </c>
      <c r="AA2299" s="2">
        <f t="shared" si="927"/>
        <v>0</v>
      </c>
      <c r="AB2299" s="2">
        <f t="shared" si="928"/>
        <v>0</v>
      </c>
      <c r="AC2299" s="2">
        <f t="shared" si="929"/>
        <v>0</v>
      </c>
      <c r="AD2299" s="2">
        <f t="shared" si="930"/>
        <v>0</v>
      </c>
      <c r="AE2299" s="2">
        <f t="shared" si="931"/>
        <v>0</v>
      </c>
      <c r="AF2299" s="2"/>
      <c r="AG2299" s="2">
        <f t="shared" si="933"/>
        <v>1</v>
      </c>
      <c r="AI2299" s="2">
        <f t="shared" ref="AI2299:AM2318" si="950">IF(D$5="",0,IF(U2299=D$5,0,1))</f>
        <v>0</v>
      </c>
      <c r="AJ2299" s="2">
        <f t="shared" si="950"/>
        <v>0</v>
      </c>
      <c r="AK2299" s="2">
        <f t="shared" si="950"/>
        <v>0</v>
      </c>
      <c r="AL2299" s="2">
        <f t="shared" si="950"/>
        <v>0</v>
      </c>
      <c r="AM2299" s="2">
        <f t="shared" si="950"/>
        <v>0</v>
      </c>
      <c r="AO2299" s="2">
        <f t="shared" si="934"/>
        <v>1</v>
      </c>
      <c r="AQ2299" s="2">
        <f t="shared" ref="AQ2299:AU2318" si="951">IF(D$21="",0,IF(ISNA(MATCH(U2299,D$9:D$18,0)),0,1))</f>
        <v>0</v>
      </c>
      <c r="AR2299" s="2">
        <f t="shared" si="951"/>
        <v>0</v>
      </c>
      <c r="AS2299" s="2">
        <f t="shared" si="951"/>
        <v>0</v>
      </c>
      <c r="AT2299" s="2">
        <f t="shared" si="951"/>
        <v>0</v>
      </c>
      <c r="AU2299" s="2">
        <f t="shared" si="951"/>
        <v>0</v>
      </c>
      <c r="AW2299" s="2">
        <f t="shared" si="935"/>
        <v>1</v>
      </c>
      <c r="AY2299" t="str">
        <f t="shared" si="932"/>
        <v/>
      </c>
      <c r="AZ2299" s="2" t="str">
        <f t="shared" si="947"/>
        <v/>
      </c>
      <c r="BA2299" s="2" t="str">
        <f t="shared" si="947"/>
        <v/>
      </c>
      <c r="BB2299" s="2" t="str">
        <f t="shared" si="947"/>
        <v/>
      </c>
      <c r="BC2299" s="2" t="str">
        <f t="shared" si="947"/>
        <v/>
      </c>
      <c r="BD2299" s="2" t="str">
        <f t="shared" si="947"/>
        <v/>
      </c>
      <c r="BF2299" s="2">
        <f t="shared" si="936"/>
        <v>1</v>
      </c>
      <c r="BH2299">
        <f t="shared" si="937"/>
        <v>1</v>
      </c>
      <c r="BI2299">
        <f t="shared" si="943"/>
        <v>2296</v>
      </c>
      <c r="BJ2299" t="str">
        <f t="shared" si="938"/>
        <v>word-2296</v>
      </c>
      <c r="BL2299" s="2">
        <f t="shared" si="949"/>
        <v>1</v>
      </c>
      <c r="BM2299" s="2">
        <f t="shared" si="949"/>
        <v>0</v>
      </c>
      <c r="BN2299" s="2">
        <f t="shared" si="949"/>
        <v>0</v>
      </c>
      <c r="BO2299" s="2">
        <f t="shared" si="949"/>
        <v>0</v>
      </c>
      <c r="BP2299" s="2">
        <f t="shared" si="949"/>
        <v>0</v>
      </c>
      <c r="BQ2299" s="2">
        <f t="shared" si="949"/>
        <v>0</v>
      </c>
      <c r="BR2299" s="2">
        <f t="shared" si="949"/>
        <v>0</v>
      </c>
      <c r="BS2299" s="2">
        <f t="shared" si="949"/>
        <v>1</v>
      </c>
      <c r="BT2299" s="2">
        <f t="shared" si="949"/>
        <v>0</v>
      </c>
      <c r="BU2299" s="2">
        <f t="shared" si="949"/>
        <v>0</v>
      </c>
      <c r="BV2299" s="2">
        <f t="shared" si="949"/>
        <v>0</v>
      </c>
      <c r="BW2299" s="2">
        <f t="shared" si="949"/>
        <v>0</v>
      </c>
      <c r="BX2299" s="2">
        <f t="shared" si="949"/>
        <v>0</v>
      </c>
      <c r="BY2299" s="2">
        <f t="shared" si="949"/>
        <v>0</v>
      </c>
      <c r="BZ2299" s="2">
        <f t="shared" si="949"/>
        <v>0</v>
      </c>
      <c r="CA2299" s="2">
        <f t="shared" si="949"/>
        <v>0</v>
      </c>
      <c r="CB2299" s="2">
        <f t="shared" si="948"/>
        <v>0</v>
      </c>
      <c r="CC2299" s="2">
        <f t="shared" si="948"/>
        <v>1</v>
      </c>
      <c r="CD2299" s="2">
        <f t="shared" si="948"/>
        <v>0</v>
      </c>
      <c r="CE2299" s="2">
        <f t="shared" si="948"/>
        <v>1</v>
      </c>
      <c r="CF2299" s="2">
        <f t="shared" si="948"/>
        <v>0</v>
      </c>
      <c r="CG2299" s="2">
        <f t="shared" si="948"/>
        <v>0</v>
      </c>
      <c r="CH2299" s="2">
        <f t="shared" si="948"/>
        <v>1</v>
      </c>
      <c r="CI2299" s="2">
        <f t="shared" si="948"/>
        <v>0</v>
      </c>
      <c r="CJ2299" s="2">
        <f t="shared" si="948"/>
        <v>0</v>
      </c>
      <c r="CK2299" s="2">
        <f t="shared" si="948"/>
        <v>0</v>
      </c>
      <c r="CS2299" s="2"/>
      <c r="CT2299"/>
      <c r="DR2299" s="2"/>
      <c r="DS2299"/>
      <c r="EQ2299" s="2"/>
      <c r="ER2299"/>
    </row>
    <row r="2300" spans="20:148" x14ac:dyDescent="0.25">
      <c r="T2300" t="s">
        <v>2243</v>
      </c>
      <c r="U2300" s="2" t="str">
        <f t="shared" si="946"/>
        <v>w</v>
      </c>
      <c r="V2300" s="2" t="str">
        <f t="shared" si="946"/>
        <v>r</v>
      </c>
      <c r="W2300" s="2" t="str">
        <f t="shared" si="946"/>
        <v>e</v>
      </c>
      <c r="X2300" s="2" t="str">
        <f t="shared" si="946"/>
        <v>a</v>
      </c>
      <c r="Y2300" s="2" t="str">
        <f t="shared" si="946"/>
        <v>k</v>
      </c>
      <c r="AA2300" s="2">
        <f t="shared" si="927"/>
        <v>0</v>
      </c>
      <c r="AB2300" s="2">
        <f t="shared" si="928"/>
        <v>0</v>
      </c>
      <c r="AC2300" s="2">
        <f t="shared" si="929"/>
        <v>0</v>
      </c>
      <c r="AD2300" s="2">
        <f t="shared" si="930"/>
        <v>0</v>
      </c>
      <c r="AE2300" s="2">
        <f t="shared" si="931"/>
        <v>0</v>
      </c>
      <c r="AF2300" s="2"/>
      <c r="AG2300" s="2">
        <f t="shared" si="933"/>
        <v>1</v>
      </c>
      <c r="AI2300" s="2">
        <f t="shared" si="950"/>
        <v>0</v>
      </c>
      <c r="AJ2300" s="2">
        <f t="shared" si="950"/>
        <v>0</v>
      </c>
      <c r="AK2300" s="2">
        <f t="shared" si="950"/>
        <v>0</v>
      </c>
      <c r="AL2300" s="2">
        <f t="shared" si="950"/>
        <v>0</v>
      </c>
      <c r="AM2300" s="2">
        <f t="shared" si="950"/>
        <v>0</v>
      </c>
      <c r="AO2300" s="2">
        <f t="shared" si="934"/>
        <v>1</v>
      </c>
      <c r="AQ2300" s="2">
        <f t="shared" si="951"/>
        <v>0</v>
      </c>
      <c r="AR2300" s="2">
        <f t="shared" si="951"/>
        <v>0</v>
      </c>
      <c r="AS2300" s="2">
        <f t="shared" si="951"/>
        <v>0</v>
      </c>
      <c r="AT2300" s="2">
        <f t="shared" si="951"/>
        <v>0</v>
      </c>
      <c r="AU2300" s="2">
        <f t="shared" si="951"/>
        <v>0</v>
      </c>
      <c r="AW2300" s="2">
        <f t="shared" si="935"/>
        <v>1</v>
      </c>
      <c r="AY2300" t="str">
        <f t="shared" si="932"/>
        <v/>
      </c>
      <c r="AZ2300" s="2" t="str">
        <f t="shared" si="947"/>
        <v/>
      </c>
      <c r="BA2300" s="2" t="str">
        <f t="shared" si="947"/>
        <v/>
      </c>
      <c r="BB2300" s="2" t="str">
        <f t="shared" si="947"/>
        <v/>
      </c>
      <c r="BC2300" s="2" t="str">
        <f t="shared" si="947"/>
        <v/>
      </c>
      <c r="BD2300" s="2" t="str">
        <f t="shared" si="947"/>
        <v/>
      </c>
      <c r="BF2300" s="2">
        <f t="shared" si="936"/>
        <v>1</v>
      </c>
      <c r="BH2300">
        <f t="shared" si="937"/>
        <v>1</v>
      </c>
      <c r="BI2300">
        <f t="shared" si="943"/>
        <v>2297</v>
      </c>
      <c r="BJ2300" t="str">
        <f t="shared" si="938"/>
        <v>word-2297</v>
      </c>
      <c r="BL2300" s="2">
        <f t="shared" si="949"/>
        <v>1</v>
      </c>
      <c r="BM2300" s="2">
        <f t="shared" si="949"/>
        <v>0</v>
      </c>
      <c r="BN2300" s="2">
        <f t="shared" si="949"/>
        <v>0</v>
      </c>
      <c r="BO2300" s="2">
        <f t="shared" si="949"/>
        <v>0</v>
      </c>
      <c r="BP2300" s="2">
        <f t="shared" si="949"/>
        <v>1</v>
      </c>
      <c r="BQ2300" s="2">
        <f t="shared" si="949"/>
        <v>0</v>
      </c>
      <c r="BR2300" s="2">
        <f t="shared" si="949"/>
        <v>0</v>
      </c>
      <c r="BS2300" s="2">
        <f t="shared" si="949"/>
        <v>0</v>
      </c>
      <c r="BT2300" s="2">
        <f t="shared" si="949"/>
        <v>0</v>
      </c>
      <c r="BU2300" s="2">
        <f t="shared" si="949"/>
        <v>0</v>
      </c>
      <c r="BV2300" s="2">
        <f t="shared" si="949"/>
        <v>1</v>
      </c>
      <c r="BW2300" s="2">
        <f t="shared" si="949"/>
        <v>0</v>
      </c>
      <c r="BX2300" s="2">
        <f t="shared" si="949"/>
        <v>0</v>
      </c>
      <c r="BY2300" s="2">
        <f t="shared" si="949"/>
        <v>0</v>
      </c>
      <c r="BZ2300" s="2">
        <f t="shared" si="949"/>
        <v>0</v>
      </c>
      <c r="CA2300" s="2">
        <f t="shared" si="949"/>
        <v>0</v>
      </c>
      <c r="CB2300" s="2">
        <f t="shared" si="948"/>
        <v>0</v>
      </c>
      <c r="CC2300" s="2">
        <f t="shared" si="948"/>
        <v>1</v>
      </c>
      <c r="CD2300" s="2">
        <f t="shared" si="948"/>
        <v>0</v>
      </c>
      <c r="CE2300" s="2">
        <f t="shared" si="948"/>
        <v>0</v>
      </c>
      <c r="CF2300" s="2">
        <f t="shared" si="948"/>
        <v>0</v>
      </c>
      <c r="CG2300" s="2">
        <f t="shared" si="948"/>
        <v>0</v>
      </c>
      <c r="CH2300" s="2">
        <f t="shared" si="948"/>
        <v>1</v>
      </c>
      <c r="CI2300" s="2">
        <f t="shared" si="948"/>
        <v>0</v>
      </c>
      <c r="CJ2300" s="2">
        <f t="shared" si="948"/>
        <v>0</v>
      </c>
      <c r="CK2300" s="2">
        <f t="shared" si="948"/>
        <v>0</v>
      </c>
      <c r="CS2300" s="2"/>
      <c r="CT2300"/>
      <c r="DR2300" s="2"/>
      <c r="DS2300"/>
      <c r="EQ2300" s="2"/>
      <c r="ER2300"/>
    </row>
    <row r="2301" spans="20:148" x14ac:dyDescent="0.25">
      <c r="T2301" t="s">
        <v>2244</v>
      </c>
      <c r="U2301" s="2" t="str">
        <f t="shared" si="946"/>
        <v>w</v>
      </c>
      <c r="V2301" s="2" t="str">
        <f t="shared" si="946"/>
        <v>r</v>
      </c>
      <c r="W2301" s="2" t="str">
        <f t="shared" si="946"/>
        <v>e</v>
      </c>
      <c r="X2301" s="2" t="str">
        <f t="shared" si="946"/>
        <v>c</v>
      </c>
      <c r="Y2301" s="2" t="str">
        <f t="shared" si="946"/>
        <v>k</v>
      </c>
      <c r="AA2301" s="2">
        <f t="shared" si="927"/>
        <v>0</v>
      </c>
      <c r="AB2301" s="2">
        <f t="shared" si="928"/>
        <v>0</v>
      </c>
      <c r="AC2301" s="2">
        <f t="shared" si="929"/>
        <v>0</v>
      </c>
      <c r="AD2301" s="2">
        <f t="shared" si="930"/>
        <v>0</v>
      </c>
      <c r="AE2301" s="2">
        <f t="shared" si="931"/>
        <v>0</v>
      </c>
      <c r="AF2301" s="2"/>
      <c r="AG2301" s="2">
        <f t="shared" si="933"/>
        <v>1</v>
      </c>
      <c r="AI2301" s="2">
        <f t="shared" si="950"/>
        <v>0</v>
      </c>
      <c r="AJ2301" s="2">
        <f t="shared" si="950"/>
        <v>0</v>
      </c>
      <c r="AK2301" s="2">
        <f t="shared" si="950"/>
        <v>0</v>
      </c>
      <c r="AL2301" s="2">
        <f t="shared" si="950"/>
        <v>0</v>
      </c>
      <c r="AM2301" s="2">
        <f t="shared" si="950"/>
        <v>0</v>
      </c>
      <c r="AO2301" s="2">
        <f t="shared" si="934"/>
        <v>1</v>
      </c>
      <c r="AQ2301" s="2">
        <f t="shared" si="951"/>
        <v>0</v>
      </c>
      <c r="AR2301" s="2">
        <f t="shared" si="951"/>
        <v>0</v>
      </c>
      <c r="AS2301" s="2">
        <f t="shared" si="951"/>
        <v>0</v>
      </c>
      <c r="AT2301" s="2">
        <f t="shared" si="951"/>
        <v>0</v>
      </c>
      <c r="AU2301" s="2">
        <f t="shared" si="951"/>
        <v>0</v>
      </c>
      <c r="AW2301" s="2">
        <f t="shared" si="935"/>
        <v>1</v>
      </c>
      <c r="AY2301" t="str">
        <f t="shared" si="932"/>
        <v/>
      </c>
      <c r="AZ2301" s="2" t="str">
        <f t="shared" si="947"/>
        <v/>
      </c>
      <c r="BA2301" s="2" t="str">
        <f t="shared" si="947"/>
        <v/>
      </c>
      <c r="BB2301" s="2" t="str">
        <f t="shared" si="947"/>
        <v/>
      </c>
      <c r="BC2301" s="2" t="str">
        <f t="shared" si="947"/>
        <v/>
      </c>
      <c r="BD2301" s="2" t="str">
        <f t="shared" si="947"/>
        <v/>
      </c>
      <c r="BF2301" s="2">
        <f t="shared" si="936"/>
        <v>1</v>
      </c>
      <c r="BH2301">
        <f t="shared" si="937"/>
        <v>1</v>
      </c>
      <c r="BI2301">
        <f t="shared" si="943"/>
        <v>2298</v>
      </c>
      <c r="BJ2301" t="str">
        <f t="shared" si="938"/>
        <v>word-2298</v>
      </c>
      <c r="BL2301" s="2">
        <f t="shared" si="949"/>
        <v>0</v>
      </c>
      <c r="BM2301" s="2">
        <f t="shared" si="949"/>
        <v>0</v>
      </c>
      <c r="BN2301" s="2">
        <f t="shared" si="949"/>
        <v>1</v>
      </c>
      <c r="BO2301" s="2">
        <f t="shared" si="949"/>
        <v>0</v>
      </c>
      <c r="BP2301" s="2">
        <f t="shared" si="949"/>
        <v>1</v>
      </c>
      <c r="BQ2301" s="2">
        <f t="shared" si="949"/>
        <v>0</v>
      </c>
      <c r="BR2301" s="2">
        <f t="shared" si="949"/>
        <v>0</v>
      </c>
      <c r="BS2301" s="2">
        <f t="shared" si="949"/>
        <v>0</v>
      </c>
      <c r="BT2301" s="2">
        <f t="shared" si="949"/>
        <v>0</v>
      </c>
      <c r="BU2301" s="2">
        <f t="shared" si="949"/>
        <v>0</v>
      </c>
      <c r="BV2301" s="2">
        <f t="shared" si="949"/>
        <v>1</v>
      </c>
      <c r="BW2301" s="2">
        <f t="shared" si="949"/>
        <v>0</v>
      </c>
      <c r="BX2301" s="2">
        <f t="shared" si="949"/>
        <v>0</v>
      </c>
      <c r="BY2301" s="2">
        <f t="shared" si="949"/>
        <v>0</v>
      </c>
      <c r="BZ2301" s="2">
        <f t="shared" si="949"/>
        <v>0</v>
      </c>
      <c r="CA2301" s="2">
        <f t="shared" si="949"/>
        <v>0</v>
      </c>
      <c r="CB2301" s="2">
        <f t="shared" si="948"/>
        <v>0</v>
      </c>
      <c r="CC2301" s="2">
        <f t="shared" si="948"/>
        <v>1</v>
      </c>
      <c r="CD2301" s="2">
        <f t="shared" si="948"/>
        <v>0</v>
      </c>
      <c r="CE2301" s="2">
        <f t="shared" si="948"/>
        <v>0</v>
      </c>
      <c r="CF2301" s="2">
        <f t="shared" si="948"/>
        <v>0</v>
      </c>
      <c r="CG2301" s="2">
        <f t="shared" si="948"/>
        <v>0</v>
      </c>
      <c r="CH2301" s="2">
        <f t="shared" si="948"/>
        <v>1</v>
      </c>
      <c r="CI2301" s="2">
        <f t="shared" si="948"/>
        <v>0</v>
      </c>
      <c r="CJ2301" s="2">
        <f t="shared" si="948"/>
        <v>0</v>
      </c>
      <c r="CK2301" s="2">
        <f t="shared" si="948"/>
        <v>0</v>
      </c>
      <c r="CS2301" s="2"/>
      <c r="CT2301"/>
      <c r="DR2301" s="2"/>
      <c r="DS2301"/>
      <c r="EQ2301" s="2"/>
      <c r="ER2301"/>
    </row>
    <row r="2302" spans="20:148" x14ac:dyDescent="0.25">
      <c r="T2302" t="s">
        <v>2245</v>
      </c>
      <c r="U2302" s="2" t="str">
        <f t="shared" si="946"/>
        <v>w</v>
      </c>
      <c r="V2302" s="2" t="str">
        <f t="shared" si="946"/>
        <v>r</v>
      </c>
      <c r="W2302" s="2" t="str">
        <f t="shared" si="946"/>
        <v>e</v>
      </c>
      <c r="X2302" s="2" t="str">
        <f t="shared" si="946"/>
        <v>s</v>
      </c>
      <c r="Y2302" s="2" t="str">
        <f t="shared" si="946"/>
        <v>t</v>
      </c>
      <c r="AA2302" s="2">
        <f t="shared" si="927"/>
        <v>0</v>
      </c>
      <c r="AB2302" s="2">
        <f t="shared" si="928"/>
        <v>0</v>
      </c>
      <c r="AC2302" s="2">
        <f t="shared" si="929"/>
        <v>0</v>
      </c>
      <c r="AD2302" s="2">
        <f t="shared" si="930"/>
        <v>0</v>
      </c>
      <c r="AE2302" s="2">
        <f t="shared" si="931"/>
        <v>0</v>
      </c>
      <c r="AF2302" s="2"/>
      <c r="AG2302" s="2">
        <f t="shared" si="933"/>
        <v>1</v>
      </c>
      <c r="AI2302" s="2">
        <f t="shared" si="950"/>
        <v>0</v>
      </c>
      <c r="AJ2302" s="2">
        <f t="shared" si="950"/>
        <v>0</v>
      </c>
      <c r="AK2302" s="2">
        <f t="shared" si="950"/>
        <v>0</v>
      </c>
      <c r="AL2302" s="2">
        <f t="shared" si="950"/>
        <v>0</v>
      </c>
      <c r="AM2302" s="2">
        <f t="shared" si="950"/>
        <v>0</v>
      </c>
      <c r="AO2302" s="2">
        <f t="shared" si="934"/>
        <v>1</v>
      </c>
      <c r="AQ2302" s="2">
        <f t="shared" si="951"/>
        <v>0</v>
      </c>
      <c r="AR2302" s="2">
        <f t="shared" si="951"/>
        <v>0</v>
      </c>
      <c r="AS2302" s="2">
        <f t="shared" si="951"/>
        <v>0</v>
      </c>
      <c r="AT2302" s="2">
        <f t="shared" si="951"/>
        <v>0</v>
      </c>
      <c r="AU2302" s="2">
        <f t="shared" si="951"/>
        <v>0</v>
      </c>
      <c r="AW2302" s="2">
        <f t="shared" si="935"/>
        <v>1</v>
      </c>
      <c r="AY2302" t="str">
        <f t="shared" si="932"/>
        <v/>
      </c>
      <c r="AZ2302" s="2" t="str">
        <f t="shared" si="947"/>
        <v/>
      </c>
      <c r="BA2302" s="2" t="str">
        <f t="shared" si="947"/>
        <v/>
      </c>
      <c r="BB2302" s="2" t="str">
        <f t="shared" si="947"/>
        <v/>
      </c>
      <c r="BC2302" s="2" t="str">
        <f t="shared" si="947"/>
        <v/>
      </c>
      <c r="BD2302" s="2" t="str">
        <f t="shared" si="947"/>
        <v/>
      </c>
      <c r="BF2302" s="2">
        <f t="shared" si="936"/>
        <v>1</v>
      </c>
      <c r="BH2302">
        <f t="shared" si="937"/>
        <v>1</v>
      </c>
      <c r="BI2302">
        <f t="shared" si="943"/>
        <v>2299</v>
      </c>
      <c r="BJ2302" t="str">
        <f t="shared" si="938"/>
        <v>word-2299</v>
      </c>
      <c r="BL2302" s="2">
        <f t="shared" si="949"/>
        <v>0</v>
      </c>
      <c r="BM2302" s="2">
        <f t="shared" si="949"/>
        <v>0</v>
      </c>
      <c r="BN2302" s="2">
        <f t="shared" si="949"/>
        <v>0</v>
      </c>
      <c r="BO2302" s="2">
        <f t="shared" si="949"/>
        <v>0</v>
      </c>
      <c r="BP2302" s="2">
        <f t="shared" si="949"/>
        <v>1</v>
      </c>
      <c r="BQ2302" s="2">
        <f t="shared" si="949"/>
        <v>0</v>
      </c>
      <c r="BR2302" s="2">
        <f t="shared" si="949"/>
        <v>0</v>
      </c>
      <c r="BS2302" s="2">
        <f t="shared" si="949"/>
        <v>0</v>
      </c>
      <c r="BT2302" s="2">
        <f t="shared" si="949"/>
        <v>0</v>
      </c>
      <c r="BU2302" s="2">
        <f t="shared" si="949"/>
        <v>0</v>
      </c>
      <c r="BV2302" s="2">
        <f t="shared" si="949"/>
        <v>0</v>
      </c>
      <c r="BW2302" s="2">
        <f t="shared" si="949"/>
        <v>0</v>
      </c>
      <c r="BX2302" s="2">
        <f t="shared" si="949"/>
        <v>0</v>
      </c>
      <c r="BY2302" s="2">
        <f t="shared" si="949"/>
        <v>0</v>
      </c>
      <c r="BZ2302" s="2">
        <f t="shared" si="949"/>
        <v>0</v>
      </c>
      <c r="CA2302" s="2">
        <f t="shared" ref="CA2302:CK2317" si="952">IF($BH2302=1,IF(ISERR(FIND(CA$3,$T2302)),0,1),0)</f>
        <v>0</v>
      </c>
      <c r="CB2302" s="2">
        <f t="shared" si="952"/>
        <v>0</v>
      </c>
      <c r="CC2302" s="2">
        <f t="shared" si="952"/>
        <v>1</v>
      </c>
      <c r="CD2302" s="2">
        <f t="shared" si="952"/>
        <v>1</v>
      </c>
      <c r="CE2302" s="2">
        <f t="shared" si="952"/>
        <v>1</v>
      </c>
      <c r="CF2302" s="2">
        <f t="shared" si="952"/>
        <v>0</v>
      </c>
      <c r="CG2302" s="2">
        <f t="shared" si="952"/>
        <v>0</v>
      </c>
      <c r="CH2302" s="2">
        <f t="shared" si="952"/>
        <v>1</v>
      </c>
      <c r="CI2302" s="2">
        <f t="shared" si="952"/>
        <v>0</v>
      </c>
      <c r="CJ2302" s="2">
        <f t="shared" si="952"/>
        <v>0</v>
      </c>
      <c r="CK2302" s="2">
        <f t="shared" si="952"/>
        <v>0</v>
      </c>
      <c r="CS2302" s="2"/>
      <c r="CT2302"/>
      <c r="DR2302" s="2"/>
      <c r="DS2302"/>
      <c r="EQ2302" s="2"/>
      <c r="ER2302"/>
    </row>
    <row r="2303" spans="20:148" x14ac:dyDescent="0.25">
      <c r="T2303" t="s">
        <v>2246</v>
      </c>
      <c r="U2303" s="2" t="str">
        <f t="shared" si="946"/>
        <v>w</v>
      </c>
      <c r="V2303" s="2" t="str">
        <f t="shared" si="946"/>
        <v>r</v>
      </c>
      <c r="W2303" s="2" t="str">
        <f t="shared" si="946"/>
        <v>i</v>
      </c>
      <c r="X2303" s="2" t="str">
        <f t="shared" si="946"/>
        <v>n</v>
      </c>
      <c r="Y2303" s="2" t="str">
        <f t="shared" si="946"/>
        <v>g</v>
      </c>
      <c r="AA2303" s="2">
        <f t="shared" si="927"/>
        <v>0</v>
      </c>
      <c r="AB2303" s="2">
        <f t="shared" si="928"/>
        <v>0</v>
      </c>
      <c r="AC2303" s="2">
        <f t="shared" si="929"/>
        <v>0</v>
      </c>
      <c r="AD2303" s="2">
        <f t="shared" si="930"/>
        <v>0</v>
      </c>
      <c r="AE2303" s="2">
        <f t="shared" si="931"/>
        <v>0</v>
      </c>
      <c r="AF2303" s="2"/>
      <c r="AG2303" s="2">
        <f t="shared" si="933"/>
        <v>1</v>
      </c>
      <c r="AI2303" s="2">
        <f t="shared" si="950"/>
        <v>0</v>
      </c>
      <c r="AJ2303" s="2">
        <f t="shared" si="950"/>
        <v>0</v>
      </c>
      <c r="AK2303" s="2">
        <f t="shared" si="950"/>
        <v>0</v>
      </c>
      <c r="AL2303" s="2">
        <f t="shared" si="950"/>
        <v>0</v>
      </c>
      <c r="AM2303" s="2">
        <f t="shared" si="950"/>
        <v>0</v>
      </c>
      <c r="AO2303" s="2">
        <f t="shared" si="934"/>
        <v>1</v>
      </c>
      <c r="AQ2303" s="2">
        <f t="shared" si="951"/>
        <v>0</v>
      </c>
      <c r="AR2303" s="2">
        <f t="shared" si="951"/>
        <v>0</v>
      </c>
      <c r="AS2303" s="2">
        <f t="shared" si="951"/>
        <v>0</v>
      </c>
      <c r="AT2303" s="2">
        <f t="shared" si="951"/>
        <v>0</v>
      </c>
      <c r="AU2303" s="2">
        <f t="shared" si="951"/>
        <v>0</v>
      </c>
      <c r="AW2303" s="2">
        <f t="shared" si="935"/>
        <v>1</v>
      </c>
      <c r="AY2303" t="str">
        <f t="shared" si="932"/>
        <v/>
      </c>
      <c r="AZ2303" s="2" t="str">
        <f t="shared" si="947"/>
        <v/>
      </c>
      <c r="BA2303" s="2" t="str">
        <f t="shared" si="947"/>
        <v/>
      </c>
      <c r="BB2303" s="2" t="str">
        <f t="shared" si="947"/>
        <v/>
      </c>
      <c r="BC2303" s="2" t="str">
        <f t="shared" si="947"/>
        <v/>
      </c>
      <c r="BD2303" s="2" t="str">
        <f t="shared" si="947"/>
        <v/>
      </c>
      <c r="BF2303" s="2">
        <f t="shared" si="936"/>
        <v>1</v>
      </c>
      <c r="BH2303">
        <f t="shared" si="937"/>
        <v>1</v>
      </c>
      <c r="BI2303">
        <f t="shared" si="943"/>
        <v>2300</v>
      </c>
      <c r="BJ2303" t="str">
        <f t="shared" si="938"/>
        <v>word-2300</v>
      </c>
      <c r="BL2303" s="2">
        <f t="shared" ref="BL2303:CA2318" si="953">IF($BH2303=1,IF(ISERR(FIND(BL$3,$T2303)),0,1),0)</f>
        <v>0</v>
      </c>
      <c r="BM2303" s="2">
        <f t="shared" si="953"/>
        <v>0</v>
      </c>
      <c r="BN2303" s="2">
        <f t="shared" si="953"/>
        <v>0</v>
      </c>
      <c r="BO2303" s="2">
        <f t="shared" si="953"/>
        <v>0</v>
      </c>
      <c r="BP2303" s="2">
        <f t="shared" si="953"/>
        <v>0</v>
      </c>
      <c r="BQ2303" s="2">
        <f t="shared" si="953"/>
        <v>0</v>
      </c>
      <c r="BR2303" s="2">
        <f t="shared" si="953"/>
        <v>1</v>
      </c>
      <c r="BS2303" s="2">
        <f t="shared" si="953"/>
        <v>0</v>
      </c>
      <c r="BT2303" s="2">
        <f t="shared" si="953"/>
        <v>1</v>
      </c>
      <c r="BU2303" s="2">
        <f t="shared" si="953"/>
        <v>0</v>
      </c>
      <c r="BV2303" s="2">
        <f t="shared" si="953"/>
        <v>0</v>
      </c>
      <c r="BW2303" s="2">
        <f t="shared" si="953"/>
        <v>0</v>
      </c>
      <c r="BX2303" s="2">
        <f t="shared" si="953"/>
        <v>0</v>
      </c>
      <c r="BY2303" s="2">
        <f t="shared" si="953"/>
        <v>1</v>
      </c>
      <c r="BZ2303" s="2">
        <f t="shared" si="953"/>
        <v>0</v>
      </c>
      <c r="CA2303" s="2">
        <f t="shared" si="953"/>
        <v>0</v>
      </c>
      <c r="CB2303" s="2">
        <f t="shared" si="952"/>
        <v>0</v>
      </c>
      <c r="CC2303" s="2">
        <f t="shared" si="952"/>
        <v>1</v>
      </c>
      <c r="CD2303" s="2">
        <f t="shared" si="952"/>
        <v>0</v>
      </c>
      <c r="CE2303" s="2">
        <f t="shared" si="952"/>
        <v>0</v>
      </c>
      <c r="CF2303" s="2">
        <f t="shared" si="952"/>
        <v>0</v>
      </c>
      <c r="CG2303" s="2">
        <f t="shared" si="952"/>
        <v>0</v>
      </c>
      <c r="CH2303" s="2">
        <f t="shared" si="952"/>
        <v>1</v>
      </c>
      <c r="CI2303" s="2">
        <f t="shared" si="952"/>
        <v>0</v>
      </c>
      <c r="CJ2303" s="2">
        <f t="shared" si="952"/>
        <v>0</v>
      </c>
      <c r="CK2303" s="2">
        <f t="shared" si="952"/>
        <v>0</v>
      </c>
      <c r="CS2303" s="2"/>
      <c r="CT2303"/>
      <c r="DR2303" s="2"/>
      <c r="DS2303"/>
      <c r="EQ2303" s="2"/>
      <c r="ER2303"/>
    </row>
    <row r="2304" spans="20:148" x14ac:dyDescent="0.25">
      <c r="T2304" t="s">
        <v>2247</v>
      </c>
      <c r="U2304" s="2" t="str">
        <f t="shared" si="946"/>
        <v>w</v>
      </c>
      <c r="V2304" s="2" t="str">
        <f t="shared" si="946"/>
        <v>r</v>
      </c>
      <c r="W2304" s="2" t="str">
        <f t="shared" si="946"/>
        <v>i</v>
      </c>
      <c r="X2304" s="2" t="str">
        <f t="shared" si="946"/>
        <v>s</v>
      </c>
      <c r="Y2304" s="2" t="str">
        <f t="shared" si="946"/>
        <v>t</v>
      </c>
      <c r="AA2304" s="2">
        <f t="shared" si="927"/>
        <v>0</v>
      </c>
      <c r="AB2304" s="2">
        <f t="shared" si="928"/>
        <v>0</v>
      </c>
      <c r="AC2304" s="2">
        <f t="shared" si="929"/>
        <v>0</v>
      </c>
      <c r="AD2304" s="2">
        <f t="shared" si="930"/>
        <v>0</v>
      </c>
      <c r="AE2304" s="2">
        <f t="shared" si="931"/>
        <v>0</v>
      </c>
      <c r="AF2304" s="2"/>
      <c r="AG2304" s="2">
        <f t="shared" si="933"/>
        <v>1</v>
      </c>
      <c r="AI2304" s="2">
        <f t="shared" si="950"/>
        <v>0</v>
      </c>
      <c r="AJ2304" s="2">
        <f t="shared" si="950"/>
        <v>0</v>
      </c>
      <c r="AK2304" s="2">
        <f t="shared" si="950"/>
        <v>0</v>
      </c>
      <c r="AL2304" s="2">
        <f t="shared" si="950"/>
        <v>0</v>
      </c>
      <c r="AM2304" s="2">
        <f t="shared" si="950"/>
        <v>0</v>
      </c>
      <c r="AO2304" s="2">
        <f t="shared" si="934"/>
        <v>1</v>
      </c>
      <c r="AQ2304" s="2">
        <f t="shared" si="951"/>
        <v>0</v>
      </c>
      <c r="AR2304" s="2">
        <f t="shared" si="951"/>
        <v>0</v>
      </c>
      <c r="AS2304" s="2">
        <f t="shared" si="951"/>
        <v>0</v>
      </c>
      <c r="AT2304" s="2">
        <f t="shared" si="951"/>
        <v>0</v>
      </c>
      <c r="AU2304" s="2">
        <f t="shared" si="951"/>
        <v>0</v>
      </c>
      <c r="AW2304" s="2">
        <f t="shared" si="935"/>
        <v>1</v>
      </c>
      <c r="AY2304" t="str">
        <f t="shared" si="932"/>
        <v/>
      </c>
      <c r="AZ2304" s="2" t="str">
        <f t="shared" si="947"/>
        <v/>
      </c>
      <c r="BA2304" s="2" t="str">
        <f t="shared" si="947"/>
        <v/>
      </c>
      <c r="BB2304" s="2" t="str">
        <f t="shared" si="947"/>
        <v/>
      </c>
      <c r="BC2304" s="2" t="str">
        <f t="shared" si="947"/>
        <v/>
      </c>
      <c r="BD2304" s="2" t="str">
        <f t="shared" si="947"/>
        <v/>
      </c>
      <c r="BF2304" s="2">
        <f t="shared" si="936"/>
        <v>1</v>
      </c>
      <c r="BH2304">
        <f t="shared" si="937"/>
        <v>1</v>
      </c>
      <c r="BI2304">
        <f t="shared" si="943"/>
        <v>2301</v>
      </c>
      <c r="BJ2304" t="str">
        <f t="shared" si="938"/>
        <v>word-2301</v>
      </c>
      <c r="BL2304" s="2">
        <f t="shared" si="953"/>
        <v>0</v>
      </c>
      <c r="BM2304" s="2">
        <f t="shared" si="953"/>
        <v>0</v>
      </c>
      <c r="BN2304" s="2">
        <f t="shared" si="953"/>
        <v>0</v>
      </c>
      <c r="BO2304" s="2">
        <f t="shared" si="953"/>
        <v>0</v>
      </c>
      <c r="BP2304" s="2">
        <f t="shared" si="953"/>
        <v>0</v>
      </c>
      <c r="BQ2304" s="2">
        <f t="shared" si="953"/>
        <v>0</v>
      </c>
      <c r="BR2304" s="2">
        <f t="shared" si="953"/>
        <v>0</v>
      </c>
      <c r="BS2304" s="2">
        <f t="shared" si="953"/>
        <v>0</v>
      </c>
      <c r="BT2304" s="2">
        <f t="shared" si="953"/>
        <v>1</v>
      </c>
      <c r="BU2304" s="2">
        <f t="shared" si="953"/>
        <v>0</v>
      </c>
      <c r="BV2304" s="2">
        <f t="shared" si="953"/>
        <v>0</v>
      </c>
      <c r="BW2304" s="2">
        <f t="shared" si="953"/>
        <v>0</v>
      </c>
      <c r="BX2304" s="2">
        <f t="shared" si="953"/>
        <v>0</v>
      </c>
      <c r="BY2304" s="2">
        <f t="shared" si="953"/>
        <v>0</v>
      </c>
      <c r="BZ2304" s="2">
        <f t="shared" si="953"/>
        <v>0</v>
      </c>
      <c r="CA2304" s="2">
        <f t="shared" si="953"/>
        <v>0</v>
      </c>
      <c r="CB2304" s="2">
        <f t="shared" si="952"/>
        <v>0</v>
      </c>
      <c r="CC2304" s="2">
        <f t="shared" si="952"/>
        <v>1</v>
      </c>
      <c r="CD2304" s="2">
        <f t="shared" si="952"/>
        <v>1</v>
      </c>
      <c r="CE2304" s="2">
        <f t="shared" si="952"/>
        <v>1</v>
      </c>
      <c r="CF2304" s="2">
        <f t="shared" si="952"/>
        <v>0</v>
      </c>
      <c r="CG2304" s="2">
        <f t="shared" si="952"/>
        <v>0</v>
      </c>
      <c r="CH2304" s="2">
        <f t="shared" si="952"/>
        <v>1</v>
      </c>
      <c r="CI2304" s="2">
        <f t="shared" si="952"/>
        <v>0</v>
      </c>
      <c r="CJ2304" s="2">
        <f t="shared" si="952"/>
        <v>0</v>
      </c>
      <c r="CK2304" s="2">
        <f t="shared" si="952"/>
        <v>0</v>
      </c>
      <c r="CS2304" s="2"/>
      <c r="CT2304"/>
      <c r="DR2304" s="2"/>
      <c r="DS2304"/>
      <c r="EQ2304" s="2"/>
      <c r="ER2304"/>
    </row>
    <row r="2305" spans="20:148" x14ac:dyDescent="0.25">
      <c r="T2305" t="s">
        <v>2248</v>
      </c>
      <c r="U2305" s="2" t="str">
        <f t="shared" si="946"/>
        <v>w</v>
      </c>
      <c r="V2305" s="2" t="str">
        <f t="shared" si="946"/>
        <v>r</v>
      </c>
      <c r="W2305" s="2" t="str">
        <f t="shared" si="946"/>
        <v>i</v>
      </c>
      <c r="X2305" s="2" t="str">
        <f t="shared" si="946"/>
        <v>t</v>
      </c>
      <c r="Y2305" s="2" t="str">
        <f t="shared" si="946"/>
        <v>e</v>
      </c>
      <c r="AA2305" s="2">
        <f t="shared" si="927"/>
        <v>0</v>
      </c>
      <c r="AB2305" s="2">
        <f t="shared" si="928"/>
        <v>0</v>
      </c>
      <c r="AC2305" s="2">
        <f t="shared" si="929"/>
        <v>0</v>
      </c>
      <c r="AD2305" s="2">
        <f t="shared" si="930"/>
        <v>0</v>
      </c>
      <c r="AE2305" s="2">
        <f t="shared" si="931"/>
        <v>0</v>
      </c>
      <c r="AF2305" s="2"/>
      <c r="AG2305" s="2">
        <f t="shared" si="933"/>
        <v>1</v>
      </c>
      <c r="AI2305" s="2">
        <f t="shared" si="950"/>
        <v>0</v>
      </c>
      <c r="AJ2305" s="2">
        <f t="shared" si="950"/>
        <v>0</v>
      </c>
      <c r="AK2305" s="2">
        <f t="shared" si="950"/>
        <v>0</v>
      </c>
      <c r="AL2305" s="2">
        <f t="shared" si="950"/>
        <v>0</v>
      </c>
      <c r="AM2305" s="2">
        <f t="shared" si="950"/>
        <v>0</v>
      </c>
      <c r="AO2305" s="2">
        <f t="shared" si="934"/>
        <v>1</v>
      </c>
      <c r="AQ2305" s="2">
        <f t="shared" si="951"/>
        <v>0</v>
      </c>
      <c r="AR2305" s="2">
        <f t="shared" si="951"/>
        <v>0</v>
      </c>
      <c r="AS2305" s="2">
        <f t="shared" si="951"/>
        <v>0</v>
      </c>
      <c r="AT2305" s="2">
        <f t="shared" si="951"/>
        <v>0</v>
      </c>
      <c r="AU2305" s="2">
        <f t="shared" si="951"/>
        <v>0</v>
      </c>
      <c r="AW2305" s="2">
        <f t="shared" si="935"/>
        <v>1</v>
      </c>
      <c r="AY2305" t="str">
        <f t="shared" si="932"/>
        <v/>
      </c>
      <c r="AZ2305" s="2" t="str">
        <f t="shared" si="947"/>
        <v/>
      </c>
      <c r="BA2305" s="2" t="str">
        <f t="shared" si="947"/>
        <v/>
      </c>
      <c r="BB2305" s="2" t="str">
        <f t="shared" si="947"/>
        <v/>
      </c>
      <c r="BC2305" s="2" t="str">
        <f t="shared" si="947"/>
        <v/>
      </c>
      <c r="BD2305" s="2" t="str">
        <f t="shared" si="947"/>
        <v/>
      </c>
      <c r="BF2305" s="2">
        <f t="shared" si="936"/>
        <v>1</v>
      </c>
      <c r="BH2305">
        <f t="shared" si="937"/>
        <v>1</v>
      </c>
      <c r="BI2305">
        <f t="shared" si="943"/>
        <v>2302</v>
      </c>
      <c r="BJ2305" t="str">
        <f t="shared" si="938"/>
        <v>word-2302</v>
      </c>
      <c r="BL2305" s="2">
        <f t="shared" si="953"/>
        <v>0</v>
      </c>
      <c r="BM2305" s="2">
        <f t="shared" si="953"/>
        <v>0</v>
      </c>
      <c r="BN2305" s="2">
        <f t="shared" si="953"/>
        <v>0</v>
      </c>
      <c r="BO2305" s="2">
        <f t="shared" si="953"/>
        <v>0</v>
      </c>
      <c r="BP2305" s="2">
        <f t="shared" si="953"/>
        <v>1</v>
      </c>
      <c r="BQ2305" s="2">
        <f t="shared" si="953"/>
        <v>0</v>
      </c>
      <c r="BR2305" s="2">
        <f t="shared" si="953"/>
        <v>0</v>
      </c>
      <c r="BS2305" s="2">
        <f t="shared" si="953"/>
        <v>0</v>
      </c>
      <c r="BT2305" s="2">
        <f t="shared" si="953"/>
        <v>1</v>
      </c>
      <c r="BU2305" s="2">
        <f t="shared" si="953"/>
        <v>0</v>
      </c>
      <c r="BV2305" s="2">
        <f t="shared" si="953"/>
        <v>0</v>
      </c>
      <c r="BW2305" s="2">
        <f t="shared" si="953"/>
        <v>0</v>
      </c>
      <c r="BX2305" s="2">
        <f t="shared" si="953"/>
        <v>0</v>
      </c>
      <c r="BY2305" s="2">
        <f t="shared" si="953"/>
        <v>0</v>
      </c>
      <c r="BZ2305" s="2">
        <f t="shared" si="953"/>
        <v>0</v>
      </c>
      <c r="CA2305" s="2">
        <f t="shared" si="953"/>
        <v>0</v>
      </c>
      <c r="CB2305" s="2">
        <f t="shared" si="952"/>
        <v>0</v>
      </c>
      <c r="CC2305" s="2">
        <f t="shared" si="952"/>
        <v>1</v>
      </c>
      <c r="CD2305" s="2">
        <f t="shared" si="952"/>
        <v>0</v>
      </c>
      <c r="CE2305" s="2">
        <f t="shared" si="952"/>
        <v>1</v>
      </c>
      <c r="CF2305" s="2">
        <f t="shared" si="952"/>
        <v>0</v>
      </c>
      <c r="CG2305" s="2">
        <f t="shared" si="952"/>
        <v>0</v>
      </c>
      <c r="CH2305" s="2">
        <f t="shared" si="952"/>
        <v>1</v>
      </c>
      <c r="CI2305" s="2">
        <f t="shared" si="952"/>
        <v>0</v>
      </c>
      <c r="CJ2305" s="2">
        <f t="shared" si="952"/>
        <v>0</v>
      </c>
      <c r="CK2305" s="2">
        <f t="shared" si="952"/>
        <v>0</v>
      </c>
      <c r="CS2305" s="2"/>
      <c r="CT2305"/>
      <c r="DR2305" s="2"/>
      <c r="DS2305"/>
      <c r="EQ2305" s="2"/>
      <c r="ER2305"/>
    </row>
    <row r="2306" spans="20:148" x14ac:dyDescent="0.25">
      <c r="T2306" t="s">
        <v>2249</v>
      </c>
      <c r="U2306" s="2" t="str">
        <f t="shared" si="946"/>
        <v>w</v>
      </c>
      <c r="V2306" s="2" t="str">
        <f t="shared" si="946"/>
        <v>r</v>
      </c>
      <c r="W2306" s="2" t="str">
        <f t="shared" si="946"/>
        <v>o</v>
      </c>
      <c r="X2306" s="2" t="str">
        <f t="shared" si="946"/>
        <v>n</v>
      </c>
      <c r="Y2306" s="2" t="str">
        <f t="shared" si="946"/>
        <v>g</v>
      </c>
      <c r="AA2306" s="2">
        <f t="shared" si="927"/>
        <v>0</v>
      </c>
      <c r="AB2306" s="2">
        <f t="shared" si="928"/>
        <v>0</v>
      </c>
      <c r="AC2306" s="2">
        <f t="shared" si="929"/>
        <v>0</v>
      </c>
      <c r="AD2306" s="2">
        <f t="shared" si="930"/>
        <v>0</v>
      </c>
      <c r="AE2306" s="2">
        <f t="shared" si="931"/>
        <v>0</v>
      </c>
      <c r="AF2306" s="2"/>
      <c r="AG2306" s="2">
        <f t="shared" si="933"/>
        <v>1</v>
      </c>
      <c r="AI2306" s="2">
        <f t="shared" si="950"/>
        <v>0</v>
      </c>
      <c r="AJ2306" s="2">
        <f t="shared" si="950"/>
        <v>0</v>
      </c>
      <c r="AK2306" s="2">
        <f t="shared" si="950"/>
        <v>0</v>
      </c>
      <c r="AL2306" s="2">
        <f t="shared" si="950"/>
        <v>0</v>
      </c>
      <c r="AM2306" s="2">
        <f t="shared" si="950"/>
        <v>0</v>
      </c>
      <c r="AO2306" s="2">
        <f t="shared" si="934"/>
        <v>1</v>
      </c>
      <c r="AQ2306" s="2">
        <f t="shared" si="951"/>
        <v>0</v>
      </c>
      <c r="AR2306" s="2">
        <f t="shared" si="951"/>
        <v>0</v>
      </c>
      <c r="AS2306" s="2">
        <f t="shared" si="951"/>
        <v>0</v>
      </c>
      <c r="AT2306" s="2">
        <f t="shared" si="951"/>
        <v>0</v>
      </c>
      <c r="AU2306" s="2">
        <f t="shared" si="951"/>
        <v>0</v>
      </c>
      <c r="AW2306" s="2">
        <f t="shared" si="935"/>
        <v>1</v>
      </c>
      <c r="AY2306" t="str">
        <f t="shared" si="932"/>
        <v/>
      </c>
      <c r="AZ2306" s="2" t="str">
        <f t="shared" si="947"/>
        <v/>
      </c>
      <c r="BA2306" s="2" t="str">
        <f t="shared" si="947"/>
        <v/>
      </c>
      <c r="BB2306" s="2" t="str">
        <f t="shared" si="947"/>
        <v/>
      </c>
      <c r="BC2306" s="2" t="str">
        <f t="shared" si="947"/>
        <v/>
      </c>
      <c r="BD2306" s="2" t="str">
        <f t="shared" si="947"/>
        <v/>
      </c>
      <c r="BF2306" s="2">
        <f t="shared" si="936"/>
        <v>1</v>
      </c>
      <c r="BH2306">
        <f t="shared" si="937"/>
        <v>1</v>
      </c>
      <c r="BI2306">
        <f t="shared" si="943"/>
        <v>2303</v>
      </c>
      <c r="BJ2306" t="str">
        <f t="shared" si="938"/>
        <v>word-2303</v>
      </c>
      <c r="BL2306" s="2">
        <f t="shared" si="953"/>
        <v>0</v>
      </c>
      <c r="BM2306" s="2">
        <f t="shared" si="953"/>
        <v>0</v>
      </c>
      <c r="BN2306" s="2">
        <f t="shared" si="953"/>
        <v>0</v>
      </c>
      <c r="BO2306" s="2">
        <f t="shared" si="953"/>
        <v>0</v>
      </c>
      <c r="BP2306" s="2">
        <f t="shared" si="953"/>
        <v>0</v>
      </c>
      <c r="BQ2306" s="2">
        <f t="shared" si="953"/>
        <v>0</v>
      </c>
      <c r="BR2306" s="2">
        <f t="shared" si="953"/>
        <v>1</v>
      </c>
      <c r="BS2306" s="2">
        <f t="shared" si="953"/>
        <v>0</v>
      </c>
      <c r="BT2306" s="2">
        <f t="shared" si="953"/>
        <v>0</v>
      </c>
      <c r="BU2306" s="2">
        <f t="shared" si="953"/>
        <v>0</v>
      </c>
      <c r="BV2306" s="2">
        <f t="shared" si="953"/>
        <v>0</v>
      </c>
      <c r="BW2306" s="2">
        <f t="shared" si="953"/>
        <v>0</v>
      </c>
      <c r="BX2306" s="2">
        <f t="shared" si="953"/>
        <v>0</v>
      </c>
      <c r="BY2306" s="2">
        <f t="shared" si="953"/>
        <v>1</v>
      </c>
      <c r="BZ2306" s="2">
        <f t="shared" si="953"/>
        <v>1</v>
      </c>
      <c r="CA2306" s="2">
        <f t="shared" si="953"/>
        <v>0</v>
      </c>
      <c r="CB2306" s="2">
        <f t="shared" si="952"/>
        <v>0</v>
      </c>
      <c r="CC2306" s="2">
        <f t="shared" si="952"/>
        <v>1</v>
      </c>
      <c r="CD2306" s="2">
        <f t="shared" si="952"/>
        <v>0</v>
      </c>
      <c r="CE2306" s="2">
        <f t="shared" si="952"/>
        <v>0</v>
      </c>
      <c r="CF2306" s="2">
        <f t="shared" si="952"/>
        <v>0</v>
      </c>
      <c r="CG2306" s="2">
        <f t="shared" si="952"/>
        <v>0</v>
      </c>
      <c r="CH2306" s="2">
        <f t="shared" si="952"/>
        <v>1</v>
      </c>
      <c r="CI2306" s="2">
        <f t="shared" si="952"/>
        <v>0</v>
      </c>
      <c r="CJ2306" s="2">
        <f t="shared" si="952"/>
        <v>0</v>
      </c>
      <c r="CK2306" s="2">
        <f t="shared" si="952"/>
        <v>0</v>
      </c>
      <c r="CS2306" s="2"/>
      <c r="CT2306"/>
      <c r="DR2306" s="2"/>
      <c r="DS2306"/>
      <c r="EQ2306" s="2"/>
      <c r="ER2306"/>
    </row>
    <row r="2307" spans="20:148" x14ac:dyDescent="0.25">
      <c r="T2307" t="s">
        <v>2250</v>
      </c>
      <c r="U2307" s="2" t="str">
        <f t="shared" si="946"/>
        <v>w</v>
      </c>
      <c r="V2307" s="2" t="str">
        <f t="shared" si="946"/>
        <v>r</v>
      </c>
      <c r="W2307" s="2" t="str">
        <f t="shared" si="946"/>
        <v>o</v>
      </c>
      <c r="X2307" s="2" t="str">
        <f t="shared" si="946"/>
        <v>t</v>
      </c>
      <c r="Y2307" s="2" t="str">
        <f t="shared" si="946"/>
        <v>e</v>
      </c>
      <c r="AA2307" s="2">
        <f t="shared" si="927"/>
        <v>0</v>
      </c>
      <c r="AB2307" s="2">
        <f t="shared" si="928"/>
        <v>0</v>
      </c>
      <c r="AC2307" s="2">
        <f t="shared" si="929"/>
        <v>0</v>
      </c>
      <c r="AD2307" s="2">
        <f t="shared" si="930"/>
        <v>0</v>
      </c>
      <c r="AE2307" s="2">
        <f t="shared" si="931"/>
        <v>0</v>
      </c>
      <c r="AF2307" s="2"/>
      <c r="AG2307" s="2">
        <f t="shared" si="933"/>
        <v>1</v>
      </c>
      <c r="AI2307" s="2">
        <f t="shared" si="950"/>
        <v>0</v>
      </c>
      <c r="AJ2307" s="2">
        <f t="shared" si="950"/>
        <v>0</v>
      </c>
      <c r="AK2307" s="2">
        <f t="shared" si="950"/>
        <v>0</v>
      </c>
      <c r="AL2307" s="2">
        <f t="shared" si="950"/>
        <v>0</v>
      </c>
      <c r="AM2307" s="2">
        <f t="shared" si="950"/>
        <v>0</v>
      </c>
      <c r="AO2307" s="2">
        <f t="shared" si="934"/>
        <v>1</v>
      </c>
      <c r="AQ2307" s="2">
        <f t="shared" si="951"/>
        <v>0</v>
      </c>
      <c r="AR2307" s="2">
        <f t="shared" si="951"/>
        <v>0</v>
      </c>
      <c r="AS2307" s="2">
        <f t="shared" si="951"/>
        <v>0</v>
      </c>
      <c r="AT2307" s="2">
        <f t="shared" si="951"/>
        <v>0</v>
      </c>
      <c r="AU2307" s="2">
        <f t="shared" si="951"/>
        <v>0</v>
      </c>
      <c r="AW2307" s="2">
        <f t="shared" si="935"/>
        <v>1</v>
      </c>
      <c r="AY2307" t="str">
        <f t="shared" si="932"/>
        <v/>
      </c>
      <c r="AZ2307" s="2" t="str">
        <f t="shared" si="947"/>
        <v/>
      </c>
      <c r="BA2307" s="2" t="str">
        <f t="shared" si="947"/>
        <v/>
      </c>
      <c r="BB2307" s="2" t="str">
        <f t="shared" si="947"/>
        <v/>
      </c>
      <c r="BC2307" s="2" t="str">
        <f t="shared" si="947"/>
        <v/>
      </c>
      <c r="BD2307" s="2" t="str">
        <f t="shared" si="947"/>
        <v/>
      </c>
      <c r="BF2307" s="2">
        <f t="shared" si="936"/>
        <v>1</v>
      </c>
      <c r="BH2307">
        <f t="shared" si="937"/>
        <v>1</v>
      </c>
      <c r="BI2307">
        <f t="shared" si="943"/>
        <v>2304</v>
      </c>
      <c r="BJ2307" t="str">
        <f t="shared" si="938"/>
        <v>word-2304</v>
      </c>
      <c r="BL2307" s="2">
        <f t="shared" si="953"/>
        <v>0</v>
      </c>
      <c r="BM2307" s="2">
        <f t="shared" si="953"/>
        <v>0</v>
      </c>
      <c r="BN2307" s="2">
        <f t="shared" si="953"/>
        <v>0</v>
      </c>
      <c r="BO2307" s="2">
        <f t="shared" si="953"/>
        <v>0</v>
      </c>
      <c r="BP2307" s="2">
        <f t="shared" si="953"/>
        <v>1</v>
      </c>
      <c r="BQ2307" s="2">
        <f t="shared" si="953"/>
        <v>0</v>
      </c>
      <c r="BR2307" s="2">
        <f t="shared" si="953"/>
        <v>0</v>
      </c>
      <c r="BS2307" s="2">
        <f t="shared" si="953"/>
        <v>0</v>
      </c>
      <c r="BT2307" s="2">
        <f t="shared" si="953"/>
        <v>0</v>
      </c>
      <c r="BU2307" s="2">
        <f t="shared" si="953"/>
        <v>0</v>
      </c>
      <c r="BV2307" s="2">
        <f t="shared" si="953"/>
        <v>0</v>
      </c>
      <c r="BW2307" s="2">
        <f t="shared" si="953"/>
        <v>0</v>
      </c>
      <c r="BX2307" s="2">
        <f t="shared" si="953"/>
        <v>0</v>
      </c>
      <c r="BY2307" s="2">
        <f t="shared" si="953"/>
        <v>0</v>
      </c>
      <c r="BZ2307" s="2">
        <f t="shared" si="953"/>
        <v>1</v>
      </c>
      <c r="CA2307" s="2">
        <f t="shared" si="953"/>
        <v>0</v>
      </c>
      <c r="CB2307" s="2">
        <f t="shared" si="952"/>
        <v>0</v>
      </c>
      <c r="CC2307" s="2">
        <f t="shared" si="952"/>
        <v>1</v>
      </c>
      <c r="CD2307" s="2">
        <f t="shared" si="952"/>
        <v>0</v>
      </c>
      <c r="CE2307" s="2">
        <f t="shared" si="952"/>
        <v>1</v>
      </c>
      <c r="CF2307" s="2">
        <f t="shared" si="952"/>
        <v>0</v>
      </c>
      <c r="CG2307" s="2">
        <f t="shared" si="952"/>
        <v>0</v>
      </c>
      <c r="CH2307" s="2">
        <f t="shared" si="952"/>
        <v>1</v>
      </c>
      <c r="CI2307" s="2">
        <f t="shared" si="952"/>
        <v>0</v>
      </c>
      <c r="CJ2307" s="2">
        <f t="shared" si="952"/>
        <v>0</v>
      </c>
      <c r="CK2307" s="2">
        <f t="shared" si="952"/>
        <v>0</v>
      </c>
      <c r="CS2307" s="2"/>
      <c r="CT2307"/>
      <c r="DR2307" s="2"/>
      <c r="DS2307"/>
      <c r="EQ2307" s="2"/>
      <c r="ER2307"/>
    </row>
    <row r="2308" spans="20:148" x14ac:dyDescent="0.25">
      <c r="T2308" t="s">
        <v>2251</v>
      </c>
      <c r="U2308" s="2" t="str">
        <f t="shared" si="946"/>
        <v>w</v>
      </c>
      <c r="V2308" s="2" t="str">
        <f t="shared" si="946"/>
        <v>r</v>
      </c>
      <c r="W2308" s="2" t="str">
        <f t="shared" si="946"/>
        <v>u</v>
      </c>
      <c r="X2308" s="2" t="str">
        <f t="shared" si="946"/>
        <v>n</v>
      </c>
      <c r="Y2308" s="2" t="str">
        <f t="shared" si="946"/>
        <v>g</v>
      </c>
      <c r="AA2308" s="2">
        <f t="shared" ref="AA2308:AA2318" si="954">IF(ISNA(MATCH(U2308,$B$4:$B$29,0)),0,1)</f>
        <v>0</v>
      </c>
      <c r="AB2308" s="2">
        <f t="shared" ref="AB2308:AB2318" si="955">IF(ISNA(MATCH(V2308,$B$4:$B$29,0)),0,1)</f>
        <v>0</v>
      </c>
      <c r="AC2308" s="2">
        <f t="shared" ref="AC2308:AC2318" si="956">IF(ISNA(MATCH(W2308,$B$4:$B$29,0)),0,1)</f>
        <v>0</v>
      </c>
      <c r="AD2308" s="2">
        <f t="shared" ref="AD2308:AD2318" si="957">IF(ISNA(MATCH(X2308,$B$4:$B$29,0)),0,1)</f>
        <v>0</v>
      </c>
      <c r="AE2308" s="2">
        <f t="shared" ref="AE2308:AE2318" si="958">IF(ISNA(MATCH(Y2308,$B$4:$B$29,0)),0,1)</f>
        <v>0</v>
      </c>
      <c r="AF2308" s="2"/>
      <c r="AG2308" s="2">
        <f t="shared" si="933"/>
        <v>1</v>
      </c>
      <c r="AI2308" s="2">
        <f t="shared" si="950"/>
        <v>0</v>
      </c>
      <c r="AJ2308" s="2">
        <f t="shared" si="950"/>
        <v>0</v>
      </c>
      <c r="AK2308" s="2">
        <f t="shared" si="950"/>
        <v>0</v>
      </c>
      <c r="AL2308" s="2">
        <f t="shared" si="950"/>
        <v>0</v>
      </c>
      <c r="AM2308" s="2">
        <f t="shared" si="950"/>
        <v>0</v>
      </c>
      <c r="AO2308" s="2">
        <f t="shared" si="934"/>
        <v>1</v>
      </c>
      <c r="AQ2308" s="2">
        <f t="shared" si="951"/>
        <v>0</v>
      </c>
      <c r="AR2308" s="2">
        <f t="shared" si="951"/>
        <v>0</v>
      </c>
      <c r="AS2308" s="2">
        <f t="shared" si="951"/>
        <v>0</v>
      </c>
      <c r="AT2308" s="2">
        <f t="shared" si="951"/>
        <v>0</v>
      </c>
      <c r="AU2308" s="2">
        <f t="shared" si="951"/>
        <v>0</v>
      </c>
      <c r="AW2308" s="2">
        <f t="shared" si="935"/>
        <v>1</v>
      </c>
      <c r="AY2308" t="str">
        <f t="shared" ref="AY2308:AY2318" si="959">$I$60</f>
        <v/>
      </c>
      <c r="AZ2308" s="2" t="str">
        <f t="shared" si="947"/>
        <v/>
      </c>
      <c r="BA2308" s="2" t="str">
        <f t="shared" si="947"/>
        <v/>
      </c>
      <c r="BB2308" s="2" t="str">
        <f t="shared" si="947"/>
        <v/>
      </c>
      <c r="BC2308" s="2" t="str">
        <f t="shared" si="947"/>
        <v/>
      </c>
      <c r="BD2308" s="2" t="str">
        <f t="shared" si="947"/>
        <v/>
      </c>
      <c r="BF2308" s="2">
        <f t="shared" si="936"/>
        <v>1</v>
      </c>
      <c r="BH2308">
        <f t="shared" si="937"/>
        <v>1</v>
      </c>
      <c r="BI2308">
        <f t="shared" si="943"/>
        <v>2305</v>
      </c>
      <c r="BJ2308" t="str">
        <f t="shared" si="938"/>
        <v>word-2305</v>
      </c>
      <c r="BL2308" s="2">
        <f t="shared" si="953"/>
        <v>0</v>
      </c>
      <c r="BM2308" s="2">
        <f t="shared" si="953"/>
        <v>0</v>
      </c>
      <c r="BN2308" s="2">
        <f t="shared" si="953"/>
        <v>0</v>
      </c>
      <c r="BO2308" s="2">
        <f t="shared" si="953"/>
        <v>0</v>
      </c>
      <c r="BP2308" s="2">
        <f t="shared" si="953"/>
        <v>0</v>
      </c>
      <c r="BQ2308" s="2">
        <f t="shared" si="953"/>
        <v>0</v>
      </c>
      <c r="BR2308" s="2">
        <f t="shared" si="953"/>
        <v>1</v>
      </c>
      <c r="BS2308" s="2">
        <f t="shared" si="953"/>
        <v>0</v>
      </c>
      <c r="BT2308" s="2">
        <f t="shared" si="953"/>
        <v>0</v>
      </c>
      <c r="BU2308" s="2">
        <f t="shared" si="953"/>
        <v>0</v>
      </c>
      <c r="BV2308" s="2">
        <f t="shared" si="953"/>
        <v>0</v>
      </c>
      <c r="BW2308" s="2">
        <f t="shared" si="953"/>
        <v>0</v>
      </c>
      <c r="BX2308" s="2">
        <f t="shared" si="953"/>
        <v>0</v>
      </c>
      <c r="BY2308" s="2">
        <f t="shared" si="953"/>
        <v>1</v>
      </c>
      <c r="BZ2308" s="2">
        <f t="shared" si="953"/>
        <v>0</v>
      </c>
      <c r="CA2308" s="2">
        <f t="shared" si="953"/>
        <v>0</v>
      </c>
      <c r="CB2308" s="2">
        <f t="shared" si="952"/>
        <v>0</v>
      </c>
      <c r="CC2308" s="2">
        <f t="shared" si="952"/>
        <v>1</v>
      </c>
      <c r="CD2308" s="2">
        <f t="shared" si="952"/>
        <v>0</v>
      </c>
      <c r="CE2308" s="2">
        <f t="shared" si="952"/>
        <v>0</v>
      </c>
      <c r="CF2308" s="2">
        <f t="shared" si="952"/>
        <v>1</v>
      </c>
      <c r="CG2308" s="2">
        <f t="shared" si="952"/>
        <v>0</v>
      </c>
      <c r="CH2308" s="2">
        <f t="shared" si="952"/>
        <v>1</v>
      </c>
      <c r="CI2308" s="2">
        <f t="shared" si="952"/>
        <v>0</v>
      </c>
      <c r="CJ2308" s="2">
        <f t="shared" si="952"/>
        <v>0</v>
      </c>
      <c r="CK2308" s="2">
        <f t="shared" si="952"/>
        <v>0</v>
      </c>
      <c r="CS2308" s="2"/>
      <c r="CT2308"/>
      <c r="DR2308" s="2"/>
      <c r="DS2308"/>
      <c r="EQ2308" s="2"/>
      <c r="ER2308"/>
    </row>
    <row r="2309" spans="20:148" x14ac:dyDescent="0.25">
      <c r="T2309" t="s">
        <v>2252</v>
      </c>
      <c r="U2309" s="2" t="str">
        <f t="shared" si="946"/>
        <v>w</v>
      </c>
      <c r="V2309" s="2" t="str">
        <f t="shared" si="946"/>
        <v>r</v>
      </c>
      <c r="W2309" s="2" t="str">
        <f t="shared" si="946"/>
        <v>y</v>
      </c>
      <c r="X2309" s="2" t="str">
        <f t="shared" si="946"/>
        <v>l</v>
      </c>
      <c r="Y2309" s="2" t="str">
        <f t="shared" si="946"/>
        <v>y</v>
      </c>
      <c r="AA2309" s="2">
        <f t="shared" si="954"/>
        <v>0</v>
      </c>
      <c r="AB2309" s="2">
        <f t="shared" si="955"/>
        <v>0</v>
      </c>
      <c r="AC2309" s="2">
        <f t="shared" si="956"/>
        <v>0</v>
      </c>
      <c r="AD2309" s="2">
        <f t="shared" si="957"/>
        <v>0</v>
      </c>
      <c r="AE2309" s="2">
        <f t="shared" si="958"/>
        <v>0</v>
      </c>
      <c r="AF2309" s="2"/>
      <c r="AG2309" s="2">
        <f t="shared" ref="AG2309:AG2318" si="960">IF(SUM(AA2309:AE2309)&gt;0,0,1)</f>
        <v>1</v>
      </c>
      <c r="AI2309" s="2">
        <f t="shared" si="950"/>
        <v>0</v>
      </c>
      <c r="AJ2309" s="2">
        <f t="shared" si="950"/>
        <v>0</v>
      </c>
      <c r="AK2309" s="2">
        <f t="shared" si="950"/>
        <v>0</v>
      </c>
      <c r="AL2309" s="2">
        <f t="shared" si="950"/>
        <v>0</v>
      </c>
      <c r="AM2309" s="2">
        <f t="shared" si="950"/>
        <v>0</v>
      </c>
      <c r="AO2309" s="2">
        <f t="shared" ref="AO2309:AO2318" si="961">IF(SUM(AI2309:AM2309)=0,1,0)</f>
        <v>1</v>
      </c>
      <c r="AQ2309" s="2">
        <f t="shared" si="951"/>
        <v>0</v>
      </c>
      <c r="AR2309" s="2">
        <f t="shared" si="951"/>
        <v>0</v>
      </c>
      <c r="AS2309" s="2">
        <f t="shared" si="951"/>
        <v>0</v>
      </c>
      <c r="AT2309" s="2">
        <f t="shared" si="951"/>
        <v>0</v>
      </c>
      <c r="AU2309" s="2">
        <f t="shared" si="951"/>
        <v>0</v>
      </c>
      <c r="AW2309" s="2">
        <f t="shared" ref="AW2309:AW2318" si="962">IF(SUM(AQ2309:AU2309)=0,1,0)</f>
        <v>1</v>
      </c>
      <c r="AY2309" t="str">
        <f t="shared" si="959"/>
        <v/>
      </c>
      <c r="AZ2309" s="2" t="str">
        <f t="shared" si="947"/>
        <v/>
      </c>
      <c r="BA2309" s="2" t="str">
        <f t="shared" si="947"/>
        <v/>
      </c>
      <c r="BB2309" s="2" t="str">
        <f t="shared" si="947"/>
        <v/>
      </c>
      <c r="BC2309" s="2" t="str">
        <f t="shared" si="947"/>
        <v/>
      </c>
      <c r="BD2309" s="2" t="str">
        <f t="shared" si="947"/>
        <v/>
      </c>
      <c r="BF2309" s="2">
        <f t="shared" ref="BF2309:BF2318" si="963">IF(BD2309=REPT("-",LEN(AY2309)),1,0)</f>
        <v>1</v>
      </c>
      <c r="BH2309">
        <f t="shared" ref="BH2309:BH2318" si="964">IF((AG2309+AO2309+AW2309+BF2309)=4,1,0)</f>
        <v>1</v>
      </c>
      <c r="BI2309">
        <f t="shared" si="943"/>
        <v>2306</v>
      </c>
      <c r="BJ2309" t="str">
        <f t="shared" ref="BJ2309:BJ2318" si="965">IF(BH2309=1,"word-"&amp;BI2309,"")</f>
        <v>word-2306</v>
      </c>
      <c r="BL2309" s="2">
        <f t="shared" si="953"/>
        <v>0</v>
      </c>
      <c r="BM2309" s="2">
        <f t="shared" si="953"/>
        <v>0</v>
      </c>
      <c r="BN2309" s="2">
        <f t="shared" si="953"/>
        <v>0</v>
      </c>
      <c r="BO2309" s="2">
        <f t="shared" si="953"/>
        <v>0</v>
      </c>
      <c r="BP2309" s="2">
        <f t="shared" si="953"/>
        <v>0</v>
      </c>
      <c r="BQ2309" s="2">
        <f t="shared" si="953"/>
        <v>0</v>
      </c>
      <c r="BR2309" s="2">
        <f t="shared" si="953"/>
        <v>0</v>
      </c>
      <c r="BS2309" s="2">
        <f t="shared" si="953"/>
        <v>0</v>
      </c>
      <c r="BT2309" s="2">
        <f t="shared" si="953"/>
        <v>0</v>
      </c>
      <c r="BU2309" s="2">
        <f t="shared" si="953"/>
        <v>0</v>
      </c>
      <c r="BV2309" s="2">
        <f t="shared" si="953"/>
        <v>0</v>
      </c>
      <c r="BW2309" s="2">
        <f t="shared" si="953"/>
        <v>1</v>
      </c>
      <c r="BX2309" s="2">
        <f t="shared" si="953"/>
        <v>0</v>
      </c>
      <c r="BY2309" s="2">
        <f t="shared" si="953"/>
        <v>0</v>
      </c>
      <c r="BZ2309" s="2">
        <f t="shared" si="953"/>
        <v>0</v>
      </c>
      <c r="CA2309" s="2">
        <f t="shared" si="953"/>
        <v>0</v>
      </c>
      <c r="CB2309" s="2">
        <f t="shared" si="952"/>
        <v>0</v>
      </c>
      <c r="CC2309" s="2">
        <f t="shared" si="952"/>
        <v>1</v>
      </c>
      <c r="CD2309" s="2">
        <f t="shared" si="952"/>
        <v>0</v>
      </c>
      <c r="CE2309" s="2">
        <f t="shared" si="952"/>
        <v>0</v>
      </c>
      <c r="CF2309" s="2">
        <f t="shared" si="952"/>
        <v>0</v>
      </c>
      <c r="CG2309" s="2">
        <f t="shared" si="952"/>
        <v>0</v>
      </c>
      <c r="CH2309" s="2">
        <f t="shared" si="952"/>
        <v>1</v>
      </c>
      <c r="CI2309" s="2">
        <f t="shared" si="952"/>
        <v>0</v>
      </c>
      <c r="CJ2309" s="2">
        <f t="shared" si="952"/>
        <v>1</v>
      </c>
      <c r="CK2309" s="2">
        <f t="shared" si="952"/>
        <v>0</v>
      </c>
      <c r="CS2309" s="2"/>
      <c r="CT2309"/>
      <c r="DR2309" s="2"/>
      <c r="DS2309"/>
      <c r="EQ2309" s="2"/>
      <c r="ER2309"/>
    </row>
    <row r="2310" spans="20:148" x14ac:dyDescent="0.25">
      <c r="T2310" t="s">
        <v>2255</v>
      </c>
      <c r="U2310" s="2" t="str">
        <f t="shared" si="946"/>
        <v>y</v>
      </c>
      <c r="V2310" s="2" t="str">
        <f t="shared" si="946"/>
        <v>a</v>
      </c>
      <c r="W2310" s="2" t="str">
        <f t="shared" si="946"/>
        <v>c</v>
      </c>
      <c r="X2310" s="2" t="str">
        <f t="shared" si="946"/>
        <v>h</v>
      </c>
      <c r="Y2310" s="2" t="str">
        <f t="shared" si="946"/>
        <v>t</v>
      </c>
      <c r="AA2310" s="2">
        <f t="shared" si="954"/>
        <v>0</v>
      </c>
      <c r="AB2310" s="2">
        <f t="shared" si="955"/>
        <v>0</v>
      </c>
      <c r="AC2310" s="2">
        <f t="shared" si="956"/>
        <v>0</v>
      </c>
      <c r="AD2310" s="2">
        <f t="shared" si="957"/>
        <v>0</v>
      </c>
      <c r="AE2310" s="2">
        <f t="shared" si="958"/>
        <v>0</v>
      </c>
      <c r="AF2310" s="2"/>
      <c r="AG2310" s="2">
        <f t="shared" si="960"/>
        <v>1</v>
      </c>
      <c r="AI2310" s="2">
        <f t="shared" si="950"/>
        <v>0</v>
      </c>
      <c r="AJ2310" s="2">
        <f t="shared" si="950"/>
        <v>0</v>
      </c>
      <c r="AK2310" s="2">
        <f t="shared" si="950"/>
        <v>0</v>
      </c>
      <c r="AL2310" s="2">
        <f t="shared" si="950"/>
        <v>0</v>
      </c>
      <c r="AM2310" s="2">
        <f t="shared" si="950"/>
        <v>0</v>
      </c>
      <c r="AO2310" s="2">
        <f t="shared" si="961"/>
        <v>1</v>
      </c>
      <c r="AQ2310" s="2">
        <f t="shared" si="951"/>
        <v>0</v>
      </c>
      <c r="AR2310" s="2">
        <f t="shared" si="951"/>
        <v>0</v>
      </c>
      <c r="AS2310" s="2">
        <f t="shared" si="951"/>
        <v>0</v>
      </c>
      <c r="AT2310" s="2">
        <f t="shared" si="951"/>
        <v>0</v>
      </c>
      <c r="AU2310" s="2">
        <f t="shared" si="951"/>
        <v>0</v>
      </c>
      <c r="AW2310" s="2">
        <f t="shared" si="962"/>
        <v>1</v>
      </c>
      <c r="AY2310" t="str">
        <f t="shared" si="959"/>
        <v/>
      </c>
      <c r="AZ2310" s="2" t="str">
        <f t="shared" si="947"/>
        <v/>
      </c>
      <c r="BA2310" s="2" t="str">
        <f t="shared" si="947"/>
        <v/>
      </c>
      <c r="BB2310" s="2" t="str">
        <f t="shared" si="947"/>
        <v/>
      </c>
      <c r="BC2310" s="2" t="str">
        <f t="shared" si="947"/>
        <v/>
      </c>
      <c r="BD2310" s="2" t="str">
        <f t="shared" si="947"/>
        <v/>
      </c>
      <c r="BF2310" s="2">
        <f t="shared" si="963"/>
        <v>1</v>
      </c>
      <c r="BH2310">
        <f t="shared" si="964"/>
        <v>1</v>
      </c>
      <c r="BI2310">
        <f t="shared" si="943"/>
        <v>2307</v>
      </c>
      <c r="BJ2310" t="str">
        <f t="shared" si="965"/>
        <v>word-2307</v>
      </c>
      <c r="BL2310" s="2">
        <f t="shared" si="953"/>
        <v>1</v>
      </c>
      <c r="BM2310" s="2">
        <f t="shared" si="953"/>
        <v>0</v>
      </c>
      <c r="BN2310" s="2">
        <f t="shared" si="953"/>
        <v>1</v>
      </c>
      <c r="BO2310" s="2">
        <f t="shared" si="953"/>
        <v>0</v>
      </c>
      <c r="BP2310" s="2">
        <f t="shared" si="953"/>
        <v>0</v>
      </c>
      <c r="BQ2310" s="2">
        <f t="shared" si="953"/>
        <v>0</v>
      </c>
      <c r="BR2310" s="2">
        <f t="shared" si="953"/>
        <v>0</v>
      </c>
      <c r="BS2310" s="2">
        <f t="shared" si="953"/>
        <v>1</v>
      </c>
      <c r="BT2310" s="2">
        <f t="shared" si="953"/>
        <v>0</v>
      </c>
      <c r="BU2310" s="2">
        <f t="shared" si="953"/>
        <v>0</v>
      </c>
      <c r="BV2310" s="2">
        <f t="shared" si="953"/>
        <v>0</v>
      </c>
      <c r="BW2310" s="2">
        <f t="shared" si="953"/>
        <v>0</v>
      </c>
      <c r="BX2310" s="2">
        <f t="shared" si="953"/>
        <v>0</v>
      </c>
      <c r="BY2310" s="2">
        <f t="shared" si="953"/>
        <v>0</v>
      </c>
      <c r="BZ2310" s="2">
        <f t="shared" si="953"/>
        <v>0</v>
      </c>
      <c r="CA2310" s="2">
        <f t="shared" si="953"/>
        <v>0</v>
      </c>
      <c r="CB2310" s="2">
        <f t="shared" si="952"/>
        <v>0</v>
      </c>
      <c r="CC2310" s="2">
        <f t="shared" si="952"/>
        <v>0</v>
      </c>
      <c r="CD2310" s="2">
        <f t="shared" si="952"/>
        <v>0</v>
      </c>
      <c r="CE2310" s="2">
        <f t="shared" si="952"/>
        <v>1</v>
      </c>
      <c r="CF2310" s="2">
        <f t="shared" si="952"/>
        <v>0</v>
      </c>
      <c r="CG2310" s="2">
        <f t="shared" si="952"/>
        <v>0</v>
      </c>
      <c r="CH2310" s="2">
        <f t="shared" si="952"/>
        <v>0</v>
      </c>
      <c r="CI2310" s="2">
        <f t="shared" si="952"/>
        <v>0</v>
      </c>
      <c r="CJ2310" s="2">
        <f t="shared" si="952"/>
        <v>1</v>
      </c>
      <c r="CK2310" s="2">
        <f t="shared" si="952"/>
        <v>0</v>
      </c>
      <c r="CS2310" s="2"/>
      <c r="CT2310"/>
      <c r="DR2310" s="2"/>
      <c r="DS2310"/>
      <c r="EQ2310" s="2"/>
      <c r="ER2310"/>
    </row>
    <row r="2311" spans="20:148" x14ac:dyDescent="0.25">
      <c r="T2311" t="s">
        <v>2256</v>
      </c>
      <c r="U2311" s="2" t="str">
        <f t="shared" si="946"/>
        <v>y</v>
      </c>
      <c r="V2311" s="2" t="str">
        <f t="shared" si="946"/>
        <v>e</v>
      </c>
      <c r="W2311" s="2" t="str">
        <f t="shared" si="946"/>
        <v>a</v>
      </c>
      <c r="X2311" s="2" t="str">
        <f t="shared" si="946"/>
        <v>r</v>
      </c>
      <c r="Y2311" s="2" t="str">
        <f t="shared" si="946"/>
        <v>n</v>
      </c>
      <c r="AA2311" s="2">
        <f t="shared" si="954"/>
        <v>0</v>
      </c>
      <c r="AB2311" s="2">
        <f t="shared" si="955"/>
        <v>0</v>
      </c>
      <c r="AC2311" s="2">
        <f t="shared" si="956"/>
        <v>0</v>
      </c>
      <c r="AD2311" s="2">
        <f t="shared" si="957"/>
        <v>0</v>
      </c>
      <c r="AE2311" s="2">
        <f t="shared" si="958"/>
        <v>0</v>
      </c>
      <c r="AF2311" s="2"/>
      <c r="AG2311" s="2">
        <f t="shared" si="960"/>
        <v>1</v>
      </c>
      <c r="AI2311" s="2">
        <f t="shared" si="950"/>
        <v>0</v>
      </c>
      <c r="AJ2311" s="2">
        <f t="shared" si="950"/>
        <v>0</v>
      </c>
      <c r="AK2311" s="2">
        <f t="shared" si="950"/>
        <v>0</v>
      </c>
      <c r="AL2311" s="2">
        <f t="shared" si="950"/>
        <v>0</v>
      </c>
      <c r="AM2311" s="2">
        <f t="shared" si="950"/>
        <v>0</v>
      </c>
      <c r="AO2311" s="2">
        <f t="shared" si="961"/>
        <v>1</v>
      </c>
      <c r="AQ2311" s="2">
        <f t="shared" si="951"/>
        <v>0</v>
      </c>
      <c r="AR2311" s="2">
        <f t="shared" si="951"/>
        <v>0</v>
      </c>
      <c r="AS2311" s="2">
        <f t="shared" si="951"/>
        <v>0</v>
      </c>
      <c r="AT2311" s="2">
        <f t="shared" si="951"/>
        <v>0</v>
      </c>
      <c r="AU2311" s="2">
        <f t="shared" si="951"/>
        <v>0</v>
      </c>
      <c r="AW2311" s="2">
        <f t="shared" si="962"/>
        <v>1</v>
      </c>
      <c r="AY2311" t="str">
        <f t="shared" si="959"/>
        <v/>
      </c>
      <c r="AZ2311" s="2" t="str">
        <f t="shared" si="947"/>
        <v/>
      </c>
      <c r="BA2311" s="2" t="str">
        <f t="shared" si="947"/>
        <v/>
      </c>
      <c r="BB2311" s="2" t="str">
        <f t="shared" si="947"/>
        <v/>
      </c>
      <c r="BC2311" s="2" t="str">
        <f t="shared" si="947"/>
        <v/>
      </c>
      <c r="BD2311" s="2" t="str">
        <f t="shared" si="947"/>
        <v/>
      </c>
      <c r="BF2311" s="2">
        <f t="shared" si="963"/>
        <v>1</v>
      </c>
      <c r="BH2311">
        <f t="shared" si="964"/>
        <v>1</v>
      </c>
      <c r="BI2311">
        <f t="shared" si="943"/>
        <v>2308</v>
      </c>
      <c r="BJ2311" t="str">
        <f t="shared" si="965"/>
        <v>word-2308</v>
      </c>
      <c r="BL2311" s="2">
        <f t="shared" si="953"/>
        <v>1</v>
      </c>
      <c r="BM2311" s="2">
        <f t="shared" si="953"/>
        <v>0</v>
      </c>
      <c r="BN2311" s="2">
        <f t="shared" si="953"/>
        <v>0</v>
      </c>
      <c r="BO2311" s="2">
        <f t="shared" si="953"/>
        <v>0</v>
      </c>
      <c r="BP2311" s="2">
        <f t="shared" si="953"/>
        <v>1</v>
      </c>
      <c r="BQ2311" s="2">
        <f t="shared" si="953"/>
        <v>0</v>
      </c>
      <c r="BR2311" s="2">
        <f t="shared" si="953"/>
        <v>0</v>
      </c>
      <c r="BS2311" s="2">
        <f t="shared" si="953"/>
        <v>0</v>
      </c>
      <c r="BT2311" s="2">
        <f t="shared" si="953"/>
        <v>0</v>
      </c>
      <c r="BU2311" s="2">
        <f t="shared" si="953"/>
        <v>0</v>
      </c>
      <c r="BV2311" s="2">
        <f t="shared" si="953"/>
        <v>0</v>
      </c>
      <c r="BW2311" s="2">
        <f t="shared" si="953"/>
        <v>0</v>
      </c>
      <c r="BX2311" s="2">
        <f t="shared" si="953"/>
        <v>0</v>
      </c>
      <c r="BY2311" s="2">
        <f t="shared" si="953"/>
        <v>1</v>
      </c>
      <c r="BZ2311" s="2">
        <f t="shared" si="953"/>
        <v>0</v>
      </c>
      <c r="CA2311" s="2">
        <f t="shared" si="953"/>
        <v>0</v>
      </c>
      <c r="CB2311" s="2">
        <f t="shared" si="952"/>
        <v>0</v>
      </c>
      <c r="CC2311" s="2">
        <f t="shared" si="952"/>
        <v>1</v>
      </c>
      <c r="CD2311" s="2">
        <f t="shared" si="952"/>
        <v>0</v>
      </c>
      <c r="CE2311" s="2">
        <f t="shared" si="952"/>
        <v>0</v>
      </c>
      <c r="CF2311" s="2">
        <f t="shared" si="952"/>
        <v>0</v>
      </c>
      <c r="CG2311" s="2">
        <f t="shared" si="952"/>
        <v>0</v>
      </c>
      <c r="CH2311" s="2">
        <f t="shared" si="952"/>
        <v>0</v>
      </c>
      <c r="CI2311" s="2">
        <f t="shared" si="952"/>
        <v>0</v>
      </c>
      <c r="CJ2311" s="2">
        <f t="shared" si="952"/>
        <v>1</v>
      </c>
      <c r="CK2311" s="2">
        <f t="shared" si="952"/>
        <v>0</v>
      </c>
      <c r="CS2311" s="2"/>
      <c r="CT2311"/>
      <c r="DR2311" s="2"/>
      <c r="DS2311"/>
      <c r="EQ2311" s="2"/>
      <c r="ER2311"/>
    </row>
    <row r="2312" spans="20:148" x14ac:dyDescent="0.25">
      <c r="T2312" t="s">
        <v>2257</v>
      </c>
      <c r="U2312" s="2" t="str">
        <f t="shared" si="946"/>
        <v>y</v>
      </c>
      <c r="V2312" s="2" t="str">
        <f t="shared" si="946"/>
        <v>e</v>
      </c>
      <c r="W2312" s="2" t="str">
        <f t="shared" si="946"/>
        <v>a</v>
      </c>
      <c r="X2312" s="2" t="str">
        <f t="shared" si="946"/>
        <v>s</v>
      </c>
      <c r="Y2312" s="2" t="str">
        <f t="shared" si="946"/>
        <v>t</v>
      </c>
      <c r="AA2312" s="2">
        <f t="shared" si="954"/>
        <v>0</v>
      </c>
      <c r="AB2312" s="2">
        <f t="shared" si="955"/>
        <v>0</v>
      </c>
      <c r="AC2312" s="2">
        <f t="shared" si="956"/>
        <v>0</v>
      </c>
      <c r="AD2312" s="2">
        <f t="shared" si="957"/>
        <v>0</v>
      </c>
      <c r="AE2312" s="2">
        <f t="shared" si="958"/>
        <v>0</v>
      </c>
      <c r="AF2312" s="2"/>
      <c r="AG2312" s="2">
        <f t="shared" si="960"/>
        <v>1</v>
      </c>
      <c r="AI2312" s="2">
        <f t="shared" si="950"/>
        <v>0</v>
      </c>
      <c r="AJ2312" s="2">
        <f t="shared" si="950"/>
        <v>0</v>
      </c>
      <c r="AK2312" s="2">
        <f t="shared" si="950"/>
        <v>0</v>
      </c>
      <c r="AL2312" s="2">
        <f t="shared" si="950"/>
        <v>0</v>
      </c>
      <c r="AM2312" s="2">
        <f t="shared" si="950"/>
        <v>0</v>
      </c>
      <c r="AO2312" s="2">
        <f t="shared" si="961"/>
        <v>1</v>
      </c>
      <c r="AQ2312" s="2">
        <f t="shared" si="951"/>
        <v>0</v>
      </c>
      <c r="AR2312" s="2">
        <f t="shared" si="951"/>
        <v>0</v>
      </c>
      <c r="AS2312" s="2">
        <f t="shared" si="951"/>
        <v>0</v>
      </c>
      <c r="AT2312" s="2">
        <f t="shared" si="951"/>
        <v>0</v>
      </c>
      <c r="AU2312" s="2">
        <f t="shared" si="951"/>
        <v>0</v>
      </c>
      <c r="AW2312" s="2">
        <f t="shared" si="962"/>
        <v>1</v>
      </c>
      <c r="AY2312" t="str">
        <f t="shared" si="959"/>
        <v/>
      </c>
      <c r="AZ2312" s="2" t="str">
        <f t="shared" si="947"/>
        <v/>
      </c>
      <c r="BA2312" s="2" t="str">
        <f t="shared" si="947"/>
        <v/>
      </c>
      <c r="BB2312" s="2" t="str">
        <f t="shared" si="947"/>
        <v/>
      </c>
      <c r="BC2312" s="2" t="str">
        <f t="shared" si="947"/>
        <v/>
      </c>
      <c r="BD2312" s="2" t="str">
        <f t="shared" si="947"/>
        <v/>
      </c>
      <c r="BF2312" s="2">
        <f t="shared" si="963"/>
        <v>1</v>
      </c>
      <c r="BH2312">
        <f t="shared" si="964"/>
        <v>1</v>
      </c>
      <c r="BI2312">
        <f t="shared" si="943"/>
        <v>2309</v>
      </c>
      <c r="BJ2312" t="str">
        <f t="shared" si="965"/>
        <v>word-2309</v>
      </c>
      <c r="BL2312" s="2">
        <f t="shared" si="953"/>
        <v>1</v>
      </c>
      <c r="BM2312" s="2">
        <f t="shared" si="953"/>
        <v>0</v>
      </c>
      <c r="BN2312" s="2">
        <f t="shared" si="953"/>
        <v>0</v>
      </c>
      <c r="BO2312" s="2">
        <f t="shared" si="953"/>
        <v>0</v>
      </c>
      <c r="BP2312" s="2">
        <f t="shared" si="953"/>
        <v>1</v>
      </c>
      <c r="BQ2312" s="2">
        <f t="shared" si="953"/>
        <v>0</v>
      </c>
      <c r="BR2312" s="2">
        <f t="shared" si="953"/>
        <v>0</v>
      </c>
      <c r="BS2312" s="2">
        <f t="shared" si="953"/>
        <v>0</v>
      </c>
      <c r="BT2312" s="2">
        <f t="shared" si="953"/>
        <v>0</v>
      </c>
      <c r="BU2312" s="2">
        <f t="shared" si="953"/>
        <v>0</v>
      </c>
      <c r="BV2312" s="2">
        <f t="shared" si="953"/>
        <v>0</v>
      </c>
      <c r="BW2312" s="2">
        <f t="shared" si="953"/>
        <v>0</v>
      </c>
      <c r="BX2312" s="2">
        <f t="shared" si="953"/>
        <v>0</v>
      </c>
      <c r="BY2312" s="2">
        <f t="shared" si="953"/>
        <v>0</v>
      </c>
      <c r="BZ2312" s="2">
        <f t="shared" si="953"/>
        <v>0</v>
      </c>
      <c r="CA2312" s="2">
        <f t="shared" si="953"/>
        <v>0</v>
      </c>
      <c r="CB2312" s="2">
        <f t="shared" si="952"/>
        <v>0</v>
      </c>
      <c r="CC2312" s="2">
        <f t="shared" si="952"/>
        <v>0</v>
      </c>
      <c r="CD2312" s="2">
        <f t="shared" si="952"/>
        <v>1</v>
      </c>
      <c r="CE2312" s="2">
        <f t="shared" si="952"/>
        <v>1</v>
      </c>
      <c r="CF2312" s="2">
        <f t="shared" si="952"/>
        <v>0</v>
      </c>
      <c r="CG2312" s="2">
        <f t="shared" si="952"/>
        <v>0</v>
      </c>
      <c r="CH2312" s="2">
        <f t="shared" si="952"/>
        <v>0</v>
      </c>
      <c r="CI2312" s="2">
        <f t="shared" si="952"/>
        <v>0</v>
      </c>
      <c r="CJ2312" s="2">
        <f t="shared" si="952"/>
        <v>1</v>
      </c>
      <c r="CK2312" s="2">
        <f t="shared" si="952"/>
        <v>0</v>
      </c>
      <c r="CS2312" s="2"/>
      <c r="CT2312"/>
      <c r="DR2312" s="2"/>
      <c r="DS2312"/>
      <c r="EQ2312" s="2"/>
      <c r="ER2312"/>
    </row>
    <row r="2313" spans="20:148" x14ac:dyDescent="0.25">
      <c r="T2313" t="s">
        <v>2258</v>
      </c>
      <c r="U2313" s="2" t="str">
        <f t="shared" si="946"/>
        <v>y</v>
      </c>
      <c r="V2313" s="2" t="str">
        <f t="shared" si="946"/>
        <v>i</v>
      </c>
      <c r="W2313" s="2" t="str">
        <f t="shared" si="946"/>
        <v>e</v>
      </c>
      <c r="X2313" s="2" t="str">
        <f t="shared" si="946"/>
        <v>l</v>
      </c>
      <c r="Y2313" s="2" t="str">
        <f t="shared" si="946"/>
        <v>d</v>
      </c>
      <c r="AA2313" s="2">
        <f t="shared" si="954"/>
        <v>0</v>
      </c>
      <c r="AB2313" s="2">
        <f t="shared" si="955"/>
        <v>0</v>
      </c>
      <c r="AC2313" s="2">
        <f t="shared" si="956"/>
        <v>0</v>
      </c>
      <c r="AD2313" s="2">
        <f t="shared" si="957"/>
        <v>0</v>
      </c>
      <c r="AE2313" s="2">
        <f t="shared" si="958"/>
        <v>0</v>
      </c>
      <c r="AF2313" s="2"/>
      <c r="AG2313" s="2">
        <f t="shared" si="960"/>
        <v>1</v>
      </c>
      <c r="AI2313" s="2">
        <f t="shared" si="950"/>
        <v>0</v>
      </c>
      <c r="AJ2313" s="2">
        <f t="shared" si="950"/>
        <v>0</v>
      </c>
      <c r="AK2313" s="2">
        <f t="shared" si="950"/>
        <v>0</v>
      </c>
      <c r="AL2313" s="2">
        <f t="shared" si="950"/>
        <v>0</v>
      </c>
      <c r="AM2313" s="2">
        <f t="shared" si="950"/>
        <v>0</v>
      </c>
      <c r="AO2313" s="2">
        <f t="shared" si="961"/>
        <v>1</v>
      </c>
      <c r="AQ2313" s="2">
        <f t="shared" si="951"/>
        <v>0</v>
      </c>
      <c r="AR2313" s="2">
        <f t="shared" si="951"/>
        <v>0</v>
      </c>
      <c r="AS2313" s="2">
        <f t="shared" si="951"/>
        <v>0</v>
      </c>
      <c r="AT2313" s="2">
        <f t="shared" si="951"/>
        <v>0</v>
      </c>
      <c r="AU2313" s="2">
        <f t="shared" si="951"/>
        <v>0</v>
      </c>
      <c r="AW2313" s="2">
        <f t="shared" si="962"/>
        <v>1</v>
      </c>
      <c r="AY2313" t="str">
        <f t="shared" si="959"/>
        <v/>
      </c>
      <c r="AZ2313" s="2" t="str">
        <f t="shared" si="947"/>
        <v/>
      </c>
      <c r="BA2313" s="2" t="str">
        <f t="shared" si="947"/>
        <v/>
      </c>
      <c r="BB2313" s="2" t="str">
        <f t="shared" si="947"/>
        <v/>
      </c>
      <c r="BC2313" s="2" t="str">
        <f t="shared" si="947"/>
        <v/>
      </c>
      <c r="BD2313" s="2" t="str">
        <f t="shared" si="947"/>
        <v/>
      </c>
      <c r="BF2313" s="2">
        <f t="shared" si="963"/>
        <v>1</v>
      </c>
      <c r="BH2313">
        <f t="shared" si="964"/>
        <v>1</v>
      </c>
      <c r="BI2313">
        <f t="shared" si="943"/>
        <v>2310</v>
      </c>
      <c r="BJ2313" t="str">
        <f t="shared" si="965"/>
        <v>word-2310</v>
      </c>
      <c r="BL2313" s="2">
        <f t="shared" si="953"/>
        <v>0</v>
      </c>
      <c r="BM2313" s="2">
        <f t="shared" si="953"/>
        <v>0</v>
      </c>
      <c r="BN2313" s="2">
        <f t="shared" si="953"/>
        <v>0</v>
      </c>
      <c r="BO2313" s="2">
        <f t="shared" si="953"/>
        <v>1</v>
      </c>
      <c r="BP2313" s="2">
        <f t="shared" si="953"/>
        <v>1</v>
      </c>
      <c r="BQ2313" s="2">
        <f t="shared" si="953"/>
        <v>0</v>
      </c>
      <c r="BR2313" s="2">
        <f t="shared" si="953"/>
        <v>0</v>
      </c>
      <c r="BS2313" s="2">
        <f t="shared" si="953"/>
        <v>0</v>
      </c>
      <c r="BT2313" s="2">
        <f t="shared" si="953"/>
        <v>1</v>
      </c>
      <c r="BU2313" s="2">
        <f t="shared" si="953"/>
        <v>0</v>
      </c>
      <c r="BV2313" s="2">
        <f t="shared" si="953"/>
        <v>0</v>
      </c>
      <c r="BW2313" s="2">
        <f t="shared" si="953"/>
        <v>1</v>
      </c>
      <c r="BX2313" s="2">
        <f t="shared" si="953"/>
        <v>0</v>
      </c>
      <c r="BY2313" s="2">
        <f t="shared" si="953"/>
        <v>0</v>
      </c>
      <c r="BZ2313" s="2">
        <f t="shared" si="953"/>
        <v>0</v>
      </c>
      <c r="CA2313" s="2">
        <f t="shared" si="953"/>
        <v>0</v>
      </c>
      <c r="CB2313" s="2">
        <f t="shared" si="952"/>
        <v>0</v>
      </c>
      <c r="CC2313" s="2">
        <f t="shared" si="952"/>
        <v>0</v>
      </c>
      <c r="CD2313" s="2">
        <f t="shared" si="952"/>
        <v>0</v>
      </c>
      <c r="CE2313" s="2">
        <f t="shared" si="952"/>
        <v>0</v>
      </c>
      <c r="CF2313" s="2">
        <f t="shared" si="952"/>
        <v>0</v>
      </c>
      <c r="CG2313" s="2">
        <f t="shared" si="952"/>
        <v>0</v>
      </c>
      <c r="CH2313" s="2">
        <f t="shared" si="952"/>
        <v>0</v>
      </c>
      <c r="CI2313" s="2">
        <f t="shared" si="952"/>
        <v>0</v>
      </c>
      <c r="CJ2313" s="2">
        <f t="shared" si="952"/>
        <v>1</v>
      </c>
      <c r="CK2313" s="2">
        <f t="shared" si="952"/>
        <v>0</v>
      </c>
      <c r="CS2313" s="2"/>
      <c r="CT2313"/>
      <c r="DR2313" s="2"/>
      <c r="DS2313"/>
      <c r="EQ2313" s="2"/>
      <c r="ER2313"/>
    </row>
    <row r="2314" spans="20:148" x14ac:dyDescent="0.25">
      <c r="T2314" t="s">
        <v>2259</v>
      </c>
      <c r="U2314" s="2" t="str">
        <f t="shared" si="946"/>
        <v>y</v>
      </c>
      <c r="V2314" s="2" t="str">
        <f t="shared" si="946"/>
        <v>o</v>
      </c>
      <c r="W2314" s="2" t="str">
        <f t="shared" si="946"/>
        <v>u</v>
      </c>
      <c r="X2314" s="2" t="str">
        <f t="shared" si="946"/>
        <v>n</v>
      </c>
      <c r="Y2314" s="2" t="str">
        <f t="shared" si="946"/>
        <v>g</v>
      </c>
      <c r="AA2314" s="2">
        <f t="shared" si="954"/>
        <v>0</v>
      </c>
      <c r="AB2314" s="2">
        <f t="shared" si="955"/>
        <v>0</v>
      </c>
      <c r="AC2314" s="2">
        <f t="shared" si="956"/>
        <v>0</v>
      </c>
      <c r="AD2314" s="2">
        <f t="shared" si="957"/>
        <v>0</v>
      </c>
      <c r="AE2314" s="2">
        <f t="shared" si="958"/>
        <v>0</v>
      </c>
      <c r="AF2314" s="2"/>
      <c r="AG2314" s="2">
        <f t="shared" si="960"/>
        <v>1</v>
      </c>
      <c r="AI2314" s="2">
        <f t="shared" si="950"/>
        <v>0</v>
      </c>
      <c r="AJ2314" s="2">
        <f t="shared" si="950"/>
        <v>0</v>
      </c>
      <c r="AK2314" s="2">
        <f t="shared" si="950"/>
        <v>0</v>
      </c>
      <c r="AL2314" s="2">
        <f t="shared" si="950"/>
        <v>0</v>
      </c>
      <c r="AM2314" s="2">
        <f t="shared" si="950"/>
        <v>0</v>
      </c>
      <c r="AO2314" s="2">
        <f t="shared" si="961"/>
        <v>1</v>
      </c>
      <c r="AQ2314" s="2">
        <f t="shared" si="951"/>
        <v>0</v>
      </c>
      <c r="AR2314" s="2">
        <f t="shared" si="951"/>
        <v>0</v>
      </c>
      <c r="AS2314" s="2">
        <f t="shared" si="951"/>
        <v>0</v>
      </c>
      <c r="AT2314" s="2">
        <f t="shared" si="951"/>
        <v>0</v>
      </c>
      <c r="AU2314" s="2">
        <f t="shared" si="951"/>
        <v>0</v>
      </c>
      <c r="AW2314" s="2">
        <f t="shared" si="962"/>
        <v>1</v>
      </c>
      <c r="AY2314" t="str">
        <f t="shared" si="959"/>
        <v/>
      </c>
      <c r="AZ2314" s="2" t="str">
        <f t="shared" si="947"/>
        <v/>
      </c>
      <c r="BA2314" s="2" t="str">
        <f t="shared" si="947"/>
        <v/>
      </c>
      <c r="BB2314" s="2" t="str">
        <f t="shared" si="947"/>
        <v/>
      </c>
      <c r="BC2314" s="2" t="str">
        <f t="shared" si="947"/>
        <v/>
      </c>
      <c r="BD2314" s="2" t="str">
        <f t="shared" si="947"/>
        <v/>
      </c>
      <c r="BF2314" s="2">
        <f t="shared" si="963"/>
        <v>1</v>
      </c>
      <c r="BH2314">
        <f t="shared" si="964"/>
        <v>1</v>
      </c>
      <c r="BI2314">
        <f t="shared" si="943"/>
        <v>2311</v>
      </c>
      <c r="BJ2314" t="str">
        <f t="shared" si="965"/>
        <v>word-2311</v>
      </c>
      <c r="BL2314" s="2">
        <f t="shared" si="953"/>
        <v>0</v>
      </c>
      <c r="BM2314" s="2">
        <f t="shared" si="953"/>
        <v>0</v>
      </c>
      <c r="BN2314" s="2">
        <f t="shared" si="953"/>
        <v>0</v>
      </c>
      <c r="BO2314" s="2">
        <f t="shared" si="953"/>
        <v>0</v>
      </c>
      <c r="BP2314" s="2">
        <f t="shared" si="953"/>
        <v>0</v>
      </c>
      <c r="BQ2314" s="2">
        <f t="shared" si="953"/>
        <v>0</v>
      </c>
      <c r="BR2314" s="2">
        <f t="shared" si="953"/>
        <v>1</v>
      </c>
      <c r="BS2314" s="2">
        <f t="shared" si="953"/>
        <v>0</v>
      </c>
      <c r="BT2314" s="2">
        <f t="shared" si="953"/>
        <v>0</v>
      </c>
      <c r="BU2314" s="2">
        <f t="shared" si="953"/>
        <v>0</v>
      </c>
      <c r="BV2314" s="2">
        <f t="shared" si="953"/>
        <v>0</v>
      </c>
      <c r="BW2314" s="2">
        <f t="shared" si="953"/>
        <v>0</v>
      </c>
      <c r="BX2314" s="2">
        <f t="shared" si="953"/>
        <v>0</v>
      </c>
      <c r="BY2314" s="2">
        <f t="shared" si="953"/>
        <v>1</v>
      </c>
      <c r="BZ2314" s="2">
        <f t="shared" si="953"/>
        <v>1</v>
      </c>
      <c r="CA2314" s="2">
        <f t="shared" si="953"/>
        <v>0</v>
      </c>
      <c r="CB2314" s="2">
        <f t="shared" si="952"/>
        <v>0</v>
      </c>
      <c r="CC2314" s="2">
        <f t="shared" si="952"/>
        <v>0</v>
      </c>
      <c r="CD2314" s="2">
        <f t="shared" si="952"/>
        <v>0</v>
      </c>
      <c r="CE2314" s="2">
        <f t="shared" si="952"/>
        <v>0</v>
      </c>
      <c r="CF2314" s="2">
        <f t="shared" si="952"/>
        <v>1</v>
      </c>
      <c r="CG2314" s="2">
        <f t="shared" si="952"/>
        <v>0</v>
      </c>
      <c r="CH2314" s="2">
        <f t="shared" si="952"/>
        <v>0</v>
      </c>
      <c r="CI2314" s="2">
        <f t="shared" si="952"/>
        <v>0</v>
      </c>
      <c r="CJ2314" s="2">
        <f t="shared" si="952"/>
        <v>1</v>
      </c>
      <c r="CK2314" s="2">
        <f t="shared" si="952"/>
        <v>0</v>
      </c>
      <c r="CS2314" s="2"/>
      <c r="CT2314"/>
      <c r="DR2314" s="2"/>
      <c r="DS2314"/>
      <c r="EQ2314" s="2"/>
      <c r="ER2314"/>
    </row>
    <row r="2315" spans="20:148" x14ac:dyDescent="0.25">
      <c r="T2315" t="s">
        <v>2260</v>
      </c>
      <c r="U2315" s="2" t="str">
        <f t="shared" si="946"/>
        <v>y</v>
      </c>
      <c r="V2315" s="2" t="str">
        <f t="shared" si="946"/>
        <v>o</v>
      </c>
      <c r="W2315" s="2" t="str">
        <f t="shared" si="946"/>
        <v>u</v>
      </c>
      <c r="X2315" s="2" t="str">
        <f t="shared" si="946"/>
        <v>t</v>
      </c>
      <c r="Y2315" s="2" t="str">
        <f t="shared" si="946"/>
        <v>h</v>
      </c>
      <c r="AA2315" s="2">
        <f t="shared" si="954"/>
        <v>0</v>
      </c>
      <c r="AB2315" s="2">
        <f t="shared" si="955"/>
        <v>0</v>
      </c>
      <c r="AC2315" s="2">
        <f t="shared" si="956"/>
        <v>0</v>
      </c>
      <c r="AD2315" s="2">
        <f t="shared" si="957"/>
        <v>0</v>
      </c>
      <c r="AE2315" s="2">
        <f t="shared" si="958"/>
        <v>0</v>
      </c>
      <c r="AF2315" s="2"/>
      <c r="AG2315" s="2">
        <f t="shared" si="960"/>
        <v>1</v>
      </c>
      <c r="AI2315" s="2">
        <f t="shared" si="950"/>
        <v>0</v>
      </c>
      <c r="AJ2315" s="2">
        <f t="shared" si="950"/>
        <v>0</v>
      </c>
      <c r="AK2315" s="2">
        <f t="shared" si="950"/>
        <v>0</v>
      </c>
      <c r="AL2315" s="2">
        <f t="shared" si="950"/>
        <v>0</v>
      </c>
      <c r="AM2315" s="2">
        <f t="shared" si="950"/>
        <v>0</v>
      </c>
      <c r="AO2315" s="2">
        <f t="shared" si="961"/>
        <v>1</v>
      </c>
      <c r="AQ2315" s="2">
        <f t="shared" si="951"/>
        <v>0</v>
      </c>
      <c r="AR2315" s="2">
        <f t="shared" si="951"/>
        <v>0</v>
      </c>
      <c r="AS2315" s="2">
        <f t="shared" si="951"/>
        <v>0</v>
      </c>
      <c r="AT2315" s="2">
        <f t="shared" si="951"/>
        <v>0</v>
      </c>
      <c r="AU2315" s="2">
        <f t="shared" si="951"/>
        <v>0</v>
      </c>
      <c r="AW2315" s="2">
        <f t="shared" si="962"/>
        <v>1</v>
      </c>
      <c r="AY2315" t="str">
        <f t="shared" si="959"/>
        <v/>
      </c>
      <c r="AZ2315" s="2" t="str">
        <f t="shared" si="947"/>
        <v/>
      </c>
      <c r="BA2315" s="2" t="str">
        <f t="shared" si="947"/>
        <v/>
      </c>
      <c r="BB2315" s="2" t="str">
        <f t="shared" si="947"/>
        <v/>
      </c>
      <c r="BC2315" s="2" t="str">
        <f t="shared" si="947"/>
        <v/>
      </c>
      <c r="BD2315" s="2" t="str">
        <f t="shared" si="947"/>
        <v/>
      </c>
      <c r="BF2315" s="2">
        <f t="shared" si="963"/>
        <v>1</v>
      </c>
      <c r="BH2315">
        <f t="shared" si="964"/>
        <v>1</v>
      </c>
      <c r="BI2315">
        <f t="shared" si="943"/>
        <v>2312</v>
      </c>
      <c r="BJ2315" t="str">
        <f t="shared" si="965"/>
        <v>word-2312</v>
      </c>
      <c r="BL2315" s="2">
        <f t="shared" si="953"/>
        <v>0</v>
      </c>
      <c r="BM2315" s="2">
        <f t="shared" si="953"/>
        <v>0</v>
      </c>
      <c r="BN2315" s="2">
        <f t="shared" si="953"/>
        <v>0</v>
      </c>
      <c r="BO2315" s="2">
        <f t="shared" si="953"/>
        <v>0</v>
      </c>
      <c r="BP2315" s="2">
        <f t="shared" si="953"/>
        <v>0</v>
      </c>
      <c r="BQ2315" s="2">
        <f t="shared" si="953"/>
        <v>0</v>
      </c>
      <c r="BR2315" s="2">
        <f t="shared" si="953"/>
        <v>0</v>
      </c>
      <c r="BS2315" s="2">
        <f t="shared" si="953"/>
        <v>1</v>
      </c>
      <c r="BT2315" s="2">
        <f t="shared" si="953"/>
        <v>0</v>
      </c>
      <c r="BU2315" s="2">
        <f t="shared" si="953"/>
        <v>0</v>
      </c>
      <c r="BV2315" s="2">
        <f t="shared" si="953"/>
        <v>0</v>
      </c>
      <c r="BW2315" s="2">
        <f t="shared" si="953"/>
        <v>0</v>
      </c>
      <c r="BX2315" s="2">
        <f t="shared" si="953"/>
        <v>0</v>
      </c>
      <c r="BY2315" s="2">
        <f t="shared" si="953"/>
        <v>0</v>
      </c>
      <c r="BZ2315" s="2">
        <f t="shared" si="953"/>
        <v>1</v>
      </c>
      <c r="CA2315" s="2">
        <f t="shared" si="953"/>
        <v>0</v>
      </c>
      <c r="CB2315" s="2">
        <f t="shared" si="952"/>
        <v>0</v>
      </c>
      <c r="CC2315" s="2">
        <f t="shared" si="952"/>
        <v>0</v>
      </c>
      <c r="CD2315" s="2">
        <f t="shared" si="952"/>
        <v>0</v>
      </c>
      <c r="CE2315" s="2">
        <f t="shared" si="952"/>
        <v>1</v>
      </c>
      <c r="CF2315" s="2">
        <f t="shared" si="952"/>
        <v>1</v>
      </c>
      <c r="CG2315" s="2">
        <f t="shared" si="952"/>
        <v>0</v>
      </c>
      <c r="CH2315" s="2">
        <f t="shared" si="952"/>
        <v>0</v>
      </c>
      <c r="CI2315" s="2">
        <f t="shared" si="952"/>
        <v>0</v>
      </c>
      <c r="CJ2315" s="2">
        <f t="shared" si="952"/>
        <v>1</v>
      </c>
      <c r="CK2315" s="2">
        <f t="shared" si="952"/>
        <v>0</v>
      </c>
      <c r="CS2315" s="2"/>
      <c r="CT2315"/>
      <c r="DR2315" s="2"/>
      <c r="DS2315"/>
      <c r="EQ2315" s="2"/>
      <c r="ER2315"/>
    </row>
    <row r="2316" spans="20:148" x14ac:dyDescent="0.25">
      <c r="T2316" t="s">
        <v>2262</v>
      </c>
      <c r="U2316" s="2" t="str">
        <f t="shared" si="946"/>
        <v>z</v>
      </c>
      <c r="V2316" s="2" t="str">
        <f t="shared" si="946"/>
        <v>e</v>
      </c>
      <c r="W2316" s="2" t="str">
        <f t="shared" si="946"/>
        <v>b</v>
      </c>
      <c r="X2316" s="2" t="str">
        <f t="shared" si="946"/>
        <v>r</v>
      </c>
      <c r="Y2316" s="2" t="str">
        <f t="shared" si="946"/>
        <v>a</v>
      </c>
      <c r="AA2316" s="2">
        <f t="shared" si="954"/>
        <v>0</v>
      </c>
      <c r="AB2316" s="2">
        <f t="shared" si="955"/>
        <v>0</v>
      </c>
      <c r="AC2316" s="2">
        <f t="shared" si="956"/>
        <v>0</v>
      </c>
      <c r="AD2316" s="2">
        <f t="shared" si="957"/>
        <v>0</v>
      </c>
      <c r="AE2316" s="2">
        <f t="shared" si="958"/>
        <v>0</v>
      </c>
      <c r="AF2316" s="2"/>
      <c r="AG2316" s="2">
        <f t="shared" si="960"/>
        <v>1</v>
      </c>
      <c r="AI2316" s="2">
        <f t="shared" si="950"/>
        <v>0</v>
      </c>
      <c r="AJ2316" s="2">
        <f t="shared" si="950"/>
        <v>0</v>
      </c>
      <c r="AK2316" s="2">
        <f t="shared" si="950"/>
        <v>0</v>
      </c>
      <c r="AL2316" s="2">
        <f t="shared" si="950"/>
        <v>0</v>
      </c>
      <c r="AM2316" s="2">
        <f t="shared" si="950"/>
        <v>0</v>
      </c>
      <c r="AO2316" s="2">
        <f t="shared" si="961"/>
        <v>1</v>
      </c>
      <c r="AQ2316" s="2">
        <f t="shared" si="951"/>
        <v>0</v>
      </c>
      <c r="AR2316" s="2">
        <f t="shared" si="951"/>
        <v>0</v>
      </c>
      <c r="AS2316" s="2">
        <f t="shared" si="951"/>
        <v>0</v>
      </c>
      <c r="AT2316" s="2">
        <f t="shared" si="951"/>
        <v>0</v>
      </c>
      <c r="AU2316" s="2">
        <f t="shared" si="951"/>
        <v>0</v>
      </c>
      <c r="AW2316" s="2">
        <f t="shared" si="962"/>
        <v>1</v>
      </c>
      <c r="AY2316" t="str">
        <f t="shared" si="959"/>
        <v/>
      </c>
      <c r="AZ2316" s="2" t="str">
        <f t="shared" si="947"/>
        <v/>
      </c>
      <c r="BA2316" s="2" t="str">
        <f t="shared" si="947"/>
        <v/>
      </c>
      <c r="BB2316" s="2" t="str">
        <f t="shared" si="947"/>
        <v/>
      </c>
      <c r="BC2316" s="2" t="str">
        <f t="shared" si="947"/>
        <v/>
      </c>
      <c r="BD2316" s="2" t="str">
        <f t="shared" si="947"/>
        <v/>
      </c>
      <c r="BF2316" s="2">
        <f t="shared" si="963"/>
        <v>1</v>
      </c>
      <c r="BH2316">
        <f t="shared" si="964"/>
        <v>1</v>
      </c>
      <c r="BI2316">
        <f t="shared" si="943"/>
        <v>2313</v>
      </c>
      <c r="BJ2316" t="str">
        <f t="shared" si="965"/>
        <v>word-2313</v>
      </c>
      <c r="BL2316" s="2">
        <f t="shared" si="953"/>
        <v>1</v>
      </c>
      <c r="BM2316" s="2">
        <f t="shared" si="953"/>
        <v>1</v>
      </c>
      <c r="BN2316" s="2">
        <f t="shared" si="953"/>
        <v>0</v>
      </c>
      <c r="BO2316" s="2">
        <f t="shared" si="953"/>
        <v>0</v>
      </c>
      <c r="BP2316" s="2">
        <f t="shared" si="953"/>
        <v>1</v>
      </c>
      <c r="BQ2316" s="2">
        <f t="shared" si="953"/>
        <v>0</v>
      </c>
      <c r="BR2316" s="2">
        <f t="shared" si="953"/>
        <v>0</v>
      </c>
      <c r="BS2316" s="2">
        <f t="shared" si="953"/>
        <v>0</v>
      </c>
      <c r="BT2316" s="2">
        <f t="shared" si="953"/>
        <v>0</v>
      </c>
      <c r="BU2316" s="2">
        <f t="shared" si="953"/>
        <v>0</v>
      </c>
      <c r="BV2316" s="2">
        <f t="shared" si="953"/>
        <v>0</v>
      </c>
      <c r="BW2316" s="2">
        <f t="shared" si="953"/>
        <v>0</v>
      </c>
      <c r="BX2316" s="2">
        <f t="shared" si="953"/>
        <v>0</v>
      </c>
      <c r="BY2316" s="2">
        <f t="shared" si="953"/>
        <v>0</v>
      </c>
      <c r="BZ2316" s="2">
        <f t="shared" si="953"/>
        <v>0</v>
      </c>
      <c r="CA2316" s="2">
        <f t="shared" si="953"/>
        <v>0</v>
      </c>
      <c r="CB2316" s="2">
        <f t="shared" si="952"/>
        <v>0</v>
      </c>
      <c r="CC2316" s="2">
        <f t="shared" si="952"/>
        <v>1</v>
      </c>
      <c r="CD2316" s="2">
        <f t="shared" si="952"/>
        <v>0</v>
      </c>
      <c r="CE2316" s="2">
        <f t="shared" si="952"/>
        <v>0</v>
      </c>
      <c r="CF2316" s="2">
        <f t="shared" si="952"/>
        <v>0</v>
      </c>
      <c r="CG2316" s="2">
        <f t="shared" si="952"/>
        <v>0</v>
      </c>
      <c r="CH2316" s="2">
        <f t="shared" si="952"/>
        <v>0</v>
      </c>
      <c r="CI2316" s="2">
        <f t="shared" si="952"/>
        <v>0</v>
      </c>
      <c r="CJ2316" s="2">
        <f t="shared" si="952"/>
        <v>0</v>
      </c>
      <c r="CK2316" s="2">
        <f t="shared" si="952"/>
        <v>1</v>
      </c>
      <c r="CS2316" s="2"/>
      <c r="CT2316"/>
      <c r="DR2316" s="2"/>
      <c r="DS2316"/>
      <c r="EQ2316" s="2"/>
      <c r="ER2316"/>
    </row>
    <row r="2317" spans="20:148" x14ac:dyDescent="0.25">
      <c r="T2317" t="s">
        <v>2263</v>
      </c>
      <c r="U2317" s="2" t="str">
        <f t="shared" si="946"/>
        <v>z</v>
      </c>
      <c r="V2317" s="2" t="str">
        <f t="shared" si="946"/>
        <v>e</v>
      </c>
      <c r="W2317" s="2" t="str">
        <f t="shared" si="946"/>
        <v>s</v>
      </c>
      <c r="X2317" s="2" t="str">
        <f t="shared" si="946"/>
        <v>t</v>
      </c>
      <c r="Y2317" s="2" t="str">
        <f t="shared" si="946"/>
        <v>y</v>
      </c>
      <c r="AA2317" s="2">
        <f t="shared" si="954"/>
        <v>0</v>
      </c>
      <c r="AB2317" s="2">
        <f t="shared" si="955"/>
        <v>0</v>
      </c>
      <c r="AC2317" s="2">
        <f t="shared" si="956"/>
        <v>0</v>
      </c>
      <c r="AD2317" s="2">
        <f t="shared" si="957"/>
        <v>0</v>
      </c>
      <c r="AE2317" s="2">
        <f t="shared" si="958"/>
        <v>0</v>
      </c>
      <c r="AF2317" s="2"/>
      <c r="AG2317" s="2">
        <f t="shared" si="960"/>
        <v>1</v>
      </c>
      <c r="AI2317" s="2">
        <f t="shared" si="950"/>
        <v>0</v>
      </c>
      <c r="AJ2317" s="2">
        <f t="shared" si="950"/>
        <v>0</v>
      </c>
      <c r="AK2317" s="2">
        <f t="shared" si="950"/>
        <v>0</v>
      </c>
      <c r="AL2317" s="2">
        <f t="shared" si="950"/>
        <v>0</v>
      </c>
      <c r="AM2317" s="2">
        <f t="shared" si="950"/>
        <v>0</v>
      </c>
      <c r="AO2317" s="2">
        <f t="shared" si="961"/>
        <v>1</v>
      </c>
      <c r="AQ2317" s="2">
        <f t="shared" si="951"/>
        <v>0</v>
      </c>
      <c r="AR2317" s="2">
        <f t="shared" si="951"/>
        <v>0</v>
      </c>
      <c r="AS2317" s="2">
        <f t="shared" si="951"/>
        <v>0</v>
      </c>
      <c r="AT2317" s="2">
        <f t="shared" si="951"/>
        <v>0</v>
      </c>
      <c r="AU2317" s="2">
        <f t="shared" si="951"/>
        <v>0</v>
      </c>
      <c r="AW2317" s="2">
        <f t="shared" si="962"/>
        <v>1</v>
      </c>
      <c r="AY2317" t="str">
        <f t="shared" si="959"/>
        <v/>
      </c>
      <c r="AZ2317" s="2" t="str">
        <f t="shared" si="947"/>
        <v/>
      </c>
      <c r="BA2317" s="2" t="str">
        <f t="shared" si="947"/>
        <v/>
      </c>
      <c r="BB2317" s="2" t="str">
        <f t="shared" si="947"/>
        <v/>
      </c>
      <c r="BC2317" s="2" t="str">
        <f t="shared" si="947"/>
        <v/>
      </c>
      <c r="BD2317" s="2" t="str">
        <f t="shared" si="947"/>
        <v/>
      </c>
      <c r="BF2317" s="2">
        <f t="shared" si="963"/>
        <v>1</v>
      </c>
      <c r="BH2317">
        <f t="shared" si="964"/>
        <v>1</v>
      </c>
      <c r="BI2317">
        <f t="shared" si="943"/>
        <v>2314</v>
      </c>
      <c r="BJ2317" t="str">
        <f t="shared" si="965"/>
        <v>word-2314</v>
      </c>
      <c r="BL2317" s="2">
        <f t="shared" si="953"/>
        <v>0</v>
      </c>
      <c r="BM2317" s="2">
        <f t="shared" si="953"/>
        <v>0</v>
      </c>
      <c r="BN2317" s="2">
        <f t="shared" si="953"/>
        <v>0</v>
      </c>
      <c r="BO2317" s="2">
        <f t="shared" si="953"/>
        <v>0</v>
      </c>
      <c r="BP2317" s="2">
        <f t="shared" si="953"/>
        <v>1</v>
      </c>
      <c r="BQ2317" s="2">
        <f t="shared" si="953"/>
        <v>0</v>
      </c>
      <c r="BR2317" s="2">
        <f t="shared" si="953"/>
        <v>0</v>
      </c>
      <c r="BS2317" s="2">
        <f t="shared" si="953"/>
        <v>0</v>
      </c>
      <c r="BT2317" s="2">
        <f t="shared" si="953"/>
        <v>0</v>
      </c>
      <c r="BU2317" s="2">
        <f t="shared" si="953"/>
        <v>0</v>
      </c>
      <c r="BV2317" s="2">
        <f t="shared" si="953"/>
        <v>0</v>
      </c>
      <c r="BW2317" s="2">
        <f t="shared" si="953"/>
        <v>0</v>
      </c>
      <c r="BX2317" s="2">
        <f t="shared" si="953"/>
        <v>0</v>
      </c>
      <c r="BY2317" s="2">
        <f t="shared" si="953"/>
        <v>0</v>
      </c>
      <c r="BZ2317" s="2">
        <f t="shared" si="953"/>
        <v>0</v>
      </c>
      <c r="CA2317" s="2">
        <f t="shared" si="953"/>
        <v>0</v>
      </c>
      <c r="CB2317" s="2">
        <f t="shared" si="952"/>
        <v>0</v>
      </c>
      <c r="CC2317" s="2">
        <f t="shared" si="952"/>
        <v>0</v>
      </c>
      <c r="CD2317" s="2">
        <f t="shared" si="952"/>
        <v>1</v>
      </c>
      <c r="CE2317" s="2">
        <f t="shared" si="952"/>
        <v>1</v>
      </c>
      <c r="CF2317" s="2">
        <f t="shared" si="952"/>
        <v>0</v>
      </c>
      <c r="CG2317" s="2">
        <f t="shared" si="952"/>
        <v>0</v>
      </c>
      <c r="CH2317" s="2">
        <f t="shared" si="952"/>
        <v>0</v>
      </c>
      <c r="CI2317" s="2">
        <f t="shared" si="952"/>
        <v>0</v>
      </c>
      <c r="CJ2317" s="2">
        <f t="shared" si="952"/>
        <v>1</v>
      </c>
      <c r="CK2317" s="2">
        <f t="shared" si="952"/>
        <v>1</v>
      </c>
      <c r="CS2317" s="2"/>
      <c r="CT2317"/>
      <c r="DR2317" s="2"/>
      <c r="DS2317"/>
      <c r="EQ2317" s="2"/>
      <c r="ER2317"/>
    </row>
    <row r="2318" spans="20:148" x14ac:dyDescent="0.25">
      <c r="T2318" t="s">
        <v>2264</v>
      </c>
      <c r="U2318" s="2" t="str">
        <f t="shared" si="946"/>
        <v>z</v>
      </c>
      <c r="V2318" s="2" t="str">
        <f t="shared" si="946"/>
        <v>o</v>
      </c>
      <c r="W2318" s="2" t="str">
        <f t="shared" si="946"/>
        <v>n</v>
      </c>
      <c r="X2318" s="2" t="str">
        <f t="shared" si="946"/>
        <v>a</v>
      </c>
      <c r="Y2318" s="2" t="str">
        <f t="shared" si="946"/>
        <v>l</v>
      </c>
      <c r="AA2318" s="2">
        <f t="shared" si="954"/>
        <v>0</v>
      </c>
      <c r="AB2318" s="2">
        <f t="shared" si="955"/>
        <v>0</v>
      </c>
      <c r="AC2318" s="2">
        <f t="shared" si="956"/>
        <v>0</v>
      </c>
      <c r="AD2318" s="2">
        <f t="shared" si="957"/>
        <v>0</v>
      </c>
      <c r="AE2318" s="2">
        <f t="shared" si="958"/>
        <v>0</v>
      </c>
      <c r="AF2318" s="2"/>
      <c r="AG2318" s="2">
        <f t="shared" si="960"/>
        <v>1</v>
      </c>
      <c r="AI2318" s="2">
        <f t="shared" si="950"/>
        <v>0</v>
      </c>
      <c r="AJ2318" s="2">
        <f t="shared" si="950"/>
        <v>0</v>
      </c>
      <c r="AK2318" s="2">
        <f t="shared" si="950"/>
        <v>0</v>
      </c>
      <c r="AL2318" s="2">
        <f t="shared" si="950"/>
        <v>0</v>
      </c>
      <c r="AM2318" s="2">
        <f t="shared" si="950"/>
        <v>0</v>
      </c>
      <c r="AO2318" s="2">
        <f t="shared" si="961"/>
        <v>1</v>
      </c>
      <c r="AQ2318" s="2">
        <f t="shared" si="951"/>
        <v>0</v>
      </c>
      <c r="AR2318" s="2">
        <f t="shared" si="951"/>
        <v>0</v>
      </c>
      <c r="AS2318" s="2">
        <f t="shared" si="951"/>
        <v>0</v>
      </c>
      <c r="AT2318" s="2">
        <f t="shared" si="951"/>
        <v>0</v>
      </c>
      <c r="AU2318" s="2">
        <f t="shared" si="951"/>
        <v>0</v>
      </c>
      <c r="AW2318" s="2">
        <f t="shared" si="962"/>
        <v>1</v>
      </c>
      <c r="AY2318" t="str">
        <f t="shared" si="959"/>
        <v/>
      </c>
      <c r="AZ2318" s="2" t="str">
        <f t="shared" si="947"/>
        <v/>
      </c>
      <c r="BA2318" s="2" t="str">
        <f t="shared" si="947"/>
        <v/>
      </c>
      <c r="BB2318" s="2" t="str">
        <f t="shared" si="947"/>
        <v/>
      </c>
      <c r="BC2318" s="2" t="str">
        <f t="shared" si="947"/>
        <v/>
      </c>
      <c r="BD2318" s="2" t="str">
        <f t="shared" si="947"/>
        <v/>
      </c>
      <c r="BF2318" s="2">
        <f t="shared" si="963"/>
        <v>1</v>
      </c>
      <c r="BH2318">
        <f t="shared" si="964"/>
        <v>1</v>
      </c>
      <c r="BI2318">
        <f t="shared" si="943"/>
        <v>2315</v>
      </c>
      <c r="BJ2318" t="str">
        <f t="shared" si="965"/>
        <v>word-2315</v>
      </c>
      <c r="BL2318" s="2">
        <f t="shared" si="953"/>
        <v>1</v>
      </c>
      <c r="BM2318" s="2">
        <f t="shared" si="953"/>
        <v>0</v>
      </c>
      <c r="BN2318" s="2">
        <f t="shared" si="953"/>
        <v>0</v>
      </c>
      <c r="BO2318" s="2">
        <f t="shared" si="953"/>
        <v>0</v>
      </c>
      <c r="BP2318" s="2">
        <f t="shared" si="953"/>
        <v>0</v>
      </c>
      <c r="BQ2318" s="2">
        <f t="shared" si="953"/>
        <v>0</v>
      </c>
      <c r="BR2318" s="2">
        <f t="shared" si="953"/>
        <v>0</v>
      </c>
      <c r="BS2318" s="2">
        <f t="shared" si="953"/>
        <v>0</v>
      </c>
      <c r="BT2318" s="2">
        <f t="shared" si="953"/>
        <v>0</v>
      </c>
      <c r="BU2318" s="2">
        <f t="shared" si="953"/>
        <v>0</v>
      </c>
      <c r="BV2318" s="2">
        <f t="shared" si="953"/>
        <v>0</v>
      </c>
      <c r="BW2318" s="2">
        <f t="shared" si="953"/>
        <v>1</v>
      </c>
      <c r="BX2318" s="2">
        <f t="shared" si="953"/>
        <v>0</v>
      </c>
      <c r="BY2318" s="2">
        <f t="shared" si="953"/>
        <v>1</v>
      </c>
      <c r="BZ2318" s="2">
        <f t="shared" si="953"/>
        <v>1</v>
      </c>
      <c r="CA2318" s="2">
        <f t="shared" ref="CA2318:CK2318" si="966">IF($BH2318=1,IF(ISERR(FIND(CA$3,$T2318)),0,1),0)</f>
        <v>0</v>
      </c>
      <c r="CB2318" s="2">
        <f t="shared" si="966"/>
        <v>0</v>
      </c>
      <c r="CC2318" s="2">
        <f t="shared" si="966"/>
        <v>0</v>
      </c>
      <c r="CD2318" s="2">
        <f t="shared" si="966"/>
        <v>0</v>
      </c>
      <c r="CE2318" s="2">
        <f t="shared" si="966"/>
        <v>0</v>
      </c>
      <c r="CF2318" s="2">
        <f t="shared" si="966"/>
        <v>0</v>
      </c>
      <c r="CG2318" s="2">
        <f t="shared" si="966"/>
        <v>0</v>
      </c>
      <c r="CH2318" s="2">
        <f t="shared" si="966"/>
        <v>0</v>
      </c>
      <c r="CI2318" s="2">
        <f t="shared" si="966"/>
        <v>0</v>
      </c>
      <c r="CJ2318" s="2">
        <f t="shared" si="966"/>
        <v>0</v>
      </c>
      <c r="CK2318" s="2">
        <f t="shared" si="966"/>
        <v>1</v>
      </c>
      <c r="CS2318" s="2"/>
      <c r="CT2318"/>
      <c r="DR2318" s="2"/>
      <c r="DS2318"/>
      <c r="EQ2318" s="2"/>
      <c r="ER2318"/>
    </row>
    <row r="2319" spans="20:148" x14ac:dyDescent="0.25">
      <c r="AA2319" s="2"/>
      <c r="AB2319" s="2"/>
      <c r="AC2319" s="2"/>
      <c r="AD2319" s="2"/>
      <c r="AE2319" s="2"/>
      <c r="AF2319" s="2"/>
      <c r="AG2319" s="2"/>
      <c r="CS2319" s="2"/>
      <c r="CT2319"/>
      <c r="DR2319" s="2"/>
      <c r="DS2319"/>
      <c r="EQ2319" s="2"/>
      <c r="ER2319"/>
    </row>
    <row r="2320" spans="20:148" x14ac:dyDescent="0.25">
      <c r="AA2320" s="2"/>
      <c r="AB2320" s="2"/>
      <c r="AC2320" s="2"/>
      <c r="AD2320" s="2"/>
      <c r="AE2320" s="2"/>
      <c r="AF2320" s="2"/>
      <c r="AG2320" s="2"/>
      <c r="CS2320" s="2"/>
      <c r="CT2320"/>
      <c r="DR2320" s="2"/>
      <c r="DS2320"/>
      <c r="EQ2320" s="2"/>
      <c r="ER2320"/>
    </row>
    <row r="2321" spans="27:166" x14ac:dyDescent="0.25">
      <c r="AA2321" s="2"/>
      <c r="AB2321" s="2"/>
      <c r="AC2321" s="2"/>
      <c r="AD2321" s="2"/>
      <c r="AE2321" s="2"/>
      <c r="AF2321" s="2"/>
      <c r="AG2321" s="2"/>
      <c r="CS2321" s="2"/>
      <c r="CT2321"/>
      <c r="DR2321" s="2"/>
      <c r="DS2321"/>
      <c r="EQ2321" s="2"/>
      <c r="ER2321"/>
    </row>
    <row r="2322" spans="27:166" x14ac:dyDescent="0.25">
      <c r="AA2322" s="2"/>
      <c r="AB2322" s="2"/>
      <c r="AC2322" s="2"/>
      <c r="AD2322" s="2"/>
      <c r="AE2322" s="2"/>
      <c r="AF2322" s="2"/>
      <c r="AG2322" s="2"/>
      <c r="CS2322" s="2"/>
      <c r="CT2322"/>
      <c r="DR2322" s="2"/>
      <c r="DS2322"/>
      <c r="EQ2322" s="2"/>
      <c r="ER2322"/>
    </row>
    <row r="2324" spans="27:166" x14ac:dyDescent="0.25">
      <c r="BL2324" s="60">
        <v>1</v>
      </c>
      <c r="BM2324" s="60">
        <v>2</v>
      </c>
      <c r="BN2324" s="60">
        <v>3</v>
      </c>
      <c r="BO2324" s="60">
        <v>4</v>
      </c>
      <c r="BP2324" s="60">
        <v>5</v>
      </c>
      <c r="BQ2324" s="60">
        <v>6</v>
      </c>
      <c r="BR2324" s="60">
        <v>7</v>
      </c>
      <c r="BS2324" s="60">
        <v>8</v>
      </c>
      <c r="BT2324" s="60">
        <v>9</v>
      </c>
      <c r="BU2324" s="60">
        <v>10</v>
      </c>
      <c r="BV2324" s="60">
        <v>11</v>
      </c>
      <c r="BW2324" s="60">
        <v>12</v>
      </c>
      <c r="BX2324" s="60">
        <v>13</v>
      </c>
      <c r="BY2324" s="60">
        <v>14</v>
      </c>
      <c r="BZ2324" s="60">
        <v>15</v>
      </c>
      <c r="CA2324" s="60">
        <v>16</v>
      </c>
      <c r="CB2324" s="60">
        <v>17</v>
      </c>
      <c r="CC2324" s="60">
        <v>18</v>
      </c>
      <c r="CD2324" s="60">
        <v>19</v>
      </c>
      <c r="CE2324" s="60">
        <v>20</v>
      </c>
      <c r="CF2324" s="60">
        <v>21</v>
      </c>
      <c r="CG2324" s="60">
        <v>22</v>
      </c>
      <c r="CH2324" s="60">
        <v>23</v>
      </c>
      <c r="CI2324" s="60">
        <v>24</v>
      </c>
      <c r="CJ2324" s="60">
        <v>25</v>
      </c>
      <c r="CK2324" s="60">
        <v>26</v>
      </c>
      <c r="CO2324" s="60"/>
      <c r="CP2324" s="60"/>
      <c r="CQ2324" s="60"/>
      <c r="CR2324" s="60"/>
      <c r="CS2324" s="60"/>
      <c r="CT2324" s="60"/>
      <c r="CU2324" s="60"/>
      <c r="CV2324" s="60"/>
      <c r="CW2324" s="60"/>
      <c r="CX2324" s="60"/>
      <c r="CY2324" s="60"/>
      <c r="CZ2324" s="60"/>
      <c r="DA2324" s="60"/>
      <c r="DB2324" s="60"/>
      <c r="DC2324" s="60"/>
      <c r="DD2324" s="60"/>
      <c r="DE2324" s="60"/>
      <c r="DF2324" s="60"/>
      <c r="DG2324" s="60"/>
      <c r="DH2324" s="60"/>
      <c r="DI2324" s="60"/>
      <c r="DJ2324" s="60"/>
      <c r="DK2324" s="60"/>
      <c r="DL2324" s="60"/>
      <c r="DN2324" s="60"/>
      <c r="DO2324" s="60"/>
      <c r="DP2324" s="60"/>
      <c r="DQ2324" s="60"/>
      <c r="DR2324" s="60"/>
      <c r="DS2324" s="60"/>
      <c r="DT2324" s="60"/>
      <c r="DU2324" s="60"/>
      <c r="DV2324" s="60"/>
      <c r="DW2324" s="60"/>
      <c r="DX2324" s="60"/>
      <c r="DY2324" s="60"/>
      <c r="DZ2324" s="60"/>
      <c r="EA2324" s="60"/>
      <c r="EB2324" s="60"/>
      <c r="EC2324" s="60"/>
      <c r="ED2324" s="60"/>
      <c r="EE2324" s="60"/>
      <c r="EF2324" s="60"/>
      <c r="EG2324" s="60"/>
      <c r="EH2324" s="60"/>
      <c r="EI2324" s="60"/>
      <c r="EJ2324" s="60"/>
      <c r="EK2324" s="60"/>
      <c r="EM2324" s="60"/>
      <c r="EN2324" s="60"/>
      <c r="EO2324" s="60"/>
      <c r="EP2324" s="60"/>
      <c r="EQ2324" s="60"/>
      <c r="ER2324" s="60"/>
      <c r="ES2324" s="60"/>
      <c r="ET2324" s="60"/>
      <c r="EU2324" s="60"/>
      <c r="EV2324" s="60"/>
      <c r="EW2324" s="60"/>
      <c r="EX2324" s="60"/>
      <c r="EY2324" s="60"/>
      <c r="EZ2324" s="60"/>
      <c r="FA2324" s="60"/>
      <c r="FB2324" s="60"/>
      <c r="FC2324" s="60"/>
      <c r="FD2324" s="60"/>
      <c r="FE2324" s="60"/>
      <c r="FF2324" s="60"/>
      <c r="FG2324" s="60"/>
      <c r="FH2324" s="60"/>
      <c r="FI2324" s="60"/>
      <c r="FJ2324" s="60"/>
    </row>
    <row r="2325" spans="27:166" x14ac:dyDescent="0.25">
      <c r="BL2325" s="60">
        <f t="shared" ref="BL2325:CK2325" si="967">SUM(BL4:BL2322)</f>
        <v>908</v>
      </c>
      <c r="BM2325" s="60">
        <f t="shared" si="967"/>
        <v>267</v>
      </c>
      <c r="BN2325" s="60">
        <f t="shared" si="967"/>
        <v>448</v>
      </c>
      <c r="BO2325" s="60">
        <f t="shared" si="967"/>
        <v>370</v>
      </c>
      <c r="BP2325" s="60">
        <f t="shared" si="967"/>
        <v>1055</v>
      </c>
      <c r="BQ2325" s="60">
        <f t="shared" si="967"/>
        <v>206</v>
      </c>
      <c r="BR2325" s="60">
        <f t="shared" si="967"/>
        <v>300</v>
      </c>
      <c r="BS2325" s="60">
        <f t="shared" si="967"/>
        <v>379</v>
      </c>
      <c r="BT2325" s="60">
        <f t="shared" si="967"/>
        <v>647</v>
      </c>
      <c r="BU2325" s="60">
        <f t="shared" si="967"/>
        <v>27</v>
      </c>
      <c r="BV2325" s="60">
        <f t="shared" si="967"/>
        <v>202</v>
      </c>
      <c r="BW2325" s="60">
        <f t="shared" si="967"/>
        <v>647</v>
      </c>
      <c r="BX2325" s="60">
        <f t="shared" si="967"/>
        <v>298</v>
      </c>
      <c r="BY2325" s="60">
        <f t="shared" si="967"/>
        <v>550</v>
      </c>
      <c r="BZ2325" s="60">
        <f t="shared" si="967"/>
        <v>673</v>
      </c>
      <c r="CA2325" s="60">
        <f t="shared" si="967"/>
        <v>346</v>
      </c>
      <c r="CB2325" s="60">
        <f t="shared" si="967"/>
        <v>29</v>
      </c>
      <c r="CC2325" s="60">
        <f t="shared" si="967"/>
        <v>837</v>
      </c>
      <c r="CD2325" s="60">
        <f t="shared" si="967"/>
        <v>617</v>
      </c>
      <c r="CE2325" s="60">
        <f t="shared" si="967"/>
        <v>667</v>
      </c>
      <c r="CF2325" s="60">
        <f t="shared" si="967"/>
        <v>457</v>
      </c>
      <c r="CG2325" s="60">
        <f t="shared" si="967"/>
        <v>149</v>
      </c>
      <c r="CH2325" s="60">
        <f t="shared" si="967"/>
        <v>194</v>
      </c>
      <c r="CI2325" s="60">
        <f t="shared" si="967"/>
        <v>37</v>
      </c>
      <c r="CJ2325" s="60">
        <f t="shared" si="967"/>
        <v>417</v>
      </c>
      <c r="CK2325" s="60">
        <f t="shared" si="967"/>
        <v>35</v>
      </c>
      <c r="CL2325">
        <f>MAX(BL2325:CK2325)</f>
        <v>1055</v>
      </c>
      <c r="CM2325" s="2">
        <f>MATCH(CL2325,BL2325:CK2325,0)</f>
        <v>5</v>
      </c>
      <c r="CN2325" t="str">
        <f>CHAR(96+CM2325)</f>
        <v>e</v>
      </c>
      <c r="CS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R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Q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</row>
    <row r="2326" spans="27:166" x14ac:dyDescent="0.25">
      <c r="BL2326" s="2">
        <f>IF(BL$2324=$CM2325,0,BL2325)</f>
        <v>908</v>
      </c>
      <c r="BM2326" s="2">
        <f t="shared" ref="BM2326:CK2336" si="968">IF(BM$2324=$CM2325,0,BM2325)</f>
        <v>267</v>
      </c>
      <c r="BN2326" s="2">
        <f t="shared" si="968"/>
        <v>448</v>
      </c>
      <c r="BO2326" s="2">
        <f t="shared" si="968"/>
        <v>370</v>
      </c>
      <c r="BP2326" s="2">
        <f t="shared" si="968"/>
        <v>0</v>
      </c>
      <c r="BQ2326" s="2">
        <f t="shared" si="968"/>
        <v>206</v>
      </c>
      <c r="BR2326" s="2">
        <f t="shared" si="968"/>
        <v>300</v>
      </c>
      <c r="BS2326" s="2">
        <f t="shared" si="968"/>
        <v>379</v>
      </c>
      <c r="BT2326" s="2">
        <f t="shared" si="968"/>
        <v>647</v>
      </c>
      <c r="BU2326" s="2">
        <f t="shared" si="968"/>
        <v>27</v>
      </c>
      <c r="BV2326" s="2">
        <f t="shared" si="968"/>
        <v>202</v>
      </c>
      <c r="BW2326" s="2">
        <f t="shared" si="968"/>
        <v>647</v>
      </c>
      <c r="BX2326" s="2">
        <f t="shared" si="968"/>
        <v>298</v>
      </c>
      <c r="BY2326" s="2">
        <f t="shared" si="968"/>
        <v>550</v>
      </c>
      <c r="BZ2326" s="2">
        <f t="shared" si="968"/>
        <v>673</v>
      </c>
      <c r="CA2326" s="2">
        <f t="shared" si="968"/>
        <v>346</v>
      </c>
      <c r="CB2326" s="2">
        <f t="shared" si="968"/>
        <v>29</v>
      </c>
      <c r="CC2326" s="2">
        <f t="shared" si="968"/>
        <v>837</v>
      </c>
      <c r="CD2326" s="2">
        <f t="shared" si="968"/>
        <v>617</v>
      </c>
      <c r="CE2326" s="2">
        <f t="shared" si="968"/>
        <v>667</v>
      </c>
      <c r="CF2326" s="2">
        <f t="shared" si="968"/>
        <v>457</v>
      </c>
      <c r="CG2326" s="2">
        <f t="shared" si="968"/>
        <v>149</v>
      </c>
      <c r="CH2326" s="2">
        <f t="shared" si="968"/>
        <v>194</v>
      </c>
      <c r="CI2326" s="2">
        <f t="shared" si="968"/>
        <v>37</v>
      </c>
      <c r="CJ2326" s="2">
        <f t="shared" si="968"/>
        <v>417</v>
      </c>
      <c r="CK2326" s="2">
        <f t="shared" si="968"/>
        <v>35</v>
      </c>
      <c r="CL2326">
        <f t="shared" ref="CL2326:CL2350" si="969">MAX(BL2326:CK2326)</f>
        <v>908</v>
      </c>
      <c r="CM2326" s="2">
        <f t="shared" ref="CM2326:CM2350" si="970">MATCH(CL2326,BL2326:CK2326,0)</f>
        <v>1</v>
      </c>
      <c r="CN2326" t="str">
        <f t="shared" ref="CN2326:CN2350" si="971">CHAR(96+CM2326)</f>
        <v>a</v>
      </c>
      <c r="CS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R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Q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</row>
    <row r="2327" spans="27:166" x14ac:dyDescent="0.25">
      <c r="BL2327" s="2">
        <f t="shared" ref="BL2327:BQ2342" si="972">IF(BL$2324=$CM2326,0,BL2326)</f>
        <v>0</v>
      </c>
      <c r="BM2327" s="2">
        <f t="shared" si="968"/>
        <v>267</v>
      </c>
      <c r="BN2327" s="2">
        <f t="shared" si="968"/>
        <v>448</v>
      </c>
      <c r="BO2327" s="2">
        <f t="shared" si="968"/>
        <v>370</v>
      </c>
      <c r="BP2327" s="2">
        <f t="shared" si="968"/>
        <v>0</v>
      </c>
      <c r="BQ2327" s="2">
        <f t="shared" si="968"/>
        <v>206</v>
      </c>
      <c r="BR2327" s="2">
        <f t="shared" si="968"/>
        <v>300</v>
      </c>
      <c r="BS2327" s="2">
        <f t="shared" si="968"/>
        <v>379</v>
      </c>
      <c r="BT2327" s="2">
        <f t="shared" si="968"/>
        <v>647</v>
      </c>
      <c r="BU2327" s="2">
        <f t="shared" si="968"/>
        <v>27</v>
      </c>
      <c r="BV2327" s="2">
        <f t="shared" si="968"/>
        <v>202</v>
      </c>
      <c r="BW2327" s="2">
        <f t="shared" si="968"/>
        <v>647</v>
      </c>
      <c r="BX2327" s="2">
        <f t="shared" si="968"/>
        <v>298</v>
      </c>
      <c r="BY2327" s="2">
        <f t="shared" si="968"/>
        <v>550</v>
      </c>
      <c r="BZ2327" s="2">
        <f t="shared" si="968"/>
        <v>673</v>
      </c>
      <c r="CA2327" s="2">
        <f t="shared" si="968"/>
        <v>346</v>
      </c>
      <c r="CB2327" s="2">
        <f t="shared" si="968"/>
        <v>29</v>
      </c>
      <c r="CC2327" s="2">
        <f t="shared" si="968"/>
        <v>837</v>
      </c>
      <c r="CD2327" s="2">
        <f t="shared" si="968"/>
        <v>617</v>
      </c>
      <c r="CE2327" s="2">
        <f t="shared" si="968"/>
        <v>667</v>
      </c>
      <c r="CF2327" s="2">
        <f t="shared" si="968"/>
        <v>457</v>
      </c>
      <c r="CG2327" s="2">
        <f t="shared" si="968"/>
        <v>149</v>
      </c>
      <c r="CH2327" s="2">
        <f t="shared" si="968"/>
        <v>194</v>
      </c>
      <c r="CI2327" s="2">
        <f t="shared" si="968"/>
        <v>37</v>
      </c>
      <c r="CJ2327" s="2">
        <f t="shared" si="968"/>
        <v>417</v>
      </c>
      <c r="CK2327" s="2">
        <f t="shared" si="968"/>
        <v>35</v>
      </c>
      <c r="CL2327">
        <f t="shared" si="969"/>
        <v>837</v>
      </c>
      <c r="CM2327" s="2">
        <f t="shared" si="970"/>
        <v>18</v>
      </c>
      <c r="CN2327" t="str">
        <f t="shared" si="971"/>
        <v>r</v>
      </c>
      <c r="CS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R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Q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</row>
    <row r="2328" spans="27:166" x14ac:dyDescent="0.25">
      <c r="BL2328" s="2">
        <f t="shared" si="972"/>
        <v>0</v>
      </c>
      <c r="BM2328" s="2">
        <f t="shared" si="968"/>
        <v>267</v>
      </c>
      <c r="BN2328" s="2">
        <f t="shared" si="968"/>
        <v>448</v>
      </c>
      <c r="BO2328" s="2">
        <f t="shared" si="968"/>
        <v>370</v>
      </c>
      <c r="BP2328" s="2">
        <f t="shared" si="968"/>
        <v>0</v>
      </c>
      <c r="BQ2328" s="2">
        <f t="shared" si="968"/>
        <v>206</v>
      </c>
      <c r="BR2328" s="2">
        <f t="shared" si="968"/>
        <v>300</v>
      </c>
      <c r="BS2328" s="2">
        <f t="shared" si="968"/>
        <v>379</v>
      </c>
      <c r="BT2328" s="2">
        <f t="shared" si="968"/>
        <v>647</v>
      </c>
      <c r="BU2328" s="2">
        <f t="shared" si="968"/>
        <v>27</v>
      </c>
      <c r="BV2328" s="2">
        <f t="shared" si="968"/>
        <v>202</v>
      </c>
      <c r="BW2328" s="2">
        <f t="shared" si="968"/>
        <v>647</v>
      </c>
      <c r="BX2328" s="2">
        <f t="shared" si="968"/>
        <v>298</v>
      </c>
      <c r="BY2328" s="2">
        <f t="shared" si="968"/>
        <v>550</v>
      </c>
      <c r="BZ2328" s="2">
        <f t="shared" si="968"/>
        <v>673</v>
      </c>
      <c r="CA2328" s="2">
        <f t="shared" si="968"/>
        <v>346</v>
      </c>
      <c r="CB2328" s="2">
        <f t="shared" si="968"/>
        <v>29</v>
      </c>
      <c r="CC2328" s="2">
        <f t="shared" si="968"/>
        <v>0</v>
      </c>
      <c r="CD2328" s="2">
        <f t="shared" si="968"/>
        <v>617</v>
      </c>
      <c r="CE2328" s="2">
        <f t="shared" si="968"/>
        <v>667</v>
      </c>
      <c r="CF2328" s="2">
        <f t="shared" si="968"/>
        <v>457</v>
      </c>
      <c r="CG2328" s="2">
        <f t="shared" si="968"/>
        <v>149</v>
      </c>
      <c r="CH2328" s="2">
        <f t="shared" si="968"/>
        <v>194</v>
      </c>
      <c r="CI2328" s="2">
        <f t="shared" si="968"/>
        <v>37</v>
      </c>
      <c r="CJ2328" s="2">
        <f t="shared" si="968"/>
        <v>417</v>
      </c>
      <c r="CK2328" s="2">
        <f t="shared" si="968"/>
        <v>35</v>
      </c>
      <c r="CL2328">
        <f t="shared" si="969"/>
        <v>673</v>
      </c>
      <c r="CM2328" s="2">
        <f t="shared" si="970"/>
        <v>15</v>
      </c>
      <c r="CN2328" t="str">
        <f t="shared" si="971"/>
        <v>o</v>
      </c>
      <c r="CS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R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Q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</row>
    <row r="2329" spans="27:166" x14ac:dyDescent="0.25">
      <c r="BL2329" s="2">
        <f t="shared" si="972"/>
        <v>0</v>
      </c>
      <c r="BM2329" s="2">
        <f t="shared" si="968"/>
        <v>267</v>
      </c>
      <c r="BN2329" s="2">
        <f t="shared" si="968"/>
        <v>448</v>
      </c>
      <c r="BO2329" s="2">
        <f t="shared" si="968"/>
        <v>370</v>
      </c>
      <c r="BP2329" s="2">
        <f t="shared" si="968"/>
        <v>0</v>
      </c>
      <c r="BQ2329" s="2">
        <f t="shared" si="968"/>
        <v>206</v>
      </c>
      <c r="BR2329" s="2">
        <f t="shared" si="968"/>
        <v>300</v>
      </c>
      <c r="BS2329" s="2">
        <f t="shared" si="968"/>
        <v>379</v>
      </c>
      <c r="BT2329" s="2">
        <f t="shared" si="968"/>
        <v>647</v>
      </c>
      <c r="BU2329" s="2">
        <f t="shared" si="968"/>
        <v>27</v>
      </c>
      <c r="BV2329" s="2">
        <f t="shared" si="968"/>
        <v>202</v>
      </c>
      <c r="BW2329" s="2">
        <f t="shared" si="968"/>
        <v>647</v>
      </c>
      <c r="BX2329" s="2">
        <f t="shared" si="968"/>
        <v>298</v>
      </c>
      <c r="BY2329" s="2">
        <f t="shared" si="968"/>
        <v>550</v>
      </c>
      <c r="BZ2329" s="2">
        <f t="shared" si="968"/>
        <v>0</v>
      </c>
      <c r="CA2329" s="2">
        <f t="shared" si="968"/>
        <v>346</v>
      </c>
      <c r="CB2329" s="2">
        <f t="shared" si="968"/>
        <v>29</v>
      </c>
      <c r="CC2329" s="2">
        <f t="shared" si="968"/>
        <v>0</v>
      </c>
      <c r="CD2329" s="2">
        <f t="shared" si="968"/>
        <v>617</v>
      </c>
      <c r="CE2329" s="2">
        <f t="shared" si="968"/>
        <v>667</v>
      </c>
      <c r="CF2329" s="2">
        <f t="shared" si="968"/>
        <v>457</v>
      </c>
      <c r="CG2329" s="2">
        <f t="shared" si="968"/>
        <v>149</v>
      </c>
      <c r="CH2329" s="2">
        <f t="shared" si="968"/>
        <v>194</v>
      </c>
      <c r="CI2329" s="2">
        <f t="shared" si="968"/>
        <v>37</v>
      </c>
      <c r="CJ2329" s="2">
        <f t="shared" si="968"/>
        <v>417</v>
      </c>
      <c r="CK2329" s="2">
        <f t="shared" si="968"/>
        <v>35</v>
      </c>
      <c r="CL2329">
        <f t="shared" si="969"/>
        <v>667</v>
      </c>
      <c r="CM2329" s="2">
        <f t="shared" si="970"/>
        <v>20</v>
      </c>
      <c r="CN2329" t="str">
        <f t="shared" si="971"/>
        <v>t</v>
      </c>
      <c r="CS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R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Q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</row>
    <row r="2330" spans="27:166" x14ac:dyDescent="0.25">
      <c r="BL2330" s="2">
        <f t="shared" si="972"/>
        <v>0</v>
      </c>
      <c r="BM2330" s="2">
        <f t="shared" si="968"/>
        <v>267</v>
      </c>
      <c r="BN2330" s="2">
        <f t="shared" si="968"/>
        <v>448</v>
      </c>
      <c r="BO2330" s="2">
        <f t="shared" si="968"/>
        <v>370</v>
      </c>
      <c r="BP2330" s="2">
        <f t="shared" si="968"/>
        <v>0</v>
      </c>
      <c r="BQ2330" s="2">
        <f t="shared" si="968"/>
        <v>206</v>
      </c>
      <c r="BR2330" s="2">
        <f t="shared" si="968"/>
        <v>300</v>
      </c>
      <c r="BS2330" s="2">
        <f t="shared" si="968"/>
        <v>379</v>
      </c>
      <c r="BT2330" s="2">
        <f t="shared" si="968"/>
        <v>647</v>
      </c>
      <c r="BU2330" s="2">
        <f t="shared" si="968"/>
        <v>27</v>
      </c>
      <c r="BV2330" s="2">
        <f t="shared" si="968"/>
        <v>202</v>
      </c>
      <c r="BW2330" s="2">
        <f t="shared" si="968"/>
        <v>647</v>
      </c>
      <c r="BX2330" s="2">
        <f t="shared" si="968"/>
        <v>298</v>
      </c>
      <c r="BY2330" s="2">
        <f t="shared" si="968"/>
        <v>550</v>
      </c>
      <c r="BZ2330" s="2">
        <f t="shared" si="968"/>
        <v>0</v>
      </c>
      <c r="CA2330" s="2">
        <f t="shared" si="968"/>
        <v>346</v>
      </c>
      <c r="CB2330" s="2">
        <f t="shared" si="968"/>
        <v>29</v>
      </c>
      <c r="CC2330" s="2">
        <f t="shared" si="968"/>
        <v>0</v>
      </c>
      <c r="CD2330" s="2">
        <f t="shared" si="968"/>
        <v>617</v>
      </c>
      <c r="CE2330" s="2">
        <f t="shared" si="968"/>
        <v>0</v>
      </c>
      <c r="CF2330" s="2">
        <f t="shared" si="968"/>
        <v>457</v>
      </c>
      <c r="CG2330" s="2">
        <f t="shared" si="968"/>
        <v>149</v>
      </c>
      <c r="CH2330" s="2">
        <f t="shared" si="968"/>
        <v>194</v>
      </c>
      <c r="CI2330" s="2">
        <f t="shared" si="968"/>
        <v>37</v>
      </c>
      <c r="CJ2330" s="2">
        <f t="shared" si="968"/>
        <v>417</v>
      </c>
      <c r="CK2330" s="2">
        <f t="shared" si="968"/>
        <v>35</v>
      </c>
      <c r="CL2330">
        <f t="shared" si="969"/>
        <v>647</v>
      </c>
      <c r="CM2330" s="2">
        <f t="shared" si="970"/>
        <v>9</v>
      </c>
      <c r="CN2330" t="str">
        <f t="shared" si="971"/>
        <v>i</v>
      </c>
      <c r="CS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R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Q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</row>
    <row r="2331" spans="27:166" x14ac:dyDescent="0.25">
      <c r="BL2331" s="2">
        <f t="shared" si="972"/>
        <v>0</v>
      </c>
      <c r="BM2331" s="2">
        <f t="shared" si="968"/>
        <v>267</v>
      </c>
      <c r="BN2331" s="2">
        <f t="shared" si="968"/>
        <v>448</v>
      </c>
      <c r="BO2331" s="2">
        <f t="shared" si="968"/>
        <v>370</v>
      </c>
      <c r="BP2331" s="2">
        <f t="shared" si="968"/>
        <v>0</v>
      </c>
      <c r="BQ2331" s="2">
        <f t="shared" si="968"/>
        <v>206</v>
      </c>
      <c r="BR2331" s="2">
        <f t="shared" si="968"/>
        <v>300</v>
      </c>
      <c r="BS2331" s="2">
        <f t="shared" si="968"/>
        <v>379</v>
      </c>
      <c r="BT2331" s="2">
        <f t="shared" si="968"/>
        <v>0</v>
      </c>
      <c r="BU2331" s="2">
        <f t="shared" si="968"/>
        <v>27</v>
      </c>
      <c r="BV2331" s="2">
        <f t="shared" si="968"/>
        <v>202</v>
      </c>
      <c r="BW2331" s="2">
        <f t="shared" si="968"/>
        <v>647</v>
      </c>
      <c r="BX2331" s="2">
        <f t="shared" si="968"/>
        <v>298</v>
      </c>
      <c r="BY2331" s="2">
        <f t="shared" si="968"/>
        <v>550</v>
      </c>
      <c r="BZ2331" s="2">
        <f t="shared" si="968"/>
        <v>0</v>
      </c>
      <c r="CA2331" s="2">
        <f t="shared" si="968"/>
        <v>346</v>
      </c>
      <c r="CB2331" s="2">
        <f t="shared" si="968"/>
        <v>29</v>
      </c>
      <c r="CC2331" s="2">
        <f t="shared" si="968"/>
        <v>0</v>
      </c>
      <c r="CD2331" s="2">
        <f t="shared" si="968"/>
        <v>617</v>
      </c>
      <c r="CE2331" s="2">
        <f t="shared" si="968"/>
        <v>0</v>
      </c>
      <c r="CF2331" s="2">
        <f t="shared" si="968"/>
        <v>457</v>
      </c>
      <c r="CG2331" s="2">
        <f t="shared" si="968"/>
        <v>149</v>
      </c>
      <c r="CH2331" s="2">
        <f t="shared" si="968"/>
        <v>194</v>
      </c>
      <c r="CI2331" s="2">
        <f t="shared" si="968"/>
        <v>37</v>
      </c>
      <c r="CJ2331" s="2">
        <f t="shared" si="968"/>
        <v>417</v>
      </c>
      <c r="CK2331" s="2">
        <f t="shared" si="968"/>
        <v>35</v>
      </c>
      <c r="CL2331">
        <f t="shared" si="969"/>
        <v>647</v>
      </c>
      <c r="CM2331" s="2">
        <f t="shared" si="970"/>
        <v>12</v>
      </c>
      <c r="CN2331" t="str">
        <f t="shared" si="971"/>
        <v>l</v>
      </c>
      <c r="CS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R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Q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</row>
    <row r="2332" spans="27:166" x14ac:dyDescent="0.25">
      <c r="BL2332" s="2">
        <f t="shared" si="972"/>
        <v>0</v>
      </c>
      <c r="BM2332" s="2">
        <f t="shared" si="968"/>
        <v>267</v>
      </c>
      <c r="BN2332" s="2">
        <f t="shared" si="968"/>
        <v>448</v>
      </c>
      <c r="BO2332" s="2">
        <f t="shared" si="968"/>
        <v>370</v>
      </c>
      <c r="BP2332" s="2">
        <f t="shared" si="968"/>
        <v>0</v>
      </c>
      <c r="BQ2332" s="2">
        <f t="shared" si="968"/>
        <v>206</v>
      </c>
      <c r="BR2332" s="2">
        <f t="shared" si="968"/>
        <v>300</v>
      </c>
      <c r="BS2332" s="2">
        <f t="shared" si="968"/>
        <v>379</v>
      </c>
      <c r="BT2332" s="2">
        <f t="shared" si="968"/>
        <v>0</v>
      </c>
      <c r="BU2332" s="2">
        <f t="shared" si="968"/>
        <v>27</v>
      </c>
      <c r="BV2332" s="2">
        <f t="shared" si="968"/>
        <v>202</v>
      </c>
      <c r="BW2332" s="2">
        <f t="shared" si="968"/>
        <v>0</v>
      </c>
      <c r="BX2332" s="2">
        <f t="shared" si="968"/>
        <v>298</v>
      </c>
      <c r="BY2332" s="2">
        <f t="shared" si="968"/>
        <v>550</v>
      </c>
      <c r="BZ2332" s="2">
        <f t="shared" si="968"/>
        <v>0</v>
      </c>
      <c r="CA2332" s="2">
        <f t="shared" si="968"/>
        <v>346</v>
      </c>
      <c r="CB2332" s="2">
        <f t="shared" si="968"/>
        <v>29</v>
      </c>
      <c r="CC2332" s="2">
        <f t="shared" si="968"/>
        <v>0</v>
      </c>
      <c r="CD2332" s="2">
        <f t="shared" si="968"/>
        <v>617</v>
      </c>
      <c r="CE2332" s="2">
        <f t="shared" si="968"/>
        <v>0</v>
      </c>
      <c r="CF2332" s="2">
        <f t="shared" si="968"/>
        <v>457</v>
      </c>
      <c r="CG2332" s="2">
        <f t="shared" si="968"/>
        <v>149</v>
      </c>
      <c r="CH2332" s="2">
        <f t="shared" si="968"/>
        <v>194</v>
      </c>
      <c r="CI2332" s="2">
        <f t="shared" si="968"/>
        <v>37</v>
      </c>
      <c r="CJ2332" s="2">
        <f t="shared" si="968"/>
        <v>417</v>
      </c>
      <c r="CK2332" s="2">
        <f t="shared" si="968"/>
        <v>35</v>
      </c>
      <c r="CL2332">
        <f t="shared" si="969"/>
        <v>617</v>
      </c>
      <c r="CM2332" s="2">
        <f t="shared" si="970"/>
        <v>19</v>
      </c>
      <c r="CN2332" t="str">
        <f t="shared" si="971"/>
        <v>s</v>
      </c>
      <c r="CS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R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Q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</row>
    <row r="2333" spans="27:166" x14ac:dyDescent="0.25">
      <c r="BL2333" s="2">
        <f t="shared" si="972"/>
        <v>0</v>
      </c>
      <c r="BM2333" s="2">
        <f t="shared" si="968"/>
        <v>267</v>
      </c>
      <c r="BN2333" s="2">
        <f t="shared" si="968"/>
        <v>448</v>
      </c>
      <c r="BO2333" s="2">
        <f t="shared" si="968"/>
        <v>370</v>
      </c>
      <c r="BP2333" s="2">
        <f t="shared" si="968"/>
        <v>0</v>
      </c>
      <c r="BQ2333" s="2">
        <f t="shared" si="968"/>
        <v>206</v>
      </c>
      <c r="BR2333" s="2">
        <f t="shared" si="968"/>
        <v>300</v>
      </c>
      <c r="BS2333" s="2">
        <f t="shared" si="968"/>
        <v>379</v>
      </c>
      <c r="BT2333" s="2">
        <f t="shared" si="968"/>
        <v>0</v>
      </c>
      <c r="BU2333" s="2">
        <f t="shared" si="968"/>
        <v>27</v>
      </c>
      <c r="BV2333" s="2">
        <f t="shared" si="968"/>
        <v>202</v>
      </c>
      <c r="BW2333" s="2">
        <f t="shared" si="968"/>
        <v>0</v>
      </c>
      <c r="BX2333" s="2">
        <f t="shared" si="968"/>
        <v>298</v>
      </c>
      <c r="BY2333" s="2">
        <f t="shared" si="968"/>
        <v>550</v>
      </c>
      <c r="BZ2333" s="2">
        <f t="shared" si="968"/>
        <v>0</v>
      </c>
      <c r="CA2333" s="2">
        <f t="shared" si="968"/>
        <v>346</v>
      </c>
      <c r="CB2333" s="2">
        <f t="shared" si="968"/>
        <v>29</v>
      </c>
      <c r="CC2333" s="2">
        <f t="shared" si="968"/>
        <v>0</v>
      </c>
      <c r="CD2333" s="2">
        <f t="shared" si="968"/>
        <v>0</v>
      </c>
      <c r="CE2333" s="2">
        <f t="shared" si="968"/>
        <v>0</v>
      </c>
      <c r="CF2333" s="2">
        <f t="shared" si="968"/>
        <v>457</v>
      </c>
      <c r="CG2333" s="2">
        <f t="shared" si="968"/>
        <v>149</v>
      </c>
      <c r="CH2333" s="2">
        <f t="shared" si="968"/>
        <v>194</v>
      </c>
      <c r="CI2333" s="2">
        <f t="shared" si="968"/>
        <v>37</v>
      </c>
      <c r="CJ2333" s="2">
        <f t="shared" si="968"/>
        <v>417</v>
      </c>
      <c r="CK2333" s="2">
        <f t="shared" si="968"/>
        <v>35</v>
      </c>
      <c r="CL2333">
        <f t="shared" si="969"/>
        <v>550</v>
      </c>
      <c r="CM2333" s="2">
        <f t="shared" si="970"/>
        <v>14</v>
      </c>
      <c r="CN2333" t="str">
        <f t="shared" si="971"/>
        <v>n</v>
      </c>
      <c r="CS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R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Q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</row>
    <row r="2334" spans="27:166" x14ac:dyDescent="0.25">
      <c r="BL2334" s="2">
        <f t="shared" si="972"/>
        <v>0</v>
      </c>
      <c r="BM2334" s="2">
        <f t="shared" si="968"/>
        <v>267</v>
      </c>
      <c r="BN2334" s="2">
        <f t="shared" si="968"/>
        <v>448</v>
      </c>
      <c r="BO2334" s="2">
        <f t="shared" si="968"/>
        <v>370</v>
      </c>
      <c r="BP2334" s="2">
        <f t="shared" si="968"/>
        <v>0</v>
      </c>
      <c r="BQ2334" s="2">
        <f t="shared" si="968"/>
        <v>206</v>
      </c>
      <c r="BR2334" s="2">
        <f t="shared" si="968"/>
        <v>300</v>
      </c>
      <c r="BS2334" s="2">
        <f t="shared" si="968"/>
        <v>379</v>
      </c>
      <c r="BT2334" s="2">
        <f t="shared" si="968"/>
        <v>0</v>
      </c>
      <c r="BU2334" s="2">
        <f t="shared" si="968"/>
        <v>27</v>
      </c>
      <c r="BV2334" s="2">
        <f t="shared" si="968"/>
        <v>202</v>
      </c>
      <c r="BW2334" s="2">
        <f t="shared" si="968"/>
        <v>0</v>
      </c>
      <c r="BX2334" s="2">
        <f t="shared" si="968"/>
        <v>298</v>
      </c>
      <c r="BY2334" s="2">
        <f t="shared" si="968"/>
        <v>0</v>
      </c>
      <c r="BZ2334" s="2">
        <f t="shared" si="968"/>
        <v>0</v>
      </c>
      <c r="CA2334" s="2">
        <f t="shared" si="968"/>
        <v>346</v>
      </c>
      <c r="CB2334" s="2">
        <f t="shared" si="968"/>
        <v>29</v>
      </c>
      <c r="CC2334" s="2">
        <f t="shared" si="968"/>
        <v>0</v>
      </c>
      <c r="CD2334" s="2">
        <f t="shared" si="968"/>
        <v>0</v>
      </c>
      <c r="CE2334" s="2">
        <f t="shared" si="968"/>
        <v>0</v>
      </c>
      <c r="CF2334" s="2">
        <f t="shared" si="968"/>
        <v>457</v>
      </c>
      <c r="CG2334" s="2">
        <f t="shared" si="968"/>
        <v>149</v>
      </c>
      <c r="CH2334" s="2">
        <f t="shared" si="968"/>
        <v>194</v>
      </c>
      <c r="CI2334" s="2">
        <f t="shared" si="968"/>
        <v>37</v>
      </c>
      <c r="CJ2334" s="2">
        <f t="shared" si="968"/>
        <v>417</v>
      </c>
      <c r="CK2334" s="2">
        <f t="shared" si="968"/>
        <v>35</v>
      </c>
      <c r="CL2334">
        <f t="shared" si="969"/>
        <v>457</v>
      </c>
      <c r="CM2334" s="2">
        <f t="shared" si="970"/>
        <v>21</v>
      </c>
      <c r="CN2334" t="str">
        <f t="shared" si="971"/>
        <v>u</v>
      </c>
      <c r="CS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R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Q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</row>
    <row r="2335" spans="27:166" x14ac:dyDescent="0.25">
      <c r="BL2335" s="2">
        <f t="shared" si="972"/>
        <v>0</v>
      </c>
      <c r="BM2335" s="2">
        <f t="shared" si="968"/>
        <v>267</v>
      </c>
      <c r="BN2335" s="2">
        <f t="shared" si="968"/>
        <v>448</v>
      </c>
      <c r="BO2335" s="2">
        <f t="shared" si="968"/>
        <v>370</v>
      </c>
      <c r="BP2335" s="2">
        <f t="shared" si="968"/>
        <v>0</v>
      </c>
      <c r="BQ2335" s="2">
        <f t="shared" si="968"/>
        <v>206</v>
      </c>
      <c r="BR2335" s="2">
        <f t="shared" si="968"/>
        <v>300</v>
      </c>
      <c r="BS2335" s="2">
        <f t="shared" si="968"/>
        <v>379</v>
      </c>
      <c r="BT2335" s="2">
        <f t="shared" si="968"/>
        <v>0</v>
      </c>
      <c r="BU2335" s="2">
        <f t="shared" si="968"/>
        <v>27</v>
      </c>
      <c r="BV2335" s="2">
        <f t="shared" si="968"/>
        <v>202</v>
      </c>
      <c r="BW2335" s="2">
        <f t="shared" si="968"/>
        <v>0</v>
      </c>
      <c r="BX2335" s="2">
        <f t="shared" si="968"/>
        <v>298</v>
      </c>
      <c r="BY2335" s="2">
        <f t="shared" si="968"/>
        <v>0</v>
      </c>
      <c r="BZ2335" s="2">
        <f t="shared" si="968"/>
        <v>0</v>
      </c>
      <c r="CA2335" s="2">
        <f t="shared" si="968"/>
        <v>346</v>
      </c>
      <c r="CB2335" s="2">
        <f t="shared" si="968"/>
        <v>29</v>
      </c>
      <c r="CC2335" s="2">
        <f t="shared" si="968"/>
        <v>0</v>
      </c>
      <c r="CD2335" s="2">
        <f t="shared" si="968"/>
        <v>0</v>
      </c>
      <c r="CE2335" s="2">
        <f t="shared" si="968"/>
        <v>0</v>
      </c>
      <c r="CF2335" s="2">
        <f t="shared" si="968"/>
        <v>0</v>
      </c>
      <c r="CG2335" s="2">
        <f t="shared" si="968"/>
        <v>149</v>
      </c>
      <c r="CH2335" s="2">
        <f t="shared" si="968"/>
        <v>194</v>
      </c>
      <c r="CI2335" s="2">
        <f t="shared" si="968"/>
        <v>37</v>
      </c>
      <c r="CJ2335" s="2">
        <f t="shared" si="968"/>
        <v>417</v>
      </c>
      <c r="CK2335" s="2">
        <f t="shared" si="968"/>
        <v>35</v>
      </c>
      <c r="CL2335">
        <f t="shared" si="969"/>
        <v>448</v>
      </c>
      <c r="CM2335" s="2">
        <f t="shared" si="970"/>
        <v>3</v>
      </c>
      <c r="CN2335" t="str">
        <f t="shared" si="971"/>
        <v>c</v>
      </c>
      <c r="CS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R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Q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</row>
    <row r="2336" spans="27:166" x14ac:dyDescent="0.25">
      <c r="BL2336" s="2">
        <f t="shared" si="972"/>
        <v>0</v>
      </c>
      <c r="BM2336" s="2">
        <f t="shared" si="968"/>
        <v>267</v>
      </c>
      <c r="BN2336" s="2">
        <f t="shared" si="968"/>
        <v>0</v>
      </c>
      <c r="BO2336" s="2">
        <f t="shared" si="968"/>
        <v>370</v>
      </c>
      <c r="BP2336" s="2">
        <f t="shared" si="968"/>
        <v>0</v>
      </c>
      <c r="BQ2336" s="2">
        <f t="shared" si="968"/>
        <v>206</v>
      </c>
      <c r="BR2336" s="2">
        <f t="shared" ref="BR2336:CK2348" si="973">IF(BR$2324=$CM2335,0,BR2335)</f>
        <v>300</v>
      </c>
      <c r="BS2336" s="2">
        <f t="shared" si="973"/>
        <v>379</v>
      </c>
      <c r="BT2336" s="2">
        <f t="shared" si="973"/>
        <v>0</v>
      </c>
      <c r="BU2336" s="2">
        <f t="shared" si="973"/>
        <v>27</v>
      </c>
      <c r="BV2336" s="2">
        <f t="shared" si="973"/>
        <v>202</v>
      </c>
      <c r="BW2336" s="2">
        <f t="shared" si="973"/>
        <v>0</v>
      </c>
      <c r="BX2336" s="2">
        <f t="shared" si="973"/>
        <v>298</v>
      </c>
      <c r="BY2336" s="2">
        <f t="shared" si="973"/>
        <v>0</v>
      </c>
      <c r="BZ2336" s="2">
        <f t="shared" si="973"/>
        <v>0</v>
      </c>
      <c r="CA2336" s="2">
        <f t="shared" si="973"/>
        <v>346</v>
      </c>
      <c r="CB2336" s="2">
        <f t="shared" si="973"/>
        <v>29</v>
      </c>
      <c r="CC2336" s="2">
        <f t="shared" si="973"/>
        <v>0</v>
      </c>
      <c r="CD2336" s="2">
        <f t="shared" si="973"/>
        <v>0</v>
      </c>
      <c r="CE2336" s="2">
        <f t="shared" si="973"/>
        <v>0</v>
      </c>
      <c r="CF2336" s="2">
        <f t="shared" si="973"/>
        <v>0</v>
      </c>
      <c r="CG2336" s="2">
        <f t="shared" si="973"/>
        <v>149</v>
      </c>
      <c r="CH2336" s="2">
        <f t="shared" si="973"/>
        <v>194</v>
      </c>
      <c r="CI2336" s="2">
        <f t="shared" si="973"/>
        <v>37</v>
      </c>
      <c r="CJ2336" s="2">
        <f t="shared" si="973"/>
        <v>417</v>
      </c>
      <c r="CK2336" s="2">
        <f t="shared" si="973"/>
        <v>35</v>
      </c>
      <c r="CL2336">
        <f t="shared" si="969"/>
        <v>417</v>
      </c>
      <c r="CM2336" s="2">
        <f t="shared" si="970"/>
        <v>25</v>
      </c>
      <c r="CN2336" t="str">
        <f t="shared" si="971"/>
        <v>y</v>
      </c>
      <c r="CS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R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Q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</row>
    <row r="2337" spans="64:166" x14ac:dyDescent="0.25">
      <c r="BL2337" s="2">
        <f t="shared" si="972"/>
        <v>0</v>
      </c>
      <c r="BM2337" s="2">
        <f t="shared" si="972"/>
        <v>267</v>
      </c>
      <c r="BN2337" s="2">
        <f t="shared" si="972"/>
        <v>0</v>
      </c>
      <c r="BO2337" s="2">
        <f t="shared" si="972"/>
        <v>370</v>
      </c>
      <c r="BP2337" s="2">
        <f t="shared" si="972"/>
        <v>0</v>
      </c>
      <c r="BQ2337" s="2">
        <f t="shared" si="972"/>
        <v>206</v>
      </c>
      <c r="BR2337" s="2">
        <f t="shared" si="973"/>
        <v>300</v>
      </c>
      <c r="BS2337" s="2">
        <f t="shared" si="973"/>
        <v>379</v>
      </c>
      <c r="BT2337" s="2">
        <f t="shared" si="973"/>
        <v>0</v>
      </c>
      <c r="BU2337" s="2">
        <f t="shared" si="973"/>
        <v>27</v>
      </c>
      <c r="BV2337" s="2">
        <f t="shared" si="973"/>
        <v>202</v>
      </c>
      <c r="BW2337" s="2">
        <f t="shared" si="973"/>
        <v>0</v>
      </c>
      <c r="BX2337" s="2">
        <f t="shared" si="973"/>
        <v>298</v>
      </c>
      <c r="BY2337" s="2">
        <f t="shared" si="973"/>
        <v>0</v>
      </c>
      <c r="BZ2337" s="2">
        <f t="shared" si="973"/>
        <v>0</v>
      </c>
      <c r="CA2337" s="2">
        <f t="shared" si="973"/>
        <v>346</v>
      </c>
      <c r="CB2337" s="2">
        <f t="shared" si="973"/>
        <v>29</v>
      </c>
      <c r="CC2337" s="2">
        <f t="shared" si="973"/>
        <v>0</v>
      </c>
      <c r="CD2337" s="2">
        <f t="shared" si="973"/>
        <v>0</v>
      </c>
      <c r="CE2337" s="2">
        <f t="shared" si="973"/>
        <v>0</v>
      </c>
      <c r="CF2337" s="2">
        <f t="shared" si="973"/>
        <v>0</v>
      </c>
      <c r="CG2337" s="2">
        <f t="shared" si="973"/>
        <v>149</v>
      </c>
      <c r="CH2337" s="2">
        <f t="shared" si="973"/>
        <v>194</v>
      </c>
      <c r="CI2337" s="2">
        <f t="shared" si="973"/>
        <v>37</v>
      </c>
      <c r="CJ2337" s="2">
        <f t="shared" si="973"/>
        <v>0</v>
      </c>
      <c r="CK2337" s="2">
        <f t="shared" si="973"/>
        <v>35</v>
      </c>
      <c r="CL2337">
        <f t="shared" si="969"/>
        <v>379</v>
      </c>
      <c r="CM2337" s="2">
        <f t="shared" si="970"/>
        <v>8</v>
      </c>
      <c r="CN2337" t="str">
        <f t="shared" si="971"/>
        <v>h</v>
      </c>
      <c r="CS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R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Q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</row>
    <row r="2338" spans="64:166" x14ac:dyDescent="0.25">
      <c r="BL2338" s="2">
        <f t="shared" si="972"/>
        <v>0</v>
      </c>
      <c r="BM2338" s="2">
        <f t="shared" si="972"/>
        <v>267</v>
      </c>
      <c r="BN2338" s="2">
        <f t="shared" si="972"/>
        <v>0</v>
      </c>
      <c r="BO2338" s="2">
        <f t="shared" si="972"/>
        <v>370</v>
      </c>
      <c r="BP2338" s="2">
        <f t="shared" si="972"/>
        <v>0</v>
      </c>
      <c r="BQ2338" s="2">
        <f t="shared" si="972"/>
        <v>206</v>
      </c>
      <c r="BR2338" s="2">
        <f t="shared" si="973"/>
        <v>300</v>
      </c>
      <c r="BS2338" s="2">
        <f t="shared" si="973"/>
        <v>0</v>
      </c>
      <c r="BT2338" s="2">
        <f t="shared" si="973"/>
        <v>0</v>
      </c>
      <c r="BU2338" s="2">
        <f t="shared" si="973"/>
        <v>27</v>
      </c>
      <c r="BV2338" s="2">
        <f t="shared" si="973"/>
        <v>202</v>
      </c>
      <c r="BW2338" s="2">
        <f t="shared" si="973"/>
        <v>0</v>
      </c>
      <c r="BX2338" s="2">
        <f t="shared" si="973"/>
        <v>298</v>
      </c>
      <c r="BY2338" s="2">
        <f t="shared" si="973"/>
        <v>0</v>
      </c>
      <c r="BZ2338" s="2">
        <f t="shared" si="973"/>
        <v>0</v>
      </c>
      <c r="CA2338" s="2">
        <f t="shared" si="973"/>
        <v>346</v>
      </c>
      <c r="CB2338" s="2">
        <f t="shared" si="973"/>
        <v>29</v>
      </c>
      <c r="CC2338" s="2">
        <f t="shared" si="973"/>
        <v>0</v>
      </c>
      <c r="CD2338" s="2">
        <f t="shared" si="973"/>
        <v>0</v>
      </c>
      <c r="CE2338" s="2">
        <f t="shared" si="973"/>
        <v>0</v>
      </c>
      <c r="CF2338" s="2">
        <f t="shared" si="973"/>
        <v>0</v>
      </c>
      <c r="CG2338" s="2">
        <f t="shared" si="973"/>
        <v>149</v>
      </c>
      <c r="CH2338" s="2">
        <f t="shared" si="973"/>
        <v>194</v>
      </c>
      <c r="CI2338" s="2">
        <f t="shared" si="973"/>
        <v>37</v>
      </c>
      <c r="CJ2338" s="2">
        <f t="shared" si="973"/>
        <v>0</v>
      </c>
      <c r="CK2338" s="2">
        <f t="shared" si="973"/>
        <v>35</v>
      </c>
      <c r="CL2338">
        <f t="shared" si="969"/>
        <v>370</v>
      </c>
      <c r="CM2338" s="2">
        <f t="shared" si="970"/>
        <v>4</v>
      </c>
      <c r="CN2338" t="str">
        <f t="shared" si="971"/>
        <v>d</v>
      </c>
      <c r="CS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R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Q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</row>
    <row r="2339" spans="64:166" x14ac:dyDescent="0.25">
      <c r="BL2339" s="2">
        <f t="shared" si="972"/>
        <v>0</v>
      </c>
      <c r="BM2339" s="2">
        <f t="shared" si="972"/>
        <v>267</v>
      </c>
      <c r="BN2339" s="2">
        <f t="shared" si="972"/>
        <v>0</v>
      </c>
      <c r="BO2339" s="2">
        <f t="shared" si="972"/>
        <v>0</v>
      </c>
      <c r="BP2339" s="2">
        <f t="shared" si="972"/>
        <v>0</v>
      </c>
      <c r="BQ2339" s="2">
        <f t="shared" si="972"/>
        <v>206</v>
      </c>
      <c r="BR2339" s="2">
        <f t="shared" si="973"/>
        <v>300</v>
      </c>
      <c r="BS2339" s="2">
        <f t="shared" si="973"/>
        <v>0</v>
      </c>
      <c r="BT2339" s="2">
        <f t="shared" si="973"/>
        <v>0</v>
      </c>
      <c r="BU2339" s="2">
        <f t="shared" si="973"/>
        <v>27</v>
      </c>
      <c r="BV2339" s="2">
        <f t="shared" si="973"/>
        <v>202</v>
      </c>
      <c r="BW2339" s="2">
        <f t="shared" si="973"/>
        <v>0</v>
      </c>
      <c r="BX2339" s="2">
        <f t="shared" si="973"/>
        <v>298</v>
      </c>
      <c r="BY2339" s="2">
        <f t="shared" si="973"/>
        <v>0</v>
      </c>
      <c r="BZ2339" s="2">
        <f t="shared" si="973"/>
        <v>0</v>
      </c>
      <c r="CA2339" s="2">
        <f t="shared" si="973"/>
        <v>346</v>
      </c>
      <c r="CB2339" s="2">
        <f t="shared" si="973"/>
        <v>29</v>
      </c>
      <c r="CC2339" s="2">
        <f t="shared" si="973"/>
        <v>0</v>
      </c>
      <c r="CD2339" s="2">
        <f t="shared" si="973"/>
        <v>0</v>
      </c>
      <c r="CE2339" s="2">
        <f t="shared" si="973"/>
        <v>0</v>
      </c>
      <c r="CF2339" s="2">
        <f t="shared" si="973"/>
        <v>0</v>
      </c>
      <c r="CG2339" s="2">
        <f t="shared" si="973"/>
        <v>149</v>
      </c>
      <c r="CH2339" s="2">
        <f t="shared" si="973"/>
        <v>194</v>
      </c>
      <c r="CI2339" s="2">
        <f t="shared" si="973"/>
        <v>37</v>
      </c>
      <c r="CJ2339" s="2">
        <f t="shared" si="973"/>
        <v>0</v>
      </c>
      <c r="CK2339" s="2">
        <f t="shared" si="973"/>
        <v>35</v>
      </c>
      <c r="CL2339">
        <f t="shared" si="969"/>
        <v>346</v>
      </c>
      <c r="CM2339" s="2">
        <f t="shared" si="970"/>
        <v>16</v>
      </c>
      <c r="CN2339" t="str">
        <f t="shared" si="971"/>
        <v>p</v>
      </c>
      <c r="CS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R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Q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</row>
    <row r="2340" spans="64:166" x14ac:dyDescent="0.25">
      <c r="BL2340" s="2">
        <f t="shared" si="972"/>
        <v>0</v>
      </c>
      <c r="BM2340" s="2">
        <f t="shared" si="972"/>
        <v>267</v>
      </c>
      <c r="BN2340" s="2">
        <f t="shared" si="972"/>
        <v>0</v>
      </c>
      <c r="BO2340" s="2">
        <f t="shared" si="972"/>
        <v>0</v>
      </c>
      <c r="BP2340" s="2">
        <f t="shared" si="972"/>
        <v>0</v>
      </c>
      <c r="BQ2340" s="2">
        <f t="shared" si="972"/>
        <v>206</v>
      </c>
      <c r="BR2340" s="2">
        <f t="shared" si="973"/>
        <v>300</v>
      </c>
      <c r="BS2340" s="2">
        <f t="shared" si="973"/>
        <v>0</v>
      </c>
      <c r="BT2340" s="2">
        <f t="shared" si="973"/>
        <v>0</v>
      </c>
      <c r="BU2340" s="2">
        <f t="shared" si="973"/>
        <v>27</v>
      </c>
      <c r="BV2340" s="2">
        <f t="shared" si="973"/>
        <v>202</v>
      </c>
      <c r="BW2340" s="2">
        <f t="shared" si="973"/>
        <v>0</v>
      </c>
      <c r="BX2340" s="2">
        <f t="shared" si="973"/>
        <v>298</v>
      </c>
      <c r="BY2340" s="2">
        <f t="shared" si="973"/>
        <v>0</v>
      </c>
      <c r="BZ2340" s="2">
        <f t="shared" si="973"/>
        <v>0</v>
      </c>
      <c r="CA2340" s="2">
        <f t="shared" si="973"/>
        <v>0</v>
      </c>
      <c r="CB2340" s="2">
        <f t="shared" si="973"/>
        <v>29</v>
      </c>
      <c r="CC2340" s="2">
        <f t="shared" si="973"/>
        <v>0</v>
      </c>
      <c r="CD2340" s="2">
        <f t="shared" si="973"/>
        <v>0</v>
      </c>
      <c r="CE2340" s="2">
        <f t="shared" si="973"/>
        <v>0</v>
      </c>
      <c r="CF2340" s="2">
        <f t="shared" si="973"/>
        <v>0</v>
      </c>
      <c r="CG2340" s="2">
        <f t="shared" si="973"/>
        <v>149</v>
      </c>
      <c r="CH2340" s="2">
        <f t="shared" si="973"/>
        <v>194</v>
      </c>
      <c r="CI2340" s="2">
        <f t="shared" si="973"/>
        <v>37</v>
      </c>
      <c r="CJ2340" s="2">
        <f t="shared" si="973"/>
        <v>0</v>
      </c>
      <c r="CK2340" s="2">
        <f t="shared" si="973"/>
        <v>35</v>
      </c>
      <c r="CL2340">
        <f t="shared" si="969"/>
        <v>300</v>
      </c>
      <c r="CM2340" s="2">
        <f t="shared" si="970"/>
        <v>7</v>
      </c>
      <c r="CN2340" t="str">
        <f t="shared" si="971"/>
        <v>g</v>
      </c>
      <c r="CS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R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Q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</row>
    <row r="2341" spans="64:166" x14ac:dyDescent="0.25">
      <c r="BL2341" s="2">
        <f t="shared" si="972"/>
        <v>0</v>
      </c>
      <c r="BM2341" s="2">
        <f t="shared" si="972"/>
        <v>267</v>
      </c>
      <c r="BN2341" s="2">
        <f t="shared" si="972"/>
        <v>0</v>
      </c>
      <c r="BO2341" s="2">
        <f t="shared" si="972"/>
        <v>0</v>
      </c>
      <c r="BP2341" s="2">
        <f t="shared" si="972"/>
        <v>0</v>
      </c>
      <c r="BQ2341" s="2">
        <f t="shared" si="972"/>
        <v>206</v>
      </c>
      <c r="BR2341" s="2">
        <f t="shared" si="973"/>
        <v>0</v>
      </c>
      <c r="BS2341" s="2">
        <f t="shared" si="973"/>
        <v>0</v>
      </c>
      <c r="BT2341" s="2">
        <f t="shared" si="973"/>
        <v>0</v>
      </c>
      <c r="BU2341" s="2">
        <f t="shared" si="973"/>
        <v>27</v>
      </c>
      <c r="BV2341" s="2">
        <f t="shared" si="973"/>
        <v>202</v>
      </c>
      <c r="BW2341" s="2">
        <f t="shared" si="973"/>
        <v>0</v>
      </c>
      <c r="BX2341" s="2">
        <f t="shared" si="973"/>
        <v>298</v>
      </c>
      <c r="BY2341" s="2">
        <f t="shared" si="973"/>
        <v>0</v>
      </c>
      <c r="BZ2341" s="2">
        <f t="shared" si="973"/>
        <v>0</v>
      </c>
      <c r="CA2341" s="2">
        <f t="shared" si="973"/>
        <v>0</v>
      </c>
      <c r="CB2341" s="2">
        <f t="shared" si="973"/>
        <v>29</v>
      </c>
      <c r="CC2341" s="2">
        <f t="shared" si="973"/>
        <v>0</v>
      </c>
      <c r="CD2341" s="2">
        <f t="shared" si="973"/>
        <v>0</v>
      </c>
      <c r="CE2341" s="2">
        <f t="shared" si="973"/>
        <v>0</v>
      </c>
      <c r="CF2341" s="2">
        <f t="shared" si="973"/>
        <v>0</v>
      </c>
      <c r="CG2341" s="2">
        <f t="shared" si="973"/>
        <v>149</v>
      </c>
      <c r="CH2341" s="2">
        <f t="shared" si="973"/>
        <v>194</v>
      </c>
      <c r="CI2341" s="2">
        <f t="shared" si="973"/>
        <v>37</v>
      </c>
      <c r="CJ2341" s="2">
        <f t="shared" si="973"/>
        <v>0</v>
      </c>
      <c r="CK2341" s="2">
        <f t="shared" si="973"/>
        <v>35</v>
      </c>
      <c r="CL2341">
        <f t="shared" si="969"/>
        <v>298</v>
      </c>
      <c r="CM2341" s="2">
        <f t="shared" si="970"/>
        <v>13</v>
      </c>
      <c r="CN2341" t="str">
        <f t="shared" si="971"/>
        <v>m</v>
      </c>
      <c r="CS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R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Q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</row>
    <row r="2342" spans="64:166" x14ac:dyDescent="0.25">
      <c r="BL2342" s="2">
        <f t="shared" si="972"/>
        <v>0</v>
      </c>
      <c r="BM2342" s="2">
        <f t="shared" si="972"/>
        <v>267</v>
      </c>
      <c r="BN2342" s="2">
        <f t="shared" si="972"/>
        <v>0</v>
      </c>
      <c r="BO2342" s="2">
        <f t="shared" si="972"/>
        <v>0</v>
      </c>
      <c r="BP2342" s="2">
        <f t="shared" si="972"/>
        <v>0</v>
      </c>
      <c r="BQ2342" s="2">
        <f t="shared" si="972"/>
        <v>206</v>
      </c>
      <c r="BR2342" s="2">
        <f t="shared" si="973"/>
        <v>0</v>
      </c>
      <c r="BS2342" s="2">
        <f t="shared" si="973"/>
        <v>0</v>
      </c>
      <c r="BT2342" s="2">
        <f t="shared" si="973"/>
        <v>0</v>
      </c>
      <c r="BU2342" s="2">
        <f t="shared" si="973"/>
        <v>27</v>
      </c>
      <c r="BV2342" s="2">
        <f t="shared" si="973"/>
        <v>202</v>
      </c>
      <c r="BW2342" s="2">
        <f t="shared" si="973"/>
        <v>0</v>
      </c>
      <c r="BX2342" s="2">
        <f t="shared" si="973"/>
        <v>0</v>
      </c>
      <c r="BY2342" s="2">
        <f t="shared" si="973"/>
        <v>0</v>
      </c>
      <c r="BZ2342" s="2">
        <f t="shared" si="973"/>
        <v>0</v>
      </c>
      <c r="CA2342" s="2">
        <f t="shared" si="973"/>
        <v>0</v>
      </c>
      <c r="CB2342" s="2">
        <f t="shared" si="973"/>
        <v>29</v>
      </c>
      <c r="CC2342" s="2">
        <f t="shared" si="973"/>
        <v>0</v>
      </c>
      <c r="CD2342" s="2">
        <f t="shared" si="973"/>
        <v>0</v>
      </c>
      <c r="CE2342" s="2">
        <f t="shared" si="973"/>
        <v>0</v>
      </c>
      <c r="CF2342" s="2">
        <f t="shared" si="973"/>
        <v>0</v>
      </c>
      <c r="CG2342" s="2">
        <f t="shared" si="973"/>
        <v>149</v>
      </c>
      <c r="CH2342" s="2">
        <f t="shared" si="973"/>
        <v>194</v>
      </c>
      <c r="CI2342" s="2">
        <f t="shared" si="973"/>
        <v>37</v>
      </c>
      <c r="CJ2342" s="2">
        <f t="shared" si="973"/>
        <v>0</v>
      </c>
      <c r="CK2342" s="2">
        <f t="shared" si="973"/>
        <v>35</v>
      </c>
      <c r="CL2342">
        <f t="shared" si="969"/>
        <v>267</v>
      </c>
      <c r="CM2342" s="2">
        <f t="shared" si="970"/>
        <v>2</v>
      </c>
      <c r="CN2342" t="str">
        <f t="shared" si="971"/>
        <v>b</v>
      </c>
      <c r="CS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R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Q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</row>
    <row r="2343" spans="64:166" x14ac:dyDescent="0.25">
      <c r="BL2343" s="2">
        <f t="shared" ref="BL2343:CA2350" si="974">IF(BL$2324=$CM2342,0,BL2342)</f>
        <v>0</v>
      </c>
      <c r="BM2343" s="2">
        <f t="shared" si="974"/>
        <v>0</v>
      </c>
      <c r="BN2343" s="2">
        <f t="shared" si="974"/>
        <v>0</v>
      </c>
      <c r="BO2343" s="2">
        <f t="shared" si="974"/>
        <v>0</v>
      </c>
      <c r="BP2343" s="2">
        <f t="shared" si="974"/>
        <v>0</v>
      </c>
      <c r="BQ2343" s="2">
        <f t="shared" si="974"/>
        <v>206</v>
      </c>
      <c r="BR2343" s="2">
        <f t="shared" si="973"/>
        <v>0</v>
      </c>
      <c r="BS2343" s="2">
        <f t="shared" si="973"/>
        <v>0</v>
      </c>
      <c r="BT2343" s="2">
        <f t="shared" si="973"/>
        <v>0</v>
      </c>
      <c r="BU2343" s="2">
        <f t="shared" si="973"/>
        <v>27</v>
      </c>
      <c r="BV2343" s="2">
        <f t="shared" si="973"/>
        <v>202</v>
      </c>
      <c r="BW2343" s="2">
        <f t="shared" si="973"/>
        <v>0</v>
      </c>
      <c r="BX2343" s="2">
        <f t="shared" si="973"/>
        <v>0</v>
      </c>
      <c r="BY2343" s="2">
        <f t="shared" si="973"/>
        <v>0</v>
      </c>
      <c r="BZ2343" s="2">
        <f t="shared" si="973"/>
        <v>0</v>
      </c>
      <c r="CA2343" s="2">
        <f t="shared" si="973"/>
        <v>0</v>
      </c>
      <c r="CB2343" s="2">
        <f t="shared" si="973"/>
        <v>29</v>
      </c>
      <c r="CC2343" s="2">
        <f t="shared" si="973"/>
        <v>0</v>
      </c>
      <c r="CD2343" s="2">
        <f t="shared" si="973"/>
        <v>0</v>
      </c>
      <c r="CE2343" s="2">
        <f t="shared" si="973"/>
        <v>0</v>
      </c>
      <c r="CF2343" s="2">
        <f t="shared" si="973"/>
        <v>0</v>
      </c>
      <c r="CG2343" s="2">
        <f t="shared" si="973"/>
        <v>149</v>
      </c>
      <c r="CH2343" s="2">
        <f t="shared" si="973"/>
        <v>194</v>
      </c>
      <c r="CI2343" s="2">
        <f t="shared" si="973"/>
        <v>37</v>
      </c>
      <c r="CJ2343" s="2">
        <f t="shared" si="973"/>
        <v>0</v>
      </c>
      <c r="CK2343" s="2">
        <f t="shared" si="973"/>
        <v>35</v>
      </c>
      <c r="CL2343">
        <f t="shared" si="969"/>
        <v>206</v>
      </c>
      <c r="CM2343" s="2">
        <f t="shared" si="970"/>
        <v>6</v>
      </c>
      <c r="CN2343" t="str">
        <f t="shared" si="971"/>
        <v>f</v>
      </c>
      <c r="CS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R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Q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</row>
    <row r="2344" spans="64:166" x14ac:dyDescent="0.25">
      <c r="BL2344" s="2">
        <f t="shared" si="974"/>
        <v>0</v>
      </c>
      <c r="BM2344" s="2">
        <f t="shared" si="974"/>
        <v>0</v>
      </c>
      <c r="BN2344" s="2">
        <f t="shared" si="974"/>
        <v>0</v>
      </c>
      <c r="BO2344" s="2">
        <f t="shared" si="974"/>
        <v>0</v>
      </c>
      <c r="BP2344" s="2">
        <f t="shared" si="974"/>
        <v>0</v>
      </c>
      <c r="BQ2344" s="2">
        <f t="shared" si="974"/>
        <v>0</v>
      </c>
      <c r="BR2344" s="2">
        <f t="shared" si="973"/>
        <v>0</v>
      </c>
      <c r="BS2344" s="2">
        <f t="shared" si="973"/>
        <v>0</v>
      </c>
      <c r="BT2344" s="2">
        <f t="shared" si="973"/>
        <v>0</v>
      </c>
      <c r="BU2344" s="2">
        <f t="shared" si="973"/>
        <v>27</v>
      </c>
      <c r="BV2344" s="2">
        <f t="shared" si="973"/>
        <v>202</v>
      </c>
      <c r="BW2344" s="2">
        <f t="shared" si="973"/>
        <v>0</v>
      </c>
      <c r="BX2344" s="2">
        <f t="shared" si="973"/>
        <v>0</v>
      </c>
      <c r="BY2344" s="2">
        <f t="shared" si="973"/>
        <v>0</v>
      </c>
      <c r="BZ2344" s="2">
        <f t="shared" si="973"/>
        <v>0</v>
      </c>
      <c r="CA2344" s="2">
        <f t="shared" si="973"/>
        <v>0</v>
      </c>
      <c r="CB2344" s="2">
        <f t="shared" si="973"/>
        <v>29</v>
      </c>
      <c r="CC2344" s="2">
        <f t="shared" si="973"/>
        <v>0</v>
      </c>
      <c r="CD2344" s="2">
        <f t="shared" si="973"/>
        <v>0</v>
      </c>
      <c r="CE2344" s="2">
        <f t="shared" si="973"/>
        <v>0</v>
      </c>
      <c r="CF2344" s="2">
        <f t="shared" si="973"/>
        <v>0</v>
      </c>
      <c r="CG2344" s="2">
        <f t="shared" si="973"/>
        <v>149</v>
      </c>
      <c r="CH2344" s="2">
        <f t="shared" si="973"/>
        <v>194</v>
      </c>
      <c r="CI2344" s="2">
        <f t="shared" si="973"/>
        <v>37</v>
      </c>
      <c r="CJ2344" s="2">
        <f t="shared" si="973"/>
        <v>0</v>
      </c>
      <c r="CK2344" s="2">
        <f t="shared" si="973"/>
        <v>35</v>
      </c>
      <c r="CL2344">
        <f t="shared" si="969"/>
        <v>202</v>
      </c>
      <c r="CM2344" s="2">
        <f t="shared" si="970"/>
        <v>11</v>
      </c>
      <c r="CN2344" t="str">
        <f t="shared" si="971"/>
        <v>k</v>
      </c>
      <c r="CS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R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Q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</row>
    <row r="2345" spans="64:166" x14ac:dyDescent="0.25">
      <c r="BL2345" s="2">
        <f t="shared" si="974"/>
        <v>0</v>
      </c>
      <c r="BM2345" s="2">
        <f t="shared" si="974"/>
        <v>0</v>
      </c>
      <c r="BN2345" s="2">
        <f t="shared" si="974"/>
        <v>0</v>
      </c>
      <c r="BO2345" s="2">
        <f t="shared" si="974"/>
        <v>0</v>
      </c>
      <c r="BP2345" s="2">
        <f t="shared" si="974"/>
        <v>0</v>
      </c>
      <c r="BQ2345" s="2">
        <f t="shared" si="974"/>
        <v>0</v>
      </c>
      <c r="BR2345" s="2">
        <f t="shared" si="973"/>
        <v>0</v>
      </c>
      <c r="BS2345" s="2">
        <f t="shared" si="973"/>
        <v>0</v>
      </c>
      <c r="BT2345" s="2">
        <f t="shared" si="973"/>
        <v>0</v>
      </c>
      <c r="BU2345" s="2">
        <f t="shared" si="973"/>
        <v>27</v>
      </c>
      <c r="BV2345" s="2">
        <f t="shared" si="973"/>
        <v>0</v>
      </c>
      <c r="BW2345" s="2">
        <f t="shared" si="973"/>
        <v>0</v>
      </c>
      <c r="BX2345" s="2">
        <f t="shared" si="973"/>
        <v>0</v>
      </c>
      <c r="BY2345" s="2">
        <f t="shared" si="973"/>
        <v>0</v>
      </c>
      <c r="BZ2345" s="2">
        <f t="shared" si="973"/>
        <v>0</v>
      </c>
      <c r="CA2345" s="2">
        <f t="shared" si="973"/>
        <v>0</v>
      </c>
      <c r="CB2345" s="2">
        <f t="shared" si="973"/>
        <v>29</v>
      </c>
      <c r="CC2345" s="2">
        <f t="shared" si="973"/>
        <v>0</v>
      </c>
      <c r="CD2345" s="2">
        <f t="shared" si="973"/>
        <v>0</v>
      </c>
      <c r="CE2345" s="2">
        <f t="shared" si="973"/>
        <v>0</v>
      </c>
      <c r="CF2345" s="2">
        <f t="shared" si="973"/>
        <v>0</v>
      </c>
      <c r="CG2345" s="2">
        <f t="shared" si="973"/>
        <v>149</v>
      </c>
      <c r="CH2345" s="2">
        <f t="shared" si="973"/>
        <v>194</v>
      </c>
      <c r="CI2345" s="2">
        <f t="shared" si="973"/>
        <v>37</v>
      </c>
      <c r="CJ2345" s="2">
        <f t="shared" si="973"/>
        <v>0</v>
      </c>
      <c r="CK2345" s="2">
        <f t="shared" si="973"/>
        <v>35</v>
      </c>
      <c r="CL2345">
        <f t="shared" si="969"/>
        <v>194</v>
      </c>
      <c r="CM2345" s="2">
        <f t="shared" si="970"/>
        <v>23</v>
      </c>
      <c r="CN2345" t="str">
        <f t="shared" si="971"/>
        <v>w</v>
      </c>
      <c r="CS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R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Q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</row>
    <row r="2346" spans="64:166" x14ac:dyDescent="0.25">
      <c r="BL2346" s="2">
        <f t="shared" si="974"/>
        <v>0</v>
      </c>
      <c r="BM2346" s="2">
        <f t="shared" si="974"/>
        <v>0</v>
      </c>
      <c r="BN2346" s="2">
        <f t="shared" si="974"/>
        <v>0</v>
      </c>
      <c r="BO2346" s="2">
        <f t="shared" si="974"/>
        <v>0</v>
      </c>
      <c r="BP2346" s="2">
        <f t="shared" si="974"/>
        <v>0</v>
      </c>
      <c r="BQ2346" s="2">
        <f t="shared" si="974"/>
        <v>0</v>
      </c>
      <c r="BR2346" s="2">
        <f t="shared" si="973"/>
        <v>0</v>
      </c>
      <c r="BS2346" s="2">
        <f t="shared" si="973"/>
        <v>0</v>
      </c>
      <c r="BT2346" s="2">
        <f t="shared" si="973"/>
        <v>0</v>
      </c>
      <c r="BU2346" s="2">
        <f t="shared" si="973"/>
        <v>27</v>
      </c>
      <c r="BV2346" s="2">
        <f t="shared" si="973"/>
        <v>0</v>
      </c>
      <c r="BW2346" s="2">
        <f t="shared" si="973"/>
        <v>0</v>
      </c>
      <c r="BX2346" s="2">
        <f t="shared" si="973"/>
        <v>0</v>
      </c>
      <c r="BY2346" s="2">
        <f t="shared" si="973"/>
        <v>0</v>
      </c>
      <c r="BZ2346" s="2">
        <f t="shared" si="973"/>
        <v>0</v>
      </c>
      <c r="CA2346" s="2">
        <f t="shared" si="973"/>
        <v>0</v>
      </c>
      <c r="CB2346" s="2">
        <f t="shared" si="973"/>
        <v>29</v>
      </c>
      <c r="CC2346" s="2">
        <f t="shared" si="973"/>
        <v>0</v>
      </c>
      <c r="CD2346" s="2">
        <f t="shared" si="973"/>
        <v>0</v>
      </c>
      <c r="CE2346" s="2">
        <f t="shared" si="973"/>
        <v>0</v>
      </c>
      <c r="CF2346" s="2">
        <f t="shared" si="973"/>
        <v>0</v>
      </c>
      <c r="CG2346" s="2">
        <f t="shared" si="973"/>
        <v>149</v>
      </c>
      <c r="CH2346" s="2">
        <f t="shared" si="973"/>
        <v>0</v>
      </c>
      <c r="CI2346" s="2">
        <f t="shared" si="973"/>
        <v>37</v>
      </c>
      <c r="CJ2346" s="2">
        <f t="shared" si="973"/>
        <v>0</v>
      </c>
      <c r="CK2346" s="2">
        <f t="shared" si="973"/>
        <v>35</v>
      </c>
      <c r="CL2346">
        <f t="shared" si="969"/>
        <v>149</v>
      </c>
      <c r="CM2346" s="2">
        <f t="shared" si="970"/>
        <v>22</v>
      </c>
      <c r="CN2346" t="str">
        <f t="shared" si="971"/>
        <v>v</v>
      </c>
      <c r="CS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R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Q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</row>
    <row r="2347" spans="64:166" x14ac:dyDescent="0.25">
      <c r="BL2347" s="2">
        <f t="shared" si="974"/>
        <v>0</v>
      </c>
      <c r="BM2347" s="2">
        <f t="shared" si="974"/>
        <v>0</v>
      </c>
      <c r="BN2347" s="2">
        <f t="shared" si="974"/>
        <v>0</v>
      </c>
      <c r="BO2347" s="2">
        <f t="shared" si="974"/>
        <v>0</v>
      </c>
      <c r="BP2347" s="2">
        <f t="shared" si="974"/>
        <v>0</v>
      </c>
      <c r="BQ2347" s="2">
        <f t="shared" si="974"/>
        <v>0</v>
      </c>
      <c r="BR2347" s="2">
        <f t="shared" si="973"/>
        <v>0</v>
      </c>
      <c r="BS2347" s="2">
        <f t="shared" si="973"/>
        <v>0</v>
      </c>
      <c r="BT2347" s="2">
        <f t="shared" si="973"/>
        <v>0</v>
      </c>
      <c r="BU2347" s="2">
        <f t="shared" si="973"/>
        <v>27</v>
      </c>
      <c r="BV2347" s="2">
        <f t="shared" si="973"/>
        <v>0</v>
      </c>
      <c r="BW2347" s="2">
        <f t="shared" si="973"/>
        <v>0</v>
      </c>
      <c r="BX2347" s="2">
        <f t="shared" si="973"/>
        <v>0</v>
      </c>
      <c r="BY2347" s="2">
        <f t="shared" si="973"/>
        <v>0</v>
      </c>
      <c r="BZ2347" s="2">
        <f t="shared" si="973"/>
        <v>0</v>
      </c>
      <c r="CA2347" s="2">
        <f t="shared" si="973"/>
        <v>0</v>
      </c>
      <c r="CB2347" s="2">
        <f t="shared" si="973"/>
        <v>29</v>
      </c>
      <c r="CC2347" s="2">
        <f t="shared" si="973"/>
        <v>0</v>
      </c>
      <c r="CD2347" s="2">
        <f t="shared" si="973"/>
        <v>0</v>
      </c>
      <c r="CE2347" s="2">
        <f t="shared" si="973"/>
        <v>0</v>
      </c>
      <c r="CF2347" s="2">
        <f t="shared" si="973"/>
        <v>0</v>
      </c>
      <c r="CG2347" s="2">
        <f t="shared" si="973"/>
        <v>0</v>
      </c>
      <c r="CH2347" s="2">
        <f t="shared" si="973"/>
        <v>0</v>
      </c>
      <c r="CI2347" s="2">
        <f t="shared" si="973"/>
        <v>37</v>
      </c>
      <c r="CJ2347" s="2">
        <f t="shared" si="973"/>
        <v>0</v>
      </c>
      <c r="CK2347" s="2">
        <f t="shared" si="973"/>
        <v>35</v>
      </c>
      <c r="CL2347">
        <f t="shared" si="969"/>
        <v>37</v>
      </c>
      <c r="CM2347" s="2">
        <f t="shared" si="970"/>
        <v>24</v>
      </c>
      <c r="CN2347" t="str">
        <f t="shared" si="971"/>
        <v>x</v>
      </c>
      <c r="CS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R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Q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</row>
    <row r="2348" spans="64:166" x14ac:dyDescent="0.25">
      <c r="BL2348" s="2">
        <f t="shared" si="974"/>
        <v>0</v>
      </c>
      <c r="BM2348" s="2">
        <f t="shared" si="974"/>
        <v>0</v>
      </c>
      <c r="BN2348" s="2">
        <f t="shared" si="974"/>
        <v>0</v>
      </c>
      <c r="BO2348" s="2">
        <f t="shared" si="974"/>
        <v>0</v>
      </c>
      <c r="BP2348" s="2">
        <f t="shared" si="974"/>
        <v>0</v>
      </c>
      <c r="BQ2348" s="2">
        <f t="shared" si="974"/>
        <v>0</v>
      </c>
      <c r="BR2348" s="2">
        <f t="shared" si="973"/>
        <v>0</v>
      </c>
      <c r="BS2348" s="2">
        <f t="shared" si="973"/>
        <v>0</v>
      </c>
      <c r="BT2348" s="2">
        <f t="shared" si="973"/>
        <v>0</v>
      </c>
      <c r="BU2348" s="2">
        <f t="shared" si="973"/>
        <v>27</v>
      </c>
      <c r="BV2348" s="2">
        <f t="shared" si="973"/>
        <v>0</v>
      </c>
      <c r="BW2348" s="2">
        <f t="shared" si="973"/>
        <v>0</v>
      </c>
      <c r="BX2348" s="2">
        <f t="shared" si="973"/>
        <v>0</v>
      </c>
      <c r="BY2348" s="2">
        <f t="shared" si="973"/>
        <v>0</v>
      </c>
      <c r="BZ2348" s="2">
        <f t="shared" si="973"/>
        <v>0</v>
      </c>
      <c r="CA2348" s="2">
        <f t="shared" si="973"/>
        <v>0</v>
      </c>
      <c r="CB2348" s="2">
        <f t="shared" si="973"/>
        <v>29</v>
      </c>
      <c r="CC2348" s="2">
        <f t="shared" si="973"/>
        <v>0</v>
      </c>
      <c r="CD2348" s="2">
        <f t="shared" si="973"/>
        <v>0</v>
      </c>
      <c r="CE2348" s="2">
        <f t="shared" si="973"/>
        <v>0</v>
      </c>
      <c r="CF2348" s="2">
        <f t="shared" si="973"/>
        <v>0</v>
      </c>
      <c r="CG2348" s="2">
        <f t="shared" ref="CG2348:CK2350" si="975">IF(CG$2324=$CM2347,0,CG2347)</f>
        <v>0</v>
      </c>
      <c r="CH2348" s="2">
        <f t="shared" si="975"/>
        <v>0</v>
      </c>
      <c r="CI2348" s="2">
        <f t="shared" si="975"/>
        <v>0</v>
      </c>
      <c r="CJ2348" s="2">
        <f t="shared" si="975"/>
        <v>0</v>
      </c>
      <c r="CK2348" s="2">
        <f t="shared" si="975"/>
        <v>35</v>
      </c>
      <c r="CL2348">
        <f t="shared" si="969"/>
        <v>35</v>
      </c>
      <c r="CM2348" s="2">
        <f t="shared" si="970"/>
        <v>26</v>
      </c>
      <c r="CN2348" t="str">
        <f t="shared" si="971"/>
        <v>z</v>
      </c>
      <c r="CS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R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Q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</row>
    <row r="2349" spans="64:166" x14ac:dyDescent="0.25">
      <c r="BL2349" s="2">
        <f t="shared" si="974"/>
        <v>0</v>
      </c>
      <c r="BM2349" s="2">
        <f t="shared" si="974"/>
        <v>0</v>
      </c>
      <c r="BN2349" s="2">
        <f t="shared" si="974"/>
        <v>0</v>
      </c>
      <c r="BO2349" s="2">
        <f t="shared" si="974"/>
        <v>0</v>
      </c>
      <c r="BP2349" s="2">
        <f t="shared" si="974"/>
        <v>0</v>
      </c>
      <c r="BQ2349" s="2">
        <f t="shared" si="974"/>
        <v>0</v>
      </c>
      <c r="BR2349" s="2">
        <f t="shared" si="974"/>
        <v>0</v>
      </c>
      <c r="BS2349" s="2">
        <f t="shared" si="974"/>
        <v>0</v>
      </c>
      <c r="BT2349" s="2">
        <f t="shared" si="974"/>
        <v>0</v>
      </c>
      <c r="BU2349" s="2">
        <f t="shared" si="974"/>
        <v>27</v>
      </c>
      <c r="BV2349" s="2">
        <f t="shared" si="974"/>
        <v>0</v>
      </c>
      <c r="BW2349" s="2">
        <f t="shared" si="974"/>
        <v>0</v>
      </c>
      <c r="BX2349" s="2">
        <f t="shared" si="974"/>
        <v>0</v>
      </c>
      <c r="BY2349" s="2">
        <f t="shared" si="974"/>
        <v>0</v>
      </c>
      <c r="BZ2349" s="2">
        <f t="shared" si="974"/>
        <v>0</v>
      </c>
      <c r="CA2349" s="2">
        <f t="shared" si="974"/>
        <v>0</v>
      </c>
      <c r="CB2349" s="2">
        <f t="shared" ref="CB2349:CF2350" si="976">IF(CB$2324=$CM2348,0,CB2348)</f>
        <v>29</v>
      </c>
      <c r="CC2349" s="2">
        <f t="shared" si="976"/>
        <v>0</v>
      </c>
      <c r="CD2349" s="2">
        <f t="shared" si="976"/>
        <v>0</v>
      </c>
      <c r="CE2349" s="2">
        <f t="shared" si="976"/>
        <v>0</v>
      </c>
      <c r="CF2349" s="2">
        <f t="shared" si="976"/>
        <v>0</v>
      </c>
      <c r="CG2349" s="2">
        <f t="shared" si="975"/>
        <v>0</v>
      </c>
      <c r="CH2349" s="2">
        <f t="shared" si="975"/>
        <v>0</v>
      </c>
      <c r="CI2349" s="2">
        <f t="shared" si="975"/>
        <v>0</v>
      </c>
      <c r="CJ2349" s="2">
        <f t="shared" si="975"/>
        <v>0</v>
      </c>
      <c r="CK2349" s="2">
        <f t="shared" si="975"/>
        <v>0</v>
      </c>
      <c r="CL2349">
        <f t="shared" si="969"/>
        <v>29</v>
      </c>
      <c r="CM2349" s="2">
        <f t="shared" si="970"/>
        <v>17</v>
      </c>
      <c r="CN2349" t="str">
        <f t="shared" si="971"/>
        <v>q</v>
      </c>
      <c r="CS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R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Q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</row>
    <row r="2350" spans="64:166" x14ac:dyDescent="0.25">
      <c r="BL2350" s="2">
        <f t="shared" si="974"/>
        <v>0</v>
      </c>
      <c r="BM2350" s="2">
        <f t="shared" si="974"/>
        <v>0</v>
      </c>
      <c r="BN2350" s="2">
        <f t="shared" si="974"/>
        <v>0</v>
      </c>
      <c r="BO2350" s="2">
        <f t="shared" si="974"/>
        <v>0</v>
      </c>
      <c r="BP2350" s="2">
        <f t="shared" si="974"/>
        <v>0</v>
      </c>
      <c r="BQ2350" s="2">
        <f t="shared" si="974"/>
        <v>0</v>
      </c>
      <c r="BR2350" s="2">
        <f t="shared" si="974"/>
        <v>0</v>
      </c>
      <c r="BS2350" s="2">
        <f t="shared" si="974"/>
        <v>0</v>
      </c>
      <c r="BT2350" s="2">
        <f t="shared" si="974"/>
        <v>0</v>
      </c>
      <c r="BU2350" s="2">
        <f t="shared" si="974"/>
        <v>27</v>
      </c>
      <c r="BV2350" s="2">
        <f t="shared" si="974"/>
        <v>0</v>
      </c>
      <c r="BW2350" s="2">
        <f t="shared" si="974"/>
        <v>0</v>
      </c>
      <c r="BX2350" s="2">
        <f t="shared" si="974"/>
        <v>0</v>
      </c>
      <c r="BY2350" s="2">
        <f t="shared" si="974"/>
        <v>0</v>
      </c>
      <c r="BZ2350" s="2">
        <f t="shared" si="974"/>
        <v>0</v>
      </c>
      <c r="CA2350" s="2">
        <f t="shared" si="974"/>
        <v>0</v>
      </c>
      <c r="CB2350" s="2">
        <f t="shared" si="976"/>
        <v>0</v>
      </c>
      <c r="CC2350" s="2">
        <f t="shared" si="976"/>
        <v>0</v>
      </c>
      <c r="CD2350" s="2">
        <f t="shared" si="976"/>
        <v>0</v>
      </c>
      <c r="CE2350" s="2">
        <f t="shared" si="976"/>
        <v>0</v>
      </c>
      <c r="CF2350" s="2">
        <f t="shared" si="976"/>
        <v>0</v>
      </c>
      <c r="CG2350" s="2">
        <f t="shared" si="975"/>
        <v>0</v>
      </c>
      <c r="CH2350" s="2">
        <f t="shared" si="975"/>
        <v>0</v>
      </c>
      <c r="CI2350" s="2">
        <f t="shared" si="975"/>
        <v>0</v>
      </c>
      <c r="CJ2350" s="2">
        <f t="shared" si="975"/>
        <v>0</v>
      </c>
      <c r="CK2350" s="2">
        <f t="shared" si="975"/>
        <v>0</v>
      </c>
      <c r="CL2350">
        <f t="shared" si="969"/>
        <v>27</v>
      </c>
      <c r="CM2350" s="2">
        <f t="shared" si="970"/>
        <v>10</v>
      </c>
      <c r="CN2350" t="str">
        <f t="shared" si="971"/>
        <v>j</v>
      </c>
      <c r="CS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R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Q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</row>
    <row r="2351" spans="64:166" x14ac:dyDescent="0.25">
      <c r="CS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R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Q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</row>
    <row r="2352" spans="64:166" x14ac:dyDescent="0.25">
      <c r="CS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R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Q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</row>
    <row r="2353" spans="97:166" x14ac:dyDescent="0.25">
      <c r="CS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R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Q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</row>
    <row r="2354" spans="97:166" x14ac:dyDescent="0.25">
      <c r="CS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R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Q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</row>
    <row r="2355" spans="97:166" x14ac:dyDescent="0.25">
      <c r="CS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R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Q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</row>
  </sheetData>
  <sheetProtection sheet="1" objects="1" scenarios="1"/>
  <dataConsolidate/>
  <mergeCells count="3">
    <mergeCell ref="U2:Y2"/>
    <mergeCell ref="AA2:AG2"/>
    <mergeCell ref="D32:H3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wordliser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Stow</dc:creator>
  <cp:lastModifiedBy>Dave Stow</cp:lastModifiedBy>
  <dcterms:created xsi:type="dcterms:W3CDTF">2022-01-06T09:41:12Z</dcterms:created>
  <dcterms:modified xsi:type="dcterms:W3CDTF">2022-03-09T08:21:49Z</dcterms:modified>
</cp:coreProperties>
</file>